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 Tweedle\Desktop\BME314\Lab2\"/>
    </mc:Choice>
  </mc:AlternateContent>
  <xr:revisionPtr revIDLastSave="0" documentId="13_ncr:1_{FE7CB211-839B-4A52-8151-6735C4DCB409}" xr6:coauthVersionLast="45" xr6:coauthVersionMax="45" xr10:uidLastSave="{00000000-0000-0000-0000-000000000000}"/>
  <bookViews>
    <workbookView xWindow="-96" yWindow="-96" windowWidth="19392" windowHeight="10992" activeTab="3" xr2:uid="{00000000-000D-0000-FFFF-FFFF00000000}"/>
  </bookViews>
  <sheets>
    <sheet name="Alexis_Bicep" sheetId="1" r:id="rId1"/>
    <sheet name="Alexis_AntDelt" sheetId="2" r:id="rId2"/>
    <sheet name="Caroline_Bicep" sheetId="3" r:id="rId3"/>
    <sheet name="Caroline_AntDelt" sheetId="4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56" i="2" l="1"/>
  <c r="K3" i="1" l="1"/>
  <c r="D2059" i="4" l="1"/>
  <c r="D1545" i="4"/>
  <c r="E1301" i="4"/>
  <c r="E991" i="4"/>
  <c r="D517" i="4"/>
  <c r="E93" i="4"/>
  <c r="E77" i="4"/>
  <c r="E29" i="4"/>
  <c r="E13" i="4"/>
  <c r="J3" i="4"/>
  <c r="E1541" i="4" s="1"/>
  <c r="C2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2059" i="3"/>
  <c r="D1545" i="3"/>
  <c r="D517" i="3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J3" i="3"/>
  <c r="C2" i="3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2059" i="2"/>
  <c r="D1545" i="2"/>
  <c r="D517" i="2"/>
  <c r="E314" i="2"/>
  <c r="J3" i="2"/>
  <c r="E786" i="2" s="1"/>
  <c r="C2" i="2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E45" i="4" l="1"/>
  <c r="E61" i="4"/>
  <c r="E821" i="4"/>
  <c r="E330" i="2"/>
  <c r="E298" i="2"/>
  <c r="E1429" i="4"/>
  <c r="E17" i="4"/>
  <c r="E49" i="4"/>
  <c r="E65" i="4"/>
  <c r="E97" i="4"/>
  <c r="E1077" i="4"/>
  <c r="E4" i="4"/>
  <c r="E21" i="4"/>
  <c r="E37" i="4"/>
  <c r="E53" i="4"/>
  <c r="E69" i="4"/>
  <c r="E85" i="4"/>
  <c r="E101" i="4"/>
  <c r="E891" i="4"/>
  <c r="E1166" i="4"/>
  <c r="E33" i="4"/>
  <c r="E81" i="4"/>
  <c r="E863" i="4"/>
  <c r="E9" i="4"/>
  <c r="E25" i="4"/>
  <c r="E41" i="4"/>
  <c r="E57" i="4"/>
  <c r="E73" i="4"/>
  <c r="E89" i="4"/>
  <c r="E948" i="4"/>
  <c r="E1230" i="4"/>
  <c r="E1413" i="2"/>
  <c r="E1686" i="2"/>
  <c r="E1270" i="2"/>
  <c r="E962" i="2"/>
  <c r="E898" i="2"/>
  <c r="E834" i="2"/>
  <c r="E418" i="2"/>
  <c r="E326" i="2"/>
  <c r="E310" i="2"/>
  <c r="E294" i="2"/>
  <c r="E1206" i="2"/>
  <c r="E946" i="2"/>
  <c r="E882" i="2"/>
  <c r="E818" i="2"/>
  <c r="E514" i="2"/>
  <c r="E386" i="2"/>
  <c r="E322" i="2"/>
  <c r="E306" i="2"/>
  <c r="E290" i="2"/>
  <c r="E1509" i="2"/>
  <c r="E1008" i="2"/>
  <c r="E930" i="2"/>
  <c r="E866" i="2"/>
  <c r="E802" i="2"/>
  <c r="E482" i="2"/>
  <c r="E354" i="2"/>
  <c r="E318" i="2"/>
  <c r="E302" i="2"/>
  <c r="E4" i="2"/>
  <c r="E1381" i="2"/>
  <c r="E978" i="2"/>
  <c r="E914" i="2"/>
  <c r="E850" i="2"/>
  <c r="E450" i="2"/>
  <c r="E6" i="4"/>
  <c r="E10" i="4"/>
  <c r="E14" i="4"/>
  <c r="E18" i="4"/>
  <c r="E22" i="4"/>
  <c r="E26" i="4"/>
  <c r="E30" i="4"/>
  <c r="E34" i="4"/>
  <c r="E38" i="4"/>
  <c r="E42" i="4"/>
  <c r="E46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802" i="4"/>
  <c r="E834" i="4"/>
  <c r="E866" i="4"/>
  <c r="E895" i="4"/>
  <c r="E962" i="4"/>
  <c r="E994" i="4"/>
  <c r="E1093" i="4"/>
  <c r="E1190" i="4"/>
  <c r="E1254" i="4"/>
  <c r="E1349" i="4"/>
  <c r="E1477" i="4"/>
  <c r="E1567" i="4"/>
  <c r="E3" i="4"/>
  <c r="E7" i="4"/>
  <c r="E11" i="4"/>
  <c r="E15" i="4"/>
  <c r="E19" i="4"/>
  <c r="E23" i="4"/>
  <c r="E27" i="4"/>
  <c r="E31" i="4"/>
  <c r="E35" i="4"/>
  <c r="E39" i="4"/>
  <c r="E43" i="4"/>
  <c r="E47" i="4"/>
  <c r="E51" i="4"/>
  <c r="E55" i="4"/>
  <c r="E59" i="4"/>
  <c r="E63" i="4"/>
  <c r="E67" i="4"/>
  <c r="E71" i="4"/>
  <c r="E75" i="4"/>
  <c r="E79" i="4"/>
  <c r="E83" i="4"/>
  <c r="E87" i="4"/>
  <c r="E91" i="4"/>
  <c r="E95" i="4"/>
  <c r="E99" i="4"/>
  <c r="E103" i="4"/>
  <c r="E810" i="4"/>
  <c r="E848" i="4"/>
  <c r="E877" i="4"/>
  <c r="E909" i="4"/>
  <c r="E976" i="4"/>
  <c r="E1005" i="4"/>
  <c r="E1141" i="4"/>
  <c r="E1198" i="4"/>
  <c r="E1262" i="4"/>
  <c r="E1365" i="4"/>
  <c r="E1493" i="4"/>
  <c r="E1720" i="4"/>
  <c r="E8" i="4"/>
  <c r="E12" i="4"/>
  <c r="E16" i="4"/>
  <c r="E20" i="4"/>
  <c r="E24" i="4"/>
  <c r="E28" i="4"/>
  <c r="E32" i="4"/>
  <c r="E36" i="4"/>
  <c r="E40" i="4"/>
  <c r="E44" i="4"/>
  <c r="E48" i="4"/>
  <c r="E52" i="4"/>
  <c r="E56" i="4"/>
  <c r="E60" i="4"/>
  <c r="E64" i="4"/>
  <c r="E68" i="4"/>
  <c r="E72" i="4"/>
  <c r="E76" i="4"/>
  <c r="E80" i="4"/>
  <c r="E84" i="4"/>
  <c r="E88" i="4"/>
  <c r="E92" i="4"/>
  <c r="E96" i="4"/>
  <c r="E100" i="4"/>
  <c r="E104" i="4"/>
  <c r="E813" i="4"/>
  <c r="E852" i="4"/>
  <c r="E880" i="4"/>
  <c r="E923" i="4"/>
  <c r="E980" i="4"/>
  <c r="E1008" i="4"/>
  <c r="E1158" i="4"/>
  <c r="E1222" i="4"/>
  <c r="E1286" i="4"/>
  <c r="G1286" i="4" s="1"/>
  <c r="E1413" i="4"/>
  <c r="D1546" i="4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D1566" i="4" s="1"/>
  <c r="D1567" i="4" s="1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D1583" i="4" s="1"/>
  <c r="D1584" i="4" s="1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D1636" i="4" s="1"/>
  <c r="D1637" i="4" s="1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1032" i="4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D1537" i="4" s="1"/>
  <c r="D1538" i="4" s="1"/>
  <c r="D1539" i="4" s="1"/>
  <c r="D1540" i="4" s="1"/>
  <c r="D1541" i="4" s="1"/>
  <c r="D1542" i="4" s="1"/>
  <c r="E2570" i="4"/>
  <c r="E2568" i="4"/>
  <c r="E2566" i="4"/>
  <c r="E2564" i="4"/>
  <c r="E2562" i="4"/>
  <c r="E2560" i="4"/>
  <c r="E2558" i="4"/>
  <c r="E2556" i="4"/>
  <c r="E2554" i="4"/>
  <c r="E2552" i="4"/>
  <c r="E2550" i="4"/>
  <c r="E2548" i="4"/>
  <c r="E2546" i="4"/>
  <c r="E2544" i="4"/>
  <c r="E2542" i="4"/>
  <c r="E2540" i="4"/>
  <c r="E2538" i="4"/>
  <c r="E2536" i="4"/>
  <c r="E2534" i="4"/>
  <c r="E2532" i="4"/>
  <c r="E2530" i="4"/>
  <c r="E2528" i="4"/>
  <c r="E2526" i="4"/>
  <c r="E2524" i="4"/>
  <c r="E2522" i="4"/>
  <c r="E2520" i="4"/>
  <c r="E2518" i="4"/>
  <c r="E2516" i="4"/>
  <c r="E2514" i="4"/>
  <c r="E2512" i="4"/>
  <c r="E2510" i="4"/>
  <c r="E2508" i="4"/>
  <c r="E2506" i="4"/>
  <c r="E2504" i="4"/>
  <c r="E2502" i="4"/>
  <c r="E2500" i="4"/>
  <c r="E2498" i="4"/>
  <c r="E2496" i="4"/>
  <c r="E2494" i="4"/>
  <c r="E2492" i="4"/>
  <c r="E2490" i="4"/>
  <c r="E2488" i="4"/>
  <c r="E2486" i="4"/>
  <c r="E2484" i="4"/>
  <c r="E2482" i="4"/>
  <c r="E2480" i="4"/>
  <c r="E2478" i="4"/>
  <c r="E2476" i="4"/>
  <c r="E2474" i="4"/>
  <c r="E2472" i="4"/>
  <c r="E2470" i="4"/>
  <c r="E2468" i="4"/>
  <c r="E2466" i="4"/>
  <c r="E2464" i="4"/>
  <c r="E2462" i="4"/>
  <c r="E2460" i="4"/>
  <c r="E2458" i="4"/>
  <c r="E2456" i="4"/>
  <c r="E2454" i="4"/>
  <c r="E2452" i="4"/>
  <c r="E2450" i="4"/>
  <c r="E2448" i="4"/>
  <c r="E2446" i="4"/>
  <c r="E2444" i="4"/>
  <c r="E2442" i="4"/>
  <c r="E2440" i="4"/>
  <c r="E2438" i="4"/>
  <c r="E2436" i="4"/>
  <c r="E2434" i="4"/>
  <c r="E2432" i="4"/>
  <c r="E2430" i="4"/>
  <c r="E2428" i="4"/>
  <c r="E2426" i="4"/>
  <c r="E2424" i="4"/>
  <c r="E2422" i="4"/>
  <c r="E2420" i="4"/>
  <c r="E2418" i="4"/>
  <c r="E2416" i="4"/>
  <c r="E2414" i="4"/>
  <c r="E2412" i="4"/>
  <c r="E2410" i="4"/>
  <c r="E2408" i="4"/>
  <c r="E2406" i="4"/>
  <c r="E2404" i="4"/>
  <c r="E2569" i="4"/>
  <c r="E2567" i="4"/>
  <c r="E2565" i="4"/>
  <c r="E2563" i="4"/>
  <c r="E2561" i="4"/>
  <c r="E2559" i="4"/>
  <c r="E2557" i="4"/>
  <c r="E2555" i="4"/>
  <c r="E2553" i="4"/>
  <c r="E2551" i="4"/>
  <c r="E2549" i="4"/>
  <c r="E2547" i="4"/>
  <c r="E2545" i="4"/>
  <c r="E2543" i="4"/>
  <c r="E2541" i="4"/>
  <c r="E2539" i="4"/>
  <c r="E2537" i="4"/>
  <c r="E2535" i="4"/>
  <c r="E2533" i="4"/>
  <c r="E2531" i="4"/>
  <c r="E2529" i="4"/>
  <c r="E2527" i="4"/>
  <c r="E2525" i="4"/>
  <c r="E2523" i="4"/>
  <c r="E2521" i="4"/>
  <c r="E2519" i="4"/>
  <c r="E2517" i="4"/>
  <c r="E2515" i="4"/>
  <c r="E2513" i="4"/>
  <c r="E2511" i="4"/>
  <c r="E2509" i="4"/>
  <c r="E2507" i="4"/>
  <c r="E2505" i="4"/>
  <c r="E2503" i="4"/>
  <c r="E2501" i="4"/>
  <c r="E2499" i="4"/>
  <c r="E2497" i="4"/>
  <c r="E2495" i="4"/>
  <c r="E2493" i="4"/>
  <c r="E2491" i="4"/>
  <c r="E2489" i="4"/>
  <c r="E2487" i="4"/>
  <c r="E2485" i="4"/>
  <c r="E2483" i="4"/>
  <c r="E2481" i="4"/>
  <c r="E2479" i="4"/>
  <c r="E2477" i="4"/>
  <c r="E2475" i="4"/>
  <c r="E2473" i="4"/>
  <c r="E2471" i="4"/>
  <c r="E2469" i="4"/>
  <c r="E2467" i="4"/>
  <c r="E2465" i="4"/>
  <c r="E2463" i="4"/>
  <c r="E2461" i="4"/>
  <c r="E2459" i="4"/>
  <c r="E2457" i="4"/>
  <c r="E2455" i="4"/>
  <c r="E2453" i="4"/>
  <c r="E2451" i="4"/>
  <c r="E2449" i="4"/>
  <c r="E2447" i="4"/>
  <c r="E2445" i="4"/>
  <c r="E2443" i="4"/>
  <c r="E2441" i="4"/>
  <c r="E2439" i="4"/>
  <c r="E2437" i="4"/>
  <c r="E2435" i="4"/>
  <c r="E2433" i="4"/>
  <c r="E2431" i="4"/>
  <c r="E2429" i="4"/>
  <c r="E2427" i="4"/>
  <c r="E2425" i="4"/>
  <c r="E2423" i="4"/>
  <c r="E2421" i="4"/>
  <c r="E2419" i="4"/>
  <c r="E2417" i="4"/>
  <c r="E2415" i="4"/>
  <c r="E2413" i="4"/>
  <c r="E2411" i="4"/>
  <c r="E2409" i="4"/>
  <c r="E2407" i="4"/>
  <c r="E2405" i="4"/>
  <c r="E2403" i="4"/>
  <c r="E2401" i="4"/>
  <c r="E2402" i="4"/>
  <c r="E2399" i="4"/>
  <c r="E2397" i="4"/>
  <c r="E2395" i="4"/>
  <c r="E2393" i="4"/>
  <c r="E2391" i="4"/>
  <c r="E2389" i="4"/>
  <c r="E2387" i="4"/>
  <c r="E2385" i="4"/>
  <c r="E2383" i="4"/>
  <c r="E2381" i="4"/>
  <c r="E2379" i="4"/>
  <c r="E2377" i="4"/>
  <c r="E2375" i="4"/>
  <c r="E2373" i="4"/>
  <c r="E2371" i="4"/>
  <c r="E2369" i="4"/>
  <c r="E2367" i="4"/>
  <c r="E2365" i="4"/>
  <c r="E2363" i="4"/>
  <c r="E2361" i="4"/>
  <c r="E2359" i="4"/>
  <c r="E2357" i="4"/>
  <c r="E2355" i="4"/>
  <c r="E2353" i="4"/>
  <c r="E2351" i="4"/>
  <c r="E2349" i="4"/>
  <c r="E2347" i="4"/>
  <c r="E2345" i="4"/>
  <c r="E2343" i="4"/>
  <c r="E2341" i="4"/>
  <c r="E2339" i="4"/>
  <c r="E2337" i="4"/>
  <c r="E2335" i="4"/>
  <c r="E2333" i="4"/>
  <c r="E2331" i="4"/>
  <c r="E2329" i="4"/>
  <c r="E2327" i="4"/>
  <c r="E2325" i="4"/>
  <c r="E2323" i="4"/>
  <c r="E2321" i="4"/>
  <c r="E2319" i="4"/>
  <c r="E2317" i="4"/>
  <c r="E2315" i="4"/>
  <c r="E2314" i="4"/>
  <c r="G2314" i="4" s="1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400" i="4"/>
  <c r="E2392" i="4"/>
  <c r="E2384" i="4"/>
  <c r="E2376" i="4"/>
  <c r="E2368" i="4"/>
  <c r="E2360" i="4"/>
  <c r="E2352" i="4"/>
  <c r="E2344" i="4"/>
  <c r="E2336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398" i="4"/>
  <c r="E2390" i="4"/>
  <c r="E2382" i="4"/>
  <c r="E2374" i="4"/>
  <c r="E2366" i="4"/>
  <c r="E2358" i="4"/>
  <c r="E2350" i="4"/>
  <c r="E2342" i="4"/>
  <c r="E2334" i="4"/>
  <c r="E2328" i="4"/>
  <c r="E2324" i="4"/>
  <c r="E2320" i="4"/>
  <c r="E2316" i="4"/>
  <c r="E2396" i="4"/>
  <c r="E2380" i="4"/>
  <c r="E2364" i="4"/>
  <c r="E2348" i="4"/>
  <c r="E2332" i="4"/>
  <c r="E2394" i="4"/>
  <c r="E2378" i="4"/>
  <c r="E2362" i="4"/>
  <c r="E2346" i="4"/>
  <c r="E2330" i="4"/>
  <c r="E2322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372" i="4"/>
  <c r="E2340" i="4"/>
  <c r="E2141" i="4"/>
  <c r="E2137" i="4"/>
  <c r="E2133" i="4"/>
  <c r="E2129" i="4"/>
  <c r="E2125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6" i="4"/>
  <c r="E2054" i="4"/>
  <c r="E2052" i="4"/>
  <c r="E2050" i="4"/>
  <c r="E2048" i="4"/>
  <c r="E2046" i="4"/>
  <c r="E2044" i="4"/>
  <c r="E2042" i="4"/>
  <c r="E2040" i="4"/>
  <c r="E2038" i="4"/>
  <c r="E2036" i="4"/>
  <c r="E2034" i="4"/>
  <c r="E2032" i="4"/>
  <c r="E2030" i="4"/>
  <c r="E2028" i="4"/>
  <c r="E2026" i="4"/>
  <c r="E2024" i="4"/>
  <c r="E2022" i="4"/>
  <c r="E2020" i="4"/>
  <c r="E2018" i="4"/>
  <c r="E2016" i="4"/>
  <c r="E2014" i="4"/>
  <c r="E2012" i="4"/>
  <c r="E2010" i="4"/>
  <c r="E2008" i="4"/>
  <c r="E2006" i="4"/>
  <c r="E2004" i="4"/>
  <c r="E2002" i="4"/>
  <c r="E2000" i="4"/>
  <c r="E1998" i="4"/>
  <c r="E1996" i="4"/>
  <c r="E1994" i="4"/>
  <c r="E1992" i="4"/>
  <c r="E1990" i="4"/>
  <c r="E1988" i="4"/>
  <c r="E1986" i="4"/>
  <c r="E1984" i="4"/>
  <c r="E1982" i="4"/>
  <c r="E1980" i="4"/>
  <c r="E1978" i="4"/>
  <c r="E1976" i="4"/>
  <c r="E1974" i="4"/>
  <c r="E1972" i="4"/>
  <c r="E1970" i="4"/>
  <c r="E1968" i="4"/>
  <c r="E1966" i="4"/>
  <c r="E1964" i="4"/>
  <c r="E1962" i="4"/>
  <c r="E1960" i="4"/>
  <c r="E1958" i="4"/>
  <c r="E1956" i="4"/>
  <c r="E1954" i="4"/>
  <c r="E1952" i="4"/>
  <c r="E1950" i="4"/>
  <c r="E1948" i="4"/>
  <c r="E1946" i="4"/>
  <c r="E1944" i="4"/>
  <c r="E1942" i="4"/>
  <c r="E1940" i="4"/>
  <c r="E1938" i="4"/>
  <c r="E1936" i="4"/>
  <c r="E1934" i="4"/>
  <c r="E1932" i="4"/>
  <c r="E1930" i="4"/>
  <c r="E1928" i="4"/>
  <c r="E1926" i="4"/>
  <c r="E1924" i="4"/>
  <c r="E1922" i="4"/>
  <c r="E1920" i="4"/>
  <c r="E1918" i="4"/>
  <c r="E1916" i="4"/>
  <c r="E1914" i="4"/>
  <c r="E1912" i="4"/>
  <c r="E1910" i="4"/>
  <c r="E1908" i="4"/>
  <c r="E1906" i="4"/>
  <c r="E1904" i="4"/>
  <c r="E1902" i="4"/>
  <c r="E1900" i="4"/>
  <c r="E1898" i="4"/>
  <c r="E1896" i="4"/>
  <c r="E1894" i="4"/>
  <c r="E1892" i="4"/>
  <c r="E1890" i="4"/>
  <c r="E2370" i="4"/>
  <c r="E2338" i="4"/>
  <c r="E2318" i="4"/>
  <c r="E2142" i="4"/>
  <c r="E2138" i="4"/>
  <c r="E2134" i="4"/>
  <c r="E2130" i="4"/>
  <c r="E2126" i="4"/>
  <c r="E2122" i="4"/>
  <c r="E2388" i="4"/>
  <c r="E2356" i="4"/>
  <c r="E2143" i="4"/>
  <c r="E2139" i="4"/>
  <c r="E2135" i="4"/>
  <c r="E2131" i="4"/>
  <c r="E2127" i="4"/>
  <c r="E2123" i="4"/>
  <c r="E2055" i="4"/>
  <c r="E2053" i="4"/>
  <c r="E2051" i="4"/>
  <c r="E2049" i="4"/>
  <c r="E2047" i="4"/>
  <c r="E2045" i="4"/>
  <c r="E2043" i="4"/>
  <c r="E2041" i="4"/>
  <c r="E2039" i="4"/>
  <c r="E2037" i="4"/>
  <c r="E2035" i="4"/>
  <c r="E2033" i="4"/>
  <c r="E2031" i="4"/>
  <c r="E2029" i="4"/>
  <c r="E2027" i="4"/>
  <c r="E2025" i="4"/>
  <c r="E2023" i="4"/>
  <c r="E2128" i="4"/>
  <c r="E2017" i="4"/>
  <c r="E2009" i="4"/>
  <c r="E2001" i="4"/>
  <c r="E1993" i="4"/>
  <c r="E1985" i="4"/>
  <c r="E1977" i="4"/>
  <c r="E1969" i="4"/>
  <c r="E1961" i="4"/>
  <c r="E1953" i="4"/>
  <c r="E1945" i="4"/>
  <c r="E1937" i="4"/>
  <c r="E1929" i="4"/>
  <c r="E1921" i="4"/>
  <c r="E1913" i="4"/>
  <c r="E1905" i="4"/>
  <c r="E1897" i="4"/>
  <c r="E1889" i="4"/>
  <c r="E1887" i="4"/>
  <c r="E1885" i="4"/>
  <c r="E1883" i="4"/>
  <c r="E1881" i="4"/>
  <c r="E1879" i="4"/>
  <c r="E1877" i="4"/>
  <c r="E1875" i="4"/>
  <c r="E1873" i="4"/>
  <c r="E1871" i="4"/>
  <c r="E1869" i="4"/>
  <c r="E1867" i="4"/>
  <c r="E1865" i="4"/>
  <c r="E1863" i="4"/>
  <c r="E1861" i="4"/>
  <c r="E1859" i="4"/>
  <c r="E1857" i="4"/>
  <c r="E1855" i="4"/>
  <c r="E1853" i="4"/>
  <c r="E1851" i="4"/>
  <c r="E1849" i="4"/>
  <c r="E1847" i="4"/>
  <c r="E1845" i="4"/>
  <c r="E1843" i="4"/>
  <c r="E1841" i="4"/>
  <c r="E1839" i="4"/>
  <c r="E1837" i="4"/>
  <c r="E1835" i="4"/>
  <c r="E1833" i="4"/>
  <c r="E1831" i="4"/>
  <c r="E1829" i="4"/>
  <c r="E1827" i="4"/>
  <c r="E1825" i="4"/>
  <c r="E1823" i="4"/>
  <c r="E1821" i="4"/>
  <c r="E1819" i="4"/>
  <c r="E1817" i="4"/>
  <c r="E1815" i="4"/>
  <c r="E1813" i="4"/>
  <c r="E1811" i="4"/>
  <c r="E1809" i="4"/>
  <c r="E1807" i="4"/>
  <c r="E1805" i="4"/>
  <c r="E1803" i="4"/>
  <c r="E1801" i="4"/>
  <c r="E1800" i="4"/>
  <c r="G1800" i="4" s="1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2386" i="4"/>
  <c r="E2132" i="4"/>
  <c r="E2019" i="4"/>
  <c r="E2011" i="4"/>
  <c r="E2003" i="4"/>
  <c r="E1995" i="4"/>
  <c r="E1987" i="4"/>
  <c r="E1979" i="4"/>
  <c r="E1971" i="4"/>
  <c r="E1963" i="4"/>
  <c r="E1955" i="4"/>
  <c r="E1947" i="4"/>
  <c r="E1939" i="4"/>
  <c r="E1931" i="4"/>
  <c r="E1923" i="4"/>
  <c r="E1915" i="4"/>
  <c r="E1907" i="4"/>
  <c r="E1899" i="4"/>
  <c r="E1891" i="4"/>
  <c r="E2354" i="4"/>
  <c r="E2136" i="4"/>
  <c r="E2021" i="4"/>
  <c r="E2013" i="4"/>
  <c r="E2005" i="4"/>
  <c r="E1997" i="4"/>
  <c r="E1989" i="4"/>
  <c r="E1981" i="4"/>
  <c r="E1973" i="4"/>
  <c r="E1965" i="4"/>
  <c r="E1957" i="4"/>
  <c r="E1949" i="4"/>
  <c r="E1941" i="4"/>
  <c r="E1933" i="4"/>
  <c r="E1925" i="4"/>
  <c r="E1917" i="4"/>
  <c r="E1909" i="4"/>
  <c r="E1901" i="4"/>
  <c r="E1893" i="4"/>
  <c r="E1888" i="4"/>
  <c r="E1886" i="4"/>
  <c r="E1884" i="4"/>
  <c r="E1882" i="4"/>
  <c r="E1880" i="4"/>
  <c r="E1878" i="4"/>
  <c r="E1876" i="4"/>
  <c r="E1874" i="4"/>
  <c r="E1872" i="4"/>
  <c r="E1870" i="4"/>
  <c r="E1868" i="4"/>
  <c r="E1866" i="4"/>
  <c r="E1864" i="4"/>
  <c r="E1862" i="4"/>
  <c r="E1860" i="4"/>
  <c r="E1858" i="4"/>
  <c r="E1856" i="4"/>
  <c r="E1854" i="4"/>
  <c r="E1852" i="4"/>
  <c r="E1850" i="4"/>
  <c r="E1848" i="4"/>
  <c r="E1846" i="4"/>
  <c r="E1844" i="4"/>
  <c r="E1842" i="4"/>
  <c r="E1840" i="4"/>
  <c r="E1838" i="4"/>
  <c r="E1836" i="4"/>
  <c r="E1834" i="4"/>
  <c r="E1832" i="4"/>
  <c r="E1830" i="4"/>
  <c r="E1828" i="4"/>
  <c r="E1826" i="4"/>
  <c r="E1824" i="4"/>
  <c r="E1822" i="4"/>
  <c r="E1820" i="4"/>
  <c r="E1818" i="4"/>
  <c r="E1816" i="4"/>
  <c r="E1814" i="4"/>
  <c r="E1812" i="4"/>
  <c r="E1810" i="4"/>
  <c r="E1808" i="4"/>
  <c r="E1806" i="4"/>
  <c r="E1804" i="4"/>
  <c r="E1802" i="4"/>
  <c r="E2326" i="4"/>
  <c r="E1991" i="4"/>
  <c r="E1959" i="4"/>
  <c r="E1927" i="4"/>
  <c r="E1895" i="4"/>
  <c r="E1761" i="4"/>
  <c r="E1757" i="4"/>
  <c r="E1753" i="4"/>
  <c r="E1749" i="4"/>
  <c r="E1745" i="4"/>
  <c r="E1741" i="4"/>
  <c r="E1737" i="4"/>
  <c r="E1733" i="4"/>
  <c r="E1729" i="4"/>
  <c r="E1725" i="4"/>
  <c r="E1721" i="4"/>
  <c r="E1717" i="4"/>
  <c r="E1713" i="4"/>
  <c r="E1709" i="4"/>
  <c r="E1705" i="4"/>
  <c r="E1701" i="4"/>
  <c r="E1697" i="4"/>
  <c r="E1693" i="4"/>
  <c r="E1689" i="4"/>
  <c r="E1685" i="4"/>
  <c r="E1681" i="4"/>
  <c r="E1677" i="4"/>
  <c r="E1673" i="4"/>
  <c r="E1669" i="4"/>
  <c r="E1665" i="4"/>
  <c r="E1661" i="4"/>
  <c r="E1657" i="4"/>
  <c r="E1653" i="4"/>
  <c r="E1649" i="4"/>
  <c r="E1645" i="4"/>
  <c r="E1641" i="4"/>
  <c r="E1637" i="4"/>
  <c r="E1633" i="4"/>
  <c r="E1629" i="4"/>
  <c r="E1625" i="4"/>
  <c r="E1621" i="4"/>
  <c r="E1617" i="4"/>
  <c r="E1613" i="4"/>
  <c r="E1609" i="4"/>
  <c r="E1605" i="4"/>
  <c r="E1601" i="4"/>
  <c r="E2124" i="4"/>
  <c r="E1999" i="4"/>
  <c r="E1967" i="4"/>
  <c r="E1935" i="4"/>
  <c r="E1903" i="4"/>
  <c r="E1762" i="4"/>
  <c r="E1758" i="4"/>
  <c r="E1754" i="4"/>
  <c r="E1750" i="4"/>
  <c r="E1746" i="4"/>
  <c r="E1742" i="4"/>
  <c r="E1738" i="4"/>
  <c r="E1734" i="4"/>
  <c r="E1730" i="4"/>
  <c r="E1726" i="4"/>
  <c r="E1722" i="4"/>
  <c r="E1718" i="4"/>
  <c r="E1714" i="4"/>
  <c r="E1710" i="4"/>
  <c r="E1706" i="4"/>
  <c r="E1702" i="4"/>
  <c r="E1698" i="4"/>
  <c r="E1694" i="4"/>
  <c r="E1690" i="4"/>
  <c r="E1686" i="4"/>
  <c r="E1682" i="4"/>
  <c r="E1678" i="4"/>
  <c r="E1674" i="4"/>
  <c r="E1670" i="4"/>
  <c r="E1666" i="4"/>
  <c r="E1662" i="4"/>
  <c r="E1658" i="4"/>
  <c r="E1654" i="4"/>
  <c r="E1650" i="4"/>
  <c r="E1646" i="4"/>
  <c r="E1642" i="4"/>
  <c r="E1638" i="4"/>
  <c r="E1634" i="4"/>
  <c r="E1630" i="4"/>
  <c r="E1626" i="4"/>
  <c r="E1622" i="4"/>
  <c r="E1618" i="4"/>
  <c r="E1614" i="4"/>
  <c r="E1610" i="4"/>
  <c r="E1606" i="4"/>
  <c r="E2140" i="4"/>
  <c r="E2007" i="4"/>
  <c r="E1975" i="4"/>
  <c r="E1943" i="4"/>
  <c r="E1911" i="4"/>
  <c r="E1763" i="4"/>
  <c r="E1759" i="4"/>
  <c r="E1755" i="4"/>
  <c r="E1751" i="4"/>
  <c r="E1747" i="4"/>
  <c r="E1743" i="4"/>
  <c r="E1739" i="4"/>
  <c r="E1735" i="4"/>
  <c r="E1731" i="4"/>
  <c r="E1727" i="4"/>
  <c r="E1723" i="4"/>
  <c r="E1719" i="4"/>
  <c r="E1715" i="4"/>
  <c r="E1711" i="4"/>
  <c r="E1707" i="4"/>
  <c r="E1703" i="4"/>
  <c r="E1699" i="4"/>
  <c r="E1695" i="4"/>
  <c r="E1691" i="4"/>
  <c r="E1687" i="4"/>
  <c r="E1683" i="4"/>
  <c r="E1679" i="4"/>
  <c r="E1675" i="4"/>
  <c r="E1671" i="4"/>
  <c r="E1667" i="4"/>
  <c r="E1663" i="4"/>
  <c r="E1659" i="4"/>
  <c r="E1655" i="4"/>
  <c r="E1651" i="4"/>
  <c r="E1647" i="4"/>
  <c r="E1643" i="4"/>
  <c r="E1639" i="4"/>
  <c r="E1635" i="4"/>
  <c r="E1631" i="4"/>
  <c r="E1627" i="4"/>
  <c r="E1623" i="4"/>
  <c r="E1619" i="4"/>
  <c r="E1615" i="4"/>
  <c r="E1611" i="4"/>
  <c r="E1607" i="4"/>
  <c r="E1603" i="4"/>
  <c r="E1599" i="4"/>
  <c r="E1919" i="4"/>
  <c r="E1756" i="4"/>
  <c r="E1740" i="4"/>
  <c r="E1724" i="4"/>
  <c r="E1708" i="4"/>
  <c r="E1692" i="4"/>
  <c r="E1676" i="4"/>
  <c r="E1660" i="4"/>
  <c r="E1644" i="4"/>
  <c r="E1628" i="4"/>
  <c r="E1612" i="4"/>
  <c r="E1598" i="4"/>
  <c r="E1596" i="4"/>
  <c r="E1594" i="4"/>
  <c r="E1592" i="4"/>
  <c r="E1590" i="4"/>
  <c r="E1588" i="4"/>
  <c r="E1586" i="4"/>
  <c r="E1584" i="4"/>
  <c r="E1582" i="4"/>
  <c r="E1580" i="4"/>
  <c r="E1578" i="4"/>
  <c r="E1576" i="4"/>
  <c r="E1574" i="4"/>
  <c r="E1572" i="4"/>
  <c r="E1570" i="4"/>
  <c r="E1568" i="4"/>
  <c r="E1564" i="4"/>
  <c r="E1951" i="4"/>
  <c r="E1760" i="4"/>
  <c r="E1744" i="4"/>
  <c r="E1728" i="4"/>
  <c r="E1712" i="4"/>
  <c r="E1696" i="4"/>
  <c r="E1680" i="4"/>
  <c r="E1664" i="4"/>
  <c r="E1648" i="4"/>
  <c r="E1632" i="4"/>
  <c r="E1616" i="4"/>
  <c r="E1600" i="4"/>
  <c r="E1565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2" i="4"/>
  <c r="E1540" i="4"/>
  <c r="E1538" i="4"/>
  <c r="E1536" i="4"/>
  <c r="E1534" i="4"/>
  <c r="E1532" i="4"/>
  <c r="E1530" i="4"/>
  <c r="E1528" i="4"/>
  <c r="E1526" i="4"/>
  <c r="E1524" i="4"/>
  <c r="E1522" i="4"/>
  <c r="E1520" i="4"/>
  <c r="E1518" i="4"/>
  <c r="E1516" i="4"/>
  <c r="E1514" i="4"/>
  <c r="E1512" i="4"/>
  <c r="E1510" i="4"/>
  <c r="E1508" i="4"/>
  <c r="E1506" i="4"/>
  <c r="E1504" i="4"/>
  <c r="E1502" i="4"/>
  <c r="E1500" i="4"/>
  <c r="E1498" i="4"/>
  <c r="E1496" i="4"/>
  <c r="E1494" i="4"/>
  <c r="E1492" i="4"/>
  <c r="E1490" i="4"/>
  <c r="E1488" i="4"/>
  <c r="E1486" i="4"/>
  <c r="E1484" i="4"/>
  <c r="E1482" i="4"/>
  <c r="E1480" i="4"/>
  <c r="E1478" i="4"/>
  <c r="E1476" i="4"/>
  <c r="E1474" i="4"/>
  <c r="E1472" i="4"/>
  <c r="E1470" i="4"/>
  <c r="E1468" i="4"/>
  <c r="E1466" i="4"/>
  <c r="E1464" i="4"/>
  <c r="E1462" i="4"/>
  <c r="E1460" i="4"/>
  <c r="E1458" i="4"/>
  <c r="E1456" i="4"/>
  <c r="E1454" i="4"/>
  <c r="E1452" i="4"/>
  <c r="E1450" i="4"/>
  <c r="E1448" i="4"/>
  <c r="E1446" i="4"/>
  <c r="E1444" i="4"/>
  <c r="E1442" i="4"/>
  <c r="E1440" i="4"/>
  <c r="E1438" i="4"/>
  <c r="E1436" i="4"/>
  <c r="E1434" i="4"/>
  <c r="E1432" i="4"/>
  <c r="E1430" i="4"/>
  <c r="E1428" i="4"/>
  <c r="E1426" i="4"/>
  <c r="E1424" i="4"/>
  <c r="E1422" i="4"/>
  <c r="E1420" i="4"/>
  <c r="E1418" i="4"/>
  <c r="E1416" i="4"/>
  <c r="E1414" i="4"/>
  <c r="E1412" i="4"/>
  <c r="E1410" i="4"/>
  <c r="E1408" i="4"/>
  <c r="E1406" i="4"/>
  <c r="E1404" i="4"/>
  <c r="E1402" i="4"/>
  <c r="E1400" i="4"/>
  <c r="E1398" i="4"/>
  <c r="E1396" i="4"/>
  <c r="E1394" i="4"/>
  <c r="E1392" i="4"/>
  <c r="E1390" i="4"/>
  <c r="E1388" i="4"/>
  <c r="E1386" i="4"/>
  <c r="E1384" i="4"/>
  <c r="E1382" i="4"/>
  <c r="E1380" i="4"/>
  <c r="E1378" i="4"/>
  <c r="E1376" i="4"/>
  <c r="E1374" i="4"/>
  <c r="E1372" i="4"/>
  <c r="E1370" i="4"/>
  <c r="E1368" i="4"/>
  <c r="E1366" i="4"/>
  <c r="E1364" i="4"/>
  <c r="E1362" i="4"/>
  <c r="E1360" i="4"/>
  <c r="E1358" i="4"/>
  <c r="E1356" i="4"/>
  <c r="E1354" i="4"/>
  <c r="E1352" i="4"/>
  <c r="E1350" i="4"/>
  <c r="E1348" i="4"/>
  <c r="E1346" i="4"/>
  <c r="E1344" i="4"/>
  <c r="E1342" i="4"/>
  <c r="E1340" i="4"/>
  <c r="E1338" i="4"/>
  <c r="E1336" i="4"/>
  <c r="E1334" i="4"/>
  <c r="E1332" i="4"/>
  <c r="E1330" i="4"/>
  <c r="E1328" i="4"/>
  <c r="E1326" i="4"/>
  <c r="E1324" i="4"/>
  <c r="E1322" i="4"/>
  <c r="E1320" i="4"/>
  <c r="E1318" i="4"/>
  <c r="E1316" i="4"/>
  <c r="E1314" i="4"/>
  <c r="E1312" i="4"/>
  <c r="E1310" i="4"/>
  <c r="E1308" i="4"/>
  <c r="E1306" i="4"/>
  <c r="E1304" i="4"/>
  <c r="E1302" i="4"/>
  <c r="E1300" i="4"/>
  <c r="E1298" i="4"/>
  <c r="E1296" i="4"/>
  <c r="E1294" i="4"/>
  <c r="E1292" i="4"/>
  <c r="E1290" i="4"/>
  <c r="E1288" i="4"/>
  <c r="E1983" i="4"/>
  <c r="E1748" i="4"/>
  <c r="E1716" i="4"/>
  <c r="E1684" i="4"/>
  <c r="E1652" i="4"/>
  <c r="E1620" i="4"/>
  <c r="E1602" i="4"/>
  <c r="E1597" i="4"/>
  <c r="E1593" i="4"/>
  <c r="E1589" i="4"/>
  <c r="E1585" i="4"/>
  <c r="E1581" i="4"/>
  <c r="E1577" i="4"/>
  <c r="E1573" i="4"/>
  <c r="E1569" i="4"/>
  <c r="E1566" i="4"/>
  <c r="E1154" i="4"/>
  <c r="E1150" i="4"/>
  <c r="E1146" i="4"/>
  <c r="E1142" i="4"/>
  <c r="E1138" i="4"/>
  <c r="E1134" i="4"/>
  <c r="E1130" i="4"/>
  <c r="E1126" i="4"/>
  <c r="E1122" i="4"/>
  <c r="E1118" i="4"/>
  <c r="E1114" i="4"/>
  <c r="E1110" i="4"/>
  <c r="E1106" i="4"/>
  <c r="E1102" i="4"/>
  <c r="E1098" i="4"/>
  <c r="E1094" i="4"/>
  <c r="E1090" i="4"/>
  <c r="E1086" i="4"/>
  <c r="E1082" i="4"/>
  <c r="E1078" i="4"/>
  <c r="E1074" i="4"/>
  <c r="E1070" i="4"/>
  <c r="E1066" i="4"/>
  <c r="E1062" i="4"/>
  <c r="E1058" i="4"/>
  <c r="E1054" i="4"/>
  <c r="E1050" i="4"/>
  <c r="E1046" i="4"/>
  <c r="E1042" i="4"/>
  <c r="E1038" i="4"/>
  <c r="E1034" i="4"/>
  <c r="E1025" i="4"/>
  <c r="E1022" i="4"/>
  <c r="E1017" i="4"/>
  <c r="E1014" i="4"/>
  <c r="E1009" i="4"/>
  <c r="E1006" i="4"/>
  <c r="E1001" i="4"/>
  <c r="E998" i="4"/>
  <c r="E993" i="4"/>
  <c r="E990" i="4"/>
  <c r="E985" i="4"/>
  <c r="E982" i="4"/>
  <c r="E977" i="4"/>
  <c r="E974" i="4"/>
  <c r="E969" i="4"/>
  <c r="E966" i="4"/>
  <c r="E961" i="4"/>
  <c r="E958" i="4"/>
  <c r="E953" i="4"/>
  <c r="E950" i="4"/>
  <c r="E945" i="4"/>
  <c r="E942" i="4"/>
  <c r="E937" i="4"/>
  <c r="E934" i="4"/>
  <c r="E929" i="4"/>
  <c r="E926" i="4"/>
  <c r="E921" i="4"/>
  <c r="E918" i="4"/>
  <c r="E913" i="4"/>
  <c r="E910" i="4"/>
  <c r="E905" i="4"/>
  <c r="E902" i="4"/>
  <c r="E897" i="4"/>
  <c r="E894" i="4"/>
  <c r="E889" i="4"/>
  <c r="E886" i="4"/>
  <c r="E881" i="4"/>
  <c r="E878" i="4"/>
  <c r="E873" i="4"/>
  <c r="E870" i="4"/>
  <c r="E865" i="4"/>
  <c r="E862" i="4"/>
  <c r="E857" i="4"/>
  <c r="E854" i="4"/>
  <c r="E849" i="4"/>
  <c r="E846" i="4"/>
  <c r="E841" i="4"/>
  <c r="E838" i="4"/>
  <c r="E833" i="4"/>
  <c r="E830" i="4"/>
  <c r="E825" i="4"/>
  <c r="E1736" i="4"/>
  <c r="E1704" i="4"/>
  <c r="E1672" i="4"/>
  <c r="E1640" i="4"/>
  <c r="E1608" i="4"/>
  <c r="E1563" i="4"/>
  <c r="E1539" i="4"/>
  <c r="E1535" i="4"/>
  <c r="E1531" i="4"/>
  <c r="E1527" i="4"/>
  <c r="E1523" i="4"/>
  <c r="E1519" i="4"/>
  <c r="E1515" i="4"/>
  <c r="E1511" i="4"/>
  <c r="E1507" i="4"/>
  <c r="E1503" i="4"/>
  <c r="E1499" i="4"/>
  <c r="E1495" i="4"/>
  <c r="E1491" i="4"/>
  <c r="E1487" i="4"/>
  <c r="E1483" i="4"/>
  <c r="E1479" i="4"/>
  <c r="E1475" i="4"/>
  <c r="E1471" i="4"/>
  <c r="E1467" i="4"/>
  <c r="E1463" i="4"/>
  <c r="E1459" i="4"/>
  <c r="E1455" i="4"/>
  <c r="E1451" i="4"/>
  <c r="E1447" i="4"/>
  <c r="E1443" i="4"/>
  <c r="E1439" i="4"/>
  <c r="E1435" i="4"/>
  <c r="E1431" i="4"/>
  <c r="E1427" i="4"/>
  <c r="E1423" i="4"/>
  <c r="E1419" i="4"/>
  <c r="E1415" i="4"/>
  <c r="E1411" i="4"/>
  <c r="E1407" i="4"/>
  <c r="E1403" i="4"/>
  <c r="E1399" i="4"/>
  <c r="E1395" i="4"/>
  <c r="E1391" i="4"/>
  <c r="E1387" i="4"/>
  <c r="E1383" i="4"/>
  <c r="E1379" i="4"/>
  <c r="E1375" i="4"/>
  <c r="E1371" i="4"/>
  <c r="E1367" i="4"/>
  <c r="E1363" i="4"/>
  <c r="E1359" i="4"/>
  <c r="E1355" i="4"/>
  <c r="E1351" i="4"/>
  <c r="E1347" i="4"/>
  <c r="E1343" i="4"/>
  <c r="E1339" i="4"/>
  <c r="E1335" i="4"/>
  <c r="E1331" i="4"/>
  <c r="E1327" i="4"/>
  <c r="E1323" i="4"/>
  <c r="E1319" i="4"/>
  <c r="E1315" i="4"/>
  <c r="E1311" i="4"/>
  <c r="E1307" i="4"/>
  <c r="E1303" i="4"/>
  <c r="E1299" i="4"/>
  <c r="E1295" i="4"/>
  <c r="E1291" i="4"/>
  <c r="E1287" i="4"/>
  <c r="E1285" i="4"/>
  <c r="E1283" i="4"/>
  <c r="E1281" i="4"/>
  <c r="E1279" i="4"/>
  <c r="E1277" i="4"/>
  <c r="E1275" i="4"/>
  <c r="E1273" i="4"/>
  <c r="E1271" i="4"/>
  <c r="E1269" i="4"/>
  <c r="E1267" i="4"/>
  <c r="E1265" i="4"/>
  <c r="E1263" i="4"/>
  <c r="E1261" i="4"/>
  <c r="E1259" i="4"/>
  <c r="E1257" i="4"/>
  <c r="E1255" i="4"/>
  <c r="E1253" i="4"/>
  <c r="E1251" i="4"/>
  <c r="E1249" i="4"/>
  <c r="E1247" i="4"/>
  <c r="E1245" i="4"/>
  <c r="E1243" i="4"/>
  <c r="E1241" i="4"/>
  <c r="E1239" i="4"/>
  <c r="E1237" i="4"/>
  <c r="E1235" i="4"/>
  <c r="E1233" i="4"/>
  <c r="E1231" i="4"/>
  <c r="E1229" i="4"/>
  <c r="E1227" i="4"/>
  <c r="E1225" i="4"/>
  <c r="E1223" i="4"/>
  <c r="E1221" i="4"/>
  <c r="E1219" i="4"/>
  <c r="E1217" i="4"/>
  <c r="E1215" i="4"/>
  <c r="E1213" i="4"/>
  <c r="E1211" i="4"/>
  <c r="E1209" i="4"/>
  <c r="E1207" i="4"/>
  <c r="E1205" i="4"/>
  <c r="E1203" i="4"/>
  <c r="E1201" i="4"/>
  <c r="E1199" i="4"/>
  <c r="E1197" i="4"/>
  <c r="E1195" i="4"/>
  <c r="E1193" i="4"/>
  <c r="E1191" i="4"/>
  <c r="E1189" i="4"/>
  <c r="E1187" i="4"/>
  <c r="E1185" i="4"/>
  <c r="E1183" i="4"/>
  <c r="E1181" i="4"/>
  <c r="E1179" i="4"/>
  <c r="E1177" i="4"/>
  <c r="E1175" i="4"/>
  <c r="E1173" i="4"/>
  <c r="E1171" i="4"/>
  <c r="E1169" i="4"/>
  <c r="E1167" i="4"/>
  <c r="E1165" i="4"/>
  <c r="E1163" i="4"/>
  <c r="E1161" i="4"/>
  <c r="E1159" i="4"/>
  <c r="E1157" i="4"/>
  <c r="E1155" i="4"/>
  <c r="E1151" i="4"/>
  <c r="E1147" i="4"/>
  <c r="E1143" i="4"/>
  <c r="E1139" i="4"/>
  <c r="E1135" i="4"/>
  <c r="E1131" i="4"/>
  <c r="E1127" i="4"/>
  <c r="E1123" i="4"/>
  <c r="E1119" i="4"/>
  <c r="E1115" i="4"/>
  <c r="E1111" i="4"/>
  <c r="E1107" i="4"/>
  <c r="E1103" i="4"/>
  <c r="E1099" i="4"/>
  <c r="E1095" i="4"/>
  <c r="E1091" i="4"/>
  <c r="E1087" i="4"/>
  <c r="E1083" i="4"/>
  <c r="E1079" i="4"/>
  <c r="E1075" i="4"/>
  <c r="E1071" i="4"/>
  <c r="E1067" i="4"/>
  <c r="E1063" i="4"/>
  <c r="E1059" i="4"/>
  <c r="E1055" i="4"/>
  <c r="E1051" i="4"/>
  <c r="E1047" i="4"/>
  <c r="E1043" i="4"/>
  <c r="E1039" i="4"/>
  <c r="E1035" i="4"/>
  <c r="E1031" i="4"/>
  <c r="E1027" i="4"/>
  <c r="E1024" i="4"/>
  <c r="E1019" i="4"/>
  <c r="E1016" i="4"/>
  <c r="E1764" i="4"/>
  <c r="E1732" i="4"/>
  <c r="E1700" i="4"/>
  <c r="E1668" i="4"/>
  <c r="E1636" i="4"/>
  <c r="E1595" i="4"/>
  <c r="E1591" i="4"/>
  <c r="E1587" i="4"/>
  <c r="E1583" i="4"/>
  <c r="E1579" i="4"/>
  <c r="E1575" i="4"/>
  <c r="E1571" i="4"/>
  <c r="E1562" i="4"/>
  <c r="E1152" i="4"/>
  <c r="E1148" i="4"/>
  <c r="E1144" i="4"/>
  <c r="E1140" i="4"/>
  <c r="E1136" i="4"/>
  <c r="E1132" i="4"/>
  <c r="E1128" i="4"/>
  <c r="E1124" i="4"/>
  <c r="E1120" i="4"/>
  <c r="E1116" i="4"/>
  <c r="E1112" i="4"/>
  <c r="E1108" i="4"/>
  <c r="E1104" i="4"/>
  <c r="E1100" i="4"/>
  <c r="E1096" i="4"/>
  <c r="E1092" i="4"/>
  <c r="E1088" i="4"/>
  <c r="E1084" i="4"/>
  <c r="E1080" i="4"/>
  <c r="E1076" i="4"/>
  <c r="E1072" i="4"/>
  <c r="E1068" i="4"/>
  <c r="E1064" i="4"/>
  <c r="E1060" i="4"/>
  <c r="E1056" i="4"/>
  <c r="E1052" i="4"/>
  <c r="E1048" i="4"/>
  <c r="E1044" i="4"/>
  <c r="E1040" i="4"/>
  <c r="E1036" i="4"/>
  <c r="E1032" i="4"/>
  <c r="E1026" i="4"/>
  <c r="E1021" i="4"/>
  <c r="E1018" i="4"/>
  <c r="E1752" i="4"/>
  <c r="E1624" i="4"/>
  <c r="E1537" i="4"/>
  <c r="E1521" i="4"/>
  <c r="E1505" i="4"/>
  <c r="E1489" i="4"/>
  <c r="E1473" i="4"/>
  <c r="E1457" i="4"/>
  <c r="E1441" i="4"/>
  <c r="E1425" i="4"/>
  <c r="E1409" i="4"/>
  <c r="E1393" i="4"/>
  <c r="E1377" i="4"/>
  <c r="E1361" i="4"/>
  <c r="E1345" i="4"/>
  <c r="E1329" i="4"/>
  <c r="E1313" i="4"/>
  <c r="E1297" i="4"/>
  <c r="E1284" i="4"/>
  <c r="E1276" i="4"/>
  <c r="E1268" i="4"/>
  <c r="E1260" i="4"/>
  <c r="E1252" i="4"/>
  <c r="E1244" i="4"/>
  <c r="E1236" i="4"/>
  <c r="E1228" i="4"/>
  <c r="E1220" i="4"/>
  <c r="E1212" i="4"/>
  <c r="E1204" i="4"/>
  <c r="E1196" i="4"/>
  <c r="E1188" i="4"/>
  <c r="E1180" i="4"/>
  <c r="E1172" i="4"/>
  <c r="E1164" i="4"/>
  <c r="E1156" i="4"/>
  <c r="E1145" i="4"/>
  <c r="E1129" i="4"/>
  <c r="E1113" i="4"/>
  <c r="E1097" i="4"/>
  <c r="E1081" i="4"/>
  <c r="E1065" i="4"/>
  <c r="E1049" i="4"/>
  <c r="E1033" i="4"/>
  <c r="E1023" i="4"/>
  <c r="E1015" i="4"/>
  <c r="E1011" i="4"/>
  <c r="E1004" i="4"/>
  <c r="E1000" i="4"/>
  <c r="E997" i="4"/>
  <c r="E986" i="4"/>
  <c r="E983" i="4"/>
  <c r="E979" i="4"/>
  <c r="E972" i="4"/>
  <c r="E968" i="4"/>
  <c r="E965" i="4"/>
  <c r="E954" i="4"/>
  <c r="E951" i="4"/>
  <c r="E947" i="4"/>
  <c r="E940" i="4"/>
  <c r="E936" i="4"/>
  <c r="E933" i="4"/>
  <c r="E922" i="4"/>
  <c r="E919" i="4"/>
  <c r="E915" i="4"/>
  <c r="E908" i="4"/>
  <c r="E904" i="4"/>
  <c r="E901" i="4"/>
  <c r="E890" i="4"/>
  <c r="E887" i="4"/>
  <c r="E883" i="4"/>
  <c r="E876" i="4"/>
  <c r="E872" i="4"/>
  <c r="E869" i="4"/>
  <c r="E858" i="4"/>
  <c r="E855" i="4"/>
  <c r="E851" i="4"/>
  <c r="E844" i="4"/>
  <c r="E840" i="4"/>
  <c r="E837" i="4"/>
  <c r="E826" i="4"/>
  <c r="E823" i="4"/>
  <c r="E820" i="4"/>
  <c r="E815" i="4"/>
  <c r="E812" i="4"/>
  <c r="E807" i="4"/>
  <c r="E804" i="4"/>
  <c r="E799" i="4"/>
  <c r="E796" i="4"/>
  <c r="E791" i="4"/>
  <c r="E789" i="4"/>
  <c r="E787" i="4"/>
  <c r="E785" i="4"/>
  <c r="E783" i="4"/>
  <c r="E781" i="4"/>
  <c r="E779" i="4"/>
  <c r="E777" i="4"/>
  <c r="E775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3" i="4"/>
  <c r="E511" i="4"/>
  <c r="E509" i="4"/>
  <c r="E507" i="4"/>
  <c r="E505" i="4"/>
  <c r="E503" i="4"/>
  <c r="E501" i="4"/>
  <c r="E499" i="4"/>
  <c r="E497" i="4"/>
  <c r="E495" i="4"/>
  <c r="E493" i="4"/>
  <c r="E491" i="4"/>
  <c r="E489" i="4"/>
  <c r="E487" i="4"/>
  <c r="E485" i="4"/>
  <c r="E483" i="4"/>
  <c r="E481" i="4"/>
  <c r="E479" i="4"/>
  <c r="E477" i="4"/>
  <c r="E475" i="4"/>
  <c r="E473" i="4"/>
  <c r="E471" i="4"/>
  <c r="E469" i="4"/>
  <c r="E467" i="4"/>
  <c r="E465" i="4"/>
  <c r="E463" i="4"/>
  <c r="E461" i="4"/>
  <c r="E459" i="4"/>
  <c r="E457" i="4"/>
  <c r="E455" i="4"/>
  <c r="E453" i="4"/>
  <c r="E451" i="4"/>
  <c r="E449" i="4"/>
  <c r="E447" i="4"/>
  <c r="E445" i="4"/>
  <c r="E443" i="4"/>
  <c r="E441" i="4"/>
  <c r="E439" i="4"/>
  <c r="E437" i="4"/>
  <c r="E435" i="4"/>
  <c r="E433" i="4"/>
  <c r="E431" i="4"/>
  <c r="E429" i="4"/>
  <c r="E427" i="4"/>
  <c r="E425" i="4"/>
  <c r="E423" i="4"/>
  <c r="E421" i="4"/>
  <c r="E419" i="4"/>
  <c r="E417" i="4"/>
  <c r="E415" i="4"/>
  <c r="E413" i="4"/>
  <c r="E411" i="4"/>
  <c r="E409" i="4"/>
  <c r="E407" i="4"/>
  <c r="E405" i="4"/>
  <c r="E403" i="4"/>
  <c r="E401" i="4"/>
  <c r="E399" i="4"/>
  <c r="E397" i="4"/>
  <c r="E395" i="4"/>
  <c r="E393" i="4"/>
  <c r="E391" i="4"/>
  <c r="E389" i="4"/>
  <c r="E387" i="4"/>
  <c r="E385" i="4"/>
  <c r="E383" i="4"/>
  <c r="E381" i="4"/>
  <c r="E379" i="4"/>
  <c r="E377" i="4"/>
  <c r="E375" i="4"/>
  <c r="E373" i="4"/>
  <c r="E371" i="4"/>
  <c r="E369" i="4"/>
  <c r="E367" i="4"/>
  <c r="E365" i="4"/>
  <c r="E363" i="4"/>
  <c r="E361" i="4"/>
  <c r="E359" i="4"/>
  <c r="E357" i="4"/>
  <c r="E355" i="4"/>
  <c r="E353" i="4"/>
  <c r="E351" i="4"/>
  <c r="E349" i="4"/>
  <c r="E347" i="4"/>
  <c r="E345" i="4"/>
  <c r="E343" i="4"/>
  <c r="E341" i="4"/>
  <c r="E339" i="4"/>
  <c r="E337" i="4"/>
  <c r="E335" i="4"/>
  <c r="E333" i="4"/>
  <c r="E331" i="4"/>
  <c r="E329" i="4"/>
  <c r="E327" i="4"/>
  <c r="E325" i="4"/>
  <c r="E323" i="4"/>
  <c r="E321" i="4"/>
  <c r="E319" i="4"/>
  <c r="E317" i="4"/>
  <c r="E315" i="4"/>
  <c r="E313" i="4"/>
  <c r="E311" i="4"/>
  <c r="E309" i="4"/>
  <c r="E307" i="4"/>
  <c r="E305" i="4"/>
  <c r="E303" i="4"/>
  <c r="E301" i="4"/>
  <c r="E299" i="4"/>
  <c r="E297" i="4"/>
  <c r="E295" i="4"/>
  <c r="E293" i="4"/>
  <c r="E291" i="4"/>
  <c r="E289" i="4"/>
  <c r="E287" i="4"/>
  <c r="E285" i="4"/>
  <c r="E283" i="4"/>
  <c r="E281" i="4"/>
  <c r="E279" i="4"/>
  <c r="E277" i="4"/>
  <c r="E275" i="4"/>
  <c r="E273" i="4"/>
  <c r="E271" i="4"/>
  <c r="E269" i="4"/>
  <c r="E267" i="4"/>
  <c r="E265" i="4"/>
  <c r="E263" i="4"/>
  <c r="E261" i="4"/>
  <c r="E259" i="4"/>
  <c r="E258" i="4"/>
  <c r="G258" i="4" s="1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656" i="4"/>
  <c r="E1533" i="4"/>
  <c r="E1517" i="4"/>
  <c r="E1501" i="4"/>
  <c r="E1485" i="4"/>
  <c r="E1469" i="4"/>
  <c r="E1453" i="4"/>
  <c r="E1437" i="4"/>
  <c r="E1421" i="4"/>
  <c r="E1405" i="4"/>
  <c r="E1389" i="4"/>
  <c r="E1373" i="4"/>
  <c r="E1357" i="4"/>
  <c r="E1341" i="4"/>
  <c r="E1325" i="4"/>
  <c r="E1309" i="4"/>
  <c r="E1293" i="4"/>
  <c r="E1282" i="4"/>
  <c r="E1274" i="4"/>
  <c r="E1266" i="4"/>
  <c r="E1258" i="4"/>
  <c r="E1250" i="4"/>
  <c r="E1242" i="4"/>
  <c r="E1234" i="4"/>
  <c r="E1226" i="4"/>
  <c r="E1218" i="4"/>
  <c r="E1210" i="4"/>
  <c r="E1202" i="4"/>
  <c r="E1194" i="4"/>
  <c r="E1186" i="4"/>
  <c r="E1178" i="4"/>
  <c r="E1170" i="4"/>
  <c r="E1162" i="4"/>
  <c r="E1149" i="4"/>
  <c r="E1133" i="4"/>
  <c r="E1117" i="4"/>
  <c r="E1101" i="4"/>
  <c r="E1085" i="4"/>
  <c r="E1069" i="4"/>
  <c r="E1053" i="4"/>
  <c r="E1037" i="4"/>
  <c r="E1020" i="4"/>
  <c r="E1010" i="4"/>
  <c r="E1007" i="4"/>
  <c r="E1003" i="4"/>
  <c r="E996" i="4"/>
  <c r="E992" i="4"/>
  <c r="E989" i="4"/>
  <c r="E978" i="4"/>
  <c r="E975" i="4"/>
  <c r="E971" i="4"/>
  <c r="E964" i="4"/>
  <c r="E960" i="4"/>
  <c r="E957" i="4"/>
  <c r="E946" i="4"/>
  <c r="E943" i="4"/>
  <c r="E939" i="4"/>
  <c r="E932" i="4"/>
  <c r="E928" i="4"/>
  <c r="E925" i="4"/>
  <c r="E914" i="4"/>
  <c r="E911" i="4"/>
  <c r="E907" i="4"/>
  <c r="E900" i="4"/>
  <c r="E896" i="4"/>
  <c r="E893" i="4"/>
  <c r="E882" i="4"/>
  <c r="E879" i="4"/>
  <c r="E875" i="4"/>
  <c r="E868" i="4"/>
  <c r="E864" i="4"/>
  <c r="E861" i="4"/>
  <c r="E850" i="4"/>
  <c r="E847" i="4"/>
  <c r="E843" i="4"/>
  <c r="E836" i="4"/>
  <c r="E832" i="4"/>
  <c r="E829" i="4"/>
  <c r="E822" i="4"/>
  <c r="E817" i="4"/>
  <c r="E814" i="4"/>
  <c r="E809" i="4"/>
  <c r="E806" i="4"/>
  <c r="E801" i="4"/>
  <c r="E798" i="4"/>
  <c r="E793" i="4"/>
  <c r="E2015" i="4"/>
  <c r="E1688" i="4"/>
  <c r="E1604" i="4"/>
  <c r="E1529" i="4"/>
  <c r="E1513" i="4"/>
  <c r="E1497" i="4"/>
  <c r="E1481" i="4"/>
  <c r="E1465" i="4"/>
  <c r="E1449" i="4"/>
  <c r="E1433" i="4"/>
  <c r="E1417" i="4"/>
  <c r="E1401" i="4"/>
  <c r="E1385" i="4"/>
  <c r="E1369" i="4"/>
  <c r="E1353" i="4"/>
  <c r="E1337" i="4"/>
  <c r="E1321" i="4"/>
  <c r="E1305" i="4"/>
  <c r="E1289" i="4"/>
  <c r="E1280" i="4"/>
  <c r="E1272" i="4"/>
  <c r="E1264" i="4"/>
  <c r="E1256" i="4"/>
  <c r="E1248" i="4"/>
  <c r="E1240" i="4"/>
  <c r="E1232" i="4"/>
  <c r="E1224" i="4"/>
  <c r="E1216" i="4"/>
  <c r="E1208" i="4"/>
  <c r="E1200" i="4"/>
  <c r="E1192" i="4"/>
  <c r="E1184" i="4"/>
  <c r="E1176" i="4"/>
  <c r="E1168" i="4"/>
  <c r="E1160" i="4"/>
  <c r="E1153" i="4"/>
  <c r="E1137" i="4"/>
  <c r="E1121" i="4"/>
  <c r="E1105" i="4"/>
  <c r="E1089" i="4"/>
  <c r="E1073" i="4"/>
  <c r="E1057" i="4"/>
  <c r="E1041" i="4"/>
  <c r="E1028" i="4"/>
  <c r="E1013" i="4"/>
  <c r="E1002" i="4"/>
  <c r="E999" i="4"/>
  <c r="E995" i="4"/>
  <c r="E988" i="4"/>
  <c r="E984" i="4"/>
  <c r="E981" i="4"/>
  <c r="E970" i="4"/>
  <c r="E967" i="4"/>
  <c r="E963" i="4"/>
  <c r="E956" i="4"/>
  <c r="E952" i="4"/>
  <c r="E949" i="4"/>
  <c r="E938" i="4"/>
  <c r="E935" i="4"/>
  <c r="E931" i="4"/>
  <c r="E924" i="4"/>
  <c r="E920" i="4"/>
  <c r="E917" i="4"/>
  <c r="E906" i="4"/>
  <c r="E903" i="4"/>
  <c r="E899" i="4"/>
  <c r="E892" i="4"/>
  <c r="E888" i="4"/>
  <c r="E885" i="4"/>
  <c r="E874" i="4"/>
  <c r="E871" i="4"/>
  <c r="E867" i="4"/>
  <c r="E860" i="4"/>
  <c r="E856" i="4"/>
  <c r="E853" i="4"/>
  <c r="E842" i="4"/>
  <c r="E839" i="4"/>
  <c r="E835" i="4"/>
  <c r="E828" i="4"/>
  <c r="E824" i="4"/>
  <c r="E819" i="4"/>
  <c r="E816" i="4"/>
  <c r="E811" i="4"/>
  <c r="E808" i="4"/>
  <c r="E803" i="4"/>
  <c r="E800" i="4"/>
  <c r="E795" i="4"/>
  <c r="E792" i="4"/>
  <c r="E790" i="4"/>
  <c r="E788" i="4"/>
  <c r="E786" i="4"/>
  <c r="E784" i="4"/>
  <c r="E782" i="4"/>
  <c r="E780" i="4"/>
  <c r="E778" i="4"/>
  <c r="E776" i="4"/>
  <c r="E774" i="4"/>
  <c r="E514" i="4"/>
  <c r="E512" i="4"/>
  <c r="E510" i="4"/>
  <c r="E508" i="4"/>
  <c r="E506" i="4"/>
  <c r="E504" i="4"/>
  <c r="E502" i="4"/>
  <c r="E500" i="4"/>
  <c r="E498" i="4"/>
  <c r="E496" i="4"/>
  <c r="E494" i="4"/>
  <c r="E492" i="4"/>
  <c r="E490" i="4"/>
  <c r="E488" i="4"/>
  <c r="E486" i="4"/>
  <c r="E484" i="4"/>
  <c r="E482" i="4"/>
  <c r="E480" i="4"/>
  <c r="E478" i="4"/>
  <c r="E476" i="4"/>
  <c r="E474" i="4"/>
  <c r="E472" i="4"/>
  <c r="E470" i="4"/>
  <c r="E468" i="4"/>
  <c r="E466" i="4"/>
  <c r="E464" i="4"/>
  <c r="E462" i="4"/>
  <c r="E460" i="4"/>
  <c r="E458" i="4"/>
  <c r="E456" i="4"/>
  <c r="E454" i="4"/>
  <c r="E452" i="4"/>
  <c r="E450" i="4"/>
  <c r="E448" i="4"/>
  <c r="E446" i="4"/>
  <c r="E444" i="4"/>
  <c r="E442" i="4"/>
  <c r="E440" i="4"/>
  <c r="E438" i="4"/>
  <c r="E436" i="4"/>
  <c r="E434" i="4"/>
  <c r="E432" i="4"/>
  <c r="E430" i="4"/>
  <c r="E428" i="4"/>
  <c r="E426" i="4"/>
  <c r="E424" i="4"/>
  <c r="E422" i="4"/>
  <c r="E420" i="4"/>
  <c r="E418" i="4"/>
  <c r="E416" i="4"/>
  <c r="E414" i="4"/>
  <c r="E412" i="4"/>
  <c r="E410" i="4"/>
  <c r="E408" i="4"/>
  <c r="E406" i="4"/>
  <c r="E404" i="4"/>
  <c r="E402" i="4"/>
  <c r="E400" i="4"/>
  <c r="E398" i="4"/>
  <c r="E396" i="4"/>
  <c r="E394" i="4"/>
  <c r="E392" i="4"/>
  <c r="E390" i="4"/>
  <c r="E388" i="4"/>
  <c r="E386" i="4"/>
  <c r="E384" i="4"/>
  <c r="E382" i="4"/>
  <c r="E380" i="4"/>
  <c r="E378" i="4"/>
  <c r="E376" i="4"/>
  <c r="E374" i="4"/>
  <c r="E372" i="4"/>
  <c r="E370" i="4"/>
  <c r="E368" i="4"/>
  <c r="E366" i="4"/>
  <c r="E364" i="4"/>
  <c r="E362" i="4"/>
  <c r="E360" i="4"/>
  <c r="E358" i="4"/>
  <c r="E356" i="4"/>
  <c r="E354" i="4"/>
  <c r="E352" i="4"/>
  <c r="E350" i="4"/>
  <c r="E348" i="4"/>
  <c r="E346" i="4"/>
  <c r="E344" i="4"/>
  <c r="E342" i="4"/>
  <c r="E340" i="4"/>
  <c r="E338" i="4"/>
  <c r="E336" i="4"/>
  <c r="E334" i="4"/>
  <c r="E332" i="4"/>
  <c r="E330" i="4"/>
  <c r="E328" i="4"/>
  <c r="E326" i="4"/>
  <c r="E324" i="4"/>
  <c r="E322" i="4"/>
  <c r="E320" i="4"/>
  <c r="E318" i="4"/>
  <c r="E316" i="4"/>
  <c r="E314" i="4"/>
  <c r="E312" i="4"/>
  <c r="E310" i="4"/>
  <c r="E308" i="4"/>
  <c r="E306" i="4"/>
  <c r="E304" i="4"/>
  <c r="E302" i="4"/>
  <c r="E300" i="4"/>
  <c r="E298" i="4"/>
  <c r="E296" i="4"/>
  <c r="E294" i="4"/>
  <c r="E292" i="4"/>
  <c r="E290" i="4"/>
  <c r="E288" i="4"/>
  <c r="E286" i="4"/>
  <c r="E284" i="4"/>
  <c r="E282" i="4"/>
  <c r="E280" i="4"/>
  <c r="E278" i="4"/>
  <c r="E276" i="4"/>
  <c r="E274" i="4"/>
  <c r="E272" i="4"/>
  <c r="E270" i="4"/>
  <c r="E268" i="4"/>
  <c r="E266" i="4"/>
  <c r="E264" i="4"/>
  <c r="E262" i="4"/>
  <c r="E260" i="4"/>
  <c r="E5" i="4"/>
  <c r="E794" i="4"/>
  <c r="E805" i="4"/>
  <c r="E827" i="4"/>
  <c r="E884" i="4"/>
  <c r="E898" i="4"/>
  <c r="E912" i="4"/>
  <c r="E927" i="4"/>
  <c r="E941" i="4"/>
  <c r="E955" i="4"/>
  <c r="E1012" i="4"/>
  <c r="E1061" i="4"/>
  <c r="E1125" i="4"/>
  <c r="E1174" i="4"/>
  <c r="E1206" i="4"/>
  <c r="E1238" i="4"/>
  <c r="E1270" i="4"/>
  <c r="E1317" i="4"/>
  <c r="E1381" i="4"/>
  <c r="E1445" i="4"/>
  <c r="E1509" i="4"/>
  <c r="F3" i="4"/>
  <c r="F4" i="4" s="1"/>
  <c r="D518" i="4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E797" i="4"/>
  <c r="E818" i="4"/>
  <c r="E831" i="4"/>
  <c r="E845" i="4"/>
  <c r="E859" i="4"/>
  <c r="E916" i="4"/>
  <c r="E930" i="4"/>
  <c r="E944" i="4"/>
  <c r="E959" i="4"/>
  <c r="E973" i="4"/>
  <c r="E987" i="4"/>
  <c r="E1045" i="4"/>
  <c r="E1109" i="4"/>
  <c r="E1182" i="4"/>
  <c r="E1214" i="4"/>
  <c r="E1246" i="4"/>
  <c r="E1278" i="4"/>
  <c r="E1333" i="4"/>
  <c r="E1397" i="4"/>
  <c r="E1461" i="4"/>
  <c r="E1525" i="4"/>
  <c r="G1285" i="4"/>
  <c r="D2060" i="4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E2570" i="3"/>
  <c r="E2568" i="3"/>
  <c r="E2566" i="3"/>
  <c r="E2564" i="3"/>
  <c r="E2562" i="3"/>
  <c r="E2560" i="3"/>
  <c r="E2558" i="3"/>
  <c r="E2556" i="3"/>
  <c r="E2554" i="3"/>
  <c r="E2552" i="3"/>
  <c r="E2550" i="3"/>
  <c r="E2548" i="3"/>
  <c r="E2546" i="3"/>
  <c r="E2544" i="3"/>
  <c r="E2542" i="3"/>
  <c r="E2540" i="3"/>
  <c r="E2538" i="3"/>
  <c r="E2536" i="3"/>
  <c r="E2534" i="3"/>
  <c r="E2532" i="3"/>
  <c r="E2530" i="3"/>
  <c r="E2528" i="3"/>
  <c r="E2526" i="3"/>
  <c r="E2524" i="3"/>
  <c r="E2522" i="3"/>
  <c r="E2520" i="3"/>
  <c r="E2518" i="3"/>
  <c r="E2516" i="3"/>
  <c r="E2514" i="3"/>
  <c r="E2512" i="3"/>
  <c r="E2510" i="3"/>
  <c r="E2508" i="3"/>
  <c r="E2506" i="3"/>
  <c r="E2504" i="3"/>
  <c r="E2502" i="3"/>
  <c r="E2500" i="3"/>
  <c r="E2498" i="3"/>
  <c r="E2496" i="3"/>
  <c r="E2494" i="3"/>
  <c r="E2492" i="3"/>
  <c r="E2490" i="3"/>
  <c r="E2488" i="3"/>
  <c r="E2486" i="3"/>
  <c r="E2484" i="3"/>
  <c r="E2482" i="3"/>
  <c r="E2480" i="3"/>
  <c r="E2478" i="3"/>
  <c r="E2476" i="3"/>
  <c r="E2474" i="3"/>
  <c r="E2472" i="3"/>
  <c r="E2470" i="3"/>
  <c r="E2468" i="3"/>
  <c r="E2466" i="3"/>
  <c r="E2464" i="3"/>
  <c r="E2462" i="3"/>
  <c r="E2460" i="3"/>
  <c r="E2458" i="3"/>
  <c r="E2456" i="3"/>
  <c r="E2454" i="3"/>
  <c r="E2452" i="3"/>
  <c r="E2450" i="3"/>
  <c r="E2448" i="3"/>
  <c r="E2446" i="3"/>
  <c r="E2444" i="3"/>
  <c r="E2442" i="3"/>
  <c r="E2440" i="3"/>
  <c r="E2438" i="3"/>
  <c r="E2436" i="3"/>
  <c r="E2434" i="3"/>
  <c r="E2569" i="3"/>
  <c r="E2567" i="3"/>
  <c r="E2565" i="3"/>
  <c r="E2563" i="3"/>
  <c r="E2561" i="3"/>
  <c r="E2559" i="3"/>
  <c r="E2557" i="3"/>
  <c r="E2555" i="3"/>
  <c r="E2553" i="3"/>
  <c r="E2551" i="3"/>
  <c r="E2549" i="3"/>
  <c r="E2547" i="3"/>
  <c r="E2545" i="3"/>
  <c r="E2543" i="3"/>
  <c r="E2541" i="3"/>
  <c r="E2539" i="3"/>
  <c r="E2537" i="3"/>
  <c r="E2535" i="3"/>
  <c r="E2533" i="3"/>
  <c r="E2531" i="3"/>
  <c r="E2529" i="3"/>
  <c r="E2527" i="3"/>
  <c r="E2525" i="3"/>
  <c r="E2523" i="3"/>
  <c r="E2521" i="3"/>
  <c r="E2519" i="3"/>
  <c r="E2517" i="3"/>
  <c r="E2515" i="3"/>
  <c r="E2513" i="3"/>
  <c r="E2511" i="3"/>
  <c r="E2509" i="3"/>
  <c r="E2507" i="3"/>
  <c r="E2505" i="3"/>
  <c r="E2503" i="3"/>
  <c r="E2501" i="3"/>
  <c r="E2499" i="3"/>
  <c r="E2497" i="3"/>
  <c r="E2495" i="3"/>
  <c r="E2493" i="3"/>
  <c r="E2491" i="3"/>
  <c r="E2489" i="3"/>
  <c r="E2487" i="3"/>
  <c r="E2485" i="3"/>
  <c r="E2483" i="3"/>
  <c r="E2481" i="3"/>
  <c r="E2479" i="3"/>
  <c r="E2477" i="3"/>
  <c r="E2475" i="3"/>
  <c r="E2473" i="3"/>
  <c r="E2471" i="3"/>
  <c r="E2469" i="3"/>
  <c r="E2467" i="3"/>
  <c r="E2465" i="3"/>
  <c r="E2463" i="3"/>
  <c r="E2461" i="3"/>
  <c r="E2459" i="3"/>
  <c r="E2457" i="3"/>
  <c r="E2455" i="3"/>
  <c r="E2453" i="3"/>
  <c r="E2451" i="3"/>
  <c r="E2449" i="3"/>
  <c r="E2447" i="3"/>
  <c r="E2445" i="3"/>
  <c r="E2443" i="3"/>
  <c r="E2441" i="3"/>
  <c r="E2439" i="3"/>
  <c r="E2437" i="3"/>
  <c r="E2435" i="3"/>
  <c r="E2433" i="3"/>
  <c r="E2431" i="3"/>
  <c r="E2429" i="3"/>
  <c r="E2427" i="3"/>
  <c r="E2425" i="3"/>
  <c r="E2423" i="3"/>
  <c r="E2421" i="3"/>
  <c r="E2419" i="3"/>
  <c r="E2417" i="3"/>
  <c r="E2415" i="3"/>
  <c r="E2413" i="3"/>
  <c r="E2411" i="3"/>
  <c r="E2409" i="3"/>
  <c r="E2407" i="3"/>
  <c r="E2405" i="3"/>
  <c r="E2403" i="3"/>
  <c r="E2401" i="3"/>
  <c r="E2426" i="3"/>
  <c r="E2418" i="3"/>
  <c r="E2410" i="3"/>
  <c r="E2402" i="3"/>
  <c r="E2428" i="3"/>
  <c r="E2420" i="3"/>
  <c r="E2412" i="3"/>
  <c r="E2404" i="3"/>
  <c r="E2399" i="3"/>
  <c r="E2397" i="3"/>
  <c r="E2395" i="3"/>
  <c r="E2393" i="3"/>
  <c r="E2391" i="3"/>
  <c r="E2389" i="3"/>
  <c r="E2387" i="3"/>
  <c r="E2385" i="3"/>
  <c r="E2383" i="3"/>
  <c r="E2381" i="3"/>
  <c r="E2379" i="3"/>
  <c r="E2377" i="3"/>
  <c r="E2375" i="3"/>
  <c r="E2373" i="3"/>
  <c r="E2371" i="3"/>
  <c r="E2369" i="3"/>
  <c r="E2367" i="3"/>
  <c r="E2365" i="3"/>
  <c r="E2363" i="3"/>
  <c r="E2361" i="3"/>
  <c r="E2359" i="3"/>
  <c r="E2357" i="3"/>
  <c r="E2355" i="3"/>
  <c r="E2353" i="3"/>
  <c r="E2351" i="3"/>
  <c r="E2349" i="3"/>
  <c r="E2347" i="3"/>
  <c r="E2345" i="3"/>
  <c r="E2343" i="3"/>
  <c r="E2341" i="3"/>
  <c r="E2339" i="3"/>
  <c r="E2337" i="3"/>
  <c r="E2335" i="3"/>
  <c r="E2333" i="3"/>
  <c r="E2331" i="3"/>
  <c r="E2329" i="3"/>
  <c r="E2327" i="3"/>
  <c r="E2325" i="3"/>
  <c r="E2323" i="3"/>
  <c r="E2321" i="3"/>
  <c r="E2319" i="3"/>
  <c r="E2317" i="3"/>
  <c r="E2315" i="3"/>
  <c r="E2314" i="3"/>
  <c r="G2314" i="3" s="1"/>
  <c r="E2313" i="3"/>
  <c r="E2312" i="3"/>
  <c r="E2311" i="3"/>
  <c r="E2310" i="3"/>
  <c r="E2309" i="3"/>
  <c r="E2308" i="3"/>
  <c r="E2307" i="3"/>
  <c r="E2306" i="3"/>
  <c r="E2305" i="3"/>
  <c r="E2304" i="3"/>
  <c r="E2430" i="3"/>
  <c r="E2422" i="3"/>
  <c r="E2414" i="3"/>
  <c r="E2406" i="3"/>
  <c r="E2416" i="3"/>
  <c r="E2396" i="3"/>
  <c r="E2388" i="3"/>
  <c r="E2380" i="3"/>
  <c r="E2372" i="3"/>
  <c r="E2364" i="3"/>
  <c r="E2356" i="3"/>
  <c r="E2348" i="3"/>
  <c r="E2340" i="3"/>
  <c r="E2332" i="3"/>
  <c r="E2324" i="3"/>
  <c r="E2316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424" i="3"/>
  <c r="E2394" i="3"/>
  <c r="E2386" i="3"/>
  <c r="E2378" i="3"/>
  <c r="E2370" i="3"/>
  <c r="E2362" i="3"/>
  <c r="E2354" i="3"/>
  <c r="E2346" i="3"/>
  <c r="E2338" i="3"/>
  <c r="E2330" i="3"/>
  <c r="E2322" i="3"/>
  <c r="E2432" i="3"/>
  <c r="E2400" i="3"/>
  <c r="E2392" i="3"/>
  <c r="E2384" i="3"/>
  <c r="E2376" i="3"/>
  <c r="E2368" i="3"/>
  <c r="E2360" i="3"/>
  <c r="E2352" i="3"/>
  <c r="E2344" i="3"/>
  <c r="E2336" i="3"/>
  <c r="E2328" i="3"/>
  <c r="E2320" i="3"/>
  <c r="E2390" i="3"/>
  <c r="E2358" i="3"/>
  <c r="E2326" i="3"/>
  <c r="E2382" i="3"/>
  <c r="E2350" i="3"/>
  <c r="E2318" i="3"/>
  <c r="E2240" i="3"/>
  <c r="E2238" i="3"/>
  <c r="E2236" i="3"/>
  <c r="E2234" i="3"/>
  <c r="E2232" i="3"/>
  <c r="E2230" i="3"/>
  <c r="E2228" i="3"/>
  <c r="E2226" i="3"/>
  <c r="E2224" i="3"/>
  <c r="E2222" i="3"/>
  <c r="E2220" i="3"/>
  <c r="E2218" i="3"/>
  <c r="E2408" i="3"/>
  <c r="E2374" i="3"/>
  <c r="E2342" i="3"/>
  <c r="E2233" i="3"/>
  <c r="E2225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10" i="3"/>
  <c r="E2108" i="3"/>
  <c r="E2106" i="3"/>
  <c r="E2104" i="3"/>
  <c r="E2102" i="3"/>
  <c r="E2100" i="3"/>
  <c r="E2098" i="3"/>
  <c r="E2096" i="3"/>
  <c r="E2094" i="3"/>
  <c r="E2092" i="3"/>
  <c r="E2090" i="3"/>
  <c r="E2088" i="3"/>
  <c r="E2086" i="3"/>
  <c r="E2084" i="3"/>
  <c r="E2082" i="3"/>
  <c r="E2398" i="3"/>
  <c r="E2239" i="3"/>
  <c r="E2231" i="3"/>
  <c r="E2223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6" i="3"/>
  <c r="E2054" i="3"/>
  <c r="E2052" i="3"/>
  <c r="E2050" i="3"/>
  <c r="E2048" i="3"/>
  <c r="E2046" i="3"/>
  <c r="E2044" i="3"/>
  <c r="E2042" i="3"/>
  <c r="E2040" i="3"/>
  <c r="E2038" i="3"/>
  <c r="E2036" i="3"/>
  <c r="E2034" i="3"/>
  <c r="E2032" i="3"/>
  <c r="E2030" i="3"/>
  <c r="E2028" i="3"/>
  <c r="E2026" i="3"/>
  <c r="E2024" i="3"/>
  <c r="E2022" i="3"/>
  <c r="E2020" i="3"/>
  <c r="E2018" i="3"/>
  <c r="E2016" i="3"/>
  <c r="E2014" i="3"/>
  <c r="E2012" i="3"/>
  <c r="E2010" i="3"/>
  <c r="E2008" i="3"/>
  <c r="E2006" i="3"/>
  <c r="E2004" i="3"/>
  <c r="E2002" i="3"/>
  <c r="E2000" i="3"/>
  <c r="E1998" i="3"/>
  <c r="E1996" i="3"/>
  <c r="E1994" i="3"/>
  <c r="E1992" i="3"/>
  <c r="E1990" i="3"/>
  <c r="E1988" i="3"/>
  <c r="E1986" i="3"/>
  <c r="E1984" i="3"/>
  <c r="E1982" i="3"/>
  <c r="E1980" i="3"/>
  <c r="E1978" i="3"/>
  <c r="E1976" i="3"/>
  <c r="E1974" i="3"/>
  <c r="E1972" i="3"/>
  <c r="E1970" i="3"/>
  <c r="E1968" i="3"/>
  <c r="E1966" i="3"/>
  <c r="E1964" i="3"/>
  <c r="E1962" i="3"/>
  <c r="E1960" i="3"/>
  <c r="E1958" i="3"/>
  <c r="E1956" i="3"/>
  <c r="E1954" i="3"/>
  <c r="E1952" i="3"/>
  <c r="E1950" i="3"/>
  <c r="E1948" i="3"/>
  <c r="E1946" i="3"/>
  <c r="E1944" i="3"/>
  <c r="E1942" i="3"/>
  <c r="E1940" i="3"/>
  <c r="E1938" i="3"/>
  <c r="E1936" i="3"/>
  <c r="E1934" i="3"/>
  <c r="E1932" i="3"/>
  <c r="E1930" i="3"/>
  <c r="E1928" i="3"/>
  <c r="E1926" i="3"/>
  <c r="E1924" i="3"/>
  <c r="E1922" i="3"/>
  <c r="E1920" i="3"/>
  <c r="E1918" i="3"/>
  <c r="E1916" i="3"/>
  <c r="E1914" i="3"/>
  <c r="E1912" i="3"/>
  <c r="E1910" i="3"/>
  <c r="E1908" i="3"/>
  <c r="E1906" i="3"/>
  <c r="E1904" i="3"/>
  <c r="E1902" i="3"/>
  <c r="E1900" i="3"/>
  <c r="E1898" i="3"/>
  <c r="E1896" i="3"/>
  <c r="E1894" i="3"/>
  <c r="E1892" i="3"/>
  <c r="E1890" i="3"/>
  <c r="E1888" i="3"/>
  <c r="E1886" i="3"/>
  <c r="E1884" i="3"/>
  <c r="E1882" i="3"/>
  <c r="E1880" i="3"/>
  <c r="E1878" i="3"/>
  <c r="E1876" i="3"/>
  <c r="E1874" i="3"/>
  <c r="E1872" i="3"/>
  <c r="E1870" i="3"/>
  <c r="E1868" i="3"/>
  <c r="E1866" i="3"/>
  <c r="E1864" i="3"/>
  <c r="E1862" i="3"/>
  <c r="E1860" i="3"/>
  <c r="E1858" i="3"/>
  <c r="E1856" i="3"/>
  <c r="E1854" i="3"/>
  <c r="E1852" i="3"/>
  <c r="E1850" i="3"/>
  <c r="E1848" i="3"/>
  <c r="E1846" i="3"/>
  <c r="E1844" i="3"/>
  <c r="E1842" i="3"/>
  <c r="E1840" i="3"/>
  <c r="E1838" i="3"/>
  <c r="E1836" i="3"/>
  <c r="E1834" i="3"/>
  <c r="E2366" i="3"/>
  <c r="E2229" i="3"/>
  <c r="E2215" i="3"/>
  <c r="E2207" i="3"/>
  <c r="E2199" i="3"/>
  <c r="E2191" i="3"/>
  <c r="E2183" i="3"/>
  <c r="E2175" i="3"/>
  <c r="E2167" i="3"/>
  <c r="E2159" i="3"/>
  <c r="E2151" i="3"/>
  <c r="E2143" i="3"/>
  <c r="E2135" i="3"/>
  <c r="E2127" i="3"/>
  <c r="E2119" i="3"/>
  <c r="E2111" i="3"/>
  <c r="E2107" i="3"/>
  <c r="E2103" i="3"/>
  <c r="E2099" i="3"/>
  <c r="E2095" i="3"/>
  <c r="E2091" i="3"/>
  <c r="E2087" i="3"/>
  <c r="E2083" i="3"/>
  <c r="E1855" i="3"/>
  <c r="E1847" i="3"/>
  <c r="E1839" i="3"/>
  <c r="E2334" i="3"/>
  <c r="E2227" i="3"/>
  <c r="E2214" i="3"/>
  <c r="E2206" i="3"/>
  <c r="E2198" i="3"/>
  <c r="E2190" i="3"/>
  <c r="E2182" i="3"/>
  <c r="E2174" i="3"/>
  <c r="E2166" i="3"/>
  <c r="E2158" i="3"/>
  <c r="E2150" i="3"/>
  <c r="E2142" i="3"/>
  <c r="E2134" i="3"/>
  <c r="E2126" i="3"/>
  <c r="E2118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1903" i="3"/>
  <c r="E1899" i="3"/>
  <c r="E1895" i="3"/>
  <c r="E1891" i="3"/>
  <c r="E1887" i="3"/>
  <c r="E1883" i="3"/>
  <c r="E1879" i="3"/>
  <c r="E1875" i="3"/>
  <c r="E1871" i="3"/>
  <c r="E1867" i="3"/>
  <c r="E1863" i="3"/>
  <c r="E1857" i="3"/>
  <c r="E1849" i="3"/>
  <c r="E1841" i="3"/>
  <c r="E1833" i="3"/>
  <c r="E1831" i="3"/>
  <c r="E1829" i="3"/>
  <c r="E1827" i="3"/>
  <c r="E1825" i="3"/>
  <c r="E1823" i="3"/>
  <c r="E1821" i="3"/>
  <c r="E1819" i="3"/>
  <c r="E1817" i="3"/>
  <c r="E1815" i="3"/>
  <c r="E1813" i="3"/>
  <c r="E1811" i="3"/>
  <c r="E1809" i="3"/>
  <c r="E1807" i="3"/>
  <c r="E1805" i="3"/>
  <c r="E1803" i="3"/>
  <c r="E1801" i="3"/>
  <c r="E1800" i="3"/>
  <c r="G1800" i="3" s="1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2237" i="3"/>
  <c r="E2221" i="3"/>
  <c r="E2211" i="3"/>
  <c r="E2203" i="3"/>
  <c r="E2195" i="3"/>
  <c r="E2187" i="3"/>
  <c r="E2179" i="3"/>
  <c r="E2171" i="3"/>
  <c r="E2210" i="3"/>
  <c r="E2178" i="3"/>
  <c r="E2155" i="3"/>
  <c r="E2139" i="3"/>
  <c r="E2123" i="3"/>
  <c r="E2109" i="3"/>
  <c r="E2101" i="3"/>
  <c r="E2093" i="3"/>
  <c r="E2085" i="3"/>
  <c r="E1859" i="3"/>
  <c r="E1843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2202" i="3"/>
  <c r="E2170" i="3"/>
  <c r="E2154" i="3"/>
  <c r="E2138" i="3"/>
  <c r="E2122" i="3"/>
  <c r="E2049" i="3"/>
  <c r="E2041" i="3"/>
  <c r="E2033" i="3"/>
  <c r="E2025" i="3"/>
  <c r="E2017" i="3"/>
  <c r="E2009" i="3"/>
  <c r="E2001" i="3"/>
  <c r="E1993" i="3"/>
  <c r="E1985" i="3"/>
  <c r="E1977" i="3"/>
  <c r="E1969" i="3"/>
  <c r="E1961" i="3"/>
  <c r="E1953" i="3"/>
  <c r="E1945" i="3"/>
  <c r="E1937" i="3"/>
  <c r="E1929" i="3"/>
  <c r="E1921" i="3"/>
  <c r="E1913" i="3"/>
  <c r="E1905" i="3"/>
  <c r="E1897" i="3"/>
  <c r="E1889" i="3"/>
  <c r="E1881" i="3"/>
  <c r="E1873" i="3"/>
  <c r="E1865" i="3"/>
  <c r="E1853" i="3"/>
  <c r="E1837" i="3"/>
  <c r="E1832" i="3"/>
  <c r="E1828" i="3"/>
  <c r="E1824" i="3"/>
  <c r="E1820" i="3"/>
  <c r="E1816" i="3"/>
  <c r="E1812" i="3"/>
  <c r="E1808" i="3"/>
  <c r="E180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2235" i="3"/>
  <c r="E2194" i="3"/>
  <c r="E2163" i="3"/>
  <c r="E2147" i="3"/>
  <c r="E2131" i="3"/>
  <c r="E2115" i="3"/>
  <c r="E2105" i="3"/>
  <c r="E2097" i="3"/>
  <c r="E2089" i="3"/>
  <c r="E2081" i="3"/>
  <c r="E1851" i="3"/>
  <c r="E183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2219" i="3"/>
  <c r="E2130" i="3"/>
  <c r="E2053" i="3"/>
  <c r="E2021" i="3"/>
  <c r="E1989" i="3"/>
  <c r="E1957" i="3"/>
  <c r="E1925" i="3"/>
  <c r="E1893" i="3"/>
  <c r="E1861" i="3"/>
  <c r="E1822" i="3"/>
  <c r="E1806" i="3"/>
  <c r="E1730" i="3"/>
  <c r="E1714" i="3"/>
  <c r="E1698" i="3"/>
  <c r="E1682" i="3"/>
  <c r="E1674" i="3"/>
  <c r="E1666" i="3"/>
  <c r="E1658" i="3"/>
  <c r="E1650" i="3"/>
  <c r="E1642" i="3"/>
  <c r="E1634" i="3"/>
  <c r="E1626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2186" i="3"/>
  <c r="E2114" i="3"/>
  <c r="E2045" i="3"/>
  <c r="E2013" i="3"/>
  <c r="E1981" i="3"/>
  <c r="E1949" i="3"/>
  <c r="E1917" i="3"/>
  <c r="E1885" i="3"/>
  <c r="E1818" i="3"/>
  <c r="E1802" i="3"/>
  <c r="E1734" i="3"/>
  <c r="E1718" i="3"/>
  <c r="E1702" i="3"/>
  <c r="E1686" i="3"/>
  <c r="E1676" i="3"/>
  <c r="E1668" i="3"/>
  <c r="E1660" i="3"/>
  <c r="E1652" i="3"/>
  <c r="E1644" i="3"/>
  <c r="E1636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2" i="3"/>
  <c r="E1540" i="3"/>
  <c r="E1538" i="3"/>
  <c r="E1536" i="3"/>
  <c r="E1534" i="3"/>
  <c r="E1532" i="3"/>
  <c r="E1530" i="3"/>
  <c r="E1528" i="3"/>
  <c r="E1526" i="3"/>
  <c r="E1524" i="3"/>
  <c r="E1522" i="3"/>
  <c r="E1520" i="3"/>
  <c r="E1518" i="3"/>
  <c r="E1516" i="3"/>
  <c r="E1514" i="3"/>
  <c r="E1512" i="3"/>
  <c r="E1510" i="3"/>
  <c r="E1508" i="3"/>
  <c r="E1506" i="3"/>
  <c r="E1504" i="3"/>
  <c r="E1502" i="3"/>
  <c r="E1500" i="3"/>
  <c r="E1498" i="3"/>
  <c r="E1496" i="3"/>
  <c r="E1494" i="3"/>
  <c r="E1492" i="3"/>
  <c r="E1490" i="3"/>
  <c r="E1488" i="3"/>
  <c r="E1486" i="3"/>
  <c r="E1484" i="3"/>
  <c r="E1482" i="3"/>
  <c r="E1480" i="3"/>
  <c r="E1478" i="3"/>
  <c r="E1476" i="3"/>
  <c r="E1474" i="3"/>
  <c r="E1472" i="3"/>
  <c r="E1470" i="3"/>
  <c r="E1468" i="3"/>
  <c r="E1466" i="3"/>
  <c r="E1464" i="3"/>
  <c r="E1462" i="3"/>
  <c r="E1460" i="3"/>
  <c r="E1458" i="3"/>
  <c r="E1456" i="3"/>
  <c r="E1454" i="3"/>
  <c r="E1452" i="3"/>
  <c r="E1450" i="3"/>
  <c r="E1448" i="3"/>
  <c r="E1446" i="3"/>
  <c r="E1444" i="3"/>
  <c r="E1442" i="3"/>
  <c r="E1440" i="3"/>
  <c r="E1438" i="3"/>
  <c r="E1436" i="3"/>
  <c r="E1434" i="3"/>
  <c r="E1432" i="3"/>
  <c r="E1430" i="3"/>
  <c r="E1428" i="3"/>
  <c r="E1426" i="3"/>
  <c r="E1424" i="3"/>
  <c r="E1422" i="3"/>
  <c r="E1420" i="3"/>
  <c r="E1418" i="3"/>
  <c r="E1416" i="3"/>
  <c r="E1414" i="3"/>
  <c r="E2162" i="3"/>
  <c r="E2037" i="3"/>
  <c r="E2005" i="3"/>
  <c r="E1973" i="3"/>
  <c r="E1941" i="3"/>
  <c r="E1909" i="3"/>
  <c r="E1877" i="3"/>
  <c r="E1830" i="3"/>
  <c r="E1814" i="3"/>
  <c r="E1738" i="3"/>
  <c r="E1722" i="3"/>
  <c r="E1706" i="3"/>
  <c r="E1690" i="3"/>
  <c r="E1670" i="3"/>
  <c r="E1662" i="3"/>
  <c r="E1654" i="3"/>
  <c r="E1646" i="3"/>
  <c r="E1638" i="3"/>
  <c r="E1630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2146" i="3"/>
  <c r="E2029" i="3"/>
  <c r="E1901" i="3"/>
  <c r="E1810" i="3"/>
  <c r="E1742" i="3"/>
  <c r="E1678" i="3"/>
  <c r="E1656" i="3"/>
  <c r="E1614" i="3"/>
  <c r="E1598" i="3"/>
  <c r="E1582" i="3"/>
  <c r="E1535" i="3"/>
  <c r="E1527" i="3"/>
  <c r="E1519" i="3"/>
  <c r="E1511" i="3"/>
  <c r="E1503" i="3"/>
  <c r="E1495" i="3"/>
  <c r="E1487" i="3"/>
  <c r="E1479" i="3"/>
  <c r="E1471" i="3"/>
  <c r="E1463" i="3"/>
  <c r="E1455" i="3"/>
  <c r="E1447" i="3"/>
  <c r="E1439" i="3"/>
  <c r="E1431" i="3"/>
  <c r="E1423" i="3"/>
  <c r="E1411" i="3"/>
  <c r="E1406" i="3"/>
  <c r="E1403" i="3"/>
  <c r="E1398" i="3"/>
  <c r="E1395" i="3"/>
  <c r="E1390" i="3"/>
  <c r="E1387" i="3"/>
  <c r="E1382" i="3"/>
  <c r="E1379" i="3"/>
  <c r="E1374" i="3"/>
  <c r="E1371" i="3"/>
  <c r="E1366" i="3"/>
  <c r="E1363" i="3"/>
  <c r="E1358" i="3"/>
  <c r="E1355" i="3"/>
  <c r="E1350" i="3"/>
  <c r="E1347" i="3"/>
  <c r="E1342" i="3"/>
  <c r="E1339" i="3"/>
  <c r="E1334" i="3"/>
  <c r="E1331" i="3"/>
  <c r="E1326" i="3"/>
  <c r="E1323" i="3"/>
  <c r="E1318" i="3"/>
  <c r="E1315" i="3"/>
  <c r="E1310" i="3"/>
  <c r="E1307" i="3"/>
  <c r="E1302" i="3"/>
  <c r="E1299" i="3"/>
  <c r="E1294" i="3"/>
  <c r="E1291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997" i="3"/>
  <c r="E1869" i="3"/>
  <c r="E1694" i="3"/>
  <c r="E1664" i="3"/>
  <c r="E1632" i="3"/>
  <c r="E1618" i="3"/>
  <c r="E1602" i="3"/>
  <c r="E1586" i="3"/>
  <c r="E1541" i="3"/>
  <c r="E1533" i="3"/>
  <c r="E1525" i="3"/>
  <c r="E1517" i="3"/>
  <c r="E1509" i="3"/>
  <c r="E1501" i="3"/>
  <c r="E1493" i="3"/>
  <c r="E1485" i="3"/>
  <c r="E1477" i="3"/>
  <c r="E1469" i="3"/>
  <c r="E1461" i="3"/>
  <c r="E1453" i="3"/>
  <c r="E1445" i="3"/>
  <c r="E1437" i="3"/>
  <c r="E1429" i="3"/>
  <c r="E1421" i="3"/>
  <c r="E1417" i="3"/>
  <c r="E1413" i="3"/>
  <c r="E1408" i="3"/>
  <c r="E1405" i="3"/>
  <c r="E1400" i="3"/>
  <c r="E1397" i="3"/>
  <c r="E1392" i="3"/>
  <c r="E1389" i="3"/>
  <c r="E1384" i="3"/>
  <c r="E1381" i="3"/>
  <c r="E1376" i="3"/>
  <c r="E1373" i="3"/>
  <c r="E1368" i="3"/>
  <c r="E1365" i="3"/>
  <c r="E1360" i="3"/>
  <c r="E1357" i="3"/>
  <c r="E1352" i="3"/>
  <c r="E1349" i="3"/>
  <c r="E1344" i="3"/>
  <c r="E1341" i="3"/>
  <c r="E1336" i="3"/>
  <c r="E1333" i="3"/>
  <c r="E1328" i="3"/>
  <c r="E1325" i="3"/>
  <c r="E1320" i="3"/>
  <c r="E1317" i="3"/>
  <c r="E1312" i="3"/>
  <c r="E1309" i="3"/>
  <c r="E1304" i="3"/>
  <c r="E1301" i="3"/>
  <c r="E1296" i="3"/>
  <c r="E1293" i="3"/>
  <c r="E1288" i="3"/>
  <c r="E1286" i="3"/>
  <c r="G1286" i="3" s="1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027" i="3"/>
  <c r="E1025" i="3"/>
  <c r="E1023" i="3"/>
  <c r="E1021" i="3"/>
  <c r="E1019" i="3"/>
  <c r="E1017" i="3"/>
  <c r="E1015" i="3"/>
  <c r="E1013" i="3"/>
  <c r="E1011" i="3"/>
  <c r="E1009" i="3"/>
  <c r="E1007" i="3"/>
  <c r="E1005" i="3"/>
  <c r="E1003" i="3"/>
  <c r="E1965" i="3"/>
  <c r="E1845" i="3"/>
  <c r="E1710" i="3"/>
  <c r="E1672" i="3"/>
  <c r="E1640" i="3"/>
  <c r="E1622" i="3"/>
  <c r="E1606" i="3"/>
  <c r="E1590" i="3"/>
  <c r="E1574" i="3"/>
  <c r="E1539" i="3"/>
  <c r="E1531" i="3"/>
  <c r="E1523" i="3"/>
  <c r="E1515" i="3"/>
  <c r="E1507" i="3"/>
  <c r="E1499" i="3"/>
  <c r="E1491" i="3"/>
  <c r="E1483" i="3"/>
  <c r="E1475" i="3"/>
  <c r="E1467" i="3"/>
  <c r="E1459" i="3"/>
  <c r="E1451" i="3"/>
  <c r="E1443" i="3"/>
  <c r="E1435" i="3"/>
  <c r="E1427" i="3"/>
  <c r="E1410" i="3"/>
  <c r="E1407" i="3"/>
  <c r="E1402" i="3"/>
  <c r="E1399" i="3"/>
  <c r="E1394" i="3"/>
  <c r="E1391" i="3"/>
  <c r="E1386" i="3"/>
  <c r="E1383" i="3"/>
  <c r="E1378" i="3"/>
  <c r="E1375" i="3"/>
  <c r="E1370" i="3"/>
  <c r="E1367" i="3"/>
  <c r="E1362" i="3"/>
  <c r="E1359" i="3"/>
  <c r="E1354" i="3"/>
  <c r="E1351" i="3"/>
  <c r="E1346" i="3"/>
  <c r="E1343" i="3"/>
  <c r="E1338" i="3"/>
  <c r="E1335" i="3"/>
  <c r="E1330" i="3"/>
  <c r="E1327" i="3"/>
  <c r="E1322" i="3"/>
  <c r="E1319" i="3"/>
  <c r="E1314" i="3"/>
  <c r="E1311" i="3"/>
  <c r="E1306" i="3"/>
  <c r="E1303" i="3"/>
  <c r="E1298" i="3"/>
  <c r="E1295" i="3"/>
  <c r="E1290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521" i="3"/>
  <c r="E1489" i="3"/>
  <c r="E1457" i="3"/>
  <c r="E1425" i="3"/>
  <c r="E1409" i="3"/>
  <c r="E1388" i="3"/>
  <c r="E1377" i="3"/>
  <c r="E1356" i="3"/>
  <c r="E1345" i="3"/>
  <c r="E1324" i="3"/>
  <c r="E1313" i="3"/>
  <c r="E1292" i="3"/>
  <c r="E1284" i="3"/>
  <c r="E1268" i="3"/>
  <c r="E1252" i="3"/>
  <c r="E1236" i="3"/>
  <c r="E1220" i="3"/>
  <c r="E1204" i="3"/>
  <c r="E1026" i="3"/>
  <c r="E1018" i="3"/>
  <c r="E1010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1933" i="3"/>
  <c r="E1726" i="3"/>
  <c r="E1578" i="3"/>
  <c r="E1513" i="3"/>
  <c r="E1481" i="3"/>
  <c r="E1449" i="3"/>
  <c r="E1419" i="3"/>
  <c r="E1396" i="3"/>
  <c r="E1385" i="3"/>
  <c r="E1364" i="3"/>
  <c r="E1353" i="3"/>
  <c r="E1332" i="3"/>
  <c r="E1321" i="3"/>
  <c r="E1300" i="3"/>
  <c r="E1289" i="3"/>
  <c r="E1272" i="3"/>
  <c r="E1256" i="3"/>
  <c r="E1240" i="3"/>
  <c r="E1224" i="3"/>
  <c r="E1208" i="3"/>
  <c r="E1024" i="3"/>
  <c r="E1016" i="3"/>
  <c r="E1008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7" i="3"/>
  <c r="E945" i="3"/>
  <c r="E943" i="3"/>
  <c r="E941" i="3"/>
  <c r="E939" i="3"/>
  <c r="E937" i="3"/>
  <c r="E935" i="3"/>
  <c r="E933" i="3"/>
  <c r="E931" i="3"/>
  <c r="E929" i="3"/>
  <c r="E927" i="3"/>
  <c r="E925" i="3"/>
  <c r="E923" i="3"/>
  <c r="E921" i="3"/>
  <c r="E919" i="3"/>
  <c r="E917" i="3"/>
  <c r="E915" i="3"/>
  <c r="E913" i="3"/>
  <c r="E911" i="3"/>
  <c r="E909" i="3"/>
  <c r="E907" i="3"/>
  <c r="E905" i="3"/>
  <c r="E903" i="3"/>
  <c r="E901" i="3"/>
  <c r="E899" i="3"/>
  <c r="E897" i="3"/>
  <c r="E895" i="3"/>
  <c r="E893" i="3"/>
  <c r="E891" i="3"/>
  <c r="E889" i="3"/>
  <c r="E887" i="3"/>
  <c r="E885" i="3"/>
  <c r="E883" i="3"/>
  <c r="E881" i="3"/>
  <c r="E879" i="3"/>
  <c r="E877" i="3"/>
  <c r="E875" i="3"/>
  <c r="E873" i="3"/>
  <c r="E871" i="3"/>
  <c r="E869" i="3"/>
  <c r="E867" i="3"/>
  <c r="E865" i="3"/>
  <c r="E863" i="3"/>
  <c r="E861" i="3"/>
  <c r="E859" i="3"/>
  <c r="E857" i="3"/>
  <c r="E855" i="3"/>
  <c r="E853" i="3"/>
  <c r="E851" i="3"/>
  <c r="E849" i="3"/>
  <c r="E847" i="3"/>
  <c r="E845" i="3"/>
  <c r="E843" i="3"/>
  <c r="E841" i="3"/>
  <c r="E839" i="3"/>
  <c r="E837" i="3"/>
  <c r="E835" i="3"/>
  <c r="E833" i="3"/>
  <c r="E831" i="3"/>
  <c r="E829" i="3"/>
  <c r="E827" i="3"/>
  <c r="E825" i="3"/>
  <c r="E823" i="3"/>
  <c r="E821" i="3"/>
  <c r="E819" i="3"/>
  <c r="E817" i="3"/>
  <c r="E815" i="3"/>
  <c r="E813" i="3"/>
  <c r="E811" i="3"/>
  <c r="E809" i="3"/>
  <c r="E807" i="3"/>
  <c r="E805" i="3"/>
  <c r="E803" i="3"/>
  <c r="E801" i="3"/>
  <c r="E799" i="3"/>
  <c r="E797" i="3"/>
  <c r="E795" i="3"/>
  <c r="E793" i="3"/>
  <c r="E791" i="3"/>
  <c r="E789" i="3"/>
  <c r="E787" i="3"/>
  <c r="E785" i="3"/>
  <c r="E783" i="3"/>
  <c r="E781" i="3"/>
  <c r="E779" i="3"/>
  <c r="E777" i="3"/>
  <c r="E775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3" i="3"/>
  <c r="E511" i="3"/>
  <c r="E509" i="3"/>
  <c r="E507" i="3"/>
  <c r="E505" i="3"/>
  <c r="E503" i="3"/>
  <c r="E501" i="3"/>
  <c r="E499" i="3"/>
  <c r="E497" i="3"/>
  <c r="E495" i="3"/>
  <c r="E493" i="3"/>
  <c r="E491" i="3"/>
  <c r="E489" i="3"/>
  <c r="E487" i="3"/>
  <c r="E485" i="3"/>
  <c r="E483" i="3"/>
  <c r="E481" i="3"/>
  <c r="E479" i="3"/>
  <c r="E477" i="3"/>
  <c r="E475" i="3"/>
  <c r="E473" i="3"/>
  <c r="E471" i="3"/>
  <c r="E469" i="3"/>
  <c r="E467" i="3"/>
  <c r="E465" i="3"/>
  <c r="E463" i="3"/>
  <c r="E461" i="3"/>
  <c r="E459" i="3"/>
  <c r="E457" i="3"/>
  <c r="E455" i="3"/>
  <c r="E453" i="3"/>
  <c r="E451" i="3"/>
  <c r="E449" i="3"/>
  <c r="E447" i="3"/>
  <c r="E445" i="3"/>
  <c r="E443" i="3"/>
  <c r="E441" i="3"/>
  <c r="E439" i="3"/>
  <c r="E437" i="3"/>
  <c r="E435" i="3"/>
  <c r="E433" i="3"/>
  <c r="E431" i="3"/>
  <c r="E429" i="3"/>
  <c r="E427" i="3"/>
  <c r="E425" i="3"/>
  <c r="E423" i="3"/>
  <c r="E421" i="3"/>
  <c r="E419" i="3"/>
  <c r="E417" i="3"/>
  <c r="E415" i="3"/>
  <c r="E413" i="3"/>
  <c r="E411" i="3"/>
  <c r="E409" i="3"/>
  <c r="E407" i="3"/>
  <c r="E405" i="3"/>
  <c r="E403" i="3"/>
  <c r="E401" i="3"/>
  <c r="E399" i="3"/>
  <c r="E397" i="3"/>
  <c r="E395" i="3"/>
  <c r="E393" i="3"/>
  <c r="E391" i="3"/>
  <c r="E389" i="3"/>
  <c r="E387" i="3"/>
  <c r="E385" i="3"/>
  <c r="E383" i="3"/>
  <c r="E381" i="3"/>
  <c r="E379" i="3"/>
  <c r="E377" i="3"/>
  <c r="E375" i="3"/>
  <c r="E373" i="3"/>
  <c r="E371" i="3"/>
  <c r="E369" i="3"/>
  <c r="E367" i="3"/>
  <c r="E365" i="3"/>
  <c r="E363" i="3"/>
  <c r="E361" i="3"/>
  <c r="E359" i="3"/>
  <c r="E357" i="3"/>
  <c r="E355" i="3"/>
  <c r="E353" i="3"/>
  <c r="E351" i="3"/>
  <c r="E349" i="3"/>
  <c r="E347" i="3"/>
  <c r="E345" i="3"/>
  <c r="E343" i="3"/>
  <c r="E341" i="3"/>
  <c r="E339" i="3"/>
  <c r="E337" i="3"/>
  <c r="E335" i="3"/>
  <c r="E333" i="3"/>
  <c r="E331" i="3"/>
  <c r="E329" i="3"/>
  <c r="E327" i="3"/>
  <c r="E325" i="3"/>
  <c r="E323" i="3"/>
  <c r="E321" i="3"/>
  <c r="E319" i="3"/>
  <c r="E317" i="3"/>
  <c r="E315" i="3"/>
  <c r="E313" i="3"/>
  <c r="E311" i="3"/>
  <c r="E309" i="3"/>
  <c r="E307" i="3"/>
  <c r="E305" i="3"/>
  <c r="E303" i="3"/>
  <c r="E301" i="3"/>
  <c r="E299" i="3"/>
  <c r="E297" i="3"/>
  <c r="E295" i="3"/>
  <c r="E293" i="3"/>
  <c r="E291" i="3"/>
  <c r="E289" i="3"/>
  <c r="E287" i="3"/>
  <c r="E285" i="3"/>
  <c r="E283" i="3"/>
  <c r="E281" i="3"/>
  <c r="E279" i="3"/>
  <c r="E277" i="3"/>
  <c r="E275" i="3"/>
  <c r="E273" i="3"/>
  <c r="E271" i="3"/>
  <c r="E269" i="3"/>
  <c r="E267" i="3"/>
  <c r="E265" i="3"/>
  <c r="E263" i="3"/>
  <c r="E261" i="3"/>
  <c r="E259" i="3"/>
  <c r="E258" i="3"/>
  <c r="G258" i="3" s="1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610" i="3"/>
  <c r="E1537" i="3"/>
  <c r="E1473" i="3"/>
  <c r="E1415" i="3"/>
  <c r="E1393" i="3"/>
  <c r="E1372" i="3"/>
  <c r="E1329" i="3"/>
  <c r="E1308" i="3"/>
  <c r="E1276" i="3"/>
  <c r="E1244" i="3"/>
  <c r="E1212" i="3"/>
  <c r="E1014" i="3"/>
  <c r="E1000" i="3"/>
  <c r="E992" i="3"/>
  <c r="E984" i="3"/>
  <c r="E976" i="3"/>
  <c r="E968" i="3"/>
  <c r="E960" i="3"/>
  <c r="E952" i="3"/>
  <c r="E390" i="3"/>
  <c r="E382" i="3"/>
  <c r="E374" i="3"/>
  <c r="E366" i="3"/>
  <c r="E358" i="3"/>
  <c r="E350" i="3"/>
  <c r="E342" i="3"/>
  <c r="E334" i="3"/>
  <c r="E326" i="3"/>
  <c r="E318" i="3"/>
  <c r="E310" i="3"/>
  <c r="E302" i="3"/>
  <c r="E294" i="3"/>
  <c r="E286" i="3"/>
  <c r="E278" i="3"/>
  <c r="E270" i="3"/>
  <c r="E262" i="3"/>
  <c r="E4" i="3"/>
  <c r="E908" i="3"/>
  <c r="E880" i="3"/>
  <c r="E868" i="3"/>
  <c r="E860" i="3"/>
  <c r="E844" i="3"/>
  <c r="E832" i="3"/>
  <c r="E824" i="3"/>
  <c r="E816" i="3"/>
  <c r="E804" i="3"/>
  <c r="E788" i="3"/>
  <c r="E776" i="3"/>
  <c r="E502" i="3"/>
  <c r="E490" i="3"/>
  <c r="E478" i="3"/>
  <c r="E466" i="3"/>
  <c r="E454" i="3"/>
  <c r="E446" i="3"/>
  <c r="E438" i="3"/>
  <c r="E430" i="3"/>
  <c r="E422" i="3"/>
  <c r="E418" i="3"/>
  <c r="E410" i="3"/>
  <c r="E398" i="3"/>
  <c r="E388" i="3"/>
  <c r="E380" i="3"/>
  <c r="E372" i="3"/>
  <c r="E364" i="3"/>
  <c r="E356" i="3"/>
  <c r="E292" i="3"/>
  <c r="E284" i="3"/>
  <c r="E268" i="3"/>
  <c r="E260" i="3"/>
  <c r="E1826" i="3"/>
  <c r="E1648" i="3"/>
  <c r="E1594" i="3"/>
  <c r="E1529" i="3"/>
  <c r="E1465" i="3"/>
  <c r="E1412" i="3"/>
  <c r="E1369" i="3"/>
  <c r="E1348" i="3"/>
  <c r="E1305" i="3"/>
  <c r="E1264" i="3"/>
  <c r="E1232" i="3"/>
  <c r="E1200" i="3"/>
  <c r="E1028" i="3"/>
  <c r="E1012" i="3"/>
  <c r="E999" i="3"/>
  <c r="E991" i="3"/>
  <c r="E983" i="3"/>
  <c r="E975" i="3"/>
  <c r="E967" i="3"/>
  <c r="E959" i="3"/>
  <c r="E951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E814" i="3"/>
  <c r="E810" i="3"/>
  <c r="E806" i="3"/>
  <c r="E802" i="3"/>
  <c r="E798" i="3"/>
  <c r="E794" i="3"/>
  <c r="E790" i="3"/>
  <c r="E786" i="3"/>
  <c r="E782" i="3"/>
  <c r="E778" i="3"/>
  <c r="E774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4" i="3"/>
  <c r="E376" i="3"/>
  <c r="E368" i="3"/>
  <c r="E360" i="3"/>
  <c r="E352" i="3"/>
  <c r="E344" i="3"/>
  <c r="E336" i="3"/>
  <c r="E328" i="3"/>
  <c r="E320" i="3"/>
  <c r="E312" i="3"/>
  <c r="E304" i="3"/>
  <c r="E296" i="3"/>
  <c r="E288" i="3"/>
  <c r="E280" i="3"/>
  <c r="E272" i="3"/>
  <c r="E264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3" i="3"/>
  <c r="E1497" i="3"/>
  <c r="E1433" i="3"/>
  <c r="E1401" i="3"/>
  <c r="E1380" i="3"/>
  <c r="E1337" i="3"/>
  <c r="E1280" i="3"/>
  <c r="E1216" i="3"/>
  <c r="E1004" i="3"/>
  <c r="E971" i="3"/>
  <c r="E948" i="3"/>
  <c r="E936" i="3"/>
  <c r="E928" i="3"/>
  <c r="E920" i="3"/>
  <c r="E912" i="3"/>
  <c r="E900" i="3"/>
  <c r="E892" i="3"/>
  <c r="E884" i="3"/>
  <c r="E872" i="3"/>
  <c r="E864" i="3"/>
  <c r="E848" i="3"/>
  <c r="E836" i="3"/>
  <c r="E820" i="3"/>
  <c r="E808" i="3"/>
  <c r="E800" i="3"/>
  <c r="E792" i="3"/>
  <c r="E784" i="3"/>
  <c r="E514" i="3"/>
  <c r="E506" i="3"/>
  <c r="E494" i="3"/>
  <c r="E482" i="3"/>
  <c r="E470" i="3"/>
  <c r="E458" i="3"/>
  <c r="E450" i="3"/>
  <c r="E442" i="3"/>
  <c r="E434" i="3"/>
  <c r="E414" i="3"/>
  <c r="E402" i="3"/>
  <c r="E394" i="3"/>
  <c r="E348" i="3"/>
  <c r="E324" i="3"/>
  <c r="E316" i="3"/>
  <c r="E308" i="3"/>
  <c r="E276" i="3"/>
  <c r="E1505" i="3"/>
  <c r="E1441" i="3"/>
  <c r="E1404" i="3"/>
  <c r="E1361" i="3"/>
  <c r="E1340" i="3"/>
  <c r="E1297" i="3"/>
  <c r="E1260" i="3"/>
  <c r="E1228" i="3"/>
  <c r="E1196" i="3"/>
  <c r="E1022" i="3"/>
  <c r="E1006" i="3"/>
  <c r="E996" i="3"/>
  <c r="E988" i="3"/>
  <c r="E980" i="3"/>
  <c r="E972" i="3"/>
  <c r="E964" i="3"/>
  <c r="E956" i="3"/>
  <c r="E386" i="3"/>
  <c r="E378" i="3"/>
  <c r="E370" i="3"/>
  <c r="E362" i="3"/>
  <c r="E354" i="3"/>
  <c r="E346" i="3"/>
  <c r="E338" i="3"/>
  <c r="E330" i="3"/>
  <c r="E322" i="3"/>
  <c r="E314" i="3"/>
  <c r="E306" i="3"/>
  <c r="E298" i="3"/>
  <c r="E290" i="3"/>
  <c r="E282" i="3"/>
  <c r="E274" i="3"/>
  <c r="E266" i="3"/>
  <c r="E6" i="3"/>
  <c r="E1316" i="3"/>
  <c r="E1248" i="3"/>
  <c r="E1020" i="3"/>
  <c r="E995" i="3"/>
  <c r="E987" i="3"/>
  <c r="E979" i="3"/>
  <c r="E963" i="3"/>
  <c r="E955" i="3"/>
  <c r="E944" i="3"/>
  <c r="E940" i="3"/>
  <c r="E932" i="3"/>
  <c r="E924" i="3"/>
  <c r="E916" i="3"/>
  <c r="E904" i="3"/>
  <c r="E896" i="3"/>
  <c r="E888" i="3"/>
  <c r="E876" i="3"/>
  <c r="E856" i="3"/>
  <c r="E852" i="3"/>
  <c r="E840" i="3"/>
  <c r="E828" i="3"/>
  <c r="E812" i="3"/>
  <c r="E796" i="3"/>
  <c r="E780" i="3"/>
  <c r="E510" i="3"/>
  <c r="E498" i="3"/>
  <c r="E486" i="3"/>
  <c r="E474" i="3"/>
  <c r="E462" i="3"/>
  <c r="E426" i="3"/>
  <c r="E406" i="3"/>
  <c r="E340" i="3"/>
  <c r="E332" i="3"/>
  <c r="E300" i="3"/>
  <c r="E5" i="3"/>
  <c r="D4" i="3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1546" i="3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60" i="3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E260" i="2"/>
  <c r="E262" i="2"/>
  <c r="E264" i="2"/>
  <c r="E266" i="2"/>
  <c r="E268" i="2"/>
  <c r="E270" i="2"/>
  <c r="E272" i="2"/>
  <c r="E274" i="2"/>
  <c r="E276" i="2"/>
  <c r="E278" i="2"/>
  <c r="E280" i="2"/>
  <c r="E282" i="2"/>
  <c r="E284" i="2"/>
  <c r="E286" i="2"/>
  <c r="E288" i="2"/>
  <c r="E291" i="2"/>
  <c r="E295" i="2"/>
  <c r="E299" i="2"/>
  <c r="E303" i="2"/>
  <c r="E307" i="2"/>
  <c r="E311" i="2"/>
  <c r="E315" i="2"/>
  <c r="E319" i="2"/>
  <c r="E323" i="2"/>
  <c r="E327" i="2"/>
  <c r="E346" i="2"/>
  <c r="E378" i="2"/>
  <c r="E410" i="2"/>
  <c r="E442" i="2"/>
  <c r="E474" i="2"/>
  <c r="E506" i="2"/>
  <c r="E774" i="2"/>
  <c r="E790" i="2"/>
  <c r="E806" i="2"/>
  <c r="E822" i="2"/>
  <c r="E838" i="2"/>
  <c r="E854" i="2"/>
  <c r="E870" i="2"/>
  <c r="E886" i="2"/>
  <c r="E902" i="2"/>
  <c r="E918" i="2"/>
  <c r="E934" i="2"/>
  <c r="E950" i="2"/>
  <c r="E966" i="2"/>
  <c r="E984" i="2"/>
  <c r="E1016" i="2"/>
  <c r="E1222" i="2"/>
  <c r="E1286" i="2"/>
  <c r="G1286" i="2" s="1"/>
  <c r="E2569" i="2"/>
  <c r="E2567" i="2"/>
  <c r="E2565" i="2"/>
  <c r="E2563" i="2"/>
  <c r="E2561" i="2"/>
  <c r="E2559" i="2"/>
  <c r="E2557" i="2"/>
  <c r="E2555" i="2"/>
  <c r="E2553" i="2"/>
  <c r="E2551" i="2"/>
  <c r="E2549" i="2"/>
  <c r="E2547" i="2"/>
  <c r="E2545" i="2"/>
  <c r="E2543" i="2"/>
  <c r="E2541" i="2"/>
  <c r="E2539" i="2"/>
  <c r="E2537" i="2"/>
  <c r="E2535" i="2"/>
  <c r="E2533" i="2"/>
  <c r="E2531" i="2"/>
  <c r="E2529" i="2"/>
  <c r="E2527" i="2"/>
  <c r="E2525" i="2"/>
  <c r="E2523" i="2"/>
  <c r="E2521" i="2"/>
  <c r="E2519" i="2"/>
  <c r="E2517" i="2"/>
  <c r="E2515" i="2"/>
  <c r="E2513" i="2"/>
  <c r="E2511" i="2"/>
  <c r="E2509" i="2"/>
  <c r="E2507" i="2"/>
  <c r="E2505" i="2"/>
  <c r="E2503" i="2"/>
  <c r="E2501" i="2"/>
  <c r="E2499" i="2"/>
  <c r="E2497" i="2"/>
  <c r="E2495" i="2"/>
  <c r="E2493" i="2"/>
  <c r="E2491" i="2"/>
  <c r="E2489" i="2"/>
  <c r="E2487" i="2"/>
  <c r="E2485" i="2"/>
  <c r="E2483" i="2"/>
  <c r="E2481" i="2"/>
  <c r="E2479" i="2"/>
  <c r="E2477" i="2"/>
  <c r="E2475" i="2"/>
  <c r="E2473" i="2"/>
  <c r="E2471" i="2"/>
  <c r="E2469" i="2"/>
  <c r="E2467" i="2"/>
  <c r="E2465" i="2"/>
  <c r="E2463" i="2"/>
  <c r="E2461" i="2"/>
  <c r="E2459" i="2"/>
  <c r="E2457" i="2"/>
  <c r="E2455" i="2"/>
  <c r="E2453" i="2"/>
  <c r="E2451" i="2"/>
  <c r="E2449" i="2"/>
  <c r="E2447" i="2"/>
  <c r="E2445" i="2"/>
  <c r="E2443" i="2"/>
  <c r="E2441" i="2"/>
  <c r="E2439" i="2"/>
  <c r="E2437" i="2"/>
  <c r="E2435" i="2"/>
  <c r="E2433" i="2"/>
  <c r="E2431" i="2"/>
  <c r="E2429" i="2"/>
  <c r="E2427" i="2"/>
  <c r="E2425" i="2"/>
  <c r="E2423" i="2"/>
  <c r="E2421" i="2"/>
  <c r="E2419" i="2"/>
  <c r="E2417" i="2"/>
  <c r="E2415" i="2"/>
  <c r="E2413" i="2"/>
  <c r="E2411" i="2"/>
  <c r="E2409" i="2"/>
  <c r="E2407" i="2"/>
  <c r="E2405" i="2"/>
  <c r="E2403" i="2"/>
  <c r="E2401" i="2"/>
  <c r="E2570" i="2"/>
  <c r="E2562" i="2"/>
  <c r="E2554" i="2"/>
  <c r="E2546" i="2"/>
  <c r="E2538" i="2"/>
  <c r="E2530" i="2"/>
  <c r="E2522" i="2"/>
  <c r="E2514" i="2"/>
  <c r="E2506" i="2"/>
  <c r="E2498" i="2"/>
  <c r="E2490" i="2"/>
  <c r="E2482" i="2"/>
  <c r="E2474" i="2"/>
  <c r="E2466" i="2"/>
  <c r="E2458" i="2"/>
  <c r="E2450" i="2"/>
  <c r="E2442" i="2"/>
  <c r="E2434" i="2"/>
  <c r="E2426" i="2"/>
  <c r="E2418" i="2"/>
  <c r="E2410" i="2"/>
  <c r="E2402" i="2"/>
  <c r="E2564" i="2"/>
  <c r="E2556" i="2"/>
  <c r="E2548" i="2"/>
  <c r="E2540" i="2"/>
  <c r="E2532" i="2"/>
  <c r="E2524" i="2"/>
  <c r="E2516" i="2"/>
  <c r="E2508" i="2"/>
  <c r="E2500" i="2"/>
  <c r="E2492" i="2"/>
  <c r="E2484" i="2"/>
  <c r="E2476" i="2"/>
  <c r="E2468" i="2"/>
  <c r="E2460" i="2"/>
  <c r="E2452" i="2"/>
  <c r="E2444" i="2"/>
  <c r="E2436" i="2"/>
  <c r="E2428" i="2"/>
  <c r="E2420" i="2"/>
  <c r="E2412" i="2"/>
  <c r="E2404" i="2"/>
  <c r="E2399" i="2"/>
  <c r="E2397" i="2"/>
  <c r="E2395" i="2"/>
  <c r="E2393" i="2"/>
  <c r="E2391" i="2"/>
  <c r="E2389" i="2"/>
  <c r="E2387" i="2"/>
  <c r="E2385" i="2"/>
  <c r="E2383" i="2"/>
  <c r="E2381" i="2"/>
  <c r="E2379" i="2"/>
  <c r="E2377" i="2"/>
  <c r="E2375" i="2"/>
  <c r="E2373" i="2"/>
  <c r="E2371" i="2"/>
  <c r="E2369" i="2"/>
  <c r="E2367" i="2"/>
  <c r="E2365" i="2"/>
  <c r="E2363" i="2"/>
  <c r="E2361" i="2"/>
  <c r="E2359" i="2"/>
  <c r="E2566" i="2"/>
  <c r="E2558" i="2"/>
  <c r="E2550" i="2"/>
  <c r="E2542" i="2"/>
  <c r="E2534" i="2"/>
  <c r="E2526" i="2"/>
  <c r="E2518" i="2"/>
  <c r="E2510" i="2"/>
  <c r="E2502" i="2"/>
  <c r="E2494" i="2"/>
  <c r="E2486" i="2"/>
  <c r="E2478" i="2"/>
  <c r="E2470" i="2"/>
  <c r="E2462" i="2"/>
  <c r="E2454" i="2"/>
  <c r="E2446" i="2"/>
  <c r="E2438" i="2"/>
  <c r="E2430" i="2"/>
  <c r="E2422" i="2"/>
  <c r="E2414" i="2"/>
  <c r="E2406" i="2"/>
  <c r="E2568" i="2"/>
  <c r="E2536" i="2"/>
  <c r="E2504" i="2"/>
  <c r="E2472" i="2"/>
  <c r="E2440" i="2"/>
  <c r="E2408" i="2"/>
  <c r="E2398" i="2"/>
  <c r="E2390" i="2"/>
  <c r="E2382" i="2"/>
  <c r="E2374" i="2"/>
  <c r="E2366" i="2"/>
  <c r="E2358" i="2"/>
  <c r="E2356" i="2"/>
  <c r="E2354" i="2"/>
  <c r="E2352" i="2"/>
  <c r="E2350" i="2"/>
  <c r="E2348" i="2"/>
  <c r="E2346" i="2"/>
  <c r="E2344" i="2"/>
  <c r="E2342" i="2"/>
  <c r="E2340" i="2"/>
  <c r="E2338" i="2"/>
  <c r="E2336" i="2"/>
  <c r="E2334" i="2"/>
  <c r="E2332" i="2"/>
  <c r="E2330" i="2"/>
  <c r="E2328" i="2"/>
  <c r="E2326" i="2"/>
  <c r="E2324" i="2"/>
  <c r="E2322" i="2"/>
  <c r="E2320" i="2"/>
  <c r="E2318" i="2"/>
  <c r="E2316" i="2"/>
  <c r="E2544" i="2"/>
  <c r="E2512" i="2"/>
  <c r="E2480" i="2"/>
  <c r="E2448" i="2"/>
  <c r="E2416" i="2"/>
  <c r="E2396" i="2"/>
  <c r="E2388" i="2"/>
  <c r="E2380" i="2"/>
  <c r="E2372" i="2"/>
  <c r="E2364" i="2"/>
  <c r="E2360" i="2"/>
  <c r="E2552" i="2"/>
  <c r="E2520" i="2"/>
  <c r="E2488" i="2"/>
  <c r="E2456" i="2"/>
  <c r="E2424" i="2"/>
  <c r="E2394" i="2"/>
  <c r="E2386" i="2"/>
  <c r="E2378" i="2"/>
  <c r="E2370" i="2"/>
  <c r="E2357" i="2"/>
  <c r="E2355" i="2"/>
  <c r="E2353" i="2"/>
  <c r="E2351" i="2"/>
  <c r="E2349" i="2"/>
  <c r="E2347" i="2"/>
  <c r="E2345" i="2"/>
  <c r="E2343" i="2"/>
  <c r="E2341" i="2"/>
  <c r="E2339" i="2"/>
  <c r="E2337" i="2"/>
  <c r="E2335" i="2"/>
  <c r="E2333" i="2"/>
  <c r="E2331" i="2"/>
  <c r="E2329" i="2"/>
  <c r="E2327" i="2"/>
  <c r="E2325" i="2"/>
  <c r="E2323" i="2"/>
  <c r="E2321" i="2"/>
  <c r="E2319" i="2"/>
  <c r="E2317" i="2"/>
  <c r="E2315" i="2"/>
  <c r="E2314" i="2"/>
  <c r="G2314" i="2" s="1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560" i="2"/>
  <c r="E2432" i="2"/>
  <c r="E2392" i="2"/>
  <c r="E2362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464" i="2"/>
  <c r="E2384" i="2"/>
  <c r="E2275" i="2"/>
  <c r="E2496" i="2"/>
  <c r="E2376" i="2"/>
  <c r="E2528" i="2"/>
  <c r="E2368" i="2"/>
  <c r="E2132" i="2"/>
  <c r="E2157" i="2"/>
  <c r="E2155" i="2"/>
  <c r="E2153" i="2"/>
  <c r="E2151" i="2"/>
  <c r="E2149" i="2"/>
  <c r="E2147" i="2"/>
  <c r="E2145" i="2"/>
  <c r="E2143" i="2"/>
  <c r="E2141" i="2"/>
  <c r="E2139" i="2"/>
  <c r="E2137" i="2"/>
  <c r="E2135" i="2"/>
  <c r="E2133" i="2"/>
  <c r="E2055" i="2"/>
  <c r="E2053" i="2"/>
  <c r="E2051" i="2"/>
  <c r="E2049" i="2"/>
  <c r="E2047" i="2"/>
  <c r="E2045" i="2"/>
  <c r="E2043" i="2"/>
  <c r="E2041" i="2"/>
  <c r="E2039" i="2"/>
  <c r="E2037" i="2"/>
  <c r="E2035" i="2"/>
  <c r="E2033" i="2"/>
  <c r="E2031" i="2"/>
  <c r="E2029" i="2"/>
  <c r="E2027" i="2"/>
  <c r="E2025" i="2"/>
  <c r="E2023" i="2"/>
  <c r="E2021" i="2"/>
  <c r="E2019" i="2"/>
  <c r="E2017" i="2"/>
  <c r="E2015" i="2"/>
  <c r="E2013" i="2"/>
  <c r="E2011" i="2"/>
  <c r="E2009" i="2"/>
  <c r="E2007" i="2"/>
  <c r="E2005" i="2"/>
  <c r="E2003" i="2"/>
  <c r="E2001" i="2"/>
  <c r="E1999" i="2"/>
  <c r="E1997" i="2"/>
  <c r="E1995" i="2"/>
  <c r="E1993" i="2"/>
  <c r="E1991" i="2"/>
  <c r="E1989" i="2"/>
  <c r="E1987" i="2"/>
  <c r="E1985" i="2"/>
  <c r="E1983" i="2"/>
  <c r="E1981" i="2"/>
  <c r="E1979" i="2"/>
  <c r="E1977" i="2"/>
  <c r="E1975" i="2"/>
  <c r="E1973" i="2"/>
  <c r="E1971" i="2"/>
  <c r="E1969" i="2"/>
  <c r="E1967" i="2"/>
  <c r="E1965" i="2"/>
  <c r="E1963" i="2"/>
  <c r="E2054" i="2"/>
  <c r="E2050" i="2"/>
  <c r="E2046" i="2"/>
  <c r="E2042" i="2"/>
  <c r="E2038" i="2"/>
  <c r="E2034" i="2"/>
  <c r="E2030" i="2"/>
  <c r="E2026" i="2"/>
  <c r="E2022" i="2"/>
  <c r="E2018" i="2"/>
  <c r="E2012" i="2"/>
  <c r="E2004" i="2"/>
  <c r="E1996" i="2"/>
  <c r="E1988" i="2"/>
  <c r="E1980" i="2"/>
  <c r="E1972" i="2"/>
  <c r="E1964" i="2"/>
  <c r="E2400" i="2"/>
  <c r="E2156" i="2"/>
  <c r="E2152" i="2"/>
  <c r="E2148" i="2"/>
  <c r="E2144" i="2"/>
  <c r="E2140" i="2"/>
  <c r="E2136" i="2"/>
  <c r="E2130" i="2"/>
  <c r="E2128" i="2"/>
  <c r="E2126" i="2"/>
  <c r="E2124" i="2"/>
  <c r="E2122" i="2"/>
  <c r="E2120" i="2"/>
  <c r="E2118" i="2"/>
  <c r="E2116" i="2"/>
  <c r="E2114" i="2"/>
  <c r="E2112" i="2"/>
  <c r="E2110" i="2"/>
  <c r="E2108" i="2"/>
  <c r="E2106" i="2"/>
  <c r="E2104" i="2"/>
  <c r="E2102" i="2"/>
  <c r="E2100" i="2"/>
  <c r="E2098" i="2"/>
  <c r="E2096" i="2"/>
  <c r="E2094" i="2"/>
  <c r="E2092" i="2"/>
  <c r="E2090" i="2"/>
  <c r="E2088" i="2"/>
  <c r="E2086" i="2"/>
  <c r="E2084" i="2"/>
  <c r="E2082" i="2"/>
  <c r="E2080" i="2"/>
  <c r="E2078" i="2"/>
  <c r="E2076" i="2"/>
  <c r="E2074" i="2"/>
  <c r="E2072" i="2"/>
  <c r="E2070" i="2"/>
  <c r="E2068" i="2"/>
  <c r="E2066" i="2"/>
  <c r="E2064" i="2"/>
  <c r="E2062" i="2"/>
  <c r="E2060" i="2"/>
  <c r="E2014" i="2"/>
  <c r="E2006" i="2"/>
  <c r="E1998" i="2"/>
  <c r="E1990" i="2"/>
  <c r="E1982" i="2"/>
  <c r="E1974" i="2"/>
  <c r="E1966" i="2"/>
  <c r="E1961" i="2"/>
  <c r="E1959" i="2"/>
  <c r="E1957" i="2"/>
  <c r="E1955" i="2"/>
  <c r="E1953" i="2"/>
  <c r="E1951" i="2"/>
  <c r="E1949" i="2"/>
  <c r="E1947" i="2"/>
  <c r="E1945" i="2"/>
  <c r="E1943" i="2"/>
  <c r="E1941" i="2"/>
  <c r="E1939" i="2"/>
  <c r="E1937" i="2"/>
  <c r="E1935" i="2"/>
  <c r="E1933" i="2"/>
  <c r="E1931" i="2"/>
  <c r="E1929" i="2"/>
  <c r="E1927" i="2"/>
  <c r="E1925" i="2"/>
  <c r="E1923" i="2"/>
  <c r="E1921" i="2"/>
  <c r="E1919" i="2"/>
  <c r="E1917" i="2"/>
  <c r="E1915" i="2"/>
  <c r="E1913" i="2"/>
  <c r="E1911" i="2"/>
  <c r="E1909" i="2"/>
  <c r="E1907" i="2"/>
  <c r="E1905" i="2"/>
  <c r="E1903" i="2"/>
  <c r="E1901" i="2"/>
  <c r="E1899" i="2"/>
  <c r="E1897" i="2"/>
  <c r="E1895" i="2"/>
  <c r="E1893" i="2"/>
  <c r="E1891" i="2"/>
  <c r="E1889" i="2"/>
  <c r="E1887" i="2"/>
  <c r="E1885" i="2"/>
  <c r="E1883" i="2"/>
  <c r="E1881" i="2"/>
  <c r="E1879" i="2"/>
  <c r="E1877" i="2"/>
  <c r="E1875" i="2"/>
  <c r="E1873" i="2"/>
  <c r="E1871" i="2"/>
  <c r="E1869" i="2"/>
  <c r="E1867" i="2"/>
  <c r="E1865" i="2"/>
  <c r="E1863" i="2"/>
  <c r="E1861" i="2"/>
  <c r="E1859" i="2"/>
  <c r="E1857" i="2"/>
  <c r="E1855" i="2"/>
  <c r="E1853" i="2"/>
  <c r="E1851" i="2"/>
  <c r="E1849" i="2"/>
  <c r="E1847" i="2"/>
  <c r="E1845" i="2"/>
  <c r="E1843" i="2"/>
  <c r="E1841" i="2"/>
  <c r="E1839" i="2"/>
  <c r="E1837" i="2"/>
  <c r="E1835" i="2"/>
  <c r="E1833" i="2"/>
  <c r="E1831" i="2"/>
  <c r="E1829" i="2"/>
  <c r="E1827" i="2"/>
  <c r="E1825" i="2"/>
  <c r="E1823" i="2"/>
  <c r="E1821" i="2"/>
  <c r="E1819" i="2"/>
  <c r="E1817" i="2"/>
  <c r="E1815" i="2"/>
  <c r="E1813" i="2"/>
  <c r="E1811" i="2"/>
  <c r="E1809" i="2"/>
  <c r="E1807" i="2"/>
  <c r="E1805" i="2"/>
  <c r="E1803" i="2"/>
  <c r="E1801" i="2"/>
  <c r="E1800" i="2"/>
  <c r="G1800" i="2" s="1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2010" i="2"/>
  <c r="E1994" i="2"/>
  <c r="E1978" i="2"/>
  <c r="E1962" i="2"/>
  <c r="E1958" i="2"/>
  <c r="E1954" i="2"/>
  <c r="E1950" i="2"/>
  <c r="E1946" i="2"/>
  <c r="E1942" i="2"/>
  <c r="E1938" i="2"/>
  <c r="E1934" i="2"/>
  <c r="E1930" i="2"/>
  <c r="E1926" i="2"/>
  <c r="E1922" i="2"/>
  <c r="E1918" i="2"/>
  <c r="E1914" i="2"/>
  <c r="E1910" i="2"/>
  <c r="E1906" i="2"/>
  <c r="E1902" i="2"/>
  <c r="E1898" i="2"/>
  <c r="E1894" i="2"/>
  <c r="E1890" i="2"/>
  <c r="E1886" i="2"/>
  <c r="E1882" i="2"/>
  <c r="E1878" i="2"/>
  <c r="E1874" i="2"/>
  <c r="E1870" i="2"/>
  <c r="E1866" i="2"/>
  <c r="E1862" i="2"/>
  <c r="E1858" i="2"/>
  <c r="E1854" i="2"/>
  <c r="E1850" i="2"/>
  <c r="E1846" i="2"/>
  <c r="E1842" i="2"/>
  <c r="E1838" i="2"/>
  <c r="E1834" i="2"/>
  <c r="E1830" i="2"/>
  <c r="E1826" i="2"/>
  <c r="E1822" i="2"/>
  <c r="E1818" i="2"/>
  <c r="E1814" i="2"/>
  <c r="E1810" i="2"/>
  <c r="E1806" i="2"/>
  <c r="E2154" i="2"/>
  <c r="E2146" i="2"/>
  <c r="E2138" i="2"/>
  <c r="E2131" i="2"/>
  <c r="E2127" i="2"/>
  <c r="E2123" i="2"/>
  <c r="E2119" i="2"/>
  <c r="E2115" i="2"/>
  <c r="E2111" i="2"/>
  <c r="E2107" i="2"/>
  <c r="E2103" i="2"/>
  <c r="E2099" i="2"/>
  <c r="E2095" i="2"/>
  <c r="E2091" i="2"/>
  <c r="E2087" i="2"/>
  <c r="E2083" i="2"/>
  <c r="E2079" i="2"/>
  <c r="E2075" i="2"/>
  <c r="E2071" i="2"/>
  <c r="E2067" i="2"/>
  <c r="E2063" i="2"/>
  <c r="E2059" i="2"/>
  <c r="E2052" i="2"/>
  <c r="E2044" i="2"/>
  <c r="E2036" i="2"/>
  <c r="E2028" i="2"/>
  <c r="E2020" i="2"/>
  <c r="E2008" i="2"/>
  <c r="E1992" i="2"/>
  <c r="E1976" i="2"/>
  <c r="E1541" i="2"/>
  <c r="E1539" i="2"/>
  <c r="E1537" i="2"/>
  <c r="E1535" i="2"/>
  <c r="E1533" i="2"/>
  <c r="E1531" i="2"/>
  <c r="E1529" i="2"/>
  <c r="E1527" i="2"/>
  <c r="E1525" i="2"/>
  <c r="E1523" i="2"/>
  <c r="E1521" i="2"/>
  <c r="E1519" i="2"/>
  <c r="E2002" i="2"/>
  <c r="E1986" i="2"/>
  <c r="E1970" i="2"/>
  <c r="E1960" i="2"/>
  <c r="E1956" i="2"/>
  <c r="E1952" i="2"/>
  <c r="E1948" i="2"/>
  <c r="E1944" i="2"/>
  <c r="E1940" i="2"/>
  <c r="E1936" i="2"/>
  <c r="E1932" i="2"/>
  <c r="E1928" i="2"/>
  <c r="E1924" i="2"/>
  <c r="E1920" i="2"/>
  <c r="E1916" i="2"/>
  <c r="E1912" i="2"/>
  <c r="E1908" i="2"/>
  <c r="E1904" i="2"/>
  <c r="E1900" i="2"/>
  <c r="E1896" i="2"/>
  <c r="E1892" i="2"/>
  <c r="E1888" i="2"/>
  <c r="E1884" i="2"/>
  <c r="E1880" i="2"/>
  <c r="E1876" i="2"/>
  <c r="E1872" i="2"/>
  <c r="E1868" i="2"/>
  <c r="E1864" i="2"/>
  <c r="E1860" i="2"/>
  <c r="E1856" i="2"/>
  <c r="E1852" i="2"/>
  <c r="E1848" i="2"/>
  <c r="E1844" i="2"/>
  <c r="E1840" i="2"/>
  <c r="E1836" i="2"/>
  <c r="E1832" i="2"/>
  <c r="E1828" i="2"/>
  <c r="E1824" i="2"/>
  <c r="E1820" i="2"/>
  <c r="E1816" i="2"/>
  <c r="E1812" i="2"/>
  <c r="E1808" i="2"/>
  <c r="E1802" i="2"/>
  <c r="E2158" i="2"/>
  <c r="E2129" i="2"/>
  <c r="E2113" i="2"/>
  <c r="E2097" i="2"/>
  <c r="E2081" i="2"/>
  <c r="E2065" i="2"/>
  <c r="E2048" i="2"/>
  <c r="E2016" i="2"/>
  <c r="E1737" i="2"/>
  <c r="E1733" i="2"/>
  <c r="E1729" i="2"/>
  <c r="E1725" i="2"/>
  <c r="E1721" i="2"/>
  <c r="E1717" i="2"/>
  <c r="E1713" i="2"/>
  <c r="E1709" i="2"/>
  <c r="E1705" i="2"/>
  <c r="E1701" i="2"/>
  <c r="E1697" i="2"/>
  <c r="E1693" i="2"/>
  <c r="E1689" i="2"/>
  <c r="E1685" i="2"/>
  <c r="E1681" i="2"/>
  <c r="E1677" i="2"/>
  <c r="E1673" i="2"/>
  <c r="E1669" i="2"/>
  <c r="E1665" i="2"/>
  <c r="E1661" i="2"/>
  <c r="E1657" i="2"/>
  <c r="E1653" i="2"/>
  <c r="E1649" i="2"/>
  <c r="E1645" i="2"/>
  <c r="E1641" i="2"/>
  <c r="E1637" i="2"/>
  <c r="E1633" i="2"/>
  <c r="E1629" i="2"/>
  <c r="E1625" i="2"/>
  <c r="E1621" i="2"/>
  <c r="E1617" i="2"/>
  <c r="E1613" i="2"/>
  <c r="E1609" i="2"/>
  <c r="E1605" i="2"/>
  <c r="E1601" i="2"/>
  <c r="E1597" i="2"/>
  <c r="E1593" i="2"/>
  <c r="E1589" i="2"/>
  <c r="E1585" i="2"/>
  <c r="E1581" i="2"/>
  <c r="E1577" i="2"/>
  <c r="E1573" i="2"/>
  <c r="E1569" i="2"/>
  <c r="E1565" i="2"/>
  <c r="E1561" i="2"/>
  <c r="E1557" i="2"/>
  <c r="E1553" i="2"/>
  <c r="E1549" i="2"/>
  <c r="E1545" i="2"/>
  <c r="E1538" i="2"/>
  <c r="E1534" i="2"/>
  <c r="E1530" i="2"/>
  <c r="E1524" i="2"/>
  <c r="E2150" i="2"/>
  <c r="E2125" i="2"/>
  <c r="E2109" i="2"/>
  <c r="E2093" i="2"/>
  <c r="E2077" i="2"/>
  <c r="E2061" i="2"/>
  <c r="E2040" i="2"/>
  <c r="E1968" i="2"/>
  <c r="E1740" i="2"/>
  <c r="E1736" i="2"/>
  <c r="E1732" i="2"/>
  <c r="E1728" i="2"/>
  <c r="E1724" i="2"/>
  <c r="E1720" i="2"/>
  <c r="E1716" i="2"/>
  <c r="E1712" i="2"/>
  <c r="E1708" i="2"/>
  <c r="E1704" i="2"/>
  <c r="E1700" i="2"/>
  <c r="E1696" i="2"/>
  <c r="E1692" i="2"/>
  <c r="E1688" i="2"/>
  <c r="E1684" i="2"/>
  <c r="E1680" i="2"/>
  <c r="E1676" i="2"/>
  <c r="E1672" i="2"/>
  <c r="E1668" i="2"/>
  <c r="E1664" i="2"/>
  <c r="E1660" i="2"/>
  <c r="E1656" i="2"/>
  <c r="E1652" i="2"/>
  <c r="E1648" i="2"/>
  <c r="E1644" i="2"/>
  <c r="E1640" i="2"/>
  <c r="E1636" i="2"/>
  <c r="E1632" i="2"/>
  <c r="E1628" i="2"/>
  <c r="E1624" i="2"/>
  <c r="E1620" i="2"/>
  <c r="E1616" i="2"/>
  <c r="E1612" i="2"/>
  <c r="E1608" i="2"/>
  <c r="E1604" i="2"/>
  <c r="E1600" i="2"/>
  <c r="E1596" i="2"/>
  <c r="E1592" i="2"/>
  <c r="E1588" i="2"/>
  <c r="E1584" i="2"/>
  <c r="E1580" i="2"/>
  <c r="E1576" i="2"/>
  <c r="E1572" i="2"/>
  <c r="E1568" i="2"/>
  <c r="E1564" i="2"/>
  <c r="E1560" i="2"/>
  <c r="E1552" i="2"/>
  <c r="E1548" i="2"/>
  <c r="E1526" i="2"/>
  <c r="E1518" i="2"/>
  <c r="E1516" i="2"/>
  <c r="E1514" i="2"/>
  <c r="E1512" i="2"/>
  <c r="E1510" i="2"/>
  <c r="E1508" i="2"/>
  <c r="E1506" i="2"/>
  <c r="E1504" i="2"/>
  <c r="E1502" i="2"/>
  <c r="E1500" i="2"/>
  <c r="E1498" i="2"/>
  <c r="E1496" i="2"/>
  <c r="E1494" i="2"/>
  <c r="E1492" i="2"/>
  <c r="E1490" i="2"/>
  <c r="E1488" i="2"/>
  <c r="E1486" i="2"/>
  <c r="E1484" i="2"/>
  <c r="E1482" i="2"/>
  <c r="E1480" i="2"/>
  <c r="E1478" i="2"/>
  <c r="E1476" i="2"/>
  <c r="E1474" i="2"/>
  <c r="E1472" i="2"/>
  <c r="E1470" i="2"/>
  <c r="E1468" i="2"/>
  <c r="E1466" i="2"/>
  <c r="E1464" i="2"/>
  <c r="E1462" i="2"/>
  <c r="E1460" i="2"/>
  <c r="E1458" i="2"/>
  <c r="E1456" i="2"/>
  <c r="E1454" i="2"/>
  <c r="E1452" i="2"/>
  <c r="E1450" i="2"/>
  <c r="E1448" i="2"/>
  <c r="E1446" i="2"/>
  <c r="E1444" i="2"/>
  <c r="E1442" i="2"/>
  <c r="E1440" i="2"/>
  <c r="E1438" i="2"/>
  <c r="E1436" i="2"/>
  <c r="E1434" i="2"/>
  <c r="E1432" i="2"/>
  <c r="E1430" i="2"/>
  <c r="E1428" i="2"/>
  <c r="E1426" i="2"/>
  <c r="E1424" i="2"/>
  <c r="E1422" i="2"/>
  <c r="E1420" i="2"/>
  <c r="E1418" i="2"/>
  <c r="E1416" i="2"/>
  <c r="E1414" i="2"/>
  <c r="E1412" i="2"/>
  <c r="E1410" i="2"/>
  <c r="E1408" i="2"/>
  <c r="E1406" i="2"/>
  <c r="E1404" i="2"/>
  <c r="E1402" i="2"/>
  <c r="E1400" i="2"/>
  <c r="E1398" i="2"/>
  <c r="E1396" i="2"/>
  <c r="E1394" i="2"/>
  <c r="E1392" i="2"/>
  <c r="E1390" i="2"/>
  <c r="E1388" i="2"/>
  <c r="E1386" i="2"/>
  <c r="E1384" i="2"/>
  <c r="E1382" i="2"/>
  <c r="E1380" i="2"/>
  <c r="E1378" i="2"/>
  <c r="E1376" i="2"/>
  <c r="E1374" i="2"/>
  <c r="E1372" i="2"/>
  <c r="E1370" i="2"/>
  <c r="E1368" i="2"/>
  <c r="E1366" i="2"/>
  <c r="E1364" i="2"/>
  <c r="E1362" i="2"/>
  <c r="E1360" i="2"/>
  <c r="E1358" i="2"/>
  <c r="E1356" i="2"/>
  <c r="E1354" i="2"/>
  <c r="E1352" i="2"/>
  <c r="E1350" i="2"/>
  <c r="E1348" i="2"/>
  <c r="E1346" i="2"/>
  <c r="E1344" i="2"/>
  <c r="E1342" i="2"/>
  <c r="E1340" i="2"/>
  <c r="E1338" i="2"/>
  <c r="E1336" i="2"/>
  <c r="E1334" i="2"/>
  <c r="E1332" i="2"/>
  <c r="E1330" i="2"/>
  <c r="E1328" i="2"/>
  <c r="E1326" i="2"/>
  <c r="E1324" i="2"/>
  <c r="E1322" i="2"/>
  <c r="E1320" i="2"/>
  <c r="E1318" i="2"/>
  <c r="E1316" i="2"/>
  <c r="E1314" i="2"/>
  <c r="E1312" i="2"/>
  <c r="E1310" i="2"/>
  <c r="E1308" i="2"/>
  <c r="E1306" i="2"/>
  <c r="E1304" i="2"/>
  <c r="E1302" i="2"/>
  <c r="E1300" i="2"/>
  <c r="E1298" i="2"/>
  <c r="E1296" i="2"/>
  <c r="E1294" i="2"/>
  <c r="E1292" i="2"/>
  <c r="E1290" i="2"/>
  <c r="E1288" i="2"/>
  <c r="E2142" i="2"/>
  <c r="E2121" i="2"/>
  <c r="E2105" i="2"/>
  <c r="E2089" i="2"/>
  <c r="E2073" i="2"/>
  <c r="E2032" i="2"/>
  <c r="E1984" i="2"/>
  <c r="E1804" i="2"/>
  <c r="E1739" i="2"/>
  <c r="E1735" i="2"/>
  <c r="E1731" i="2"/>
  <c r="E1727" i="2"/>
  <c r="E1723" i="2"/>
  <c r="E1719" i="2"/>
  <c r="E1715" i="2"/>
  <c r="E1711" i="2"/>
  <c r="E1707" i="2"/>
  <c r="E1703" i="2"/>
  <c r="E1699" i="2"/>
  <c r="E1695" i="2"/>
  <c r="E1691" i="2"/>
  <c r="E1687" i="2"/>
  <c r="E1683" i="2"/>
  <c r="E1679" i="2"/>
  <c r="E1675" i="2"/>
  <c r="E1671" i="2"/>
  <c r="E1667" i="2"/>
  <c r="E1663" i="2"/>
  <c r="E1659" i="2"/>
  <c r="E1655" i="2"/>
  <c r="E1651" i="2"/>
  <c r="E1647" i="2"/>
  <c r="E1643" i="2"/>
  <c r="E1639" i="2"/>
  <c r="E1635" i="2"/>
  <c r="E1631" i="2"/>
  <c r="E1627" i="2"/>
  <c r="E1623" i="2"/>
  <c r="E1619" i="2"/>
  <c r="E1615" i="2"/>
  <c r="E1611" i="2"/>
  <c r="E1607" i="2"/>
  <c r="E1603" i="2"/>
  <c r="E1599" i="2"/>
  <c r="E1595" i="2"/>
  <c r="E1591" i="2"/>
  <c r="E1587" i="2"/>
  <c r="E1583" i="2"/>
  <c r="E1579" i="2"/>
  <c r="E1575" i="2"/>
  <c r="E1571" i="2"/>
  <c r="E1567" i="2"/>
  <c r="E1563" i="2"/>
  <c r="E1559" i="2"/>
  <c r="E1555" i="2"/>
  <c r="E1551" i="2"/>
  <c r="E1547" i="2"/>
  <c r="E1542" i="2"/>
  <c r="E1536" i="2"/>
  <c r="E1532" i="2"/>
  <c r="E1528" i="2"/>
  <c r="E1520" i="2"/>
  <c r="E2101" i="2"/>
  <c r="E2056" i="2"/>
  <c r="E1730" i="2"/>
  <c r="E1714" i="2"/>
  <c r="E1698" i="2"/>
  <c r="E1682" i="2"/>
  <c r="E1666" i="2"/>
  <c r="E1650" i="2"/>
  <c r="E1634" i="2"/>
  <c r="E1618" i="2"/>
  <c r="E1602" i="2"/>
  <c r="E1586" i="2"/>
  <c r="E1570" i="2"/>
  <c r="E1554" i="2"/>
  <c r="E1540" i="2"/>
  <c r="E1515" i="2"/>
  <c r="E1507" i="2"/>
  <c r="E1499" i="2"/>
  <c r="E1491" i="2"/>
  <c r="E1483" i="2"/>
  <c r="E1475" i="2"/>
  <c r="E1467" i="2"/>
  <c r="E1459" i="2"/>
  <c r="E1451" i="2"/>
  <c r="E1443" i="2"/>
  <c r="E1435" i="2"/>
  <c r="E1427" i="2"/>
  <c r="E1419" i="2"/>
  <c r="E1411" i="2"/>
  <c r="E1403" i="2"/>
  <c r="E1395" i="2"/>
  <c r="E1387" i="2"/>
  <c r="E1379" i="2"/>
  <c r="E1371" i="2"/>
  <c r="E1363" i="2"/>
  <c r="E1355" i="2"/>
  <c r="E1347" i="2"/>
  <c r="E1339" i="2"/>
  <c r="E1331" i="2"/>
  <c r="E1323" i="2"/>
  <c r="E1315" i="2"/>
  <c r="E1307" i="2"/>
  <c r="E1299" i="2"/>
  <c r="E1291" i="2"/>
  <c r="E1285" i="2"/>
  <c r="E1281" i="2"/>
  <c r="E1277" i="2"/>
  <c r="E1273" i="2"/>
  <c r="E1269" i="2"/>
  <c r="E1265" i="2"/>
  <c r="E1261" i="2"/>
  <c r="E1257" i="2"/>
  <c r="E1253" i="2"/>
  <c r="E1249" i="2"/>
  <c r="E1245" i="2"/>
  <c r="E1241" i="2"/>
  <c r="E1237" i="2"/>
  <c r="E1233" i="2"/>
  <c r="E1229" i="2"/>
  <c r="E1225" i="2"/>
  <c r="E1221" i="2"/>
  <c r="E1217" i="2"/>
  <c r="E1213" i="2"/>
  <c r="E1209" i="2"/>
  <c r="E1205" i="2"/>
  <c r="E1201" i="2"/>
  <c r="E1197" i="2"/>
  <c r="E1193" i="2"/>
  <c r="E1189" i="2"/>
  <c r="E1185" i="2"/>
  <c r="E1181" i="2"/>
  <c r="E1177" i="2"/>
  <c r="E1173" i="2"/>
  <c r="E1169" i="2"/>
  <c r="E1165" i="2"/>
  <c r="E1161" i="2"/>
  <c r="E1159" i="2"/>
  <c r="E1157" i="2"/>
  <c r="E1155" i="2"/>
  <c r="E1153" i="2"/>
  <c r="E1151" i="2"/>
  <c r="E1147" i="2"/>
  <c r="E1143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2085" i="2"/>
  <c r="E2024" i="2"/>
  <c r="E1726" i="2"/>
  <c r="E1710" i="2"/>
  <c r="E1694" i="2"/>
  <c r="E1678" i="2"/>
  <c r="E1662" i="2"/>
  <c r="E1646" i="2"/>
  <c r="E1630" i="2"/>
  <c r="E1614" i="2"/>
  <c r="E1598" i="2"/>
  <c r="E1582" i="2"/>
  <c r="E1566" i="2"/>
  <c r="E1550" i="2"/>
  <c r="E1522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9" i="2"/>
  <c r="E1284" i="2"/>
  <c r="E1280" i="2"/>
  <c r="E1276" i="2"/>
  <c r="E1272" i="2"/>
  <c r="E1268" i="2"/>
  <c r="E1264" i="2"/>
  <c r="E1260" i="2"/>
  <c r="E1256" i="2"/>
  <c r="E1252" i="2"/>
  <c r="E1248" i="2"/>
  <c r="E1244" i="2"/>
  <c r="E1240" i="2"/>
  <c r="E1236" i="2"/>
  <c r="E1232" i="2"/>
  <c r="E1228" i="2"/>
  <c r="E1224" i="2"/>
  <c r="E1220" i="2"/>
  <c r="E1216" i="2"/>
  <c r="E1212" i="2"/>
  <c r="E1208" i="2"/>
  <c r="E1204" i="2"/>
  <c r="E1200" i="2"/>
  <c r="E1196" i="2"/>
  <c r="E1192" i="2"/>
  <c r="E1188" i="2"/>
  <c r="E1184" i="2"/>
  <c r="E1180" i="2"/>
  <c r="E1176" i="2"/>
  <c r="E1172" i="2"/>
  <c r="E1168" i="2"/>
  <c r="E1164" i="2"/>
  <c r="E1148" i="2"/>
  <c r="E1144" i="2"/>
  <c r="E1140" i="2"/>
  <c r="E1027" i="2"/>
  <c r="E1025" i="2"/>
  <c r="E1023" i="2"/>
  <c r="E1021" i="2"/>
  <c r="E1019" i="2"/>
  <c r="E1017" i="2"/>
  <c r="E1015" i="2"/>
  <c r="E1013" i="2"/>
  <c r="E1011" i="2"/>
  <c r="E1009" i="2"/>
  <c r="E1007" i="2"/>
  <c r="E1005" i="2"/>
  <c r="E1003" i="2"/>
  <c r="E1001" i="2"/>
  <c r="E999" i="2"/>
  <c r="E997" i="2"/>
  <c r="E995" i="2"/>
  <c r="E993" i="2"/>
  <c r="E991" i="2"/>
  <c r="E989" i="2"/>
  <c r="E987" i="2"/>
  <c r="E985" i="2"/>
  <c r="E983" i="2"/>
  <c r="E981" i="2"/>
  <c r="E979" i="2"/>
  <c r="E977" i="2"/>
  <c r="E975" i="2"/>
  <c r="E973" i="2"/>
  <c r="E971" i="2"/>
  <c r="E969" i="2"/>
  <c r="E967" i="2"/>
  <c r="E965" i="2"/>
  <c r="E963" i="2"/>
  <c r="E961" i="2"/>
  <c r="E959" i="2"/>
  <c r="E957" i="2"/>
  <c r="E955" i="2"/>
  <c r="E953" i="2"/>
  <c r="E951" i="2"/>
  <c r="E949" i="2"/>
  <c r="E947" i="2"/>
  <c r="E945" i="2"/>
  <c r="E943" i="2"/>
  <c r="E941" i="2"/>
  <c r="E939" i="2"/>
  <c r="E937" i="2"/>
  <c r="E935" i="2"/>
  <c r="E933" i="2"/>
  <c r="E931" i="2"/>
  <c r="E929" i="2"/>
  <c r="E927" i="2"/>
  <c r="E925" i="2"/>
  <c r="E923" i="2"/>
  <c r="E921" i="2"/>
  <c r="E919" i="2"/>
  <c r="E917" i="2"/>
  <c r="E915" i="2"/>
  <c r="E913" i="2"/>
  <c r="E911" i="2"/>
  <c r="E909" i="2"/>
  <c r="E907" i="2"/>
  <c r="E905" i="2"/>
  <c r="E903" i="2"/>
  <c r="E901" i="2"/>
  <c r="E899" i="2"/>
  <c r="E897" i="2"/>
  <c r="E895" i="2"/>
  <c r="E893" i="2"/>
  <c r="E891" i="2"/>
  <c r="E889" i="2"/>
  <c r="E887" i="2"/>
  <c r="E885" i="2"/>
  <c r="E883" i="2"/>
  <c r="E881" i="2"/>
  <c r="E879" i="2"/>
  <c r="E877" i="2"/>
  <c r="E875" i="2"/>
  <c r="E873" i="2"/>
  <c r="E871" i="2"/>
  <c r="E869" i="2"/>
  <c r="E867" i="2"/>
  <c r="E865" i="2"/>
  <c r="E863" i="2"/>
  <c r="E861" i="2"/>
  <c r="E859" i="2"/>
  <c r="E857" i="2"/>
  <c r="E855" i="2"/>
  <c r="E853" i="2"/>
  <c r="E851" i="2"/>
  <c r="E849" i="2"/>
  <c r="E847" i="2"/>
  <c r="E845" i="2"/>
  <c r="E843" i="2"/>
  <c r="E841" i="2"/>
  <c r="E839" i="2"/>
  <c r="E837" i="2"/>
  <c r="E835" i="2"/>
  <c r="E833" i="2"/>
  <c r="E831" i="2"/>
  <c r="E829" i="2"/>
  <c r="E827" i="2"/>
  <c r="E825" i="2"/>
  <c r="E823" i="2"/>
  <c r="E821" i="2"/>
  <c r="E819" i="2"/>
  <c r="E817" i="2"/>
  <c r="E815" i="2"/>
  <c r="E813" i="2"/>
  <c r="E811" i="2"/>
  <c r="E809" i="2"/>
  <c r="E807" i="2"/>
  <c r="E805" i="2"/>
  <c r="E803" i="2"/>
  <c r="E801" i="2"/>
  <c r="E799" i="2"/>
  <c r="E797" i="2"/>
  <c r="E795" i="2"/>
  <c r="E793" i="2"/>
  <c r="E791" i="2"/>
  <c r="E789" i="2"/>
  <c r="E787" i="2"/>
  <c r="E785" i="2"/>
  <c r="E783" i="2"/>
  <c r="E781" i="2"/>
  <c r="E779" i="2"/>
  <c r="E777" i="2"/>
  <c r="E775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3" i="2"/>
  <c r="E511" i="2"/>
  <c r="E509" i="2"/>
  <c r="E507" i="2"/>
  <c r="E505" i="2"/>
  <c r="E503" i="2"/>
  <c r="E501" i="2"/>
  <c r="E499" i="2"/>
  <c r="E497" i="2"/>
  <c r="E495" i="2"/>
  <c r="E493" i="2"/>
  <c r="E491" i="2"/>
  <c r="E489" i="2"/>
  <c r="E487" i="2"/>
  <c r="E485" i="2"/>
  <c r="E483" i="2"/>
  <c r="E481" i="2"/>
  <c r="E479" i="2"/>
  <c r="E477" i="2"/>
  <c r="E475" i="2"/>
  <c r="E473" i="2"/>
  <c r="E471" i="2"/>
  <c r="E469" i="2"/>
  <c r="E467" i="2"/>
  <c r="E465" i="2"/>
  <c r="E463" i="2"/>
  <c r="E461" i="2"/>
  <c r="E459" i="2"/>
  <c r="E457" i="2"/>
  <c r="E455" i="2"/>
  <c r="E453" i="2"/>
  <c r="E451" i="2"/>
  <c r="E449" i="2"/>
  <c r="E447" i="2"/>
  <c r="E445" i="2"/>
  <c r="E443" i="2"/>
  <c r="E441" i="2"/>
  <c r="E439" i="2"/>
  <c r="E437" i="2"/>
  <c r="E435" i="2"/>
  <c r="E433" i="2"/>
  <c r="E431" i="2"/>
  <c r="E429" i="2"/>
  <c r="E427" i="2"/>
  <c r="E425" i="2"/>
  <c r="E423" i="2"/>
  <c r="E421" i="2"/>
  <c r="E419" i="2"/>
  <c r="E417" i="2"/>
  <c r="E415" i="2"/>
  <c r="E413" i="2"/>
  <c r="E411" i="2"/>
  <c r="E409" i="2"/>
  <c r="E407" i="2"/>
  <c r="E405" i="2"/>
  <c r="E403" i="2"/>
  <c r="E401" i="2"/>
  <c r="E399" i="2"/>
  <c r="E397" i="2"/>
  <c r="E395" i="2"/>
  <c r="E393" i="2"/>
  <c r="E391" i="2"/>
  <c r="E389" i="2"/>
  <c r="E387" i="2"/>
  <c r="E385" i="2"/>
  <c r="E383" i="2"/>
  <c r="E381" i="2"/>
  <c r="E379" i="2"/>
  <c r="E377" i="2"/>
  <c r="E375" i="2"/>
  <c r="E373" i="2"/>
  <c r="E371" i="2"/>
  <c r="E369" i="2"/>
  <c r="E367" i="2"/>
  <c r="E365" i="2"/>
  <c r="E363" i="2"/>
  <c r="E361" i="2"/>
  <c r="E359" i="2"/>
  <c r="E357" i="2"/>
  <c r="E355" i="2"/>
  <c r="E353" i="2"/>
  <c r="E351" i="2"/>
  <c r="E349" i="2"/>
  <c r="E347" i="2"/>
  <c r="E345" i="2"/>
  <c r="E343" i="2"/>
  <c r="E341" i="2"/>
  <c r="E339" i="2"/>
  <c r="E337" i="2"/>
  <c r="E335" i="2"/>
  <c r="E333" i="2"/>
  <c r="E331" i="2"/>
  <c r="E2134" i="2"/>
  <c r="E2069" i="2"/>
  <c r="E2000" i="2"/>
  <c r="E1738" i="2"/>
  <c r="E1722" i="2"/>
  <c r="E1706" i="2"/>
  <c r="E1690" i="2"/>
  <c r="E1674" i="2"/>
  <c r="E1658" i="2"/>
  <c r="E1642" i="2"/>
  <c r="E1626" i="2"/>
  <c r="E1610" i="2"/>
  <c r="E1594" i="2"/>
  <c r="E1578" i="2"/>
  <c r="E1562" i="2"/>
  <c r="E1546" i="2"/>
  <c r="E1511" i="2"/>
  <c r="E1503" i="2"/>
  <c r="E1495" i="2"/>
  <c r="E1487" i="2"/>
  <c r="E1479" i="2"/>
  <c r="E1471" i="2"/>
  <c r="E1463" i="2"/>
  <c r="E1455" i="2"/>
  <c r="E1447" i="2"/>
  <c r="E1439" i="2"/>
  <c r="E1431" i="2"/>
  <c r="E1423" i="2"/>
  <c r="E1415" i="2"/>
  <c r="E1407" i="2"/>
  <c r="E1399" i="2"/>
  <c r="E1391" i="2"/>
  <c r="E1383" i="2"/>
  <c r="E1375" i="2"/>
  <c r="E1367" i="2"/>
  <c r="E1359" i="2"/>
  <c r="E1351" i="2"/>
  <c r="E1343" i="2"/>
  <c r="E1335" i="2"/>
  <c r="E1327" i="2"/>
  <c r="E1319" i="2"/>
  <c r="E1311" i="2"/>
  <c r="E1303" i="2"/>
  <c r="E1295" i="2"/>
  <c r="E1287" i="2"/>
  <c r="E1283" i="2"/>
  <c r="E1279" i="2"/>
  <c r="E1275" i="2"/>
  <c r="E1271" i="2"/>
  <c r="E1267" i="2"/>
  <c r="E1263" i="2"/>
  <c r="E1259" i="2"/>
  <c r="E1255" i="2"/>
  <c r="E1251" i="2"/>
  <c r="E1247" i="2"/>
  <c r="E1243" i="2"/>
  <c r="E1239" i="2"/>
  <c r="E1235" i="2"/>
  <c r="E1231" i="2"/>
  <c r="E1227" i="2"/>
  <c r="E1223" i="2"/>
  <c r="E1219" i="2"/>
  <c r="E1215" i="2"/>
  <c r="E1211" i="2"/>
  <c r="E1207" i="2"/>
  <c r="E1203" i="2"/>
  <c r="E1199" i="2"/>
  <c r="E1195" i="2"/>
  <c r="E1191" i="2"/>
  <c r="E1187" i="2"/>
  <c r="E1183" i="2"/>
  <c r="E1179" i="2"/>
  <c r="E1175" i="2"/>
  <c r="E1171" i="2"/>
  <c r="E1167" i="2"/>
  <c r="E1163" i="2"/>
  <c r="E1160" i="2"/>
  <c r="E1158" i="2"/>
  <c r="E1156" i="2"/>
  <c r="E1154" i="2"/>
  <c r="E1152" i="2"/>
  <c r="E1149" i="2"/>
  <c r="E1145" i="2"/>
  <c r="E1141" i="2"/>
  <c r="E2117" i="2"/>
  <c r="E1734" i="2"/>
  <c r="E1670" i="2"/>
  <c r="E1606" i="2"/>
  <c r="E1501" i="2"/>
  <c r="E1469" i="2"/>
  <c r="E1437" i="2"/>
  <c r="E1405" i="2"/>
  <c r="E1373" i="2"/>
  <c r="E1341" i="2"/>
  <c r="E1309" i="2"/>
  <c r="E1282" i="2"/>
  <c r="E1266" i="2"/>
  <c r="E1250" i="2"/>
  <c r="E1234" i="2"/>
  <c r="E1218" i="2"/>
  <c r="E1202" i="2"/>
  <c r="E1186" i="2"/>
  <c r="E1170" i="2"/>
  <c r="E1150" i="2"/>
  <c r="E1022" i="2"/>
  <c r="E1014" i="2"/>
  <c r="E1006" i="2"/>
  <c r="E998" i="2"/>
  <c r="E990" i="2"/>
  <c r="E982" i="2"/>
  <c r="E508" i="2"/>
  <c r="E500" i="2"/>
  <c r="E492" i="2"/>
  <c r="E484" i="2"/>
  <c r="E476" i="2"/>
  <c r="E468" i="2"/>
  <c r="E460" i="2"/>
  <c r="E452" i="2"/>
  <c r="E444" i="2"/>
  <c r="E436" i="2"/>
  <c r="E428" i="2"/>
  <c r="E420" i="2"/>
  <c r="E412" i="2"/>
  <c r="E404" i="2"/>
  <c r="E396" i="2"/>
  <c r="E388" i="2"/>
  <c r="E380" i="2"/>
  <c r="E372" i="2"/>
  <c r="E364" i="2"/>
  <c r="E356" i="2"/>
  <c r="E348" i="2"/>
  <c r="E340" i="2"/>
  <c r="E332" i="2"/>
  <c r="E1718" i="2"/>
  <c r="E1654" i="2"/>
  <c r="E1590" i="2"/>
  <c r="E1493" i="2"/>
  <c r="E1461" i="2"/>
  <c r="E1429" i="2"/>
  <c r="E1397" i="2"/>
  <c r="E1365" i="2"/>
  <c r="E1333" i="2"/>
  <c r="E1301" i="2"/>
  <c r="E1278" i="2"/>
  <c r="E1262" i="2"/>
  <c r="E1246" i="2"/>
  <c r="E1230" i="2"/>
  <c r="E1214" i="2"/>
  <c r="E1198" i="2"/>
  <c r="E1182" i="2"/>
  <c r="E1166" i="2"/>
  <c r="E1028" i="2"/>
  <c r="E1020" i="2"/>
  <c r="E1012" i="2"/>
  <c r="E1004" i="2"/>
  <c r="E996" i="2"/>
  <c r="E988" i="2"/>
  <c r="E980" i="2"/>
  <c r="E976" i="2"/>
  <c r="E972" i="2"/>
  <c r="E968" i="2"/>
  <c r="E964" i="2"/>
  <c r="E960" i="2"/>
  <c r="E956" i="2"/>
  <c r="E952" i="2"/>
  <c r="E948" i="2"/>
  <c r="E944" i="2"/>
  <c r="E940" i="2"/>
  <c r="E936" i="2"/>
  <c r="E932" i="2"/>
  <c r="E928" i="2"/>
  <c r="E924" i="2"/>
  <c r="E920" i="2"/>
  <c r="E916" i="2"/>
  <c r="E912" i="2"/>
  <c r="E908" i="2"/>
  <c r="E904" i="2"/>
  <c r="E900" i="2"/>
  <c r="E896" i="2"/>
  <c r="E892" i="2"/>
  <c r="E888" i="2"/>
  <c r="E884" i="2"/>
  <c r="E880" i="2"/>
  <c r="E876" i="2"/>
  <c r="E872" i="2"/>
  <c r="E868" i="2"/>
  <c r="E864" i="2"/>
  <c r="E860" i="2"/>
  <c r="E856" i="2"/>
  <c r="E852" i="2"/>
  <c r="E848" i="2"/>
  <c r="E844" i="2"/>
  <c r="E840" i="2"/>
  <c r="E836" i="2"/>
  <c r="E832" i="2"/>
  <c r="E828" i="2"/>
  <c r="E824" i="2"/>
  <c r="E820" i="2"/>
  <c r="E816" i="2"/>
  <c r="E812" i="2"/>
  <c r="E808" i="2"/>
  <c r="E804" i="2"/>
  <c r="E800" i="2"/>
  <c r="E796" i="2"/>
  <c r="E792" i="2"/>
  <c r="E788" i="2"/>
  <c r="E784" i="2"/>
  <c r="E780" i="2"/>
  <c r="E776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1702" i="2"/>
  <c r="E1638" i="2"/>
  <c r="E1574" i="2"/>
  <c r="E1517" i="2"/>
  <c r="E1485" i="2"/>
  <c r="E1453" i="2"/>
  <c r="E1421" i="2"/>
  <c r="E1389" i="2"/>
  <c r="E1357" i="2"/>
  <c r="E1325" i="2"/>
  <c r="E1293" i="2"/>
  <c r="E1274" i="2"/>
  <c r="E1258" i="2"/>
  <c r="E1242" i="2"/>
  <c r="E1226" i="2"/>
  <c r="E1210" i="2"/>
  <c r="E1194" i="2"/>
  <c r="E1178" i="2"/>
  <c r="E1162" i="2"/>
  <c r="E1142" i="2"/>
  <c r="E1026" i="2"/>
  <c r="E1018" i="2"/>
  <c r="E1010" i="2"/>
  <c r="E1002" i="2"/>
  <c r="E994" i="2"/>
  <c r="E986" i="2"/>
  <c r="E512" i="2"/>
  <c r="E504" i="2"/>
  <c r="E496" i="2"/>
  <c r="E488" i="2"/>
  <c r="E480" i="2"/>
  <c r="E472" i="2"/>
  <c r="E464" i="2"/>
  <c r="E456" i="2"/>
  <c r="E448" i="2"/>
  <c r="E440" i="2"/>
  <c r="E432" i="2"/>
  <c r="E424" i="2"/>
  <c r="E416" i="2"/>
  <c r="E408" i="2"/>
  <c r="E400" i="2"/>
  <c r="E392" i="2"/>
  <c r="E384" i="2"/>
  <c r="E376" i="2"/>
  <c r="E368" i="2"/>
  <c r="E360" i="2"/>
  <c r="E352" i="2"/>
  <c r="E344" i="2"/>
  <c r="E336" i="2"/>
  <c r="E5" i="2"/>
  <c r="E6" i="2"/>
  <c r="E292" i="2"/>
  <c r="E296" i="2"/>
  <c r="E300" i="2"/>
  <c r="E304" i="2"/>
  <c r="E308" i="2"/>
  <c r="E312" i="2"/>
  <c r="E316" i="2"/>
  <c r="E320" i="2"/>
  <c r="E324" i="2"/>
  <c r="E328" i="2"/>
  <c r="E338" i="2"/>
  <c r="E370" i="2"/>
  <c r="E402" i="2"/>
  <c r="E434" i="2"/>
  <c r="E466" i="2"/>
  <c r="E498" i="2"/>
  <c r="D518" i="2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E778" i="2"/>
  <c r="E794" i="2"/>
  <c r="E810" i="2"/>
  <c r="E826" i="2"/>
  <c r="E842" i="2"/>
  <c r="E858" i="2"/>
  <c r="E874" i="2"/>
  <c r="E890" i="2"/>
  <c r="E906" i="2"/>
  <c r="E922" i="2"/>
  <c r="E938" i="2"/>
  <c r="E954" i="2"/>
  <c r="E970" i="2"/>
  <c r="E992" i="2"/>
  <c r="E1024" i="2"/>
  <c r="E1174" i="2"/>
  <c r="E1238" i="2"/>
  <c r="E1317" i="2"/>
  <c r="E1445" i="2"/>
  <c r="E1558" i="2"/>
  <c r="E3" i="2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G258" i="2" s="1"/>
  <c r="E259" i="2"/>
  <c r="E261" i="2"/>
  <c r="E263" i="2"/>
  <c r="E265" i="2"/>
  <c r="E267" i="2"/>
  <c r="E269" i="2"/>
  <c r="E271" i="2"/>
  <c r="E273" i="2"/>
  <c r="E275" i="2"/>
  <c r="E277" i="2"/>
  <c r="E279" i="2"/>
  <c r="E281" i="2"/>
  <c r="E283" i="2"/>
  <c r="E285" i="2"/>
  <c r="E287" i="2"/>
  <c r="E289" i="2"/>
  <c r="E293" i="2"/>
  <c r="E297" i="2"/>
  <c r="E301" i="2"/>
  <c r="E305" i="2"/>
  <c r="E309" i="2"/>
  <c r="E313" i="2"/>
  <c r="E317" i="2"/>
  <c r="E321" i="2"/>
  <c r="E325" i="2"/>
  <c r="E329" i="2"/>
  <c r="E334" i="2"/>
  <c r="E362" i="2"/>
  <c r="E394" i="2"/>
  <c r="E426" i="2"/>
  <c r="E458" i="2"/>
  <c r="E490" i="2"/>
  <c r="E782" i="2"/>
  <c r="E798" i="2"/>
  <c r="E814" i="2"/>
  <c r="E830" i="2"/>
  <c r="E846" i="2"/>
  <c r="E862" i="2"/>
  <c r="E878" i="2"/>
  <c r="E894" i="2"/>
  <c r="E910" i="2"/>
  <c r="E926" i="2"/>
  <c r="E942" i="2"/>
  <c r="E958" i="2"/>
  <c r="E974" i="2"/>
  <c r="E1000" i="2"/>
  <c r="E1146" i="2"/>
  <c r="E1190" i="2"/>
  <c r="E1254" i="2"/>
  <c r="E1349" i="2"/>
  <c r="E1477" i="2"/>
  <c r="E1622" i="2"/>
  <c r="D1546" i="2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60" i="2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G1799" i="4" l="1"/>
  <c r="G1798" i="4" s="1"/>
  <c r="G1797" i="4" s="1"/>
  <c r="G1796" i="4" s="1"/>
  <c r="G1795" i="4" s="1"/>
  <c r="G1794" i="4" s="1"/>
  <c r="G1793" i="4" s="1"/>
  <c r="G1792" i="4" s="1"/>
  <c r="G1791" i="4" s="1"/>
  <c r="G1790" i="4" s="1"/>
  <c r="G1789" i="4" s="1"/>
  <c r="G1788" i="4" s="1"/>
  <c r="G1787" i="4" s="1"/>
  <c r="G1786" i="4" s="1"/>
  <c r="G1785" i="4" s="1"/>
  <c r="G1784" i="4" s="1"/>
  <c r="G1783" i="4" s="1"/>
  <c r="G1782" i="4" s="1"/>
  <c r="G1781" i="4" s="1"/>
  <c r="G1780" i="4" s="1"/>
  <c r="G1779" i="4" s="1"/>
  <c r="G1778" i="4" s="1"/>
  <c r="G1777" i="4" s="1"/>
  <c r="G1776" i="4" s="1"/>
  <c r="G1775" i="4" s="1"/>
  <c r="G1774" i="4" s="1"/>
  <c r="G1773" i="4" s="1"/>
  <c r="G1772" i="4" s="1"/>
  <c r="G1771" i="4" s="1"/>
  <c r="G1770" i="4" s="1"/>
  <c r="G1769" i="4" s="1"/>
  <c r="G1768" i="4" s="1"/>
  <c r="G1767" i="4" s="1"/>
  <c r="G1766" i="4" s="1"/>
  <c r="G1765" i="4" s="1"/>
  <c r="G1764" i="4" s="1"/>
  <c r="G1763" i="4" s="1"/>
  <c r="G1762" i="4" s="1"/>
  <c r="G1761" i="4" s="1"/>
  <c r="G1760" i="4" s="1"/>
  <c r="G1759" i="4" s="1"/>
  <c r="G1758" i="4" s="1"/>
  <c r="G1757" i="4" s="1"/>
  <c r="G1756" i="4" s="1"/>
  <c r="G1755" i="4" s="1"/>
  <c r="G1754" i="4" s="1"/>
  <c r="G1753" i="4" s="1"/>
  <c r="G1752" i="4" s="1"/>
  <c r="G1751" i="4" s="1"/>
  <c r="G1750" i="4" s="1"/>
  <c r="G1749" i="4" s="1"/>
  <c r="G1748" i="4" s="1"/>
  <c r="G1747" i="4" s="1"/>
  <c r="G1746" i="4" s="1"/>
  <c r="G1745" i="4" s="1"/>
  <c r="G1744" i="4" s="1"/>
  <c r="G1743" i="4" s="1"/>
  <c r="G1742" i="4" s="1"/>
  <c r="G1741" i="4" s="1"/>
  <c r="G1740" i="4" s="1"/>
  <c r="G1739" i="4" s="1"/>
  <c r="G1738" i="4" s="1"/>
  <c r="G1737" i="4" s="1"/>
  <c r="G1736" i="4" s="1"/>
  <c r="G1735" i="4" s="1"/>
  <c r="G1734" i="4" s="1"/>
  <c r="G1733" i="4" s="1"/>
  <c r="G1732" i="4" s="1"/>
  <c r="G1731" i="4" s="1"/>
  <c r="G1730" i="4" s="1"/>
  <c r="G1729" i="4" s="1"/>
  <c r="G1728" i="4" s="1"/>
  <c r="G1727" i="4" s="1"/>
  <c r="G1726" i="4" s="1"/>
  <c r="G1725" i="4" s="1"/>
  <c r="G1724" i="4" s="1"/>
  <c r="G1723" i="4" s="1"/>
  <c r="G1722" i="4" s="1"/>
  <c r="G1721" i="4" s="1"/>
  <c r="G1720" i="4" s="1"/>
  <c r="G1719" i="4" s="1"/>
  <c r="G1718" i="4" s="1"/>
  <c r="G1717" i="4" s="1"/>
  <c r="G1716" i="4" s="1"/>
  <c r="G1715" i="4" s="1"/>
  <c r="G1714" i="4" s="1"/>
  <c r="G1713" i="4" s="1"/>
  <c r="G1712" i="4" s="1"/>
  <c r="G1711" i="4" s="1"/>
  <c r="G1710" i="4" s="1"/>
  <c r="G1709" i="4" s="1"/>
  <c r="G1708" i="4" s="1"/>
  <c r="G1707" i="4" s="1"/>
  <c r="G1706" i="4" s="1"/>
  <c r="G1705" i="4" s="1"/>
  <c r="G1704" i="4" s="1"/>
  <c r="G1703" i="4" s="1"/>
  <c r="G1702" i="4" s="1"/>
  <c r="G1701" i="4" s="1"/>
  <c r="G1700" i="4" s="1"/>
  <c r="G1699" i="4" s="1"/>
  <c r="G1698" i="4" s="1"/>
  <c r="G1697" i="4" s="1"/>
  <c r="G1696" i="4" s="1"/>
  <c r="G1695" i="4" s="1"/>
  <c r="G1694" i="4" s="1"/>
  <c r="G1693" i="4" s="1"/>
  <c r="G1692" i="4" s="1"/>
  <c r="G1691" i="4" s="1"/>
  <c r="G1690" i="4" s="1"/>
  <c r="G1689" i="4" s="1"/>
  <c r="G1688" i="4" s="1"/>
  <c r="G1687" i="4" s="1"/>
  <c r="G1686" i="4" s="1"/>
  <c r="G1685" i="4" s="1"/>
  <c r="G1684" i="4" s="1"/>
  <c r="G1683" i="4" s="1"/>
  <c r="G1682" i="4" s="1"/>
  <c r="G1681" i="4" s="1"/>
  <c r="G1680" i="4" s="1"/>
  <c r="G1679" i="4" s="1"/>
  <c r="G1678" i="4" s="1"/>
  <c r="G1677" i="4" s="1"/>
  <c r="G1676" i="4" s="1"/>
  <c r="G1675" i="4" s="1"/>
  <c r="G1674" i="4" s="1"/>
  <c r="G1673" i="4" s="1"/>
  <c r="G1672" i="4" s="1"/>
  <c r="G1671" i="4" s="1"/>
  <c r="G1670" i="4" s="1"/>
  <c r="G1669" i="4" s="1"/>
  <c r="G1668" i="4" s="1"/>
  <c r="G1667" i="4" s="1"/>
  <c r="G1666" i="4" s="1"/>
  <c r="G1665" i="4" s="1"/>
  <c r="G1664" i="4" s="1"/>
  <c r="G1663" i="4" s="1"/>
  <c r="G1662" i="4" s="1"/>
  <c r="G1661" i="4" s="1"/>
  <c r="G1660" i="4" s="1"/>
  <c r="G1659" i="4" s="1"/>
  <c r="G1658" i="4" s="1"/>
  <c r="G1657" i="4" s="1"/>
  <c r="G1656" i="4" s="1"/>
  <c r="G1655" i="4" s="1"/>
  <c r="G1654" i="4" s="1"/>
  <c r="G1653" i="4" s="1"/>
  <c r="G1652" i="4" s="1"/>
  <c r="G1651" i="4" s="1"/>
  <c r="G1650" i="4" s="1"/>
  <c r="G1649" i="4" s="1"/>
  <c r="G1648" i="4" s="1"/>
  <c r="G1647" i="4" s="1"/>
  <c r="G1646" i="4" s="1"/>
  <c r="G1645" i="4" s="1"/>
  <c r="G1644" i="4" s="1"/>
  <c r="G1643" i="4" s="1"/>
  <c r="G1642" i="4" s="1"/>
  <c r="G1641" i="4" s="1"/>
  <c r="G1640" i="4" s="1"/>
  <c r="G1639" i="4" s="1"/>
  <c r="G1638" i="4" s="1"/>
  <c r="G1637" i="4" s="1"/>
  <c r="G1636" i="4" s="1"/>
  <c r="G1635" i="4" s="1"/>
  <c r="G1634" i="4" s="1"/>
  <c r="G1633" i="4" s="1"/>
  <c r="G1632" i="4" s="1"/>
  <c r="G1631" i="4" s="1"/>
  <c r="G1630" i="4" s="1"/>
  <c r="G1629" i="4" s="1"/>
  <c r="G1628" i="4" s="1"/>
  <c r="G1627" i="4" s="1"/>
  <c r="G1626" i="4" s="1"/>
  <c r="G1625" i="4" s="1"/>
  <c r="G1624" i="4" s="1"/>
  <c r="G1623" i="4" s="1"/>
  <c r="G1622" i="4" s="1"/>
  <c r="G1621" i="4" s="1"/>
  <c r="G1620" i="4" s="1"/>
  <c r="G1619" i="4" s="1"/>
  <c r="G1618" i="4" s="1"/>
  <c r="G1617" i="4" s="1"/>
  <c r="G1616" i="4" s="1"/>
  <c r="G1615" i="4" s="1"/>
  <c r="G1614" i="4" s="1"/>
  <c r="G1613" i="4" s="1"/>
  <c r="G1612" i="4" s="1"/>
  <c r="G1611" i="4" s="1"/>
  <c r="G1610" i="4" s="1"/>
  <c r="G1609" i="4" s="1"/>
  <c r="G1608" i="4" s="1"/>
  <c r="G1607" i="4" s="1"/>
  <c r="G1606" i="4" s="1"/>
  <c r="G1605" i="4" s="1"/>
  <c r="G1604" i="4" s="1"/>
  <c r="G1603" i="4" s="1"/>
  <c r="G1602" i="4" s="1"/>
  <c r="G1601" i="4" s="1"/>
  <c r="G1600" i="4" s="1"/>
  <c r="G1599" i="4" s="1"/>
  <c r="G1598" i="4" s="1"/>
  <c r="G1597" i="4" s="1"/>
  <c r="G1596" i="4" s="1"/>
  <c r="G1595" i="4" s="1"/>
  <c r="G1594" i="4" s="1"/>
  <c r="G1593" i="4" s="1"/>
  <c r="G1592" i="4" s="1"/>
  <c r="G1591" i="4" s="1"/>
  <c r="G1590" i="4" s="1"/>
  <c r="G1589" i="4" s="1"/>
  <c r="G1588" i="4" s="1"/>
  <c r="G1587" i="4" s="1"/>
  <c r="G1586" i="4" s="1"/>
  <c r="G1585" i="4" s="1"/>
  <c r="G1584" i="4" s="1"/>
  <c r="G1583" i="4" s="1"/>
  <c r="G1582" i="4" s="1"/>
  <c r="G1581" i="4" s="1"/>
  <c r="G1580" i="4" s="1"/>
  <c r="G1579" i="4" s="1"/>
  <c r="G1578" i="4" s="1"/>
  <c r="G1577" i="4" s="1"/>
  <c r="G1576" i="4" s="1"/>
  <c r="G1575" i="4" s="1"/>
  <c r="G1574" i="4" s="1"/>
  <c r="G1573" i="4" s="1"/>
  <c r="G1572" i="4" s="1"/>
  <c r="G1571" i="4" s="1"/>
  <c r="G1570" i="4" s="1"/>
  <c r="G1569" i="4" s="1"/>
  <c r="G1568" i="4" s="1"/>
  <c r="G1567" i="4" s="1"/>
  <c r="G1566" i="4" s="1"/>
  <c r="G1565" i="4" s="1"/>
  <c r="G1564" i="4" s="1"/>
  <c r="G1563" i="4" s="1"/>
  <c r="G1562" i="4" s="1"/>
  <c r="G1561" i="4" s="1"/>
  <c r="G1560" i="4" s="1"/>
  <c r="G1559" i="4" s="1"/>
  <c r="G1558" i="4" s="1"/>
  <c r="G1557" i="4" s="1"/>
  <c r="G1556" i="4" s="1"/>
  <c r="G1555" i="4" s="1"/>
  <c r="G1554" i="4" s="1"/>
  <c r="G1553" i="4" s="1"/>
  <c r="G1552" i="4" s="1"/>
  <c r="G1551" i="4" s="1"/>
  <c r="G1550" i="4" s="1"/>
  <c r="G1549" i="4" s="1"/>
  <c r="G1548" i="4" s="1"/>
  <c r="G1547" i="4" s="1"/>
  <c r="G1546" i="4" s="1"/>
  <c r="G1545" i="4" s="1"/>
  <c r="G1284" i="4"/>
  <c r="G1283" i="4" s="1"/>
  <c r="G1282" i="4" s="1"/>
  <c r="G1281" i="4" s="1"/>
  <c r="G1280" i="4" s="1"/>
  <c r="G1279" i="4" s="1"/>
  <c r="G1278" i="4" s="1"/>
  <c r="G1277" i="4" s="1"/>
  <c r="G1276" i="4" s="1"/>
  <c r="G1275" i="4" s="1"/>
  <c r="G1274" i="4" s="1"/>
  <c r="G1273" i="4" s="1"/>
  <c r="G1272" i="4" s="1"/>
  <c r="G1271" i="4" s="1"/>
  <c r="G1270" i="4" s="1"/>
  <c r="G1269" i="4" s="1"/>
  <c r="G1268" i="4" s="1"/>
  <c r="G1267" i="4" s="1"/>
  <c r="G1266" i="4" s="1"/>
  <c r="G1265" i="4" s="1"/>
  <c r="G1264" i="4" s="1"/>
  <c r="G1263" i="4" s="1"/>
  <c r="G1262" i="4" s="1"/>
  <c r="G1261" i="4" s="1"/>
  <c r="G1260" i="4" s="1"/>
  <c r="G1259" i="4" s="1"/>
  <c r="G1258" i="4" s="1"/>
  <c r="G1257" i="4" s="1"/>
  <c r="G1256" i="4" s="1"/>
  <c r="G1255" i="4" s="1"/>
  <c r="G1254" i="4" s="1"/>
  <c r="G1253" i="4" s="1"/>
  <c r="G1252" i="4" s="1"/>
  <c r="G1251" i="4" s="1"/>
  <c r="G1250" i="4" s="1"/>
  <c r="G1249" i="4" s="1"/>
  <c r="G1248" i="4" s="1"/>
  <c r="G1247" i="4" s="1"/>
  <c r="G1246" i="4" s="1"/>
  <c r="G1245" i="4" s="1"/>
  <c r="G1244" i="4" s="1"/>
  <c r="G1243" i="4" s="1"/>
  <c r="G1242" i="4" s="1"/>
  <c r="G1241" i="4" s="1"/>
  <c r="G1240" i="4" s="1"/>
  <c r="G1239" i="4" s="1"/>
  <c r="G1238" i="4" s="1"/>
  <c r="G1237" i="4" s="1"/>
  <c r="G1236" i="4" s="1"/>
  <c r="G1235" i="4" s="1"/>
  <c r="G1234" i="4" s="1"/>
  <c r="G1233" i="4" s="1"/>
  <c r="G1232" i="4" s="1"/>
  <c r="G1231" i="4" s="1"/>
  <c r="G1230" i="4" s="1"/>
  <c r="G1229" i="4" s="1"/>
  <c r="G1228" i="4" s="1"/>
  <c r="G1227" i="4" s="1"/>
  <c r="G1226" i="4" s="1"/>
  <c r="G1225" i="4" s="1"/>
  <c r="G1224" i="4" s="1"/>
  <c r="G1223" i="4" s="1"/>
  <c r="G1222" i="4" s="1"/>
  <c r="G1221" i="4" s="1"/>
  <c r="G1220" i="4" s="1"/>
  <c r="G1219" i="4" s="1"/>
  <c r="G1218" i="4" s="1"/>
  <c r="G1217" i="4" s="1"/>
  <c r="G1216" i="4" s="1"/>
  <c r="G1215" i="4" s="1"/>
  <c r="G1214" i="4" s="1"/>
  <c r="G1213" i="4" s="1"/>
  <c r="G1212" i="4" s="1"/>
  <c r="G1211" i="4" s="1"/>
  <c r="G1210" i="4" s="1"/>
  <c r="G1209" i="4" s="1"/>
  <c r="G1208" i="4" s="1"/>
  <c r="G1207" i="4" s="1"/>
  <c r="G1206" i="4" s="1"/>
  <c r="G1205" i="4" s="1"/>
  <c r="G1204" i="4" s="1"/>
  <c r="G1203" i="4" s="1"/>
  <c r="G1202" i="4" s="1"/>
  <c r="G1201" i="4" s="1"/>
  <c r="G1200" i="4" s="1"/>
  <c r="G1199" i="4" s="1"/>
  <c r="G1198" i="4" s="1"/>
  <c r="G1197" i="4" s="1"/>
  <c r="G1196" i="4" s="1"/>
  <c r="G1195" i="4" s="1"/>
  <c r="G1194" i="4" s="1"/>
  <c r="G1193" i="4" s="1"/>
  <c r="G1192" i="4" s="1"/>
  <c r="G1191" i="4" s="1"/>
  <c r="G1190" i="4" s="1"/>
  <c r="G1189" i="4" s="1"/>
  <c r="G1188" i="4" s="1"/>
  <c r="G1187" i="4" s="1"/>
  <c r="G1186" i="4" s="1"/>
  <c r="G1185" i="4" s="1"/>
  <c r="G1184" i="4" s="1"/>
  <c r="G1183" i="4" s="1"/>
  <c r="G1182" i="4" s="1"/>
  <c r="G1181" i="4" s="1"/>
  <c r="G1180" i="4" s="1"/>
  <c r="G1179" i="4" s="1"/>
  <c r="G1178" i="4" s="1"/>
  <c r="G1177" i="4" s="1"/>
  <c r="G1176" i="4" s="1"/>
  <c r="G1175" i="4" s="1"/>
  <c r="G1174" i="4" s="1"/>
  <c r="G1173" i="4" s="1"/>
  <c r="G1172" i="4" s="1"/>
  <c r="G1171" i="4" s="1"/>
  <c r="G1170" i="4" s="1"/>
  <c r="G1169" i="4" s="1"/>
  <c r="G1168" i="4" s="1"/>
  <c r="G1167" i="4" s="1"/>
  <c r="G1166" i="4" s="1"/>
  <c r="G1165" i="4" s="1"/>
  <c r="G1164" i="4" s="1"/>
  <c r="G1163" i="4" s="1"/>
  <c r="G1162" i="4" s="1"/>
  <c r="G1161" i="4" s="1"/>
  <c r="G1160" i="4" s="1"/>
  <c r="G1159" i="4" s="1"/>
  <c r="G1158" i="4" s="1"/>
  <c r="G1157" i="4" s="1"/>
  <c r="G1156" i="4" s="1"/>
  <c r="G1155" i="4" s="1"/>
  <c r="G1154" i="4" s="1"/>
  <c r="G1153" i="4" s="1"/>
  <c r="G1152" i="4" s="1"/>
  <c r="G1151" i="4" s="1"/>
  <c r="G1150" i="4" s="1"/>
  <c r="G1149" i="4" s="1"/>
  <c r="G1148" i="4" s="1"/>
  <c r="G1147" i="4" s="1"/>
  <c r="G1146" i="4" s="1"/>
  <c r="G1145" i="4" s="1"/>
  <c r="G1144" i="4" s="1"/>
  <c r="G1143" i="4" s="1"/>
  <c r="G1142" i="4" s="1"/>
  <c r="G1141" i="4" s="1"/>
  <c r="G1140" i="4" s="1"/>
  <c r="G1139" i="4" s="1"/>
  <c r="G1138" i="4" s="1"/>
  <c r="G1137" i="4" s="1"/>
  <c r="G1136" i="4" s="1"/>
  <c r="G1135" i="4" s="1"/>
  <c r="G1134" i="4" s="1"/>
  <c r="G1133" i="4" s="1"/>
  <c r="G1132" i="4" s="1"/>
  <c r="G1131" i="4" s="1"/>
  <c r="G1130" i="4" s="1"/>
  <c r="G1129" i="4" s="1"/>
  <c r="G1128" i="4" s="1"/>
  <c r="G1127" i="4" s="1"/>
  <c r="G1126" i="4" s="1"/>
  <c r="G1125" i="4" s="1"/>
  <c r="G1124" i="4" s="1"/>
  <c r="G1123" i="4" s="1"/>
  <c r="G1122" i="4" s="1"/>
  <c r="G1121" i="4" s="1"/>
  <c r="G1120" i="4" s="1"/>
  <c r="G1119" i="4" s="1"/>
  <c r="G1118" i="4" s="1"/>
  <c r="G1117" i="4" s="1"/>
  <c r="G1116" i="4" s="1"/>
  <c r="G1115" i="4" s="1"/>
  <c r="G1114" i="4" s="1"/>
  <c r="G1113" i="4" s="1"/>
  <c r="G1112" i="4" s="1"/>
  <c r="G1111" i="4" s="1"/>
  <c r="G1110" i="4" s="1"/>
  <c r="G1109" i="4" s="1"/>
  <c r="G1108" i="4" s="1"/>
  <c r="G1107" i="4" s="1"/>
  <c r="G1106" i="4" s="1"/>
  <c r="G1105" i="4" s="1"/>
  <c r="G1104" i="4" s="1"/>
  <c r="G1103" i="4" s="1"/>
  <c r="G1102" i="4" s="1"/>
  <c r="G1101" i="4" s="1"/>
  <c r="G1100" i="4" s="1"/>
  <c r="G1099" i="4" s="1"/>
  <c r="G1098" i="4" s="1"/>
  <c r="G1097" i="4" s="1"/>
  <c r="G1096" i="4" s="1"/>
  <c r="G1095" i="4" s="1"/>
  <c r="G1094" i="4" s="1"/>
  <c r="G1093" i="4" s="1"/>
  <c r="G1092" i="4" s="1"/>
  <c r="G1091" i="4" s="1"/>
  <c r="G1090" i="4" s="1"/>
  <c r="G1089" i="4" s="1"/>
  <c r="G1088" i="4" s="1"/>
  <c r="G1087" i="4" s="1"/>
  <c r="G1086" i="4" s="1"/>
  <c r="G1085" i="4" s="1"/>
  <c r="G1084" i="4" s="1"/>
  <c r="G1083" i="4" s="1"/>
  <c r="G1082" i="4" s="1"/>
  <c r="G1081" i="4" s="1"/>
  <c r="G1080" i="4" s="1"/>
  <c r="G1079" i="4" s="1"/>
  <c r="G1078" i="4" s="1"/>
  <c r="G1077" i="4" s="1"/>
  <c r="G1076" i="4" s="1"/>
  <c r="G1075" i="4" s="1"/>
  <c r="G1074" i="4" s="1"/>
  <c r="G1073" i="4" s="1"/>
  <c r="G1072" i="4" s="1"/>
  <c r="G1071" i="4" s="1"/>
  <c r="G1070" i="4" s="1"/>
  <c r="G1069" i="4" s="1"/>
  <c r="G1068" i="4" s="1"/>
  <c r="G1067" i="4" s="1"/>
  <c r="G1066" i="4" s="1"/>
  <c r="G1065" i="4" s="1"/>
  <c r="G1064" i="4" s="1"/>
  <c r="G1063" i="4" s="1"/>
  <c r="G1062" i="4" s="1"/>
  <c r="G1061" i="4" s="1"/>
  <c r="G1060" i="4" s="1"/>
  <c r="G1059" i="4" s="1"/>
  <c r="G1058" i="4" s="1"/>
  <c r="G1057" i="4" s="1"/>
  <c r="G1056" i="4" s="1"/>
  <c r="G1055" i="4" s="1"/>
  <c r="G1054" i="4" s="1"/>
  <c r="G1053" i="4" s="1"/>
  <c r="G1052" i="4" s="1"/>
  <c r="G1051" i="4" s="1"/>
  <c r="G1050" i="4" s="1"/>
  <c r="G1049" i="4" s="1"/>
  <c r="G1048" i="4" s="1"/>
  <c r="G1047" i="4" s="1"/>
  <c r="G1046" i="4" s="1"/>
  <c r="G1045" i="4" s="1"/>
  <c r="G1044" i="4" s="1"/>
  <c r="G1043" i="4" s="1"/>
  <c r="G1042" i="4" s="1"/>
  <c r="G1041" i="4" s="1"/>
  <c r="G1040" i="4" s="1"/>
  <c r="G1039" i="4" s="1"/>
  <c r="G1038" i="4" s="1"/>
  <c r="G1037" i="4" s="1"/>
  <c r="G1036" i="4" s="1"/>
  <c r="G1035" i="4" s="1"/>
  <c r="G1034" i="4" s="1"/>
  <c r="G1033" i="4" s="1"/>
  <c r="G1032" i="4" s="1"/>
  <c r="G1031" i="4" s="1"/>
  <c r="G257" i="4"/>
  <c r="G256" i="4" s="1"/>
  <c r="G255" i="4" s="1"/>
  <c r="G254" i="4" s="1"/>
  <c r="G253" i="4" s="1"/>
  <c r="G252" i="4" s="1"/>
  <c r="G251" i="4" s="1"/>
  <c r="G250" i="4" s="1"/>
  <c r="G249" i="4" s="1"/>
  <c r="G248" i="4" s="1"/>
  <c r="G247" i="4" s="1"/>
  <c r="G246" i="4" s="1"/>
  <c r="G245" i="4" s="1"/>
  <c r="G244" i="4" s="1"/>
  <c r="G243" i="4" s="1"/>
  <c r="G242" i="4" s="1"/>
  <c r="G241" i="4" s="1"/>
  <c r="G240" i="4" s="1"/>
  <c r="G239" i="4" s="1"/>
  <c r="G238" i="4" s="1"/>
  <c r="G237" i="4" s="1"/>
  <c r="G236" i="4" s="1"/>
  <c r="G235" i="4" s="1"/>
  <c r="G234" i="4" s="1"/>
  <c r="G233" i="4" s="1"/>
  <c r="G232" i="4" s="1"/>
  <c r="G231" i="4" s="1"/>
  <c r="G230" i="4" s="1"/>
  <c r="G229" i="4" s="1"/>
  <c r="G228" i="4" s="1"/>
  <c r="G227" i="4" s="1"/>
  <c r="G226" i="4" s="1"/>
  <c r="G225" i="4" s="1"/>
  <c r="G224" i="4" s="1"/>
  <c r="G223" i="4" s="1"/>
  <c r="G222" i="4" s="1"/>
  <c r="G221" i="4" s="1"/>
  <c r="G220" i="4" s="1"/>
  <c r="G219" i="4" s="1"/>
  <c r="G218" i="4" s="1"/>
  <c r="G217" i="4" s="1"/>
  <c r="G216" i="4" s="1"/>
  <c r="G215" i="4" s="1"/>
  <c r="G214" i="4" s="1"/>
  <c r="G213" i="4" s="1"/>
  <c r="G212" i="4" s="1"/>
  <c r="G211" i="4" s="1"/>
  <c r="G210" i="4" s="1"/>
  <c r="G209" i="4" s="1"/>
  <c r="G208" i="4" s="1"/>
  <c r="G207" i="4" s="1"/>
  <c r="G206" i="4" s="1"/>
  <c r="G205" i="4" s="1"/>
  <c r="G204" i="4" s="1"/>
  <c r="G203" i="4" s="1"/>
  <c r="G202" i="4" s="1"/>
  <c r="G201" i="4" s="1"/>
  <c r="G200" i="4" s="1"/>
  <c r="G199" i="4" s="1"/>
  <c r="G198" i="4" s="1"/>
  <c r="G197" i="4" s="1"/>
  <c r="G196" i="4" s="1"/>
  <c r="G195" i="4" s="1"/>
  <c r="G194" i="4" s="1"/>
  <c r="G193" i="4" s="1"/>
  <c r="G192" i="4" s="1"/>
  <c r="G191" i="4" s="1"/>
  <c r="G190" i="4" s="1"/>
  <c r="G189" i="4" s="1"/>
  <c r="G188" i="4" s="1"/>
  <c r="G187" i="4" s="1"/>
  <c r="G186" i="4" s="1"/>
  <c r="G185" i="4" s="1"/>
  <c r="G184" i="4" s="1"/>
  <c r="G183" i="4" s="1"/>
  <c r="G182" i="4" s="1"/>
  <c r="G181" i="4" s="1"/>
  <c r="G180" i="4" s="1"/>
  <c r="G179" i="4" s="1"/>
  <c r="G178" i="4" s="1"/>
  <c r="G177" i="4" s="1"/>
  <c r="G176" i="4" s="1"/>
  <c r="G175" i="4" s="1"/>
  <c r="G174" i="4" s="1"/>
  <c r="G173" i="4" s="1"/>
  <c r="G172" i="4" s="1"/>
  <c r="G171" i="4" s="1"/>
  <c r="G170" i="4" s="1"/>
  <c r="G169" i="4" s="1"/>
  <c r="G168" i="4" s="1"/>
  <c r="G167" i="4" s="1"/>
  <c r="G166" i="4" s="1"/>
  <c r="G165" i="4" s="1"/>
  <c r="G164" i="4" s="1"/>
  <c r="G163" i="4" s="1"/>
  <c r="G162" i="4" s="1"/>
  <c r="G161" i="4" s="1"/>
  <c r="G160" i="4" s="1"/>
  <c r="G159" i="4" s="1"/>
  <c r="G158" i="4" s="1"/>
  <c r="G157" i="4" s="1"/>
  <c r="G156" i="4" s="1"/>
  <c r="G155" i="4" s="1"/>
  <c r="G154" i="4" s="1"/>
  <c r="G153" i="4" s="1"/>
  <c r="G152" i="4" s="1"/>
  <c r="G151" i="4" s="1"/>
  <c r="G150" i="4" s="1"/>
  <c r="G149" i="4" s="1"/>
  <c r="G148" i="4" s="1"/>
  <c r="G147" i="4" s="1"/>
  <c r="G146" i="4" s="1"/>
  <c r="G145" i="4" s="1"/>
  <c r="G144" i="4" s="1"/>
  <c r="G143" i="4" s="1"/>
  <c r="G142" i="4" s="1"/>
  <c r="G141" i="4" s="1"/>
  <c r="G140" i="4" s="1"/>
  <c r="G139" i="4" s="1"/>
  <c r="G138" i="4" s="1"/>
  <c r="G137" i="4" s="1"/>
  <c r="G136" i="4" s="1"/>
  <c r="G135" i="4" s="1"/>
  <c r="G134" i="4" s="1"/>
  <c r="G133" i="4" s="1"/>
  <c r="G132" i="4" s="1"/>
  <c r="G131" i="4" s="1"/>
  <c r="G130" i="4" s="1"/>
  <c r="G129" i="4" s="1"/>
  <c r="G128" i="4" s="1"/>
  <c r="G127" i="4" s="1"/>
  <c r="G126" i="4" s="1"/>
  <c r="G125" i="4" s="1"/>
  <c r="G124" i="4" s="1"/>
  <c r="G123" i="4" s="1"/>
  <c r="G122" i="4" s="1"/>
  <c r="G121" i="4" s="1"/>
  <c r="G120" i="4" s="1"/>
  <c r="G119" i="4" s="1"/>
  <c r="G118" i="4" s="1"/>
  <c r="G117" i="4" s="1"/>
  <c r="G116" i="4" s="1"/>
  <c r="G115" i="4" s="1"/>
  <c r="G114" i="4" s="1"/>
  <c r="G113" i="4" s="1"/>
  <c r="G112" i="4" s="1"/>
  <c r="G111" i="4" s="1"/>
  <c r="G110" i="4" s="1"/>
  <c r="G109" i="4" s="1"/>
  <c r="G108" i="4" s="1"/>
  <c r="G107" i="4" s="1"/>
  <c r="G106" i="4" s="1"/>
  <c r="G105" i="4" s="1"/>
  <c r="G104" i="4" s="1"/>
  <c r="G103" i="4" s="1"/>
  <c r="G102" i="4" s="1"/>
  <c r="G101" i="4" s="1"/>
  <c r="G100" i="4" s="1"/>
  <c r="G99" i="4" s="1"/>
  <c r="G98" i="4" s="1"/>
  <c r="G97" i="4" s="1"/>
  <c r="G96" i="4" s="1"/>
  <c r="G95" i="4" s="1"/>
  <c r="G94" i="4" s="1"/>
  <c r="G93" i="4" s="1"/>
  <c r="G92" i="4" s="1"/>
  <c r="G91" i="4" s="1"/>
  <c r="G90" i="4" s="1"/>
  <c r="G89" i="4" s="1"/>
  <c r="G88" i="4" s="1"/>
  <c r="G87" i="4" s="1"/>
  <c r="G86" i="4" s="1"/>
  <c r="G85" i="4" s="1"/>
  <c r="G84" i="4" s="1"/>
  <c r="G83" i="4" s="1"/>
  <c r="G82" i="4" s="1"/>
  <c r="G81" i="4" s="1"/>
  <c r="G80" i="4" s="1"/>
  <c r="G79" i="4" s="1"/>
  <c r="G78" i="4" s="1"/>
  <c r="G77" i="4" s="1"/>
  <c r="G76" i="4" s="1"/>
  <c r="G75" i="4" s="1"/>
  <c r="G74" i="4" s="1"/>
  <c r="G73" i="4" s="1"/>
  <c r="G72" i="4" s="1"/>
  <c r="G71" i="4" s="1"/>
  <c r="G70" i="4" s="1"/>
  <c r="G69" i="4" s="1"/>
  <c r="G68" i="4" s="1"/>
  <c r="G67" i="4" s="1"/>
  <c r="G66" i="4" s="1"/>
  <c r="G65" i="4" s="1"/>
  <c r="G64" i="4" s="1"/>
  <c r="G63" i="4" s="1"/>
  <c r="G62" i="4" s="1"/>
  <c r="G61" i="4" s="1"/>
  <c r="G60" i="4" s="1"/>
  <c r="G59" i="4" s="1"/>
  <c r="G58" i="4" s="1"/>
  <c r="G57" i="4" s="1"/>
  <c r="G56" i="4" s="1"/>
  <c r="G55" i="4" s="1"/>
  <c r="G54" i="4" s="1"/>
  <c r="G53" i="4" s="1"/>
  <c r="G52" i="4" s="1"/>
  <c r="G51" i="4" s="1"/>
  <c r="G50" i="4" s="1"/>
  <c r="G49" i="4" s="1"/>
  <c r="G48" i="4" s="1"/>
  <c r="G47" i="4" s="1"/>
  <c r="G46" i="4" s="1"/>
  <c r="G45" i="4" s="1"/>
  <c r="G44" i="4" s="1"/>
  <c r="G43" i="4" s="1"/>
  <c r="G42" i="4" s="1"/>
  <c r="G41" i="4" s="1"/>
  <c r="G40" i="4" s="1"/>
  <c r="G39" i="4" s="1"/>
  <c r="G38" i="4" s="1"/>
  <c r="G37" i="4" s="1"/>
  <c r="G36" i="4" s="1"/>
  <c r="G35" i="4" s="1"/>
  <c r="G34" i="4" s="1"/>
  <c r="G33" i="4" s="1"/>
  <c r="G32" i="4" s="1"/>
  <c r="G31" i="4" s="1"/>
  <c r="G30" i="4" s="1"/>
  <c r="G29" i="4" s="1"/>
  <c r="G28" i="4" s="1"/>
  <c r="G27" i="4" s="1"/>
  <c r="G26" i="4" s="1"/>
  <c r="G25" i="4" s="1"/>
  <c r="G24" i="4" s="1"/>
  <c r="G23" i="4" s="1"/>
  <c r="G22" i="4" s="1"/>
  <c r="G21" i="4" s="1"/>
  <c r="G20" i="4" s="1"/>
  <c r="G19" i="4" s="1"/>
  <c r="G18" i="4" s="1"/>
  <c r="G17" i="4" s="1"/>
  <c r="G16" i="4" s="1"/>
  <c r="G15" i="4" s="1"/>
  <c r="G14" i="4" s="1"/>
  <c r="G13" i="4" s="1"/>
  <c r="G12" i="4" s="1"/>
  <c r="G11" i="4" s="1"/>
  <c r="G10" i="4" s="1"/>
  <c r="G9" i="4" s="1"/>
  <c r="G8" i="4" s="1"/>
  <c r="G7" i="4" s="1"/>
  <c r="G6" i="4" s="1"/>
  <c r="G5" i="4" s="1"/>
  <c r="G4" i="4" s="1"/>
  <c r="G3" i="4" s="1"/>
  <c r="F5" i="4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517" i="4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1545" i="4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031" i="4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2059" i="4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G772" i="4"/>
  <c r="G771" i="4" s="1"/>
  <c r="G770" i="4" s="1"/>
  <c r="G769" i="4" s="1"/>
  <c r="G768" i="4" s="1"/>
  <c r="G767" i="4" s="1"/>
  <c r="G766" i="4" s="1"/>
  <c r="G765" i="4" s="1"/>
  <c r="G764" i="4" s="1"/>
  <c r="G763" i="4" s="1"/>
  <c r="G762" i="4" s="1"/>
  <c r="G761" i="4" s="1"/>
  <c r="G760" i="4" s="1"/>
  <c r="G759" i="4" s="1"/>
  <c r="G758" i="4" s="1"/>
  <c r="G757" i="4" s="1"/>
  <c r="G756" i="4" s="1"/>
  <c r="G755" i="4" s="1"/>
  <c r="G754" i="4" s="1"/>
  <c r="G753" i="4" s="1"/>
  <c r="G752" i="4" s="1"/>
  <c r="G751" i="4" s="1"/>
  <c r="G750" i="4" s="1"/>
  <c r="G749" i="4" s="1"/>
  <c r="G748" i="4" s="1"/>
  <c r="G747" i="4" s="1"/>
  <c r="G746" i="4" s="1"/>
  <c r="G745" i="4" s="1"/>
  <c r="G744" i="4" s="1"/>
  <c r="G743" i="4" s="1"/>
  <c r="G742" i="4" s="1"/>
  <c r="G741" i="4" s="1"/>
  <c r="G740" i="4" s="1"/>
  <c r="G739" i="4" s="1"/>
  <c r="G738" i="4" s="1"/>
  <c r="G737" i="4" s="1"/>
  <c r="G736" i="4" s="1"/>
  <c r="G735" i="4" s="1"/>
  <c r="G734" i="4" s="1"/>
  <c r="G733" i="4" s="1"/>
  <c r="G732" i="4" s="1"/>
  <c r="G731" i="4" s="1"/>
  <c r="G730" i="4" s="1"/>
  <c r="G729" i="4" s="1"/>
  <c r="G728" i="4" s="1"/>
  <c r="G727" i="4" s="1"/>
  <c r="G726" i="4" s="1"/>
  <c r="G725" i="4" s="1"/>
  <c r="G724" i="4" s="1"/>
  <c r="G723" i="4" s="1"/>
  <c r="G722" i="4" s="1"/>
  <c r="G721" i="4" s="1"/>
  <c r="G720" i="4" s="1"/>
  <c r="G719" i="4" s="1"/>
  <c r="G718" i="4" s="1"/>
  <c r="G717" i="4" s="1"/>
  <c r="G716" i="4" s="1"/>
  <c r="G715" i="4" s="1"/>
  <c r="G714" i="4" s="1"/>
  <c r="G713" i="4" s="1"/>
  <c r="G712" i="4" s="1"/>
  <c r="G711" i="4" s="1"/>
  <c r="G710" i="4" s="1"/>
  <c r="G709" i="4" s="1"/>
  <c r="G708" i="4" s="1"/>
  <c r="G707" i="4" s="1"/>
  <c r="G706" i="4" s="1"/>
  <c r="G705" i="4" s="1"/>
  <c r="G704" i="4" s="1"/>
  <c r="G703" i="4" s="1"/>
  <c r="G702" i="4" s="1"/>
  <c r="G701" i="4" s="1"/>
  <c r="G700" i="4" s="1"/>
  <c r="G699" i="4" s="1"/>
  <c r="G698" i="4" s="1"/>
  <c r="G697" i="4" s="1"/>
  <c r="G696" i="4" s="1"/>
  <c r="G695" i="4" s="1"/>
  <c r="G694" i="4" s="1"/>
  <c r="G693" i="4" s="1"/>
  <c r="G692" i="4" s="1"/>
  <c r="G691" i="4" s="1"/>
  <c r="G690" i="4" s="1"/>
  <c r="G689" i="4" s="1"/>
  <c r="G688" i="4" s="1"/>
  <c r="G687" i="4" s="1"/>
  <c r="G686" i="4" s="1"/>
  <c r="G685" i="4" s="1"/>
  <c r="G684" i="4" s="1"/>
  <c r="G683" i="4" s="1"/>
  <c r="G682" i="4" s="1"/>
  <c r="G681" i="4" s="1"/>
  <c r="G680" i="4" s="1"/>
  <c r="G679" i="4" s="1"/>
  <c r="G678" i="4" s="1"/>
  <c r="G677" i="4" s="1"/>
  <c r="G676" i="4" s="1"/>
  <c r="G675" i="4" s="1"/>
  <c r="G674" i="4" s="1"/>
  <c r="G673" i="4" s="1"/>
  <c r="G672" i="4" s="1"/>
  <c r="G671" i="4" s="1"/>
  <c r="G670" i="4" s="1"/>
  <c r="G669" i="4" s="1"/>
  <c r="G668" i="4" s="1"/>
  <c r="G667" i="4" s="1"/>
  <c r="G666" i="4" s="1"/>
  <c r="G665" i="4" s="1"/>
  <c r="G664" i="4" s="1"/>
  <c r="G663" i="4" s="1"/>
  <c r="G662" i="4" s="1"/>
  <c r="G661" i="4" s="1"/>
  <c r="G660" i="4" s="1"/>
  <c r="G659" i="4" s="1"/>
  <c r="G658" i="4" s="1"/>
  <c r="G657" i="4" s="1"/>
  <c r="G656" i="4" s="1"/>
  <c r="G655" i="4" s="1"/>
  <c r="G654" i="4" s="1"/>
  <c r="G653" i="4" s="1"/>
  <c r="G652" i="4" s="1"/>
  <c r="G651" i="4" s="1"/>
  <c r="G650" i="4" s="1"/>
  <c r="G649" i="4" s="1"/>
  <c r="G648" i="4" s="1"/>
  <c r="G647" i="4" s="1"/>
  <c r="G646" i="4" s="1"/>
  <c r="G645" i="4" s="1"/>
  <c r="G644" i="4" s="1"/>
  <c r="G643" i="4" s="1"/>
  <c r="G642" i="4" s="1"/>
  <c r="G641" i="4" s="1"/>
  <c r="G640" i="4" s="1"/>
  <c r="G639" i="4" s="1"/>
  <c r="G638" i="4" s="1"/>
  <c r="G637" i="4" s="1"/>
  <c r="G636" i="4" s="1"/>
  <c r="G635" i="4" s="1"/>
  <c r="G634" i="4" s="1"/>
  <c r="G633" i="4" s="1"/>
  <c r="G632" i="4" s="1"/>
  <c r="G631" i="4" s="1"/>
  <c r="G630" i="4" s="1"/>
  <c r="G629" i="4" s="1"/>
  <c r="G628" i="4" s="1"/>
  <c r="G627" i="4" s="1"/>
  <c r="G626" i="4" s="1"/>
  <c r="G625" i="4" s="1"/>
  <c r="G624" i="4" s="1"/>
  <c r="G623" i="4" s="1"/>
  <c r="G622" i="4" s="1"/>
  <c r="G621" i="4" s="1"/>
  <c r="G620" i="4" s="1"/>
  <c r="G619" i="4" s="1"/>
  <c r="G618" i="4" s="1"/>
  <c r="G617" i="4" s="1"/>
  <c r="G616" i="4" s="1"/>
  <c r="G615" i="4" s="1"/>
  <c r="G614" i="4" s="1"/>
  <c r="G613" i="4" s="1"/>
  <c r="G612" i="4" s="1"/>
  <c r="G611" i="4" s="1"/>
  <c r="G610" i="4" s="1"/>
  <c r="G609" i="4" s="1"/>
  <c r="G608" i="4" s="1"/>
  <c r="G607" i="4" s="1"/>
  <c r="G606" i="4" s="1"/>
  <c r="G605" i="4" s="1"/>
  <c r="G604" i="4" s="1"/>
  <c r="G603" i="4" s="1"/>
  <c r="G602" i="4" s="1"/>
  <c r="G601" i="4" s="1"/>
  <c r="G600" i="4" s="1"/>
  <c r="G599" i="4" s="1"/>
  <c r="G598" i="4" s="1"/>
  <c r="G597" i="4" s="1"/>
  <c r="G596" i="4" s="1"/>
  <c r="G595" i="4" s="1"/>
  <c r="G594" i="4" s="1"/>
  <c r="G593" i="4" s="1"/>
  <c r="G592" i="4" s="1"/>
  <c r="G591" i="4" s="1"/>
  <c r="G590" i="4" s="1"/>
  <c r="G589" i="4" s="1"/>
  <c r="G588" i="4" s="1"/>
  <c r="G587" i="4" s="1"/>
  <c r="G586" i="4" s="1"/>
  <c r="G585" i="4" s="1"/>
  <c r="G584" i="4" s="1"/>
  <c r="G583" i="4" s="1"/>
  <c r="G582" i="4" s="1"/>
  <c r="G581" i="4" s="1"/>
  <c r="G580" i="4" s="1"/>
  <c r="G579" i="4" s="1"/>
  <c r="G578" i="4" s="1"/>
  <c r="G577" i="4" s="1"/>
  <c r="G576" i="4" s="1"/>
  <c r="G575" i="4" s="1"/>
  <c r="G574" i="4" s="1"/>
  <c r="G573" i="4" s="1"/>
  <c r="G572" i="4" s="1"/>
  <c r="G571" i="4" s="1"/>
  <c r="G570" i="4" s="1"/>
  <c r="G569" i="4" s="1"/>
  <c r="G568" i="4" s="1"/>
  <c r="G567" i="4" s="1"/>
  <c r="G566" i="4" s="1"/>
  <c r="G565" i="4" s="1"/>
  <c r="G564" i="4" s="1"/>
  <c r="G563" i="4" s="1"/>
  <c r="G562" i="4" s="1"/>
  <c r="G561" i="4" s="1"/>
  <c r="G560" i="4" s="1"/>
  <c r="G559" i="4" s="1"/>
  <c r="G558" i="4" s="1"/>
  <c r="G557" i="4" s="1"/>
  <c r="G556" i="4" s="1"/>
  <c r="G555" i="4" s="1"/>
  <c r="G554" i="4" s="1"/>
  <c r="G553" i="4" s="1"/>
  <c r="G552" i="4" s="1"/>
  <c r="G551" i="4" s="1"/>
  <c r="G550" i="4" s="1"/>
  <c r="G549" i="4" s="1"/>
  <c r="G548" i="4" s="1"/>
  <c r="G547" i="4" s="1"/>
  <c r="G546" i="4" s="1"/>
  <c r="G545" i="4" s="1"/>
  <c r="G544" i="4" s="1"/>
  <c r="G543" i="4" s="1"/>
  <c r="G542" i="4" s="1"/>
  <c r="G541" i="4" s="1"/>
  <c r="G540" i="4" s="1"/>
  <c r="G539" i="4" s="1"/>
  <c r="G538" i="4" s="1"/>
  <c r="G537" i="4" s="1"/>
  <c r="G536" i="4" s="1"/>
  <c r="G535" i="4" s="1"/>
  <c r="G534" i="4" s="1"/>
  <c r="G533" i="4" s="1"/>
  <c r="G532" i="4" s="1"/>
  <c r="G531" i="4" s="1"/>
  <c r="G530" i="4" s="1"/>
  <c r="G529" i="4" s="1"/>
  <c r="G528" i="4" s="1"/>
  <c r="G527" i="4" s="1"/>
  <c r="G526" i="4" s="1"/>
  <c r="G525" i="4" s="1"/>
  <c r="G524" i="4" s="1"/>
  <c r="G523" i="4" s="1"/>
  <c r="G522" i="4" s="1"/>
  <c r="G521" i="4" s="1"/>
  <c r="G520" i="4" s="1"/>
  <c r="G519" i="4" s="1"/>
  <c r="G518" i="4" s="1"/>
  <c r="G517" i="4" s="1"/>
  <c r="G2313" i="4"/>
  <c r="G2312" i="4" s="1"/>
  <c r="G2311" i="4" s="1"/>
  <c r="G2310" i="4" s="1"/>
  <c r="G2309" i="4" s="1"/>
  <c r="G2308" i="4" s="1"/>
  <c r="G2307" i="4" s="1"/>
  <c r="G2306" i="4" s="1"/>
  <c r="G2305" i="4" s="1"/>
  <c r="G2304" i="4" s="1"/>
  <c r="G2303" i="4" s="1"/>
  <c r="G2302" i="4" s="1"/>
  <c r="G2301" i="4" s="1"/>
  <c r="G2300" i="4" s="1"/>
  <c r="G2299" i="4" s="1"/>
  <c r="G2298" i="4" s="1"/>
  <c r="G2297" i="4" s="1"/>
  <c r="G2296" i="4" s="1"/>
  <c r="G2295" i="4" s="1"/>
  <c r="G2294" i="4" s="1"/>
  <c r="G2293" i="4" s="1"/>
  <c r="G2292" i="4" s="1"/>
  <c r="G2291" i="4" s="1"/>
  <c r="G2290" i="4" s="1"/>
  <c r="G2289" i="4" s="1"/>
  <c r="G2288" i="4" s="1"/>
  <c r="G2287" i="4" s="1"/>
  <c r="G2286" i="4" s="1"/>
  <c r="G2285" i="4" s="1"/>
  <c r="G2284" i="4" s="1"/>
  <c r="G2283" i="4" s="1"/>
  <c r="G2282" i="4" s="1"/>
  <c r="G2281" i="4" s="1"/>
  <c r="G2280" i="4" s="1"/>
  <c r="G2279" i="4" s="1"/>
  <c r="G2278" i="4" s="1"/>
  <c r="G2277" i="4" s="1"/>
  <c r="G2276" i="4" s="1"/>
  <c r="G2275" i="4" s="1"/>
  <c r="G2274" i="4" s="1"/>
  <c r="G2273" i="4" s="1"/>
  <c r="G2272" i="4" s="1"/>
  <c r="G2271" i="4" s="1"/>
  <c r="G2270" i="4" s="1"/>
  <c r="G2269" i="4" s="1"/>
  <c r="G2268" i="4" s="1"/>
  <c r="G2267" i="4" s="1"/>
  <c r="G2266" i="4" s="1"/>
  <c r="G2265" i="4" s="1"/>
  <c r="G2264" i="4" s="1"/>
  <c r="G2263" i="4" s="1"/>
  <c r="G2262" i="4" s="1"/>
  <c r="G2261" i="4" s="1"/>
  <c r="G2260" i="4" s="1"/>
  <c r="G2259" i="4" s="1"/>
  <c r="G2258" i="4" s="1"/>
  <c r="G2257" i="4" s="1"/>
  <c r="G2256" i="4" s="1"/>
  <c r="G2255" i="4" s="1"/>
  <c r="G2254" i="4" s="1"/>
  <c r="G2253" i="4" s="1"/>
  <c r="G2252" i="4" s="1"/>
  <c r="G2251" i="4" s="1"/>
  <c r="G2250" i="4" s="1"/>
  <c r="G2249" i="4" s="1"/>
  <c r="G2248" i="4" s="1"/>
  <c r="G2247" i="4" s="1"/>
  <c r="G2246" i="4" s="1"/>
  <c r="G2245" i="4" s="1"/>
  <c r="G2244" i="4" s="1"/>
  <c r="G2243" i="4" s="1"/>
  <c r="G2242" i="4" s="1"/>
  <c r="G2241" i="4" s="1"/>
  <c r="G2240" i="4" s="1"/>
  <c r="G2239" i="4" s="1"/>
  <c r="G2238" i="4" s="1"/>
  <c r="G2237" i="4" s="1"/>
  <c r="G2236" i="4" s="1"/>
  <c r="G2235" i="4" s="1"/>
  <c r="G2234" i="4" s="1"/>
  <c r="G2233" i="4" s="1"/>
  <c r="G2232" i="4" s="1"/>
  <c r="G2231" i="4" s="1"/>
  <c r="G2230" i="4" s="1"/>
  <c r="G2229" i="4" s="1"/>
  <c r="G2228" i="4" s="1"/>
  <c r="G2227" i="4" s="1"/>
  <c r="G2226" i="4" s="1"/>
  <c r="G2225" i="4" s="1"/>
  <c r="G2224" i="4" s="1"/>
  <c r="G2223" i="4" s="1"/>
  <c r="G2222" i="4" s="1"/>
  <c r="G2221" i="4" s="1"/>
  <c r="G2220" i="4" s="1"/>
  <c r="G2219" i="4" s="1"/>
  <c r="G2218" i="4" s="1"/>
  <c r="G2217" i="4" s="1"/>
  <c r="G2216" i="4" s="1"/>
  <c r="G2215" i="4" s="1"/>
  <c r="G2214" i="4" s="1"/>
  <c r="G2213" i="4" s="1"/>
  <c r="G2212" i="4" s="1"/>
  <c r="G2211" i="4" s="1"/>
  <c r="G2210" i="4" s="1"/>
  <c r="G2209" i="4" s="1"/>
  <c r="G2208" i="4" s="1"/>
  <c r="G2207" i="4" s="1"/>
  <c r="G2206" i="4" s="1"/>
  <c r="G2205" i="4" s="1"/>
  <c r="G2204" i="4" s="1"/>
  <c r="G2203" i="4" s="1"/>
  <c r="G2202" i="4" s="1"/>
  <c r="G2201" i="4" s="1"/>
  <c r="G2200" i="4" s="1"/>
  <c r="G2199" i="4" s="1"/>
  <c r="G2198" i="4" s="1"/>
  <c r="G2197" i="4" s="1"/>
  <c r="G2196" i="4" s="1"/>
  <c r="G2195" i="4" s="1"/>
  <c r="G2194" i="4" s="1"/>
  <c r="G2193" i="4" s="1"/>
  <c r="G2192" i="4" s="1"/>
  <c r="G2191" i="4" s="1"/>
  <c r="G2190" i="4" s="1"/>
  <c r="G2189" i="4" s="1"/>
  <c r="G2188" i="4" s="1"/>
  <c r="G2187" i="4" s="1"/>
  <c r="G2186" i="4" s="1"/>
  <c r="G2185" i="4" s="1"/>
  <c r="G2184" i="4" s="1"/>
  <c r="G2183" i="4" s="1"/>
  <c r="G2182" i="4" s="1"/>
  <c r="G2181" i="4" s="1"/>
  <c r="G2180" i="4" s="1"/>
  <c r="G2179" i="4" s="1"/>
  <c r="G2178" i="4" s="1"/>
  <c r="G2177" i="4" s="1"/>
  <c r="G2176" i="4" s="1"/>
  <c r="G2175" i="4" s="1"/>
  <c r="G2174" i="4" s="1"/>
  <c r="G2173" i="4" s="1"/>
  <c r="G2172" i="4" s="1"/>
  <c r="G2171" i="4" s="1"/>
  <c r="G2170" i="4" s="1"/>
  <c r="G2169" i="4" s="1"/>
  <c r="G2168" i="4" s="1"/>
  <c r="G2167" i="4" s="1"/>
  <c r="G2166" i="4" s="1"/>
  <c r="G2165" i="4" s="1"/>
  <c r="G2164" i="4" s="1"/>
  <c r="G2163" i="4" s="1"/>
  <c r="G2162" i="4" s="1"/>
  <c r="G2161" i="4" s="1"/>
  <c r="G2160" i="4" s="1"/>
  <c r="G2159" i="4" s="1"/>
  <c r="G2158" i="4" s="1"/>
  <c r="G2157" i="4" s="1"/>
  <c r="G2156" i="4" s="1"/>
  <c r="G2155" i="4" s="1"/>
  <c r="G2154" i="4" s="1"/>
  <c r="G2153" i="4" s="1"/>
  <c r="G2152" i="4" s="1"/>
  <c r="G2151" i="4" s="1"/>
  <c r="G2150" i="4" s="1"/>
  <c r="G2149" i="4" s="1"/>
  <c r="G2148" i="4" s="1"/>
  <c r="G2147" i="4" s="1"/>
  <c r="G2146" i="4" s="1"/>
  <c r="G2145" i="4" s="1"/>
  <c r="G2144" i="4" s="1"/>
  <c r="G2143" i="4" s="1"/>
  <c r="G2142" i="4" s="1"/>
  <c r="G2141" i="4" s="1"/>
  <c r="G2140" i="4" s="1"/>
  <c r="G2139" i="4" s="1"/>
  <c r="G2138" i="4" s="1"/>
  <c r="G2137" i="4" s="1"/>
  <c r="G2136" i="4" s="1"/>
  <c r="G2135" i="4" s="1"/>
  <c r="G2134" i="4" s="1"/>
  <c r="G2133" i="4" s="1"/>
  <c r="G2132" i="4" s="1"/>
  <c r="G2131" i="4" s="1"/>
  <c r="G2130" i="4" s="1"/>
  <c r="G2129" i="4" s="1"/>
  <c r="G2128" i="4" s="1"/>
  <c r="G2127" i="4" s="1"/>
  <c r="G2126" i="4" s="1"/>
  <c r="G2125" i="4" s="1"/>
  <c r="G2124" i="4" s="1"/>
  <c r="G2123" i="4" s="1"/>
  <c r="G2122" i="4" s="1"/>
  <c r="G2121" i="4" s="1"/>
  <c r="G2120" i="4" s="1"/>
  <c r="G2119" i="4" s="1"/>
  <c r="G2118" i="4" s="1"/>
  <c r="G2117" i="4" s="1"/>
  <c r="G2116" i="4" s="1"/>
  <c r="G2115" i="4" s="1"/>
  <c r="G2114" i="4" s="1"/>
  <c r="G2113" i="4" s="1"/>
  <c r="G2112" i="4" s="1"/>
  <c r="G2111" i="4" s="1"/>
  <c r="G2110" i="4" s="1"/>
  <c r="G2109" i="4" s="1"/>
  <c r="G2108" i="4" s="1"/>
  <c r="G2107" i="4" s="1"/>
  <c r="G2106" i="4" s="1"/>
  <c r="G2105" i="4" s="1"/>
  <c r="G2104" i="4" s="1"/>
  <c r="G2103" i="4" s="1"/>
  <c r="G2102" i="4" s="1"/>
  <c r="G2101" i="4" s="1"/>
  <c r="G2100" i="4" s="1"/>
  <c r="G2099" i="4" s="1"/>
  <c r="G2098" i="4" s="1"/>
  <c r="G2097" i="4" s="1"/>
  <c r="G2096" i="4" s="1"/>
  <c r="G2095" i="4" s="1"/>
  <c r="G2094" i="4" s="1"/>
  <c r="G2093" i="4" s="1"/>
  <c r="G2092" i="4" s="1"/>
  <c r="G2091" i="4" s="1"/>
  <c r="G2090" i="4" s="1"/>
  <c r="G2089" i="4" s="1"/>
  <c r="G2088" i="4" s="1"/>
  <c r="G2087" i="4" s="1"/>
  <c r="G2086" i="4" s="1"/>
  <c r="G2085" i="4" s="1"/>
  <c r="G2084" i="4" s="1"/>
  <c r="G2083" i="4" s="1"/>
  <c r="G2082" i="4" s="1"/>
  <c r="G2081" i="4" s="1"/>
  <c r="G2080" i="4" s="1"/>
  <c r="G2079" i="4" s="1"/>
  <c r="G2078" i="4" s="1"/>
  <c r="G2077" i="4" s="1"/>
  <c r="G2076" i="4" s="1"/>
  <c r="G2075" i="4" s="1"/>
  <c r="G2074" i="4" s="1"/>
  <c r="G2073" i="4" s="1"/>
  <c r="G2072" i="4" s="1"/>
  <c r="G2071" i="4" s="1"/>
  <c r="G2070" i="4" s="1"/>
  <c r="G2069" i="4" s="1"/>
  <c r="G2068" i="4" s="1"/>
  <c r="G2067" i="4" s="1"/>
  <c r="G2066" i="4" s="1"/>
  <c r="G2065" i="4" s="1"/>
  <c r="G2064" i="4" s="1"/>
  <c r="G2063" i="4" s="1"/>
  <c r="G2062" i="4" s="1"/>
  <c r="G2061" i="4" s="1"/>
  <c r="G2060" i="4" s="1"/>
  <c r="G2059" i="4" s="1"/>
  <c r="G1799" i="3"/>
  <c r="G1798" i="3" s="1"/>
  <c r="G1797" i="3" s="1"/>
  <c r="G1796" i="3" s="1"/>
  <c r="G1795" i="3" s="1"/>
  <c r="G1794" i="3" s="1"/>
  <c r="G1793" i="3" s="1"/>
  <c r="G1792" i="3" s="1"/>
  <c r="G1791" i="3" s="1"/>
  <c r="G1790" i="3" s="1"/>
  <c r="G1789" i="3" s="1"/>
  <c r="G1788" i="3" s="1"/>
  <c r="G1787" i="3" s="1"/>
  <c r="G1786" i="3" s="1"/>
  <c r="G1785" i="3" s="1"/>
  <c r="G1784" i="3" s="1"/>
  <c r="G1783" i="3" s="1"/>
  <c r="G1782" i="3" s="1"/>
  <c r="G1781" i="3" s="1"/>
  <c r="G1780" i="3" s="1"/>
  <c r="G1779" i="3" s="1"/>
  <c r="G1778" i="3" s="1"/>
  <c r="G1777" i="3" s="1"/>
  <c r="G1776" i="3" s="1"/>
  <c r="G1775" i="3" s="1"/>
  <c r="G1774" i="3" s="1"/>
  <c r="G1773" i="3" s="1"/>
  <c r="G1772" i="3" s="1"/>
  <c r="G1771" i="3" s="1"/>
  <c r="G1770" i="3" s="1"/>
  <c r="G1769" i="3" s="1"/>
  <c r="G1768" i="3" s="1"/>
  <c r="G1767" i="3" s="1"/>
  <c r="G1766" i="3" s="1"/>
  <c r="G1765" i="3" s="1"/>
  <c r="G1764" i="3" s="1"/>
  <c r="G1763" i="3" s="1"/>
  <c r="G1762" i="3" s="1"/>
  <c r="G1761" i="3" s="1"/>
  <c r="G1760" i="3" s="1"/>
  <c r="G1759" i="3" s="1"/>
  <c r="G1758" i="3" s="1"/>
  <c r="G1757" i="3" s="1"/>
  <c r="G1756" i="3" s="1"/>
  <c r="G1755" i="3" s="1"/>
  <c r="G1754" i="3" s="1"/>
  <c r="G1753" i="3" s="1"/>
  <c r="G1752" i="3" s="1"/>
  <c r="G1751" i="3" s="1"/>
  <c r="G1750" i="3" s="1"/>
  <c r="G1749" i="3" s="1"/>
  <c r="G1748" i="3" s="1"/>
  <c r="G1747" i="3" s="1"/>
  <c r="G1746" i="3" s="1"/>
  <c r="G1745" i="3" s="1"/>
  <c r="G1744" i="3" s="1"/>
  <c r="G1743" i="3" s="1"/>
  <c r="G1742" i="3" s="1"/>
  <c r="G1741" i="3" s="1"/>
  <c r="G1740" i="3" s="1"/>
  <c r="G1739" i="3" s="1"/>
  <c r="G1738" i="3" s="1"/>
  <c r="G1737" i="3" s="1"/>
  <c r="G1736" i="3" s="1"/>
  <c r="G1735" i="3" s="1"/>
  <c r="G1734" i="3" s="1"/>
  <c r="G1733" i="3" s="1"/>
  <c r="G1732" i="3" s="1"/>
  <c r="G1731" i="3" s="1"/>
  <c r="G1730" i="3" s="1"/>
  <c r="G1729" i="3" s="1"/>
  <c r="G1728" i="3" s="1"/>
  <c r="G1727" i="3" s="1"/>
  <c r="G1726" i="3" s="1"/>
  <c r="G1725" i="3" s="1"/>
  <c r="G1724" i="3" s="1"/>
  <c r="G1723" i="3" s="1"/>
  <c r="G1722" i="3" s="1"/>
  <c r="G1721" i="3" s="1"/>
  <c r="G1720" i="3" s="1"/>
  <c r="G1719" i="3" s="1"/>
  <c r="G1718" i="3" s="1"/>
  <c r="G1717" i="3" s="1"/>
  <c r="G1716" i="3" s="1"/>
  <c r="G1715" i="3" s="1"/>
  <c r="G1714" i="3" s="1"/>
  <c r="G1713" i="3" s="1"/>
  <c r="G1712" i="3" s="1"/>
  <c r="G1711" i="3" s="1"/>
  <c r="G1710" i="3" s="1"/>
  <c r="G1709" i="3" s="1"/>
  <c r="G1708" i="3" s="1"/>
  <c r="G1707" i="3" s="1"/>
  <c r="G1706" i="3" s="1"/>
  <c r="G1705" i="3" s="1"/>
  <c r="G1704" i="3" s="1"/>
  <c r="G1703" i="3" s="1"/>
  <c r="G1702" i="3" s="1"/>
  <c r="G1701" i="3" s="1"/>
  <c r="G1700" i="3" s="1"/>
  <c r="G1699" i="3" s="1"/>
  <c r="G1698" i="3" s="1"/>
  <c r="G1697" i="3" s="1"/>
  <c r="G1696" i="3" s="1"/>
  <c r="G1695" i="3" s="1"/>
  <c r="G1694" i="3" s="1"/>
  <c r="G1693" i="3" s="1"/>
  <c r="G1692" i="3" s="1"/>
  <c r="G1691" i="3" s="1"/>
  <c r="G1690" i="3" s="1"/>
  <c r="G1689" i="3" s="1"/>
  <c r="G1688" i="3" s="1"/>
  <c r="G1687" i="3" s="1"/>
  <c r="G1686" i="3" s="1"/>
  <c r="G1685" i="3" s="1"/>
  <c r="G1684" i="3" s="1"/>
  <c r="G1683" i="3" s="1"/>
  <c r="G1682" i="3" s="1"/>
  <c r="G1681" i="3" s="1"/>
  <c r="G1680" i="3" s="1"/>
  <c r="G1679" i="3" s="1"/>
  <c r="G1678" i="3" s="1"/>
  <c r="G1677" i="3" s="1"/>
  <c r="G1676" i="3" s="1"/>
  <c r="G1675" i="3" s="1"/>
  <c r="G1674" i="3" s="1"/>
  <c r="G1673" i="3" s="1"/>
  <c r="G1672" i="3" s="1"/>
  <c r="G1671" i="3" s="1"/>
  <c r="G1670" i="3" s="1"/>
  <c r="G1669" i="3" s="1"/>
  <c r="G1668" i="3" s="1"/>
  <c r="G1667" i="3" s="1"/>
  <c r="G1666" i="3" s="1"/>
  <c r="G1665" i="3" s="1"/>
  <c r="G1664" i="3" s="1"/>
  <c r="G1663" i="3" s="1"/>
  <c r="G1662" i="3" s="1"/>
  <c r="G1661" i="3" s="1"/>
  <c r="G1660" i="3" s="1"/>
  <c r="G1659" i="3" s="1"/>
  <c r="G1658" i="3" s="1"/>
  <c r="G1657" i="3" s="1"/>
  <c r="G1656" i="3" s="1"/>
  <c r="G1655" i="3" s="1"/>
  <c r="G1654" i="3" s="1"/>
  <c r="G1653" i="3" s="1"/>
  <c r="G1652" i="3" s="1"/>
  <c r="G1651" i="3" s="1"/>
  <c r="G1650" i="3" s="1"/>
  <c r="G1649" i="3" s="1"/>
  <c r="G1648" i="3" s="1"/>
  <c r="G1647" i="3" s="1"/>
  <c r="G1646" i="3" s="1"/>
  <c r="G1645" i="3" s="1"/>
  <c r="G1644" i="3" s="1"/>
  <c r="G1643" i="3" s="1"/>
  <c r="G1642" i="3" s="1"/>
  <c r="G1641" i="3" s="1"/>
  <c r="G1640" i="3" s="1"/>
  <c r="G1639" i="3" s="1"/>
  <c r="G1638" i="3" s="1"/>
  <c r="G1637" i="3" s="1"/>
  <c r="G1636" i="3" s="1"/>
  <c r="G1635" i="3" s="1"/>
  <c r="G1634" i="3" s="1"/>
  <c r="G1633" i="3" s="1"/>
  <c r="G1632" i="3" s="1"/>
  <c r="G1631" i="3" s="1"/>
  <c r="G1630" i="3" s="1"/>
  <c r="G1629" i="3" s="1"/>
  <c r="G1628" i="3" s="1"/>
  <c r="G1627" i="3" s="1"/>
  <c r="G1626" i="3" s="1"/>
  <c r="G1625" i="3" s="1"/>
  <c r="G1624" i="3" s="1"/>
  <c r="G1623" i="3" s="1"/>
  <c r="G1622" i="3" s="1"/>
  <c r="G1621" i="3" s="1"/>
  <c r="G1620" i="3" s="1"/>
  <c r="G1619" i="3" s="1"/>
  <c r="G1618" i="3" s="1"/>
  <c r="G1617" i="3" s="1"/>
  <c r="G1616" i="3" s="1"/>
  <c r="G1615" i="3" s="1"/>
  <c r="G1614" i="3" s="1"/>
  <c r="G1613" i="3" s="1"/>
  <c r="G1612" i="3" s="1"/>
  <c r="G1611" i="3" s="1"/>
  <c r="G1610" i="3" s="1"/>
  <c r="G1609" i="3" s="1"/>
  <c r="G1608" i="3" s="1"/>
  <c r="G1607" i="3" s="1"/>
  <c r="G1606" i="3" s="1"/>
  <c r="G1605" i="3" s="1"/>
  <c r="G1604" i="3" s="1"/>
  <c r="G1603" i="3" s="1"/>
  <c r="G1602" i="3" s="1"/>
  <c r="G1601" i="3" s="1"/>
  <c r="G1600" i="3" s="1"/>
  <c r="G1599" i="3" s="1"/>
  <c r="G1598" i="3" s="1"/>
  <c r="G1597" i="3" s="1"/>
  <c r="G1596" i="3" s="1"/>
  <c r="G1595" i="3" s="1"/>
  <c r="G1594" i="3" s="1"/>
  <c r="G1593" i="3" s="1"/>
  <c r="G1592" i="3" s="1"/>
  <c r="G1591" i="3" s="1"/>
  <c r="G1590" i="3" s="1"/>
  <c r="G1589" i="3" s="1"/>
  <c r="G1588" i="3" s="1"/>
  <c r="G1587" i="3" s="1"/>
  <c r="G1586" i="3" s="1"/>
  <c r="G1585" i="3" s="1"/>
  <c r="G1584" i="3" s="1"/>
  <c r="G1583" i="3" s="1"/>
  <c r="G1582" i="3" s="1"/>
  <c r="G1581" i="3" s="1"/>
  <c r="G1580" i="3" s="1"/>
  <c r="G1579" i="3" s="1"/>
  <c r="G1578" i="3" s="1"/>
  <c r="G1577" i="3" s="1"/>
  <c r="G1576" i="3" s="1"/>
  <c r="G1575" i="3" s="1"/>
  <c r="G1574" i="3" s="1"/>
  <c r="G1573" i="3" s="1"/>
  <c r="G1572" i="3" s="1"/>
  <c r="G1571" i="3" s="1"/>
  <c r="G1570" i="3" s="1"/>
  <c r="G1569" i="3" s="1"/>
  <c r="G1568" i="3" s="1"/>
  <c r="G1567" i="3" s="1"/>
  <c r="G1566" i="3" s="1"/>
  <c r="G1565" i="3" s="1"/>
  <c r="G1564" i="3" s="1"/>
  <c r="G1563" i="3" s="1"/>
  <c r="G1562" i="3" s="1"/>
  <c r="G1561" i="3" s="1"/>
  <c r="G1560" i="3" s="1"/>
  <c r="G1559" i="3" s="1"/>
  <c r="G1558" i="3" s="1"/>
  <c r="G1557" i="3" s="1"/>
  <c r="G1556" i="3" s="1"/>
  <c r="G1555" i="3" s="1"/>
  <c r="G1554" i="3" s="1"/>
  <c r="G1553" i="3" s="1"/>
  <c r="G1552" i="3" s="1"/>
  <c r="G1551" i="3" s="1"/>
  <c r="G1550" i="3" s="1"/>
  <c r="G1549" i="3" s="1"/>
  <c r="G1548" i="3" s="1"/>
  <c r="G1547" i="3" s="1"/>
  <c r="G1546" i="3" s="1"/>
  <c r="G1545" i="3" s="1"/>
  <c r="G257" i="3"/>
  <c r="G256" i="3" s="1"/>
  <c r="G255" i="3" s="1"/>
  <c r="G254" i="3" s="1"/>
  <c r="G253" i="3" s="1"/>
  <c r="G252" i="3" s="1"/>
  <c r="G251" i="3" s="1"/>
  <c r="G250" i="3" s="1"/>
  <c r="G249" i="3" s="1"/>
  <c r="G248" i="3" s="1"/>
  <c r="G247" i="3" s="1"/>
  <c r="G246" i="3" s="1"/>
  <c r="G245" i="3" s="1"/>
  <c r="G244" i="3" s="1"/>
  <c r="G243" i="3" s="1"/>
  <c r="G242" i="3" s="1"/>
  <c r="G241" i="3" s="1"/>
  <c r="G240" i="3" s="1"/>
  <c r="G239" i="3" s="1"/>
  <c r="G238" i="3" s="1"/>
  <c r="G237" i="3" s="1"/>
  <c r="G236" i="3" s="1"/>
  <c r="G235" i="3" s="1"/>
  <c r="G234" i="3" s="1"/>
  <c r="G233" i="3" s="1"/>
  <c r="G232" i="3" s="1"/>
  <c r="G231" i="3" s="1"/>
  <c r="G230" i="3" s="1"/>
  <c r="G229" i="3" s="1"/>
  <c r="G228" i="3" s="1"/>
  <c r="G227" i="3" s="1"/>
  <c r="G226" i="3" s="1"/>
  <c r="G225" i="3" s="1"/>
  <c r="G224" i="3" s="1"/>
  <c r="G223" i="3" s="1"/>
  <c r="G222" i="3" s="1"/>
  <c r="G221" i="3" s="1"/>
  <c r="G220" i="3" s="1"/>
  <c r="G219" i="3" s="1"/>
  <c r="G218" i="3" s="1"/>
  <c r="G217" i="3" s="1"/>
  <c r="G216" i="3" s="1"/>
  <c r="G215" i="3" s="1"/>
  <c r="G214" i="3" s="1"/>
  <c r="G213" i="3" s="1"/>
  <c r="G212" i="3" s="1"/>
  <c r="G211" i="3" s="1"/>
  <c r="G210" i="3" s="1"/>
  <c r="G209" i="3" s="1"/>
  <c r="G208" i="3" s="1"/>
  <c r="G207" i="3" s="1"/>
  <c r="G206" i="3" s="1"/>
  <c r="G205" i="3" s="1"/>
  <c r="G204" i="3" s="1"/>
  <c r="G203" i="3" s="1"/>
  <c r="G202" i="3" s="1"/>
  <c r="G201" i="3" s="1"/>
  <c r="G200" i="3" s="1"/>
  <c r="G199" i="3" s="1"/>
  <c r="G198" i="3" s="1"/>
  <c r="G197" i="3" s="1"/>
  <c r="G196" i="3" s="1"/>
  <c r="G195" i="3" s="1"/>
  <c r="G194" i="3" s="1"/>
  <c r="G193" i="3" s="1"/>
  <c r="G192" i="3" s="1"/>
  <c r="G191" i="3" s="1"/>
  <c r="G190" i="3" s="1"/>
  <c r="G189" i="3" s="1"/>
  <c r="G188" i="3" s="1"/>
  <c r="G187" i="3" s="1"/>
  <c r="G186" i="3" s="1"/>
  <c r="G185" i="3" s="1"/>
  <c r="G184" i="3" s="1"/>
  <c r="G183" i="3" s="1"/>
  <c r="G182" i="3" s="1"/>
  <c r="G181" i="3" s="1"/>
  <c r="G180" i="3" s="1"/>
  <c r="G179" i="3" s="1"/>
  <c r="G178" i="3" s="1"/>
  <c r="G177" i="3" s="1"/>
  <c r="G176" i="3" s="1"/>
  <c r="G175" i="3" s="1"/>
  <c r="G174" i="3" s="1"/>
  <c r="G173" i="3" s="1"/>
  <c r="G172" i="3" s="1"/>
  <c r="G171" i="3" s="1"/>
  <c r="G170" i="3" s="1"/>
  <c r="G169" i="3" s="1"/>
  <c r="G168" i="3" s="1"/>
  <c r="G167" i="3" s="1"/>
  <c r="G166" i="3" s="1"/>
  <c r="G165" i="3" s="1"/>
  <c r="G164" i="3" s="1"/>
  <c r="G163" i="3" s="1"/>
  <c r="G162" i="3" s="1"/>
  <c r="G161" i="3" s="1"/>
  <c r="G160" i="3" s="1"/>
  <c r="G159" i="3" s="1"/>
  <c r="G158" i="3" s="1"/>
  <c r="G157" i="3" s="1"/>
  <c r="G156" i="3" s="1"/>
  <c r="G155" i="3" s="1"/>
  <c r="G154" i="3" s="1"/>
  <c r="G153" i="3" s="1"/>
  <c r="G152" i="3" s="1"/>
  <c r="G151" i="3" s="1"/>
  <c r="G150" i="3" s="1"/>
  <c r="G149" i="3" s="1"/>
  <c r="G148" i="3" s="1"/>
  <c r="G147" i="3" s="1"/>
  <c r="G146" i="3" s="1"/>
  <c r="G145" i="3" s="1"/>
  <c r="G144" i="3" s="1"/>
  <c r="G143" i="3" s="1"/>
  <c r="G142" i="3" s="1"/>
  <c r="G141" i="3" s="1"/>
  <c r="G140" i="3" s="1"/>
  <c r="G139" i="3" s="1"/>
  <c r="G138" i="3" s="1"/>
  <c r="G137" i="3" s="1"/>
  <c r="G136" i="3" s="1"/>
  <c r="G135" i="3" s="1"/>
  <c r="G134" i="3" s="1"/>
  <c r="G133" i="3" s="1"/>
  <c r="G132" i="3" s="1"/>
  <c r="G131" i="3" s="1"/>
  <c r="G130" i="3" s="1"/>
  <c r="G129" i="3" s="1"/>
  <c r="G128" i="3" s="1"/>
  <c r="G127" i="3" s="1"/>
  <c r="G126" i="3" s="1"/>
  <c r="G125" i="3" s="1"/>
  <c r="G124" i="3" s="1"/>
  <c r="G123" i="3" s="1"/>
  <c r="G122" i="3" s="1"/>
  <c r="G121" i="3" s="1"/>
  <c r="G120" i="3" s="1"/>
  <c r="G119" i="3" s="1"/>
  <c r="G118" i="3" s="1"/>
  <c r="G117" i="3" s="1"/>
  <c r="G116" i="3" s="1"/>
  <c r="G115" i="3" s="1"/>
  <c r="G114" i="3" s="1"/>
  <c r="G113" i="3" s="1"/>
  <c r="G112" i="3" s="1"/>
  <c r="G111" i="3" s="1"/>
  <c r="G110" i="3" s="1"/>
  <c r="G109" i="3" s="1"/>
  <c r="G108" i="3" s="1"/>
  <c r="G107" i="3" s="1"/>
  <c r="G106" i="3" s="1"/>
  <c r="G105" i="3" s="1"/>
  <c r="G104" i="3" s="1"/>
  <c r="G103" i="3" s="1"/>
  <c r="G102" i="3" s="1"/>
  <c r="G101" i="3" s="1"/>
  <c r="G100" i="3" s="1"/>
  <c r="G99" i="3" s="1"/>
  <c r="G98" i="3" s="1"/>
  <c r="G97" i="3" s="1"/>
  <c r="G96" i="3" s="1"/>
  <c r="G95" i="3" s="1"/>
  <c r="G94" i="3" s="1"/>
  <c r="G93" i="3" s="1"/>
  <c r="G92" i="3" s="1"/>
  <c r="G91" i="3" s="1"/>
  <c r="G90" i="3" s="1"/>
  <c r="G89" i="3" s="1"/>
  <c r="G88" i="3" s="1"/>
  <c r="G87" i="3" s="1"/>
  <c r="G86" i="3" s="1"/>
  <c r="G85" i="3" s="1"/>
  <c r="G84" i="3" s="1"/>
  <c r="G83" i="3" s="1"/>
  <c r="G82" i="3" s="1"/>
  <c r="G81" i="3" s="1"/>
  <c r="G80" i="3" s="1"/>
  <c r="G79" i="3" s="1"/>
  <c r="G78" i="3" s="1"/>
  <c r="G77" i="3" s="1"/>
  <c r="G76" i="3" s="1"/>
  <c r="G75" i="3" s="1"/>
  <c r="G74" i="3" s="1"/>
  <c r="G73" i="3" s="1"/>
  <c r="G72" i="3" s="1"/>
  <c r="G71" i="3" s="1"/>
  <c r="G70" i="3" s="1"/>
  <c r="G69" i="3" s="1"/>
  <c r="G68" i="3" s="1"/>
  <c r="G67" i="3" s="1"/>
  <c r="G66" i="3" s="1"/>
  <c r="G65" i="3" s="1"/>
  <c r="G64" i="3" s="1"/>
  <c r="G63" i="3" s="1"/>
  <c r="G62" i="3" s="1"/>
  <c r="G61" i="3" s="1"/>
  <c r="G60" i="3" s="1"/>
  <c r="G59" i="3" s="1"/>
  <c r="G58" i="3" s="1"/>
  <c r="G57" i="3" s="1"/>
  <c r="G56" i="3" s="1"/>
  <c r="G55" i="3" s="1"/>
  <c r="G54" i="3" s="1"/>
  <c r="G53" i="3" s="1"/>
  <c r="G52" i="3" s="1"/>
  <c r="G51" i="3" s="1"/>
  <c r="G50" i="3" s="1"/>
  <c r="G49" i="3" s="1"/>
  <c r="G48" i="3" s="1"/>
  <c r="G47" i="3" s="1"/>
  <c r="G46" i="3" s="1"/>
  <c r="G45" i="3" s="1"/>
  <c r="G44" i="3" s="1"/>
  <c r="G43" i="3" s="1"/>
  <c r="G42" i="3" s="1"/>
  <c r="G41" i="3" s="1"/>
  <c r="G40" i="3" s="1"/>
  <c r="G39" i="3" s="1"/>
  <c r="G38" i="3" s="1"/>
  <c r="G37" i="3" s="1"/>
  <c r="G36" i="3" s="1"/>
  <c r="G35" i="3" s="1"/>
  <c r="G34" i="3" s="1"/>
  <c r="G33" i="3" s="1"/>
  <c r="G32" i="3" s="1"/>
  <c r="G31" i="3" s="1"/>
  <c r="G30" i="3" s="1"/>
  <c r="G29" i="3" s="1"/>
  <c r="G28" i="3" s="1"/>
  <c r="G27" i="3" s="1"/>
  <c r="G26" i="3" s="1"/>
  <c r="G25" i="3" s="1"/>
  <c r="G24" i="3" s="1"/>
  <c r="G23" i="3" s="1"/>
  <c r="G22" i="3" s="1"/>
  <c r="G21" i="3" s="1"/>
  <c r="G20" i="3" s="1"/>
  <c r="G19" i="3" s="1"/>
  <c r="G18" i="3" s="1"/>
  <c r="G17" i="3" s="1"/>
  <c r="G16" i="3" s="1"/>
  <c r="G15" i="3" s="1"/>
  <c r="G14" i="3" s="1"/>
  <c r="G13" i="3" s="1"/>
  <c r="G12" i="3" s="1"/>
  <c r="G11" i="3" s="1"/>
  <c r="G10" i="3" s="1"/>
  <c r="G9" i="3" s="1"/>
  <c r="G8" i="3" s="1"/>
  <c r="G7" i="3" s="1"/>
  <c r="G6" i="3" s="1"/>
  <c r="G5" i="3" s="1"/>
  <c r="G4" i="3" s="1"/>
  <c r="G3" i="3" s="1"/>
  <c r="F1545" i="3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G1285" i="3"/>
  <c r="G1284" i="3" s="1"/>
  <c r="G1283" i="3" s="1"/>
  <c r="G1282" i="3" s="1"/>
  <c r="G1281" i="3" s="1"/>
  <c r="G1280" i="3" s="1"/>
  <c r="G1279" i="3" s="1"/>
  <c r="G1278" i="3" s="1"/>
  <c r="G1277" i="3" s="1"/>
  <c r="G1276" i="3" s="1"/>
  <c r="G1275" i="3" s="1"/>
  <c r="G1274" i="3" s="1"/>
  <c r="G1273" i="3" s="1"/>
  <c r="G1272" i="3" s="1"/>
  <c r="G1271" i="3" s="1"/>
  <c r="G1270" i="3" s="1"/>
  <c r="G1269" i="3" s="1"/>
  <c r="G1268" i="3" s="1"/>
  <c r="G1267" i="3" s="1"/>
  <c r="G1266" i="3" s="1"/>
  <c r="G1265" i="3" s="1"/>
  <c r="G1264" i="3" s="1"/>
  <c r="G1263" i="3" s="1"/>
  <c r="G1262" i="3" s="1"/>
  <c r="G1261" i="3" s="1"/>
  <c r="G1260" i="3" s="1"/>
  <c r="G1259" i="3" s="1"/>
  <c r="G1258" i="3" s="1"/>
  <c r="G1257" i="3" s="1"/>
  <c r="G1256" i="3" s="1"/>
  <c r="G1255" i="3" s="1"/>
  <c r="G1254" i="3" s="1"/>
  <c r="G1253" i="3" s="1"/>
  <c r="G1252" i="3" s="1"/>
  <c r="G1251" i="3" s="1"/>
  <c r="G1250" i="3" s="1"/>
  <c r="G1249" i="3" s="1"/>
  <c r="G1248" i="3" s="1"/>
  <c r="G1247" i="3" s="1"/>
  <c r="G1246" i="3" s="1"/>
  <c r="G1245" i="3" s="1"/>
  <c r="G1244" i="3" s="1"/>
  <c r="G1243" i="3" s="1"/>
  <c r="G1242" i="3" s="1"/>
  <c r="G1241" i="3" s="1"/>
  <c r="G1240" i="3" s="1"/>
  <c r="G1239" i="3" s="1"/>
  <c r="G1238" i="3" s="1"/>
  <c r="G1237" i="3" s="1"/>
  <c r="G1236" i="3" s="1"/>
  <c r="G1235" i="3" s="1"/>
  <c r="G1234" i="3" s="1"/>
  <c r="G1233" i="3" s="1"/>
  <c r="G1232" i="3" s="1"/>
  <c r="G1231" i="3" s="1"/>
  <c r="G1230" i="3" s="1"/>
  <c r="G1229" i="3" s="1"/>
  <c r="G1228" i="3" s="1"/>
  <c r="G1227" i="3" s="1"/>
  <c r="G1226" i="3" s="1"/>
  <c r="G1225" i="3" s="1"/>
  <c r="G1224" i="3" s="1"/>
  <c r="G1223" i="3" s="1"/>
  <c r="G1222" i="3" s="1"/>
  <c r="G1221" i="3" s="1"/>
  <c r="G1220" i="3" s="1"/>
  <c r="G1219" i="3" s="1"/>
  <c r="G1218" i="3" s="1"/>
  <c r="G1217" i="3" s="1"/>
  <c r="G1216" i="3" s="1"/>
  <c r="G1215" i="3" s="1"/>
  <c r="G1214" i="3" s="1"/>
  <c r="G1213" i="3" s="1"/>
  <c r="G1212" i="3" s="1"/>
  <c r="G1211" i="3" s="1"/>
  <c r="G1210" i="3" s="1"/>
  <c r="G1209" i="3" s="1"/>
  <c r="G1208" i="3" s="1"/>
  <c r="G1207" i="3" s="1"/>
  <c r="G1206" i="3" s="1"/>
  <c r="G1205" i="3" s="1"/>
  <c r="G1204" i="3" s="1"/>
  <c r="G1203" i="3" s="1"/>
  <c r="G1202" i="3" s="1"/>
  <c r="G1201" i="3" s="1"/>
  <c r="G1200" i="3" s="1"/>
  <c r="G1199" i="3" s="1"/>
  <c r="G1198" i="3" s="1"/>
  <c r="G1197" i="3" s="1"/>
  <c r="G1196" i="3" s="1"/>
  <c r="G1195" i="3" s="1"/>
  <c r="G1194" i="3" s="1"/>
  <c r="G1193" i="3" s="1"/>
  <c r="G1192" i="3" s="1"/>
  <c r="G1191" i="3" s="1"/>
  <c r="G1190" i="3" s="1"/>
  <c r="G1189" i="3" s="1"/>
  <c r="G1188" i="3" s="1"/>
  <c r="G1187" i="3" s="1"/>
  <c r="G1186" i="3" s="1"/>
  <c r="G1185" i="3" s="1"/>
  <c r="G1184" i="3" s="1"/>
  <c r="G1183" i="3" s="1"/>
  <c r="G1182" i="3" s="1"/>
  <c r="G1181" i="3" s="1"/>
  <c r="G1180" i="3" s="1"/>
  <c r="G1179" i="3" s="1"/>
  <c r="G1178" i="3" s="1"/>
  <c r="G1177" i="3" s="1"/>
  <c r="G1176" i="3" s="1"/>
  <c r="G1175" i="3" s="1"/>
  <c r="G1174" i="3" s="1"/>
  <c r="G1173" i="3" s="1"/>
  <c r="G1172" i="3" s="1"/>
  <c r="G1171" i="3" s="1"/>
  <c r="G1170" i="3" s="1"/>
  <c r="G1169" i="3" s="1"/>
  <c r="G1168" i="3" s="1"/>
  <c r="G1167" i="3" s="1"/>
  <c r="G1166" i="3" s="1"/>
  <c r="G1165" i="3" s="1"/>
  <c r="G1164" i="3" s="1"/>
  <c r="G1163" i="3" s="1"/>
  <c r="G1162" i="3" s="1"/>
  <c r="G1161" i="3" s="1"/>
  <c r="G1160" i="3" s="1"/>
  <c r="G1159" i="3" s="1"/>
  <c r="G1158" i="3" s="1"/>
  <c r="G1157" i="3" s="1"/>
  <c r="G1156" i="3" s="1"/>
  <c r="G1155" i="3" s="1"/>
  <c r="G1154" i="3" s="1"/>
  <c r="G1153" i="3" s="1"/>
  <c r="G1152" i="3" s="1"/>
  <c r="G1151" i="3" s="1"/>
  <c r="G1150" i="3" s="1"/>
  <c r="G1149" i="3" s="1"/>
  <c r="G1148" i="3" s="1"/>
  <c r="G1147" i="3" s="1"/>
  <c r="G1146" i="3" s="1"/>
  <c r="G1145" i="3" s="1"/>
  <c r="G1144" i="3" s="1"/>
  <c r="G1143" i="3" s="1"/>
  <c r="G1142" i="3" s="1"/>
  <c r="G1141" i="3" s="1"/>
  <c r="G1140" i="3" s="1"/>
  <c r="G1139" i="3" s="1"/>
  <c r="G1138" i="3" s="1"/>
  <c r="G1137" i="3" s="1"/>
  <c r="G1136" i="3" s="1"/>
  <c r="G1135" i="3" s="1"/>
  <c r="G1134" i="3" s="1"/>
  <c r="G1133" i="3" s="1"/>
  <c r="G1132" i="3" s="1"/>
  <c r="G1131" i="3" s="1"/>
  <c r="G1130" i="3" s="1"/>
  <c r="G1129" i="3" s="1"/>
  <c r="G1128" i="3" s="1"/>
  <c r="G1127" i="3" s="1"/>
  <c r="G1126" i="3" s="1"/>
  <c r="G1125" i="3" s="1"/>
  <c r="G1124" i="3" s="1"/>
  <c r="G1123" i="3" s="1"/>
  <c r="G1122" i="3" s="1"/>
  <c r="G1121" i="3" s="1"/>
  <c r="G1120" i="3" s="1"/>
  <c r="G1119" i="3" s="1"/>
  <c r="G1118" i="3" s="1"/>
  <c r="G1117" i="3" s="1"/>
  <c r="G1116" i="3" s="1"/>
  <c r="G1115" i="3" s="1"/>
  <c r="G1114" i="3" s="1"/>
  <c r="G1113" i="3" s="1"/>
  <c r="G1112" i="3" s="1"/>
  <c r="G1111" i="3" s="1"/>
  <c r="G1110" i="3" s="1"/>
  <c r="G1109" i="3" s="1"/>
  <c r="G1108" i="3" s="1"/>
  <c r="G1107" i="3" s="1"/>
  <c r="G1106" i="3" s="1"/>
  <c r="G1105" i="3" s="1"/>
  <c r="G1104" i="3" s="1"/>
  <c r="G1103" i="3" s="1"/>
  <c r="G1102" i="3" s="1"/>
  <c r="G1101" i="3" s="1"/>
  <c r="G1100" i="3" s="1"/>
  <c r="G1099" i="3" s="1"/>
  <c r="G1098" i="3" s="1"/>
  <c r="G1097" i="3" s="1"/>
  <c r="G1096" i="3" s="1"/>
  <c r="G1095" i="3" s="1"/>
  <c r="G1094" i="3" s="1"/>
  <c r="G1093" i="3" s="1"/>
  <c r="G1092" i="3" s="1"/>
  <c r="G1091" i="3" s="1"/>
  <c r="G1090" i="3" s="1"/>
  <c r="G1089" i="3" s="1"/>
  <c r="G1088" i="3" s="1"/>
  <c r="G1087" i="3" s="1"/>
  <c r="G1086" i="3" s="1"/>
  <c r="G1085" i="3" s="1"/>
  <c r="G1084" i="3" s="1"/>
  <c r="G1083" i="3" s="1"/>
  <c r="G1082" i="3" s="1"/>
  <c r="G1081" i="3" s="1"/>
  <c r="G1080" i="3" s="1"/>
  <c r="G1079" i="3" s="1"/>
  <c r="G1078" i="3" s="1"/>
  <c r="G1077" i="3" s="1"/>
  <c r="G1076" i="3" s="1"/>
  <c r="G1075" i="3" s="1"/>
  <c r="G1074" i="3" s="1"/>
  <c r="G1073" i="3" s="1"/>
  <c r="G1072" i="3" s="1"/>
  <c r="G1071" i="3" s="1"/>
  <c r="G1070" i="3" s="1"/>
  <c r="G1069" i="3" s="1"/>
  <c r="G1068" i="3" s="1"/>
  <c r="G1067" i="3" s="1"/>
  <c r="G1066" i="3" s="1"/>
  <c r="G1065" i="3" s="1"/>
  <c r="G1064" i="3" s="1"/>
  <c r="G1063" i="3" s="1"/>
  <c r="G1062" i="3" s="1"/>
  <c r="G1061" i="3" s="1"/>
  <c r="G1060" i="3" s="1"/>
  <c r="G1059" i="3" s="1"/>
  <c r="G1058" i="3" s="1"/>
  <c r="G1057" i="3" s="1"/>
  <c r="G1056" i="3" s="1"/>
  <c r="G1055" i="3" s="1"/>
  <c r="G1054" i="3" s="1"/>
  <c r="G1053" i="3" s="1"/>
  <c r="G1052" i="3" s="1"/>
  <c r="G1051" i="3" s="1"/>
  <c r="G1050" i="3" s="1"/>
  <c r="G1049" i="3" s="1"/>
  <c r="G1048" i="3" s="1"/>
  <c r="G1047" i="3" s="1"/>
  <c r="G1046" i="3" s="1"/>
  <c r="G1045" i="3" s="1"/>
  <c r="G1044" i="3" s="1"/>
  <c r="G1043" i="3" s="1"/>
  <c r="G1042" i="3" s="1"/>
  <c r="G1041" i="3" s="1"/>
  <c r="G1040" i="3" s="1"/>
  <c r="G1039" i="3" s="1"/>
  <c r="G1038" i="3" s="1"/>
  <c r="G1037" i="3" s="1"/>
  <c r="G1036" i="3" s="1"/>
  <c r="G1035" i="3" s="1"/>
  <c r="G1034" i="3" s="1"/>
  <c r="G1033" i="3" s="1"/>
  <c r="G1032" i="3" s="1"/>
  <c r="G1031" i="3" s="1"/>
  <c r="F3" i="3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G2313" i="3"/>
  <c r="G2312" i="3" s="1"/>
  <c r="G2311" i="3" s="1"/>
  <c r="G2310" i="3" s="1"/>
  <c r="G2309" i="3" s="1"/>
  <c r="G2308" i="3" s="1"/>
  <c r="G2307" i="3" s="1"/>
  <c r="G2306" i="3" s="1"/>
  <c r="G2305" i="3" s="1"/>
  <c r="G2304" i="3" s="1"/>
  <c r="G2303" i="3" s="1"/>
  <c r="G2302" i="3" s="1"/>
  <c r="G2301" i="3" s="1"/>
  <c r="G2300" i="3" s="1"/>
  <c r="G2299" i="3" s="1"/>
  <c r="G2298" i="3" s="1"/>
  <c r="G2297" i="3" s="1"/>
  <c r="G2296" i="3" s="1"/>
  <c r="G2295" i="3" s="1"/>
  <c r="G2294" i="3" s="1"/>
  <c r="G2293" i="3" s="1"/>
  <c r="G2292" i="3" s="1"/>
  <c r="G2291" i="3" s="1"/>
  <c r="G2290" i="3" s="1"/>
  <c r="G2289" i="3" s="1"/>
  <c r="G2288" i="3" s="1"/>
  <c r="G2287" i="3" s="1"/>
  <c r="G2286" i="3" s="1"/>
  <c r="G2285" i="3" s="1"/>
  <c r="G2284" i="3" s="1"/>
  <c r="G2283" i="3" s="1"/>
  <c r="G2282" i="3" s="1"/>
  <c r="G2281" i="3" s="1"/>
  <c r="G2280" i="3" s="1"/>
  <c r="G2279" i="3" s="1"/>
  <c r="G2278" i="3" s="1"/>
  <c r="G2277" i="3" s="1"/>
  <c r="G2276" i="3" s="1"/>
  <c r="G2275" i="3" s="1"/>
  <c r="G2274" i="3" s="1"/>
  <c r="G2273" i="3" s="1"/>
  <c r="G2272" i="3" s="1"/>
  <c r="G2271" i="3" s="1"/>
  <c r="G2270" i="3" s="1"/>
  <c r="G2269" i="3" s="1"/>
  <c r="G2268" i="3" s="1"/>
  <c r="G2267" i="3" s="1"/>
  <c r="G2266" i="3" s="1"/>
  <c r="G2265" i="3" s="1"/>
  <c r="G2264" i="3" s="1"/>
  <c r="G2263" i="3" s="1"/>
  <c r="G2262" i="3" s="1"/>
  <c r="G2261" i="3" s="1"/>
  <c r="G2260" i="3" s="1"/>
  <c r="G2259" i="3" s="1"/>
  <c r="G2258" i="3" s="1"/>
  <c r="G2257" i="3" s="1"/>
  <c r="G2256" i="3" s="1"/>
  <c r="G2255" i="3" s="1"/>
  <c r="G2254" i="3" s="1"/>
  <c r="G2253" i="3" s="1"/>
  <c r="G2252" i="3" s="1"/>
  <c r="G2251" i="3" s="1"/>
  <c r="G2250" i="3" s="1"/>
  <c r="G2249" i="3" s="1"/>
  <c r="G2248" i="3" s="1"/>
  <c r="G2247" i="3" s="1"/>
  <c r="G2246" i="3" s="1"/>
  <c r="G2245" i="3" s="1"/>
  <c r="G2244" i="3" s="1"/>
  <c r="G2243" i="3" s="1"/>
  <c r="G2242" i="3" s="1"/>
  <c r="G2241" i="3" s="1"/>
  <c r="G2240" i="3" s="1"/>
  <c r="G2239" i="3" s="1"/>
  <c r="G2238" i="3" s="1"/>
  <c r="G2237" i="3" s="1"/>
  <c r="G2236" i="3" s="1"/>
  <c r="G2235" i="3" s="1"/>
  <c r="G2234" i="3" s="1"/>
  <c r="G2233" i="3" s="1"/>
  <c r="G2232" i="3" s="1"/>
  <c r="G2231" i="3" s="1"/>
  <c r="G2230" i="3" s="1"/>
  <c r="G2229" i="3" s="1"/>
  <c r="G2228" i="3" s="1"/>
  <c r="G2227" i="3" s="1"/>
  <c r="G2226" i="3" s="1"/>
  <c r="G2225" i="3" s="1"/>
  <c r="G2224" i="3" s="1"/>
  <c r="G2223" i="3" s="1"/>
  <c r="G2222" i="3" s="1"/>
  <c r="G2221" i="3" s="1"/>
  <c r="G2220" i="3" s="1"/>
  <c r="G2219" i="3" s="1"/>
  <c r="G2218" i="3" s="1"/>
  <c r="G2217" i="3" s="1"/>
  <c r="G2216" i="3" s="1"/>
  <c r="G2215" i="3" s="1"/>
  <c r="G2214" i="3" s="1"/>
  <c r="G2213" i="3" s="1"/>
  <c r="G2212" i="3" s="1"/>
  <c r="G2211" i="3" s="1"/>
  <c r="G2210" i="3" s="1"/>
  <c r="G2209" i="3" s="1"/>
  <c r="G2208" i="3" s="1"/>
  <c r="G2207" i="3" s="1"/>
  <c r="G2206" i="3" s="1"/>
  <c r="G2205" i="3" s="1"/>
  <c r="G2204" i="3" s="1"/>
  <c r="G2203" i="3" s="1"/>
  <c r="G2202" i="3" s="1"/>
  <c r="G2201" i="3" s="1"/>
  <c r="G2200" i="3" s="1"/>
  <c r="G2199" i="3" s="1"/>
  <c r="G2198" i="3" s="1"/>
  <c r="G2197" i="3" s="1"/>
  <c r="G2196" i="3" s="1"/>
  <c r="G2195" i="3" s="1"/>
  <c r="G2194" i="3" s="1"/>
  <c r="G2193" i="3" s="1"/>
  <c r="G2192" i="3" s="1"/>
  <c r="G2191" i="3" s="1"/>
  <c r="G2190" i="3" s="1"/>
  <c r="G2189" i="3" s="1"/>
  <c r="G2188" i="3" s="1"/>
  <c r="G2187" i="3" s="1"/>
  <c r="G2186" i="3" s="1"/>
  <c r="G2185" i="3" s="1"/>
  <c r="G2184" i="3" s="1"/>
  <c r="G2183" i="3" s="1"/>
  <c r="G2182" i="3" s="1"/>
  <c r="G2181" i="3" s="1"/>
  <c r="G2180" i="3" s="1"/>
  <c r="G2179" i="3" s="1"/>
  <c r="G2178" i="3" s="1"/>
  <c r="G2177" i="3" s="1"/>
  <c r="G2176" i="3" s="1"/>
  <c r="G2175" i="3" s="1"/>
  <c r="G2174" i="3" s="1"/>
  <c r="G2173" i="3" s="1"/>
  <c r="G2172" i="3" s="1"/>
  <c r="G2171" i="3" s="1"/>
  <c r="G2170" i="3" s="1"/>
  <c r="G2169" i="3" s="1"/>
  <c r="G2168" i="3" s="1"/>
  <c r="G2167" i="3" s="1"/>
  <c r="G2166" i="3" s="1"/>
  <c r="G2165" i="3" s="1"/>
  <c r="G2164" i="3" s="1"/>
  <c r="G2163" i="3" s="1"/>
  <c r="G2162" i="3" s="1"/>
  <c r="G2161" i="3" s="1"/>
  <c r="G2160" i="3" s="1"/>
  <c r="G2159" i="3" s="1"/>
  <c r="G2158" i="3" s="1"/>
  <c r="G2157" i="3" s="1"/>
  <c r="G2156" i="3" s="1"/>
  <c r="G2155" i="3" s="1"/>
  <c r="G2154" i="3" s="1"/>
  <c r="G2153" i="3" s="1"/>
  <c r="G2152" i="3" s="1"/>
  <c r="G2151" i="3" s="1"/>
  <c r="G2150" i="3" s="1"/>
  <c r="G2149" i="3" s="1"/>
  <c r="G2148" i="3" s="1"/>
  <c r="G2147" i="3" s="1"/>
  <c r="G2146" i="3" s="1"/>
  <c r="G2145" i="3" s="1"/>
  <c r="G2144" i="3" s="1"/>
  <c r="G2143" i="3" s="1"/>
  <c r="G2142" i="3" s="1"/>
  <c r="G2141" i="3" s="1"/>
  <c r="G2140" i="3" s="1"/>
  <c r="G2139" i="3" s="1"/>
  <c r="G2138" i="3" s="1"/>
  <c r="G2137" i="3" s="1"/>
  <c r="G2136" i="3" s="1"/>
  <c r="G2135" i="3" s="1"/>
  <c r="G2134" i="3" s="1"/>
  <c r="G2133" i="3" s="1"/>
  <c r="G2132" i="3" s="1"/>
  <c r="G2131" i="3" s="1"/>
  <c r="G2130" i="3" s="1"/>
  <c r="G2129" i="3" s="1"/>
  <c r="G2128" i="3" s="1"/>
  <c r="G2127" i="3" s="1"/>
  <c r="G2126" i="3" s="1"/>
  <c r="G2125" i="3" s="1"/>
  <c r="G2124" i="3" s="1"/>
  <c r="G2123" i="3" s="1"/>
  <c r="G2122" i="3" s="1"/>
  <c r="G2121" i="3" s="1"/>
  <c r="G2120" i="3" s="1"/>
  <c r="G2119" i="3" s="1"/>
  <c r="G2118" i="3" s="1"/>
  <c r="G2117" i="3" s="1"/>
  <c r="G2116" i="3" s="1"/>
  <c r="G2115" i="3" s="1"/>
  <c r="G2114" i="3" s="1"/>
  <c r="G2113" i="3" s="1"/>
  <c r="G2112" i="3" s="1"/>
  <c r="G2111" i="3" s="1"/>
  <c r="G2110" i="3" s="1"/>
  <c r="G2109" i="3" s="1"/>
  <c r="G2108" i="3" s="1"/>
  <c r="G2107" i="3" s="1"/>
  <c r="G2106" i="3" s="1"/>
  <c r="G2105" i="3" s="1"/>
  <c r="G2104" i="3" s="1"/>
  <c r="G2103" i="3" s="1"/>
  <c r="G2102" i="3" s="1"/>
  <c r="G2101" i="3" s="1"/>
  <c r="G2100" i="3" s="1"/>
  <c r="G2099" i="3" s="1"/>
  <c r="G2098" i="3" s="1"/>
  <c r="G2097" i="3" s="1"/>
  <c r="G2096" i="3" s="1"/>
  <c r="G2095" i="3" s="1"/>
  <c r="G2094" i="3" s="1"/>
  <c r="G2093" i="3" s="1"/>
  <c r="G2092" i="3" s="1"/>
  <c r="G2091" i="3" s="1"/>
  <c r="G2090" i="3" s="1"/>
  <c r="G2089" i="3" s="1"/>
  <c r="G2088" i="3" s="1"/>
  <c r="G2087" i="3" s="1"/>
  <c r="G2086" i="3" s="1"/>
  <c r="G2085" i="3" s="1"/>
  <c r="G2084" i="3" s="1"/>
  <c r="G2083" i="3" s="1"/>
  <c r="G2082" i="3" s="1"/>
  <c r="G2081" i="3" s="1"/>
  <c r="G2080" i="3" s="1"/>
  <c r="G2079" i="3" s="1"/>
  <c r="G2078" i="3" s="1"/>
  <c r="G2077" i="3" s="1"/>
  <c r="G2076" i="3" s="1"/>
  <c r="G2075" i="3" s="1"/>
  <c r="G2074" i="3" s="1"/>
  <c r="G2073" i="3" s="1"/>
  <c r="G2072" i="3" s="1"/>
  <c r="G2071" i="3" s="1"/>
  <c r="G2070" i="3" s="1"/>
  <c r="G2069" i="3" s="1"/>
  <c r="G2068" i="3" s="1"/>
  <c r="G2067" i="3" s="1"/>
  <c r="G2066" i="3" s="1"/>
  <c r="G2065" i="3" s="1"/>
  <c r="G2064" i="3" s="1"/>
  <c r="G2063" i="3" s="1"/>
  <c r="G2062" i="3" s="1"/>
  <c r="G2061" i="3" s="1"/>
  <c r="G2060" i="3" s="1"/>
  <c r="G2059" i="3" s="1"/>
  <c r="F517" i="3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G772" i="3"/>
  <c r="G771" i="3" s="1"/>
  <c r="G770" i="3" s="1"/>
  <c r="G769" i="3" s="1"/>
  <c r="G768" i="3" s="1"/>
  <c r="G767" i="3" s="1"/>
  <c r="G766" i="3" s="1"/>
  <c r="G765" i="3" s="1"/>
  <c r="G764" i="3" s="1"/>
  <c r="G763" i="3" s="1"/>
  <c r="G762" i="3" s="1"/>
  <c r="G761" i="3" s="1"/>
  <c r="G760" i="3" s="1"/>
  <c r="G759" i="3" s="1"/>
  <c r="G758" i="3" s="1"/>
  <c r="G757" i="3" s="1"/>
  <c r="G756" i="3" s="1"/>
  <c r="G755" i="3" s="1"/>
  <c r="G754" i="3" s="1"/>
  <c r="G753" i="3" s="1"/>
  <c r="G752" i="3" s="1"/>
  <c r="G751" i="3" s="1"/>
  <c r="G750" i="3" s="1"/>
  <c r="G749" i="3" s="1"/>
  <c r="G748" i="3" s="1"/>
  <c r="G747" i="3" s="1"/>
  <c r="G746" i="3" s="1"/>
  <c r="G745" i="3" s="1"/>
  <c r="G744" i="3" s="1"/>
  <c r="G743" i="3" s="1"/>
  <c r="G742" i="3" s="1"/>
  <c r="G741" i="3" s="1"/>
  <c r="G740" i="3" s="1"/>
  <c r="G739" i="3" s="1"/>
  <c r="G738" i="3" s="1"/>
  <c r="G737" i="3" s="1"/>
  <c r="G736" i="3" s="1"/>
  <c r="G735" i="3" s="1"/>
  <c r="G734" i="3" s="1"/>
  <c r="G733" i="3" s="1"/>
  <c r="G732" i="3" s="1"/>
  <c r="G731" i="3" s="1"/>
  <c r="G730" i="3" s="1"/>
  <c r="G729" i="3" s="1"/>
  <c r="G728" i="3" s="1"/>
  <c r="G727" i="3" s="1"/>
  <c r="G726" i="3" s="1"/>
  <c r="G725" i="3" s="1"/>
  <c r="G724" i="3" s="1"/>
  <c r="G723" i="3" s="1"/>
  <c r="G722" i="3" s="1"/>
  <c r="G721" i="3" s="1"/>
  <c r="G720" i="3" s="1"/>
  <c r="G719" i="3" s="1"/>
  <c r="G718" i="3" s="1"/>
  <c r="G717" i="3" s="1"/>
  <c r="G716" i="3" s="1"/>
  <c r="G715" i="3" s="1"/>
  <c r="G714" i="3" s="1"/>
  <c r="G713" i="3" s="1"/>
  <c r="G712" i="3" s="1"/>
  <c r="G711" i="3" s="1"/>
  <c r="G710" i="3" s="1"/>
  <c r="G709" i="3" s="1"/>
  <c r="G708" i="3" s="1"/>
  <c r="G707" i="3" s="1"/>
  <c r="G706" i="3" s="1"/>
  <c r="G705" i="3" s="1"/>
  <c r="G704" i="3" s="1"/>
  <c r="G703" i="3" s="1"/>
  <c r="G702" i="3" s="1"/>
  <c r="G701" i="3" s="1"/>
  <c r="G700" i="3" s="1"/>
  <c r="G699" i="3" s="1"/>
  <c r="G698" i="3" s="1"/>
  <c r="G697" i="3" s="1"/>
  <c r="G696" i="3" s="1"/>
  <c r="G695" i="3" s="1"/>
  <c r="G694" i="3" s="1"/>
  <c r="G693" i="3" s="1"/>
  <c r="G692" i="3" s="1"/>
  <c r="G691" i="3" s="1"/>
  <c r="G690" i="3" s="1"/>
  <c r="G689" i="3" s="1"/>
  <c r="G688" i="3" s="1"/>
  <c r="G687" i="3" s="1"/>
  <c r="G686" i="3" s="1"/>
  <c r="G685" i="3" s="1"/>
  <c r="G684" i="3" s="1"/>
  <c r="G683" i="3" s="1"/>
  <c r="G682" i="3" s="1"/>
  <c r="G681" i="3" s="1"/>
  <c r="G680" i="3" s="1"/>
  <c r="G679" i="3" s="1"/>
  <c r="G678" i="3" s="1"/>
  <c r="G677" i="3" s="1"/>
  <c r="G676" i="3" s="1"/>
  <c r="G675" i="3" s="1"/>
  <c r="G674" i="3" s="1"/>
  <c r="G673" i="3" s="1"/>
  <c r="G672" i="3" s="1"/>
  <c r="G671" i="3" s="1"/>
  <c r="G670" i="3" s="1"/>
  <c r="G669" i="3" s="1"/>
  <c r="G668" i="3" s="1"/>
  <c r="G667" i="3" s="1"/>
  <c r="G666" i="3" s="1"/>
  <c r="G665" i="3" s="1"/>
  <c r="G664" i="3" s="1"/>
  <c r="G663" i="3" s="1"/>
  <c r="G662" i="3" s="1"/>
  <c r="G661" i="3" s="1"/>
  <c r="G660" i="3" s="1"/>
  <c r="G659" i="3" s="1"/>
  <c r="G658" i="3" s="1"/>
  <c r="G657" i="3" s="1"/>
  <c r="G656" i="3" s="1"/>
  <c r="G655" i="3" s="1"/>
  <c r="G654" i="3" s="1"/>
  <c r="G653" i="3" s="1"/>
  <c r="G652" i="3" s="1"/>
  <c r="G651" i="3" s="1"/>
  <c r="G650" i="3" s="1"/>
  <c r="G649" i="3" s="1"/>
  <c r="G648" i="3" s="1"/>
  <c r="G647" i="3" s="1"/>
  <c r="G646" i="3" s="1"/>
  <c r="G645" i="3" s="1"/>
  <c r="G644" i="3" s="1"/>
  <c r="G643" i="3" s="1"/>
  <c r="G642" i="3" s="1"/>
  <c r="G641" i="3" s="1"/>
  <c r="G640" i="3" s="1"/>
  <c r="G639" i="3" s="1"/>
  <c r="G638" i="3" s="1"/>
  <c r="G637" i="3" s="1"/>
  <c r="G636" i="3" s="1"/>
  <c r="G635" i="3" s="1"/>
  <c r="G634" i="3" s="1"/>
  <c r="G633" i="3" s="1"/>
  <c r="G632" i="3" s="1"/>
  <c r="G631" i="3" s="1"/>
  <c r="G630" i="3" s="1"/>
  <c r="G629" i="3" s="1"/>
  <c r="G628" i="3" s="1"/>
  <c r="G627" i="3" s="1"/>
  <c r="G626" i="3" s="1"/>
  <c r="G625" i="3" s="1"/>
  <c r="G624" i="3" s="1"/>
  <c r="G623" i="3" s="1"/>
  <c r="G622" i="3" s="1"/>
  <c r="G621" i="3" s="1"/>
  <c r="G620" i="3" s="1"/>
  <c r="G619" i="3" s="1"/>
  <c r="G618" i="3" s="1"/>
  <c r="G617" i="3" s="1"/>
  <c r="G616" i="3" s="1"/>
  <c r="G615" i="3" s="1"/>
  <c r="G614" i="3" s="1"/>
  <c r="G613" i="3" s="1"/>
  <c r="G612" i="3" s="1"/>
  <c r="G611" i="3" s="1"/>
  <c r="G610" i="3" s="1"/>
  <c r="G609" i="3" s="1"/>
  <c r="G608" i="3" s="1"/>
  <c r="G607" i="3" s="1"/>
  <c r="G606" i="3" s="1"/>
  <c r="G605" i="3" s="1"/>
  <c r="G604" i="3" s="1"/>
  <c r="G603" i="3" s="1"/>
  <c r="G602" i="3" s="1"/>
  <c r="G601" i="3" s="1"/>
  <c r="G600" i="3" s="1"/>
  <c r="G599" i="3" s="1"/>
  <c r="G598" i="3" s="1"/>
  <c r="G597" i="3" s="1"/>
  <c r="G596" i="3" s="1"/>
  <c r="G595" i="3" s="1"/>
  <c r="G594" i="3" s="1"/>
  <c r="G593" i="3" s="1"/>
  <c r="G592" i="3" s="1"/>
  <c r="G591" i="3" s="1"/>
  <c r="G590" i="3" s="1"/>
  <c r="G589" i="3" s="1"/>
  <c r="G588" i="3" s="1"/>
  <c r="G587" i="3" s="1"/>
  <c r="G586" i="3" s="1"/>
  <c r="G585" i="3" s="1"/>
  <c r="G584" i="3" s="1"/>
  <c r="G583" i="3" s="1"/>
  <c r="G582" i="3" s="1"/>
  <c r="G581" i="3" s="1"/>
  <c r="G580" i="3" s="1"/>
  <c r="G579" i="3" s="1"/>
  <c r="G578" i="3" s="1"/>
  <c r="G577" i="3" s="1"/>
  <c r="G576" i="3" s="1"/>
  <c r="G575" i="3" s="1"/>
  <c r="G574" i="3" s="1"/>
  <c r="G573" i="3" s="1"/>
  <c r="G572" i="3" s="1"/>
  <c r="G571" i="3" s="1"/>
  <c r="G570" i="3" s="1"/>
  <c r="G569" i="3" s="1"/>
  <c r="G568" i="3" s="1"/>
  <c r="G567" i="3" s="1"/>
  <c r="G566" i="3" s="1"/>
  <c r="G565" i="3" s="1"/>
  <c r="G564" i="3" s="1"/>
  <c r="G563" i="3" s="1"/>
  <c r="G562" i="3" s="1"/>
  <c r="G561" i="3" s="1"/>
  <c r="G560" i="3" s="1"/>
  <c r="G559" i="3" s="1"/>
  <c r="G558" i="3" s="1"/>
  <c r="G557" i="3" s="1"/>
  <c r="G556" i="3" s="1"/>
  <c r="G555" i="3" s="1"/>
  <c r="G554" i="3" s="1"/>
  <c r="G553" i="3" s="1"/>
  <c r="G552" i="3" s="1"/>
  <c r="G551" i="3" s="1"/>
  <c r="G550" i="3" s="1"/>
  <c r="G549" i="3" s="1"/>
  <c r="G548" i="3" s="1"/>
  <c r="G547" i="3" s="1"/>
  <c r="G546" i="3" s="1"/>
  <c r="G545" i="3" s="1"/>
  <c r="G544" i="3" s="1"/>
  <c r="G543" i="3" s="1"/>
  <c r="G542" i="3" s="1"/>
  <c r="G541" i="3" s="1"/>
  <c r="G540" i="3" s="1"/>
  <c r="G539" i="3" s="1"/>
  <c r="G538" i="3" s="1"/>
  <c r="G537" i="3" s="1"/>
  <c r="G536" i="3" s="1"/>
  <c r="G535" i="3" s="1"/>
  <c r="G534" i="3" s="1"/>
  <c r="G533" i="3" s="1"/>
  <c r="G532" i="3" s="1"/>
  <c r="G531" i="3" s="1"/>
  <c r="G530" i="3" s="1"/>
  <c r="G529" i="3" s="1"/>
  <c r="G528" i="3" s="1"/>
  <c r="G527" i="3" s="1"/>
  <c r="G526" i="3" s="1"/>
  <c r="G525" i="3" s="1"/>
  <c r="G524" i="3" s="1"/>
  <c r="G523" i="3" s="1"/>
  <c r="G522" i="3" s="1"/>
  <c r="G521" i="3" s="1"/>
  <c r="G520" i="3" s="1"/>
  <c r="G519" i="3" s="1"/>
  <c r="G518" i="3" s="1"/>
  <c r="G517" i="3" s="1"/>
  <c r="F1031" i="3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2059" i="3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G2313" i="2"/>
  <c r="G1285" i="2"/>
  <c r="G1284" i="2" s="1"/>
  <c r="G1283" i="2" s="1"/>
  <c r="G1282" i="2" s="1"/>
  <c r="G1281" i="2" s="1"/>
  <c r="G1280" i="2" s="1"/>
  <c r="G1279" i="2" s="1"/>
  <c r="G1278" i="2" s="1"/>
  <c r="G1277" i="2" s="1"/>
  <c r="G1276" i="2" s="1"/>
  <c r="G1275" i="2" s="1"/>
  <c r="G1274" i="2" s="1"/>
  <c r="G1273" i="2" s="1"/>
  <c r="G1272" i="2" s="1"/>
  <c r="G1271" i="2" s="1"/>
  <c r="G1270" i="2" s="1"/>
  <c r="G1269" i="2" s="1"/>
  <c r="G1268" i="2" s="1"/>
  <c r="G1267" i="2" s="1"/>
  <c r="G1266" i="2" s="1"/>
  <c r="G1265" i="2" s="1"/>
  <c r="G1264" i="2" s="1"/>
  <c r="G1263" i="2" s="1"/>
  <c r="G1262" i="2" s="1"/>
  <c r="G1261" i="2" s="1"/>
  <c r="G1260" i="2" s="1"/>
  <c r="G1259" i="2" s="1"/>
  <c r="G1258" i="2" s="1"/>
  <c r="G1257" i="2" s="1"/>
  <c r="G1256" i="2" s="1"/>
  <c r="G1255" i="2" s="1"/>
  <c r="G1254" i="2" s="1"/>
  <c r="G1253" i="2" s="1"/>
  <c r="G1252" i="2" s="1"/>
  <c r="G1251" i="2" s="1"/>
  <c r="G1250" i="2" s="1"/>
  <c r="G1249" i="2" s="1"/>
  <c r="G1248" i="2" s="1"/>
  <c r="G1247" i="2" s="1"/>
  <c r="G1246" i="2" s="1"/>
  <c r="G1245" i="2" s="1"/>
  <c r="G1244" i="2" s="1"/>
  <c r="G1243" i="2" s="1"/>
  <c r="G1242" i="2" s="1"/>
  <c r="G1241" i="2" s="1"/>
  <c r="G1240" i="2" s="1"/>
  <c r="G1239" i="2" s="1"/>
  <c r="G1238" i="2" s="1"/>
  <c r="G1237" i="2" s="1"/>
  <c r="G1236" i="2" s="1"/>
  <c r="G1235" i="2" s="1"/>
  <c r="G1234" i="2" s="1"/>
  <c r="G1233" i="2" s="1"/>
  <c r="G1232" i="2" s="1"/>
  <c r="G1231" i="2" s="1"/>
  <c r="G1230" i="2" s="1"/>
  <c r="G1229" i="2" s="1"/>
  <c r="G1228" i="2" s="1"/>
  <c r="G1227" i="2" s="1"/>
  <c r="G1226" i="2" s="1"/>
  <c r="G1225" i="2" s="1"/>
  <c r="G1224" i="2" s="1"/>
  <c r="G1223" i="2" s="1"/>
  <c r="G1222" i="2" s="1"/>
  <c r="G1221" i="2" s="1"/>
  <c r="G1220" i="2" s="1"/>
  <c r="G1219" i="2" s="1"/>
  <c r="G1218" i="2" s="1"/>
  <c r="G1217" i="2" s="1"/>
  <c r="G1216" i="2" s="1"/>
  <c r="G1215" i="2" s="1"/>
  <c r="G1214" i="2" s="1"/>
  <c r="G1213" i="2" s="1"/>
  <c r="G1212" i="2" s="1"/>
  <c r="G1211" i="2" s="1"/>
  <c r="G1210" i="2" s="1"/>
  <c r="G1209" i="2" s="1"/>
  <c r="G1208" i="2" s="1"/>
  <c r="G1207" i="2" s="1"/>
  <c r="G1206" i="2" s="1"/>
  <c r="G1205" i="2" s="1"/>
  <c r="G1204" i="2" s="1"/>
  <c r="G1203" i="2" s="1"/>
  <c r="G1202" i="2" s="1"/>
  <c r="G1201" i="2" s="1"/>
  <c r="G1200" i="2" s="1"/>
  <c r="G1199" i="2" s="1"/>
  <c r="G1198" i="2" s="1"/>
  <c r="G1197" i="2" s="1"/>
  <c r="G1196" i="2" s="1"/>
  <c r="G1195" i="2" s="1"/>
  <c r="G1194" i="2" s="1"/>
  <c r="G1193" i="2" s="1"/>
  <c r="G1192" i="2" s="1"/>
  <c r="G1191" i="2" s="1"/>
  <c r="G1190" i="2" s="1"/>
  <c r="G1189" i="2" s="1"/>
  <c r="G1188" i="2" s="1"/>
  <c r="G1187" i="2" s="1"/>
  <c r="G1186" i="2" s="1"/>
  <c r="G1185" i="2" s="1"/>
  <c r="G1184" i="2" s="1"/>
  <c r="G1183" i="2" s="1"/>
  <c r="G1182" i="2" s="1"/>
  <c r="G1181" i="2" s="1"/>
  <c r="G1180" i="2" s="1"/>
  <c r="G1179" i="2" s="1"/>
  <c r="G1178" i="2" s="1"/>
  <c r="G1177" i="2" s="1"/>
  <c r="G1176" i="2" s="1"/>
  <c r="G1175" i="2" s="1"/>
  <c r="G1174" i="2" s="1"/>
  <c r="G1173" i="2" s="1"/>
  <c r="G1172" i="2" s="1"/>
  <c r="G1171" i="2" s="1"/>
  <c r="G1170" i="2" s="1"/>
  <c r="G1169" i="2" s="1"/>
  <c r="G1168" i="2" s="1"/>
  <c r="G1167" i="2" s="1"/>
  <c r="G1166" i="2" s="1"/>
  <c r="G1165" i="2" s="1"/>
  <c r="G1164" i="2" s="1"/>
  <c r="G1163" i="2" s="1"/>
  <c r="G1162" i="2" s="1"/>
  <c r="G1161" i="2" s="1"/>
  <c r="G1160" i="2" s="1"/>
  <c r="G1159" i="2" s="1"/>
  <c r="G1158" i="2" s="1"/>
  <c r="G1157" i="2" s="1"/>
  <c r="G1156" i="2" s="1"/>
  <c r="G1155" i="2" s="1"/>
  <c r="G1154" i="2" s="1"/>
  <c r="G1153" i="2" s="1"/>
  <c r="G1152" i="2" s="1"/>
  <c r="G1151" i="2" s="1"/>
  <c r="G1150" i="2" s="1"/>
  <c r="G1149" i="2" s="1"/>
  <c r="G1148" i="2" s="1"/>
  <c r="G1147" i="2" s="1"/>
  <c r="G1146" i="2" s="1"/>
  <c r="G1145" i="2" s="1"/>
  <c r="G1144" i="2" s="1"/>
  <c r="G1143" i="2" s="1"/>
  <c r="G1142" i="2" s="1"/>
  <c r="G1141" i="2" s="1"/>
  <c r="G1140" i="2" s="1"/>
  <c r="G1139" i="2" s="1"/>
  <c r="G1138" i="2" s="1"/>
  <c r="G1137" i="2" s="1"/>
  <c r="G1136" i="2" s="1"/>
  <c r="G1135" i="2" s="1"/>
  <c r="G1134" i="2" s="1"/>
  <c r="G1133" i="2" s="1"/>
  <c r="G1132" i="2" s="1"/>
  <c r="G1131" i="2" s="1"/>
  <c r="G1130" i="2" s="1"/>
  <c r="G1129" i="2" s="1"/>
  <c r="G1128" i="2" s="1"/>
  <c r="G1127" i="2" s="1"/>
  <c r="G1126" i="2" s="1"/>
  <c r="G1125" i="2" s="1"/>
  <c r="G1124" i="2" s="1"/>
  <c r="G1123" i="2" s="1"/>
  <c r="G1122" i="2" s="1"/>
  <c r="G1121" i="2" s="1"/>
  <c r="G1120" i="2" s="1"/>
  <c r="G1119" i="2" s="1"/>
  <c r="G1118" i="2" s="1"/>
  <c r="G1117" i="2" s="1"/>
  <c r="G1116" i="2" s="1"/>
  <c r="G1115" i="2" s="1"/>
  <c r="G1114" i="2" s="1"/>
  <c r="G1113" i="2" s="1"/>
  <c r="G1112" i="2" s="1"/>
  <c r="G1111" i="2" s="1"/>
  <c r="G1110" i="2" s="1"/>
  <c r="G1109" i="2" s="1"/>
  <c r="G1108" i="2" s="1"/>
  <c r="G1107" i="2" s="1"/>
  <c r="G1106" i="2" s="1"/>
  <c r="G1105" i="2" s="1"/>
  <c r="G1104" i="2" s="1"/>
  <c r="G1103" i="2" s="1"/>
  <c r="G1102" i="2" s="1"/>
  <c r="G1101" i="2" s="1"/>
  <c r="G1100" i="2" s="1"/>
  <c r="G1099" i="2" s="1"/>
  <c r="G1098" i="2" s="1"/>
  <c r="G1097" i="2" s="1"/>
  <c r="G1096" i="2" s="1"/>
  <c r="G1095" i="2" s="1"/>
  <c r="G1094" i="2" s="1"/>
  <c r="G1093" i="2" s="1"/>
  <c r="G1092" i="2" s="1"/>
  <c r="G1091" i="2" s="1"/>
  <c r="G1090" i="2" s="1"/>
  <c r="G1089" i="2" s="1"/>
  <c r="G1088" i="2" s="1"/>
  <c r="G1087" i="2" s="1"/>
  <c r="G1086" i="2" s="1"/>
  <c r="G1085" i="2" s="1"/>
  <c r="G1084" i="2" s="1"/>
  <c r="G1083" i="2" s="1"/>
  <c r="G1082" i="2" s="1"/>
  <c r="G1081" i="2" s="1"/>
  <c r="G1080" i="2" s="1"/>
  <c r="G1079" i="2" s="1"/>
  <c r="G1078" i="2" s="1"/>
  <c r="G1077" i="2" s="1"/>
  <c r="G1076" i="2" s="1"/>
  <c r="G1075" i="2" s="1"/>
  <c r="G1074" i="2" s="1"/>
  <c r="G1073" i="2" s="1"/>
  <c r="G1072" i="2" s="1"/>
  <c r="G1071" i="2" s="1"/>
  <c r="G1070" i="2" s="1"/>
  <c r="G1069" i="2" s="1"/>
  <c r="G1068" i="2" s="1"/>
  <c r="G1067" i="2" s="1"/>
  <c r="G1066" i="2" s="1"/>
  <c r="G1065" i="2" s="1"/>
  <c r="G1064" i="2" s="1"/>
  <c r="G1063" i="2" s="1"/>
  <c r="G1062" i="2" s="1"/>
  <c r="G1061" i="2" s="1"/>
  <c r="G1060" i="2" s="1"/>
  <c r="G1059" i="2" s="1"/>
  <c r="G1058" i="2" s="1"/>
  <c r="G1057" i="2" s="1"/>
  <c r="G1056" i="2" s="1"/>
  <c r="G1055" i="2" s="1"/>
  <c r="G1054" i="2" s="1"/>
  <c r="G1053" i="2" s="1"/>
  <c r="G1052" i="2" s="1"/>
  <c r="G1051" i="2" s="1"/>
  <c r="G1050" i="2" s="1"/>
  <c r="G1049" i="2" s="1"/>
  <c r="G1048" i="2" s="1"/>
  <c r="G1047" i="2" s="1"/>
  <c r="G1046" i="2" s="1"/>
  <c r="G1045" i="2" s="1"/>
  <c r="G1044" i="2" s="1"/>
  <c r="G1043" i="2" s="1"/>
  <c r="G1042" i="2" s="1"/>
  <c r="G1041" i="2" s="1"/>
  <c r="G1040" i="2" s="1"/>
  <c r="G1039" i="2" s="1"/>
  <c r="G1038" i="2" s="1"/>
  <c r="G1037" i="2" s="1"/>
  <c r="G1036" i="2" s="1"/>
  <c r="G1035" i="2" s="1"/>
  <c r="G1034" i="2" s="1"/>
  <c r="G1033" i="2" s="1"/>
  <c r="G1032" i="2" s="1"/>
  <c r="G1031" i="2" s="1"/>
  <c r="F2059" i="2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G1799" i="2"/>
  <c r="G1798" i="2" s="1"/>
  <c r="G1797" i="2" s="1"/>
  <c r="G1796" i="2" s="1"/>
  <c r="G1795" i="2" s="1"/>
  <c r="G1794" i="2" s="1"/>
  <c r="G1793" i="2" s="1"/>
  <c r="G1792" i="2" s="1"/>
  <c r="G1791" i="2" s="1"/>
  <c r="G1790" i="2" s="1"/>
  <c r="G1789" i="2" s="1"/>
  <c r="G1788" i="2" s="1"/>
  <c r="G1787" i="2" s="1"/>
  <c r="G1786" i="2" s="1"/>
  <c r="G1785" i="2" s="1"/>
  <c r="G1784" i="2" s="1"/>
  <c r="G1783" i="2" s="1"/>
  <c r="G1782" i="2" s="1"/>
  <c r="G1781" i="2" s="1"/>
  <c r="G1780" i="2" s="1"/>
  <c r="G1779" i="2" s="1"/>
  <c r="G1778" i="2" s="1"/>
  <c r="G1777" i="2" s="1"/>
  <c r="G1776" i="2" s="1"/>
  <c r="G1775" i="2" s="1"/>
  <c r="G1774" i="2" s="1"/>
  <c r="G1773" i="2" s="1"/>
  <c r="G1772" i="2" s="1"/>
  <c r="G1771" i="2" s="1"/>
  <c r="G1770" i="2" s="1"/>
  <c r="G1769" i="2" s="1"/>
  <c r="G1768" i="2" s="1"/>
  <c r="G1767" i="2" s="1"/>
  <c r="G1766" i="2" s="1"/>
  <c r="G1765" i="2" s="1"/>
  <c r="G1764" i="2" s="1"/>
  <c r="G1763" i="2" s="1"/>
  <c r="G1762" i="2" s="1"/>
  <c r="G1761" i="2" s="1"/>
  <c r="G1760" i="2" s="1"/>
  <c r="G1759" i="2" s="1"/>
  <c r="G1758" i="2" s="1"/>
  <c r="G1757" i="2" s="1"/>
  <c r="G1756" i="2" s="1"/>
  <c r="G1755" i="2" s="1"/>
  <c r="G1754" i="2" s="1"/>
  <c r="G1753" i="2" s="1"/>
  <c r="G1752" i="2" s="1"/>
  <c r="G1751" i="2" s="1"/>
  <c r="G1750" i="2" s="1"/>
  <c r="G1749" i="2" s="1"/>
  <c r="G1748" i="2" s="1"/>
  <c r="G1747" i="2" s="1"/>
  <c r="G1746" i="2" s="1"/>
  <c r="G1745" i="2" s="1"/>
  <c r="G1744" i="2" s="1"/>
  <c r="G1743" i="2" s="1"/>
  <c r="G1742" i="2" s="1"/>
  <c r="G1741" i="2" s="1"/>
  <c r="G1740" i="2" s="1"/>
  <c r="G1739" i="2" s="1"/>
  <c r="G1738" i="2" s="1"/>
  <c r="G1737" i="2" s="1"/>
  <c r="G1736" i="2" s="1"/>
  <c r="G1735" i="2" s="1"/>
  <c r="G1734" i="2" s="1"/>
  <c r="G1733" i="2" s="1"/>
  <c r="G1732" i="2" s="1"/>
  <c r="G1731" i="2" s="1"/>
  <c r="G1730" i="2" s="1"/>
  <c r="G1729" i="2" s="1"/>
  <c r="G1728" i="2" s="1"/>
  <c r="G1727" i="2" s="1"/>
  <c r="G1726" i="2" s="1"/>
  <c r="G1725" i="2" s="1"/>
  <c r="G1724" i="2" s="1"/>
  <c r="G1723" i="2" s="1"/>
  <c r="G1722" i="2" s="1"/>
  <c r="G1721" i="2" s="1"/>
  <c r="G1720" i="2" s="1"/>
  <c r="G1719" i="2" s="1"/>
  <c r="G1718" i="2" s="1"/>
  <c r="G1717" i="2" s="1"/>
  <c r="G1716" i="2" s="1"/>
  <c r="G1715" i="2" s="1"/>
  <c r="G1714" i="2" s="1"/>
  <c r="G1713" i="2" s="1"/>
  <c r="G1712" i="2" s="1"/>
  <c r="G1711" i="2" s="1"/>
  <c r="G1710" i="2" s="1"/>
  <c r="G1709" i="2" s="1"/>
  <c r="G1708" i="2" s="1"/>
  <c r="G1707" i="2" s="1"/>
  <c r="G1706" i="2" s="1"/>
  <c r="G1705" i="2" s="1"/>
  <c r="G1704" i="2" s="1"/>
  <c r="G1703" i="2" s="1"/>
  <c r="G1702" i="2" s="1"/>
  <c r="G1701" i="2" s="1"/>
  <c r="G1700" i="2" s="1"/>
  <c r="G1699" i="2" s="1"/>
  <c r="G1698" i="2" s="1"/>
  <c r="G1697" i="2" s="1"/>
  <c r="G1696" i="2" s="1"/>
  <c r="G1695" i="2" s="1"/>
  <c r="G1694" i="2" s="1"/>
  <c r="G1693" i="2" s="1"/>
  <c r="G1692" i="2" s="1"/>
  <c r="G1691" i="2" s="1"/>
  <c r="G1690" i="2" s="1"/>
  <c r="G1689" i="2" s="1"/>
  <c r="G1688" i="2" s="1"/>
  <c r="G1687" i="2" s="1"/>
  <c r="G1686" i="2" s="1"/>
  <c r="G1685" i="2" s="1"/>
  <c r="G1684" i="2" s="1"/>
  <c r="G1683" i="2" s="1"/>
  <c r="G1682" i="2" s="1"/>
  <c r="G1681" i="2" s="1"/>
  <c r="G1680" i="2" s="1"/>
  <c r="G1679" i="2" s="1"/>
  <c r="G1678" i="2" s="1"/>
  <c r="G1677" i="2" s="1"/>
  <c r="G1676" i="2" s="1"/>
  <c r="G1675" i="2" s="1"/>
  <c r="G1674" i="2" s="1"/>
  <c r="G1673" i="2" s="1"/>
  <c r="G1672" i="2" s="1"/>
  <c r="G1671" i="2" s="1"/>
  <c r="G1670" i="2" s="1"/>
  <c r="G1669" i="2" s="1"/>
  <c r="G1668" i="2" s="1"/>
  <c r="G1667" i="2" s="1"/>
  <c r="G1666" i="2" s="1"/>
  <c r="G1665" i="2" s="1"/>
  <c r="G1664" i="2" s="1"/>
  <c r="G1663" i="2" s="1"/>
  <c r="G1662" i="2" s="1"/>
  <c r="G1661" i="2" s="1"/>
  <c r="G1660" i="2" s="1"/>
  <c r="G1659" i="2" s="1"/>
  <c r="G1658" i="2" s="1"/>
  <c r="G1657" i="2" s="1"/>
  <c r="G1656" i="2" s="1"/>
  <c r="G1655" i="2" s="1"/>
  <c r="G1654" i="2" s="1"/>
  <c r="G1653" i="2" s="1"/>
  <c r="G1652" i="2" s="1"/>
  <c r="G1651" i="2" s="1"/>
  <c r="G1650" i="2" s="1"/>
  <c r="G1649" i="2" s="1"/>
  <c r="G1648" i="2" s="1"/>
  <c r="G1647" i="2" s="1"/>
  <c r="G1646" i="2" s="1"/>
  <c r="G1645" i="2" s="1"/>
  <c r="G1644" i="2" s="1"/>
  <c r="G1643" i="2" s="1"/>
  <c r="G1642" i="2" s="1"/>
  <c r="G1641" i="2" s="1"/>
  <c r="G1640" i="2" s="1"/>
  <c r="G1639" i="2" s="1"/>
  <c r="G1638" i="2" s="1"/>
  <c r="G1637" i="2" s="1"/>
  <c r="G1636" i="2" s="1"/>
  <c r="G1635" i="2" s="1"/>
  <c r="G1634" i="2" s="1"/>
  <c r="G1633" i="2" s="1"/>
  <c r="G1632" i="2" s="1"/>
  <c r="G1631" i="2" s="1"/>
  <c r="G1630" i="2" s="1"/>
  <c r="G1629" i="2" s="1"/>
  <c r="G1628" i="2" s="1"/>
  <c r="G1627" i="2" s="1"/>
  <c r="G1626" i="2" s="1"/>
  <c r="G1625" i="2" s="1"/>
  <c r="G1624" i="2" s="1"/>
  <c r="G1623" i="2" s="1"/>
  <c r="G1622" i="2" s="1"/>
  <c r="G1621" i="2" s="1"/>
  <c r="G1620" i="2" s="1"/>
  <c r="G1619" i="2" s="1"/>
  <c r="G1618" i="2" s="1"/>
  <c r="G1617" i="2" s="1"/>
  <c r="G1616" i="2" s="1"/>
  <c r="G1615" i="2" s="1"/>
  <c r="G1614" i="2" s="1"/>
  <c r="G1613" i="2" s="1"/>
  <c r="G1612" i="2" s="1"/>
  <c r="G1611" i="2" s="1"/>
  <c r="G1610" i="2" s="1"/>
  <c r="G1609" i="2" s="1"/>
  <c r="G1608" i="2" s="1"/>
  <c r="G1607" i="2" s="1"/>
  <c r="G1606" i="2" s="1"/>
  <c r="G1605" i="2" s="1"/>
  <c r="G1604" i="2" s="1"/>
  <c r="G1603" i="2" s="1"/>
  <c r="G1602" i="2" s="1"/>
  <c r="G1601" i="2" s="1"/>
  <c r="G1600" i="2" s="1"/>
  <c r="G1599" i="2" s="1"/>
  <c r="G1598" i="2" s="1"/>
  <c r="G1597" i="2" s="1"/>
  <c r="G1596" i="2" s="1"/>
  <c r="G1595" i="2" s="1"/>
  <c r="G1594" i="2" s="1"/>
  <c r="G1593" i="2" s="1"/>
  <c r="G1592" i="2" s="1"/>
  <c r="G1591" i="2" s="1"/>
  <c r="G1590" i="2" s="1"/>
  <c r="G1589" i="2" s="1"/>
  <c r="G1588" i="2" s="1"/>
  <c r="G1587" i="2" s="1"/>
  <c r="G1586" i="2" s="1"/>
  <c r="G1585" i="2" s="1"/>
  <c r="G1584" i="2" s="1"/>
  <c r="G1583" i="2" s="1"/>
  <c r="G1582" i="2" s="1"/>
  <c r="G1581" i="2" s="1"/>
  <c r="G1580" i="2" s="1"/>
  <c r="G1579" i="2" s="1"/>
  <c r="G1578" i="2" s="1"/>
  <c r="G1577" i="2" s="1"/>
  <c r="G1576" i="2" s="1"/>
  <c r="G1575" i="2" s="1"/>
  <c r="G1574" i="2" s="1"/>
  <c r="G1573" i="2" s="1"/>
  <c r="G1572" i="2" s="1"/>
  <c r="G1571" i="2" s="1"/>
  <c r="G1570" i="2" s="1"/>
  <c r="G1569" i="2" s="1"/>
  <c r="G1568" i="2" s="1"/>
  <c r="G1567" i="2" s="1"/>
  <c r="G1566" i="2" s="1"/>
  <c r="G1565" i="2" s="1"/>
  <c r="G1564" i="2" s="1"/>
  <c r="G1563" i="2" s="1"/>
  <c r="G1562" i="2" s="1"/>
  <c r="G1561" i="2" s="1"/>
  <c r="G1560" i="2" s="1"/>
  <c r="G1559" i="2" s="1"/>
  <c r="G1558" i="2" s="1"/>
  <c r="G1557" i="2" s="1"/>
  <c r="G1556" i="2" s="1"/>
  <c r="G1555" i="2" s="1"/>
  <c r="G1554" i="2" s="1"/>
  <c r="G1553" i="2" s="1"/>
  <c r="G1552" i="2" s="1"/>
  <c r="G1551" i="2" s="1"/>
  <c r="G1550" i="2" s="1"/>
  <c r="G1549" i="2" s="1"/>
  <c r="G1548" i="2" s="1"/>
  <c r="G1547" i="2" s="1"/>
  <c r="G1546" i="2" s="1"/>
  <c r="G1545" i="2" s="1"/>
  <c r="F517" i="2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G257" i="2"/>
  <c r="G256" i="2" s="1"/>
  <c r="G255" i="2" s="1"/>
  <c r="G254" i="2" s="1"/>
  <c r="G253" i="2" s="1"/>
  <c r="G252" i="2" s="1"/>
  <c r="G251" i="2" s="1"/>
  <c r="G250" i="2" s="1"/>
  <c r="G249" i="2" s="1"/>
  <c r="G248" i="2" s="1"/>
  <c r="G247" i="2" s="1"/>
  <c r="G246" i="2" s="1"/>
  <c r="G245" i="2" s="1"/>
  <c r="G244" i="2" s="1"/>
  <c r="G243" i="2" s="1"/>
  <c r="G242" i="2" s="1"/>
  <c r="G241" i="2" s="1"/>
  <c r="G240" i="2" s="1"/>
  <c r="G239" i="2" s="1"/>
  <c r="G238" i="2" s="1"/>
  <c r="G237" i="2" s="1"/>
  <c r="G236" i="2" s="1"/>
  <c r="G235" i="2" s="1"/>
  <c r="G234" i="2" s="1"/>
  <c r="G233" i="2" s="1"/>
  <c r="G232" i="2" s="1"/>
  <c r="G231" i="2" s="1"/>
  <c r="G230" i="2" s="1"/>
  <c r="G229" i="2" s="1"/>
  <c r="G228" i="2" s="1"/>
  <c r="G227" i="2" s="1"/>
  <c r="G226" i="2" s="1"/>
  <c r="G225" i="2" s="1"/>
  <c r="G224" i="2" s="1"/>
  <c r="G223" i="2" s="1"/>
  <c r="G222" i="2" s="1"/>
  <c r="G221" i="2" s="1"/>
  <c r="G220" i="2" s="1"/>
  <c r="G219" i="2" s="1"/>
  <c r="G218" i="2" s="1"/>
  <c r="G217" i="2" s="1"/>
  <c r="G216" i="2" s="1"/>
  <c r="G215" i="2" s="1"/>
  <c r="G214" i="2" s="1"/>
  <c r="G213" i="2" s="1"/>
  <c r="G212" i="2" s="1"/>
  <c r="G211" i="2" s="1"/>
  <c r="G210" i="2" s="1"/>
  <c r="G209" i="2" s="1"/>
  <c r="G208" i="2" s="1"/>
  <c r="G207" i="2" s="1"/>
  <c r="G206" i="2" s="1"/>
  <c r="G205" i="2" s="1"/>
  <c r="G204" i="2" s="1"/>
  <c r="G203" i="2" s="1"/>
  <c r="G202" i="2" s="1"/>
  <c r="G201" i="2" s="1"/>
  <c r="G200" i="2" s="1"/>
  <c r="G199" i="2" s="1"/>
  <c r="G198" i="2" s="1"/>
  <c r="G197" i="2" s="1"/>
  <c r="G196" i="2" s="1"/>
  <c r="G195" i="2" s="1"/>
  <c r="G194" i="2" s="1"/>
  <c r="G193" i="2" s="1"/>
  <c r="G192" i="2" s="1"/>
  <c r="G191" i="2" s="1"/>
  <c r="G190" i="2" s="1"/>
  <c r="G189" i="2" s="1"/>
  <c r="G188" i="2" s="1"/>
  <c r="G187" i="2" s="1"/>
  <c r="G186" i="2" s="1"/>
  <c r="G185" i="2" s="1"/>
  <c r="G184" i="2" s="1"/>
  <c r="G183" i="2" s="1"/>
  <c r="G182" i="2" s="1"/>
  <c r="G181" i="2" s="1"/>
  <c r="G180" i="2" s="1"/>
  <c r="G179" i="2" s="1"/>
  <c r="G178" i="2" s="1"/>
  <c r="G177" i="2" s="1"/>
  <c r="G176" i="2" s="1"/>
  <c r="G175" i="2" s="1"/>
  <c r="G174" i="2" s="1"/>
  <c r="G173" i="2" s="1"/>
  <c r="G172" i="2" s="1"/>
  <c r="G171" i="2" s="1"/>
  <c r="G170" i="2" s="1"/>
  <c r="G169" i="2" s="1"/>
  <c r="G168" i="2" s="1"/>
  <c r="G167" i="2" s="1"/>
  <c r="G166" i="2" s="1"/>
  <c r="G165" i="2" s="1"/>
  <c r="G164" i="2" s="1"/>
  <c r="G163" i="2" s="1"/>
  <c r="G162" i="2" s="1"/>
  <c r="G161" i="2" s="1"/>
  <c r="G160" i="2" s="1"/>
  <c r="G159" i="2" s="1"/>
  <c r="G158" i="2" s="1"/>
  <c r="G157" i="2" s="1"/>
  <c r="G156" i="2" s="1"/>
  <c r="G155" i="2" s="1"/>
  <c r="G154" i="2" s="1"/>
  <c r="G153" i="2" s="1"/>
  <c r="G152" i="2" s="1"/>
  <c r="G151" i="2" s="1"/>
  <c r="G150" i="2" s="1"/>
  <c r="G149" i="2" s="1"/>
  <c r="G148" i="2" s="1"/>
  <c r="G147" i="2" s="1"/>
  <c r="G146" i="2" s="1"/>
  <c r="G145" i="2" s="1"/>
  <c r="G144" i="2" s="1"/>
  <c r="G143" i="2" s="1"/>
  <c r="G142" i="2" s="1"/>
  <c r="G141" i="2" s="1"/>
  <c r="G140" i="2" s="1"/>
  <c r="G139" i="2" s="1"/>
  <c r="G138" i="2" s="1"/>
  <c r="G137" i="2" s="1"/>
  <c r="G136" i="2" s="1"/>
  <c r="G135" i="2" s="1"/>
  <c r="G134" i="2" s="1"/>
  <c r="G133" i="2" s="1"/>
  <c r="G132" i="2" s="1"/>
  <c r="G131" i="2" s="1"/>
  <c r="G130" i="2" s="1"/>
  <c r="G129" i="2" s="1"/>
  <c r="G128" i="2" s="1"/>
  <c r="G127" i="2" s="1"/>
  <c r="G126" i="2" s="1"/>
  <c r="G125" i="2" s="1"/>
  <c r="G124" i="2" s="1"/>
  <c r="G123" i="2" s="1"/>
  <c r="G122" i="2" s="1"/>
  <c r="G121" i="2" s="1"/>
  <c r="G120" i="2" s="1"/>
  <c r="G119" i="2" s="1"/>
  <c r="G118" i="2" s="1"/>
  <c r="G117" i="2" s="1"/>
  <c r="G116" i="2" s="1"/>
  <c r="G115" i="2" s="1"/>
  <c r="G114" i="2" s="1"/>
  <c r="G113" i="2" s="1"/>
  <c r="G112" i="2" s="1"/>
  <c r="G111" i="2" s="1"/>
  <c r="G110" i="2" s="1"/>
  <c r="G109" i="2" s="1"/>
  <c r="G108" i="2" s="1"/>
  <c r="G107" i="2" s="1"/>
  <c r="G106" i="2" s="1"/>
  <c r="G105" i="2" s="1"/>
  <c r="G104" i="2" s="1"/>
  <c r="G103" i="2" s="1"/>
  <c r="G102" i="2" s="1"/>
  <c r="G101" i="2" s="1"/>
  <c r="G100" i="2" s="1"/>
  <c r="G99" i="2" s="1"/>
  <c r="G98" i="2" s="1"/>
  <c r="G97" i="2" s="1"/>
  <c r="G96" i="2" s="1"/>
  <c r="G95" i="2" s="1"/>
  <c r="G94" i="2" s="1"/>
  <c r="G93" i="2" s="1"/>
  <c r="G92" i="2" s="1"/>
  <c r="G91" i="2" s="1"/>
  <c r="G90" i="2" s="1"/>
  <c r="G89" i="2" s="1"/>
  <c r="G88" i="2" s="1"/>
  <c r="G87" i="2" s="1"/>
  <c r="G86" i="2" s="1"/>
  <c r="G85" i="2" s="1"/>
  <c r="G84" i="2" s="1"/>
  <c r="G83" i="2" s="1"/>
  <c r="G82" i="2" s="1"/>
  <c r="G81" i="2" s="1"/>
  <c r="G80" i="2" s="1"/>
  <c r="G79" i="2" s="1"/>
  <c r="G78" i="2" s="1"/>
  <c r="G77" i="2" s="1"/>
  <c r="G76" i="2" s="1"/>
  <c r="G75" i="2" s="1"/>
  <c r="G74" i="2" s="1"/>
  <c r="G73" i="2" s="1"/>
  <c r="G72" i="2" s="1"/>
  <c r="G71" i="2" s="1"/>
  <c r="G70" i="2" s="1"/>
  <c r="G69" i="2" s="1"/>
  <c r="G68" i="2" s="1"/>
  <c r="G67" i="2" s="1"/>
  <c r="G66" i="2" s="1"/>
  <c r="G65" i="2" s="1"/>
  <c r="G64" i="2" s="1"/>
  <c r="G63" i="2" s="1"/>
  <c r="G62" i="2" s="1"/>
  <c r="G61" i="2" s="1"/>
  <c r="G60" i="2" s="1"/>
  <c r="G59" i="2" s="1"/>
  <c r="G58" i="2" s="1"/>
  <c r="G57" i="2" s="1"/>
  <c r="G56" i="2" s="1"/>
  <c r="G55" i="2" s="1"/>
  <c r="G54" i="2" s="1"/>
  <c r="G53" i="2" s="1"/>
  <c r="G52" i="2" s="1"/>
  <c r="G51" i="2" s="1"/>
  <c r="G50" i="2" s="1"/>
  <c r="G49" i="2" s="1"/>
  <c r="G48" i="2" s="1"/>
  <c r="G47" i="2" s="1"/>
  <c r="G46" i="2" s="1"/>
  <c r="G45" i="2" s="1"/>
  <c r="G44" i="2" s="1"/>
  <c r="G43" i="2" s="1"/>
  <c r="G42" i="2" s="1"/>
  <c r="G41" i="2" s="1"/>
  <c r="G40" i="2" s="1"/>
  <c r="G39" i="2" s="1"/>
  <c r="G38" i="2" s="1"/>
  <c r="G37" i="2" s="1"/>
  <c r="G36" i="2" s="1"/>
  <c r="G35" i="2" s="1"/>
  <c r="G34" i="2" s="1"/>
  <c r="G33" i="2" s="1"/>
  <c r="G32" i="2" s="1"/>
  <c r="G31" i="2" s="1"/>
  <c r="G30" i="2" s="1"/>
  <c r="G29" i="2" s="1"/>
  <c r="G28" i="2" s="1"/>
  <c r="G27" i="2" s="1"/>
  <c r="G26" i="2" s="1"/>
  <c r="G25" i="2" s="1"/>
  <c r="G24" i="2" s="1"/>
  <c r="G23" i="2" s="1"/>
  <c r="G22" i="2" s="1"/>
  <c r="G21" i="2" s="1"/>
  <c r="G20" i="2" s="1"/>
  <c r="G19" i="2" s="1"/>
  <c r="G18" i="2" s="1"/>
  <c r="G17" i="2" s="1"/>
  <c r="G16" i="2" s="1"/>
  <c r="G15" i="2" s="1"/>
  <c r="G14" i="2" s="1"/>
  <c r="G13" i="2" s="1"/>
  <c r="G12" i="2" s="1"/>
  <c r="G11" i="2" s="1"/>
  <c r="G10" i="2" s="1"/>
  <c r="G9" i="2" s="1"/>
  <c r="G8" i="2" s="1"/>
  <c r="G7" i="2" s="1"/>
  <c r="G6" i="2" s="1"/>
  <c r="G5" i="2" s="1"/>
  <c r="G4" i="2" s="1"/>
  <c r="G3" i="2" s="1"/>
  <c r="G2312" i="2"/>
  <c r="G2311" i="2" s="1"/>
  <c r="G2310" i="2" s="1"/>
  <c r="G2309" i="2" s="1"/>
  <c r="G2308" i="2" s="1"/>
  <c r="G2307" i="2" s="1"/>
  <c r="G2306" i="2" s="1"/>
  <c r="G2305" i="2" s="1"/>
  <c r="G2304" i="2" s="1"/>
  <c r="G2303" i="2" s="1"/>
  <c r="G2302" i="2" s="1"/>
  <c r="G2301" i="2" s="1"/>
  <c r="G2300" i="2" s="1"/>
  <c r="G2299" i="2" s="1"/>
  <c r="G2298" i="2" s="1"/>
  <c r="G2297" i="2" s="1"/>
  <c r="G2296" i="2" s="1"/>
  <c r="G2295" i="2" s="1"/>
  <c r="G2294" i="2" s="1"/>
  <c r="G2293" i="2" s="1"/>
  <c r="G2292" i="2" s="1"/>
  <c r="G2291" i="2" s="1"/>
  <c r="G2290" i="2" s="1"/>
  <c r="G2289" i="2" s="1"/>
  <c r="G2288" i="2" s="1"/>
  <c r="G2287" i="2" s="1"/>
  <c r="G2286" i="2" s="1"/>
  <c r="G2285" i="2" s="1"/>
  <c r="G2284" i="2" s="1"/>
  <c r="G2283" i="2" s="1"/>
  <c r="G2282" i="2" s="1"/>
  <c r="G2281" i="2" s="1"/>
  <c r="G2280" i="2" s="1"/>
  <c r="G2279" i="2" s="1"/>
  <c r="G2278" i="2" s="1"/>
  <c r="G2277" i="2" s="1"/>
  <c r="G2276" i="2" s="1"/>
  <c r="G2275" i="2" s="1"/>
  <c r="G2274" i="2" s="1"/>
  <c r="G2273" i="2" s="1"/>
  <c r="G2272" i="2" s="1"/>
  <c r="G2271" i="2" s="1"/>
  <c r="G2270" i="2" s="1"/>
  <c r="G2269" i="2" s="1"/>
  <c r="G2268" i="2" s="1"/>
  <c r="G2267" i="2" s="1"/>
  <c r="G2266" i="2" s="1"/>
  <c r="G2265" i="2" s="1"/>
  <c r="G2264" i="2" s="1"/>
  <c r="G2263" i="2" s="1"/>
  <c r="G2262" i="2" s="1"/>
  <c r="G2261" i="2" s="1"/>
  <c r="G2260" i="2" s="1"/>
  <c r="G2259" i="2" s="1"/>
  <c r="G2258" i="2" s="1"/>
  <c r="G2257" i="2" s="1"/>
  <c r="G2256" i="2" s="1"/>
  <c r="G2255" i="2" s="1"/>
  <c r="G2254" i="2" s="1"/>
  <c r="G2253" i="2" s="1"/>
  <c r="G2252" i="2" s="1"/>
  <c r="G2251" i="2" s="1"/>
  <c r="G2250" i="2" s="1"/>
  <c r="G2249" i="2" s="1"/>
  <c r="G2248" i="2" s="1"/>
  <c r="G2247" i="2" s="1"/>
  <c r="G2246" i="2" s="1"/>
  <c r="G2245" i="2" s="1"/>
  <c r="G2244" i="2" s="1"/>
  <c r="G2243" i="2" s="1"/>
  <c r="G2242" i="2" s="1"/>
  <c r="G2241" i="2" s="1"/>
  <c r="G2240" i="2" s="1"/>
  <c r="G2239" i="2" s="1"/>
  <c r="G2238" i="2" s="1"/>
  <c r="G2237" i="2" s="1"/>
  <c r="G2236" i="2" s="1"/>
  <c r="G2235" i="2" s="1"/>
  <c r="G2234" i="2" s="1"/>
  <c r="G2233" i="2" s="1"/>
  <c r="G2232" i="2" s="1"/>
  <c r="G2231" i="2" s="1"/>
  <c r="G2230" i="2" s="1"/>
  <c r="G2229" i="2" s="1"/>
  <c r="G2228" i="2" s="1"/>
  <c r="G2227" i="2" s="1"/>
  <c r="G2226" i="2" s="1"/>
  <c r="G2225" i="2" s="1"/>
  <c r="G2224" i="2" s="1"/>
  <c r="G2223" i="2" s="1"/>
  <c r="G2222" i="2" s="1"/>
  <c r="G2221" i="2" s="1"/>
  <c r="G2220" i="2" s="1"/>
  <c r="G2219" i="2" s="1"/>
  <c r="G2218" i="2" s="1"/>
  <c r="G2217" i="2" s="1"/>
  <c r="G2216" i="2" s="1"/>
  <c r="G2215" i="2" s="1"/>
  <c r="G2214" i="2" s="1"/>
  <c r="G2213" i="2" s="1"/>
  <c r="G2212" i="2" s="1"/>
  <c r="G2211" i="2" s="1"/>
  <c r="G2210" i="2" s="1"/>
  <c r="G2209" i="2" s="1"/>
  <c r="G2208" i="2" s="1"/>
  <c r="G2207" i="2" s="1"/>
  <c r="G2206" i="2" s="1"/>
  <c r="G2205" i="2" s="1"/>
  <c r="G2204" i="2" s="1"/>
  <c r="G2203" i="2" s="1"/>
  <c r="G2202" i="2" s="1"/>
  <c r="G2201" i="2" s="1"/>
  <c r="G2200" i="2" s="1"/>
  <c r="G2199" i="2" s="1"/>
  <c r="G2198" i="2" s="1"/>
  <c r="G2197" i="2" s="1"/>
  <c r="G2196" i="2" s="1"/>
  <c r="G2195" i="2" s="1"/>
  <c r="G2194" i="2" s="1"/>
  <c r="G2193" i="2" s="1"/>
  <c r="G2192" i="2" s="1"/>
  <c r="G2191" i="2" s="1"/>
  <c r="G2190" i="2" s="1"/>
  <c r="G2189" i="2" s="1"/>
  <c r="G2188" i="2" s="1"/>
  <c r="G2187" i="2" s="1"/>
  <c r="G2186" i="2" s="1"/>
  <c r="G2185" i="2" s="1"/>
  <c r="G2184" i="2" s="1"/>
  <c r="G2183" i="2" s="1"/>
  <c r="G2182" i="2" s="1"/>
  <c r="G2181" i="2" s="1"/>
  <c r="G2180" i="2" s="1"/>
  <c r="G2179" i="2" s="1"/>
  <c r="G2178" i="2" s="1"/>
  <c r="G2177" i="2" s="1"/>
  <c r="G2176" i="2" s="1"/>
  <c r="G2175" i="2" s="1"/>
  <c r="G2174" i="2" s="1"/>
  <c r="G2173" i="2" s="1"/>
  <c r="G2172" i="2" s="1"/>
  <c r="G2171" i="2" s="1"/>
  <c r="G2170" i="2" s="1"/>
  <c r="G2169" i="2" s="1"/>
  <c r="G2168" i="2" s="1"/>
  <c r="G2167" i="2" s="1"/>
  <c r="G2166" i="2" s="1"/>
  <c r="G2165" i="2" s="1"/>
  <c r="G2164" i="2" s="1"/>
  <c r="G2163" i="2" s="1"/>
  <c r="G2162" i="2" s="1"/>
  <c r="G2161" i="2" s="1"/>
  <c r="G2160" i="2" s="1"/>
  <c r="G2159" i="2" s="1"/>
  <c r="G2158" i="2" s="1"/>
  <c r="G2157" i="2" s="1"/>
  <c r="G2156" i="2" s="1"/>
  <c r="G2155" i="2" s="1"/>
  <c r="G2154" i="2" s="1"/>
  <c r="G2153" i="2" s="1"/>
  <c r="G2152" i="2" s="1"/>
  <c r="G2151" i="2" s="1"/>
  <c r="G2150" i="2" s="1"/>
  <c r="G2149" i="2" s="1"/>
  <c r="G2148" i="2" s="1"/>
  <c r="G2147" i="2" s="1"/>
  <c r="G2146" i="2" s="1"/>
  <c r="G2145" i="2" s="1"/>
  <c r="G2144" i="2" s="1"/>
  <c r="G2143" i="2" s="1"/>
  <c r="G2142" i="2" s="1"/>
  <c r="G2141" i="2" s="1"/>
  <c r="G2140" i="2" s="1"/>
  <c r="G2139" i="2" s="1"/>
  <c r="G2138" i="2" s="1"/>
  <c r="G2137" i="2" s="1"/>
  <c r="G2136" i="2" s="1"/>
  <c r="G2135" i="2" s="1"/>
  <c r="G2134" i="2" s="1"/>
  <c r="G2133" i="2" s="1"/>
  <c r="G2132" i="2" s="1"/>
  <c r="G2131" i="2" s="1"/>
  <c r="G2130" i="2" s="1"/>
  <c r="G2129" i="2" s="1"/>
  <c r="G2128" i="2" s="1"/>
  <c r="G2127" i="2" s="1"/>
  <c r="G2126" i="2" s="1"/>
  <c r="G2125" i="2" s="1"/>
  <c r="G2124" i="2" s="1"/>
  <c r="G2123" i="2" s="1"/>
  <c r="G2122" i="2" s="1"/>
  <c r="G2121" i="2" s="1"/>
  <c r="G2120" i="2" s="1"/>
  <c r="G2119" i="2" s="1"/>
  <c r="G2118" i="2" s="1"/>
  <c r="G2117" i="2" s="1"/>
  <c r="G2116" i="2" s="1"/>
  <c r="G2115" i="2" s="1"/>
  <c r="G2114" i="2" s="1"/>
  <c r="G2113" i="2" s="1"/>
  <c r="G2112" i="2" s="1"/>
  <c r="G2111" i="2" s="1"/>
  <c r="G2110" i="2" s="1"/>
  <c r="G2109" i="2" s="1"/>
  <c r="G2108" i="2" s="1"/>
  <c r="G2107" i="2" s="1"/>
  <c r="G2106" i="2" s="1"/>
  <c r="G2105" i="2" s="1"/>
  <c r="G2104" i="2" s="1"/>
  <c r="G2103" i="2" s="1"/>
  <c r="G2102" i="2" s="1"/>
  <c r="G2101" i="2" s="1"/>
  <c r="G2100" i="2" s="1"/>
  <c r="G2099" i="2" s="1"/>
  <c r="G2098" i="2" s="1"/>
  <c r="G2097" i="2" s="1"/>
  <c r="G2096" i="2" s="1"/>
  <c r="G2095" i="2" s="1"/>
  <c r="G2094" i="2" s="1"/>
  <c r="G2093" i="2" s="1"/>
  <c r="G2092" i="2" s="1"/>
  <c r="G2091" i="2" s="1"/>
  <c r="G2090" i="2" s="1"/>
  <c r="G2089" i="2" s="1"/>
  <c r="G2088" i="2" s="1"/>
  <c r="G2087" i="2" s="1"/>
  <c r="G2086" i="2" s="1"/>
  <c r="G2085" i="2" s="1"/>
  <c r="G2084" i="2" s="1"/>
  <c r="G2083" i="2" s="1"/>
  <c r="G2082" i="2" s="1"/>
  <c r="G2081" i="2" s="1"/>
  <c r="G2080" i="2" s="1"/>
  <c r="G2079" i="2" s="1"/>
  <c r="G2078" i="2" s="1"/>
  <c r="G2077" i="2" s="1"/>
  <c r="G2076" i="2" s="1"/>
  <c r="G2075" i="2" s="1"/>
  <c r="G2074" i="2" s="1"/>
  <c r="G2073" i="2" s="1"/>
  <c r="G2072" i="2" s="1"/>
  <c r="G2071" i="2" s="1"/>
  <c r="G2070" i="2" s="1"/>
  <c r="G2069" i="2" s="1"/>
  <c r="G2068" i="2" s="1"/>
  <c r="G2067" i="2" s="1"/>
  <c r="G2066" i="2" s="1"/>
  <c r="G2065" i="2" s="1"/>
  <c r="G2064" i="2" s="1"/>
  <c r="G2063" i="2" s="1"/>
  <c r="G2062" i="2" s="1"/>
  <c r="G2061" i="2" s="1"/>
  <c r="G2060" i="2" s="1"/>
  <c r="G2059" i="2" s="1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G772" i="2"/>
  <c r="G771" i="2" s="1"/>
  <c r="G770" i="2" s="1"/>
  <c r="G769" i="2" s="1"/>
  <c r="G768" i="2" s="1"/>
  <c r="G767" i="2" s="1"/>
  <c r="G766" i="2" s="1"/>
  <c r="G765" i="2" s="1"/>
  <c r="G764" i="2" s="1"/>
  <c r="G763" i="2" s="1"/>
  <c r="G762" i="2" s="1"/>
  <c r="G761" i="2" s="1"/>
  <c r="G760" i="2" s="1"/>
  <c r="G759" i="2" s="1"/>
  <c r="G758" i="2" s="1"/>
  <c r="G757" i="2" s="1"/>
  <c r="G756" i="2" s="1"/>
  <c r="G755" i="2" s="1"/>
  <c r="G754" i="2" s="1"/>
  <c r="G753" i="2" s="1"/>
  <c r="G752" i="2" s="1"/>
  <c r="G751" i="2" s="1"/>
  <c r="G750" i="2" s="1"/>
  <c r="G749" i="2" s="1"/>
  <c r="G748" i="2" s="1"/>
  <c r="G747" i="2" s="1"/>
  <c r="G746" i="2" s="1"/>
  <c r="G745" i="2" s="1"/>
  <c r="G744" i="2" s="1"/>
  <c r="G743" i="2" s="1"/>
  <c r="G742" i="2" s="1"/>
  <c r="G741" i="2" s="1"/>
  <c r="G740" i="2" s="1"/>
  <c r="G739" i="2" s="1"/>
  <c r="G738" i="2" s="1"/>
  <c r="G737" i="2" s="1"/>
  <c r="G736" i="2" s="1"/>
  <c r="G735" i="2" s="1"/>
  <c r="G734" i="2" s="1"/>
  <c r="G733" i="2" s="1"/>
  <c r="G732" i="2" s="1"/>
  <c r="G731" i="2" s="1"/>
  <c r="G730" i="2" s="1"/>
  <c r="G729" i="2" s="1"/>
  <c r="G728" i="2" s="1"/>
  <c r="G727" i="2" s="1"/>
  <c r="G726" i="2" s="1"/>
  <c r="G725" i="2" s="1"/>
  <c r="G724" i="2" s="1"/>
  <c r="G723" i="2" s="1"/>
  <c r="G722" i="2" s="1"/>
  <c r="G721" i="2" s="1"/>
  <c r="G720" i="2" s="1"/>
  <c r="G719" i="2" s="1"/>
  <c r="G718" i="2" s="1"/>
  <c r="G717" i="2" s="1"/>
  <c r="G716" i="2" s="1"/>
  <c r="G715" i="2" s="1"/>
  <c r="G714" i="2" s="1"/>
  <c r="G713" i="2" s="1"/>
  <c r="G712" i="2" s="1"/>
  <c r="G711" i="2" s="1"/>
  <c r="G710" i="2" s="1"/>
  <c r="G709" i="2" s="1"/>
  <c r="G708" i="2" s="1"/>
  <c r="G707" i="2" s="1"/>
  <c r="G706" i="2" s="1"/>
  <c r="G705" i="2" s="1"/>
  <c r="G704" i="2" s="1"/>
  <c r="G703" i="2" s="1"/>
  <c r="G702" i="2" s="1"/>
  <c r="G701" i="2" s="1"/>
  <c r="G700" i="2" s="1"/>
  <c r="G699" i="2" s="1"/>
  <c r="G698" i="2" s="1"/>
  <c r="G697" i="2" s="1"/>
  <c r="G696" i="2" s="1"/>
  <c r="G695" i="2" s="1"/>
  <c r="G694" i="2" s="1"/>
  <c r="G693" i="2" s="1"/>
  <c r="G692" i="2" s="1"/>
  <c r="G691" i="2" s="1"/>
  <c r="G690" i="2" s="1"/>
  <c r="G689" i="2" s="1"/>
  <c r="G688" i="2" s="1"/>
  <c r="G687" i="2" s="1"/>
  <c r="G686" i="2" s="1"/>
  <c r="G685" i="2" s="1"/>
  <c r="G684" i="2" s="1"/>
  <c r="G683" i="2" s="1"/>
  <c r="G682" i="2" s="1"/>
  <c r="G681" i="2" s="1"/>
  <c r="G680" i="2" s="1"/>
  <c r="G679" i="2" s="1"/>
  <c r="G678" i="2" s="1"/>
  <c r="G677" i="2" s="1"/>
  <c r="G676" i="2" s="1"/>
  <c r="G675" i="2" s="1"/>
  <c r="G674" i="2" s="1"/>
  <c r="G673" i="2" s="1"/>
  <c r="G672" i="2" s="1"/>
  <c r="G671" i="2" s="1"/>
  <c r="G670" i="2" s="1"/>
  <c r="G669" i="2" s="1"/>
  <c r="G668" i="2" s="1"/>
  <c r="G667" i="2" s="1"/>
  <c r="G666" i="2" s="1"/>
  <c r="G665" i="2" s="1"/>
  <c r="G664" i="2" s="1"/>
  <c r="G663" i="2" s="1"/>
  <c r="G662" i="2" s="1"/>
  <c r="G661" i="2" s="1"/>
  <c r="G660" i="2" s="1"/>
  <c r="G659" i="2" s="1"/>
  <c r="G658" i="2" s="1"/>
  <c r="G657" i="2" s="1"/>
  <c r="G656" i="2" s="1"/>
  <c r="G655" i="2" s="1"/>
  <c r="G654" i="2" s="1"/>
  <c r="G653" i="2" s="1"/>
  <c r="G652" i="2" s="1"/>
  <c r="G651" i="2" s="1"/>
  <c r="G650" i="2" s="1"/>
  <c r="G649" i="2" s="1"/>
  <c r="G648" i="2" s="1"/>
  <c r="G647" i="2" s="1"/>
  <c r="G646" i="2" s="1"/>
  <c r="G645" i="2" s="1"/>
  <c r="G644" i="2" s="1"/>
  <c r="G643" i="2" s="1"/>
  <c r="G642" i="2" s="1"/>
  <c r="G641" i="2" s="1"/>
  <c r="G640" i="2" s="1"/>
  <c r="G639" i="2" s="1"/>
  <c r="G638" i="2" s="1"/>
  <c r="G637" i="2" s="1"/>
  <c r="G636" i="2" s="1"/>
  <c r="G635" i="2" s="1"/>
  <c r="G634" i="2" s="1"/>
  <c r="G633" i="2" s="1"/>
  <c r="G632" i="2" s="1"/>
  <c r="G631" i="2" s="1"/>
  <c r="G630" i="2" s="1"/>
  <c r="G629" i="2" s="1"/>
  <c r="G628" i="2" s="1"/>
  <c r="G627" i="2" s="1"/>
  <c r="G626" i="2" s="1"/>
  <c r="G625" i="2" s="1"/>
  <c r="G624" i="2" s="1"/>
  <c r="G623" i="2" s="1"/>
  <c r="G622" i="2" s="1"/>
  <c r="G621" i="2" s="1"/>
  <c r="G620" i="2" s="1"/>
  <c r="G619" i="2" s="1"/>
  <c r="G618" i="2" s="1"/>
  <c r="G617" i="2" s="1"/>
  <c r="G616" i="2" s="1"/>
  <c r="G615" i="2" s="1"/>
  <c r="G614" i="2" s="1"/>
  <c r="G613" i="2" s="1"/>
  <c r="G612" i="2" s="1"/>
  <c r="G611" i="2" s="1"/>
  <c r="G610" i="2" s="1"/>
  <c r="G609" i="2" s="1"/>
  <c r="G608" i="2" s="1"/>
  <c r="G607" i="2" s="1"/>
  <c r="G606" i="2" s="1"/>
  <c r="G605" i="2" s="1"/>
  <c r="G604" i="2" s="1"/>
  <c r="G603" i="2" s="1"/>
  <c r="G602" i="2" s="1"/>
  <c r="G601" i="2" s="1"/>
  <c r="G600" i="2" s="1"/>
  <c r="G599" i="2" s="1"/>
  <c r="G598" i="2" s="1"/>
  <c r="G597" i="2" s="1"/>
  <c r="G596" i="2" s="1"/>
  <c r="G595" i="2" s="1"/>
  <c r="G594" i="2" s="1"/>
  <c r="G593" i="2" s="1"/>
  <c r="G592" i="2" s="1"/>
  <c r="G591" i="2" s="1"/>
  <c r="G590" i="2" s="1"/>
  <c r="G589" i="2" s="1"/>
  <c r="G588" i="2" s="1"/>
  <c r="G587" i="2" s="1"/>
  <c r="G586" i="2" s="1"/>
  <c r="G585" i="2" s="1"/>
  <c r="G584" i="2" s="1"/>
  <c r="G583" i="2" s="1"/>
  <c r="G582" i="2" s="1"/>
  <c r="G581" i="2" s="1"/>
  <c r="G580" i="2" s="1"/>
  <c r="G579" i="2" s="1"/>
  <c r="G578" i="2" s="1"/>
  <c r="G577" i="2" s="1"/>
  <c r="G576" i="2" s="1"/>
  <c r="G575" i="2" s="1"/>
  <c r="G574" i="2" s="1"/>
  <c r="G573" i="2" s="1"/>
  <c r="G572" i="2" s="1"/>
  <c r="G571" i="2" s="1"/>
  <c r="G570" i="2" s="1"/>
  <c r="G569" i="2" s="1"/>
  <c r="G568" i="2" s="1"/>
  <c r="G567" i="2" s="1"/>
  <c r="G566" i="2" s="1"/>
  <c r="G565" i="2" s="1"/>
  <c r="G564" i="2" s="1"/>
  <c r="G563" i="2" s="1"/>
  <c r="G562" i="2" s="1"/>
  <c r="G561" i="2" s="1"/>
  <c r="G560" i="2" s="1"/>
  <c r="G559" i="2" s="1"/>
  <c r="G558" i="2" s="1"/>
  <c r="G557" i="2" s="1"/>
  <c r="G556" i="2" s="1"/>
  <c r="G555" i="2" s="1"/>
  <c r="G554" i="2" s="1"/>
  <c r="G553" i="2" s="1"/>
  <c r="G552" i="2" s="1"/>
  <c r="G551" i="2" s="1"/>
  <c r="G550" i="2" s="1"/>
  <c r="G549" i="2" s="1"/>
  <c r="G548" i="2" s="1"/>
  <c r="G547" i="2" s="1"/>
  <c r="G546" i="2" s="1"/>
  <c r="G545" i="2" s="1"/>
  <c r="G544" i="2" s="1"/>
  <c r="G543" i="2" s="1"/>
  <c r="G542" i="2" s="1"/>
  <c r="G541" i="2" s="1"/>
  <c r="G540" i="2" s="1"/>
  <c r="G539" i="2" s="1"/>
  <c r="G538" i="2" s="1"/>
  <c r="G537" i="2" s="1"/>
  <c r="G536" i="2" s="1"/>
  <c r="G535" i="2" s="1"/>
  <c r="G534" i="2" s="1"/>
  <c r="G533" i="2" s="1"/>
  <c r="G532" i="2" s="1"/>
  <c r="G531" i="2" s="1"/>
  <c r="G530" i="2" s="1"/>
  <c r="G529" i="2" s="1"/>
  <c r="G528" i="2" s="1"/>
  <c r="G527" i="2" s="1"/>
  <c r="G526" i="2" s="1"/>
  <c r="G525" i="2" s="1"/>
  <c r="G524" i="2" s="1"/>
  <c r="G523" i="2" s="1"/>
  <c r="G522" i="2" s="1"/>
  <c r="G521" i="2" s="1"/>
  <c r="G520" i="2" s="1"/>
  <c r="G519" i="2" s="1"/>
  <c r="G518" i="2" s="1"/>
  <c r="G517" i="2" s="1"/>
  <c r="F1031" i="2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545" i="2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C2" i="1" l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2059" i="1"/>
  <c r="D1545" i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517" i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J3" i="1"/>
  <c r="E952" i="1" s="1"/>
  <c r="D4" i="1" l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E2563" i="1"/>
  <c r="E2547" i="1"/>
  <c r="E2559" i="1"/>
  <c r="E2435" i="1"/>
  <c r="E2491" i="1"/>
  <c r="E2378" i="1"/>
  <c r="E2463" i="1"/>
  <c r="E2351" i="1"/>
  <c r="D2060" i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E2522" i="1"/>
  <c r="E2407" i="1"/>
  <c r="E2535" i="1"/>
  <c r="E2479" i="1"/>
  <c r="E2419" i="1"/>
  <c r="E2363" i="1"/>
  <c r="E2506" i="1"/>
  <c r="E2450" i="1"/>
  <c r="E2394" i="1"/>
  <c r="E2335" i="1"/>
  <c r="E2546" i="1"/>
  <c r="E2503" i="1"/>
  <c r="E2459" i="1"/>
  <c r="E2418" i="1"/>
  <c r="E2362" i="1"/>
  <c r="E2570" i="1"/>
  <c r="E2543" i="1"/>
  <c r="E2514" i="1"/>
  <c r="E2483" i="1"/>
  <c r="E2471" i="1"/>
  <c r="E2458" i="1"/>
  <c r="E2427" i="1"/>
  <c r="E2415" i="1"/>
  <c r="E2399" i="1"/>
  <c r="E2371" i="1"/>
  <c r="E2355" i="1"/>
  <c r="E2330" i="1"/>
  <c r="E2299" i="1"/>
  <c r="E2287" i="1"/>
  <c r="E2258" i="1"/>
  <c r="E2178" i="1"/>
  <c r="E2135" i="1"/>
  <c r="E2042" i="1"/>
  <c r="E1955" i="1"/>
  <c r="E1871" i="1"/>
  <c r="E1673" i="1"/>
  <c r="E1474" i="1"/>
  <c r="E1165" i="1"/>
  <c r="E2567" i="1"/>
  <c r="E2554" i="1"/>
  <c r="E2538" i="1"/>
  <c r="E2523" i="1"/>
  <c r="E2511" i="1"/>
  <c r="E2495" i="1"/>
  <c r="E2482" i="1"/>
  <c r="E2467" i="1"/>
  <c r="E2451" i="1"/>
  <c r="E2439" i="1"/>
  <c r="E2426" i="1"/>
  <c r="E2410" i="1"/>
  <c r="E2395" i="1"/>
  <c r="E2383" i="1"/>
  <c r="E2367" i="1"/>
  <c r="E2354" i="1"/>
  <c r="E2339" i="1"/>
  <c r="E2323" i="1"/>
  <c r="E2311" i="1"/>
  <c r="E2298" i="1"/>
  <c r="E2282" i="1"/>
  <c r="E2267" i="1"/>
  <c r="E2255" i="1"/>
  <c r="E2235" i="1"/>
  <c r="E2211" i="1"/>
  <c r="E2170" i="1"/>
  <c r="E2127" i="1"/>
  <c r="E2083" i="1"/>
  <c r="E2031" i="1"/>
  <c r="E1946" i="1"/>
  <c r="E1859" i="1"/>
  <c r="E1774" i="1"/>
  <c r="E1660" i="1"/>
  <c r="E1446" i="1"/>
  <c r="E1122" i="1"/>
  <c r="E2322" i="1"/>
  <c r="E2307" i="1"/>
  <c r="E2291" i="1"/>
  <c r="E2279" i="1"/>
  <c r="E2266" i="1"/>
  <c r="E2250" i="1"/>
  <c r="E2227" i="1"/>
  <c r="E2199" i="1"/>
  <c r="E2155" i="1"/>
  <c r="E2114" i="1"/>
  <c r="E2071" i="1"/>
  <c r="E1999" i="1"/>
  <c r="E1914" i="1"/>
  <c r="E1827" i="1"/>
  <c r="E1732" i="1"/>
  <c r="E1588" i="1"/>
  <c r="E1336" i="1"/>
  <c r="E64" i="1"/>
  <c r="E120" i="1"/>
  <c r="E324" i="1"/>
  <c r="E445" i="1"/>
  <c r="E543" i="1"/>
  <c r="E622" i="1"/>
  <c r="E679" i="1"/>
  <c r="E735" i="1"/>
  <c r="E792" i="1"/>
  <c r="E850" i="1"/>
  <c r="E906" i="1"/>
  <c r="E953" i="1"/>
  <c r="E996" i="1"/>
  <c r="E1038" i="1"/>
  <c r="E1081" i="1"/>
  <c r="E1124" i="1"/>
  <c r="E1166" i="1"/>
  <c r="E1209" i="1"/>
  <c r="E1252" i="1"/>
  <c r="E1294" i="1"/>
  <c r="E1337" i="1"/>
  <c r="E1380" i="1"/>
  <c r="E1420" i="1"/>
  <c r="E1448" i="1"/>
  <c r="E1476" i="1"/>
  <c r="E1505" i="1"/>
  <c r="E1533" i="1"/>
  <c r="E1561" i="1"/>
  <c r="E1590" i="1"/>
  <c r="E1618" i="1"/>
  <c r="E1645" i="1"/>
  <c r="E1661" i="1"/>
  <c r="E1678" i="1"/>
  <c r="E1693" i="1"/>
  <c r="E1705" i="1"/>
  <c r="E1721" i="1"/>
  <c r="E1736" i="1"/>
  <c r="E1748" i="1"/>
  <c r="E1764" i="1"/>
  <c r="E1778" i="1"/>
  <c r="E1787" i="1"/>
  <c r="E1799" i="1"/>
  <c r="E1810" i="1"/>
  <c r="E1819" i="1"/>
  <c r="E1831" i="1"/>
  <c r="E1842" i="1"/>
  <c r="E1851" i="1"/>
  <c r="E1863" i="1"/>
  <c r="E1874" i="1"/>
  <c r="E1883" i="1"/>
  <c r="E1895" i="1"/>
  <c r="E1906" i="1"/>
  <c r="E1915" i="1"/>
  <c r="E1927" i="1"/>
  <c r="E1938" i="1"/>
  <c r="E1947" i="1"/>
  <c r="E1959" i="1"/>
  <c r="E1970" i="1"/>
  <c r="E1979" i="1"/>
  <c r="E1991" i="1"/>
  <c r="E2002" i="1"/>
  <c r="E2011" i="1"/>
  <c r="E2023" i="1"/>
  <c r="E2034" i="1"/>
  <c r="E2043" i="1"/>
  <c r="E2055" i="1"/>
  <c r="E2066" i="1"/>
  <c r="E2075" i="1"/>
  <c r="E2087" i="1"/>
  <c r="E2098" i="1"/>
  <c r="E2107" i="1"/>
  <c r="E2119" i="1"/>
  <c r="E2130" i="1"/>
  <c r="E2139" i="1"/>
  <c r="E2151" i="1"/>
  <c r="E2162" i="1"/>
  <c r="E2171" i="1"/>
  <c r="E2183" i="1"/>
  <c r="E2194" i="1"/>
  <c r="E2203" i="1"/>
  <c r="E2215" i="1"/>
  <c r="E228" i="1"/>
  <c r="E386" i="1"/>
  <c r="E499" i="1"/>
  <c r="E584" i="1"/>
  <c r="E648" i="1"/>
  <c r="E706" i="1"/>
  <c r="E762" i="1"/>
  <c r="E819" i="1"/>
  <c r="E876" i="1"/>
  <c r="E930" i="1"/>
  <c r="E973" i="1"/>
  <c r="E1016" i="1"/>
  <c r="E1058" i="1"/>
  <c r="E1101" i="1"/>
  <c r="E1144" i="1"/>
  <c r="E1186" i="1"/>
  <c r="E1229" i="1"/>
  <c r="E1272" i="1"/>
  <c r="E1314" i="1"/>
  <c r="E1357" i="1"/>
  <c r="E1400" i="1"/>
  <c r="E1432" i="1"/>
  <c r="E1460" i="1"/>
  <c r="E1489" i="1"/>
  <c r="E1517" i="1"/>
  <c r="E1545" i="1"/>
  <c r="F1545" i="1" s="1"/>
  <c r="E1574" i="1"/>
  <c r="E1602" i="1"/>
  <c r="E1630" i="1"/>
  <c r="E1646" i="1"/>
  <c r="E1668" i="1"/>
  <c r="E1682" i="1"/>
  <c r="E1694" i="1"/>
  <c r="E1710" i="1"/>
  <c r="E1725" i="1"/>
  <c r="E1737" i="1"/>
  <c r="E1753" i="1"/>
  <c r="E1768" i="1"/>
  <c r="E1779" i="1"/>
  <c r="E1791" i="1"/>
  <c r="E1802" i="1"/>
  <c r="E1811" i="1"/>
  <c r="E1823" i="1"/>
  <c r="E1834" i="1"/>
  <c r="E1843" i="1"/>
  <c r="E1855" i="1"/>
  <c r="E1866" i="1"/>
  <c r="E1875" i="1"/>
  <c r="E1887" i="1"/>
  <c r="E1898" i="1"/>
  <c r="E1907" i="1"/>
  <c r="E1919" i="1"/>
  <c r="E1930" i="1"/>
  <c r="E1939" i="1"/>
  <c r="E1951" i="1"/>
  <c r="E1962" i="1"/>
  <c r="E1971" i="1"/>
  <c r="E1983" i="1"/>
  <c r="E1994" i="1"/>
  <c r="E2003" i="1"/>
  <c r="E2015" i="1"/>
  <c r="E2026" i="1"/>
  <c r="E2035" i="1"/>
  <c r="E2047" i="1"/>
  <c r="E2067" i="1"/>
  <c r="E2079" i="1"/>
  <c r="E2090" i="1"/>
  <c r="E2099" i="1"/>
  <c r="E2111" i="1"/>
  <c r="E2122" i="1"/>
  <c r="E2131" i="1"/>
  <c r="E2143" i="1"/>
  <c r="E2154" i="1"/>
  <c r="E2163" i="1"/>
  <c r="E2175" i="1"/>
  <c r="E2186" i="1"/>
  <c r="E2195" i="1"/>
  <c r="E2207" i="1"/>
  <c r="E235" i="1"/>
  <c r="E387" i="1"/>
  <c r="E500" i="1"/>
  <c r="E586" i="1"/>
  <c r="E650" i="1"/>
  <c r="E707" i="1"/>
  <c r="E764" i="1"/>
  <c r="E820" i="1"/>
  <c r="E878" i="1"/>
  <c r="E932" i="1"/>
  <c r="E974" i="1"/>
  <c r="E1017" i="1"/>
  <c r="E1060" i="1"/>
  <c r="E1102" i="1"/>
  <c r="E1145" i="1"/>
  <c r="E1188" i="1"/>
  <c r="E1230" i="1"/>
  <c r="E1273" i="1"/>
  <c r="E1316" i="1"/>
  <c r="E1358" i="1"/>
  <c r="E1401" i="1"/>
  <c r="E1433" i="1"/>
  <c r="E1462" i="1"/>
  <c r="E1490" i="1"/>
  <c r="E1518" i="1"/>
  <c r="E1548" i="1"/>
  <c r="E1576" i="1"/>
  <c r="E1604" i="1"/>
  <c r="E1633" i="1"/>
  <c r="E1654" i="1"/>
  <c r="E1672" i="1"/>
  <c r="E1684" i="1"/>
  <c r="E1700" i="1"/>
  <c r="E1714" i="1"/>
  <c r="E1726" i="1"/>
  <c r="E1742" i="1"/>
  <c r="E1757" i="1"/>
  <c r="E1769" i="1"/>
  <c r="E1783" i="1"/>
  <c r="E1794" i="1"/>
  <c r="E1803" i="1"/>
  <c r="E1815" i="1"/>
  <c r="E1826" i="1"/>
  <c r="E1835" i="1"/>
  <c r="E1847" i="1"/>
  <c r="E1858" i="1"/>
  <c r="E1867" i="1"/>
  <c r="E1879" i="1"/>
  <c r="E1890" i="1"/>
  <c r="E1899" i="1"/>
  <c r="E1911" i="1"/>
  <c r="E1922" i="1"/>
  <c r="E1931" i="1"/>
  <c r="E1943" i="1"/>
  <c r="E1954" i="1"/>
  <c r="E1963" i="1"/>
  <c r="E1975" i="1"/>
  <c r="E1986" i="1"/>
  <c r="E1995" i="1"/>
  <c r="E2007" i="1"/>
  <c r="E2018" i="1"/>
  <c r="E2027" i="1"/>
  <c r="E2039" i="1"/>
  <c r="E2050" i="1"/>
  <c r="E442" i="1"/>
  <c r="E542" i="1"/>
  <c r="E791" i="1"/>
  <c r="E994" i="1"/>
  <c r="E116" i="1"/>
  <c r="E620" i="1"/>
  <c r="E847" i="1"/>
  <c r="E1037" i="1"/>
  <c r="E1208" i="1"/>
  <c r="E1378" i="1"/>
  <c r="E1502" i="1"/>
  <c r="E1617" i="1"/>
  <c r="E1689" i="1"/>
  <c r="E1746" i="1"/>
  <c r="E1795" i="1"/>
  <c r="E1839" i="1"/>
  <c r="E1882" i="1"/>
  <c r="E1923" i="1"/>
  <c r="E1967" i="1"/>
  <c r="E2010" i="1"/>
  <c r="E2051" i="1"/>
  <c r="E2074" i="1"/>
  <c r="E2095" i="1"/>
  <c r="E2115" i="1"/>
  <c r="E2138" i="1"/>
  <c r="E2159" i="1"/>
  <c r="E2179" i="1"/>
  <c r="E2202" i="1"/>
  <c r="E2219" i="1"/>
  <c r="E2231" i="1"/>
  <c r="E2242" i="1"/>
  <c r="E2251" i="1"/>
  <c r="E2263" i="1"/>
  <c r="E2274" i="1"/>
  <c r="E2283" i="1"/>
  <c r="E2295" i="1"/>
  <c r="E2306" i="1"/>
  <c r="E2315" i="1"/>
  <c r="E2327" i="1"/>
  <c r="E2338" i="1"/>
  <c r="E2347" i="1"/>
  <c r="E2359" i="1"/>
  <c r="E2370" i="1"/>
  <c r="E2379" i="1"/>
  <c r="E2391" i="1"/>
  <c r="E2402" i="1"/>
  <c r="E2411" i="1"/>
  <c r="E2423" i="1"/>
  <c r="E2434" i="1"/>
  <c r="E2443" i="1"/>
  <c r="E2455" i="1"/>
  <c r="E2466" i="1"/>
  <c r="E2475" i="1"/>
  <c r="E2487" i="1"/>
  <c r="E2498" i="1"/>
  <c r="E2507" i="1"/>
  <c r="E2519" i="1"/>
  <c r="E2530" i="1"/>
  <c r="E2539" i="1"/>
  <c r="E2551" i="1"/>
  <c r="E2562" i="1"/>
  <c r="E5" i="1"/>
  <c r="E323" i="1"/>
  <c r="E676" i="1"/>
  <c r="E1080" i="1"/>
  <c r="E1250" i="1"/>
  <c r="E1417" i="1"/>
  <c r="E1532" i="1"/>
  <c r="E1640" i="1"/>
  <c r="E1704" i="1"/>
  <c r="E1758" i="1"/>
  <c r="E1807" i="1"/>
  <c r="E1850" i="1"/>
  <c r="E1891" i="1"/>
  <c r="E1935" i="1"/>
  <c r="E1978" i="1"/>
  <c r="E2019" i="1"/>
  <c r="E2059" i="1"/>
  <c r="F2059" i="1" s="1"/>
  <c r="E2082" i="1"/>
  <c r="E2103" i="1"/>
  <c r="E2123" i="1"/>
  <c r="E2146" i="1"/>
  <c r="E2167" i="1"/>
  <c r="E2187" i="1"/>
  <c r="E2210" i="1"/>
  <c r="E2223" i="1"/>
  <c r="E2234" i="1"/>
  <c r="E2243" i="1"/>
  <c r="E904" i="1"/>
  <c r="E2531" i="1"/>
  <c r="E2474" i="1"/>
  <c r="E2431" i="1"/>
  <c r="E2387" i="1"/>
  <c r="E2346" i="1"/>
  <c r="E2331" i="1"/>
  <c r="E2319" i="1"/>
  <c r="E2303" i="1"/>
  <c r="E2290" i="1"/>
  <c r="E2275" i="1"/>
  <c r="E2259" i="1"/>
  <c r="E2247" i="1"/>
  <c r="E2226" i="1"/>
  <c r="E2191" i="1"/>
  <c r="E2147" i="1"/>
  <c r="E2106" i="1"/>
  <c r="E2063" i="1"/>
  <c r="E1987" i="1"/>
  <c r="E1903" i="1"/>
  <c r="E1818" i="1"/>
  <c r="E1716" i="1"/>
  <c r="E1560" i="1"/>
  <c r="E1293" i="1"/>
  <c r="E734" i="1"/>
  <c r="E2515" i="1"/>
  <c r="E2490" i="1"/>
  <c r="E2447" i="1"/>
  <c r="E2403" i="1"/>
  <c r="E2375" i="1"/>
  <c r="E2555" i="1"/>
  <c r="E2527" i="1"/>
  <c r="E2499" i="1"/>
  <c r="E2442" i="1"/>
  <c r="E2386" i="1"/>
  <c r="E2343" i="1"/>
  <c r="E2314" i="1"/>
  <c r="G2314" i="1" s="1"/>
  <c r="E2271" i="1"/>
  <c r="E2239" i="1"/>
  <c r="E2218" i="1"/>
  <c r="E2091" i="1"/>
  <c r="E1786" i="1"/>
  <c r="E1625" i="1"/>
  <c r="E1612" i="1"/>
  <c r="E1597" i="1"/>
  <c r="E1582" i="1"/>
  <c r="E1569" i="1"/>
  <c r="E1554" i="1"/>
  <c r="E1540" i="1"/>
  <c r="E1526" i="1"/>
  <c r="E1512" i="1"/>
  <c r="E1497" i="1"/>
  <c r="E1484" i="1"/>
  <c r="E1469" i="1"/>
  <c r="E1454" i="1"/>
  <c r="E1441" i="1"/>
  <c r="E1426" i="1"/>
  <c r="E1412" i="1"/>
  <c r="E1390" i="1"/>
  <c r="E1369" i="1"/>
  <c r="E1348" i="1"/>
  <c r="E1326" i="1"/>
  <c r="E1305" i="1"/>
  <c r="E1284" i="1"/>
  <c r="E1262" i="1"/>
  <c r="E1241" i="1"/>
  <c r="E1220" i="1"/>
  <c r="E1198" i="1"/>
  <c r="E1177" i="1"/>
  <c r="E1156" i="1"/>
  <c r="E1134" i="1"/>
  <c r="E1113" i="1"/>
  <c r="E1092" i="1"/>
  <c r="E1070" i="1"/>
  <c r="E1049" i="1"/>
  <c r="E1028" i="1"/>
  <c r="E1006" i="1"/>
  <c r="E985" i="1"/>
  <c r="E964" i="1"/>
  <c r="E942" i="1"/>
  <c r="E920" i="1"/>
  <c r="E892" i="1"/>
  <c r="E863" i="1"/>
  <c r="E835" i="1"/>
  <c r="E807" i="1"/>
  <c r="E778" i="1"/>
  <c r="E750" i="1"/>
  <c r="E722" i="1"/>
  <c r="E692" i="1"/>
  <c r="E664" i="1"/>
  <c r="E636" i="1"/>
  <c r="E607" i="1"/>
  <c r="E564" i="1"/>
  <c r="E522" i="1"/>
  <c r="E473" i="1"/>
  <c r="E415" i="1"/>
  <c r="E358" i="1"/>
  <c r="E287" i="1"/>
  <c r="E176" i="1"/>
  <c r="E367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G258" i="1" s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7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4" i="1"/>
  <c r="E289" i="1"/>
  <c r="E295" i="1"/>
  <c r="E300" i="1"/>
  <c r="E305" i="1"/>
  <c r="E311" i="1"/>
  <c r="E316" i="1"/>
  <c r="E321" i="1"/>
  <c r="E327" i="1"/>
  <c r="E332" i="1"/>
  <c r="E337" i="1"/>
  <c r="E343" i="1"/>
  <c r="E347" i="1"/>
  <c r="E351" i="1"/>
  <c r="E355" i="1"/>
  <c r="E359" i="1"/>
  <c r="E363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8" i="1"/>
  <c r="E19" i="1"/>
  <c r="E28" i="1"/>
  <c r="E40" i="1"/>
  <c r="E51" i="1"/>
  <c r="E60" i="1"/>
  <c r="E72" i="1"/>
  <c r="E83" i="1"/>
  <c r="E92" i="1"/>
  <c r="E104" i="1"/>
  <c r="E115" i="1"/>
  <c r="E124" i="1"/>
  <c r="E136" i="1"/>
  <c r="E147" i="1"/>
  <c r="E156" i="1"/>
  <c r="E168" i="1"/>
  <c r="E179" i="1"/>
  <c r="E188" i="1"/>
  <c r="E200" i="1"/>
  <c r="E211" i="1"/>
  <c r="E220" i="1"/>
  <c r="E232" i="1"/>
  <c r="E243" i="1"/>
  <c r="E252" i="1"/>
  <c r="E264" i="1"/>
  <c r="E275" i="1"/>
  <c r="E283" i="1"/>
  <c r="E291" i="1"/>
  <c r="E297" i="1"/>
  <c r="E304" i="1"/>
  <c r="E312" i="1"/>
  <c r="E319" i="1"/>
  <c r="E325" i="1"/>
  <c r="E333" i="1"/>
  <c r="E340" i="1"/>
  <c r="E346" i="1"/>
  <c r="E352" i="1"/>
  <c r="E357" i="1"/>
  <c r="E362" i="1"/>
  <c r="E369" i="1"/>
  <c r="E374" i="1"/>
  <c r="E379" i="1"/>
  <c r="E385" i="1"/>
  <c r="E390" i="1"/>
  <c r="E395" i="1"/>
  <c r="E401" i="1"/>
  <c r="E406" i="1"/>
  <c r="E411" i="1"/>
  <c r="E417" i="1"/>
  <c r="E422" i="1"/>
  <c r="E427" i="1"/>
  <c r="E433" i="1"/>
  <c r="E438" i="1"/>
  <c r="E443" i="1"/>
  <c r="E449" i="1"/>
  <c r="E454" i="1"/>
  <c r="E459" i="1"/>
  <c r="E465" i="1"/>
  <c r="E470" i="1"/>
  <c r="E475" i="1"/>
  <c r="E481" i="1"/>
  <c r="E486" i="1"/>
  <c r="E491" i="1"/>
  <c r="E497" i="1"/>
  <c r="E501" i="1"/>
  <c r="E505" i="1"/>
  <c r="E509" i="1"/>
  <c r="E513" i="1"/>
  <c r="E517" i="1"/>
  <c r="F517" i="1" s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11" i="1"/>
  <c r="E24" i="1"/>
  <c r="E36" i="1"/>
  <c r="E52" i="1"/>
  <c r="E67" i="1"/>
  <c r="E80" i="1"/>
  <c r="E96" i="1"/>
  <c r="E108" i="1"/>
  <c r="E123" i="1"/>
  <c r="E139" i="1"/>
  <c r="E152" i="1"/>
  <c r="E164" i="1"/>
  <c r="E180" i="1"/>
  <c r="E195" i="1"/>
  <c r="E208" i="1"/>
  <c r="E224" i="1"/>
  <c r="E236" i="1"/>
  <c r="E251" i="1"/>
  <c r="E267" i="1"/>
  <c r="E280" i="1"/>
  <c r="E288" i="1"/>
  <c r="E299" i="1"/>
  <c r="E308" i="1"/>
  <c r="E317" i="1"/>
  <c r="E328" i="1"/>
  <c r="E336" i="1"/>
  <c r="E345" i="1"/>
  <c r="E353" i="1"/>
  <c r="E360" i="1"/>
  <c r="E366" i="1"/>
  <c r="E375" i="1"/>
  <c r="E382" i="1"/>
  <c r="E389" i="1"/>
  <c r="E397" i="1"/>
  <c r="E403" i="1"/>
  <c r="E410" i="1"/>
  <c r="E418" i="1"/>
  <c r="E425" i="1"/>
  <c r="E431" i="1"/>
  <c r="E439" i="1"/>
  <c r="E446" i="1"/>
  <c r="E453" i="1"/>
  <c r="E461" i="1"/>
  <c r="E467" i="1"/>
  <c r="E474" i="1"/>
  <c r="E482" i="1"/>
  <c r="E489" i="1"/>
  <c r="E495" i="1"/>
  <c r="E502" i="1"/>
  <c r="E507" i="1"/>
  <c r="E512" i="1"/>
  <c r="E518" i="1"/>
  <c r="F518" i="1" s="1"/>
  <c r="E523" i="1"/>
  <c r="E528" i="1"/>
  <c r="E534" i="1"/>
  <c r="E539" i="1"/>
  <c r="E544" i="1"/>
  <c r="E550" i="1"/>
  <c r="E555" i="1"/>
  <c r="E560" i="1"/>
  <c r="E566" i="1"/>
  <c r="E571" i="1"/>
  <c r="E576" i="1"/>
  <c r="E582" i="1"/>
  <c r="E587" i="1"/>
  <c r="E592" i="1"/>
  <c r="E598" i="1"/>
  <c r="E603" i="1"/>
  <c r="E608" i="1"/>
  <c r="E614" i="1"/>
  <c r="E619" i="1"/>
  <c r="E624" i="1"/>
  <c r="E630" i="1"/>
  <c r="E635" i="1"/>
  <c r="E640" i="1"/>
  <c r="E646" i="1"/>
  <c r="E651" i="1"/>
  <c r="E656" i="1"/>
  <c r="E662" i="1"/>
  <c r="E667" i="1"/>
  <c r="E672" i="1"/>
  <c r="E678" i="1"/>
  <c r="E683" i="1"/>
  <c r="E688" i="1"/>
  <c r="E694" i="1"/>
  <c r="E699" i="1"/>
  <c r="E704" i="1"/>
  <c r="E710" i="1"/>
  <c r="E715" i="1"/>
  <c r="E720" i="1"/>
  <c r="E726" i="1"/>
  <c r="E731" i="1"/>
  <c r="E736" i="1"/>
  <c r="E742" i="1"/>
  <c r="E747" i="1"/>
  <c r="E752" i="1"/>
  <c r="E758" i="1"/>
  <c r="E763" i="1"/>
  <c r="E768" i="1"/>
  <c r="E774" i="1"/>
  <c r="E779" i="1"/>
  <c r="E784" i="1"/>
  <c r="E790" i="1"/>
  <c r="E795" i="1"/>
  <c r="E800" i="1"/>
  <c r="E806" i="1"/>
  <c r="E811" i="1"/>
  <c r="E816" i="1"/>
  <c r="E822" i="1"/>
  <c r="E827" i="1"/>
  <c r="E832" i="1"/>
  <c r="E838" i="1"/>
  <c r="E843" i="1"/>
  <c r="E848" i="1"/>
  <c r="E854" i="1"/>
  <c r="E859" i="1"/>
  <c r="E864" i="1"/>
  <c r="E870" i="1"/>
  <c r="E875" i="1"/>
  <c r="E880" i="1"/>
  <c r="E886" i="1"/>
  <c r="E891" i="1"/>
  <c r="E896" i="1"/>
  <c r="E902" i="1"/>
  <c r="E907" i="1"/>
  <c r="E912" i="1"/>
  <c r="E918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F1031" i="1" s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2" i="1"/>
  <c r="E27" i="1"/>
  <c r="E43" i="1"/>
  <c r="E56" i="1"/>
  <c r="E68" i="1"/>
  <c r="E84" i="1"/>
  <c r="E99" i="1"/>
  <c r="E112" i="1"/>
  <c r="E128" i="1"/>
  <c r="E140" i="1"/>
  <c r="E155" i="1"/>
  <c r="E171" i="1"/>
  <c r="E184" i="1"/>
  <c r="E196" i="1"/>
  <c r="E212" i="1"/>
  <c r="E227" i="1"/>
  <c r="E240" i="1"/>
  <c r="E256" i="1"/>
  <c r="E268" i="1"/>
  <c r="E281" i="1"/>
  <c r="E292" i="1"/>
  <c r="E301" i="1"/>
  <c r="E309" i="1"/>
  <c r="E320" i="1"/>
  <c r="E329" i="1"/>
  <c r="E339" i="1"/>
  <c r="E348" i="1"/>
  <c r="E354" i="1"/>
  <c r="E361" i="1"/>
  <c r="E370" i="1"/>
  <c r="E377" i="1"/>
  <c r="E383" i="1"/>
  <c r="E391" i="1"/>
  <c r="E398" i="1"/>
  <c r="E405" i="1"/>
  <c r="E413" i="1"/>
  <c r="E419" i="1"/>
  <c r="E426" i="1"/>
  <c r="E434" i="1"/>
  <c r="E441" i="1"/>
  <c r="E447" i="1"/>
  <c r="E455" i="1"/>
  <c r="E462" i="1"/>
  <c r="E469" i="1"/>
  <c r="E477" i="1"/>
  <c r="E483" i="1"/>
  <c r="E490" i="1"/>
  <c r="E498" i="1"/>
  <c r="E503" i="1"/>
  <c r="E508" i="1"/>
  <c r="E514" i="1"/>
  <c r="E519" i="1"/>
  <c r="E524" i="1"/>
  <c r="E530" i="1"/>
  <c r="E535" i="1"/>
  <c r="E540" i="1"/>
  <c r="E546" i="1"/>
  <c r="E551" i="1"/>
  <c r="E556" i="1"/>
  <c r="E562" i="1"/>
  <c r="E567" i="1"/>
  <c r="E572" i="1"/>
  <c r="E578" i="1"/>
  <c r="E583" i="1"/>
  <c r="E588" i="1"/>
  <c r="E594" i="1"/>
  <c r="E599" i="1"/>
  <c r="E604" i="1"/>
  <c r="E16" i="1"/>
  <c r="E44" i="1"/>
  <c r="E75" i="1"/>
  <c r="E100" i="1"/>
  <c r="E131" i="1"/>
  <c r="E160" i="1"/>
  <c r="E187" i="1"/>
  <c r="E216" i="1"/>
  <c r="E244" i="1"/>
  <c r="E272" i="1"/>
  <c r="E293" i="1"/>
  <c r="E313" i="1"/>
  <c r="E331" i="1"/>
  <c r="E349" i="1"/>
  <c r="E364" i="1"/>
  <c r="E378" i="1"/>
  <c r="E393" i="1"/>
  <c r="E407" i="1"/>
  <c r="E421" i="1"/>
  <c r="E435" i="1"/>
  <c r="E450" i="1"/>
  <c r="E463" i="1"/>
  <c r="E478" i="1"/>
  <c r="E493" i="1"/>
  <c r="E504" i="1"/>
  <c r="E526" i="1"/>
  <c r="E536" i="1"/>
  <c r="E547" i="1"/>
  <c r="E558" i="1"/>
  <c r="E568" i="1"/>
  <c r="E579" i="1"/>
  <c r="E590" i="1"/>
  <c r="E600" i="1"/>
  <c r="E610" i="1"/>
  <c r="E616" i="1"/>
  <c r="E623" i="1"/>
  <c r="E631" i="1"/>
  <c r="E638" i="1"/>
  <c r="E644" i="1"/>
  <c r="E652" i="1"/>
  <c r="E659" i="1"/>
  <c r="E666" i="1"/>
  <c r="E674" i="1"/>
  <c r="E680" i="1"/>
  <c r="E687" i="1"/>
  <c r="E695" i="1"/>
  <c r="E702" i="1"/>
  <c r="E708" i="1"/>
  <c r="E716" i="1"/>
  <c r="E723" i="1"/>
  <c r="E730" i="1"/>
  <c r="E738" i="1"/>
  <c r="E744" i="1"/>
  <c r="E751" i="1"/>
  <c r="E759" i="1"/>
  <c r="E766" i="1"/>
  <c r="E772" i="1"/>
  <c r="G772" i="1" s="1"/>
  <c r="E780" i="1"/>
  <c r="E787" i="1"/>
  <c r="E794" i="1"/>
  <c r="E802" i="1"/>
  <c r="E808" i="1"/>
  <c r="E815" i="1"/>
  <c r="E823" i="1"/>
  <c r="E830" i="1"/>
  <c r="E836" i="1"/>
  <c r="E844" i="1"/>
  <c r="E851" i="1"/>
  <c r="E858" i="1"/>
  <c r="E866" i="1"/>
  <c r="E872" i="1"/>
  <c r="E879" i="1"/>
  <c r="E887" i="1"/>
  <c r="E894" i="1"/>
  <c r="E900" i="1"/>
  <c r="E908" i="1"/>
  <c r="E915" i="1"/>
  <c r="E922" i="1"/>
  <c r="E928" i="1"/>
  <c r="E933" i="1"/>
  <c r="E938" i="1"/>
  <c r="E944" i="1"/>
  <c r="E949" i="1"/>
  <c r="E954" i="1"/>
  <c r="E960" i="1"/>
  <c r="E965" i="1"/>
  <c r="E970" i="1"/>
  <c r="E976" i="1"/>
  <c r="E981" i="1"/>
  <c r="E986" i="1"/>
  <c r="E992" i="1"/>
  <c r="E997" i="1"/>
  <c r="E1002" i="1"/>
  <c r="E1008" i="1"/>
  <c r="E1013" i="1"/>
  <c r="E1018" i="1"/>
  <c r="E1024" i="1"/>
  <c r="E1034" i="1"/>
  <c r="E1040" i="1"/>
  <c r="E1045" i="1"/>
  <c r="E1050" i="1"/>
  <c r="E1056" i="1"/>
  <c r="E1061" i="1"/>
  <c r="E1066" i="1"/>
  <c r="E1072" i="1"/>
  <c r="E1077" i="1"/>
  <c r="E1082" i="1"/>
  <c r="E1088" i="1"/>
  <c r="E1093" i="1"/>
  <c r="E1098" i="1"/>
  <c r="E1104" i="1"/>
  <c r="E1109" i="1"/>
  <c r="E1114" i="1"/>
  <c r="E1120" i="1"/>
  <c r="E1125" i="1"/>
  <c r="E1130" i="1"/>
  <c r="E1136" i="1"/>
  <c r="E1141" i="1"/>
  <c r="E1146" i="1"/>
  <c r="E1152" i="1"/>
  <c r="E1157" i="1"/>
  <c r="E1162" i="1"/>
  <c r="E1168" i="1"/>
  <c r="E1173" i="1"/>
  <c r="E1178" i="1"/>
  <c r="E1184" i="1"/>
  <c r="E1189" i="1"/>
  <c r="E1194" i="1"/>
  <c r="E1200" i="1"/>
  <c r="E1205" i="1"/>
  <c r="E1210" i="1"/>
  <c r="E1216" i="1"/>
  <c r="E1221" i="1"/>
  <c r="E1226" i="1"/>
  <c r="E1232" i="1"/>
  <c r="E1237" i="1"/>
  <c r="E1242" i="1"/>
  <c r="E1248" i="1"/>
  <c r="E1253" i="1"/>
  <c r="E1258" i="1"/>
  <c r="E1264" i="1"/>
  <c r="E1269" i="1"/>
  <c r="E1274" i="1"/>
  <c r="E1280" i="1"/>
  <c r="E1285" i="1"/>
  <c r="E1290" i="1"/>
  <c r="E1296" i="1"/>
  <c r="E1301" i="1"/>
  <c r="E1306" i="1"/>
  <c r="E1312" i="1"/>
  <c r="E1317" i="1"/>
  <c r="E1322" i="1"/>
  <c r="E1328" i="1"/>
  <c r="E1333" i="1"/>
  <c r="E1338" i="1"/>
  <c r="E1344" i="1"/>
  <c r="E1349" i="1"/>
  <c r="E1354" i="1"/>
  <c r="E1360" i="1"/>
  <c r="E1365" i="1"/>
  <c r="E1370" i="1"/>
  <c r="E1376" i="1"/>
  <c r="E1381" i="1"/>
  <c r="E1386" i="1"/>
  <c r="E1392" i="1"/>
  <c r="E1397" i="1"/>
  <c r="E1402" i="1"/>
  <c r="E1408" i="1"/>
  <c r="E1413" i="1"/>
  <c r="E1418" i="1"/>
  <c r="E1424" i="1"/>
  <c r="E1429" i="1"/>
  <c r="E1434" i="1"/>
  <c r="E1440" i="1"/>
  <c r="E1445" i="1"/>
  <c r="E1450" i="1"/>
  <c r="E1456" i="1"/>
  <c r="E1461" i="1"/>
  <c r="E1466" i="1"/>
  <c r="E1472" i="1"/>
  <c r="E1477" i="1"/>
  <c r="E1482" i="1"/>
  <c r="E1488" i="1"/>
  <c r="E1493" i="1"/>
  <c r="E1498" i="1"/>
  <c r="E1504" i="1"/>
  <c r="E1509" i="1"/>
  <c r="E1514" i="1"/>
  <c r="E1520" i="1"/>
  <c r="E1525" i="1"/>
  <c r="E1530" i="1"/>
  <c r="E1536" i="1"/>
  <c r="E1541" i="1"/>
  <c r="E1546" i="1"/>
  <c r="E1552" i="1"/>
  <c r="E1557" i="1"/>
  <c r="E1562" i="1"/>
  <c r="E1568" i="1"/>
  <c r="E1573" i="1"/>
  <c r="E1578" i="1"/>
  <c r="E1584" i="1"/>
  <c r="E1589" i="1"/>
  <c r="E1594" i="1"/>
  <c r="E1600" i="1"/>
  <c r="E1605" i="1"/>
  <c r="E1610" i="1"/>
  <c r="E1616" i="1"/>
  <c r="E1621" i="1"/>
  <c r="E1626" i="1"/>
  <c r="E1632" i="1"/>
  <c r="E1637" i="1"/>
  <c r="E1642" i="1"/>
  <c r="E1648" i="1"/>
  <c r="E1653" i="1"/>
  <c r="E1658" i="1"/>
  <c r="E1664" i="1"/>
  <c r="E20" i="1"/>
  <c r="E48" i="1"/>
  <c r="E76" i="1"/>
  <c r="E107" i="1"/>
  <c r="E132" i="1"/>
  <c r="E163" i="1"/>
  <c r="E192" i="1"/>
  <c r="E219" i="1"/>
  <c r="E248" i="1"/>
  <c r="E276" i="1"/>
  <c r="E296" i="1"/>
  <c r="E315" i="1"/>
  <c r="E335" i="1"/>
  <c r="E350" i="1"/>
  <c r="E365" i="1"/>
  <c r="E381" i="1"/>
  <c r="E394" i="1"/>
  <c r="E409" i="1"/>
  <c r="E423" i="1"/>
  <c r="E437" i="1"/>
  <c r="E451" i="1"/>
  <c r="E466" i="1"/>
  <c r="E479" i="1"/>
  <c r="E494" i="1"/>
  <c r="E506" i="1"/>
  <c r="E527" i="1"/>
  <c r="E538" i="1"/>
  <c r="E548" i="1"/>
  <c r="E559" i="1"/>
  <c r="E570" i="1"/>
  <c r="E580" i="1"/>
  <c r="E591" i="1"/>
  <c r="E602" i="1"/>
  <c r="E611" i="1"/>
  <c r="E618" i="1"/>
  <c r="E626" i="1"/>
  <c r="E632" i="1"/>
  <c r="E639" i="1"/>
  <c r="E647" i="1"/>
  <c r="E654" i="1"/>
  <c r="E660" i="1"/>
  <c r="E668" i="1"/>
  <c r="E675" i="1"/>
  <c r="E682" i="1"/>
  <c r="E690" i="1"/>
  <c r="E696" i="1"/>
  <c r="E703" i="1"/>
  <c r="E711" i="1"/>
  <c r="E718" i="1"/>
  <c r="E724" i="1"/>
  <c r="E732" i="1"/>
  <c r="E739" i="1"/>
  <c r="E746" i="1"/>
  <c r="E754" i="1"/>
  <c r="E760" i="1"/>
  <c r="E767" i="1"/>
  <c r="E775" i="1"/>
  <c r="E782" i="1"/>
  <c r="E788" i="1"/>
  <c r="E796" i="1"/>
  <c r="E803" i="1"/>
  <c r="E810" i="1"/>
  <c r="E818" i="1"/>
  <c r="E824" i="1"/>
  <c r="E831" i="1"/>
  <c r="E839" i="1"/>
  <c r="E846" i="1"/>
  <c r="E852" i="1"/>
  <c r="E860" i="1"/>
  <c r="E867" i="1"/>
  <c r="E874" i="1"/>
  <c r="E882" i="1"/>
  <c r="E888" i="1"/>
  <c r="E895" i="1"/>
  <c r="E903" i="1"/>
  <c r="E910" i="1"/>
  <c r="E916" i="1"/>
  <c r="E924" i="1"/>
  <c r="E929" i="1"/>
  <c r="E934" i="1"/>
  <c r="E940" i="1"/>
  <c r="E945" i="1"/>
  <c r="E950" i="1"/>
  <c r="E956" i="1"/>
  <c r="E961" i="1"/>
  <c r="E966" i="1"/>
  <c r="E972" i="1"/>
  <c r="E977" i="1"/>
  <c r="E982" i="1"/>
  <c r="E988" i="1"/>
  <c r="E993" i="1"/>
  <c r="E998" i="1"/>
  <c r="E1004" i="1"/>
  <c r="E1009" i="1"/>
  <c r="E1014" i="1"/>
  <c r="E1020" i="1"/>
  <c r="E1025" i="1"/>
  <c r="E1036" i="1"/>
  <c r="E1041" i="1"/>
  <c r="E1046" i="1"/>
  <c r="E1052" i="1"/>
  <c r="E1057" i="1"/>
  <c r="E1062" i="1"/>
  <c r="E1068" i="1"/>
  <c r="E1073" i="1"/>
  <c r="E1078" i="1"/>
  <c r="E1084" i="1"/>
  <c r="E1089" i="1"/>
  <c r="E1094" i="1"/>
  <c r="E1100" i="1"/>
  <c r="E1105" i="1"/>
  <c r="E1110" i="1"/>
  <c r="E1116" i="1"/>
  <c r="E1121" i="1"/>
  <c r="E1126" i="1"/>
  <c r="E1132" i="1"/>
  <c r="E1137" i="1"/>
  <c r="E1142" i="1"/>
  <c r="E1148" i="1"/>
  <c r="E1153" i="1"/>
  <c r="E1158" i="1"/>
  <c r="E1164" i="1"/>
  <c r="E1169" i="1"/>
  <c r="E1174" i="1"/>
  <c r="E1180" i="1"/>
  <c r="E1185" i="1"/>
  <c r="E1190" i="1"/>
  <c r="E1196" i="1"/>
  <c r="E1201" i="1"/>
  <c r="E1206" i="1"/>
  <c r="E1212" i="1"/>
  <c r="E1217" i="1"/>
  <c r="E1222" i="1"/>
  <c r="E1228" i="1"/>
  <c r="E1233" i="1"/>
  <c r="E1238" i="1"/>
  <c r="E1244" i="1"/>
  <c r="E1249" i="1"/>
  <c r="E1254" i="1"/>
  <c r="E1260" i="1"/>
  <c r="E1265" i="1"/>
  <c r="E1270" i="1"/>
  <c r="E1276" i="1"/>
  <c r="E1281" i="1"/>
  <c r="E1286" i="1"/>
  <c r="G1286" i="1" s="1"/>
  <c r="G1285" i="1" s="1"/>
  <c r="G1284" i="1" s="1"/>
  <c r="G1283" i="1" s="1"/>
  <c r="E1292" i="1"/>
  <c r="E1297" i="1"/>
  <c r="E1302" i="1"/>
  <c r="E1308" i="1"/>
  <c r="E1313" i="1"/>
  <c r="E1318" i="1"/>
  <c r="E1324" i="1"/>
  <c r="E1329" i="1"/>
  <c r="E1334" i="1"/>
  <c r="E1340" i="1"/>
  <c r="E1345" i="1"/>
  <c r="E1350" i="1"/>
  <c r="E1356" i="1"/>
  <c r="E1361" i="1"/>
  <c r="E1366" i="1"/>
  <c r="E1372" i="1"/>
  <c r="E1377" i="1"/>
  <c r="E1382" i="1"/>
  <c r="E1388" i="1"/>
  <c r="E1393" i="1"/>
  <c r="E1398" i="1"/>
  <c r="E1404" i="1"/>
  <c r="E1409" i="1"/>
  <c r="E32" i="1"/>
  <c r="E88" i="1"/>
  <c r="E144" i="1"/>
  <c r="E203" i="1"/>
  <c r="E259" i="1"/>
  <c r="E303" i="1"/>
  <c r="E341" i="1"/>
  <c r="E371" i="1"/>
  <c r="E399" i="1"/>
  <c r="E429" i="1"/>
  <c r="E457" i="1"/>
  <c r="E485" i="1"/>
  <c r="E510" i="1"/>
  <c r="E531" i="1"/>
  <c r="E552" i="1"/>
  <c r="E574" i="1"/>
  <c r="E595" i="1"/>
  <c r="E612" i="1"/>
  <c r="E627" i="1"/>
  <c r="E642" i="1"/>
  <c r="E655" i="1"/>
  <c r="E670" i="1"/>
  <c r="E684" i="1"/>
  <c r="E698" i="1"/>
  <c r="E712" i="1"/>
  <c r="E727" i="1"/>
  <c r="E740" i="1"/>
  <c r="E755" i="1"/>
  <c r="E770" i="1"/>
  <c r="E783" i="1"/>
  <c r="E798" i="1"/>
  <c r="E812" i="1"/>
  <c r="E826" i="1"/>
  <c r="E840" i="1"/>
  <c r="E855" i="1"/>
  <c r="E868" i="1"/>
  <c r="E883" i="1"/>
  <c r="E898" i="1"/>
  <c r="E911" i="1"/>
  <c r="E925" i="1"/>
  <c r="E936" i="1"/>
  <c r="E946" i="1"/>
  <c r="E957" i="1"/>
  <c r="E968" i="1"/>
  <c r="E978" i="1"/>
  <c r="E989" i="1"/>
  <c r="E1000" i="1"/>
  <c r="E1010" i="1"/>
  <c r="E1021" i="1"/>
  <c r="E1032" i="1"/>
  <c r="E1042" i="1"/>
  <c r="E1053" i="1"/>
  <c r="E1064" i="1"/>
  <c r="E1074" i="1"/>
  <c r="E1085" i="1"/>
  <c r="E1096" i="1"/>
  <c r="E1106" i="1"/>
  <c r="E1117" i="1"/>
  <c r="E1128" i="1"/>
  <c r="E1138" i="1"/>
  <c r="E1149" i="1"/>
  <c r="E1160" i="1"/>
  <c r="E1170" i="1"/>
  <c r="E1181" i="1"/>
  <c r="E1192" i="1"/>
  <c r="E1202" i="1"/>
  <c r="E1213" i="1"/>
  <c r="E1224" i="1"/>
  <c r="E1234" i="1"/>
  <c r="E1245" i="1"/>
  <c r="E1256" i="1"/>
  <c r="E1266" i="1"/>
  <c r="E1277" i="1"/>
  <c r="E1288" i="1"/>
  <c r="E1298" i="1"/>
  <c r="E1309" i="1"/>
  <c r="E1320" i="1"/>
  <c r="E1330" i="1"/>
  <c r="E1341" i="1"/>
  <c r="E1352" i="1"/>
  <c r="E1362" i="1"/>
  <c r="E1373" i="1"/>
  <c r="E1384" i="1"/>
  <c r="E1394" i="1"/>
  <c r="E1405" i="1"/>
  <c r="E1414" i="1"/>
  <c r="E1421" i="1"/>
  <c r="E1428" i="1"/>
  <c r="E1436" i="1"/>
  <c r="E1442" i="1"/>
  <c r="E1449" i="1"/>
  <c r="E1457" i="1"/>
  <c r="E1464" i="1"/>
  <c r="E1470" i="1"/>
  <c r="E1478" i="1"/>
  <c r="E1485" i="1"/>
  <c r="E1492" i="1"/>
  <c r="E1500" i="1"/>
  <c r="E1506" i="1"/>
  <c r="E1513" i="1"/>
  <c r="E1521" i="1"/>
  <c r="E1528" i="1"/>
  <c r="E1534" i="1"/>
  <c r="E1542" i="1"/>
  <c r="E1549" i="1"/>
  <c r="E1556" i="1"/>
  <c r="E1564" i="1"/>
  <c r="E1570" i="1"/>
  <c r="E1577" i="1"/>
  <c r="E1585" i="1"/>
  <c r="E1592" i="1"/>
  <c r="E1598" i="1"/>
  <c r="E1606" i="1"/>
  <c r="E1613" i="1"/>
  <c r="E1620" i="1"/>
  <c r="E1628" i="1"/>
  <c r="E1634" i="1"/>
  <c r="E1641" i="1"/>
  <c r="E1649" i="1"/>
  <c r="E1656" i="1"/>
  <c r="E1662" i="1"/>
  <c r="E1669" i="1"/>
  <c r="E1674" i="1"/>
  <c r="E1680" i="1"/>
  <c r="E1685" i="1"/>
  <c r="E1690" i="1"/>
  <c r="E1696" i="1"/>
  <c r="E1701" i="1"/>
  <c r="E1706" i="1"/>
  <c r="E1712" i="1"/>
  <c r="E1717" i="1"/>
  <c r="E1722" i="1"/>
  <c r="E1728" i="1"/>
  <c r="E1733" i="1"/>
  <c r="E1738" i="1"/>
  <c r="E1744" i="1"/>
  <c r="E1749" i="1"/>
  <c r="E1754" i="1"/>
  <c r="E1760" i="1"/>
  <c r="E1765" i="1"/>
  <c r="E1770" i="1"/>
  <c r="E1776" i="1"/>
  <c r="E1780" i="1"/>
  <c r="E1784" i="1"/>
  <c r="E1788" i="1"/>
  <c r="E1792" i="1"/>
  <c r="E1796" i="1"/>
  <c r="E1800" i="1"/>
  <c r="G1800" i="1" s="1"/>
  <c r="G1799" i="1" s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4" i="1"/>
  <c r="E35" i="1"/>
  <c r="E91" i="1"/>
  <c r="E148" i="1"/>
  <c r="E204" i="1"/>
  <c r="E260" i="1"/>
  <c r="E307" i="1"/>
  <c r="E344" i="1"/>
  <c r="E373" i="1"/>
  <c r="E402" i="1"/>
  <c r="E430" i="1"/>
  <c r="E458" i="1"/>
  <c r="E487" i="1"/>
  <c r="E511" i="1"/>
  <c r="E532" i="1"/>
  <c r="E554" i="1"/>
  <c r="E575" i="1"/>
  <c r="E596" i="1"/>
  <c r="E615" i="1"/>
  <c r="E628" i="1"/>
  <c r="E643" i="1"/>
  <c r="E658" i="1"/>
  <c r="E671" i="1"/>
  <c r="E686" i="1"/>
  <c r="E700" i="1"/>
  <c r="E714" i="1"/>
  <c r="E728" i="1"/>
  <c r="E743" i="1"/>
  <c r="E756" i="1"/>
  <c r="E771" i="1"/>
  <c r="E786" i="1"/>
  <c r="E799" i="1"/>
  <c r="E814" i="1"/>
  <c r="E828" i="1"/>
  <c r="E842" i="1"/>
  <c r="E856" i="1"/>
  <c r="E871" i="1"/>
  <c r="E884" i="1"/>
  <c r="E899" i="1"/>
  <c r="E914" i="1"/>
  <c r="E926" i="1"/>
  <c r="E937" i="1"/>
  <c r="E948" i="1"/>
  <c r="E958" i="1"/>
  <c r="E969" i="1"/>
  <c r="E980" i="1"/>
  <c r="E990" i="1"/>
  <c r="E1001" i="1"/>
  <c r="E1012" i="1"/>
  <c r="E1022" i="1"/>
  <c r="E1033" i="1"/>
  <c r="E1044" i="1"/>
  <c r="E1054" i="1"/>
  <c r="E1065" i="1"/>
  <c r="E1076" i="1"/>
  <c r="E1086" i="1"/>
  <c r="E1097" i="1"/>
  <c r="E1108" i="1"/>
  <c r="E1118" i="1"/>
  <c r="E1129" i="1"/>
  <c r="E1140" i="1"/>
  <c r="E1150" i="1"/>
  <c r="E1161" i="1"/>
  <c r="E1172" i="1"/>
  <c r="E1182" i="1"/>
  <c r="E1193" i="1"/>
  <c r="E1204" i="1"/>
  <c r="E1214" i="1"/>
  <c r="E1225" i="1"/>
  <c r="E1236" i="1"/>
  <c r="E1246" i="1"/>
  <c r="E1257" i="1"/>
  <c r="E1268" i="1"/>
  <c r="E1278" i="1"/>
  <c r="E1289" i="1"/>
  <c r="E1300" i="1"/>
  <c r="E1310" i="1"/>
  <c r="E1321" i="1"/>
  <c r="E1332" i="1"/>
  <c r="E1342" i="1"/>
  <c r="E1353" i="1"/>
  <c r="E1364" i="1"/>
  <c r="E1374" i="1"/>
  <c r="E1385" i="1"/>
  <c r="E1396" i="1"/>
  <c r="E1406" i="1"/>
  <c r="E1416" i="1"/>
  <c r="E1422" i="1"/>
  <c r="E1430" i="1"/>
  <c r="E1437" i="1"/>
  <c r="E1444" i="1"/>
  <c r="E1452" i="1"/>
  <c r="E1458" i="1"/>
  <c r="E1465" i="1"/>
  <c r="E1473" i="1"/>
  <c r="E1480" i="1"/>
  <c r="E1486" i="1"/>
  <c r="E1494" i="1"/>
  <c r="E1501" i="1"/>
  <c r="E1508" i="1"/>
  <c r="E1516" i="1"/>
  <c r="E1522" i="1"/>
  <c r="E1529" i="1"/>
  <c r="E1537" i="1"/>
  <c r="E1550" i="1"/>
  <c r="E1558" i="1"/>
  <c r="E1565" i="1"/>
  <c r="E1572" i="1"/>
  <c r="E1580" i="1"/>
  <c r="E1586" i="1"/>
  <c r="E1593" i="1"/>
  <c r="E1601" i="1"/>
  <c r="E1608" i="1"/>
  <c r="E1614" i="1"/>
  <c r="E1622" i="1"/>
  <c r="E1629" i="1"/>
  <c r="E1636" i="1"/>
  <c r="E1644" i="1"/>
  <c r="E1650" i="1"/>
  <c r="E1657" i="1"/>
  <c r="E1665" i="1"/>
  <c r="E1670" i="1"/>
  <c r="E1676" i="1"/>
  <c r="E1681" i="1"/>
  <c r="E1686" i="1"/>
  <c r="E1692" i="1"/>
  <c r="E1697" i="1"/>
  <c r="E1702" i="1"/>
  <c r="E1708" i="1"/>
  <c r="E1713" i="1"/>
  <c r="E1718" i="1"/>
  <c r="E1724" i="1"/>
  <c r="E1729" i="1"/>
  <c r="E1734" i="1"/>
  <c r="E1740" i="1"/>
  <c r="E1745" i="1"/>
  <c r="E1750" i="1"/>
  <c r="E1756" i="1"/>
  <c r="E1761" i="1"/>
  <c r="E1766" i="1"/>
  <c r="E1772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3" i="1"/>
  <c r="E2566" i="1"/>
  <c r="E2558" i="1"/>
  <c r="E2550" i="1"/>
  <c r="E2542" i="1"/>
  <c r="E2534" i="1"/>
  <c r="E2526" i="1"/>
  <c r="E2518" i="1"/>
  <c r="E2510" i="1"/>
  <c r="E2502" i="1"/>
  <c r="E2494" i="1"/>
  <c r="E2486" i="1"/>
  <c r="E2478" i="1"/>
  <c r="E2470" i="1"/>
  <c r="E2462" i="1"/>
  <c r="E2454" i="1"/>
  <c r="E2446" i="1"/>
  <c r="E2438" i="1"/>
  <c r="E2430" i="1"/>
  <c r="E2422" i="1"/>
  <c r="E2414" i="1"/>
  <c r="E2406" i="1"/>
  <c r="E2398" i="1"/>
  <c r="E2390" i="1"/>
  <c r="E2382" i="1"/>
  <c r="E2374" i="1"/>
  <c r="E2366" i="1"/>
  <c r="E2358" i="1"/>
  <c r="E2350" i="1"/>
  <c r="E2342" i="1"/>
  <c r="E2334" i="1"/>
  <c r="E2326" i="1"/>
  <c r="E2318" i="1"/>
  <c r="E2310" i="1"/>
  <c r="E2302" i="1"/>
  <c r="E2294" i="1"/>
  <c r="E2286" i="1"/>
  <c r="E2278" i="1"/>
  <c r="E2270" i="1"/>
  <c r="E2262" i="1"/>
  <c r="E2254" i="1"/>
  <c r="E2246" i="1"/>
  <c r="E2238" i="1"/>
  <c r="E2230" i="1"/>
  <c r="E2222" i="1"/>
  <c r="E2214" i="1"/>
  <c r="E2206" i="1"/>
  <c r="E2198" i="1"/>
  <c r="E2190" i="1"/>
  <c r="E2182" i="1"/>
  <c r="E2174" i="1"/>
  <c r="E2166" i="1"/>
  <c r="E2158" i="1"/>
  <c r="E2150" i="1"/>
  <c r="E2142" i="1"/>
  <c r="E2134" i="1"/>
  <c r="E2126" i="1"/>
  <c r="E2118" i="1"/>
  <c r="E2110" i="1"/>
  <c r="E2102" i="1"/>
  <c r="E2094" i="1"/>
  <c r="E2086" i="1"/>
  <c r="E2078" i="1"/>
  <c r="E2070" i="1"/>
  <c r="E2062" i="1"/>
  <c r="E2054" i="1"/>
  <c r="E2046" i="1"/>
  <c r="E2038" i="1"/>
  <c r="E2030" i="1"/>
  <c r="E2022" i="1"/>
  <c r="E2014" i="1"/>
  <c r="E2006" i="1"/>
  <c r="E1998" i="1"/>
  <c r="E1990" i="1"/>
  <c r="E1982" i="1"/>
  <c r="E1974" i="1"/>
  <c r="E1966" i="1"/>
  <c r="E1958" i="1"/>
  <c r="E1950" i="1"/>
  <c r="E1942" i="1"/>
  <c r="E1934" i="1"/>
  <c r="E1926" i="1"/>
  <c r="E1918" i="1"/>
  <c r="E1910" i="1"/>
  <c r="E1902" i="1"/>
  <c r="E1894" i="1"/>
  <c r="E1886" i="1"/>
  <c r="E1878" i="1"/>
  <c r="E1870" i="1"/>
  <c r="E1862" i="1"/>
  <c r="E1854" i="1"/>
  <c r="E1846" i="1"/>
  <c r="E1838" i="1"/>
  <c r="E1830" i="1"/>
  <c r="E1822" i="1"/>
  <c r="E1814" i="1"/>
  <c r="E1806" i="1"/>
  <c r="E1798" i="1"/>
  <c r="E1790" i="1"/>
  <c r="E1782" i="1"/>
  <c r="E1773" i="1"/>
  <c r="E1762" i="1"/>
  <c r="E1752" i="1"/>
  <c r="E1741" i="1"/>
  <c r="E1730" i="1"/>
  <c r="E1720" i="1"/>
  <c r="E1709" i="1"/>
  <c r="E1698" i="1"/>
  <c r="E1688" i="1"/>
  <c r="E1677" i="1"/>
  <c r="E1666" i="1"/>
  <c r="E1652" i="1"/>
  <c r="E1638" i="1"/>
  <c r="E1624" i="1"/>
  <c r="E1609" i="1"/>
  <c r="E1596" i="1"/>
  <c r="E1581" i="1"/>
  <c r="E1566" i="1"/>
  <c r="E1553" i="1"/>
  <c r="E1538" i="1"/>
  <c r="E1524" i="1"/>
  <c r="E1510" i="1"/>
  <c r="E1496" i="1"/>
  <c r="E1481" i="1"/>
  <c r="E1468" i="1"/>
  <c r="E1453" i="1"/>
  <c r="E1438" i="1"/>
  <c r="E1425" i="1"/>
  <c r="E1410" i="1"/>
  <c r="E1389" i="1"/>
  <c r="E1368" i="1"/>
  <c r="E1346" i="1"/>
  <c r="E1325" i="1"/>
  <c r="E1304" i="1"/>
  <c r="E1282" i="1"/>
  <c r="E1261" i="1"/>
  <c r="E1240" i="1"/>
  <c r="E1218" i="1"/>
  <c r="E1197" i="1"/>
  <c r="E1176" i="1"/>
  <c r="E1154" i="1"/>
  <c r="E1133" i="1"/>
  <c r="E1112" i="1"/>
  <c r="E1090" i="1"/>
  <c r="E1069" i="1"/>
  <c r="E1048" i="1"/>
  <c r="E1026" i="1"/>
  <c r="E1005" i="1"/>
  <c r="E984" i="1"/>
  <c r="E962" i="1"/>
  <c r="E941" i="1"/>
  <c r="E919" i="1"/>
  <c r="E890" i="1"/>
  <c r="E862" i="1"/>
  <c r="E834" i="1"/>
  <c r="E804" i="1"/>
  <c r="E776" i="1"/>
  <c r="E748" i="1"/>
  <c r="E719" i="1"/>
  <c r="E691" i="1"/>
  <c r="E663" i="1"/>
  <c r="E634" i="1"/>
  <c r="E606" i="1"/>
  <c r="E563" i="1"/>
  <c r="E520" i="1"/>
  <c r="E471" i="1"/>
  <c r="E414" i="1"/>
  <c r="E356" i="1"/>
  <c r="E285" i="1"/>
  <c r="E172" i="1"/>
  <c r="E59" i="1"/>
  <c r="G1282" i="1" l="1"/>
  <c r="G1281" i="1" s="1"/>
  <c r="G1280" i="1" s="1"/>
  <c r="G1279" i="1" s="1"/>
  <c r="G1278" i="1" s="1"/>
  <c r="G1277" i="1" s="1"/>
  <c r="G1276" i="1" s="1"/>
  <c r="G1275" i="1" s="1"/>
  <c r="G1274" i="1" s="1"/>
  <c r="G1273" i="1" s="1"/>
  <c r="G1272" i="1" s="1"/>
  <c r="G1271" i="1" s="1"/>
  <c r="G1270" i="1" s="1"/>
  <c r="G1269" i="1" s="1"/>
  <c r="G1268" i="1" s="1"/>
  <c r="G1267" i="1" s="1"/>
  <c r="G1266" i="1" s="1"/>
  <c r="G1265" i="1" s="1"/>
  <c r="G1264" i="1" s="1"/>
  <c r="G1263" i="1" s="1"/>
  <c r="G1262" i="1" s="1"/>
  <c r="G1261" i="1" s="1"/>
  <c r="G1260" i="1" s="1"/>
  <c r="G1259" i="1" s="1"/>
  <c r="G1258" i="1" s="1"/>
  <c r="G1257" i="1" s="1"/>
  <c r="G1256" i="1" s="1"/>
  <c r="G1255" i="1" s="1"/>
  <c r="G1254" i="1" s="1"/>
  <c r="G1253" i="1" s="1"/>
  <c r="G1252" i="1" s="1"/>
  <c r="G1251" i="1" s="1"/>
  <c r="G1250" i="1" s="1"/>
  <c r="G1249" i="1" s="1"/>
  <c r="G1248" i="1" s="1"/>
  <c r="G1247" i="1" s="1"/>
  <c r="G1246" i="1" s="1"/>
  <c r="G1245" i="1" s="1"/>
  <c r="G1244" i="1" s="1"/>
  <c r="G1243" i="1" s="1"/>
  <c r="G1242" i="1" s="1"/>
  <c r="G1241" i="1" s="1"/>
  <c r="G1240" i="1" s="1"/>
  <c r="G1239" i="1" s="1"/>
  <c r="G1238" i="1" s="1"/>
  <c r="G1237" i="1" s="1"/>
  <c r="G1236" i="1" s="1"/>
  <c r="G1235" i="1" s="1"/>
  <c r="G1234" i="1" s="1"/>
  <c r="G1233" i="1" s="1"/>
  <c r="G1232" i="1" s="1"/>
  <c r="G1231" i="1" s="1"/>
  <c r="G1230" i="1" s="1"/>
  <c r="G1229" i="1" s="1"/>
  <c r="G1228" i="1" s="1"/>
  <c r="G1227" i="1" s="1"/>
  <c r="G1226" i="1" s="1"/>
  <c r="G1225" i="1" s="1"/>
  <c r="G1224" i="1" s="1"/>
  <c r="G1223" i="1" s="1"/>
  <c r="G1222" i="1" s="1"/>
  <c r="G1221" i="1" s="1"/>
  <c r="G1220" i="1" s="1"/>
  <c r="G1219" i="1" s="1"/>
  <c r="G1218" i="1" s="1"/>
  <c r="G1217" i="1" s="1"/>
  <c r="G1216" i="1" s="1"/>
  <c r="G1215" i="1" s="1"/>
  <c r="G1214" i="1" s="1"/>
  <c r="G1213" i="1" s="1"/>
  <c r="G1212" i="1" s="1"/>
  <c r="G1211" i="1" s="1"/>
  <c r="G1210" i="1" s="1"/>
  <c r="G1209" i="1" s="1"/>
  <c r="G1208" i="1" s="1"/>
  <c r="G1207" i="1" s="1"/>
  <c r="G1206" i="1" s="1"/>
  <c r="G1205" i="1" s="1"/>
  <c r="G1204" i="1" s="1"/>
  <c r="G1203" i="1" s="1"/>
  <c r="G1202" i="1" s="1"/>
  <c r="G1201" i="1" s="1"/>
  <c r="G1200" i="1" s="1"/>
  <c r="G1199" i="1" s="1"/>
  <c r="G1198" i="1" s="1"/>
  <c r="G1197" i="1" s="1"/>
  <c r="G1196" i="1" s="1"/>
  <c r="G1195" i="1" s="1"/>
  <c r="G1194" i="1" s="1"/>
  <c r="G1193" i="1" s="1"/>
  <c r="G1192" i="1" s="1"/>
  <c r="G1191" i="1" s="1"/>
  <c r="G1190" i="1" s="1"/>
  <c r="G1189" i="1" s="1"/>
  <c r="G1188" i="1" s="1"/>
  <c r="G1187" i="1" s="1"/>
  <c r="G1186" i="1" s="1"/>
  <c r="G1185" i="1" s="1"/>
  <c r="G1184" i="1" s="1"/>
  <c r="G1183" i="1" s="1"/>
  <c r="G1182" i="1" s="1"/>
  <c r="G1181" i="1" s="1"/>
  <c r="G1180" i="1" s="1"/>
  <c r="G1179" i="1" s="1"/>
  <c r="G1178" i="1" s="1"/>
  <c r="G1177" i="1" s="1"/>
  <c r="G1176" i="1" s="1"/>
  <c r="G1175" i="1" s="1"/>
  <c r="G1174" i="1" s="1"/>
  <c r="G1173" i="1" s="1"/>
  <c r="G1172" i="1" s="1"/>
  <c r="G1171" i="1" s="1"/>
  <c r="G1170" i="1" s="1"/>
  <c r="G1169" i="1" s="1"/>
  <c r="G1168" i="1" s="1"/>
  <c r="G1167" i="1" s="1"/>
  <c r="G1166" i="1" s="1"/>
  <c r="G1165" i="1" s="1"/>
  <c r="G1164" i="1" s="1"/>
  <c r="G1163" i="1" s="1"/>
  <c r="G1162" i="1" s="1"/>
  <c r="G1161" i="1" s="1"/>
  <c r="G1160" i="1" s="1"/>
  <c r="G1159" i="1" s="1"/>
  <c r="G1158" i="1" s="1"/>
  <c r="G1157" i="1" s="1"/>
  <c r="G1156" i="1" s="1"/>
  <c r="G1155" i="1" s="1"/>
  <c r="G1154" i="1" s="1"/>
  <c r="G1153" i="1" s="1"/>
  <c r="G1152" i="1" s="1"/>
  <c r="G1151" i="1" s="1"/>
  <c r="G1150" i="1" s="1"/>
  <c r="G1149" i="1" s="1"/>
  <c r="G1148" i="1" s="1"/>
  <c r="G1147" i="1" s="1"/>
  <c r="G1146" i="1" s="1"/>
  <c r="G1145" i="1" s="1"/>
  <c r="G1144" i="1" s="1"/>
  <c r="G1143" i="1" s="1"/>
  <c r="G1142" i="1" s="1"/>
  <c r="G1141" i="1" s="1"/>
  <c r="G1140" i="1" s="1"/>
  <c r="G1139" i="1" s="1"/>
  <c r="G1138" i="1" s="1"/>
  <c r="G1137" i="1" s="1"/>
  <c r="G1136" i="1" s="1"/>
  <c r="G1135" i="1" s="1"/>
  <c r="G1134" i="1" s="1"/>
  <c r="G1133" i="1" s="1"/>
  <c r="G1132" i="1" s="1"/>
  <c r="G1131" i="1" s="1"/>
  <c r="G1130" i="1" s="1"/>
  <c r="G1129" i="1" s="1"/>
  <c r="G1128" i="1" s="1"/>
  <c r="G1127" i="1" s="1"/>
  <c r="G1126" i="1" s="1"/>
  <c r="G1125" i="1" s="1"/>
  <c r="G1124" i="1" s="1"/>
  <c r="G1123" i="1" s="1"/>
  <c r="G1122" i="1" s="1"/>
  <c r="G1121" i="1" s="1"/>
  <c r="G1120" i="1" s="1"/>
  <c r="G1119" i="1" s="1"/>
  <c r="G1118" i="1" s="1"/>
  <c r="G1117" i="1" s="1"/>
  <c r="G1116" i="1" s="1"/>
  <c r="G1115" i="1" s="1"/>
  <c r="G1114" i="1" s="1"/>
  <c r="G1113" i="1" s="1"/>
  <c r="G1112" i="1" s="1"/>
  <c r="G1111" i="1" s="1"/>
  <c r="G1110" i="1" s="1"/>
  <c r="G1109" i="1" s="1"/>
  <c r="G1108" i="1" s="1"/>
  <c r="G1107" i="1" s="1"/>
  <c r="G1106" i="1" s="1"/>
  <c r="G1105" i="1" s="1"/>
  <c r="G1104" i="1" s="1"/>
  <c r="G1103" i="1" s="1"/>
  <c r="G1102" i="1" s="1"/>
  <c r="G1101" i="1" s="1"/>
  <c r="G1100" i="1" s="1"/>
  <c r="G1099" i="1" s="1"/>
  <c r="G1098" i="1" s="1"/>
  <c r="G1097" i="1" s="1"/>
  <c r="G1096" i="1" s="1"/>
  <c r="G1095" i="1" s="1"/>
  <c r="G1094" i="1" s="1"/>
  <c r="G1093" i="1" s="1"/>
  <c r="G1092" i="1" s="1"/>
  <c r="G1091" i="1" s="1"/>
  <c r="G1090" i="1" s="1"/>
  <c r="G1089" i="1" s="1"/>
  <c r="G1088" i="1" s="1"/>
  <c r="G1087" i="1" s="1"/>
  <c r="G1086" i="1" s="1"/>
  <c r="G1085" i="1" s="1"/>
  <c r="G1084" i="1" s="1"/>
  <c r="G1083" i="1" s="1"/>
  <c r="G1082" i="1" s="1"/>
  <c r="G1081" i="1" s="1"/>
  <c r="G1080" i="1" s="1"/>
  <c r="G1079" i="1" s="1"/>
  <c r="G1078" i="1" s="1"/>
  <c r="G1077" i="1" s="1"/>
  <c r="G1076" i="1" s="1"/>
  <c r="G1075" i="1" s="1"/>
  <c r="G1074" i="1" s="1"/>
  <c r="G1073" i="1" s="1"/>
  <c r="G1072" i="1" s="1"/>
  <c r="G1071" i="1" s="1"/>
  <c r="G1070" i="1" s="1"/>
  <c r="G1069" i="1" s="1"/>
  <c r="G1068" i="1" s="1"/>
  <c r="G1067" i="1" s="1"/>
  <c r="G1066" i="1" s="1"/>
  <c r="G1065" i="1" s="1"/>
  <c r="G1064" i="1" s="1"/>
  <c r="G1063" i="1" s="1"/>
  <c r="G1062" i="1" s="1"/>
  <c r="G1061" i="1" s="1"/>
  <c r="G1060" i="1" s="1"/>
  <c r="G1059" i="1" s="1"/>
  <c r="G1058" i="1" s="1"/>
  <c r="G1057" i="1" s="1"/>
  <c r="G1056" i="1" s="1"/>
  <c r="G1055" i="1" s="1"/>
  <c r="G1054" i="1" s="1"/>
  <c r="G1053" i="1" s="1"/>
  <c r="G1052" i="1" s="1"/>
  <c r="G1051" i="1" s="1"/>
  <c r="G1050" i="1" s="1"/>
  <c r="G1049" i="1" s="1"/>
  <c r="G1048" i="1" s="1"/>
  <c r="G1047" i="1" s="1"/>
  <c r="G1046" i="1" s="1"/>
  <c r="G1045" i="1" s="1"/>
  <c r="G1044" i="1" s="1"/>
  <c r="G1043" i="1" s="1"/>
  <c r="G1042" i="1" s="1"/>
  <c r="G1041" i="1" s="1"/>
  <c r="G1040" i="1" s="1"/>
  <c r="G1039" i="1" s="1"/>
  <c r="G1038" i="1" s="1"/>
  <c r="G1037" i="1" s="1"/>
  <c r="G1036" i="1" s="1"/>
  <c r="G1035" i="1" s="1"/>
  <c r="G1034" i="1" s="1"/>
  <c r="G1033" i="1" s="1"/>
  <c r="G1032" i="1" s="1"/>
  <c r="G1031" i="1" s="1"/>
  <c r="G257" i="1"/>
  <c r="G256" i="1" s="1"/>
  <c r="G255" i="1" s="1"/>
  <c r="G254" i="1" s="1"/>
  <c r="G253" i="1" s="1"/>
  <c r="G252" i="1" s="1"/>
  <c r="G251" i="1" s="1"/>
  <c r="G250" i="1" s="1"/>
  <c r="G249" i="1" s="1"/>
  <c r="G248" i="1" s="1"/>
  <c r="G247" i="1" s="1"/>
  <c r="G246" i="1" s="1"/>
  <c r="G245" i="1" s="1"/>
  <c r="G244" i="1" s="1"/>
  <c r="G243" i="1" s="1"/>
  <c r="G242" i="1" s="1"/>
  <c r="G241" i="1" s="1"/>
  <c r="G240" i="1" s="1"/>
  <c r="G239" i="1" s="1"/>
  <c r="G238" i="1" s="1"/>
  <c r="G237" i="1" s="1"/>
  <c r="G236" i="1" s="1"/>
  <c r="G235" i="1" s="1"/>
  <c r="G234" i="1" s="1"/>
  <c r="G233" i="1" s="1"/>
  <c r="G232" i="1" s="1"/>
  <c r="G231" i="1" s="1"/>
  <c r="G230" i="1" s="1"/>
  <c r="G229" i="1" s="1"/>
  <c r="G228" i="1" s="1"/>
  <c r="G227" i="1" s="1"/>
  <c r="G226" i="1" s="1"/>
  <c r="G225" i="1" s="1"/>
  <c r="G224" i="1" s="1"/>
  <c r="G223" i="1" s="1"/>
  <c r="G222" i="1" s="1"/>
  <c r="G221" i="1" s="1"/>
  <c r="G220" i="1" s="1"/>
  <c r="G219" i="1" s="1"/>
  <c r="G218" i="1" s="1"/>
  <c r="G217" i="1" s="1"/>
  <c r="G216" i="1" s="1"/>
  <c r="G215" i="1" s="1"/>
  <c r="G214" i="1" s="1"/>
  <c r="G213" i="1" s="1"/>
  <c r="G212" i="1" s="1"/>
  <c r="G211" i="1" s="1"/>
  <c r="G210" i="1" s="1"/>
  <c r="G209" i="1" s="1"/>
  <c r="G208" i="1" s="1"/>
  <c r="G207" i="1" s="1"/>
  <c r="G206" i="1" s="1"/>
  <c r="G205" i="1" s="1"/>
  <c r="G204" i="1" s="1"/>
  <c r="G203" i="1" s="1"/>
  <c r="G202" i="1" s="1"/>
  <c r="G201" i="1" s="1"/>
  <c r="G200" i="1" s="1"/>
  <c r="G199" i="1" s="1"/>
  <c r="G198" i="1" s="1"/>
  <c r="G197" i="1" s="1"/>
  <c r="G196" i="1" s="1"/>
  <c r="G195" i="1" s="1"/>
  <c r="G194" i="1" s="1"/>
  <c r="G193" i="1" s="1"/>
  <c r="G192" i="1" s="1"/>
  <c r="G191" i="1" s="1"/>
  <c r="G190" i="1" s="1"/>
  <c r="G189" i="1" s="1"/>
  <c r="G188" i="1" s="1"/>
  <c r="G187" i="1" s="1"/>
  <c r="G186" i="1" s="1"/>
  <c r="G185" i="1" s="1"/>
  <c r="G184" i="1" s="1"/>
  <c r="G183" i="1" s="1"/>
  <c r="G182" i="1" s="1"/>
  <c r="G181" i="1" s="1"/>
  <c r="G180" i="1" s="1"/>
  <c r="G179" i="1" s="1"/>
  <c r="G178" i="1" s="1"/>
  <c r="G177" i="1" s="1"/>
  <c r="G176" i="1" s="1"/>
  <c r="G175" i="1" s="1"/>
  <c r="G174" i="1" s="1"/>
  <c r="G173" i="1" s="1"/>
  <c r="G172" i="1" s="1"/>
  <c r="G171" i="1" s="1"/>
  <c r="G170" i="1" s="1"/>
  <c r="G169" i="1" s="1"/>
  <c r="G168" i="1" s="1"/>
  <c r="G167" i="1" s="1"/>
  <c r="G166" i="1" s="1"/>
  <c r="G165" i="1" s="1"/>
  <c r="G164" i="1" s="1"/>
  <c r="G163" i="1" s="1"/>
  <c r="G162" i="1" s="1"/>
  <c r="G161" i="1" s="1"/>
  <c r="G160" i="1" s="1"/>
  <c r="G159" i="1" s="1"/>
  <c r="G158" i="1" s="1"/>
  <c r="G157" i="1" s="1"/>
  <c r="G156" i="1" s="1"/>
  <c r="G155" i="1" s="1"/>
  <c r="G154" i="1" s="1"/>
  <c r="G153" i="1" s="1"/>
  <c r="G152" i="1" s="1"/>
  <c r="G151" i="1" s="1"/>
  <c r="G150" i="1" s="1"/>
  <c r="G149" i="1" s="1"/>
  <c r="G148" i="1" s="1"/>
  <c r="G147" i="1" s="1"/>
  <c r="G146" i="1" s="1"/>
  <c r="G145" i="1" s="1"/>
  <c r="G144" i="1" s="1"/>
  <c r="G143" i="1" s="1"/>
  <c r="G142" i="1" s="1"/>
  <c r="G141" i="1" s="1"/>
  <c r="G140" i="1" s="1"/>
  <c r="G139" i="1" s="1"/>
  <c r="G138" i="1" s="1"/>
  <c r="G137" i="1" s="1"/>
  <c r="G136" i="1" s="1"/>
  <c r="G135" i="1" s="1"/>
  <c r="G134" i="1" s="1"/>
  <c r="G133" i="1" s="1"/>
  <c r="G132" i="1" s="1"/>
  <c r="G131" i="1" s="1"/>
  <c r="G130" i="1" s="1"/>
  <c r="G129" i="1" s="1"/>
  <c r="G128" i="1" s="1"/>
  <c r="G127" i="1" s="1"/>
  <c r="G126" i="1" s="1"/>
  <c r="G125" i="1" s="1"/>
  <c r="G124" i="1" s="1"/>
  <c r="G123" i="1" s="1"/>
  <c r="G122" i="1" s="1"/>
  <c r="G121" i="1" s="1"/>
  <c r="G120" i="1" s="1"/>
  <c r="G119" i="1" s="1"/>
  <c r="G118" i="1" s="1"/>
  <c r="G117" i="1" s="1"/>
  <c r="G116" i="1" s="1"/>
  <c r="G115" i="1" s="1"/>
  <c r="G114" i="1" s="1"/>
  <c r="G113" i="1" s="1"/>
  <c r="G112" i="1" s="1"/>
  <c r="G111" i="1" s="1"/>
  <c r="G110" i="1" s="1"/>
  <c r="G109" i="1" s="1"/>
  <c r="G108" i="1" s="1"/>
  <c r="G107" i="1" s="1"/>
  <c r="G106" i="1" s="1"/>
  <c r="G105" i="1" s="1"/>
  <c r="G104" i="1" s="1"/>
  <c r="G103" i="1" s="1"/>
  <c r="G102" i="1" s="1"/>
  <c r="G101" i="1" s="1"/>
  <c r="G100" i="1" s="1"/>
  <c r="G99" i="1" s="1"/>
  <c r="G98" i="1" s="1"/>
  <c r="G97" i="1" s="1"/>
  <c r="G96" i="1" s="1"/>
  <c r="G95" i="1" s="1"/>
  <c r="G94" i="1" s="1"/>
  <c r="G93" i="1" s="1"/>
  <c r="G92" i="1" s="1"/>
  <c r="G91" i="1" s="1"/>
  <c r="G90" i="1" s="1"/>
  <c r="G89" i="1" s="1"/>
  <c r="G88" i="1" s="1"/>
  <c r="G87" i="1" s="1"/>
  <c r="G86" i="1" s="1"/>
  <c r="G85" i="1" s="1"/>
  <c r="G84" i="1" s="1"/>
  <c r="G83" i="1" s="1"/>
  <c r="G82" i="1" s="1"/>
  <c r="G81" i="1" s="1"/>
  <c r="G80" i="1" s="1"/>
  <c r="G79" i="1" s="1"/>
  <c r="G78" i="1" s="1"/>
  <c r="G77" i="1" s="1"/>
  <c r="G76" i="1" s="1"/>
  <c r="G75" i="1" s="1"/>
  <c r="G74" i="1" s="1"/>
  <c r="G73" i="1" s="1"/>
  <c r="G72" i="1" s="1"/>
  <c r="G71" i="1" s="1"/>
  <c r="G70" i="1" s="1"/>
  <c r="G69" i="1" s="1"/>
  <c r="G68" i="1" s="1"/>
  <c r="G67" i="1" s="1"/>
  <c r="G66" i="1" s="1"/>
  <c r="G65" i="1" s="1"/>
  <c r="G64" i="1" s="1"/>
  <c r="G63" i="1" s="1"/>
  <c r="G62" i="1" s="1"/>
  <c r="G61" i="1" s="1"/>
  <c r="G60" i="1" s="1"/>
  <c r="G59" i="1" s="1"/>
  <c r="G58" i="1" s="1"/>
  <c r="G57" i="1" s="1"/>
  <c r="G56" i="1" s="1"/>
  <c r="G55" i="1" s="1"/>
  <c r="G54" i="1" s="1"/>
  <c r="G53" i="1" s="1"/>
  <c r="G52" i="1" s="1"/>
  <c r="G51" i="1" s="1"/>
  <c r="G50" i="1" s="1"/>
  <c r="G49" i="1" s="1"/>
  <c r="G48" i="1" s="1"/>
  <c r="G47" i="1" s="1"/>
  <c r="G46" i="1" s="1"/>
  <c r="G45" i="1" s="1"/>
  <c r="G44" i="1" s="1"/>
  <c r="G43" i="1" s="1"/>
  <c r="G42" i="1" s="1"/>
  <c r="G41" i="1" s="1"/>
  <c r="G40" i="1" s="1"/>
  <c r="G39" i="1" s="1"/>
  <c r="G38" i="1" s="1"/>
  <c r="G37" i="1" s="1"/>
  <c r="G36" i="1" s="1"/>
  <c r="G35" i="1" s="1"/>
  <c r="G34" i="1" s="1"/>
  <c r="G33" i="1" s="1"/>
  <c r="G32" i="1" s="1"/>
  <c r="G31" i="1" s="1"/>
  <c r="G30" i="1" s="1"/>
  <c r="G29" i="1" s="1"/>
  <c r="G28" i="1" s="1"/>
  <c r="G27" i="1" s="1"/>
  <c r="G26" i="1" s="1"/>
  <c r="G25" i="1" s="1"/>
  <c r="G24" i="1" s="1"/>
  <c r="G23" i="1" s="1"/>
  <c r="G22" i="1" s="1"/>
  <c r="G21" i="1" s="1"/>
  <c r="G20" i="1" s="1"/>
  <c r="G19" i="1" s="1"/>
  <c r="G18" i="1" s="1"/>
  <c r="G17" i="1" s="1"/>
  <c r="G16" i="1" s="1"/>
  <c r="G15" i="1" s="1"/>
  <c r="G14" i="1" s="1"/>
  <c r="G13" i="1" s="1"/>
  <c r="G12" i="1" s="1"/>
  <c r="G11" i="1" s="1"/>
  <c r="G10" i="1" s="1"/>
  <c r="G9" i="1" s="1"/>
  <c r="G8" i="1" s="1"/>
  <c r="G7" i="1" s="1"/>
  <c r="G6" i="1" s="1"/>
  <c r="G5" i="1" s="1"/>
  <c r="G4" i="1" s="1"/>
  <c r="G3" i="1" s="1"/>
  <c r="G1798" i="1"/>
  <c r="G1797" i="1" s="1"/>
  <c r="G1796" i="1" s="1"/>
  <c r="G1795" i="1" s="1"/>
  <c r="G1794" i="1" s="1"/>
  <c r="G1793" i="1" s="1"/>
  <c r="G1792" i="1" s="1"/>
  <c r="G1791" i="1" s="1"/>
  <c r="G1790" i="1" s="1"/>
  <c r="G1789" i="1" s="1"/>
  <c r="G1788" i="1" s="1"/>
  <c r="G1787" i="1" s="1"/>
  <c r="G1786" i="1" s="1"/>
  <c r="G1785" i="1" s="1"/>
  <c r="G1784" i="1" s="1"/>
  <c r="G1783" i="1" s="1"/>
  <c r="G1782" i="1" s="1"/>
  <c r="G1781" i="1" s="1"/>
  <c r="G1780" i="1" s="1"/>
  <c r="G1779" i="1" s="1"/>
  <c r="G1778" i="1" s="1"/>
  <c r="G1777" i="1" s="1"/>
  <c r="G1776" i="1" s="1"/>
  <c r="G1775" i="1" s="1"/>
  <c r="G1774" i="1" s="1"/>
  <c r="G1773" i="1" s="1"/>
  <c r="G1772" i="1" s="1"/>
  <c r="G1771" i="1" s="1"/>
  <c r="G1770" i="1" s="1"/>
  <c r="G1769" i="1" s="1"/>
  <c r="G1768" i="1" s="1"/>
  <c r="G1767" i="1" s="1"/>
  <c r="G1766" i="1" s="1"/>
  <c r="G1765" i="1" s="1"/>
  <c r="G1764" i="1" s="1"/>
  <c r="G1763" i="1" s="1"/>
  <c r="G1762" i="1" s="1"/>
  <c r="G1761" i="1" s="1"/>
  <c r="G1760" i="1" s="1"/>
  <c r="G1759" i="1" s="1"/>
  <c r="G1758" i="1" s="1"/>
  <c r="G1757" i="1" s="1"/>
  <c r="G1756" i="1" s="1"/>
  <c r="G1755" i="1" s="1"/>
  <c r="G1754" i="1" s="1"/>
  <c r="G1753" i="1" s="1"/>
  <c r="G1752" i="1" s="1"/>
  <c r="G1751" i="1" s="1"/>
  <c r="G1750" i="1" s="1"/>
  <c r="G1749" i="1" s="1"/>
  <c r="G1748" i="1" s="1"/>
  <c r="G1747" i="1" s="1"/>
  <c r="G1746" i="1" s="1"/>
  <c r="G1745" i="1" s="1"/>
  <c r="G1744" i="1" s="1"/>
  <c r="G1743" i="1" s="1"/>
  <c r="G1742" i="1" s="1"/>
  <c r="G1741" i="1" s="1"/>
  <c r="G1740" i="1" s="1"/>
  <c r="G1739" i="1" s="1"/>
  <c r="G1738" i="1" s="1"/>
  <c r="G1737" i="1" s="1"/>
  <c r="G1736" i="1" s="1"/>
  <c r="G1735" i="1" s="1"/>
  <c r="G1734" i="1" s="1"/>
  <c r="G1733" i="1" s="1"/>
  <c r="G1732" i="1" s="1"/>
  <c r="G1731" i="1" s="1"/>
  <c r="G1730" i="1" s="1"/>
  <c r="G1729" i="1" s="1"/>
  <c r="G1728" i="1" s="1"/>
  <c r="G1727" i="1" s="1"/>
  <c r="G1726" i="1" s="1"/>
  <c r="G1725" i="1" s="1"/>
  <c r="G1724" i="1" s="1"/>
  <c r="G1723" i="1" s="1"/>
  <c r="G1722" i="1" s="1"/>
  <c r="G1721" i="1" s="1"/>
  <c r="G1720" i="1" s="1"/>
  <c r="G1719" i="1" s="1"/>
  <c r="G1718" i="1" s="1"/>
  <c r="G1717" i="1" s="1"/>
  <c r="G1716" i="1" s="1"/>
  <c r="G1715" i="1" s="1"/>
  <c r="G1714" i="1" s="1"/>
  <c r="G1713" i="1" s="1"/>
  <c r="G1712" i="1" s="1"/>
  <c r="G1711" i="1" s="1"/>
  <c r="G1710" i="1" s="1"/>
  <c r="G1709" i="1" s="1"/>
  <c r="G1708" i="1" s="1"/>
  <c r="G1707" i="1" s="1"/>
  <c r="G1706" i="1" s="1"/>
  <c r="G1705" i="1" s="1"/>
  <c r="G1704" i="1" s="1"/>
  <c r="G1703" i="1" s="1"/>
  <c r="G1702" i="1" s="1"/>
  <c r="G1701" i="1" s="1"/>
  <c r="G1700" i="1" s="1"/>
  <c r="G1699" i="1" s="1"/>
  <c r="G1698" i="1" s="1"/>
  <c r="G1697" i="1" s="1"/>
  <c r="G1696" i="1" s="1"/>
  <c r="G1695" i="1" s="1"/>
  <c r="G1694" i="1" s="1"/>
  <c r="G1693" i="1" s="1"/>
  <c r="G1692" i="1" s="1"/>
  <c r="G1691" i="1" s="1"/>
  <c r="G1690" i="1" s="1"/>
  <c r="G1689" i="1" s="1"/>
  <c r="G1688" i="1" s="1"/>
  <c r="G1687" i="1" s="1"/>
  <c r="G1686" i="1" s="1"/>
  <c r="G1685" i="1" s="1"/>
  <c r="G1684" i="1" s="1"/>
  <c r="G1683" i="1" s="1"/>
  <c r="G1682" i="1" s="1"/>
  <c r="G1681" i="1" s="1"/>
  <c r="G1680" i="1" s="1"/>
  <c r="G1679" i="1" s="1"/>
  <c r="G1678" i="1" s="1"/>
  <c r="G1677" i="1" s="1"/>
  <c r="G1676" i="1" s="1"/>
  <c r="G1675" i="1" s="1"/>
  <c r="G1674" i="1" s="1"/>
  <c r="G1673" i="1" s="1"/>
  <c r="G1672" i="1" s="1"/>
  <c r="G1671" i="1" s="1"/>
  <c r="G1670" i="1" s="1"/>
  <c r="G1669" i="1" s="1"/>
  <c r="G1668" i="1" s="1"/>
  <c r="G1667" i="1" s="1"/>
  <c r="G1666" i="1" s="1"/>
  <c r="G1665" i="1" s="1"/>
  <c r="G1664" i="1" s="1"/>
  <c r="G1663" i="1" s="1"/>
  <c r="G1662" i="1" s="1"/>
  <c r="G1661" i="1" s="1"/>
  <c r="G1660" i="1" s="1"/>
  <c r="G1659" i="1" s="1"/>
  <c r="G1658" i="1" s="1"/>
  <c r="G1657" i="1" s="1"/>
  <c r="G1656" i="1" s="1"/>
  <c r="G1655" i="1" s="1"/>
  <c r="G1654" i="1" s="1"/>
  <c r="G1653" i="1" s="1"/>
  <c r="G1652" i="1" s="1"/>
  <c r="G1651" i="1" s="1"/>
  <c r="G1650" i="1" s="1"/>
  <c r="G1649" i="1" s="1"/>
  <c r="G1648" i="1" s="1"/>
  <c r="G1647" i="1" s="1"/>
  <c r="G1646" i="1" s="1"/>
  <c r="G1645" i="1" s="1"/>
  <c r="G1644" i="1" s="1"/>
  <c r="G1643" i="1" s="1"/>
  <c r="G1642" i="1" s="1"/>
  <c r="G1641" i="1" s="1"/>
  <c r="G1640" i="1" s="1"/>
  <c r="G1639" i="1" s="1"/>
  <c r="G1638" i="1" s="1"/>
  <c r="G1637" i="1" s="1"/>
  <c r="G1636" i="1" s="1"/>
  <c r="G1635" i="1" s="1"/>
  <c r="G1634" i="1" s="1"/>
  <c r="G1633" i="1" s="1"/>
  <c r="G1632" i="1" s="1"/>
  <c r="G1631" i="1" s="1"/>
  <c r="G1630" i="1" s="1"/>
  <c r="G1629" i="1" s="1"/>
  <c r="G1628" i="1" s="1"/>
  <c r="G1627" i="1" s="1"/>
  <c r="G1626" i="1" s="1"/>
  <c r="G1625" i="1" s="1"/>
  <c r="G1624" i="1" s="1"/>
  <c r="G1623" i="1" s="1"/>
  <c r="G1622" i="1" s="1"/>
  <c r="G1621" i="1" s="1"/>
  <c r="G1620" i="1" s="1"/>
  <c r="G1619" i="1" s="1"/>
  <c r="G1618" i="1" s="1"/>
  <c r="G1617" i="1" s="1"/>
  <c r="G1616" i="1" s="1"/>
  <c r="G1615" i="1" s="1"/>
  <c r="G1614" i="1" s="1"/>
  <c r="G1613" i="1" s="1"/>
  <c r="G1612" i="1" s="1"/>
  <c r="G1611" i="1" s="1"/>
  <c r="G1610" i="1" s="1"/>
  <c r="G1609" i="1" s="1"/>
  <c r="G1608" i="1" s="1"/>
  <c r="G1607" i="1" s="1"/>
  <c r="G1606" i="1" s="1"/>
  <c r="G1605" i="1" s="1"/>
  <c r="G1604" i="1" s="1"/>
  <c r="G1603" i="1" s="1"/>
  <c r="G1602" i="1" s="1"/>
  <c r="G1601" i="1" s="1"/>
  <c r="G1600" i="1" s="1"/>
  <c r="G1599" i="1" s="1"/>
  <c r="G1598" i="1" s="1"/>
  <c r="G1597" i="1" s="1"/>
  <c r="G1596" i="1" s="1"/>
  <c r="G1595" i="1" s="1"/>
  <c r="G1594" i="1" s="1"/>
  <c r="G1593" i="1" s="1"/>
  <c r="G1592" i="1" s="1"/>
  <c r="G1591" i="1" s="1"/>
  <c r="G1590" i="1" s="1"/>
  <c r="G1589" i="1" s="1"/>
  <c r="G1588" i="1" s="1"/>
  <c r="G1587" i="1" s="1"/>
  <c r="G1586" i="1" s="1"/>
  <c r="G1585" i="1" s="1"/>
  <c r="G1584" i="1" s="1"/>
  <c r="G1583" i="1" s="1"/>
  <c r="G1582" i="1" s="1"/>
  <c r="G1581" i="1" s="1"/>
  <c r="G1580" i="1" s="1"/>
  <c r="G1579" i="1" s="1"/>
  <c r="G1578" i="1" s="1"/>
  <c r="G1577" i="1" s="1"/>
  <c r="G1576" i="1" s="1"/>
  <c r="G1575" i="1" s="1"/>
  <c r="G1574" i="1" s="1"/>
  <c r="G1573" i="1" s="1"/>
  <c r="G1572" i="1" s="1"/>
  <c r="G1571" i="1" s="1"/>
  <c r="G1570" i="1" s="1"/>
  <c r="G1569" i="1" s="1"/>
  <c r="G1568" i="1" s="1"/>
  <c r="G1567" i="1" s="1"/>
  <c r="G1566" i="1" s="1"/>
  <c r="G1565" i="1" s="1"/>
  <c r="G1564" i="1" s="1"/>
  <c r="G1563" i="1" s="1"/>
  <c r="G1562" i="1" s="1"/>
  <c r="G1561" i="1" s="1"/>
  <c r="G1560" i="1" s="1"/>
  <c r="G1559" i="1" s="1"/>
  <c r="G1558" i="1" s="1"/>
  <c r="G1557" i="1" s="1"/>
  <c r="G1556" i="1" s="1"/>
  <c r="G1555" i="1" s="1"/>
  <c r="G1554" i="1" s="1"/>
  <c r="G1553" i="1" s="1"/>
  <c r="G1552" i="1" s="1"/>
  <c r="G1551" i="1" s="1"/>
  <c r="G1550" i="1" s="1"/>
  <c r="G1549" i="1" s="1"/>
  <c r="G1548" i="1" s="1"/>
  <c r="G1547" i="1" s="1"/>
  <c r="G1546" i="1" s="1"/>
  <c r="G1545" i="1" s="1"/>
  <c r="F1032" i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546" i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G771" i="1"/>
  <c r="G770" i="1" s="1"/>
  <c r="G769" i="1" s="1"/>
  <c r="G768" i="1" s="1"/>
  <c r="G767" i="1" s="1"/>
  <c r="G766" i="1" s="1"/>
  <c r="G765" i="1" s="1"/>
  <c r="G764" i="1" s="1"/>
  <c r="G763" i="1" s="1"/>
  <c r="G762" i="1" s="1"/>
  <c r="G761" i="1" s="1"/>
  <c r="G760" i="1" s="1"/>
  <c r="G759" i="1" s="1"/>
  <c r="G758" i="1" s="1"/>
  <c r="G757" i="1" s="1"/>
  <c r="G756" i="1" s="1"/>
  <c r="G755" i="1" s="1"/>
  <c r="G754" i="1" s="1"/>
  <c r="G753" i="1" s="1"/>
  <c r="G752" i="1" s="1"/>
  <c r="G751" i="1" s="1"/>
  <c r="G750" i="1" s="1"/>
  <c r="G749" i="1" s="1"/>
  <c r="G748" i="1" s="1"/>
  <c r="G747" i="1" s="1"/>
  <c r="G746" i="1" s="1"/>
  <c r="G745" i="1" s="1"/>
  <c r="G744" i="1" s="1"/>
  <c r="G743" i="1" s="1"/>
  <c r="G742" i="1" s="1"/>
  <c r="G741" i="1" s="1"/>
  <c r="G740" i="1" s="1"/>
  <c r="G739" i="1" s="1"/>
  <c r="G738" i="1" s="1"/>
  <c r="G737" i="1" s="1"/>
  <c r="G736" i="1" s="1"/>
  <c r="G735" i="1" s="1"/>
  <c r="G734" i="1" s="1"/>
  <c r="G733" i="1" s="1"/>
  <c r="G732" i="1" s="1"/>
  <c r="G731" i="1" s="1"/>
  <c r="G730" i="1" s="1"/>
  <c r="G729" i="1" s="1"/>
  <c r="G728" i="1" s="1"/>
  <c r="G727" i="1" s="1"/>
  <c r="G726" i="1" s="1"/>
  <c r="G725" i="1" s="1"/>
  <c r="G724" i="1" s="1"/>
  <c r="G723" i="1" s="1"/>
  <c r="G722" i="1" s="1"/>
  <c r="G721" i="1" s="1"/>
  <c r="G720" i="1" s="1"/>
  <c r="G719" i="1" s="1"/>
  <c r="G718" i="1" s="1"/>
  <c r="G717" i="1" s="1"/>
  <c r="G716" i="1" s="1"/>
  <c r="G715" i="1" s="1"/>
  <c r="G714" i="1" s="1"/>
  <c r="G713" i="1" s="1"/>
  <c r="G712" i="1" s="1"/>
  <c r="G711" i="1" s="1"/>
  <c r="G710" i="1" s="1"/>
  <c r="G709" i="1" s="1"/>
  <c r="G708" i="1" s="1"/>
  <c r="G707" i="1" s="1"/>
  <c r="G706" i="1" s="1"/>
  <c r="G705" i="1" s="1"/>
  <c r="G704" i="1" s="1"/>
  <c r="G703" i="1" s="1"/>
  <c r="G702" i="1" s="1"/>
  <c r="G701" i="1" s="1"/>
  <c r="G700" i="1" s="1"/>
  <c r="G699" i="1" s="1"/>
  <c r="G698" i="1" s="1"/>
  <c r="G697" i="1" s="1"/>
  <c r="G696" i="1" s="1"/>
  <c r="G695" i="1" s="1"/>
  <c r="G694" i="1" s="1"/>
  <c r="G693" i="1" s="1"/>
  <c r="G692" i="1" s="1"/>
  <c r="G691" i="1" s="1"/>
  <c r="G690" i="1" s="1"/>
  <c r="G689" i="1" s="1"/>
  <c r="G688" i="1" s="1"/>
  <c r="G687" i="1" s="1"/>
  <c r="G686" i="1" s="1"/>
  <c r="G685" i="1" s="1"/>
  <c r="G684" i="1" s="1"/>
  <c r="G683" i="1" s="1"/>
  <c r="G682" i="1" s="1"/>
  <c r="G681" i="1" s="1"/>
  <c r="G680" i="1" s="1"/>
  <c r="G679" i="1" s="1"/>
  <c r="G678" i="1" s="1"/>
  <c r="G677" i="1" s="1"/>
  <c r="G676" i="1" s="1"/>
  <c r="G675" i="1" s="1"/>
  <c r="G674" i="1" s="1"/>
  <c r="G673" i="1" s="1"/>
  <c r="G672" i="1" s="1"/>
  <c r="G671" i="1" s="1"/>
  <c r="G670" i="1" s="1"/>
  <c r="G669" i="1" s="1"/>
  <c r="G668" i="1" s="1"/>
  <c r="G667" i="1" s="1"/>
  <c r="G666" i="1" s="1"/>
  <c r="G665" i="1" s="1"/>
  <c r="G664" i="1" s="1"/>
  <c r="G663" i="1" s="1"/>
  <c r="G662" i="1" s="1"/>
  <c r="G661" i="1" s="1"/>
  <c r="G660" i="1" s="1"/>
  <c r="G659" i="1" s="1"/>
  <c r="G658" i="1" s="1"/>
  <c r="G657" i="1" s="1"/>
  <c r="G656" i="1" s="1"/>
  <c r="G655" i="1" s="1"/>
  <c r="G654" i="1" s="1"/>
  <c r="G653" i="1" s="1"/>
  <c r="G652" i="1" s="1"/>
  <c r="G651" i="1" s="1"/>
  <c r="G650" i="1" s="1"/>
  <c r="G649" i="1" s="1"/>
  <c r="G648" i="1" s="1"/>
  <c r="G647" i="1" s="1"/>
  <c r="G646" i="1" s="1"/>
  <c r="G645" i="1" s="1"/>
  <c r="G644" i="1" s="1"/>
  <c r="G643" i="1" s="1"/>
  <c r="G642" i="1" s="1"/>
  <c r="G641" i="1" s="1"/>
  <c r="G640" i="1" s="1"/>
  <c r="G639" i="1" s="1"/>
  <c r="G638" i="1" s="1"/>
  <c r="G637" i="1" s="1"/>
  <c r="G636" i="1" s="1"/>
  <c r="G635" i="1" s="1"/>
  <c r="G634" i="1" s="1"/>
  <c r="G633" i="1" s="1"/>
  <c r="G632" i="1" s="1"/>
  <c r="G631" i="1" s="1"/>
  <c r="G630" i="1" s="1"/>
  <c r="G629" i="1" s="1"/>
  <c r="G628" i="1" s="1"/>
  <c r="G627" i="1" s="1"/>
  <c r="G626" i="1" s="1"/>
  <c r="G625" i="1" s="1"/>
  <c r="G624" i="1" s="1"/>
  <c r="G623" i="1" s="1"/>
  <c r="G622" i="1" s="1"/>
  <c r="G621" i="1" s="1"/>
  <c r="G620" i="1" s="1"/>
  <c r="G619" i="1" s="1"/>
  <c r="G618" i="1" s="1"/>
  <c r="G617" i="1" s="1"/>
  <c r="G616" i="1" s="1"/>
  <c r="G615" i="1" s="1"/>
  <c r="G614" i="1" s="1"/>
  <c r="G613" i="1" s="1"/>
  <c r="G612" i="1" s="1"/>
  <c r="G611" i="1" s="1"/>
  <c r="G610" i="1" s="1"/>
  <c r="G609" i="1" s="1"/>
  <c r="G608" i="1" s="1"/>
  <c r="G607" i="1" s="1"/>
  <c r="G606" i="1" s="1"/>
  <c r="G605" i="1" s="1"/>
  <c r="G604" i="1" s="1"/>
  <c r="G603" i="1" s="1"/>
  <c r="G602" i="1" s="1"/>
  <c r="G601" i="1" s="1"/>
  <c r="G600" i="1" s="1"/>
  <c r="G599" i="1" s="1"/>
  <c r="G598" i="1" s="1"/>
  <c r="G597" i="1" s="1"/>
  <c r="G596" i="1" s="1"/>
  <c r="G595" i="1" s="1"/>
  <c r="G594" i="1" s="1"/>
  <c r="G593" i="1" s="1"/>
  <c r="G592" i="1" s="1"/>
  <c r="G591" i="1" s="1"/>
  <c r="G590" i="1" s="1"/>
  <c r="G589" i="1" s="1"/>
  <c r="G588" i="1" s="1"/>
  <c r="G587" i="1" s="1"/>
  <c r="G586" i="1" s="1"/>
  <c r="G585" i="1" s="1"/>
  <c r="G584" i="1" s="1"/>
  <c r="G583" i="1" s="1"/>
  <c r="G582" i="1" s="1"/>
  <c r="G581" i="1" s="1"/>
  <c r="G580" i="1" s="1"/>
  <c r="G579" i="1" s="1"/>
  <c r="G578" i="1" s="1"/>
  <c r="G577" i="1" s="1"/>
  <c r="G576" i="1" s="1"/>
  <c r="G575" i="1" s="1"/>
  <c r="G574" i="1" s="1"/>
  <c r="G573" i="1" s="1"/>
  <c r="G572" i="1" s="1"/>
  <c r="G571" i="1" s="1"/>
  <c r="G570" i="1" s="1"/>
  <c r="G569" i="1" s="1"/>
  <c r="G568" i="1" s="1"/>
  <c r="G567" i="1" s="1"/>
  <c r="G566" i="1" s="1"/>
  <c r="G565" i="1" s="1"/>
  <c r="G564" i="1" s="1"/>
  <c r="G563" i="1" s="1"/>
  <c r="G562" i="1" s="1"/>
  <c r="G561" i="1" s="1"/>
  <c r="G560" i="1" s="1"/>
  <c r="G559" i="1" s="1"/>
  <c r="G558" i="1" s="1"/>
  <c r="G557" i="1" s="1"/>
  <c r="G556" i="1" s="1"/>
  <c r="G555" i="1" s="1"/>
  <c r="G554" i="1" s="1"/>
  <c r="G553" i="1" s="1"/>
  <c r="G552" i="1" s="1"/>
  <c r="G551" i="1" s="1"/>
  <c r="G550" i="1" s="1"/>
  <c r="G549" i="1" s="1"/>
  <c r="G548" i="1" s="1"/>
  <c r="G547" i="1" s="1"/>
  <c r="G546" i="1" s="1"/>
  <c r="G545" i="1" s="1"/>
  <c r="G544" i="1" s="1"/>
  <c r="G543" i="1" s="1"/>
  <c r="G542" i="1" s="1"/>
  <c r="G541" i="1" s="1"/>
  <c r="G540" i="1" s="1"/>
  <c r="G539" i="1" s="1"/>
  <c r="G538" i="1" s="1"/>
  <c r="G537" i="1" s="1"/>
  <c r="G536" i="1" s="1"/>
  <c r="G535" i="1" s="1"/>
  <c r="G534" i="1" s="1"/>
  <c r="G533" i="1" s="1"/>
  <c r="G532" i="1" s="1"/>
  <c r="G531" i="1" s="1"/>
  <c r="G530" i="1" s="1"/>
  <c r="G529" i="1" s="1"/>
  <c r="G528" i="1" s="1"/>
  <c r="G527" i="1" s="1"/>
  <c r="G526" i="1" s="1"/>
  <c r="G525" i="1" s="1"/>
  <c r="G524" i="1" s="1"/>
  <c r="G523" i="1" s="1"/>
  <c r="G522" i="1" s="1"/>
  <c r="G521" i="1" s="1"/>
  <c r="G520" i="1" s="1"/>
  <c r="G519" i="1" s="1"/>
  <c r="G518" i="1" s="1"/>
  <c r="G517" i="1" s="1"/>
  <c r="F2060" i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519" i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G2313" i="1"/>
  <c r="G2312" i="1" s="1"/>
  <c r="G2311" i="1" s="1"/>
  <c r="G2310" i="1" s="1"/>
  <c r="G2309" i="1" s="1"/>
  <c r="G2308" i="1" s="1"/>
  <c r="G2307" i="1" s="1"/>
  <c r="G2306" i="1" s="1"/>
  <c r="G2305" i="1" s="1"/>
  <c r="G2304" i="1" s="1"/>
  <c r="G2303" i="1" s="1"/>
  <c r="G2302" i="1" s="1"/>
  <c r="G2301" i="1" s="1"/>
  <c r="G2300" i="1" s="1"/>
  <c r="G2299" i="1" s="1"/>
  <c r="G2298" i="1" s="1"/>
  <c r="G2297" i="1" s="1"/>
  <c r="G2296" i="1" s="1"/>
  <c r="G2295" i="1" s="1"/>
  <c r="G2294" i="1" s="1"/>
  <c r="G2293" i="1" s="1"/>
  <c r="G2292" i="1" s="1"/>
  <c r="G2291" i="1" s="1"/>
  <c r="G2290" i="1" s="1"/>
  <c r="G2289" i="1" s="1"/>
  <c r="G2288" i="1" s="1"/>
  <c r="G2287" i="1" s="1"/>
  <c r="G2286" i="1" s="1"/>
  <c r="G2285" i="1" s="1"/>
  <c r="G2284" i="1" s="1"/>
  <c r="G2283" i="1" s="1"/>
  <c r="G2282" i="1" s="1"/>
  <c r="G2281" i="1" s="1"/>
  <c r="G2280" i="1" s="1"/>
  <c r="G2279" i="1" s="1"/>
  <c r="G2278" i="1" s="1"/>
  <c r="G2277" i="1" s="1"/>
  <c r="G2276" i="1" s="1"/>
  <c r="G2275" i="1" s="1"/>
  <c r="G2274" i="1" s="1"/>
  <c r="G2273" i="1" s="1"/>
  <c r="G2272" i="1" s="1"/>
  <c r="G2271" i="1" s="1"/>
  <c r="G2270" i="1" s="1"/>
  <c r="G2269" i="1" s="1"/>
  <c r="G2268" i="1" s="1"/>
  <c r="G2267" i="1" s="1"/>
  <c r="G2266" i="1" s="1"/>
  <c r="G2265" i="1" s="1"/>
  <c r="G2264" i="1" s="1"/>
  <c r="G2263" i="1" s="1"/>
  <c r="G2262" i="1" s="1"/>
  <c r="G2261" i="1" s="1"/>
  <c r="G2260" i="1" s="1"/>
  <c r="G2259" i="1" s="1"/>
  <c r="G2258" i="1" s="1"/>
  <c r="G2257" i="1" s="1"/>
  <c r="G2256" i="1" s="1"/>
  <c r="G2255" i="1" s="1"/>
  <c r="G2254" i="1" s="1"/>
  <c r="G2253" i="1" s="1"/>
  <c r="G2252" i="1" s="1"/>
  <c r="G2251" i="1" s="1"/>
  <c r="G2250" i="1" s="1"/>
  <c r="G2249" i="1" s="1"/>
  <c r="G2248" i="1" s="1"/>
  <c r="G2247" i="1" s="1"/>
  <c r="G2246" i="1" s="1"/>
  <c r="G2245" i="1" s="1"/>
  <c r="G2244" i="1" s="1"/>
  <c r="G2243" i="1" s="1"/>
  <c r="G2242" i="1" s="1"/>
  <c r="G2241" i="1" s="1"/>
  <c r="G2240" i="1" s="1"/>
  <c r="G2239" i="1" s="1"/>
  <c r="G2238" i="1" s="1"/>
  <c r="G2237" i="1" s="1"/>
  <c r="G2236" i="1" s="1"/>
  <c r="G2235" i="1" s="1"/>
  <c r="G2234" i="1" s="1"/>
  <c r="G2233" i="1" s="1"/>
  <c r="G2232" i="1" s="1"/>
  <c r="G2231" i="1" s="1"/>
  <c r="G2230" i="1" s="1"/>
  <c r="G2229" i="1" s="1"/>
  <c r="G2228" i="1" s="1"/>
  <c r="G2227" i="1" s="1"/>
  <c r="G2226" i="1" s="1"/>
  <c r="G2225" i="1" s="1"/>
  <c r="G2224" i="1" s="1"/>
  <c r="G2223" i="1" s="1"/>
  <c r="G2222" i="1" s="1"/>
  <c r="G2221" i="1" s="1"/>
  <c r="G2220" i="1" s="1"/>
  <c r="G2219" i="1" s="1"/>
  <c r="G2218" i="1" s="1"/>
  <c r="G2217" i="1" s="1"/>
  <c r="G2216" i="1" s="1"/>
  <c r="G2215" i="1" s="1"/>
  <c r="G2214" i="1" s="1"/>
  <c r="G2213" i="1" s="1"/>
  <c r="G2212" i="1" s="1"/>
  <c r="G2211" i="1" s="1"/>
  <c r="G2210" i="1" s="1"/>
  <c r="G2209" i="1" s="1"/>
  <c r="G2208" i="1" s="1"/>
  <c r="G2207" i="1" s="1"/>
  <c r="G2206" i="1" s="1"/>
  <c r="G2205" i="1" s="1"/>
  <c r="G2204" i="1" s="1"/>
  <c r="G2203" i="1" s="1"/>
  <c r="G2202" i="1" s="1"/>
  <c r="G2201" i="1" s="1"/>
  <c r="G2200" i="1" s="1"/>
  <c r="G2199" i="1" s="1"/>
  <c r="G2198" i="1" s="1"/>
  <c r="G2197" i="1" s="1"/>
  <c r="G2196" i="1" s="1"/>
  <c r="G2195" i="1" s="1"/>
  <c r="G2194" i="1" s="1"/>
  <c r="G2193" i="1" s="1"/>
  <c r="G2192" i="1" s="1"/>
  <c r="G2191" i="1" s="1"/>
  <c r="G2190" i="1" s="1"/>
  <c r="G2189" i="1" s="1"/>
  <c r="G2188" i="1" s="1"/>
  <c r="G2187" i="1" s="1"/>
  <c r="G2186" i="1" s="1"/>
  <c r="G2185" i="1" s="1"/>
  <c r="G2184" i="1" s="1"/>
  <c r="G2183" i="1" s="1"/>
  <c r="G2182" i="1" s="1"/>
  <c r="G2181" i="1" s="1"/>
  <c r="G2180" i="1" s="1"/>
  <c r="G2179" i="1" s="1"/>
  <c r="G2178" i="1" s="1"/>
  <c r="G2177" i="1" s="1"/>
  <c r="G2176" i="1" s="1"/>
  <c r="G2175" i="1" s="1"/>
  <c r="G2174" i="1" s="1"/>
  <c r="G2173" i="1" s="1"/>
  <c r="G2172" i="1" s="1"/>
  <c r="G2171" i="1" s="1"/>
  <c r="G2170" i="1" s="1"/>
  <c r="G2169" i="1" s="1"/>
  <c r="G2168" i="1" s="1"/>
  <c r="G2167" i="1" s="1"/>
  <c r="G2166" i="1" s="1"/>
  <c r="G2165" i="1" s="1"/>
  <c r="G2164" i="1" s="1"/>
  <c r="G2163" i="1" s="1"/>
  <c r="G2162" i="1" s="1"/>
  <c r="G2161" i="1" s="1"/>
  <c r="G2160" i="1" s="1"/>
  <c r="G2159" i="1" s="1"/>
  <c r="G2158" i="1" s="1"/>
  <c r="G2157" i="1" s="1"/>
  <c r="G2156" i="1" s="1"/>
  <c r="G2155" i="1" s="1"/>
  <c r="G2154" i="1" s="1"/>
  <c r="G2153" i="1" s="1"/>
  <c r="G2152" i="1" s="1"/>
  <c r="G2151" i="1" s="1"/>
  <c r="G2150" i="1" s="1"/>
  <c r="G2149" i="1" s="1"/>
  <c r="G2148" i="1" s="1"/>
  <c r="G2147" i="1" s="1"/>
  <c r="G2146" i="1" s="1"/>
  <c r="G2145" i="1" s="1"/>
  <c r="G2144" i="1" s="1"/>
  <c r="G2143" i="1" s="1"/>
  <c r="G2142" i="1" s="1"/>
  <c r="G2141" i="1" s="1"/>
  <c r="G2140" i="1" s="1"/>
  <c r="G2139" i="1" s="1"/>
  <c r="G2138" i="1" s="1"/>
  <c r="G2137" i="1" s="1"/>
  <c r="G2136" i="1" s="1"/>
  <c r="G2135" i="1" s="1"/>
  <c r="G2134" i="1" s="1"/>
  <c r="G2133" i="1" s="1"/>
  <c r="G2132" i="1" s="1"/>
  <c r="G2131" i="1" s="1"/>
  <c r="G2130" i="1" s="1"/>
  <c r="G2129" i="1" s="1"/>
  <c r="G2128" i="1" s="1"/>
  <c r="G2127" i="1" s="1"/>
  <c r="G2126" i="1" s="1"/>
  <c r="G2125" i="1" s="1"/>
  <c r="G2124" i="1" s="1"/>
  <c r="G2123" i="1" s="1"/>
  <c r="G2122" i="1" s="1"/>
  <c r="G2121" i="1" s="1"/>
  <c r="G2120" i="1" s="1"/>
  <c r="G2119" i="1" s="1"/>
  <c r="G2118" i="1" s="1"/>
  <c r="G2117" i="1" s="1"/>
  <c r="G2116" i="1" s="1"/>
  <c r="G2115" i="1" s="1"/>
  <c r="G2114" i="1" s="1"/>
  <c r="G2113" i="1" s="1"/>
  <c r="G2112" i="1" s="1"/>
  <c r="G2111" i="1" s="1"/>
  <c r="G2110" i="1" s="1"/>
  <c r="G2109" i="1" s="1"/>
  <c r="G2108" i="1" s="1"/>
  <c r="G2107" i="1" s="1"/>
  <c r="G2106" i="1" s="1"/>
  <c r="G2105" i="1" s="1"/>
  <c r="G2104" i="1" s="1"/>
  <c r="G2103" i="1" s="1"/>
  <c r="G2102" i="1" s="1"/>
  <c r="G2101" i="1" s="1"/>
  <c r="G2100" i="1" s="1"/>
  <c r="G2099" i="1" s="1"/>
  <c r="G2098" i="1" s="1"/>
  <c r="G2097" i="1" s="1"/>
  <c r="G2096" i="1" s="1"/>
  <c r="G2095" i="1" s="1"/>
  <c r="G2094" i="1" s="1"/>
  <c r="G2093" i="1" s="1"/>
  <c r="G2092" i="1" s="1"/>
  <c r="G2091" i="1" s="1"/>
  <c r="G2090" i="1" s="1"/>
  <c r="G2089" i="1" s="1"/>
  <c r="G2088" i="1" s="1"/>
  <c r="G2087" i="1" s="1"/>
  <c r="G2086" i="1" s="1"/>
  <c r="G2085" i="1" s="1"/>
  <c r="G2084" i="1" s="1"/>
  <c r="G2083" i="1" s="1"/>
  <c r="G2082" i="1" s="1"/>
  <c r="G2081" i="1" s="1"/>
  <c r="G2080" i="1" s="1"/>
  <c r="G2079" i="1" s="1"/>
  <c r="G2078" i="1" s="1"/>
  <c r="G2077" i="1" s="1"/>
  <c r="G2076" i="1" s="1"/>
  <c r="G2075" i="1" s="1"/>
  <c r="G2074" i="1" s="1"/>
  <c r="G2073" i="1" s="1"/>
  <c r="G2072" i="1" s="1"/>
  <c r="G2071" i="1" s="1"/>
  <c r="G2070" i="1" s="1"/>
  <c r="G2069" i="1" s="1"/>
  <c r="G2068" i="1" s="1"/>
  <c r="G2067" i="1" s="1"/>
  <c r="G2066" i="1" s="1"/>
  <c r="G2065" i="1" s="1"/>
  <c r="G2064" i="1" s="1"/>
  <c r="G2063" i="1" s="1"/>
  <c r="G2062" i="1" s="1"/>
  <c r="G2061" i="1" s="1"/>
  <c r="G2060" i="1" s="1"/>
  <c r="G2059" i="1" s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</calcChain>
</file>

<file path=xl/sharedStrings.xml><?xml version="1.0" encoding="utf-8"?>
<sst xmlns="http://schemas.openxmlformats.org/spreadsheetml/2006/main" count="10288" uniqueCount="10255">
  <si>
    <t>Time</t>
  </si>
  <si>
    <t>sec</t>
  </si>
  <si>
    <t>mV</t>
  </si>
  <si>
    <t>Data</t>
  </si>
  <si>
    <t>FFT FREQ</t>
  </si>
  <si>
    <t>fs/n</t>
  </si>
  <si>
    <t>FFT Mag</t>
  </si>
  <si>
    <t>-0.372314453125</t>
  </si>
  <si>
    <t>0.211016215354468+0.48298593043046i</t>
  </si>
  <si>
    <t>0.599877941349973-0.396080266865311i</t>
  </si>
  <si>
    <t>-4.44613603593609E-002-3.60186702158523E-002i</t>
  </si>
  <si>
    <t>-0.286642424574619+0.393269843225408i</t>
  </si>
  <si>
    <t>0.578224780147909-0.71438177806424i</t>
  </si>
  <si>
    <t>-0.679157634117997+4.7373077637751E-002i</t>
  </si>
  <si>
    <t>0.244443858076959+0.38931223048474i</t>
  </si>
  <si>
    <t>0.429249494950712-0.837075002603322i</t>
  </si>
  <si>
    <t>-0.456027347236364+0.161598429978935i</t>
  </si>
  <si>
    <t>0.415325851712153+0.323831265119844i</t>
  </si>
  <si>
    <t>0.15060780843701-0.455842537641069i</t>
  </si>
  <si>
    <t>-0.282789870242252+2.98133381236736E-002i</t>
  </si>
  <si>
    <t>-0.259218654990719+4.25913749191611E-002i</t>
  </si>
  <si>
    <t>-0.113218390087766-0.333720070520769i</t>
  </si>
  <si>
    <t>-8.04093110935207E-002+3.74677383866395E-003i</t>
  </si>
  <si>
    <t>-0.138025937731855+0.261232563398009i</t>
  </si>
  <si>
    <t>-9.93321115229753E-002-0.134285592751209i</t>
  </si>
  <si>
    <t>-5.18859864982501E-002+5.49061875850456E-002i</t>
  </si>
  <si>
    <t>0.250334190242255+9.4313777940754E-002i</t>
  </si>
  <si>
    <t>-0.140720416012029-7.88085228486226E-002i</t>
  </si>
  <si>
    <t>-0.350780663857074-0.103171916579392i</t>
  </si>
  <si>
    <t>0.185777606294064-3.01810263475962E-002i</t>
  </si>
  <si>
    <t>0.333149691550117-0.178711371726298i</t>
  </si>
  <si>
    <t>-0.127763473186506-0.21222162320301i</t>
  </si>
  <si>
    <t>-0.338265191745204+0.179207023412521i</t>
  </si>
  <si>
    <t>0.278973832360405-1.48161936587462E-002i</t>
  </si>
  <si>
    <t>1.59623151137498E-002-0.360548164705739i</t>
  </si>
  <si>
    <t>-0.46289762526822-7.89412590621346E-002i</t>
  </si>
  <si>
    <t>-2.838350534247E-002-6.88624818760039E-002i</t>
  </si>
  <si>
    <t>0.282339011315373-2.74857265117856E-003i</t>
  </si>
  <si>
    <t>0.216431150056176-0.391454853166762i</t>
  </si>
  <si>
    <t>-3.51255316329393E-002-7.95157929315043E-002i</t>
  </si>
  <si>
    <t>6.29553905728067E-002+0.324675948364244i</t>
  </si>
  <si>
    <t>0.405214631575718-4.53219396106723E-003i</t>
  </si>
  <si>
    <t>-2.91197607589657E-002-0.230800658329752i</t>
  </si>
  <si>
    <t>-0.146492197395962+9.14712285577749E-002i</t>
  </si>
  <si>
    <t>0.200788635485334+7.81399053989603E-002i</t>
  </si>
  <si>
    <t>-0.173346317411158-3.82962446338346E-002i</t>
  </si>
  <si>
    <t>0.137073766841222+0.198811653374389i</t>
  </si>
  <si>
    <t>-0.695692976572888+9.66808825144719E-002i</t>
  </si>
  <si>
    <t>0.19916115420384-0.290182745793866i</t>
  </si>
  <si>
    <t>0.310663718000459-9.75243309053064E-002i</t>
  </si>
  <si>
    <t>0.160216238493893-0.134172872281836i</t>
  </si>
  <si>
    <t>5.40520026508253E-002+0.316863839864579i</t>
  </si>
  <si>
    <t>-0.153476778989983-0.212891208266451i</t>
  </si>
  <si>
    <t>8.46384619153532E-002-0.209944933894267i</t>
  </si>
  <si>
    <t>0.320152853036196+0.162882493290191i</t>
  </si>
  <si>
    <t>9.15511927615257E-002+0.122970193068638i</t>
  </si>
  <si>
    <t>-3.96515239576087E-003-7.26169442053352E-002i</t>
  </si>
  <si>
    <t>0.136400518804837+8.1635086201309E-002i</t>
  </si>
  <si>
    <t>0.119667347840259-0.246634637771008i</t>
  </si>
  <si>
    <t>-2.09243606915041E-002+0.159265799204906i</t>
  </si>
  <si>
    <t>-0.204388122866514-9.53079136704413E-002i</t>
  </si>
  <si>
    <t>0.236739629912491-7.44286127222278E-002i</t>
  </si>
  <si>
    <t>-0.178104899815549+2.99898648334955E-002i</t>
  </si>
  <si>
    <t>7.03315770850141E-002+0.162179481039779i</t>
  </si>
  <si>
    <t>0.395784748317734-0.219985136434372i</t>
  </si>
  <si>
    <t>-6.61792610455718E-002-4.61606796754462E-002i</t>
  </si>
  <si>
    <t>-4.06166582414501E-002+6.2401993890549E-002i</t>
  </si>
  <si>
    <t>0.225749615110148+0.226347683796499i</t>
  </si>
  <si>
    <t>0.101487613634482-5.63938043306865E-002i</t>
  </si>
  <si>
    <t>-0.170550170748047-0.148115954449085i</t>
  </si>
  <si>
    <t>-0.221248553854743+9.51465991524744E-002i</t>
  </si>
  <si>
    <t>-0.115242742003775-0.107713443251595i</t>
  </si>
  <si>
    <t>6.54251286906677E-002+9.27550918187731E-002i</t>
  </si>
  <si>
    <t>6.65244625351721E-003-0.222975994203379i</t>
  </si>
  <si>
    <t>-2.22566869974662E-002+0.173268042542094i</t>
  </si>
  <si>
    <t>-0.19981253196971-0.243360811972495i</t>
  </si>
  <si>
    <t>0.23553314987603+0.174472378026653i</t>
  </si>
  <si>
    <t>6.76619118061265E-002+0.285634381806879i</t>
  </si>
  <si>
    <t>-0.16860850735367-0.347355138234974i</t>
  </si>
  <si>
    <t>-0.257404575286813-1.96128963867254E-002i</t>
  </si>
  <si>
    <t>-3.42770147304571E-002+1.07365375451117E-002i</t>
  </si>
  <si>
    <t>0.410699334753937-0.292628705586331i</t>
  </si>
  <si>
    <t>-0.300094242242028+0.250505293477994i</t>
  </si>
  <si>
    <t>-2.80644081943765E-002-0.416434312856878i</t>
  </si>
  <si>
    <t>0.48506023215371+0.330203855258061i</t>
  </si>
  <si>
    <t>2.105042879206E-002-7.84065884929108E-002i</t>
  </si>
  <si>
    <t>8.39887759755569E-002+0.116738632227398i</t>
  </si>
  <si>
    <t>-0.288567644898293+0.404035896009989i</t>
  </si>
  <si>
    <t>-4.29975351376433E-003-0.269576300008081i</t>
  </si>
  <si>
    <t>0.211781139619423-1.78084540946488E-002i</t>
  </si>
  <si>
    <t>-0.174587305736133+0.118113124854335i</t>
  </si>
  <si>
    <t>-0.134336133800178-4.35945576891933E-002i</t>
  </si>
  <si>
    <t>-0.227769217286882+0.198538523285583i</t>
  </si>
  <si>
    <t>-7.52244600646496E-002+8.05647992245629E-002i</t>
  </si>
  <si>
    <t>-1.12159142429271E-002+0.208878359865357i</t>
  </si>
  <si>
    <t>-3.85392672026832E-002-0.336938342384587i</t>
  </si>
  <si>
    <t>-0.235903203905904-0.395054829068277i</t>
  </si>
  <si>
    <t>-4.60564280304591E-002+6.630623900233E-002i</t>
  </si>
  <si>
    <t>-7.45570176599466E-002+0.544248305281653i</t>
  </si>
  <si>
    <t>0.136851345983935-8.13677800218905E-003i</t>
  </si>
  <si>
    <t>-0.11123033229687+0.289446439541276i</t>
  </si>
  <si>
    <t>-0.22612459032652-0.10923186106921i</t>
  </si>
  <si>
    <t>4.60891656441052E-002+4.28410932562458E-002i</t>
  </si>
  <si>
    <t>-0.252209299186383+0.218143143503103i</t>
  </si>
  <si>
    <t>0.118156016158196+0.206819685741783i</t>
  </si>
  <si>
    <t>-0.230553149444489-0.184879330786839i</t>
  </si>
  <si>
    <t>-0.301073275815399-5.88854871315089E-002i</t>
  </si>
  <si>
    <t>8.30970385843872E-002+0.116079869433819i</t>
  </si>
  <si>
    <t>0.294765766757862-0.303508455034685i</t>
  </si>
  <si>
    <t>-0.373739313623804+4.52892464438013E-002i</t>
  </si>
  <si>
    <t>-0.20213622915967-5.70598745544271E-002i</t>
  </si>
  <si>
    <t>-2.52507781363418E-002+0.264304116298114i</t>
  </si>
  <si>
    <t>0.313650117783562-0.374296594959672i</t>
  </si>
  <si>
    <t>-0.109450485219623-3.99146910752996E-002i</t>
  </si>
  <si>
    <t>-5.8857640041148E-002+3.34649282438886E-002i</t>
  </si>
  <si>
    <t>-0.249676100125691-2.86177741394057E-002i</t>
  </si>
  <si>
    <t>-0.256544910621326-0.330192937035141i</t>
  </si>
  <si>
    <t>0.457919217954745+0.185046758935495i</t>
  </si>
  <si>
    <t>-0.288148277336557-8.16588388152872E-003i</t>
  </si>
  <si>
    <t>-0.488340643872929-7.1060330279637E-002i</t>
  </si>
  <si>
    <t>-0.20499251075421-1.7108197190538E-002i</t>
  </si>
  <si>
    <t>0.166654827461719-0.239860022491319i</t>
  </si>
  <si>
    <t>-0.275237537384975-7.80063580660533E-002i</t>
  </si>
  <si>
    <t>-0.369034709853431-0.129107669256184i</t>
  </si>
  <si>
    <t>-1.5804013604977E-002-0.12444888488863i</t>
  </si>
  <si>
    <t>0.385481127657202-7.66148649255376E-002i</t>
  </si>
  <si>
    <t>-0.118327038701853-0.156755691839213i</t>
  </si>
  <si>
    <t>-0.11121249061066+4.78318849512305E-003i</t>
  </si>
  <si>
    <t>-6.914818425215E-002+0.145125111466867i</t>
  </si>
  <si>
    <t>0.206284166718262+5.47762769724307E-002i</t>
  </si>
  <si>
    <t>1.08204415638899E-003-0.273621445530912i</t>
  </si>
  <si>
    <t>0.11262697648543+6.0605547217768E-002i</t>
  </si>
  <si>
    <t>8.7078362656846E-002+7.63537927992342E-002i</t>
  </si>
  <si>
    <t>0.176543852408969-4.23263829054078E-002i</t>
  </si>
  <si>
    <t>-0.136706384062204-0.276055939629815i</t>
  </si>
  <si>
    <t>-0.107421875-0.3485107421875i</t>
  </si>
  <si>
    <t>0.219724320519816+0.19580102177762i</t>
  </si>
  <si>
    <t>3.59095569109104E-002-0.22585342290344i</t>
  </si>
  <si>
    <t>-0.291255777232431-0.106221473627894i</t>
  </si>
  <si>
    <t>0.432553636230859+0.134941849659392i</t>
  </si>
  <si>
    <t>9.48297791513541E-002+2.95585009493385E-002i</t>
  </si>
  <si>
    <t>-0.455373118526729-0.240954946174586i</t>
  </si>
  <si>
    <t>-0.20173902118019+2.63124957816661E-002i</t>
  </si>
  <si>
    <t>0.48719428744252-0.278273546305439i</t>
  </si>
  <si>
    <t>4.57984913412269E-002+0.16652975000436i</t>
  </si>
  <si>
    <t>-0.594204003106893-7.70652725407312E-002i</t>
  </si>
  <si>
    <t>-1.89065355267577E-002-8.97445777424179E-002i</t>
  </si>
  <si>
    <t>0.191392875117658-2.01707167737704E-002i</t>
  </si>
  <si>
    <t>-0.266472448365326-0.157333977202006i</t>
  </si>
  <si>
    <t>6.27839851097306E-002-0.51175756480427i</t>
  </si>
  <si>
    <t>0.372885983203744+7.44508806733284E-002i</t>
  </si>
  <si>
    <t>-0.218254290963479+0.191771617809102i</t>
  </si>
  <si>
    <t>5.59504123771045E-002-0.541942958608444i</t>
  </si>
  <si>
    <t>-0.14684292408776+0.48144111757678i</t>
  </si>
  <si>
    <t>-0.238331120381655-0.121082645079519i</t>
  </si>
  <si>
    <t>0.400692400045281-5.77901954818675E-002i</t>
  </si>
  <si>
    <t>0.215405770667657+6.93148195955354E-002i</t>
  </si>
  <si>
    <t>1.60065784891512E-002-0.187296837380326i</t>
  </si>
  <si>
    <t>-0.181638964707179-0.297358236551336i</t>
  </si>
  <si>
    <t>-0.159794213504079+0.21221386509143i</t>
  </si>
  <si>
    <t>0.161611038124198-0.248390494180834i</t>
  </si>
  <si>
    <t>-6.58047696209934E-002-0.254173010165438i</t>
  </si>
  <si>
    <t>-0.209549406000135+0.252876683353818i</t>
  </si>
  <si>
    <t>0.210884214459378+0.148037414762489i</t>
  </si>
  <si>
    <t>9.58447987532403E-002-0.233276995845632i</t>
  </si>
  <si>
    <t>0.170134357635441-0.108305930372139i</t>
  </si>
  <si>
    <t>-0.118861446190426+0.344449856942535i</t>
  </si>
  <si>
    <t>-0.205966183563149-3.52894232986557E-002i</t>
  </si>
  <si>
    <t>-5.56102996512338E-002-1.86342595593091E-002i</t>
  </si>
  <si>
    <t>-0.252993498159172-6.40179977816852E-002i</t>
  </si>
  <si>
    <t>0.195371624857369-8.39828859528984E-002i</t>
  </si>
  <si>
    <t>-0.149369933059282+2.46062346402027E-003i</t>
  </si>
  <si>
    <t>-6.43903556052185E-002-1.01839119828961E-002i</t>
  </si>
  <si>
    <t>-2.03914145842609E-002+0.550282332712706i</t>
  </si>
  <si>
    <t>-7.87704711397712E-002-0.219593705999105i</t>
  </si>
  <si>
    <t>-0.175978395586995+6.02997263252632E-002i</t>
  </si>
  <si>
    <t>-0.432094253945125+2.32439438921549E-002i</t>
  </si>
  <si>
    <t>-8.81943872826623E-002-3.18059761393249E-002i</t>
  </si>
  <si>
    <t>0.52449755992639-0.344020219102665i</t>
  </si>
  <si>
    <t>-0.206448720906423+1.38380531503566E-002i</t>
  </si>
  <si>
    <t>0.318743897938108-0.366831928311842i</t>
  </si>
  <si>
    <t>-5.23732455175506E-002+0.319958282765889i</t>
  </si>
  <si>
    <t>-0.356881642147081-0.295455695754342i</t>
  </si>
  <si>
    <t>0.571466898351346+8.79291003951722E-002i</t>
  </si>
  <si>
    <t>0.17016561960358+0.228577854040271i</t>
  </si>
  <si>
    <t>0.102126974528678-0.333297836071185i</t>
  </si>
  <si>
    <t>6.68232619280462E-002+0.359858714936845i</t>
  </si>
  <si>
    <t>-0.123933687571354+0.110289721715118i</t>
  </si>
  <si>
    <t>8.92727289256647E-002+0.161232925930589i</t>
  </si>
  <si>
    <t>4.93501576102946E-002-0.12165621041547i</t>
  </si>
  <si>
    <t>0.230414572555029-0.285514910223913i</t>
  </si>
  <si>
    <t>-6.05228837105101E-003+9.13926096188928E-002i</t>
  </si>
  <si>
    <t>0.322208703739824+0.36876681967777i</t>
  </si>
  <si>
    <t>-0.190533886698342-0.105652358938555i</t>
  </si>
  <si>
    <t>4.54131560372296E-002+4.58482139665375E-002i</t>
  </si>
  <si>
    <t>0.179278151034653-4.24338766144478E-002i</t>
  </si>
  <si>
    <t>-2.72918554151835E-002-8.13663278768759E-003i</t>
  </si>
  <si>
    <t>-0.388729744029323+3.22699281587463E-002i</t>
  </si>
  <si>
    <t>0.398007861487259+8.1914857321913E-002i</t>
  </si>
  <si>
    <t>-0.101432062683725-8.39097323140953E-002i</t>
  </si>
  <si>
    <t>0.286468775206014-0.393535441731015i</t>
  </si>
  <si>
    <t>0.262238141338524-6.45166753391692E-003i</t>
  </si>
  <si>
    <t>-0.270448876075673+0.125130674063449i</t>
  </si>
  <si>
    <t>0.160415931145286+3.16551411673625E-002i</t>
  </si>
  <si>
    <t>5.57752789148953E-002-4.65701553117495E-002i</t>
  </si>
  <si>
    <t>-3.02122995222206E-002-0.194765254636531i</t>
  </si>
  <si>
    <t>0.20632422099635-0.13029519305976i</t>
  </si>
  <si>
    <t>4.02301482771079E-002+0.276407444354153i</t>
  </si>
  <si>
    <t>0.153245788038966+0.146346092873069i</t>
  </si>
  <si>
    <t>-0.127411822380369-0.186562331959832i</t>
  </si>
  <si>
    <t>-0.337904683542759+0.265246960448995i</t>
  </si>
  <si>
    <t>-0.151178935953135-0.184098337032018i</t>
  </si>
  <si>
    <t>0.172609297432724+8.02671666125121E-002i</t>
  </si>
  <si>
    <t>-3.77841728567584E-002-0.163141519894836i</t>
  </si>
  <si>
    <t>0.110222954244062+0.404794314695456i</t>
  </si>
  <si>
    <t>8.01556902729662E-002-0.162403419551624i</t>
  </si>
  <si>
    <t>-0.311783997045299+0.163328803146887i</t>
  </si>
  <si>
    <t>-0.155649398046835-6.36643171450095E-003i</t>
  </si>
  <si>
    <t>0.191699340869636+0.203741338758152i</t>
  </si>
  <si>
    <t>8.25615046959378E-002+0.119075137911547i</t>
  </si>
  <si>
    <t>-1.74481630290141E-002+0.147393278066063i</t>
  </si>
  <si>
    <t>-0.25071742786975-0.202802508440927i</t>
  </si>
  <si>
    <t>-3.75652346140052E-002+4.28921055608155E-002i</t>
  </si>
  <si>
    <t>0.137673979781357-8.02156913458735E-002i</t>
  </si>
  <si>
    <t>-0.358446334838484-2.99894583356001E-002i</t>
  </si>
  <si>
    <t>0.239291063268851+0.226132330304595i</t>
  </si>
  <si>
    <t>0.234105964703396-0.239662165831478i</t>
  </si>
  <si>
    <t>5.8321708047508E-002+0.129318565358832i</t>
  </si>
  <si>
    <t>-0.188673467529793+0.400799730025294i</t>
  </si>
  <si>
    <t>-0.16980280933271+0.181330506923926i</t>
  </si>
  <si>
    <t>-0.398361246407698-0.376852042731994i</t>
  </si>
  <si>
    <t>1.11232800074709E-002-0.108338984733263i</t>
  </si>
  <si>
    <t>-0.119190888623004+0.396156673092828i</t>
  </si>
  <si>
    <t>-0.174238854856453-0.380512672249913i</t>
  </si>
  <si>
    <t>1.71550578832178E-002+0.108427632359713i</t>
  </si>
  <si>
    <t>-0.134951362506911-3.95310917238759E-002i</t>
  </si>
  <si>
    <t>0.312746481059266+2.63202059447061E-002i</t>
  </si>
  <si>
    <t>-0.109581457475268-2.85394843391987E-002i</t>
  </si>
  <si>
    <t>1.69142676804626E-003+7.72707831851755E-002i</t>
  </si>
  <si>
    <t>8.17819231198454E-002+0.225750399639658i</t>
  </si>
  <si>
    <t>-0.129794082269363+0.174128049800893i</t>
  </si>
  <si>
    <t>-0.249419735690506-0.114326340057043i</t>
  </si>
  <si>
    <t>1.63129194746677E-002-0.184582374115857i</t>
  </si>
  <si>
    <t>-0.248664027482197+7.74724473710778E-003i</t>
  </si>
  <si>
    <t>0.271991547750025+0.244789018828588i</t>
  </si>
  <si>
    <t>7.62207263773553E-003-4.66313974568227E-002i</t>
  </si>
  <si>
    <t>-0.166249929222877-4.21251326110038E-002i</t>
  </si>
  <si>
    <t>-0.11291495141928+0.244739100731301i</t>
  </si>
  <si>
    <t>-0.117764020846901-0.18990154215058i</t>
  </si>
  <si>
    <t>0.475704268323341+0.484092360981572i</t>
  </si>
  <si>
    <t>-0.650172447995814-3.95829197802086E-002i</t>
  </si>
  <si>
    <t>-0.154409115249984-6.82994861315031E-002i</t>
  </si>
  <si>
    <t>-2.78599582640164E-002+0.115001879437384i</t>
  </si>
  <si>
    <t>-3.03591420432179E-002-0.369557933574961i</t>
  </si>
  <si>
    <t>-0.10227862817624+0.156346060223879i</t>
  </si>
  <si>
    <t>0.170562985301459+0.342795449024419i</t>
  </si>
  <si>
    <t>-1.38154455904404E-002-8.48144489404238E-002i</t>
  </si>
  <si>
    <t>3.09566271669489E-002+6.89386123767048E-002i</t>
  </si>
  <si>
    <t>-0.247943514100337+0.13161029866687i</t>
  </si>
  <si>
    <t>-1.97714637340289E-002+7.08407467051454E-002i</t>
  </si>
  <si>
    <t>0.121791570650081+0.202837957326716i</t>
  </si>
  <si>
    <t>-0.104417891380292-0.3392188197463i</t>
  </si>
  <si>
    <t>-1.13289359549201E-002+0.200377819282944i</t>
  </si>
  <si>
    <t>-0.26123046875</t>
  </si>
  <si>
    <t>-1.13289359549216E-002-0.200377819282943i</t>
  </si>
  <si>
    <t>-0.104417891380289+0.3392188197463i</t>
  </si>
  <si>
    <t>0.121791570650079-0.202837957326716i</t>
  </si>
  <si>
    <t>-1.97714637340296E-002-7.08407467051451E-002i</t>
  </si>
  <si>
    <t>-0.247943514100336-0.131610298666868i</t>
  </si>
  <si>
    <t>3.09566271669477E-002-6.8938612376706E-002i</t>
  </si>
  <si>
    <t>-1.38154455904401E-002+8.48144489404245E-002i</t>
  </si>
  <si>
    <t>0.170562985301459-0.342795449024419i</t>
  </si>
  <si>
    <t>-0.102278628176241-0.156346060223879i</t>
  </si>
  <si>
    <t>-3.03591420432165E-002+0.369557933574961i</t>
  </si>
  <si>
    <t>-2.78599582640168E-002-0.115001879437384i</t>
  </si>
  <si>
    <t>-0.154409115249983+6.82994861315032E-002i</t>
  </si>
  <si>
    <t>-0.650172447995813+3.95829197802129E-002i</t>
  </si>
  <si>
    <t>0.475704268323339-0.484092360981575i</t>
  </si>
  <si>
    <t>-0.1177640208469+0.189901542150582i</t>
  </si>
  <si>
    <t>-0.112914951419281-0.244739100731301i</t>
  </si>
  <si>
    <t>-0.166249929222877+4.21251326110044E-002i</t>
  </si>
  <si>
    <t>7.62207263773605E-003+4.66313974568232E-002i</t>
  </si>
  <si>
    <t>0.271991547750022-0.24478901882859i</t>
  </si>
  <si>
    <t>-0.248664027482197-7.7472447371067E-003i</t>
  </si>
  <si>
    <t>1.63129194746684E-002+0.184582374115856i</t>
  </si>
  <si>
    <t>-0.249419735690504+0.114326340057043i</t>
  </si>
  <si>
    <t>-0.129794082269364-0.174128049800892i</t>
  </si>
  <si>
    <t>8.17819231198449E-002-0.225750399639658i</t>
  </si>
  <si>
    <t>1.69142676804515E-003-7.72707831851762E-002i</t>
  </si>
  <si>
    <t>-0.109581457475267+2.85394843391997E-002i</t>
  </si>
  <si>
    <t>0.312746481059266-2.63202059447079E-002i</t>
  </si>
  <si>
    <t>-0.134951362506911+3.95310917238764E-002i</t>
  </si>
  <si>
    <t>1.71550578832171E-002-0.108427632359713i</t>
  </si>
  <si>
    <t>-0.17423885485645+0.380512672249914i</t>
  </si>
  <si>
    <t>-0.119190888623006-0.396156673092827i</t>
  </si>
  <si>
    <t>1.11232800074715E-002+0.108338984733263i</t>
  </si>
  <si>
    <t>-0.398361246407696+0.376852042731997i</t>
  </si>
  <si>
    <t>-0.169802809332711-0.181330506923925i</t>
  </si>
  <si>
    <t>-0.188673467529795-0.400799730025293i</t>
  </si>
  <si>
    <t>5.83217080475066E-002-0.129318565358833i</t>
  </si>
  <si>
    <t>0.234105964703398+0.239662165831477i</t>
  </si>
  <si>
    <t>0.239291063268849-0.226132330304597i</t>
  </si>
  <si>
    <t>-0.358446334838484+2.99894583356024E-002i</t>
  </si>
  <si>
    <t>0.137673979781357+8.02156913458721E-002i</t>
  </si>
  <si>
    <t>-3.75652346140059E-002-4.2892105560815E-002i</t>
  </si>
  <si>
    <t>-0.250717427869749+0.202802508440928i</t>
  </si>
  <si>
    <t>-1.7448163029015E-002-0.147393278066063i</t>
  </si>
  <si>
    <t>8.25615046959364E-002-0.119075137911548i</t>
  </si>
  <si>
    <t>0.191699340869635-0.203741338758152i</t>
  </si>
  <si>
    <t>-0.155649398046835+6.36643171450164E-003i</t>
  </si>
  <si>
    <t>-0.311783997045302-0.163328803146885i</t>
  </si>
  <si>
    <t>8.01556902729668E-002+0.162403419551624i</t>
  </si>
  <si>
    <t>0.110222954244059-0.404794314695457i</t>
  </si>
  <si>
    <t>-3.77841728567576E-002+0.163141519894836i</t>
  </si>
  <si>
    <t>0.172609297432723-8.02671666125141E-002i</t>
  </si>
  <si>
    <t>-0.151178935953134+0.184098337032018i</t>
  </si>
  <si>
    <t>-0.337904683542761-0.265246960448994i</t>
  </si>
  <si>
    <t>-0.127411822380367+0.186562331959833i</t>
  </si>
  <si>
    <t>0.153245788038965-0.146346092873071i</t>
  </si>
  <si>
    <t>4.02301482771064E-002-0.276407444354153i</t>
  </si>
  <si>
    <t>0.206324220996351+0.130295193059759i</t>
  </si>
  <si>
    <t>-3.02122995222192E-002+0.194765254636531i</t>
  </si>
  <si>
    <t>5.57752789148953E-002+4.65701553117489E-002i</t>
  </si>
  <si>
    <t>0.160415931145285-3.16551411673628E-002i</t>
  </si>
  <si>
    <t>-0.270448876075674-0.125130674063448i</t>
  </si>
  <si>
    <t>0.262238141338524+6.45166753391489E-003i</t>
  </si>
  <si>
    <t>0.286468775206016+0.393535441731013i</t>
  </si>
  <si>
    <t>-0.101432062683725+8.39097323140952E-002i</t>
  </si>
  <si>
    <t>0.398007861487259-8.19148573219158E-002i</t>
  </si>
  <si>
    <t>-0.388729744029324-3.22699281587437E-002i</t>
  </si>
  <si>
    <t>-2.72918554151839E-002+8.13663278768735E-003i</t>
  </si>
  <si>
    <t>0.179278151034654+4.24338766144469E-002i</t>
  </si>
  <si>
    <t>4.54131560372292E-002-4.58482139665375E-002i</t>
  </si>
  <si>
    <t>-0.190533886698342+0.105652358938556i</t>
  </si>
  <si>
    <t>0.322208703739821-0.368766819677773i</t>
  </si>
  <si>
    <t>-6.05228837105076E-003-9.13926096188929E-002i</t>
  </si>
  <si>
    <t>0.230414572555031+0.285514910223911i</t>
  </si>
  <si>
    <t>4.93501576102946E-002+0.121656210415471i</t>
  </si>
  <si>
    <t>8.92727289256634E-002-0.161232925930591i</t>
  </si>
  <si>
    <t>-0.123933687571354-0.110289721715118i</t>
  </si>
  <si>
    <t>6.68232619280437E-002-0.359858714936846i</t>
  </si>
  <si>
    <t>0.102126974528681+0.333297836071185i</t>
  </si>
  <si>
    <t>0.170165619603578-0.228577854040273i</t>
  </si>
  <si>
    <t>0.571466898351345-8.79291003951747E-002i</t>
  </si>
  <si>
    <t>-0.356881642147079+0.295455695754344i</t>
  </si>
  <si>
    <t>-5.23732455175531E-002-0.319958282765888i</t>
  </si>
  <si>
    <t>0.318743897938111+0.366831928311839i</t>
  </si>
  <si>
    <t>-0.206448720906423-1.38380531503557E-002i</t>
  </si>
  <si>
    <t>0.524497559926392+0.344020219102661i</t>
  </si>
  <si>
    <t>-8.81943872826622E-002+3.18059761393255E-002i</t>
  </si>
  <si>
    <t>-0.432094253945125-2.32439438921526E-002i</t>
  </si>
  <si>
    <t>-0.175978395586994-6.02997263252629E-002i</t>
  </si>
  <si>
    <t>-7.87704711397689E-002+0.219593705999105i</t>
  </si>
  <si>
    <t>-2.0391414584264E-002-0.550282332712706i</t>
  </si>
  <si>
    <t>-6.43903556052192E-002+1.01839119828964E-002i</t>
  </si>
  <si>
    <t>-0.149369933059283-2.46062346401915E-003i</t>
  </si>
  <si>
    <t>0.19537162485737+8.39828859528969E-002i</t>
  </si>
  <si>
    <t>-0.252993498159172+6.40179977816862E-002i</t>
  </si>
  <si>
    <t>-5.56102996512338E-002+1.86342595593096E-002i</t>
  </si>
  <si>
    <t>-0.205966183563149+3.52894232986561E-002i</t>
  </si>
  <si>
    <t>-0.118861446190429-0.344449856942534i</t>
  </si>
  <si>
    <t>0.170134357635442+0.108305930372137i</t>
  </si>
  <si>
    <t>9.58447987532421E-002+0.233276995845631i</t>
  </si>
  <si>
    <t>0.210884214459377-0.14803741476249i</t>
  </si>
  <si>
    <t>-0.209549406000136-0.252876683353816i</t>
  </si>
  <si>
    <t>-6.58047696209921E-002+0.254173010165438i</t>
  </si>
  <si>
    <t>0.161611038124199+0.248390494180832i</t>
  </si>
  <si>
    <t>-0.15979421350408-0.212213865091429i</t>
  </si>
  <si>
    <t>-0.181638964707177+0.297358236551338i</t>
  </si>
  <si>
    <t>1.60065784891518E-002+0.187296837380326i</t>
  </si>
  <si>
    <t>0.215405770667658-6.93148195955374E-002i</t>
  </si>
  <si>
    <t>0.400692400045281+5.77901954818642E-002i</t>
  </si>
  <si>
    <t>-0.238331120381653+0.12108264507952i</t>
  </si>
  <si>
    <t>-0.146842924087764-0.481441117576779i</t>
  </si>
  <si>
    <t>5.59504123771083E-002+0.541942958608443i</t>
  </si>
  <si>
    <t>-0.218254290963479-0.191771617809101i</t>
  </si>
  <si>
    <t>0.372885983203744-7.44508806733313E-002i</t>
  </si>
  <si>
    <t>6.27839851097339E-002+0.51175756480427i</t>
  </si>
  <si>
    <t>-0.266472448365324+0.157333977202008i</t>
  </si>
  <si>
    <t>0.191392875117658+2.01707167737685E-002i</t>
  </si>
  <si>
    <t>-1.89065355267567E-002+8.97445777424181E-002i</t>
  </si>
  <si>
    <t>-0.594204003106893+7.70652725407354E-002i</t>
  </si>
  <si>
    <t>4.57984913412258E-002-0.16652975000436i</t>
  </si>
  <si>
    <t>0.487194287442521+0.278273546305436i</t>
  </si>
  <si>
    <t>-0.201739021180189-2.63124957816645E-002i</t>
  </si>
  <si>
    <t>-0.455373118526728+0.240954946174589i</t>
  </si>
  <si>
    <t>9.48297791513532E-002-2.95585009493392E-002i</t>
  </si>
  <si>
    <t>0.432553636230858-0.134941849659394i</t>
  </si>
  <si>
    <t>-0.29125577723243+0.106221473627896i</t>
  </si>
  <si>
    <t>3.59095569109104E-002+0.225853422903439i</t>
  </si>
  <si>
    <t>0.219724320519815-0.195801021777621i</t>
  </si>
  <si>
    <t>-0.107421875+0.3485107421875i</t>
  </si>
  <si>
    <t>-0.136706384062202+0.276055939629816i</t>
  </si>
  <si>
    <t>0.176543852408968+4.23263829054075E-002i</t>
  </si>
  <si>
    <t>8.70783626568458E-002-7.63537927992353E-002i</t>
  </si>
  <si>
    <t>0.11262697648543-6.06055472177685E-002i</t>
  </si>
  <si>
    <t>1.08204415639115E-003+0.273621445530913i</t>
  </si>
  <si>
    <t>0.206284166718262-5.47762769724329E-002i</t>
  </si>
  <si>
    <t>-6.91481842521506E-002-0.145125111466868i</t>
  </si>
  <si>
    <t>-0.111212490610659-4.78318849512174E-003i</t>
  </si>
  <si>
    <t>-0.118327038701852+0.156755691839214i</t>
  </si>
  <si>
    <t>0.385481127657202+7.66148649255351E-002i</t>
  </si>
  <si>
    <t>-1.58040136049752E-002+0.124448884888629i</t>
  </si>
  <si>
    <t>-0.369034709853429+0.129107669256186i</t>
  </si>
  <si>
    <t>-0.275237537384974+7.80063580660549E-002i</t>
  </si>
  <si>
    <t>0.166654827461721+0.239860022491318i</t>
  </si>
  <si>
    <t>-0.20499251075421+1.71081971905397E-002i</t>
  </si>
  <si>
    <t>-0.488340643872929+7.10603302796387E-002i</t>
  </si>
  <si>
    <t>-0.288148277336556+8.16588388153094E-003i</t>
  </si>
  <si>
    <t>0.457919217954744-0.185046758935498i</t>
  </si>
  <si>
    <t>-0.256544910621324+0.330192937035143i</t>
  </si>
  <si>
    <t>-0.249676100125691+2.86177741394073E-002i</t>
  </si>
  <si>
    <t>-5.88576400411484E-002-3.34649282438874E-002i</t>
  </si>
  <si>
    <t>-0.109450485219623+3.99146910753003E-002i</t>
  </si>
  <si>
    <t>0.313650117783564+0.374296594959669i</t>
  </si>
  <si>
    <t>-2.52507781363424E-002-0.264304116298114i</t>
  </si>
  <si>
    <t>-0.202136229159669+5.70598745544291E-002i</t>
  </si>
  <si>
    <t>-0.373739313623804-4.52892464437991E-002i</t>
  </si>
  <si>
    <t>0.294765766757864+0.303508455034684i</t>
  </si>
  <si>
    <t>8.30970385843867E-002-0.11607986943382i</t>
  </si>
  <si>
    <t>-0.301073275815398+5.88854871315119E-002i</t>
  </si>
  <si>
    <t>-0.230553149444489+0.18487933078684i</t>
  </si>
  <si>
    <t>0.118156016158195-0.206819685741784i</t>
  </si>
  <si>
    <t>-0.252209299186383-0.218143143503102i</t>
  </si>
  <si>
    <t>4.6089165644104E-002-4.28410932562458E-002i</t>
  </si>
  <si>
    <t>-0.226124590326519+0.109231861069212i</t>
  </si>
  <si>
    <t>-0.111230332296872-0.289446439541275i</t>
  </si>
  <si>
    <t>0.136851345983936+8.13677800218767E-003i</t>
  </si>
  <si>
    <t>-7.45570176599504E-002-0.544248305281652i</t>
  </si>
  <si>
    <t>-4.60564280304607E-002-6.63062390023298E-002i</t>
  </si>
  <si>
    <t>-0.235903203905901+0.395054829068278i</t>
  </si>
  <si>
    <t>-3.85392672026815E-002+0.336938342384587i</t>
  </si>
  <si>
    <t>-1.12159142429291E-002-0.208878359865357i</t>
  </si>
  <si>
    <t>-7.5224460064651E-002-8.05647992245623E-002i</t>
  </si>
  <si>
    <t>-0.227769217286883-0.198538523285581i</t>
  </si>
  <si>
    <t>-0.134336133800177+4.35945576891933E-002i</t>
  </si>
  <si>
    <t>-0.174587305736134-0.118113124854334i</t>
  </si>
  <si>
    <t>0.211781139619422+1.78084540946475E-002i</t>
  </si>
  <si>
    <t>-4.29975351376313E-003+0.269576300008081i</t>
  </si>
  <si>
    <t>-0.288567644898295-0.404035896009987i</t>
  </si>
  <si>
    <t>8.39887759755558E-002-0.116738632227398i</t>
  </si>
  <si>
    <t>2.10504287920603E-002+7.84065884929109E-002i</t>
  </si>
  <si>
    <t>0.485060232153708-0.330203855258064i</t>
  </si>
  <si>
    <t>-2.80644081943743E-002+0.416434312856878i</t>
  </si>
  <si>
    <t>-0.300094242242031-0.250505293477992i</t>
  </si>
  <si>
    <t>0.410699334753938+0.292628705586329i</t>
  </si>
  <si>
    <t>-3.42770147304566E-002-1.07365375451115E-002i</t>
  </si>
  <si>
    <t>-0.257404575286813+1.96128963867264E-002i</t>
  </si>
  <si>
    <t>-0.168608507353669+0.347355138234975i</t>
  </si>
  <si>
    <t>6.76619118061249E-002-0.28563438180688i</t>
  </si>
  <si>
    <t>0.235533149876029-0.174472378026654i</t>
  </si>
  <si>
    <t>-0.199812531969709+0.243360811972497i</t>
  </si>
  <si>
    <t>-2.22566869974682E-002-0.173268042542094i</t>
  </si>
  <si>
    <t>6.65244625351796E-003+0.222975994203379i</t>
  </si>
  <si>
    <t>6.54251286906672E-002-9.27550918187729E-002i</t>
  </si>
  <si>
    <t>-0.115242742003775+0.107713443251595i</t>
  </si>
  <si>
    <t>-0.221248553854744-9.5146599152473E-002i</t>
  </si>
  <si>
    <t>-0.170550170748046+0.148115954449087i</t>
  </si>
  <si>
    <t>0.101487613634482+5.63938043306848E-002i</t>
  </si>
  <si>
    <t>0.225749615110148-0.2263476837965i</t>
  </si>
  <si>
    <t>-4.06166582414516E-002-6.2401993890549E-002i</t>
  </si>
  <si>
    <t>-6.61792610455717E-002+4.61606796754466E-002i</t>
  </si>
  <si>
    <t>0.395784748317736+0.21998513643437i</t>
  </si>
  <si>
    <t>7.03315770850133E-002-0.162179481039779i</t>
  </si>
  <si>
    <t>-0.17810489981555-2.99898648334944E-002i</t>
  </si>
  <si>
    <t>0.236739629912491+7.44286127222266E-002i</t>
  </si>
  <si>
    <t>-0.204388122866513+9.5307913670442E-002i</t>
  </si>
  <si>
    <t>-2.09243606915044E-002-0.159265799204906i</t>
  </si>
  <si>
    <t>0.11966734784026+0.246634637771006i</t>
  </si>
  <si>
    <t>0.136400518804837-8.1635086201309E-002i</t>
  </si>
  <si>
    <t>-3.96515239576094E-003+7.26169442053355E-002i</t>
  </si>
  <si>
    <t>9.15511927615253E-002-0.122970193068639i</t>
  </si>
  <si>
    <t>0.320152853036195-0.162882493290194i</t>
  </si>
  <si>
    <t>8.46384619153544E-002+0.209944933894266i</t>
  </si>
  <si>
    <t>-0.153476778989982+0.212891208266453i</t>
  </si>
  <si>
    <t>5.4052002650824E-002-0.31686383986458i</t>
  </si>
  <si>
    <t>0.160216238493893+0.134172872281835i</t>
  </si>
  <si>
    <t>0.31066371800046+9.75243309053049E-002i</t>
  </si>
  <si>
    <t>0.199161154203842+0.290182745793866i</t>
  </si>
  <si>
    <t>-0.695692976572889-9.66808825144692E-002i</t>
  </si>
  <si>
    <t>0.13707376684122-0.19881165337439i</t>
  </si>
  <si>
    <t>-0.173346317411159+3.82962446338358E-002i</t>
  </si>
  <si>
    <t>0.200788635485334-7.81399053989613E-002i</t>
  </si>
  <si>
    <t>-0.146492197395962-9.14712285577743E-002i</t>
  </si>
  <si>
    <t>-2.91197607589648E-002+0.230800658329752i</t>
  </si>
  <si>
    <t>0.405214631575717+4.53219396106484E-003i</t>
  </si>
  <si>
    <t>6.29553905728056E-002-0.324675948364245i</t>
  </si>
  <si>
    <t>-3.5125531632939E-002+7.95157929315041E-002i</t>
  </si>
  <si>
    <t>0.216431150056178+0.39145485316676i</t>
  </si>
  <si>
    <t>0.282339011315373+2.74857265117726E-003i</t>
  </si>
  <si>
    <t>-2.83835053424688E-002+6.88624818760041E-002i</t>
  </si>
  <si>
    <t>-0.462897625268219+7.89412590621365E-002i</t>
  </si>
  <si>
    <t>1.59623151137518E-002+0.36054816470574i</t>
  </si>
  <si>
    <t>0.278973832360405+1.48161936587443E-002i</t>
  </si>
  <si>
    <t>-0.338265191745205-0.179207023412519i</t>
  </si>
  <si>
    <t>-0.127763473186506+0.212221623203011i</t>
  </si>
  <si>
    <t>0.333149691550118+0.178711371726296i</t>
  </si>
  <si>
    <t>0.185777606294065+3.0181026347595E-002i</t>
  </si>
  <si>
    <t>-0.350780663857073+0.103171916579395i</t>
  </si>
  <si>
    <t>-0.140720416012028+7.88085228486228E-002i</t>
  </si>
  <si>
    <t>0.250334190242255-9.43137779407551E-002i</t>
  </si>
  <si>
    <t>-5.188598649825E-002-5.49061875850449E-002i</t>
  </si>
  <si>
    <t>-9.93321115229746E-002+0.134285592751209i</t>
  </si>
  <si>
    <t>-0.138025937731856-0.261232563398009i</t>
  </si>
  <si>
    <t>-8.04093110935198E-002-3.74677383866327E-003i</t>
  </si>
  <si>
    <t>-0.113218390087764+0.333720070520772i</t>
  </si>
  <si>
    <t>-0.259218654990719-4.259137491916E-002i</t>
  </si>
  <si>
    <t>-0.282789870242252-2.98133381236724E-002i</t>
  </si>
  <si>
    <t>0.150607808437013+0.455842537641069i</t>
  </si>
  <si>
    <t>0.415325851712152-0.323831265119846i</t>
  </si>
  <si>
    <t>-0.456027347236366-0.161598429978931i</t>
  </si>
  <si>
    <t>0.429249494950715+0.837075002603321i</t>
  </si>
  <si>
    <t>0.244443858076956-0.389312230484742i</t>
  </si>
  <si>
    <t>-0.679157634117999-4.73730776377473E-002i</t>
  </si>
  <si>
    <t>0.578224780147914+0.714381778064237i</t>
  </si>
  <si>
    <t>-0.286642424574621-0.393269843225407i</t>
  </si>
  <si>
    <t>-4.44613603593611E-002+3.60186702158533E-002i</t>
  </si>
  <si>
    <t>0.599877941349976+0.396080266865308i</t>
  </si>
  <si>
    <t>0.211016215354465-0.482985930430461i</t>
  </si>
  <si>
    <t>FTT Complex</t>
  </si>
  <si>
    <t>0.1043701171875</t>
  </si>
  <si>
    <t>0.845136603074637+1.55908758611051i</t>
  </si>
  <si>
    <t>-5.56630961359526E-002+0.316874406677786i</t>
  </si>
  <si>
    <t>-0.607430221633675+0.677823141952024i</t>
  </si>
  <si>
    <t>-0.908069518088959-0.841221525192712i</t>
  </si>
  <si>
    <t>-0.440825843716961+0.137397505906085i</t>
  </si>
  <si>
    <t>-0.444813807496559-0.165238556783832i</t>
  </si>
  <si>
    <t>0.119279335068944+0.315446269210612i</t>
  </si>
  <si>
    <t>0.108067680677564-0.22516331620936i</t>
  </si>
  <si>
    <t>0.428639528942985-0.193646059700353i</t>
  </si>
  <si>
    <t>-0.569096800631228+0.274666045918254i</t>
  </si>
  <si>
    <t>5.54503908977845E-002+0.991132750383425i</t>
  </si>
  <si>
    <t>-0.557400455387362+0.881609907224335i</t>
  </si>
  <si>
    <t>-0.562941429658311-0.928682447403097i</t>
  </si>
  <si>
    <t>-0.811179880416246-0.725039632330509i</t>
  </si>
  <si>
    <t>0.594776158405585+0.444129156125096i</t>
  </si>
  <si>
    <t>0.46493274732279-0.741832695995672i</t>
  </si>
  <si>
    <t>0.366182781020718+0.855831725065036i</t>
  </si>
  <si>
    <t>-0.925237070716683+5.04166686955586E-002i</t>
  </si>
  <si>
    <t>0.113092230080223+0.765547160798752i</t>
  </si>
  <si>
    <t>0.84754120903601+2.07378795353832i</t>
  </si>
  <si>
    <t>0.49610881316729+0.964313344318173i</t>
  </si>
  <si>
    <t>1.46457515238348+1.41199512826391i</t>
  </si>
  <si>
    <t>0.209034103994644-0.517769903189444i</t>
  </si>
  <si>
    <t>2.79403811418282+0.690308313489259i</t>
  </si>
  <si>
    <t>0.698097760520953-2.80965669320317i</t>
  </si>
  <si>
    <t>-1.03836911402111-0.820747343002306i</t>
  </si>
  <si>
    <t>-0.776222478942722-1.43324952294493i</t>
  </si>
  <si>
    <t>-1.58595175224772+0.241577219007638i</t>
  </si>
  <si>
    <t>-5.47151023114004+4.14341908421538i</t>
  </si>
  <si>
    <t>-1.70784174963048-0.161707251079896i</t>
  </si>
  <si>
    <t>-1.10967594239398-2.98294483403066i</t>
  </si>
  <si>
    <t>-1.99804229486184+2.65540927664414i</t>
  </si>
  <si>
    <t>2.80786881223042-3.75314039415841i</t>
  </si>
  <si>
    <t>-1.91489169807939-2.58155350696377i</t>
  </si>
  <si>
    <t>-1.25767077865608+4.88301699236616i</t>
  </si>
  <si>
    <t>-3.41496843550051+8.16229948606058E-002i</t>
  </si>
  <si>
    <t>-3.08139478322514+0.805995443966375i</t>
  </si>
  <si>
    <t>-0.702214719728815-1.10303071215716i</t>
  </si>
  <si>
    <t>2.09215782915303+2.0246439727855i</t>
  </si>
  <si>
    <t>-1.02269729972186-1.00692588415003i</t>
  </si>
  <si>
    <t>-0.208553981567695+0.385033438833386i</t>
  </si>
  <si>
    <t>1.02225969789494-0.293059063532199i</t>
  </si>
  <si>
    <t>-4.48801334833914-0.998953786875196i</t>
  </si>
  <si>
    <t>0.450923192988583+2.83384482369511i</t>
  </si>
  <si>
    <t>-2.66843504104853+1.37548422656936i</t>
  </si>
  <si>
    <t>0.877063908361807+1.85468058332368i</t>
  </si>
  <si>
    <t>-0.117210054895806-2.39166553972715i</t>
  </si>
  <si>
    <t>-2.3894778250013E-002+8.40385427550234i</t>
  </si>
  <si>
    <t>1.64970268696407-1.99123273782658i</t>
  </si>
  <si>
    <t>0.472762965806314+0.777354621601806i</t>
  </si>
  <si>
    <t>2.1287178452707-1.32790947530508i</t>
  </si>
  <si>
    <t>7.09132162686253E-002-0.879415647842875i</t>
  </si>
  <si>
    <t>-0.66665230525313-3.33470531053868i</t>
  </si>
  <si>
    <t>-1.23737932711247+1.18475324978989i</t>
  </si>
  <si>
    <t>-0.553890340639678-4.4699025222326i</t>
  </si>
  <si>
    <t>2.98477563226733-1.39229129128292i</t>
  </si>
  <si>
    <t>-1.81621351631414+6.37104167578847i</t>
  </si>
  <si>
    <t>3.4352372389809+1.63515317451719i</t>
  </si>
  <si>
    <t>-2.2022427668595-4.48932275358421i</t>
  </si>
  <si>
    <t>1.35674548930084-1.09494236711881i</t>
  </si>
  <si>
    <t>-1.93138128681994-2.56203492014592i</t>
  </si>
  <si>
    <t>-7.38839718909918-4.72780420661109i</t>
  </si>
  <si>
    <t>-1.88880143446011-0.330260971244825i</t>
  </si>
  <si>
    <t>2.34037455714324-4.76168756505979E-002i</t>
  </si>
  <si>
    <t>7.22091992914149+7.67666087197855i</t>
  </si>
  <si>
    <t>2.10162018365132-3.35756512027293i</t>
  </si>
  <si>
    <t>-1.99874472451094-3.42716839877637i</t>
  </si>
  <si>
    <t>2.55078502005945+2.31576522839167i</t>
  </si>
  <si>
    <t>6.38826548694533-1.30561271181979i</t>
  </si>
  <si>
    <t>5.8910881082993-4.69548335040858i</t>
  </si>
  <si>
    <t>6.12934427833534+4.79754002148163i</t>
  </si>
  <si>
    <t>1.92079331044295-8.01503373857405i</t>
  </si>
  <si>
    <t>-3.35928335617585+1.86521152959153i</t>
  </si>
  <si>
    <t>1.61013575636726+0.680694419697442i</t>
  </si>
  <si>
    <t>-1.73738984267472-3.99767444247913i</t>
  </si>
  <si>
    <t>-7.14071475403794+5.02006609194761i</t>
  </si>
  <si>
    <t>-2.20286933845641+3.25152649870087i</t>
  </si>
  <si>
    <t>6.75320546618404-2.64270086172792i</t>
  </si>
  <si>
    <t>-4.07763869964944-2.36134838666661i</t>
  </si>
  <si>
    <t>-4.24784651500423-0.329111149492347i</t>
  </si>
  <si>
    <t>13.6216488693645-2.97256903518291i</t>
  </si>
  <si>
    <t>-3.64795983164913-2.68636184624455i</t>
  </si>
  <si>
    <t>3.1697349264031+0.272360292539001i</t>
  </si>
  <si>
    <t>-1.57518306389237-1.34810131217332i</t>
  </si>
  <si>
    <t>-10.6657184916414-1.43185619436481i</t>
  </si>
  <si>
    <t>-0.425736533263517-6.58949758289818i</t>
  </si>
  <si>
    <t>0.407279870804027+1.03892243613893i</t>
  </si>
  <si>
    <t>1.30109916011536-0.245801685449646i</t>
  </si>
  <si>
    <t>2.21255228285775-0.247727524172832i</t>
  </si>
  <si>
    <t>4.83516899176196-1.82766540681908i</t>
  </si>
  <si>
    <t>-4.67626336232017-0.415751357542616i</t>
  </si>
  <si>
    <t>-1.44428402728718-3.68661030106214i</t>
  </si>
  <si>
    <t>-7.18366590815083+9.43388344036436i</t>
  </si>
  <si>
    <t>-0.722052374608059-5.80924953733677i</t>
  </si>
  <si>
    <t>-0.144149520143042+9.05430679076442i</t>
  </si>
  <si>
    <t>-4.78955191016937-2.79462088511297i</t>
  </si>
  <si>
    <t>-3.18590800198442-4.47104751828559i</t>
  </si>
  <si>
    <t>1.81017564827005-2.36173871963377i</t>
  </si>
  <si>
    <t>-5.55752008224268+2.17537668872838i</t>
  </si>
  <si>
    <t>-0.449722033413811+1.14608448234668i</t>
  </si>
  <si>
    <t>2.25847421062922+0.900280919003414i</t>
  </si>
  <si>
    <t>4.57448755504687-2.65778008684663i</t>
  </si>
  <si>
    <t>4.108897484769-12.0353032731017i</t>
  </si>
  <si>
    <t>-2.17918434258753-1.84596610085191i</t>
  </si>
  <si>
    <t>-5.51445642857298+0.322197422972246i</t>
  </si>
  <si>
    <t>1.33978574178636+1.73560128136762i</t>
  </si>
  <si>
    <t>-1.37608317891061+1.83849338807393i</t>
  </si>
  <si>
    <t>-0.409159945285921+7.81896622181792i</t>
  </si>
  <si>
    <t>-1.46655797498712+4.74542774624677i</t>
  </si>
  <si>
    <t>-1.22885228796154+4.0834465699878i</t>
  </si>
  <si>
    <t>-2.63947348579194-0.53174995778506i</t>
  </si>
  <si>
    <t>2.66212572478508+6.71710783112302i</t>
  </si>
  <si>
    <t>-2.46388565264817-4.26539142699006i</t>
  </si>
  <si>
    <t>4.01798169732867-4.95182521670234i</t>
  </si>
  <si>
    <t>3.02618681068347+1.10045885437228i</t>
  </si>
  <si>
    <t>-4.14225473651134+4.00553933807867i</t>
  </si>
  <si>
    <t>2.17508271307393-1.99700537514604i</t>
  </si>
  <si>
    <t>-3.84683886586367+2.29312386069761i</t>
  </si>
  <si>
    <t>1.10684165861255+0.460407727283327i</t>
  </si>
  <si>
    <t>-0.314945837899911+0.717149575366256i</t>
  </si>
  <si>
    <t>5.43310299872999+1.07094933405767i</t>
  </si>
  <si>
    <t>0.506398110974984+3.61365047642424i</t>
  </si>
  <si>
    <t>8.65003376682835+2.37887189344304i</t>
  </si>
  <si>
    <t>0.368143966801759+3.92476452233987i</t>
  </si>
  <si>
    <t>-6.80555916229862-3.22966121873545i</t>
  </si>
  <si>
    <t>1.60067551841142+1.69667574929703i</t>
  </si>
  <si>
    <t>0.516216129657342-3.19052463358002i</t>
  </si>
  <si>
    <t>-8.96514892578126-3.52935791015625i</t>
  </si>
  <si>
    <t>-1.02644563501951+1.42466653592487i</t>
  </si>
  <si>
    <t>-1.62572930914382+3.69111699035973i</t>
  </si>
  <si>
    <t>-6.45443667863761-4.09283575174305i</t>
  </si>
  <si>
    <t>5.00913059577418-5.11887338487821i</t>
  </si>
  <si>
    <t>1.86918674584363-1.47276462200491i</t>
  </si>
  <si>
    <t>-1.5589694452419+2.09410999361426i</t>
  </si>
  <si>
    <t>-1.20203519795713+1.88023511126828i</t>
  </si>
  <si>
    <t>0.776809138920745+2.68191222072889i</t>
  </si>
  <si>
    <t>3.38150884120931-2.05821434024929E-002i</t>
  </si>
  <si>
    <t>-6.64713375835488+1.67360377896496i</t>
  </si>
  <si>
    <t>-4.8885685085795-1.01424349780739i</t>
  </si>
  <si>
    <t>2.72292329741617-1.41906273231766i</t>
  </si>
  <si>
    <t>-0.959758019290379-2.43321589767816i</t>
  </si>
  <si>
    <t>-1.0805268520287+1.3586705006311i</t>
  </si>
  <si>
    <t>0.304340368869402-2.1851679956371i</t>
  </si>
  <si>
    <t>-5.14868438915037-1.06811121073092i</t>
  </si>
  <si>
    <t>-1.52206378952424+0.555708718152327i</t>
  </si>
  <si>
    <t>-5.42950321422959-2.27409475055765i</t>
  </si>
  <si>
    <t>3.87380011583082-2.11628478215705i</t>
  </si>
  <si>
    <t>5.92901320837606-0.630359370992421i</t>
  </si>
  <si>
    <t>2.79777527720703-1.10577946079918i</t>
  </si>
  <si>
    <t>-1.8869089550339-6.8201400756205i</t>
  </si>
  <si>
    <t>1.04967045295109+7.07285967758087i</t>
  </si>
  <si>
    <t>-0.264275484602987+0.508210661784899i</t>
  </si>
  <si>
    <t>-4.73979114186841-0.648052419735122i</t>
  </si>
  <si>
    <t>-4.41903101796954-1.83378926941226i</t>
  </si>
  <si>
    <t>2.44933464706559-0.234523086475611i</t>
  </si>
  <si>
    <t>1.60803875733391-2.71595837414893i</t>
  </si>
  <si>
    <t>-5.97583091638699+0.439965452285612i</t>
  </si>
  <si>
    <t>5.40280716881033+9.43379077044046i</t>
  </si>
  <si>
    <t>-1.85385371535925-2.81427279549268i</t>
  </si>
  <si>
    <t>-1.41397107098357-9.28005008185369E-002i</t>
  </si>
  <si>
    <t>7.99471974016412-9.37883643513537i</t>
  </si>
  <si>
    <t>-1.18716786126258+3.05788406416812i</t>
  </si>
  <si>
    <t>-2.82092415850639-3.19136473155005i</t>
  </si>
  <si>
    <t>3.8297678170172+0.85566458504i</t>
  </si>
  <si>
    <t>0.79672214635256-4.40061483208991i</t>
  </si>
  <si>
    <t>0.557098249370269+2.63125204282106i</t>
  </si>
  <si>
    <t>-1.28132217970749-7.17810702744168i</t>
  </si>
  <si>
    <t>5.63442239682453+1.20509700827064i</t>
  </si>
  <si>
    <t>-4.73164437075213+10.6114970403201i</t>
  </si>
  <si>
    <t>-2.0142993327966-0.438122283768118i</t>
  </si>
  <si>
    <t>4.22774103427566-3.3674975858645i</t>
  </si>
  <si>
    <t>-1.83539003105779+0.687676651089575i</t>
  </si>
  <si>
    <t>-2.77243887303053-4.00877641738455i</t>
  </si>
  <si>
    <t>-1.49728553415092-4.10240519864527i</t>
  </si>
  <si>
    <t>1.94445039959887-3.56333094108348i</t>
  </si>
  <si>
    <t>0.605404692590291+4.89659183451068i</t>
  </si>
  <si>
    <t>-0.314927272604772-2.19929067944328i</t>
  </si>
  <si>
    <t>0.752135246303741+3.08379332026185i</t>
  </si>
  <si>
    <t>3.09368447318232-3.99559264199685i</t>
  </si>
  <si>
    <t>1.06568967537969+2.09860542931556i</t>
  </si>
  <si>
    <t>2.62486529806734-2.06250129573223i</t>
  </si>
  <si>
    <t>-0.149627605109827+7.50551068959585i</t>
  </si>
  <si>
    <t>-2.54138385519422-2.07450661738801i</t>
  </si>
  <si>
    <t>1.76188647263525+0.795663493206095i</t>
  </si>
  <si>
    <t>-2.37374911486726+1.4511317449162i</t>
  </si>
  <si>
    <t>-1.059397341205-10.3650655987695i</t>
  </si>
  <si>
    <t>1.46216322096392+1.26227972641152i</t>
  </si>
  <si>
    <t>3.88325435382645-1.91843793126175i</t>
  </si>
  <si>
    <t>-0.494467986235241-1.92561049758982i</t>
  </si>
  <si>
    <t>0.210633215897377+0.498059702973769i</t>
  </si>
  <si>
    <t>3.64799066875909-1.42359065400491i</t>
  </si>
  <si>
    <t>-1.88871440089325-4.79432097721309i</t>
  </si>
  <si>
    <t>-0.519950833674975-0.963159932788864i</t>
  </si>
  <si>
    <t>2.78616547224574-3.15909026022516i</t>
  </si>
  <si>
    <t>4.00887472541934-0.432196080975922i</t>
  </si>
  <si>
    <t>0.92003839859489+1.4011844738627i</t>
  </si>
  <si>
    <t>2.11869377695514+1.6885657800029i</t>
  </si>
  <si>
    <t>3.6826670245421+1.37518876693205i</t>
  </si>
  <si>
    <t>2.08483568889+0.413910190415241i</t>
  </si>
  <si>
    <t>1.35138389746113+1.18229724971197i</t>
  </si>
  <si>
    <t>-0.918103697772357+1.48801602934773i</t>
  </si>
  <si>
    <t>1.8515706644732-0.81626141080983i</t>
  </si>
  <si>
    <t>0.151443201380344-0.648698340733452i</t>
  </si>
  <si>
    <t>0.306381178495712-1.04579958216648i</t>
  </si>
  <si>
    <t>2.04086489971992+2.21231768560774i</t>
  </si>
  <si>
    <t>-0.810030948004935-0.985586019319921i</t>
  </si>
  <si>
    <t>-0.441297793393125-1.78832066079998i</t>
  </si>
  <si>
    <t>0.775220853284163+1.32544470582419i</t>
  </si>
  <si>
    <t>1.3023109391405+0.946095287768832i</t>
  </si>
  <si>
    <t>-0.291109984322095+0.554768229061712i</t>
  </si>
  <si>
    <t>0.847931070546976+2.61888274452958i</t>
  </si>
  <si>
    <t>-2.14046798431725-2.96045315233098i</t>
  </si>
  <si>
    <t>1.14012549988346-8.14907541736365E-003i</t>
  </si>
  <si>
    <t>0.291019435862557-0.194345603559814i</t>
  </si>
  <si>
    <t>-1.12256424979007-1.19794395529181i</t>
  </si>
  <si>
    <t>0.824334611585109+2.09442563070583i</t>
  </si>
  <si>
    <t>2.45773620782431+2.08126781432743i</t>
  </si>
  <si>
    <t>-0.317870440975736-1.45408932112873i</t>
  </si>
  <si>
    <t>-0.306400732470514+1.4613974061486i</t>
  </si>
  <si>
    <t>4.79568824924144-1.28163071386794i</t>
  </si>
  <si>
    <t>-0.804838189191671+2.4891092410479i</t>
  </si>
  <si>
    <t>2.42925020731396+0.364575642342938i</t>
  </si>
  <si>
    <t>-1.1230488903004+5.6307001284619E-002i</t>
  </si>
  <si>
    <t>-0.494723786485223+0.33769841093858i</t>
  </si>
  <si>
    <t>-0.146463913157659-0.306912670972873i</t>
  </si>
  <si>
    <t>-0.107486152777106+1.20377380393069i</t>
  </si>
  <si>
    <t>1.18380605517136+2.08218135197555i</t>
  </si>
  <si>
    <t>-0.854964918955402-0.288086434656739i</t>
  </si>
  <si>
    <t>0.508744713029912-0.983828982942688i</t>
  </si>
  <si>
    <t>2.5089355502642-0.972232392135823i</t>
  </si>
  <si>
    <t>-0.663793861613482-1.30108646472985i</t>
  </si>
  <si>
    <t>-1.78618543417059+0.379528464587617i</t>
  </si>
  <si>
    <t>1.28820298599052+0.695963437186669i</t>
  </si>
  <si>
    <t>-2.46799642541199+0.794205475249098i</t>
  </si>
  <si>
    <t>-1.60391478939263+0.740742928392429i</t>
  </si>
  <si>
    <t>-0.288473217641797-0.386345027060839i</t>
  </si>
  <si>
    <t>0.888799154375773-0.412648305950701i</t>
  </si>
  <si>
    <t>-1.25558650818356-0.717404189656009i</t>
  </si>
  <si>
    <t>1.32088273654011-1.82505482991044i</t>
  </si>
  <si>
    <t>-0.966164585577653+3.11414820846919i</t>
  </si>
  <si>
    <t>1.63661492130189+1.34566030977744i</t>
  </si>
  <si>
    <t>0.178540755382445-0.941484128196198i</t>
  </si>
  <si>
    <t>-1.13084569429226-0.947971165223927i</t>
  </si>
  <si>
    <t>1.9404091445004-0.262220336047079i</t>
  </si>
  <si>
    <t>0.289712510217219-1.4218782830303i</t>
  </si>
  <si>
    <t>0.861111315188861-1.26155547181445i</t>
  </si>
  <si>
    <t>1.45937661210414-6.42844569832775E-002i</t>
  </si>
  <si>
    <t>-0.428407953629907+3.12655776819397i</t>
  </si>
  <si>
    <t>0.583224602442049-0.781905814336271i</t>
  </si>
  <si>
    <t>1.76522943849764-1.40057958601602i</t>
  </si>
  <si>
    <t>0.769026741393501-0.126051801672799i</t>
  </si>
  <si>
    <t>2.09943060321396-0.301991961797609i</t>
  </si>
  <si>
    <t>-0.242912326344654-0.359574760935065i</t>
  </si>
  <si>
    <t>-0.391037953045476+8.31403062503094E-004i</t>
  </si>
  <si>
    <t>-0.535039886656121-0.268755775112671i</t>
  </si>
  <si>
    <t>0.946044921875</t>
  </si>
  <si>
    <t>-0.535039886656123+0.268755775112673i</t>
  </si>
  <si>
    <t>-0.391037953045477-8.31403062502512E-004i</t>
  </si>
  <si>
    <t>-0.242912326344649+0.359574760935054i</t>
  </si>
  <si>
    <t>2.09943060321396+0.301991961797598i</t>
  </si>
  <si>
    <t>0.7690267413935+0.126051801672797i</t>
  </si>
  <si>
    <t>1.76522943849765+1.400579586016i</t>
  </si>
  <si>
    <t>0.583224602442055+0.781905814336271i</t>
  </si>
  <si>
    <t>-0.42840795362992-3.12655776819396i</t>
  </si>
  <si>
    <t>1.45937661210414+6.42844569832653E-002i</t>
  </si>
  <si>
    <t>0.861111315188868+1.26155547181445i</t>
  </si>
  <si>
    <t>0.289712510217223+1.42187828303029i</t>
  </si>
  <si>
    <t>1.9404091445004+0.262220336047066i</t>
  </si>
  <si>
    <t>-1.13084569429226+0.947971165223933i</t>
  </si>
  <si>
    <t>0.178540755382451+0.941484128196198i</t>
  </si>
  <si>
    <t>1.63661492130187-1.34566030977746i</t>
  </si>
  <si>
    <t>-0.966164585577663-3.11414820846918i</t>
  </si>
  <si>
    <t>1.32088273654012+1.82505482991043i</t>
  </si>
  <si>
    <t>-1.25558650818355+0.717404189656012i</t>
  </si>
  <si>
    <t>0.888799154375786+0.412648305950696i</t>
  </si>
  <si>
    <t>-0.288473217641788+0.386345027060843i</t>
  </si>
  <si>
    <t>-1.60391478939263-0.740742928392422i</t>
  </si>
  <si>
    <t>-2.467996425412-0.794205475249084i</t>
  </si>
  <si>
    <t>1.28820298599052-0.695963437186673i</t>
  </si>
  <si>
    <t>-1.78618543417059-0.379528464587599i</t>
  </si>
  <si>
    <t>-0.663793861613479+1.30108646472985i</t>
  </si>
  <si>
    <t>2.5089355502642+0.972232392135805i</t>
  </si>
  <si>
    <t>0.508744713029918+0.983828982942686i</t>
  </si>
  <si>
    <t>-0.854964918955398+0.288086434656743i</t>
  </si>
  <si>
    <t>1.18380605517134-2.08218135197557i</t>
  </si>
  <si>
    <t>-0.107486152777115-1.20377380393069i</t>
  </si>
  <si>
    <t>-0.146463913157662+0.306912670972867i</t>
  </si>
  <si>
    <t>-0.494723786485226-0.337698410938585i</t>
  </si>
  <si>
    <t>-1.12304889030039-5.63070012846114E-002i</t>
  </si>
  <si>
    <t>2.42925020731396-0.364575642342951i</t>
  </si>
  <si>
    <t>-0.804838189191684-2.4891092410479i</t>
  </si>
  <si>
    <t>4.79568824924144+1.28163071386791i</t>
  </si>
  <si>
    <t>-0.306400732470527-1.4613974061486i</t>
  </si>
  <si>
    <t>-0.317870440975723+1.45408932112872i</t>
  </si>
  <si>
    <t>2.4577362078243-2.08126781432745i</t>
  </si>
  <si>
    <t>0.824334611585098-2.09442563070583i</t>
  </si>
  <si>
    <t>-1.12256424979007+1.19794395529182i</t>
  </si>
  <si>
    <t>0.291019435862557+0.194345603559811i</t>
  </si>
  <si>
    <t>1.14012549988346+8.14907541734589E-003i</t>
  </si>
  <si>
    <t>-2.14046798431724+2.96045315233099i</t>
  </si>
  <si>
    <t>0.847931070546946-2.6188827445296i</t>
  </si>
  <si>
    <t>-0.2911099843221-0.554768229061715i</t>
  </si>
  <si>
    <t>1.3023109391405-0.946095287768847i</t>
  </si>
  <si>
    <t>0.775220853284149-1.32544470582418i</t>
  </si>
  <si>
    <t>-0.44129779339311+1.78832066079998i</t>
  </si>
  <si>
    <t>-0.810030948004932+0.985586019319927i</t>
  </si>
  <si>
    <t>2.04086489971991-2.21231768560775i</t>
  </si>
  <si>
    <t>0.306381178495721+1.04579958216648i</t>
  </si>
  <si>
    <t>0.15144320138035+0.648698340733438i</t>
  </si>
  <si>
    <t>1.8515706644732+0.816261410809815i</t>
  </si>
  <si>
    <t>-0.918103697772355-1.48801602934773i</t>
  </si>
  <si>
    <t>1.35138389746112-1.18229724971197i</t>
  </si>
  <si>
    <t>2.08483568888998-0.413910190415259i</t>
  </si>
  <si>
    <t>3.6826670245421-1.37518876693207i</t>
  </si>
  <si>
    <t>2.11869377695513-1.68856578000292i</t>
  </si>
  <si>
    <t>0.92003839859488-1.4011844738627i</t>
  </si>
  <si>
    <t>4.00887472541934+0.432196080975872i</t>
  </si>
  <si>
    <t>2.78616547224577+3.15909026022513i</t>
  </si>
  <si>
    <t>-0.519950833674965+0.963159932788858i</t>
  </si>
  <si>
    <t>-1.88871440089324+4.7943209772131i</t>
  </si>
  <si>
    <t>3.6479906687591+1.42359065400489i</t>
  </si>
  <si>
    <t>0.210633215897384-0.498059702973765i</t>
  </si>
  <si>
    <t>-0.494467986235208+1.92561049758981i</t>
  </si>
  <si>
    <t>3.88325435382646+1.91843793126174i</t>
  </si>
  <si>
    <t>1.46216322096391-1.26227972641153i</t>
  </si>
  <si>
    <t>-1.05939734120492+10.3650655987695i</t>
  </si>
  <si>
    <t>-2.37374911486726-1.45113174491618i</t>
  </si>
  <si>
    <t>1.76188647263525-0.795663493206101i</t>
  </si>
  <si>
    <t>-2.54138385519421+2.07450661738802i</t>
  </si>
  <si>
    <t>-0.149627605109868-7.50551068959585i</t>
  </si>
  <si>
    <t>2.62486529806736+2.0625012957322i</t>
  </si>
  <si>
    <t>1.06568967537967-2.09860542931556i</t>
  </si>
  <si>
    <t>3.09368447318233+3.99559264199682i</t>
  </si>
  <si>
    <t>0.75213524630373-3.08379332026185i</t>
  </si>
  <si>
    <t>-0.314927272604751+2.19929067944327i</t>
  </si>
  <si>
    <t>0.605404692590276-4.89659183451068i</t>
  </si>
  <si>
    <t>1.9444503995989+3.56333094108348i</t>
  </si>
  <si>
    <t>-1.49728553415089+4.10240519864528i</t>
  </si>
  <si>
    <t>-2.77243887303049+4.00877641738458i</t>
  </si>
  <si>
    <t>-1.83539003105779-0.687676651089562i</t>
  </si>
  <si>
    <t>4.2277410342757+3.36749758586446i</t>
  </si>
  <si>
    <t>-2.01429933279658+0.438122283768137i</t>
  </si>
  <si>
    <t>-4.73164437075219-10.6114970403201i</t>
  </si>
  <si>
    <t>5.63442239682453-1.20509700827066i</t>
  </si>
  <si>
    <t>-1.28132217970744+7.17810702744169i</t>
  </si>
  <si>
    <t>0.557098249370256-2.63125204282106i</t>
  </si>
  <si>
    <t>0.79672214635259+4.40061483208989i</t>
  </si>
  <si>
    <t>3.8297678170172-0.855664585040024i</t>
  </si>
  <si>
    <t>-2.82092415850637+3.19136473155005i</t>
  </si>
  <si>
    <t>-1.18716786126259-3.05788406416811i</t>
  </si>
  <si>
    <t>7.99471974016418+9.37883643513531i</t>
  </si>
  <si>
    <t>-1.41397107098357+9.28005008185309E-002i</t>
  </si>
  <si>
    <t>-1.85385371535922+2.8142727954927i</t>
  </si>
  <si>
    <t>5.40280716881028-9.4337907704405i</t>
  </si>
  <si>
    <t>-5.97583091638698-0.439965452285571i</t>
  </si>
  <si>
    <t>1.60803875733393+2.71595837414892i</t>
  </si>
  <si>
    <t>2.44933464706559+0.234523086475603i</t>
  </si>
  <si>
    <t>-4.41903101796952+1.83378926941229i</t>
  </si>
  <si>
    <t>-4.73979114186839+0.648052419735165i</t>
  </si>
  <si>
    <t>-0.264275484602985-0.508210661784898i</t>
  </si>
  <si>
    <t>1.04967045295103-7.07285967758088i</t>
  </si>
  <si>
    <t>-1.88690895503386+6.8201400756205i</t>
  </si>
  <si>
    <t>2.79777527720704+1.10577946079916i</t>
  </si>
  <si>
    <t>5.92901320837606+0.630359370992388i</t>
  </si>
  <si>
    <t>3.87380011583083+2.11628478215702i</t>
  </si>
  <si>
    <t>-5.42950321422958+2.27409475055768i</t>
  </si>
  <si>
    <t>-1.52206378952424-0.555708718152317i</t>
  </si>
  <si>
    <t>-5.14868438915037+1.06811121073094i</t>
  </si>
  <si>
    <t>0.304340368869432+2.1851679956371i</t>
  </si>
  <si>
    <t>-1.0805268520287-1.35867050063109i</t>
  </si>
  <si>
    <t>-0.959758019290355+2.43321589767818i</t>
  </si>
  <si>
    <t>2.72292329741618+1.41906273231765i</t>
  </si>
  <si>
    <t>-4.88856850857948+1.01424349780743i</t>
  </si>
  <si>
    <t>-6.64713375835491-1.67360377896492i</t>
  </si>
  <si>
    <t>3.38150884120931+2.05821434024676E-002i</t>
  </si>
  <si>
    <t>0.776809138920732-2.6819122207289i</t>
  </si>
  <si>
    <t>-1.20203519795715-1.88023511126826i</t>
  </si>
  <si>
    <t>-1.55896944524192-2.09410999361426i</t>
  </si>
  <si>
    <t>1.86918674584364+1.47276462200492i</t>
  </si>
  <si>
    <t>5.00913059577422+5.11887338487819i</t>
  </si>
  <si>
    <t>-6.45443667863758+4.09283575174309i</t>
  </si>
  <si>
    <t>-1.62572930914386-3.69111699035973i</t>
  </si>
  <si>
    <t>-1.02644563501951-1.42466653592486i</t>
  </si>
  <si>
    <t>-8.96514892578124+3.52935791015625i</t>
  </si>
  <si>
    <t>0.516216129657357+3.19052463358003i</t>
  </si>
  <si>
    <t>1.60067551841141-1.69667574929705i</t>
  </si>
  <si>
    <t>-6.80555916229859+3.2296612187355i</t>
  </si>
  <si>
    <t>0.368143966801756-3.92476452233986i</t>
  </si>
  <si>
    <t>8.65003376682834-2.3788718934431i</t>
  </si>
  <si>
    <t>0.506398110974945-3.61365047642423i</t>
  </si>
  <si>
    <t>5.43310299872998-1.0709493340577i</t>
  </si>
  <si>
    <t>-0.314945837899916-0.717149575366255i</t>
  </si>
  <si>
    <t>1.10684165861255-0.460407727283337i</t>
  </si>
  <si>
    <t>-3.84683886586369-2.2931238606976i</t>
  </si>
  <si>
    <t>2.17508271307396+1.99700537514602i</t>
  </si>
  <si>
    <t>-4.14225473651135-4.00553933807864i</t>
  </si>
  <si>
    <t>3.02618681068348-1.1004588543723i</t>
  </si>
  <si>
    <t>4.01798169732869+4.9518252167023i</t>
  </si>
  <si>
    <t>-2.46388565264813+4.26539142699008i</t>
  </si>
  <si>
    <t>2.66212572478505-6.71710783112304i</t>
  </si>
  <si>
    <t>-2.63947348579193+0.531749957785089i</t>
  </si>
  <si>
    <t>-1.22885228796157-4.08344656998781i</t>
  </si>
  <si>
    <t>-1.46655797498715-4.74542774624674i</t>
  </si>
  <si>
    <t>-0.409159945285956-7.8189662218179i</t>
  </si>
  <si>
    <t>-1.37608317891061-1.83849338807392i</t>
  </si>
  <si>
    <t>1.33978574178634-1.73560128136764i</t>
  </si>
  <si>
    <t>-5.51445642857298-0.322197422972214i</t>
  </si>
  <si>
    <t>-2.17918434258752+1.84596610085191i</t>
  </si>
  <si>
    <t>4.10889748476907+12.0353032731017i</t>
  </si>
  <si>
    <t>4.57448755504688+2.65778008684658i</t>
  </si>
  <si>
    <t>2.25847421062923-0.900280919003413i</t>
  </si>
  <si>
    <t>-0.449722033413804-1.14608448234668i</t>
  </si>
  <si>
    <t>-5.55752008224269-2.17537668872835i</t>
  </si>
  <si>
    <t>1.81017564827006+2.36173871963375i</t>
  </si>
  <si>
    <t>-3.18590800198439+4.47104751828562i</t>
  </si>
  <si>
    <t>-4.78955191016936+2.79462088511298i</t>
  </si>
  <si>
    <t>-0.14414952014309-9.0543067907644i</t>
  </si>
  <si>
    <t>-0.722052374608017+5.80924953733676i</t>
  </si>
  <si>
    <t>-7.18366590815088-9.43388344036432i</t>
  </si>
  <si>
    <t>-1.44428402728715+3.68661030106215i</t>
  </si>
  <si>
    <t>-4.67626336232016+0.415751357542635i</t>
  </si>
  <si>
    <t>4.83516899176197+1.82766540681906i</t>
  </si>
  <si>
    <t>2.21255228285775+0.247727524172817i</t>
  </si>
  <si>
    <t>1.30109916011535+0.245801685449643i</t>
  </si>
  <si>
    <t>0.407279870804008-1.03892243613894i</t>
  </si>
  <si>
    <t>-0.425736533263482+6.58949758289818i</t>
  </si>
  <si>
    <t>-10.6657184916414+1.43185619436488i</t>
  </si>
  <si>
    <t>-1.57518306389236+1.34810131217333i</t>
  </si>
  <si>
    <t>3.16973492640309-0.272360292539031i</t>
  </si>
  <si>
    <t>-3.64795983164911+2.68636184624457i</t>
  </si>
  <si>
    <t>13.6216488693646+2.97256903518283i</t>
  </si>
  <si>
    <t>-4.24784651500424+0.329111149492359i</t>
  </si>
  <si>
    <t>-4.07763869964942+2.36134838666664i</t>
  </si>
  <si>
    <t>6.75320546618405+2.64270086172788i</t>
  </si>
  <si>
    <t>-2.20286933845643-3.25152649870086i</t>
  </si>
  <si>
    <t>-7.14071475403797-5.02006609194757i</t>
  </si>
  <si>
    <t>-1.7373898426747+3.99767444247914i</t>
  </si>
  <si>
    <t>1.61013575636725-0.680694419697454i</t>
  </si>
  <si>
    <t>-3.35928335617586-1.8652115295915i</t>
  </si>
  <si>
    <t>1.92079331044298+8.01503373857405i</t>
  </si>
  <si>
    <t>6.1293442783353-4.79754002148167i</t>
  </si>
  <si>
    <t>5.89108810829935+4.69548335040855i</t>
  </si>
  <si>
    <t>6.38826548694534+1.30561271181975i</t>
  </si>
  <si>
    <t>2.55078502005944-2.31576522839168i</t>
  </si>
  <si>
    <t>-1.99874472451091+3.42716839877638i</t>
  </si>
  <si>
    <t>2.10162018365135+3.35756512027292i</t>
  </si>
  <si>
    <t>7.22091992914145-7.67666087197859i</t>
  </si>
  <si>
    <t>2.34037455714325+4.76168756505935E-002i</t>
  </si>
  <si>
    <t>-1.88880143446011+0.330260971244827i</t>
  </si>
  <si>
    <t>-7.38839718909914+4.72780420661115i</t>
  </si>
  <si>
    <t>-1.93138128681992+2.56203492014593i</t>
  </si>
  <si>
    <t>1.35674548930085+1.0949423671188i</t>
  </si>
  <si>
    <t>-2.20224276685947+4.48932275358423i</t>
  </si>
  <si>
    <t>3.43523723898088-1.63515317451719i</t>
  </si>
  <si>
    <t>-1.81621351631418-6.37104167578846i</t>
  </si>
  <si>
    <t>2.98477563226734+1.39229129128292i</t>
  </si>
  <si>
    <t>-0.553890340639653+4.46990252223259i</t>
  </si>
  <si>
    <t>-1.23737932711248-1.18475324978987i</t>
  </si>
  <si>
    <t>-0.666652305253108+3.33470531053868i</t>
  </si>
  <si>
    <t>7.09132162686323E-002+0.879415647842869i</t>
  </si>
  <si>
    <t>2.12871784527071+1.32790947530508i</t>
  </si>
  <si>
    <t>0.47276296580631-0.777354621601802i</t>
  </si>
  <si>
    <t>1.6497026869641+1.99123273782658i</t>
  </si>
  <si>
    <t>-2.38947782500452E-002-8.40385427550236i</t>
  </si>
  <si>
    <t>-0.117210054895796+2.39166553972717i</t>
  </si>
  <si>
    <t>0.8770639083618-1.85468058332369i</t>
  </si>
  <si>
    <t>-2.66843504104855-1.37548422656934i</t>
  </si>
  <si>
    <t>0.450923192988574-2.83384482369512i</t>
  </si>
  <si>
    <t>-4.48801334833913+0.998953786875234i</t>
  </si>
  <si>
    <t>1.02225969789495+0.293059063532191i</t>
  </si>
  <si>
    <t>-0.2085539815677-0.385033438833392i</t>
  </si>
  <si>
    <t>-1.02269729972186+1.00692588415005i</t>
  </si>
  <si>
    <t>2.09215782915302-2.0246439727855i</t>
  </si>
  <si>
    <t>-0.702214719728798+1.10303071215717i</t>
  </si>
  <si>
    <t>-3.08139478322514-0.805995443966349i</t>
  </si>
  <si>
    <t>-3.41496843550051-8.16229948605807E-002i</t>
  </si>
  <si>
    <t>-1.25767077865612-4.88301699236617i</t>
  </si>
  <si>
    <t>-1.91489169807937+2.5815535069638i</t>
  </si>
  <si>
    <t>2.80786881223045+3.75314039415839i</t>
  </si>
  <si>
    <t>-1.99804229486185-2.65540927664414i</t>
  </si>
  <si>
    <t>-1.10967594239396+2.98294483403067i</t>
  </si>
  <si>
    <t>-1.70784174963048+0.161707251079917i</t>
  </si>
  <si>
    <t>-5.47151023114008-4.14341908421535i</t>
  </si>
  <si>
    <t>-1.58595175224772-0.241577219007625i</t>
  </si>
  <si>
    <t>-0.776222478942717+1.43324952294494i</t>
  </si>
  <si>
    <t>-1.03836911402111+0.820747343002325i</t>
  </si>
  <si>
    <t>0.698097760520972+2.80965669320317i</t>
  </si>
  <si>
    <t>2.79403811418282-0.690308313489268i</t>
  </si>
  <si>
    <t>0.209034103994647+0.517769903189444i</t>
  </si>
  <si>
    <t>1.46457515238347-1.41199512826392i</t>
  </si>
  <si>
    <t>0.496108813167278-0.964313344318175i</t>
  </si>
  <si>
    <t>0.847541209035996-2.07378795353833i</t>
  </si>
  <si>
    <t>0.113092230080222-0.76554716079875i</t>
  </si>
  <si>
    <t>-0.925237070716687-5.04166686955535E-002i</t>
  </si>
  <si>
    <t>0.366182781020726-0.855831725065029i</t>
  </si>
  <si>
    <t>0.464932747322782+0.741832695995651i</t>
  </si>
  <si>
    <t>0.594776158405572-0.444129156125091i</t>
  </si>
  <si>
    <t>-0.811179880416237+0.725039632330519i</t>
  </si>
  <si>
    <t>-0.562941429658309+0.928682447403097i</t>
  </si>
  <si>
    <t>-0.557400455387369-0.881609907224341i</t>
  </si>
  <si>
    <t>5.5450390897775E-002-0.991132750383421i</t>
  </si>
  <si>
    <t>-0.569096800631229-0.274666045918252i</t>
  </si>
  <si>
    <t>0.428639528942987+0.193646059700352i</t>
  </si>
  <si>
    <t>0.108067680677559+0.225163316209367i</t>
  </si>
  <si>
    <t>0.119279335068944-0.315446269210614i</t>
  </si>
  <si>
    <t>-0.444813807496554+0.165238556783842i</t>
  </si>
  <si>
    <t>-0.440825843716962-0.137397505906073i</t>
  </si>
  <si>
    <t>-0.908069518088955+0.841221525192721i</t>
  </si>
  <si>
    <t>-0.607430221633676-0.677823141952029i</t>
  </si>
  <si>
    <t>-5.56630961359519E-002-0.31687440667778i</t>
  </si>
  <si>
    <t>0.845136603074636-1.55908758611051i</t>
  </si>
  <si>
    <t>-1.29302978515625</t>
  </si>
  <si>
    <t>1.00670559479298+1.24133823128075i</t>
  </si>
  <si>
    <t>0.67318852123959-0.853728050042524i</t>
  </si>
  <si>
    <t>0.625451680474859+3.85348584002083E-002i</t>
  </si>
  <si>
    <t>0.59421160403086-0.676831840213678i</t>
  </si>
  <si>
    <t>0.481774263374259+0.341549174634464i</t>
  </si>
  <si>
    <t>-1.2371631040518+1.93565327652212E-003i</t>
  </si>
  <si>
    <t>0.780437183235209-0.935194849877144i</t>
  </si>
  <si>
    <t>-6.13998527247837E-002-0.831276202270192i</t>
  </si>
  <si>
    <t>0.520537283217238-7.19984025644001E-002i</t>
  </si>
  <si>
    <t>1.96051882830528-1.0642427763037E-002i</t>
  </si>
  <si>
    <t>1.73290375001211+1.08026858457088i</t>
  </si>
  <si>
    <t>0.63557375151462-1.11637713259705i</t>
  </si>
  <si>
    <t>-0.184531048768387+1.64157154341824i</t>
  </si>
  <si>
    <t>2.10533958448159+1.40981207445069i</t>
  </si>
  <si>
    <t>-0.488953821283477+1.06842881181975i</t>
  </si>
  <si>
    <t>-0.864197989553348+2.78906813251121i</t>
  </si>
  <si>
    <t>2.79930350291498-0.210946263879564i</t>
  </si>
  <si>
    <t>-1.15062060004736-1.35320456117827i</t>
  </si>
  <si>
    <t>0.992654146679398+0.765836211733211i</t>
  </si>
  <si>
    <t>-2.17415217976756-2.79718492709602i</t>
  </si>
  <si>
    <t>-6.84973387188779E-002-1.74379178829502i</t>
  </si>
  <si>
    <t>0.49517217926673-0.46038813161709i</t>
  </si>
  <si>
    <t>-0.557116479046353-0.865174327317999i</t>
  </si>
  <si>
    <t>1.48851863864798-4.44441083777057i</t>
  </si>
  <si>
    <t>2.39365566536927-0.310567982218612i</t>
  </si>
  <si>
    <t>3.49823954873655-1.49410704824989i</t>
  </si>
  <si>
    <t>-2.07426356548248-1.19634220848696i</t>
  </si>
  <si>
    <t>2.8383106691819+2.95874949696364i</t>
  </si>
  <si>
    <t>3.27901280203058+1.33909658239207i</t>
  </si>
  <si>
    <t>-0.215995183125365-2.94428019099077i</t>
  </si>
  <si>
    <t>-1.72407265388102-7.22509987646835i</t>
  </si>
  <si>
    <t>9.10743296479966E-002+2.03172741148806i</t>
  </si>
  <si>
    <t>-3.53051952844675+0.92395469238424i</t>
  </si>
  <si>
    <t>-0.67334475652296-3.87546408184168i</t>
  </si>
  <si>
    <t>1.63038025602532-1.05845201331957i</t>
  </si>
  <si>
    <t>-3.90969630861001+0.730337701518919i</t>
  </si>
  <si>
    <t>5.04165356540984E-002-2.3218299134271i</t>
  </si>
  <si>
    <t>3.37964951875412-0.445465590940456i</t>
  </si>
  <si>
    <t>0.370296542145855+5.16411083243056i</t>
  </si>
  <si>
    <t>1.31352159007534-2.35875945380042i</t>
  </si>
  <si>
    <t>-2.54854312070235-4.01560813696819i</t>
  </si>
  <si>
    <t>4.37427032337023+1.09778620788829i</t>
  </si>
  <si>
    <t>5.23800973000835-4.35153417590796i</t>
  </si>
  <si>
    <t>1.96141073005579+3.62292083892582i</t>
  </si>
  <si>
    <t>0.569969047664561-9.68993495865499i</t>
  </si>
  <si>
    <t>8.50436171427597-2.20893122948218i</t>
  </si>
  <si>
    <t>-4.00781551268298-0.535912682373626i</t>
  </si>
  <si>
    <t>-2.61613329911462-0.421423324900764i</t>
  </si>
  <si>
    <t>2.34958007172974+3.08164239621645i</t>
  </si>
  <si>
    <t>6.45178836758582+6.9421745816981i</t>
  </si>
  <si>
    <t>-3.8799679174376-7.73306990814399i</t>
  </si>
  <si>
    <t>-3.64188594018499+1.11371915509488i</t>
  </si>
  <si>
    <t>-2.64392251704772-2.09840727692615i</t>
  </si>
  <si>
    <t>0.805747673334417-4.50822776675294i</t>
  </si>
  <si>
    <t>2.66602305545867-1.54450406576116i</t>
  </si>
  <si>
    <t>4.48676572110283-3.21183162117944i</t>
  </si>
  <si>
    <t>4.32706947422998+6.41399711353804i</t>
  </si>
  <si>
    <t>-2.82218341711512+4.2747672639615i</t>
  </si>
  <si>
    <t>-3.34800892906563-4.50290652083531i</t>
  </si>
  <si>
    <t>-5.63527228433245-3.74501810859629i</t>
  </si>
  <si>
    <t>-1.51899381223676+5.90499310640748i</t>
  </si>
  <si>
    <t>5.82587406125101+6.24755519753688i</t>
  </si>
  <si>
    <t>-4.21459080450133-6.86802987304219i</t>
  </si>
  <si>
    <t>-0.699944170939914+1.39319373743925i</t>
  </si>
  <si>
    <t>-1.02866668453885-3.08822652922003i</t>
  </si>
  <si>
    <t>-3.36879737786476-2.03704059601028i</t>
  </si>
  <si>
    <t>-4.60989119019118+1.60771056192403i</t>
  </si>
  <si>
    <t>-0.184618035731606-4.87528867062433i</t>
  </si>
  <si>
    <t>4.79148352852587-9.56471375098618E-002i</t>
  </si>
  <si>
    <t>0.679105818350641+4.31165154934772i</t>
  </si>
  <si>
    <t>-1.99697830559305+8.76984638591338i</t>
  </si>
  <si>
    <t>4.0979645625547+0.488970051773153i</t>
  </si>
  <si>
    <t>5.11123569588197-6.95529627045869i</t>
  </si>
  <si>
    <t>1.86461068297883-5.21860635110137i</t>
  </si>
  <si>
    <t>8.3324428520028-10.9134756337562i</t>
  </si>
  <si>
    <t>-14.6641284250158+8.85199421056664i</t>
  </si>
  <si>
    <t>-0.859865166201574+10.2793788129539i</t>
  </si>
  <si>
    <t>-1.11510694198924-1.8805725209056i</t>
  </si>
  <si>
    <t>-3.94309616699016-6.89271756000202i</t>
  </si>
  <si>
    <t>0.379453746662285+10.4186177495653i</t>
  </si>
  <si>
    <t>5.89470016515567+8.54858232235001i</t>
  </si>
  <si>
    <t>4.15431490464924+4.58328458105376i</t>
  </si>
  <si>
    <t>-3.01087567929068+3.98966027134962i</t>
  </si>
  <si>
    <t>-7.09513502294756+1.96247278016431i</t>
  </si>
  <si>
    <t>-2.36544594945455-3.2229278330527i</t>
  </si>
  <si>
    <t>5.21614744036204+0.614668389093052i</t>
  </si>
  <si>
    <t>0.73091490485039-1.66566239210492i</t>
  </si>
  <si>
    <t>-2.03927921269605-14.7068562996136i</t>
  </si>
  <si>
    <t>4.18638819540773+9.68343688083924i</t>
  </si>
  <si>
    <t>12.5653246243841-11.4922942544347i</t>
  </si>
  <si>
    <t>6.43745577502199-2.37215341592969i</t>
  </si>
  <si>
    <t>-7.58318701051555+19.9889666898891i</t>
  </si>
  <si>
    <t>6.4986601926098-1.36166155599509i</t>
  </si>
  <si>
    <t>-11.3598967298498+8.05336126882621i</t>
  </si>
  <si>
    <t>0.555047109639767+7.40893843084401i</t>
  </si>
  <si>
    <t>-1.0064209677764+0.841044466776208i</t>
  </si>
  <si>
    <t>-1.55991185075009-1.49234903986847i</t>
  </si>
  <si>
    <t>1.61252968214432+17.2307009903949i</t>
  </si>
  <si>
    <t>-9.22471970522329+1.9800081254816i</t>
  </si>
  <si>
    <t>-3.7587100982295-10.6409978746976i</t>
  </si>
  <si>
    <t>-1.58285462124692+3.55372905053466i</t>
  </si>
  <si>
    <t>1.59455414915644+6.76850199343926i</t>
  </si>
  <si>
    <t>4.34160107377657-4.08502611442578i</t>
  </si>
  <si>
    <t>12.8453879720472-0.963695208995694i</t>
  </si>
  <si>
    <t>-9.53231200252431+13.3886281936384i</t>
  </si>
  <si>
    <t>-19.3728447584412-4.6179295776616i</t>
  </si>
  <si>
    <t>-9.39002748593578-0.577093798710091i</t>
  </si>
  <si>
    <t>7.7334136747461-3.94823646741033i</t>
  </si>
  <si>
    <t>-10.1293730109529+14.0300593708893i</t>
  </si>
  <si>
    <t>-2.88945064876771-5.95707675795104i</t>
  </si>
  <si>
    <t>-10.5004615188582-10.6721734694015i</t>
  </si>
  <si>
    <t>-8.02538556809143-4.42508991864596i</t>
  </si>
  <si>
    <t>-3.52313778209827-10.6751452025896i</t>
  </si>
  <si>
    <t>0.359068774100919-4.36765363813603i</t>
  </si>
  <si>
    <t>3.37963905463966-1.50522848673192i</t>
  </si>
  <si>
    <t>-1.61929507937767-1.94920031403653i</t>
  </si>
  <si>
    <t>6.21289364520263-8.34518065126805i</t>
  </si>
  <si>
    <t>-5.02302224768762-8.0205710384415i</t>
  </si>
  <si>
    <t>-1.79854976082599-1.42900927698921i</t>
  </si>
  <si>
    <t>4.20249352364759-3.63655655437376i</t>
  </si>
  <si>
    <t>-5.8834418137619-4.67027481838083i</t>
  </si>
  <si>
    <t>2.04608359261568-9.53177868186802i</t>
  </si>
  <si>
    <t>-3.04948156277722-2.56029098639931i</t>
  </si>
  <si>
    <t>10.0296853551103-0.790704365108499i</t>
  </si>
  <si>
    <t>-12.4101492235322-7.513854529217i</t>
  </si>
  <si>
    <t>1.81245971132436-0.744021359653283i</t>
  </si>
  <si>
    <t>4.91374428193979-2.66309956125159i</t>
  </si>
  <si>
    <t>-2.43988037109375-0.3765869140625i</t>
  </si>
  <si>
    <t>-11.9316266591414-7.29785031708524i</t>
  </si>
  <si>
    <t>-6.7019241508313-4.15456598022322i</t>
  </si>
  <si>
    <t>-8.37915756164363+5.13810772545714i</t>
  </si>
  <si>
    <t>2.43832833763605-2.41752830630221i</t>
  </si>
  <si>
    <t>-7.36845504989838-10.292156917012i</t>
  </si>
  <si>
    <t>-4.83799377809726+6.92092103195409i</t>
  </si>
  <si>
    <t>2.09284244263967-0.326121802419862i</t>
  </si>
  <si>
    <t>2.40650456589815+2.69994334291121i</t>
  </si>
  <si>
    <t>-3.05882061549457+16.2783478002497i</t>
  </si>
  <si>
    <t>-6.40030192021334+5.36697915378261i</t>
  </si>
  <si>
    <t>-0.580618590642437+9.1921022310215i</t>
  </si>
  <si>
    <t>-1.31469808374194+9.17155110790726i</t>
  </si>
  <si>
    <t>4.55608604643691+12.7605310692887i</t>
  </si>
  <si>
    <t>-5.69311689920374-3.5505693130808i</t>
  </si>
  <si>
    <t>-1.17095545769636-11.8738377830687i</t>
  </si>
  <si>
    <t>0.741032503636603+7.8515518074247i</t>
  </si>
  <si>
    <t>15.0751343978144+4.1991715305957i</t>
  </si>
  <si>
    <t>1.92394899177181-1.53913933854476i</t>
  </si>
  <si>
    <t>5.80187769337473+6.33981814990457i</t>
  </si>
  <si>
    <t>-4.75068435073028-2.08136516967919i</t>
  </si>
  <si>
    <t>-4.39887303426973-1.13465839539728i</t>
  </si>
  <si>
    <t>5.4191662950016+3.61082269722827i</t>
  </si>
  <si>
    <t>11.2041085390854+0.121169392037442i</t>
  </si>
  <si>
    <t>1.62844948050885-5.05467785938935i</t>
  </si>
  <si>
    <t>-6.16207577369994+5.64554655610511i</t>
  </si>
  <si>
    <t>4.67902387806342+4.65858209725528i</t>
  </si>
  <si>
    <t>7.77089863531437-5.50938769127363i</t>
  </si>
  <si>
    <t>1.5096671010923+5.91311079181451i</t>
  </si>
  <si>
    <t>2.15099246167947+5.34408143814331i</t>
  </si>
  <si>
    <t>-4.15541039720689-3.75909996521526i</t>
  </si>
  <si>
    <t>1.45186143878415+0.414460298071856i</t>
  </si>
  <si>
    <t>4.41973120265294-1.57423580548422i</t>
  </si>
  <si>
    <t>7.91819411693891-2.61898346343644i</t>
  </si>
  <si>
    <t>-1.76257349030568+3.25931469421008i</t>
  </si>
  <si>
    <t>0.608831959535735+0.515640288812403i</t>
  </si>
  <si>
    <t>-1.283329848611-1.1595348772986i</t>
  </si>
  <si>
    <t>2.19577175261648-5.70943835203313i</t>
  </si>
  <si>
    <t>0.507990480565129-3.16530182696201i</t>
  </si>
  <si>
    <t>2.27719088621967-5.84720746864883i</t>
  </si>
  <si>
    <t>1.40255086011598+10.2136671522528i</t>
  </si>
  <si>
    <t>-8.31369774264062-0.874856856640577i</t>
  </si>
  <si>
    <t>-0.135056178861955+5.0878936972932i</t>
  </si>
  <si>
    <t>-0.262370970698289-0.969046165277081i</t>
  </si>
  <si>
    <t>1.73732047612928-0.932446212481649i</t>
  </si>
  <si>
    <t>2.22818576651857+3.14129700598193i</t>
  </si>
  <si>
    <t>-1.38778421279276+0.319248762406954i</t>
  </si>
  <si>
    <t>-5.97753008620534-1.33228929583256E-002i</t>
  </si>
  <si>
    <t>-4.42413047671051+4.01278391429643i</t>
  </si>
  <si>
    <t>1.69428545173774+0.548940867973846i</t>
  </si>
  <si>
    <t>-2.1335523178889+3.41804572948405i</t>
  </si>
  <si>
    <t>-0.153772143866577-1.05575662850027i</t>
  </si>
  <si>
    <t>2.58471958702991+0.152724204556417i</t>
  </si>
  <si>
    <t>0.917089682745266+0.296060123679058i</t>
  </si>
  <si>
    <t>0.21480815569273-2.06967602001458i</t>
  </si>
  <si>
    <t>-0.164109876601892+4.27403523307869i</t>
  </si>
  <si>
    <t>-3.00749479592121+3.28488283276735i</t>
  </si>
  <si>
    <t>0.755692766008437-4.48914215145063i</t>
  </si>
  <si>
    <t>1.41604913271727-2.94343283210288i</t>
  </si>
  <si>
    <t>1.90979818561089+3.71931318496736i</t>
  </si>
  <si>
    <t>2.17377347737032+1.09749375668636i</t>
  </si>
  <si>
    <t>-0.618858784508127+2.4004674864237i</t>
  </si>
  <si>
    <t>-2.13928444063863-1.09059899252304i</t>
  </si>
  <si>
    <t>-5.2075825935631-2.90919915340029i</t>
  </si>
  <si>
    <t>-2.13452848531008+0.964116589001749i</t>
  </si>
  <si>
    <t>1.2701600314779-2.31545043932432i</t>
  </si>
  <si>
    <t>4.06651012254384-2.48256613889063i</t>
  </si>
  <si>
    <t>-1.56597230434552+0.982187885803359i</t>
  </si>
  <si>
    <t>2.19277610022892-3.45971026191755i</t>
  </si>
  <si>
    <t>1.08727828978946+3.05109057541278i</t>
  </si>
  <si>
    <t>4.65961562004948-0.78964198122708i</t>
  </si>
  <si>
    <t>-1.00163188185499+5.50873574031088i</t>
  </si>
  <si>
    <t>0.841711433109714-0.30102565612174i</t>
  </si>
  <si>
    <t>0.620660580721895-2.10477617076297i</t>
  </si>
  <si>
    <t>-0.590561153949283+2.2062259512448i</t>
  </si>
  <si>
    <t>-2.29392028579923+0.441360548904375i</t>
  </si>
  <si>
    <t>-0.938911544907842+2.70578969027662i</t>
  </si>
  <si>
    <t>-4.53900712945152E-002-1.7175233762312i</t>
  </si>
  <si>
    <t>0.342547266694384-1.89370045647652i</t>
  </si>
  <si>
    <t>-3.00113775768731+4.5177349901983i</t>
  </si>
  <si>
    <t>-1.10704758136189E-002-0.514594261040474i</t>
  </si>
  <si>
    <t>1.61641976037848+0.403555406240472i</t>
  </si>
  <si>
    <t>0.526005654729695+0.432281504417802i</t>
  </si>
  <si>
    <t>1.36850000280113+1.90571766745095i</t>
  </si>
  <si>
    <t>2.49368541632328+0.636375102836225i</t>
  </si>
  <si>
    <t>-0.267744248279813+0.232870348163082i</t>
  </si>
  <si>
    <t>2.51837101755086+0.292151396325305i</t>
  </si>
  <si>
    <t>-3.01335613190653+2.94344523894483i</t>
  </si>
  <si>
    <t>-0.981260458609647+5.20123724816103i</t>
  </si>
  <si>
    <t>-4.22372528939401+0.71584010535708i</t>
  </si>
  <si>
    <t>-2.33875336573704+0.724609248631255i</t>
  </si>
  <si>
    <t>2.30456405287222-2.16758179416571i</t>
  </si>
  <si>
    <t>1.48741387904228+1.22011138298068i</t>
  </si>
  <si>
    <t>-1.19617237790748E-004-2.77744716229802i</t>
  </si>
  <si>
    <t>-0.920112636259814+1.31692436883383i</t>
  </si>
  <si>
    <t>0.481134066886757+0.695298954678151i</t>
  </si>
  <si>
    <t>-3.77904276764953+0.743156123602647i</t>
  </si>
  <si>
    <t>1.67468332515555+2.07781783110521i</t>
  </si>
  <si>
    <t>-0.465602058525388+0.503974998594446i</t>
  </si>
  <si>
    <t>1.0056149321646+2.03480241568255i</t>
  </si>
  <si>
    <t>1.51764173342478+1.21761279942984i</t>
  </si>
  <si>
    <t>-1.84295998365464-4.53604977409613i</t>
  </si>
  <si>
    <t>0.701136873746135-1.42827345553635i</t>
  </si>
  <si>
    <t>1.07684048069512+1.54048872406111i</t>
  </si>
  <si>
    <t>-1.32901638854203-1.52080513733166i</t>
  </si>
  <si>
    <t>0.335821296323218+0.236633109221163i</t>
  </si>
  <si>
    <t>-2.3404732312325+2.59143212316284i</t>
  </si>
  <si>
    <t>1.56446502263207-3.53283026235209i</t>
  </si>
  <si>
    <t>-2.36652842447844-0.582889056522862i</t>
  </si>
  <si>
    <t>-0.78620083102099-0.795810038092112i</t>
  </si>
  <si>
    <t>-1.562875463157-2.27209901671648i</t>
  </si>
  <si>
    <t>2.91857557114466-0.610311286751978i</t>
  </si>
  <si>
    <t>0.919064371484678-1.39262333603888i</t>
  </si>
  <si>
    <t>0.565097551394753+1.54569180208872i</t>
  </si>
  <si>
    <t>-0.498046211700945-0.324200738453183i</t>
  </si>
  <si>
    <t>9.19478947942275E-003-0.136960489159209i</t>
  </si>
  <si>
    <t>-0.357863011929477-1.02974491336623i</t>
  </si>
  <si>
    <t>-3.0471050244616-0.151847660087891i</t>
  </si>
  <si>
    <t>-0.771095323941955-0.398233450119179i</t>
  </si>
  <si>
    <t>-0.646713376955746+0.857098570328273i</t>
  </si>
  <si>
    <t>-9.81520142146054E-002-0.707893020184223i</t>
  </si>
  <si>
    <t>-2.19600311229769-1.60507546388412i</t>
  </si>
  <si>
    <t>-1.35453560583954+1.11869475515433i</t>
  </si>
  <si>
    <t>-2.26608325362498-7.86719267055632E-002i</t>
  </si>
  <si>
    <t>-0.532648743804929+1.26786921507472i</t>
  </si>
  <si>
    <t>9.27592188291941E-002-0.239970369781328i</t>
  </si>
  <si>
    <t>2.8389554120526+0.193005463612565i</t>
  </si>
  <si>
    <t>0.295543884955214+0.505554057135938i</t>
  </si>
  <si>
    <t>-0.76324462890625</t>
  </si>
  <si>
    <t>0.295543884955206-0.50555405713595i</t>
  </si>
  <si>
    <t>2.83895541205261-0.193005463612585i</t>
  </si>
  <si>
    <t>9.27592188291939E-002+0.239970369781319i</t>
  </si>
  <si>
    <t>-0.532648743804929-1.26786921507472i</t>
  </si>
  <si>
    <t>-2.26608325362499+7.86719267055689E-002i</t>
  </si>
  <si>
    <t>-1.35453560583955-1.11869475515432i</t>
  </si>
  <si>
    <t>-2.19600311229767+1.60507546388414i</t>
  </si>
  <si>
    <t>-9.81520142146032E-002+0.707893020184233i</t>
  </si>
  <si>
    <t>-0.646713376955761-0.857098570328258i</t>
  </si>
  <si>
    <t>-0.771095323941964+0.398233450119182i</t>
  </si>
  <si>
    <t>-3.04710502446161+0.151847660087914i</t>
  </si>
  <si>
    <t>-0.357863011929481+1.02974491336623i</t>
  </si>
  <si>
    <t>9.19478947940652E-003+0.136960489159217i</t>
  </si>
  <si>
    <t>-0.498046211700942+0.324200738453186i</t>
  </si>
  <si>
    <t>0.565097551394736-1.54569180208873i</t>
  </si>
  <si>
    <t>0.91906437148468+1.39262333603888i</t>
  </si>
  <si>
    <t>2.91857557114467+0.610311286751957i</t>
  </si>
  <si>
    <t>-1.56287546315699+2.27209901671649i</t>
  </si>
  <si>
    <t>-0.786200831020974+0.795810038092122i</t>
  </si>
  <si>
    <t>-2.36652842447844+0.582889056522872i</t>
  </si>
  <si>
    <t>1.56446502263209+3.53283026235207i</t>
  </si>
  <si>
    <t>-2.3404732312325-2.59143212316282i</t>
  </si>
  <si>
    <t>0.335821296323231-0.23663310922116i</t>
  </si>
  <si>
    <t>-1.32901638854201+1.52080513733169i</t>
  </si>
  <si>
    <t>1.0768404806951-1.54048872406111i</t>
  </si>
  <si>
    <t>0.701136873746145+1.42827345553636i</t>
  </si>
  <si>
    <t>-1.84295998365461+4.53604977409613i</t>
  </si>
  <si>
    <t>1.51764173342476-1.21761279942984i</t>
  </si>
  <si>
    <t>1.00561493216459-2.03480241568255i</t>
  </si>
  <si>
    <t>-0.465602058525388-0.503974998594442i</t>
  </si>
  <si>
    <t>1.67468332515554-2.07781783110522i</t>
  </si>
  <si>
    <t>-3.77904276764954-0.743156123602634i</t>
  </si>
  <si>
    <t>0.481134066886759-0.69529895467816i</t>
  </si>
  <si>
    <t>-0.920112636259816-1.31692436883383i</t>
  </si>
  <si>
    <t>-1.19617237769765E-004+2.77744716229803i</t>
  </si>
  <si>
    <t>1.48741387904229-1.22011138298069i</t>
  </si>
  <si>
    <t>2.30456405287223+2.16758179416569i</t>
  </si>
  <si>
    <t>-2.33875336573706-0.724609248631237i</t>
  </si>
  <si>
    <t>-4.22372528939401-0.715840105357041i</t>
  </si>
  <si>
    <t>-0.981260458609677-5.20123724816102i</t>
  </si>
  <si>
    <t>-3.01335613190656-2.94344523894481i</t>
  </si>
  <si>
    <t>2.51837101755084-0.292151396325312i</t>
  </si>
  <si>
    <t>-0.267744248279813-0.232870348163081i</t>
  </si>
  <si>
    <t>2.49368541632327-0.636375102836239i</t>
  </si>
  <si>
    <t>1.36850000280113-1.90571766745096i</t>
  </si>
  <si>
    <t>0.526005654729695-0.432281504417797i</t>
  </si>
  <si>
    <t>1.61641976037848-0.403555406240485i</t>
  </si>
  <si>
    <t>-1.10704758136106E-002+0.514594261040477i</t>
  </si>
  <si>
    <t>-3.00113775768734-4.51773499019829i</t>
  </si>
  <si>
    <t>0.342547266694389+1.89370045647652i</t>
  </si>
  <si>
    <t>-4.5390071294491E-002+1.71752337623121i</t>
  </si>
  <si>
    <t>-0.938911544907848-2.70578969027662i</t>
  </si>
  <si>
    <t>-2.29392028579924-0.441360548904359i</t>
  </si>
  <si>
    <t>-0.590561153949288-2.2062259512448i</t>
  </si>
  <si>
    <t>0.620660580721916+2.10477617076298i</t>
  </si>
  <si>
    <t>0.841711433109714+0.301025656121753i</t>
  </si>
  <si>
    <t>-1.00163188185504-5.50873574031087i</t>
  </si>
  <si>
    <t>4.65961562004949+0.789641981227052i</t>
  </si>
  <si>
    <t>1.08727828978944-3.0510905754128i</t>
  </si>
  <si>
    <t>2.19277610022894+3.45971026191753i</t>
  </si>
  <si>
    <t>-1.56597230434553-0.982187885803359i</t>
  </si>
  <si>
    <t>4.06651012254386+2.48256613889061i</t>
  </si>
  <si>
    <t>1.27016003147792+2.3154504393243i</t>
  </si>
  <si>
    <t>-2.13452848531009-0.964116589001746i</t>
  </si>
  <si>
    <t>-5.20758259356308+2.90919915340031i</t>
  </si>
  <si>
    <t>-2.13928444063861+1.09059899252305i</t>
  </si>
  <si>
    <t>-0.618858784508148-2.4004674864237i</t>
  </si>
  <si>
    <t>2.17377347737032-1.09749375668636i</t>
  </si>
  <si>
    <t>1.90979818561086-3.71931318496738i</t>
  </si>
  <si>
    <t>1.41604913271727+2.94343283210288i</t>
  </si>
  <si>
    <t>0.755692766008462+4.48914215145063i</t>
  </si>
  <si>
    <t>-3.00749479592124-3.28488283276734i</t>
  </si>
  <si>
    <t>-0.164109876601929-4.27403523307869i</t>
  </si>
  <si>
    <t>0.214808155692747+2.06967602001458i</t>
  </si>
  <si>
    <t>0.917089682745268-0.296060123679067i</t>
  </si>
  <si>
    <t>2.5847195870299-0.152724204556447i</t>
  </si>
  <si>
    <t>-0.153772143866587+1.05575662850026i</t>
  </si>
  <si>
    <t>-2.13355231788891-3.41804572948403i</t>
  </si>
  <si>
    <t>1.69428545173775-0.548940867973863i</t>
  </si>
  <si>
    <t>-4.42413047671053-4.01278391429641i</t>
  </si>
  <si>
    <t>-5.97753008620536+1.3322892958346E-002i</t>
  </si>
  <si>
    <t>-1.38778421279276-0.319248762406942i</t>
  </si>
  <si>
    <t>2.22818576651855-3.14129700598194i</t>
  </si>
  <si>
    <t>1.73732047612928+0.932446212481639i</t>
  </si>
  <si>
    <t>-0.262370970698283+0.969046165277076i</t>
  </si>
  <si>
    <t>-0.135056178861975-5.08789369729319i</t>
  </si>
  <si>
    <t>-8.31369774264061+0.874856856640645i</t>
  </si>
  <si>
    <t>1.40255086011593-10.2136671522528i</t>
  </si>
  <si>
    <t>2.27719088621968+5.84720746864881i</t>
  </si>
  <si>
    <t>0.507990480565164+3.16530182696203i</t>
  </si>
  <si>
    <t>2.19577175261652+5.70943835203312i</t>
  </si>
  <si>
    <t>-1.28332984861101+1.15953487729859i</t>
  </si>
  <si>
    <t>0.608831959535733-0.515640288812398i</t>
  </si>
  <si>
    <t>-1.7625734903057-3.25931469421008i</t>
  </si>
  <si>
    <t>7.91819411693893+2.6189834634364i</t>
  </si>
  <si>
    <t>4.41973120265294+1.57423580548421i</t>
  </si>
  <si>
    <t>1.45186143878414-0.414460298071873i</t>
  </si>
  <si>
    <t>-4.15541039720688+3.7590999652153i</t>
  </si>
  <si>
    <t>2.15099246167944-5.34408143814333i</t>
  </si>
  <si>
    <t>1.50966710109229-5.91311079181451i</t>
  </si>
  <si>
    <t>7.7708986353144+5.50938769127358i</t>
  </si>
  <si>
    <t>4.67902387806337-4.65858209725531i</t>
  </si>
  <si>
    <t>-6.16207577369997-5.64554655610505i</t>
  </si>
  <si>
    <t>1.62844948050886+5.05467785938935i</t>
  </si>
  <si>
    <t>11.2041085390854-0.121169392037542i</t>
  </si>
  <si>
    <t>5.41916629500159-3.61082269722833i</t>
  </si>
  <si>
    <t>-4.39887303426972+1.13465839539729i</t>
  </si>
  <si>
    <t>-4.75068435073026+2.08136516967922i</t>
  </si>
  <si>
    <t>5.80187769337468-6.33981814990462i</t>
  </si>
  <si>
    <t>1.92394899177184+1.53913933854474i</t>
  </si>
  <si>
    <t>15.0751343978144-4.19917153059583i</t>
  </si>
  <si>
    <t>0.741032503636581-7.85155180742471i</t>
  </si>
  <si>
    <t>-1.17095545769625+11.8738377830687i</t>
  </si>
  <si>
    <t>-5.69311689920371+3.55056931308084i</t>
  </si>
  <si>
    <t>4.55608604643686-12.7605310692887i</t>
  </si>
  <si>
    <t>-1.31469808374198-9.17155110790726i</t>
  </si>
  <si>
    <t>-0.580618590642475-9.19210223102149i</t>
  </si>
  <si>
    <t>-6.40030192021336-5.36697915378259i</t>
  </si>
  <si>
    <t>-3.05882061549466-16.2783478002497i</t>
  </si>
  <si>
    <t>2.40650456589813-2.69994334291122i</t>
  </si>
  <si>
    <t>2.09284244263969+0.326121802419824i</t>
  </si>
  <si>
    <t>-4.83799377809729-6.92092103195406i</t>
  </si>
  <si>
    <t>-7.36845504989829+10.292156917012i</t>
  </si>
  <si>
    <t>2.43832833763606+2.41752830630219i</t>
  </si>
  <si>
    <t>-8.37915756164364-5.13810772545711i</t>
  </si>
  <si>
    <t>-6.70192415083128+4.15456598022326i</t>
  </si>
  <si>
    <t>-11.9316266591413+7.2978503170853i</t>
  </si>
  <si>
    <t>-2.43988037109375+0.3765869140625i</t>
  </si>
  <si>
    <t>4.91374428193982+2.66309956125153i</t>
  </si>
  <si>
    <t>1.81245971132436+0.744021359653262i</t>
  </si>
  <si>
    <t>-12.4101492235321+7.51385452921708i</t>
  </si>
  <si>
    <t>10.0296853551103+0.790704365108445i</t>
  </si>
  <si>
    <t>-3.04948156277719+2.56029098639931i</t>
  </si>
  <si>
    <t>2.04608359261573+9.53177868186799i</t>
  </si>
  <si>
    <t>-5.88344181376189+4.67027481838088i</t>
  </si>
  <si>
    <t>4.20249352364759+3.63655655437373i</t>
  </si>
  <si>
    <t>-1.798549760826+1.42900927698921i</t>
  </si>
  <si>
    <t>-5.02302224768758+8.02057103844153i</t>
  </si>
  <si>
    <t>6.21289364520267+8.34518065126802i</t>
  </si>
  <si>
    <t>-1.61929507937766+1.94920031403653i</t>
  </si>
  <si>
    <t>3.37963905463968+1.50522848673189i</t>
  </si>
  <si>
    <t>0.359068774100951+4.36765363813604i</t>
  </si>
  <si>
    <t>-3.52313778209816+10.6751452025897i</t>
  </si>
  <si>
    <t>-8.02538556809142+4.42508991864599i</t>
  </si>
  <si>
    <t>-10.5004615188581+10.6721734694016i</t>
  </si>
  <si>
    <t>-2.88945064876768+5.95707675795108i</t>
  </si>
  <si>
    <t>-10.129373010953-14.0300593708892i</t>
  </si>
  <si>
    <t>7.73341367474614+3.94823646741028i</t>
  </si>
  <si>
    <t>-9.39002748593579+0.577093798710147i</t>
  </si>
  <si>
    <t>-19.3728447584412+4.61792957766174i</t>
  </si>
  <si>
    <t>-9.53231200252443-13.3886281936384i</t>
  </si>
  <si>
    <t>12.8453879720472+0.96369520899563i</t>
  </si>
  <si>
    <t>4.34160107377658+4.08502611442575i</t>
  </si>
  <si>
    <t>1.59455414915638-6.76850199343923i</t>
  </si>
  <si>
    <t>-1.58285462124695-3.55372905053463i</t>
  </si>
  <si>
    <t>-3.75871009822944+10.6409978746976i</t>
  </si>
  <si>
    <t>-9.22471970522332-1.98000812548154i</t>
  </si>
  <si>
    <t>1.6125296821442-17.2307009903949i</t>
  </si>
  <si>
    <t>-1.55991185075009+1.49234903986849i</t>
  </si>
  <si>
    <t>-1.0064209677764-0.8410444667762i</t>
  </si>
  <si>
    <t>0.555047109639708-7.40893843084402i</t>
  </si>
  <si>
    <t>-11.3598967298498-8.05336126882615i</t>
  </si>
  <si>
    <t>6.49866019260979+1.36166155599505i</t>
  </si>
  <si>
    <t>-7.58318701051563-19.988966689889i</t>
  </si>
  <si>
    <t>6.43745577502201+2.37215341592965i</t>
  </si>
  <si>
    <t>12.5653246243842+11.4922942544346i</t>
  </si>
  <si>
    <t>4.18638819540765-9.68343688083927i</t>
  </si>
  <si>
    <t>-2.03927921269599+14.7068562996136i</t>
  </si>
  <si>
    <t>0.730914904850411+1.6656623921049i</t>
  </si>
  <si>
    <t>5.21614744036203-0.614668389093083i</t>
  </si>
  <si>
    <t>-2.36544594945452+3.22292783305272i</t>
  </si>
  <si>
    <t>-7.09513502294756-1.96247278016428i</t>
  </si>
  <si>
    <t>-3.01087567929072-3.98966027134961i</t>
  </si>
  <si>
    <t>4.15431490464921-4.58328458105378i</t>
  </si>
  <si>
    <t>5.89470016515562-8.54858232235006i</t>
  </si>
  <si>
    <t>0.379453746662241-10.4186177495654i</t>
  </si>
  <si>
    <t>-3.94309616699013+6.89271756000205i</t>
  </si>
  <si>
    <t>-1.11510694198925+1.8805725209056i</t>
  </si>
  <si>
    <t>-0.859865166201645-10.2793788129539i</t>
  </si>
  <si>
    <t>-14.6641284250159-8.85199421056657i</t>
  </si>
  <si>
    <t>8.33244285200286+10.9134756337561i</t>
  </si>
  <si>
    <t>1.86461068297885+5.21860635110136i</t>
  </si>
  <si>
    <t>5.11123569588201+6.95529627045863i</t>
  </si>
  <si>
    <t>4.0979645625547-0.488970051773164i</t>
  </si>
  <si>
    <t>-1.9969783055931-8.76984638591336i</t>
  </si>
  <si>
    <t>0.679105818350613-4.31165154934772i</t>
  </si>
  <si>
    <t>4.79148352852587+9.56471375098289E-002i</t>
  </si>
  <si>
    <t>-0.184618035731591+4.87528867062434i</t>
  </si>
  <si>
    <t>-4.60989119019119-1.60771056192403i</t>
  </si>
  <si>
    <t>-3.36879737786476+2.0370405960103i</t>
  </si>
  <si>
    <t>-1.02866668453882+3.08822652922003i</t>
  </si>
  <si>
    <t>-0.699944170939918-1.39319373743925i</t>
  </si>
  <si>
    <t>-4.21459080450128+6.86802987304222i</t>
  </si>
  <si>
    <t>5.82587406125097-6.24755519753693i</t>
  </si>
  <si>
    <t>-1.5189938122368-5.90499310640748i</t>
  </si>
  <si>
    <t>-5.63527228433242+3.74501810859632i</t>
  </si>
  <si>
    <t>-3.3480089290656+4.50290652083533i</t>
  </si>
  <si>
    <t>-2.82218341711515-4.27476726396147i</t>
  </si>
  <si>
    <t>4.32706947422992-6.41399711353808i</t>
  </si>
  <si>
    <t>4.48676572110284+3.21183162117943i</t>
  </si>
  <si>
    <t>2.66602305545868+1.54450406576113i</t>
  </si>
  <si>
    <t>0.805747673334429+4.50822776675293i</t>
  </si>
  <si>
    <t>-2.64392251704771+2.09840727692616i</t>
  </si>
  <si>
    <t>-3.64188594018501-1.11371915509487i</t>
  </si>
  <si>
    <t>-3.87996791743756+7.73306990814401i</t>
  </si>
  <si>
    <t>6.45178836758577-6.94217458169815i</t>
  </si>
  <si>
    <t>2.34958007172973-3.08164239621647i</t>
  </si>
  <si>
    <t>-2.61613329911463+0.421423324900758i</t>
  </si>
  <si>
    <t>-4.00781551268301+0.53591268237366i</t>
  </si>
  <si>
    <t>8.50436171427598+2.20893122948213i</t>
  </si>
  <si>
    <t>0.569969047664621+9.68993495865497i</t>
  </si>
  <si>
    <t>1.96141073005577-3.62292083892584i</t>
  </si>
  <si>
    <t>5.23800973000838+4.35153417590794i</t>
  </si>
  <si>
    <t>4.37427032337022-1.09778620788832i</t>
  </si>
  <si>
    <t>-2.54854312070233+4.0156081369682i</t>
  </si>
  <si>
    <t>1.31352159007537+2.35875945380043i</t>
  </si>
  <si>
    <t>0.370296542145814-5.16411083243057i</t>
  </si>
  <si>
    <t>3.37964951875413+0.445465590940435i</t>
  </si>
  <si>
    <t>5.04165356541117E-002+2.32182991342712i</t>
  </si>
  <si>
    <t>-3.90969630861004-0.730337701518901i</t>
  </si>
  <si>
    <t>1.63038025602532+1.05845201331955i</t>
  </si>
  <si>
    <t>-0.673344756522927+3.87546408184167i</t>
  </si>
  <si>
    <t>-3.53051952844676-0.923954692384209i</t>
  </si>
  <si>
    <t>9.10743296479906E-002-2.03172741148807i</t>
  </si>
  <si>
    <t>-1.72407265388098+7.22509987646837i</t>
  </si>
  <si>
    <t>-0.215995183125351+2.94428019099076i</t>
  </si>
  <si>
    <t>3.27901280203057-1.33909658239209i</t>
  </si>
  <si>
    <t>2.8383106691819-2.95874949696366i</t>
  </si>
  <si>
    <t>-2.07426356548247+1.196342208487i</t>
  </si>
  <si>
    <t>3.49823954873657+1.49410704824988i</t>
  </si>
  <si>
    <t>2.39365566536927+0.310567982218586i</t>
  </si>
  <si>
    <t>1.48851863864799+4.44441083777059i</t>
  </si>
  <si>
    <t>-0.557116479046348+0.865174327318005i</t>
  </si>
  <si>
    <t>0.495172179266742+0.460388131617087i</t>
  </si>
  <si>
    <t>-6.84973387188688E-002+1.74379178829503i</t>
  </si>
  <si>
    <t>-2.17415217976756+2.79718492709602i</t>
  </si>
  <si>
    <t>0.992654146679392-0.765836211733217i</t>
  </si>
  <si>
    <t>-1.15062060004734+1.35320456117828i</t>
  </si>
  <si>
    <t>2.79930350291501+0.210946263879553i</t>
  </si>
  <si>
    <t>-0.864197989553352-2.78906813251122i</t>
  </si>
  <si>
    <t>-0.488953821283504-1.06842881181974i</t>
  </si>
  <si>
    <t>2.10533958448158-1.4098120744507i</t>
  </si>
  <si>
    <t>-0.184531048768387-1.64157154341824i</t>
  </si>
  <si>
    <t>0.635573751514631+1.11637713259703i</t>
  </si>
  <si>
    <t>1.73290375001211-1.08026858457088i</t>
  </si>
  <si>
    <t>1.96051882830529+1.06424277630294E-002i</t>
  </si>
  <si>
    <t>0.520537283217244+7.19984025643945E-002i</t>
  </si>
  <si>
    <t>-6.1399852724774E-002+0.831276202270212i</t>
  </si>
  <si>
    <t>0.780437183235217+0.935194849877128i</t>
  </si>
  <si>
    <t>-1.2371631040518-1.93565327651657E-003i</t>
  </si>
  <si>
    <t>0.481774263374258-0.341549174634462i</t>
  </si>
  <si>
    <t>0.594211604030852+0.676831840213676i</t>
  </si>
  <si>
    <t>0.62545168047486-3.85348584002252E-002i</t>
  </si>
  <si>
    <t>0.673188521239588+0.853728050042522i</t>
  </si>
  <si>
    <t>1.00670559479297-1.24133823128075i</t>
  </si>
  <si>
    <t>-4.31060791015625</t>
  </si>
  <si>
    <t>0.714421283245944+0.536620222662132i</t>
  </si>
  <si>
    <t>-0.710916545345493+9.14875509649923E-002i</t>
  </si>
  <si>
    <t>0.50043509527162-0.356771686745008i</t>
  </si>
  <si>
    <t>1.50163936399892-0.456109154757694i</t>
  </si>
  <si>
    <t>-0.289311183381076+0.919453605222852i</t>
  </si>
  <si>
    <t>0.904188688578102+0.529387169727651i</t>
  </si>
  <si>
    <t>0.73481145850227+0.53692033063324i</t>
  </si>
  <si>
    <t>-0.386248572846361-0.995868138081905i</t>
  </si>
  <si>
    <t>0.525659688178957+7.22153515290458E-002i</t>
  </si>
  <si>
    <t>1.02967143335687-0.954992249934751i</t>
  </si>
  <si>
    <t>-0.552442891729176-2.44287577995306i</t>
  </si>
  <si>
    <t>1.92561934505134+1.29885840908752i</t>
  </si>
  <si>
    <t>-2.65238333640485-1.56002374936843i</t>
  </si>
  <si>
    <t>0.944102311836535-0.72791149639039i</t>
  </si>
  <si>
    <t>-0.124824798185783+2.71114089108264i</t>
  </si>
  <si>
    <t>0.694226365529752+0.172305859519944i</t>
  </si>
  <si>
    <t>2.8034549177147+4.44653676028733i</t>
  </si>
  <si>
    <t>-0.575268848377421+2.90119673641835i</t>
  </si>
  <si>
    <t>1.20859602079855E-002-1.02754739787852i</t>
  </si>
  <si>
    <t>1.15636084424404+2.7236457141847i</t>
  </si>
  <si>
    <t>1.75535472753563-1.12476092255186i</t>
  </si>
  <si>
    <t>-0.394082800569538-0.928449089013461i</t>
  </si>
  <si>
    <t>0.605157004460256+3.67068589641289i</t>
  </si>
  <si>
    <t>1.94824929271902-0.121408837679161i</t>
  </si>
  <si>
    <t>1.50112436873764-0.323758846949285i</t>
  </si>
  <si>
    <t>-2.4862706960755-3.80892412425792i</t>
  </si>
  <si>
    <t>4.58793646076489+0.233184300878166i</t>
  </si>
  <si>
    <t>1.64695070820034+2.05582587929114i</t>
  </si>
  <si>
    <t>1.04736789803924-3.76047684608021i</t>
  </si>
  <si>
    <t>-1.17266725913626-2.53385559638944i</t>
  </si>
  <si>
    <t>-0.911167136737061-1.65256548300262i</t>
  </si>
  <si>
    <t>3.933407809957-1.30155926073609i</t>
  </si>
  <si>
    <t>-0.909903982377245+5.82051502971427i</t>
  </si>
  <si>
    <t>-0.58063723459479+0.809942671057196i</t>
  </si>
  <si>
    <t>-3.20259423818499+2.34526817439069i</t>
  </si>
  <si>
    <t>5.13436907743056-3.45929561905144i</t>
  </si>
  <si>
    <t>0.160407490839741-1.24145275767907i</t>
  </si>
  <si>
    <t>-1.76458555366298+6.12389572269477i</t>
  </si>
  <si>
    <t>-1.56898357968683-6.93277182125385i</t>
  </si>
  <si>
    <t>-1.76339906430909+4.33322791957374i</t>
  </si>
  <si>
    <t>-0.547812363019588-4.84958522517346i</t>
  </si>
  <si>
    <t>11.036539810235-3.16822738140845i</t>
  </si>
  <si>
    <t>4.19730416052109+3.195631160044i</t>
  </si>
  <si>
    <t>8.95723618375177E-002-2.91792441818945i</t>
  </si>
  <si>
    <t>4.91905092820372+5.34945760827574i</t>
  </si>
  <si>
    <t>2.86265488839327+2.79070611896797i</t>
  </si>
  <si>
    <t>-1.67157320833391+1.71853120682476i</t>
  </si>
  <si>
    <t>-3.11052357142757+2.02717135499932i</t>
  </si>
  <si>
    <t>-4.41849755923397-0.300991649019051i</t>
  </si>
  <si>
    <t>-1.48532907065004-6.44151624802284i</t>
  </si>
  <si>
    <t>-3.15272558936602+1.23440339094228i</t>
  </si>
  <si>
    <t>-12.5567602487329+3.7932525781502i</t>
  </si>
  <si>
    <t>5.05141600338422+8.10838754358443i</t>
  </si>
  <si>
    <t>6.50284097336307-3.01634165806976i</t>
  </si>
  <si>
    <t>0.556366004645224-4.55063427093639i</t>
  </si>
  <si>
    <t>8.51575973690619+4.61815089535557i</t>
  </si>
  <si>
    <t>8.4783379698515-8.60862382767016i</t>
  </si>
  <si>
    <t>-3.80547749626151-1.23799723859139i</t>
  </si>
  <si>
    <t>-0.809531960324845-8.25703881491857i</t>
  </si>
  <si>
    <t>2.62538266136698+2.8111296145782i</t>
  </si>
  <si>
    <t>-5.6411578381614-0.77079754388752i</t>
  </si>
  <si>
    <t>0.613464712423682-3.47545878088639i</t>
  </si>
  <si>
    <t>-7.71076506280057-4.55637316121174E-002i</t>
  </si>
  <si>
    <t>10.0358199457431+5.22576291678897i</t>
  </si>
  <si>
    <t>-6.17635872960718-6.48607489240273i</t>
  </si>
  <si>
    <t>15.9750426129062-18.107277676371i</t>
  </si>
  <si>
    <t>3.42213948691412+1.45620302147859i</t>
  </si>
  <si>
    <t>-7.03875510475846+6.36570372963462i</t>
  </si>
  <si>
    <t>9.55141809931462+3.25081757131246i</t>
  </si>
  <si>
    <t>-2.74558800624988+2.29436111966264i</t>
  </si>
  <si>
    <t>4.36350533871944+6.11425155458971i</t>
  </si>
  <si>
    <t>1.90918673001446+5.5402258023055i</t>
  </si>
  <si>
    <t>3.77344078669719-8.2931631842972i</t>
  </si>
  <si>
    <t>5.08470220539918-10.7676954003439i</t>
  </si>
  <si>
    <t>3.93006432097856+6.84183739138539E-002i</t>
  </si>
  <si>
    <t>10.472149428644+3.72678465902332i</t>
  </si>
  <si>
    <t>9.66662721558148-5.7958200236377i</t>
  </si>
  <si>
    <t>15.5268076697498-3.64224539047808i</t>
  </si>
  <si>
    <t>-4.61501511169039+5.40962644379571i</t>
  </si>
  <si>
    <t>-2.90128536051588+6.83541295598588i</t>
  </si>
  <si>
    <t>-0.266217497745099-9.37157793073264i</t>
  </si>
  <si>
    <t>-6.97267808668672+5.67590757014804i</t>
  </si>
  <si>
    <t>-15.9323451552965+8.33640493274227i</t>
  </si>
  <si>
    <t>-14.271616122598-0.731532698910973i</t>
  </si>
  <si>
    <t>-3.91156331908263+4.74259020659692i</t>
  </si>
  <si>
    <t>-13.5776690683241+0.568921749380655i</t>
  </si>
  <si>
    <t>-2.28810112936116-4.0428618116467i</t>
  </si>
  <si>
    <t>5.19393140175943+3.66757239862655i</t>
  </si>
  <si>
    <t>-8.44250446450376-2.98023665635517i</t>
  </si>
  <si>
    <t>-5.47142784865492-4.66281861326427i</t>
  </si>
  <si>
    <t>-2.88569360753913-1.54971411748269i</t>
  </si>
  <si>
    <t>-2.62116057112238-11.5511456531956i</t>
  </si>
  <si>
    <t>5.29211439941523+2.4438282735944i</t>
  </si>
  <si>
    <t>8.82537102174304+10.4744522494811i</t>
  </si>
  <si>
    <t>-11.9133858707692+2.36110696657755i</t>
  </si>
  <si>
    <t>2.407998286517+7.98835191065059i</t>
  </si>
  <si>
    <t>-3.74341383663091+17.1778433865647i</t>
  </si>
  <si>
    <t>-13.9295321667641-3.88634296306954i</t>
  </si>
  <si>
    <t>5.46508217409568-3.97859641996594i</t>
  </si>
  <si>
    <t>-7.34645768995559-3.0384902183927i</t>
  </si>
  <si>
    <t>-7.80085815972691E-002+13.2044392614076i</t>
  </si>
  <si>
    <t>-9.47326918578629-8.33948003038863i</t>
  </si>
  <si>
    <t>-8.67747068154993-4.73787167532705i</t>
  </si>
  <si>
    <t>-20.4544303415168+4.17513138970873i</t>
  </si>
  <si>
    <t>9.06757588559499-0.424768561267567i</t>
  </si>
  <si>
    <t>6.10014350098924-3.5794038239682i</t>
  </si>
  <si>
    <t>-5.76542424205797+0.929734596489096i</t>
  </si>
  <si>
    <t>-1.43373883024817+0.962284170049133i</t>
  </si>
  <si>
    <t>-9.40557550482789-11.4228011104082i</t>
  </si>
  <si>
    <t>6.6334305029506-16.0021216559064i</t>
  </si>
  <si>
    <t>4.53709892520145-8.53709995148899i</t>
  </si>
  <si>
    <t>-2.83884890435619-5.42757377720018i</t>
  </si>
  <si>
    <t>-0.989598660339435-3.15897566625431i</t>
  </si>
  <si>
    <t>-8.61223286385441+3.72315998159981i</t>
  </si>
  <si>
    <t>0.887641117700438+2.16351658889234i</t>
  </si>
  <si>
    <t>-1.13188209591529-0.236861577855271i</t>
  </si>
  <si>
    <t>-2.44542195749087-13.0755076126785i</t>
  </si>
  <si>
    <t>0.32132608668437-8.9570541361542i</t>
  </si>
  <si>
    <t>4.61334690659083-0.359871302427853i</t>
  </si>
  <si>
    <t>1.58429145052132-9.67006970873441i</t>
  </si>
  <si>
    <t>-12.5428244402596-13.8134800219799i</t>
  </si>
  <si>
    <t>-6.15272603187462+1.6710842953737i</t>
  </si>
  <si>
    <t>-3.36073848725295-1.61690491678396i</t>
  </si>
  <si>
    <t>0.430448378666653-1.88889010531513i</t>
  </si>
  <si>
    <t>0.657395719906328+4.9681448352462i</t>
  </si>
  <si>
    <t>5.12223470012256+14.1573659202975i</t>
  </si>
  <si>
    <t>6.2193238546618+0.256895945717873i</t>
  </si>
  <si>
    <t>5.84197998046875+3.2379150390625i</t>
  </si>
  <si>
    <t>-6.29681265960243-6.50006434109922i</t>
  </si>
  <si>
    <t>-3.37713277785836+3.2970319460757i</t>
  </si>
  <si>
    <t>-0.936624854744841-0.860356277706681i</t>
  </si>
  <si>
    <t>-0.218978801777758+7.89195198603516i</t>
  </si>
  <si>
    <t>-6.39682977828451+3.87706100973258i</t>
  </si>
  <si>
    <t>5.46472289492915-5.99962534207237i</t>
  </si>
  <si>
    <t>-3.31342877136143-7.15370214200558i</t>
  </si>
  <si>
    <t>1.72438478305712+6.89326517790256E-002i</t>
  </si>
  <si>
    <t>-3.45022644545165-7.37498600723713i</t>
  </si>
  <si>
    <t>-11.6920033444826-5.48918517676489i</t>
  </si>
  <si>
    <t>0.348696021486898-11.569454456692i</t>
  </si>
  <si>
    <t>3.09246008651972+5.84823950604985i</t>
  </si>
  <si>
    <t>-0.761064582569224+7.20772751722614i</t>
  </si>
  <si>
    <t>7.15243339164307-2.86118893292982i</t>
  </si>
  <si>
    <t>-6.16663794152785+1.23286305521964i</t>
  </si>
  <si>
    <t>-13.3445882645929-8.42066770528669i</t>
  </si>
  <si>
    <t>7.70046300721789+3.49584481883432i</t>
  </si>
  <si>
    <t>5.21138859974856+2.04327489203829i</t>
  </si>
  <si>
    <t>-5.85276621902317-11.6067096185908i</t>
  </si>
  <si>
    <t>-4.1908676677684-1.85535342832261i</t>
  </si>
  <si>
    <t>11.0162312210595+5.87343980762837i</t>
  </si>
  <si>
    <t>6.63932297362098+4.94111810491165i</t>
  </si>
  <si>
    <t>1.05408009042158-6.5520632161111i</t>
  </si>
  <si>
    <t>-5.33762942175472-4.69769971247502i</t>
  </si>
  <si>
    <t>2.05220829287488+1.94707981342241i</t>
  </si>
  <si>
    <t>-0.963273230319816-0.257525203730903i</t>
  </si>
  <si>
    <t>5.87690081003505+5.9209413626317i</t>
  </si>
  <si>
    <t>-2.5826423516635+2.97113637498954E-002i</t>
  </si>
  <si>
    <t>0.622549670253271+4.98539623616978i</t>
  </si>
  <si>
    <t>1.3095718981323+6.30391218474718i</t>
  </si>
  <si>
    <t>8.6975106011281+3.55717812373876i</t>
  </si>
  <si>
    <t>4.59915427331643-6.47492543677879i</t>
  </si>
  <si>
    <t>5.17932552941776+4.74698347691221i</t>
  </si>
  <si>
    <t>0.815242472161508+4.54460651115192i</t>
  </si>
  <si>
    <t>-3.64883469204961-4.23090995162163i</t>
  </si>
  <si>
    <t>-1.13655798875664+4.95550079444402i</t>
  </si>
  <si>
    <t>-5.65109601347014E-002-2.45815781710852i</t>
  </si>
  <si>
    <t>-3.22635149346558+2.86777429170239i</t>
  </si>
  <si>
    <t>0.99372973668701+5.48610621747652i</t>
  </si>
  <si>
    <t>5.53469426706722+3.0414491666024i</t>
  </si>
  <si>
    <t>1.84833106408201-1.8263266242599i</t>
  </si>
  <si>
    <t>1.73596115216713+4.07722128075195i</t>
  </si>
  <si>
    <t>-1.04733360739726-0.629094622526166i</t>
  </si>
  <si>
    <t>-2.11404749926218-1.90126975387395i</t>
  </si>
  <si>
    <t>0.29218262023236-2.78442950493153i</t>
  </si>
  <si>
    <t>5.97312856144499+0.552351450422896i</t>
  </si>
  <si>
    <t>-3.07775756076203-5.8336125165731i</t>
  </si>
  <si>
    <t>4.58490392110271+0.72046095013815i</t>
  </si>
  <si>
    <t>-3.61653846469225+3.95089297594716i</t>
  </si>
  <si>
    <t>-3.41200170753924+0.987640046098828i</t>
  </si>
  <si>
    <t>1.78423544233813+3.23847356538046i</t>
  </si>
  <si>
    <t>-2.07233737383127+0.667066242304978i</t>
  </si>
  <si>
    <t>4.10008011661554-0.208384857243738i</t>
  </si>
  <si>
    <t>-0.96902620122054-3.31613217395688i</t>
  </si>
  <si>
    <t>0.726128587829155-2.1986427303121i</t>
  </si>
  <si>
    <t>1.087689752856+1.00536157683349i</t>
  </si>
  <si>
    <t>0.937164881794026-0.735606305677772i</t>
  </si>
  <si>
    <t>-3.04955252596038+1.22761726295527i</t>
  </si>
  <si>
    <t>0.631683662666052+2.32325065743656i</t>
  </si>
  <si>
    <t>3.0317602355945-3.65191447956141i</t>
  </si>
  <si>
    <t>-0.938965969847112-1.33075993145013i</t>
  </si>
  <si>
    <t>-3.70843008992529-0.233009261561584i</t>
  </si>
  <si>
    <t>0.199722781089721-1.52324164271552i</t>
  </si>
  <si>
    <t>-7.13342230558478E-003+2.53411252616399i</t>
  </si>
  <si>
    <t>5.4945627189015E-002+0.478858066729826i</t>
  </si>
  <si>
    <t>-1.50257682940501+4.23950318009292i</t>
  </si>
  <si>
    <t>-7.09717570175936E-002-0.174470583577059i</t>
  </si>
  <si>
    <t>1.31141147854394-1.74810138894262i</t>
  </si>
  <si>
    <t>-2.65750065527498-1.11442001768391i</t>
  </si>
  <si>
    <t>-3.41819835655591-1.0055828975641i</t>
  </si>
  <si>
    <t>3.0886188508825-2.76041403443912i</t>
  </si>
  <si>
    <t>1.33935271359805-2.39390735308286i</t>
  </si>
  <si>
    <t>-2.14504759528617-0.472005558170062i</t>
  </si>
  <si>
    <t>-4.38045060896021+2.50252177348454i</t>
  </si>
  <si>
    <t>-0.576886840267677+9.72020591677811E-002i</t>
  </si>
  <si>
    <t>3.16196130673014+1.32981969686873i</t>
  </si>
  <si>
    <t>3.22289726279782-1.75677536328296i</t>
  </si>
  <si>
    <t>1.47054173480652+0.414485286352341i</t>
  </si>
  <si>
    <t>2.30619241511183-8.41137720438186E-002i</t>
  </si>
  <si>
    <t>-3.60576804949067+1.85886444513278i</t>
  </si>
  <si>
    <t>0.760838300152447-1.66564145776801i</t>
  </si>
  <si>
    <t>1.67315887963969-0.834025022993672i</t>
  </si>
  <si>
    <t>2.02973211978137+1.11425030381802i</t>
  </si>
  <si>
    <t>-1.32008120768178+2.43990535758201i</t>
  </si>
  <si>
    <t>-3.7067478637604-3.75218722280065i</t>
  </si>
  <si>
    <t>-3.17257604589065+1.40683204793299i</t>
  </si>
  <si>
    <t>0.990202712194713-0.742660047843481i</t>
  </si>
  <si>
    <t>-3.96147768527675+1.0837517993854i</t>
  </si>
  <si>
    <t>5.45772343343983E-002+1.58695005433555i</t>
  </si>
  <si>
    <t>1.63997866659765+2.40816458374754i</t>
  </si>
  <si>
    <t>-0.213887053573319-1.23808142468075i</t>
  </si>
  <si>
    <t>1.45203331354127-1.85184979753338i</t>
  </si>
  <si>
    <t>0.831808576250792-1.23105077062665i</t>
  </si>
  <si>
    <t>3.2219926140986-0.415807468381334i</t>
  </si>
  <si>
    <t>-7.61220661572952E-002-1.07556637856883i</t>
  </si>
  <si>
    <t>-1.60462286979044-1.75726824879045i</t>
  </si>
  <si>
    <t>-1.80073767950141-1.47750165107269i</t>
  </si>
  <si>
    <t>1.29374050863248-3.00004786296484i</t>
  </si>
  <si>
    <t>1.40651948237105-0.176364078482991i</t>
  </si>
  <si>
    <t>-1.61995265397548-5.66246025716312i</t>
  </si>
  <si>
    <t>-0.384086148403852+2.06481890964703i</t>
  </si>
  <si>
    <t>-2.18828717361702+1.05258469992773i</t>
  </si>
  <si>
    <t>1.38337172820199-1.05807586352041i</t>
  </si>
  <si>
    <t>-1.52634981884294-2.92981997638416i</t>
  </si>
  <si>
    <t>0.839081612113053-2.83664880310652i</t>
  </si>
  <si>
    <t>0.564204544330485-3.34469823587448i</t>
  </si>
  <si>
    <t>0.522629398278864-1.14839598565028i</t>
  </si>
  <si>
    <t>-1.50126008532543-0.400685968831923i</t>
  </si>
  <si>
    <t>-4.91121835945706-0.984712550726025i</t>
  </si>
  <si>
    <t>-0.450645713862327+0.121972699669887i</t>
  </si>
  <si>
    <t>-2.17485402876373-2.99722611685307i</t>
  </si>
  <si>
    <t>-1.23592863624924-1.19054922258543i</t>
  </si>
  <si>
    <t>0.649162687401872+1.19511959004646i</t>
  </si>
  <si>
    <t>-0.679761873723406+1.32837000588938i</t>
  </si>
  <si>
    <t>-2.73749120397839+0.389717371704634i</t>
  </si>
  <si>
    <t>-0.883453429199909+1.05591226472475i</t>
  </si>
  <si>
    <t>-0.450234859795125+2.47784590904519i</t>
  </si>
  <si>
    <t>1.01925948006949-1.77209270498989i</t>
  </si>
  <si>
    <t>1.5958657007785+2.13804553493958i</t>
  </si>
  <si>
    <t>-0.24687241145212-0.812888511392026i</t>
  </si>
  <si>
    <t>1.19394972702009-1.73159948853757i</t>
  </si>
  <si>
    <t>1.65082335217045-1.12582427117245i</t>
  </si>
  <si>
    <t>-1.01435987644707-1.03649016436575i</t>
  </si>
  <si>
    <t>-1.32164699279669-0.784082548533144i</t>
  </si>
  <si>
    <t>4.40728777415857-1.19593095513989i</t>
  </si>
  <si>
    <t>0.317790142730204-3.72290563196524E-003i</t>
  </si>
  <si>
    <t>0.368693502936359-0.849378135256311i</t>
  </si>
  <si>
    <t>-0.66314697265625</t>
  </si>
  <si>
    <t>0.368693502936362+0.849378135256297i</t>
  </si>
  <si>
    <t>0.317790142730206+3.72290563196953E-003i</t>
  </si>
  <si>
    <t>4.40728777415858+1.19593095513985i</t>
  </si>
  <si>
    <t>-1.3216469927967+0.784082548533146i</t>
  </si>
  <si>
    <t>-1.01435987644707+1.03649016436576i</t>
  </si>
  <si>
    <t>1.65082335217046+1.12582427117243i</t>
  </si>
  <si>
    <t>1.1939497270201+1.73159948853755i</t>
  </si>
  <si>
    <t>-0.246872411452119+0.812888511392024i</t>
  </si>
  <si>
    <t>1.59586570077849-2.1380455349396i</t>
  </si>
  <si>
    <t>1.0192594800695+1.77209270498987i</t>
  </si>
  <si>
    <t>-0.450234859795134-2.4778459090452i</t>
  </si>
  <si>
    <t>-0.883453429199909-1.05591226472474i</t>
  </si>
  <si>
    <t>-2.73749120397839-0.389717371704622i</t>
  </si>
  <si>
    <t>-0.679761873723396-1.32837000588937i</t>
  </si>
  <si>
    <t>0.649162687401865-1.19511959004648i</t>
  </si>
  <si>
    <t>-1.23592863624924+1.19054922258542i</t>
  </si>
  <si>
    <t>-2.17485402876371+2.99722611685308i</t>
  </si>
  <si>
    <t>-0.450645713862346-0.121972699669879i</t>
  </si>
  <si>
    <t>-4.91121835945706+0.984712550726039i</t>
  </si>
  <si>
    <t>-1.50126008532544+0.400685968831924i</t>
  </si>
  <si>
    <t>0.522629398278868+1.14839598565028i</t>
  </si>
  <si>
    <t>0.564204544330502+3.34469823587449i</t>
  </si>
  <si>
    <t>0.839081612113067+2.83664880310651i</t>
  </si>
  <si>
    <t>-1.52634981884292+2.92981997638417i</t>
  </si>
  <si>
    <t>1.38337172820199+1.05807586352039i</t>
  </si>
  <si>
    <t>-2.18828717361702-1.05258469992773i</t>
  </si>
  <si>
    <t>-0.384086148403855-2.06481890964703i</t>
  </si>
  <si>
    <t>-1.61995265397545+5.66246025716312i</t>
  </si>
  <si>
    <t>1.40651948237106+0.176364078482977i</t>
  </si>
  <si>
    <t>1.2937405086325+3.00004786296484i</t>
  </si>
  <si>
    <t>-1.80073767950138+1.4775016510727i</t>
  </si>
  <si>
    <t>-1.60462286979043+1.75726824879046i</t>
  </si>
  <si>
    <t>-7.61220661573027E-002+1.07556637856883i</t>
  </si>
  <si>
    <t>3.2219926140986+0.415807468381328i</t>
  </si>
  <si>
    <t>0.831808576250798+1.23105077062664i</t>
  </si>
  <si>
    <t>1.45203331354128+1.85184979753337i</t>
  </si>
  <si>
    <t>-0.213887053573319+1.23808142468075i</t>
  </si>
  <si>
    <t>1.63997866659764-2.40816458374755i</t>
  </si>
  <si>
    <t>5.45772343343959E-002-1.58695005433556i</t>
  </si>
  <si>
    <t>-3.96147768527676-1.08375179938539i</t>
  </si>
  <si>
    <t>0.990202712194724+0.742660047843462i</t>
  </si>
  <si>
    <t>-3.17257604589065-1.40683204793296i</t>
  </si>
  <si>
    <t>-3.70674786376038+3.75218722280068i</t>
  </si>
  <si>
    <t>-1.32008120768178-2.43990535758201i</t>
  </si>
  <si>
    <t>2.02973211978136-1.11425030381804i</t>
  </si>
  <si>
    <t>1.67315887963971+0.834025022993675i</t>
  </si>
  <si>
    <t>0.760838300152454+1.66564145776799i</t>
  </si>
  <si>
    <t>-3.60576804949067-1.85886444513277i</t>
  </si>
  <si>
    <t>2.30619241511184+8.41137720437924E-002i</t>
  </si>
  <si>
    <t>1.47054173480651-0.414485286352347i</t>
  </si>
  <si>
    <t>3.22289726279782+1.75677536328293i</t>
  </si>
  <si>
    <t>3.16196130673012-1.32981969686876i</t>
  </si>
  <si>
    <t>-0.576886840267683-9.72020591677749E-002i</t>
  </si>
  <si>
    <t>-4.38045060896021-2.50252177348451i</t>
  </si>
  <si>
    <t>-2.14504759528616+0.472005558170072i</t>
  </si>
  <si>
    <t>1.33935271359806+2.39390735308287i</t>
  </si>
  <si>
    <t>3.08861885088253+2.76041403443909i</t>
  </si>
  <si>
    <t>-3.4181983565559+1.00558289756411i</t>
  </si>
  <si>
    <t>-2.65750065527496+1.11442001768393i</t>
  </si>
  <si>
    <t>1.31141147854396+1.74810138894262i</t>
  </si>
  <si>
    <t>-7.09717570175883E-002+0.174470583577054i</t>
  </si>
  <si>
    <t>-1.50257682940503-4.2395031800929i</t>
  </si>
  <si>
    <t>5.4945627189011E-002-0.478858066729839i</t>
  </si>
  <si>
    <t>-7.13342230559633E-003-2.53411252616397i</t>
  </si>
  <si>
    <t>0.199722781089737+1.52324164271551i</t>
  </si>
  <si>
    <t>-3.70843008992527+0.23300926156163i</t>
  </si>
  <si>
    <t>-0.938965969847103+1.33075993145015i</t>
  </si>
  <si>
    <t>3.03176023559451+3.65191447956139i</t>
  </si>
  <si>
    <t>0.631683662666025-2.32325065743655i</t>
  </si>
  <si>
    <t>-3.04955252596039-1.22761726295526i</t>
  </si>
  <si>
    <t>0.937164881794024+0.735606305677757i</t>
  </si>
  <si>
    <t>1.08768975285598-1.0053615768335i</t>
  </si>
  <si>
    <t>0.726128587829177+2.1986427303121i</t>
  </si>
  <si>
    <t>-0.969026201220522+3.31613217395689i</t>
  </si>
  <si>
    <t>4.10008011661554+0.208384857243718i</t>
  </si>
  <si>
    <t>-2.07233737383127-0.667066242304958i</t>
  </si>
  <si>
    <t>1.78423544233813-3.23847356538048i</t>
  </si>
  <si>
    <t>-3.41200170753924-0.987640046098783i</t>
  </si>
  <si>
    <t>-3.61653846469228-3.95089297594715i</t>
  </si>
  <si>
    <t>4.58490392110271-0.720460950138186i</t>
  </si>
  <si>
    <t>-3.07775756076198+5.83361251657311i</t>
  </si>
  <si>
    <t>5.97312856144496-0.552351450422935i</t>
  </si>
  <si>
    <t>0.292182620232365+2.78442950493151i</t>
  </si>
  <si>
    <t>-2.11404749926217+1.90126975387395i</t>
  </si>
  <si>
    <t>-1.04733360739726+0.629094622526165i</t>
  </si>
  <si>
    <t>1.7359611521671-4.07722128075197i</t>
  </si>
  <si>
    <t>1.84833106408202+1.82632662425988i</t>
  </si>
  <si>
    <t>5.53469426706721-3.04144916660242i</t>
  </si>
  <si>
    <t>0.993729736686981-5.48610621747655i</t>
  </si>
  <si>
    <t>-3.22635149346559-2.86777429170238i</t>
  </si>
  <si>
    <t>-5.65109601346823E-002+2.45815781710853i</t>
  </si>
  <si>
    <t>-1.13655798875664-4.95550079444401i</t>
  </si>
  <si>
    <t>-3.64883469204959+4.23090995162166i</t>
  </si>
  <si>
    <t>0.81524247216147-4.54460651115192i</t>
  </si>
  <si>
    <t>5.17932552941773-4.74698347691225i</t>
  </si>
  <si>
    <t>4.59915427331644+6.47492543677879i</t>
  </si>
  <si>
    <t>8.69751060112806-3.55717812373882i</t>
  </si>
  <si>
    <t>1.30957189813226-6.3039121847472i</t>
  </si>
  <si>
    <t>0.622549670253241-4.98539623616977i</t>
  </si>
  <si>
    <t>-2.58264235166349-2.9711363749894E-002i</t>
  </si>
  <si>
    <t>5.87690081003499-5.92094136263176i</t>
  </si>
  <si>
    <t>-0.963273230319806+0.257525203730878i</t>
  </si>
  <si>
    <t>2.05220829287489-1.94707981342246i</t>
  </si>
  <si>
    <t>-5.33762942175471+4.69769971247502i</t>
  </si>
  <si>
    <t>1.05408009042165+6.55206321611109i</t>
  </si>
  <si>
    <t>6.63932297362095-4.9411181049117i</t>
  </si>
  <si>
    <t>11.0162312210595-5.87343980762845i</t>
  </si>
  <si>
    <t>-4.19086766776839+1.85535342832263i</t>
  </si>
  <si>
    <t>-5.85276621902305+11.6067096185908i</t>
  </si>
  <si>
    <t>5.21138859974858-2.04327489203831i</t>
  </si>
  <si>
    <t>7.7004630072179-3.49584481883439i</t>
  </si>
  <si>
    <t>-13.3445882645929+8.42066770528674i</t>
  </si>
  <si>
    <t>-6.16663794152784-1.2328630552196i</t>
  </si>
  <si>
    <t>7.15243339164309+2.86118893292975i</t>
  </si>
  <si>
    <t>-0.761064582569265-7.20772751722615i</t>
  </si>
  <si>
    <t>3.09246008651968-5.84823950604987i</t>
  </si>
  <si>
    <t>0.348696021486994+11.569454456692i</t>
  </si>
  <si>
    <t>-11.6920033444826+5.48918517676495i</t>
  </si>
  <si>
    <t>-3.45022644545159+7.37498600723715i</t>
  </si>
  <si>
    <t>1.72438478305714-6.89326517790256E-002i</t>
  </si>
  <si>
    <t>-3.31342877136136+7.15370214200559i</t>
  </si>
  <si>
    <t>5.46472289492919+5.99962534207232i</t>
  </si>
  <si>
    <t>-6.39682977828453-3.87706100973253i</t>
  </si>
  <si>
    <t>-0.218978801777789-7.89195198603517i</t>
  </si>
  <si>
    <t>-0.936624854744848+0.860356277706697i</t>
  </si>
  <si>
    <t>-3.37713277785841-3.29703194607568i</t>
  </si>
  <si>
    <t>-6.29681265960238+6.50006434109926i</t>
  </si>
  <si>
    <t>5.84197998046875-3.2379150390625i</t>
  </si>
  <si>
    <t>6.21932385466182-0.256895945717925i</t>
  </si>
  <si>
    <t>5.12223470012247-14.1573659202975i</t>
  </si>
  <si>
    <t>0.657395719906305-4.96814483524622i</t>
  </si>
  <si>
    <t>0.430448378666655+1.88889010531512i</t>
  </si>
  <si>
    <t>-3.36073848725294+1.61690491678396i</t>
  </si>
  <si>
    <t>-6.15272603187462-1.67108429537368i</t>
  </si>
  <si>
    <t>-12.5428244402595+13.81348002198i</t>
  </si>
  <si>
    <t>1.58429145052136+9.67006970873441i</t>
  </si>
  <si>
    <t>4.61334690659085+0.359871302427819i</t>
  </si>
  <si>
    <t>0.321326086684441+8.95705413615417i</t>
  </si>
  <si>
    <t>-2.44542195749076+13.0755076126785i</t>
  </si>
  <si>
    <t>-1.13188209591528+0.236861577855277i</t>
  </si>
  <si>
    <t>0.887641117700425-2.16351658889233i</t>
  </si>
  <si>
    <t>-8.61223286385443-3.72315998159976i</t>
  </si>
  <si>
    <t>-0.989598660339413+3.15897566625431i</t>
  </si>
  <si>
    <t>-2.83884890435616+5.42757377720019i</t>
  </si>
  <si>
    <t>4.53709892520152+8.53709995148898i</t>
  </si>
  <si>
    <t>6.6334305029507+16.0021216559064i</t>
  </si>
  <si>
    <t>-9.4055755048278+11.4228011104083i</t>
  </si>
  <si>
    <t>-1.43373883024818-0.962284170049144i</t>
  </si>
  <si>
    <t>-5.76542424205799-0.929734596489024i</t>
  </si>
  <si>
    <t>6.10014350098925+3.57940382396816i</t>
  </si>
  <si>
    <t>9.067575885595+0.424768561267531i</t>
  </si>
  <si>
    <t>-20.4544303415168-4.17513138970863i</t>
  </si>
  <si>
    <t>-8.67747068154989+4.73787167532713i</t>
  </si>
  <si>
    <t>-9.47326918578622+8.3394800303887i</t>
  </si>
  <si>
    <t>-7.80085815973779E-002-13.2044392614076i</t>
  </si>
  <si>
    <t>-7.34645768995557+3.03849021839273i</t>
  </si>
  <si>
    <t>5.46508217409571+3.97859641996592i</t>
  </si>
  <si>
    <t>-13.9295321667641+3.88634296306962i</t>
  </si>
  <si>
    <t>-3.74341383663102-17.1778433865647i</t>
  </si>
  <si>
    <t>2.40799828651698-7.98835191065058i</t>
  </si>
  <si>
    <t>-11.9133858707692-2.36110696657746i</t>
  </si>
  <si>
    <t>8.82537102174297-10.4744522494812i</t>
  </si>
  <si>
    <t>5.29211439941522-2.44382827359446i</t>
  </si>
  <si>
    <t>-2.62116057112233+11.5511456531956i</t>
  </si>
  <si>
    <t>-2.88569360753912+1.5497141174827i</t>
  </si>
  <si>
    <t>-5.4714278486549+4.66281861326429i</t>
  </si>
  <si>
    <t>-8.44250446450375+2.98023665635522i</t>
  </si>
  <si>
    <t>5.19393140175939-3.66757239862656i</t>
  </si>
  <si>
    <t>-2.28810112936113+4.04286181164674i</t>
  </si>
  <si>
    <t>-13.5776690683241-0.568921749380566i</t>
  </si>
  <si>
    <t>-3.91156331908267-4.74259020659689i</t>
  </si>
  <si>
    <t>-14.271616122598+0.731532698911055i</t>
  </si>
  <si>
    <t>-15.9323451552966-8.33640493274216i</t>
  </si>
  <si>
    <t>-6.97267808668678-5.675907570148i</t>
  </si>
  <si>
    <t>-0.266217497745046+9.37157793073262i</t>
  </si>
  <si>
    <t>-2.90128536051592-6.83541295598586i</t>
  </si>
  <si>
    <t>-4.61501511169045-5.40962644379567i</t>
  </si>
  <si>
    <t>15.5268076697498+3.64224539047798i</t>
  </si>
  <si>
    <t>9.6666272155815+5.79582002363763i</t>
  </si>
  <si>
    <t>10.4721494286439-3.72678465902337i</t>
  </si>
  <si>
    <t>3.93006432097854-6.84183739138721E-002i</t>
  </si>
  <si>
    <t>5.08470220539922+10.7676954003439i</t>
  </si>
  <si>
    <t>3.77344078669724+8.29316318429719i</t>
  </si>
  <si>
    <t>1.90918673001443-5.54022580230551i</t>
  </si>
  <si>
    <t>4.36350533871939-6.11425155458973i</t>
  </si>
  <si>
    <t>-2.7455880062499-2.29436111966262i</t>
  </si>
  <si>
    <t>9.55141809931461-3.25081757131253i</t>
  </si>
  <si>
    <t>-7.0387551047585-6.36570372963458i</t>
  </si>
  <si>
    <t>3.42213948691412-1.45620302147862i</t>
  </si>
  <si>
    <t>15.9750426129063+18.1072776763709i</t>
  </si>
  <si>
    <t>-6.17635872960713+6.48607489240277i</t>
  </si>
  <si>
    <t>10.0358199457431-5.22576291678899i</t>
  </si>
  <si>
    <t>-7.71076506280057+4.55637316121604E-002i</t>
  </si>
  <si>
    <t>0.613464712423716+3.47545878088639i</t>
  </si>
  <si>
    <t>-5.6411578381614+0.770797543887553i</t>
  </si>
  <si>
    <t>2.62538266136697-2.81112961457821i</t>
  </si>
  <si>
    <t>-0.809531960324811+8.25703881491857i</t>
  </si>
  <si>
    <t>-3.80547749626151+1.23799723859142i</t>
  </si>
  <si>
    <t>8.47833796985154+8.60862382767013i</t>
  </si>
  <si>
    <t>8.51575973690617-4.61815089535561i</t>
  </si>
  <si>
    <t>0.55636600464526+4.55063427093641i</t>
  </si>
  <si>
    <t>6.50284097336308+3.01634165806974i</t>
  </si>
  <si>
    <t>5.05141600338417-8.10838754358445i</t>
  </si>
  <si>
    <t>-12.556760248733-3.79325257815014i</t>
  </si>
  <si>
    <t>-3.15272558936603-1.23440339094225i</t>
  </si>
  <si>
    <t>-1.48532907065001+6.44151624802286i</t>
  </si>
  <si>
    <t>-4.41849755923397+0.300991649019089i</t>
  </si>
  <si>
    <t>-3.11052357142759-2.02717135499932i</t>
  </si>
  <si>
    <t>-1.67157320833393-1.71853120682474i</t>
  </si>
  <si>
    <t>2.86265488839326-2.79070611896797i</t>
  </si>
  <si>
    <t>4.91905092820368-5.34945760827578i</t>
  </si>
  <si>
    <t>8.95723618375304E-002+2.91792441818943i</t>
  </si>
  <si>
    <t>4.19730416052106-3.19563116004404i</t>
  </si>
  <si>
    <t>11.036539810235+3.1682273814084i</t>
  </si>
  <si>
    <t>-0.547812363019545+4.84958522517347i</t>
  </si>
  <si>
    <t>-1.76339906430912-4.33322791957375i</t>
  </si>
  <si>
    <t>-1.56898357968679+6.93277182125387i</t>
  </si>
  <si>
    <t>-1.76458555366301-6.12389572269476i</t>
  </si>
  <si>
    <t>0.160407490839759+1.24145275767907i</t>
  </si>
  <si>
    <t>5.13436907743057+3.45929561905141i</t>
  </si>
  <si>
    <t>-3.20259423818501-2.34526817439066i</t>
  </si>
  <si>
    <t>-0.5806372345948-0.809942671057176i</t>
  </si>
  <si>
    <t>-0.909903982377286-5.82051502971427i</t>
  </si>
  <si>
    <t>3.93340780995701+1.30155926073608i</t>
  </si>
  <si>
    <t>-0.911167136737064+1.65256548300262i</t>
  </si>
  <si>
    <t>-1.17266725913622+2.53385559638945i</t>
  </si>
  <si>
    <t>1.04736789803927+3.7604768460802i</t>
  </si>
  <si>
    <t>1.64695070820033-2.05582587929115i</t>
  </si>
  <si>
    <t>4.58793646076488-0.233184300878194i</t>
  </si>
  <si>
    <t>-2.48627069607547+3.80892412425793i</t>
  </si>
  <si>
    <t>1.50112436873764+0.323758846949292i</t>
  </si>
  <si>
    <t>1.94824929271904+0.121408837679136i</t>
  </si>
  <si>
    <t>0.605157004460229-3.67068589641288i</t>
  </si>
  <si>
    <t>-0.394082800569536+0.928449089013481i</t>
  </si>
  <si>
    <t>1.75535472753565+1.12476092255184i</t>
  </si>
  <si>
    <t>1.15636084424401-2.72364571418471i</t>
  </si>
  <si>
    <t>1.20859602079841E-002+1.02754739787851i</t>
  </si>
  <si>
    <t>-0.575268848377445-2.90119673641832i</t>
  </si>
  <si>
    <t>2.80345491771468-4.44653676028734i</t>
  </si>
  <si>
    <t>0.694226365529746-0.17230585951996i</t>
  </si>
  <si>
    <t>-0.124824798185805-2.71114089108265i</t>
  </si>
  <si>
    <t>0.944102311836556+0.727911496390391i</t>
  </si>
  <si>
    <t>-2.65238333640483+1.56002374936844i</t>
  </si>
  <si>
    <t>1.92561934505135-1.29885840908755i</t>
  </si>
  <si>
    <t>-0.552442891729167+2.44287577995307i</t>
  </si>
  <si>
    <t>1.02967143335688+0.954992249934765i</t>
  </si>
  <si>
    <t>0.525659688178951-7.22153515290314E-002i</t>
  </si>
  <si>
    <t>-0.38624857284636+0.995868138081901i</t>
  </si>
  <si>
    <t>0.734811458502271-0.536920330633231i</t>
  </si>
  <si>
    <t>0.904188688578105-0.529387169727651i</t>
  </si>
  <si>
    <t>-0.289311183381071-0.919453605222852i</t>
  </si>
  <si>
    <t>1.50163936399892+0.456109154757676i</t>
  </si>
  <si>
    <t>0.500435095271619+0.356771686745009i</t>
  </si>
  <si>
    <t>-0.710916545345501-9.1487550964977E-002i</t>
  </si>
  <si>
    <t>0.714421283245939-0.536620222662143i</t>
  </si>
  <si>
    <t>6.14288330078125</t>
  </si>
  <si>
    <t>-1.81508717155965+5.78869097936512i</t>
  </si>
  <si>
    <t>-1.9873375940455-5.435026853973E-002i</t>
  </si>
  <si>
    <t>-0.140690233698046+0.665896948725271i</t>
  </si>
  <si>
    <t>-9.46196752728514E-002+0.831712554923441i</t>
  </si>
  <si>
    <t>-0.438130995704654+0.260657272806717i</t>
  </si>
  <si>
    <t>-0.528360601958396+0.335223180602026i</t>
  </si>
  <si>
    <t>-0.170737616709308+0.492523087349516i</t>
  </si>
  <si>
    <t>0.745726237617121-0.716186723885764i</t>
  </si>
  <si>
    <t>-0.613828442475798+0.698950686849664i</t>
  </si>
  <si>
    <t>-8.68944092426899E-002-1.31817981763445i</t>
  </si>
  <si>
    <t>0.259971621981683+0.162047880615179i</t>
  </si>
  <si>
    <t>-0.585093245287687+3.22916039477847E-002i</t>
  </si>
  <si>
    <t>1.10764810107957+1.02850281006507i</t>
  </si>
  <si>
    <t>-0.704020068880012+0.979087634459996i</t>
  </si>
  <si>
    <t>-5.40181691508269E-002+1.43339930743193i</t>
  </si>
  <si>
    <t>2.8815013179341+1.58558860080036i</t>
  </si>
  <si>
    <t>-2.26763174319752+0.721793505544671i</t>
  </si>
  <si>
    <t>-3.34915331900729+2.48243076132588i</t>
  </si>
  <si>
    <t>1.03130452391307-1.43256950547753i</t>
  </si>
  <si>
    <t>1.05460169795822-1.08220238681915i</t>
  </si>
  <si>
    <t>-0.763333733043928+2.61190827150463i</t>
  </si>
  <si>
    <t>-1.11291723413324-1.27907899126468E-002i</t>
  </si>
  <si>
    <t>2.40445891347085-1.06378209986524i</t>
  </si>
  <si>
    <t>-1.23080159841779+0.379202699535616i</t>
  </si>
  <si>
    <t>2.06990338458762+3.88144617936608i</t>
  </si>
  <si>
    <t>-6.62123662702676+2.32115289933794i</t>
  </si>
  <si>
    <t>-0.121275399269802-4.0784899375846i</t>
  </si>
  <si>
    <t>1.7162945320736-2.05705709122405i</t>
  </si>
  <si>
    <t>-3.05607809950025-4.83571760220329i</t>
  </si>
  <si>
    <t>-5.60226487005969-2.95617490748946i</t>
  </si>
  <si>
    <t>-10.8564290714043+1.66785504547878i</t>
  </si>
  <si>
    <t>4.87232993652126+0.584322083987957i</t>
  </si>
  <si>
    <t>-2.63328712456214+0.631355907199599i</t>
  </si>
  <si>
    <t>-1.24737062980435+1.08261626098361i</t>
  </si>
  <si>
    <t>7.47228373724697-4.58940988989917i</t>
  </si>
  <si>
    <t>7.95612044902238-4.12446015589602i</t>
  </si>
  <si>
    <t>11.3257355202765+1.21723240771334i</t>
  </si>
  <si>
    <t>-6.5833206247242E-002+6.46956494019301i</t>
  </si>
  <si>
    <t>-0.594233935708204-5.60139349424899i</t>
  </si>
  <si>
    <t>3.0590603527718+4.8897104235599i</t>
  </si>
  <si>
    <t>-4.62295518521621+7.40256852705148i</t>
  </si>
  <si>
    <t>-0.799188310160896-3.79358456684857i</t>
  </si>
  <si>
    <t>6.68004404097434+0.608705908341155i</t>
  </si>
  <si>
    <t>5.34521455037649-4.8253724783624i</t>
  </si>
  <si>
    <t>5.28933437993047-2.12505794686606i</t>
  </si>
  <si>
    <t>-6.59501646046858-8.56471832542047i</t>
  </si>
  <si>
    <t>0.322112574463853+0.667073466113416i</t>
  </si>
  <si>
    <t>-13.7004568990776+8.74329890807492i</t>
  </si>
  <si>
    <t>-3.17221791463678-2.58799250604244i</t>
  </si>
  <si>
    <t>-0.770642439479869+10.1881415284201i</t>
  </si>
  <si>
    <t>1.00128072017733-0.458812453839384i</t>
  </si>
  <si>
    <t>-1.58840274181308+0.115817535377643i</t>
  </si>
  <si>
    <t>7.69108118726472-4.84285824609419i</t>
  </si>
  <si>
    <t>-1.79954458270334-0.539926011082127i</t>
  </si>
  <si>
    <t>3.03529878664263+3.2846548288701i</t>
  </si>
  <si>
    <t>16.2108063798984+2.61159664066225i</t>
  </si>
  <si>
    <t>1.0399388584225-7.93126786255774i</t>
  </si>
  <si>
    <t>7.12171210872398+0.13226029463343i</t>
  </si>
  <si>
    <t>-3.24810821343199-1.06004841457826i</t>
  </si>
  <si>
    <t>-1.91462639405165-6.65327083033038i</t>
  </si>
  <si>
    <t>13.8920823586205-0.580430605444394i</t>
  </si>
  <si>
    <t>4.94931960880874-1.87239611313473i</t>
  </si>
  <si>
    <t>5.00644544190692+4.09990072529631i</t>
  </si>
  <si>
    <t>4.05926655210767+2.62975405969407i</t>
  </si>
  <si>
    <t>-3.62336482853262+4.05803303540539i</t>
  </si>
  <si>
    <t>-5.51124480967452+13.8605527134011i</t>
  </si>
  <si>
    <t>11.8245487977974+6.49419902480602i</t>
  </si>
  <si>
    <t>-12.6116873946251-3.03209116109521i</t>
  </si>
  <si>
    <t>-6.89256153018525-3.74082538885691i</t>
  </si>
  <si>
    <t>5.47969157175483-5.64750330256279i</t>
  </si>
  <si>
    <t>-10.2502576734151-8.81064366911431i</t>
  </si>
  <si>
    <t>4.2027477178559+6.17837763223585i</t>
  </si>
  <si>
    <t>4.82141166153267+2.3453811882298i</t>
  </si>
  <si>
    <t>-5.76064888303583-1.33973431945202i</t>
  </si>
  <si>
    <t>8.54009624967124-11.9566741524099i</t>
  </si>
  <si>
    <t>-1.62843171999784-4.44611581697101i</t>
  </si>
  <si>
    <t>6.26757893334642-11.3692392459654i</t>
  </si>
  <si>
    <t>14.8453280351133+9.38773520816655i</t>
  </si>
  <si>
    <t>5.25145244610224+4.32399480428408i</t>
  </si>
  <si>
    <t>-4.82669020480242+0.233303782931629i</t>
  </si>
  <si>
    <t>-0.265713301439908-7.54924388167284i</t>
  </si>
  <si>
    <t>4.25808466757026+10.2336176828331i</t>
  </si>
  <si>
    <t>-2.47915009251458-1.19492550938211i</t>
  </si>
  <si>
    <t>-5.76238570975419+5.22732272968703i</t>
  </si>
  <si>
    <t>12.1963279288561-0.25121227231192i</t>
  </si>
  <si>
    <t>-1.2029106755772+9.08850160128002i</t>
  </si>
  <si>
    <t>14.6485771193738-13.9936507386557i</t>
  </si>
  <si>
    <t>7.15823262954979+15.916899823847i</t>
  </si>
  <si>
    <t>-14.1515789909756+1.80205204461118i</t>
  </si>
  <si>
    <t>-4.71652680937685-7.88297417043154i</t>
  </si>
  <si>
    <t>0.704149297605178-8.0800961125988i</t>
  </si>
  <si>
    <t>9.40945392910886-12.4797411001405i</t>
  </si>
  <si>
    <t>-1.98237245083997+11.8396841346231i</t>
  </si>
  <si>
    <t>0.116730518681606+9.42377565586512i</t>
  </si>
  <si>
    <t>5.31882456476828-6.03495808923016i</t>
  </si>
  <si>
    <t>-6.51597261540013+3.58411192145087i</t>
  </si>
  <si>
    <t>-7.72694944579079-12.7509788729092i</t>
  </si>
  <si>
    <t>-9.50153229477164+9.79644950344187i</t>
  </si>
  <si>
    <t>10.5628235398857+4.34163456372645i</t>
  </si>
  <si>
    <t>-5.71847229296027+15.819011640345i</t>
  </si>
  <si>
    <t>-3.20278182679797-8.27249589417014i</t>
  </si>
  <si>
    <t>0.134837745887024-11.2832683846698i</t>
  </si>
  <si>
    <t>-2.00965072589802-8.96425073583283i</t>
  </si>
  <si>
    <t>6.57864344506748+7.09642950900069i</t>
  </si>
  <si>
    <t>-11.8312401908919-6.78182189385141i</t>
  </si>
  <si>
    <t>-0.449811499036525-3.3069318395848i</t>
  </si>
  <si>
    <t>-1.92389410813127+1.71323994412286i</t>
  </si>
  <si>
    <t>-2.37353699666658-5.27233814529788i</t>
  </si>
  <si>
    <t>-3.30328945337491+9.16459947152273i</t>
  </si>
  <si>
    <t>-4.49921349963035-2.24021606239014i</t>
  </si>
  <si>
    <t>-6.0362173408744-4.33563845896124i</t>
  </si>
  <si>
    <t>2.23052229727947-14.5964998802552i</t>
  </si>
  <si>
    <t>5.37589342427279+8.45315222622951i</t>
  </si>
  <si>
    <t>1.44692525880327-7.95489477402369i</t>
  </si>
  <si>
    <t>-1.54519990160451+3.95656674837197i</t>
  </si>
  <si>
    <t>3.88969884826049+10.0471721688201i</t>
  </si>
  <si>
    <t>-15.2410643997123-2.277406746155i</t>
  </si>
  <si>
    <t>-3.26762488946464-6.68410812342547i</t>
  </si>
  <si>
    <t>0.578974870212017-5.72231139894232i</t>
  </si>
  <si>
    <t>-9.68694722745407-4.21907939945146i</t>
  </si>
  <si>
    <t>-8.30342227436782+9.83653751561828E-002i</t>
  </si>
  <si>
    <t>2.80348710321456+1.93294883914831i</t>
  </si>
  <si>
    <t>-0.199418031753744-1.2674221887454i</t>
  </si>
  <si>
    <t>-8.77878744726011+15.7818369104168i</t>
  </si>
  <si>
    <t>-11.515420605206+3.51076043070642i</t>
  </si>
  <si>
    <t>8.59817318633533-0.907245262336782i</t>
  </si>
  <si>
    <t>-0.185994099012231+2.62080511519316i</t>
  </si>
  <si>
    <t>-8.63220214843751-9.04449462890625i</t>
  </si>
  <si>
    <t>-5.43229514115966+1.43411597850799i</t>
  </si>
  <si>
    <t>-1.85067104850806-3.92225246408886i</t>
  </si>
  <si>
    <t>-1.08636353251865+2.36068103014006i</t>
  </si>
  <si>
    <t>-5.39797352815385+2.78352563549395i</t>
  </si>
  <si>
    <t>13.1749902131142+8.44564681507058i</t>
  </si>
  <si>
    <t>7.11076036443324+1.23047131287762i</t>
  </si>
  <si>
    <t>-4.04360756064457-7.16833162623981i</t>
  </si>
  <si>
    <t>-4.72428001539734+1.02228530394904i</t>
  </si>
  <si>
    <t>-1.52076479021526-8.42292720434712i</t>
  </si>
  <si>
    <t>2.46243664279043+2.34187281726912i</t>
  </si>
  <si>
    <t>1.23799299036111+2.00673525119198i</t>
  </si>
  <si>
    <t>-0.592007985610167+5.20920639113798i</t>
  </si>
  <si>
    <t>-2.53706532447658+6.19138117789686i</t>
  </si>
  <si>
    <t>-1.53289315201891+9.11252633653233i</t>
  </si>
  <si>
    <t>5.53120489045423+1.86707748167904i</t>
  </si>
  <si>
    <t>3.46920589080712+1.83187155510367i</t>
  </si>
  <si>
    <t>2.4601000165453-2.12919561435466i</t>
  </si>
  <si>
    <t>-4.73293627860117-3.45427770751232i</t>
  </si>
  <si>
    <t>7.26020642956546E-002+11.1210566298316i</t>
  </si>
  <si>
    <t>-6.83427236737422+7.86302331406646i</t>
  </si>
  <si>
    <t>-2.91575631693686-7.04680176173176i</t>
  </si>
  <si>
    <t>7.14381866607271-3.01354623598422i</t>
  </si>
  <si>
    <t>2.38931858806289+5.64232777130696i</t>
  </si>
  <si>
    <t>-6.43687752673738E-003-0.597523237149452i</t>
  </si>
  <si>
    <t>-6.41785474914715-7.58144854050927i</t>
  </si>
  <si>
    <t>3.2985587370932+1.20888971903346i</t>
  </si>
  <si>
    <t>4.55672438562924+5.84672608357496i</t>
  </si>
  <si>
    <t>-2.32578469344772-2.9742700212039i</t>
  </si>
  <si>
    <t>4.06320705435246-0.797197036624001i</t>
  </si>
  <si>
    <t>-1.23617382438673-0.102542222922041i</t>
  </si>
  <si>
    <t>4.66300962062748+1.75505309449144i</t>
  </si>
  <si>
    <t>-3.04292440918342+2.17009671607368i</t>
  </si>
  <si>
    <t>4.02649423233746-3.3470627118957i</t>
  </si>
  <si>
    <t>2.06007920349217+11.7337272695368i</t>
  </si>
  <si>
    <t>2.53851188171725+2.93953117567225i</t>
  </si>
  <si>
    <t>-2.4849410783529+3.99116828992939i</t>
  </si>
  <si>
    <t>-0.642203479717422-2.52512511139455i</t>
  </si>
  <si>
    <t>3.94957362367631+3.68326666040781E-002i</t>
  </si>
  <si>
    <t>0.672042549738713-0.693890807256641i</t>
  </si>
  <si>
    <t>-9.07789503428486+0.716733370949847i</t>
  </si>
  <si>
    <t>-0.406309940598999-4.68013868843353i</t>
  </si>
  <si>
    <t>3.14120009440645-2.6595812640187i</t>
  </si>
  <si>
    <t>1.27120263169414-0.454727262180661i</t>
  </si>
  <si>
    <t>-1.64778015207796-3.05452328317391i</t>
  </si>
  <si>
    <t>-3.65753646786322+0.588397038924675i</t>
  </si>
  <si>
    <t>4.19249895924145+1.04916242246242i</t>
  </si>
  <si>
    <t>-0.776852966331734+1.36369009909049i</t>
  </si>
  <si>
    <t>0.422733461290833+4.33145464145239i</t>
  </si>
  <si>
    <t>-0.48107622485767+4.31202713341106i</t>
  </si>
  <si>
    <t>-1.50689303478786+2.08553462718313i</t>
  </si>
  <si>
    <t>-0.879012254112061+6.00939150969007E-002i</t>
  </si>
  <si>
    <t>-3.35300301595382-2.74188126384023i</t>
  </si>
  <si>
    <t>-4.30100505127945-0.449950889589104i</t>
  </si>
  <si>
    <t>1.28687189178133+2.17925459007875i</t>
  </si>
  <si>
    <t>0.385084699711369-3.64882394079513i</t>
  </si>
  <si>
    <t>4.20403841958784+2.34519348134304i</t>
  </si>
  <si>
    <t>1.06377607105147+2.03705724600844i</t>
  </si>
  <si>
    <t>1.27471809202829+0.810784003828007i</t>
  </si>
  <si>
    <t>-4.35016718137816+1.07930995022592i</t>
  </si>
  <si>
    <t>0.856947992810134-3.13150490340959i</t>
  </si>
  <si>
    <t>0.709962152509846-3.73534768426699i</t>
  </si>
  <si>
    <t>1.0906486572774-1.04393341803956i</t>
  </si>
  <si>
    <t>0.485925695738232-0.751677782055438i</t>
  </si>
  <si>
    <t>-3.31952045835767-2.79505062780592i</t>
  </si>
  <si>
    <t>0.234270687648795-2.12031981311007i</t>
  </si>
  <si>
    <t>4.41815354332713+3.098087700685i</t>
  </si>
  <si>
    <t>1.08692946552208+0.457811695729019i</t>
  </si>
  <si>
    <t>-1.2607152554018+3.41810019344563i</t>
  </si>
  <si>
    <t>1.64594329271134+0.86680501985192i</t>
  </si>
  <si>
    <t>3.12336507449721-0.163073924274038i</t>
  </si>
  <si>
    <t>1.07648445262039+4.90827499702407i</t>
  </si>
  <si>
    <t>-0.270717688493575+2.07301862028628i</t>
  </si>
  <si>
    <t>-0.826994810200877+0.911805652380652i</t>
  </si>
  <si>
    <t>-1.95023267982897-0.224902462449076i</t>
  </si>
  <si>
    <t>-0.951279020461986-1.82471441755965i</t>
  </si>
  <si>
    <t>-4.2210611369053+9.20423967539294E-002i</t>
  </si>
  <si>
    <t>0.326406320419061-0.441894340717232i</t>
  </si>
  <si>
    <t>1.18502947588689+0.331435943729964i</t>
  </si>
  <si>
    <t>1.14022008535847+1.50380686266739i</t>
  </si>
  <si>
    <t>0.135896791944471-3.48589927882145i</t>
  </si>
  <si>
    <t>1.3375824630535+0.768284465369006i</t>
  </si>
  <si>
    <t>0.589618273045263+4.78046900285004i</t>
  </si>
  <si>
    <t>-2.15414866043522+2.20898048310136i</t>
  </si>
  <si>
    <t>-3.49765986127201+1.80749868979763i</t>
  </si>
  <si>
    <t>-1.16594279758105-2.47026558111648i</t>
  </si>
  <si>
    <t>1.27931519534831+0.226926811251076i</t>
  </si>
  <si>
    <t>-3.34781309407694+2.20436326791248i</t>
  </si>
  <si>
    <t>-0.580672309116854-2.32755345869034i</t>
  </si>
  <si>
    <t>1.7060453453916+0.59336768259984i</t>
  </si>
  <si>
    <t>1.26688873597765-1.01081290690596i</t>
  </si>
  <si>
    <t>0.609764181472516+0.790048407497267i</t>
  </si>
  <si>
    <t>0.306724733070536-1.8823357647837i</t>
  </si>
  <si>
    <t>-1.35764408472296+0.960907375777276i</t>
  </si>
  <si>
    <t>-8.8940877937728E-002+2.99697440617992i</t>
  </si>
  <si>
    <t>1.21322063419751-1.9439095574736E-002i</t>
  </si>
  <si>
    <t>-2.73530791193769+3.56239672236079i</t>
  </si>
  <si>
    <t>2.6167625788879+0.159435579350643i</t>
  </si>
  <si>
    <t>-0.189636877809907+0.546306344511926i</t>
  </si>
  <si>
    <t>-1.072293183833+0.866096792460205i</t>
  </si>
  <si>
    <t>1.50071440601321-2.57732552011987i</t>
  </si>
  <si>
    <t>0.430027087213375+2.02076479126363i</t>
  </si>
  <si>
    <t>1.51567392411988+1.23343534000397i</t>
  </si>
  <si>
    <t>-0.723122195282958+2.67674561192364i</t>
  </si>
  <si>
    <t>-4.12510794971863-4.46479806678233i</t>
  </si>
  <si>
    <t>-7.75669639496757E-003+1.19110643028619i</t>
  </si>
  <si>
    <t>-1.64773343292347+1.11255530961522i</t>
  </si>
  <si>
    <t>0.361892382751349-0.35725549209361i</t>
  </si>
  <si>
    <t>-1.40562418012419-1.63091359115773i</t>
  </si>
  <si>
    <t>0.238840210207859-2.46060817619037i</t>
  </si>
  <si>
    <t>0.886614192721571+3.84498493624043i</t>
  </si>
  <si>
    <t>1.73200804961369-1.02523757103794i</t>
  </si>
  <si>
    <t>1.04744359462397-2.91299838425783i</t>
  </si>
  <si>
    <t>-0.686881560476033+2.7003091403497i</t>
  </si>
  <si>
    <t>1.60953158790469-0.250179115449255i</t>
  </si>
  <si>
    <t>3.20011893594188-2.15379685793202i</t>
  </si>
  <si>
    <t>-1.42861494065473+1.85640062532716i</t>
  </si>
  <si>
    <t>-0.71347825446308+2.67720397487803i</t>
  </si>
  <si>
    <t>0.353911545472927+4.92955376616682i</t>
  </si>
  <si>
    <t>-1.36024559081326+2.24189020668741i</t>
  </si>
  <si>
    <t>-8.82324194383687E-002-0.775080543283173i</t>
  </si>
  <si>
    <t>-2.73407598361368-0.463182678510684i</t>
  </si>
  <si>
    <t>3.53806644724451-0.495754045878328i</t>
  </si>
  <si>
    <t>2.15452063675068-3.32620902611242i</t>
  </si>
  <si>
    <t>-2.10646120067577-1.02076638675864i</t>
  </si>
  <si>
    <t>-0.830429739126054+2.27507416838081i</t>
  </si>
  <si>
    <t>0.887688437856373-1.44714111382933i</t>
  </si>
  <si>
    <t>-1.63239605877867+2.54531684853841i</t>
  </si>
  <si>
    <t>-1.91070556640625</t>
  </si>
  <si>
    <t>-1.6323960587787-2.5453168485384i</t>
  </si>
  <si>
    <t>0.887688437856369+1.44714111382934i</t>
  </si>
  <si>
    <t>-0.830429739126064-2.2750741683808i</t>
  </si>
  <si>
    <t>-2.10646120067577+1.02076638675865i</t>
  </si>
  <si>
    <t>2.1545206367507+3.32620902611241i</t>
  </si>
  <si>
    <t>3.53806644724452+0.495754045878323i</t>
  </si>
  <si>
    <t>-2.73407598361367+0.463182678510697i</t>
  </si>
  <si>
    <t>-8.82324194383738E-002+0.775080543283174i</t>
  </si>
  <si>
    <t>-1.36024559081328-2.2418902066874i</t>
  </si>
  <si>
    <t>0.353911545472896-4.92955376616682i</t>
  </si>
  <si>
    <t>-0.713478254463091-2.67720397487803i</t>
  </si>
  <si>
    <t>-1.42861494065473-1.85640062532715i</t>
  </si>
  <si>
    <t>3.20011893594189+2.15379685793201i</t>
  </si>
  <si>
    <t>1.6095315879047+0.250179115449262i</t>
  </si>
  <si>
    <t>-0.686881560476052-2.70030914034968i</t>
  </si>
  <si>
    <t>1.04744359462398+2.91299838425782i</t>
  </si>
  <si>
    <t>1.73200804961369+1.02523757103793i</t>
  </si>
  <si>
    <t>0.886614192721537-3.84498493624044i</t>
  </si>
  <si>
    <t>0.238840210207878+2.46060817619038i</t>
  </si>
  <si>
    <t>-1.4056241801242+1.63091359115773i</t>
  </si>
  <si>
    <t>0.361892382751351+0.357255492093612i</t>
  </si>
  <si>
    <t>-1.64773343292347-1.1125553096152i</t>
  </si>
  <si>
    <t>-7.75669639497267E-003-1.19110643028619i</t>
  </si>
  <si>
    <t>-4.1251079497186+4.46479806678236i</t>
  </si>
  <si>
    <t>-0.723122195282987-2.67674561192364i</t>
  </si>
  <si>
    <t>1.51567392411987-1.23343534000398i</t>
  </si>
  <si>
    <t>0.430027087213365-2.02076479126363i</t>
  </si>
  <si>
    <t>1.50071440601324+2.57732552011986i</t>
  </si>
  <si>
    <t>-1.07229318383301-0.866096792460182i</t>
  </si>
  <si>
    <t>-0.189636877809901-0.546306344511915i</t>
  </si>
  <si>
    <t>2.61676257888789-0.159435579350679i</t>
  </si>
  <si>
    <t>-2.7353079119377-3.56239672236078i</t>
  </si>
  <si>
    <t>1.21322063419751+1.94390955747222E-002i</t>
  </si>
  <si>
    <t>-8.89408779377546E-002-2.99697440617991i</t>
  </si>
  <si>
    <t>-1.35764408472296-0.960907375777253i</t>
  </si>
  <si>
    <t>0.306724733070544+1.8823357647837i</t>
  </si>
  <si>
    <t>0.609764181472517-0.790048407497252i</t>
  </si>
  <si>
    <t>1.26688873597766+1.01081290690596i</t>
  </si>
  <si>
    <t>1.70604534539162-0.593367682599868i</t>
  </si>
  <si>
    <t>-0.580672309116854+2.32755345869035i</t>
  </si>
  <si>
    <t>-3.34781309407697-2.20436326791247i</t>
  </si>
  <si>
    <t>1.27931519534831-0.226926811251083i</t>
  </si>
  <si>
    <t>-1.16594279758103+2.47026558111649i</t>
  </si>
  <si>
    <t>-3.497659861272-1.80749868979761i</t>
  </si>
  <si>
    <t>-2.15414866043523-2.20898048310133i</t>
  </si>
  <si>
    <t>0.589618273045247-4.78046900285004i</t>
  </si>
  <si>
    <t>1.33758246305349-0.768284465369018i</t>
  </si>
  <si>
    <t>0.135896791944475+3.48589927882144i</t>
  </si>
  <si>
    <t>1.14022008535845-1.50380686266739i</t>
  </si>
  <si>
    <t>1.18502947588687-0.33143594372996i</t>
  </si>
  <si>
    <t>0.326406320419065+0.441894340717233i</t>
  </si>
  <si>
    <t>-4.22106113690531-9.20423967539116E-002i</t>
  </si>
  <si>
    <t>-0.951279020461977+1.82471441755966i</t>
  </si>
  <si>
    <t>-1.95023267982897+0.224902462449088i</t>
  </si>
  <si>
    <t>-0.826994810200883-0.911805652380649i</t>
  </si>
  <si>
    <t>-0.270717688493585-2.07301862028625i</t>
  </si>
  <si>
    <t>1.07648445262036-4.9082749970241i</t>
  </si>
  <si>
    <t>3.12336507449721+0.163073924274032i</t>
  </si>
  <si>
    <t>1.64594329271134-0.866805019851941i</t>
  </si>
  <si>
    <t>-1.2607152554018-3.41810019344563i</t>
  </si>
  <si>
    <t>1.08692946552207-0.457811695729005i</t>
  </si>
  <si>
    <t>4.41815354332712-3.09808770068501i</t>
  </si>
  <si>
    <t>0.234270687648814+2.12031981311007i</t>
  </si>
  <si>
    <t>-3.31952045835767+2.79505062780593i</t>
  </si>
  <si>
    <t>0.485925695738233+0.751677782055425i</t>
  </si>
  <si>
    <t>1.09064865727738+1.04393341803955i</t>
  </si>
  <si>
    <t>0.709962152509866+3.73534768426701i</t>
  </si>
  <si>
    <t>0.856947992810154+3.13150490340957i</t>
  </si>
  <si>
    <t>-4.35016718137817-1.07930995022589i</t>
  </si>
  <si>
    <t>1.27471809202829-0.810784003827997i</t>
  </si>
  <si>
    <t>1.06377607105148-2.03705724600847i</t>
  </si>
  <si>
    <t>4.20403841958782-2.34519348134304i</t>
  </si>
  <si>
    <t>0.385084699711382+3.64882394079512i</t>
  </si>
  <si>
    <t>1.28687189178132-2.17925459007877i</t>
  </si>
  <si>
    <t>-4.30100505127943+0.449950889589138i</t>
  </si>
  <si>
    <t>-3.3530030159538+2.74188126384025i</t>
  </si>
  <si>
    <t>-0.879012254112054-6.0093915096874E-002i</t>
  </si>
  <si>
    <t>-1.50689303478787-2.0855346271831i</t>
  </si>
  <si>
    <t>-0.481076224857702-4.31202713341105i</t>
  </si>
  <si>
    <t>0.422733461290818-4.3314546414524i</t>
  </si>
  <si>
    <t>-0.776852966331739-1.36369009909048i</t>
  </si>
  <si>
    <t>4.19249895924143-1.04916242246244i</t>
  </si>
  <si>
    <t>-3.65753646786323-0.588397038924645i</t>
  </si>
  <si>
    <t>-1.64778015207797+3.05452328317391i</t>
  </si>
  <si>
    <t>1.27120263169413+0.454727262180667i</t>
  </si>
  <si>
    <t>3.14120009440646+2.65958126401868i</t>
  </si>
  <si>
    <t>-0.406309940598949+4.68013868843353i</t>
  </si>
  <si>
    <t>-9.07789503428488-0.71673337094979i</t>
  </si>
  <si>
    <t>0.672042549738712+0.693890807256605i</t>
  </si>
  <si>
    <t>3.94957362367632-3.68326666041034E-002i</t>
  </si>
  <si>
    <t>-0.642203479717412+2.52512511139456i</t>
  </si>
  <si>
    <t>-2.48494107835289-3.99116828992936i</t>
  </si>
  <si>
    <t>2.5385118817172-2.93953117567225i</t>
  </si>
  <si>
    <t>2.06007920349211-11.7337272695369i</t>
  </si>
  <si>
    <t>4.0264942323375+3.34706271189567i</t>
  </si>
  <si>
    <t>-3.04292440918343-2.17009671607368i</t>
  </si>
  <si>
    <t>4.66300962062748-1.75505309449148i</t>
  </si>
  <si>
    <t>-1.23617382438675+0.102542222922038i</t>
  </si>
  <si>
    <t>4.06320705435248+0.797197036623998i</t>
  </si>
  <si>
    <t>-2.32578469344772+2.97427002120392i</t>
  </si>
  <si>
    <t>4.55672438562921-5.846726083575i</t>
  </si>
  <si>
    <t>3.29855873709322-1.20888971903349i</t>
  </si>
  <si>
    <t>-6.41785474914707+7.58144854050931i</t>
  </si>
  <si>
    <t>-6.43687752674449E-003+0.597523237149465i</t>
  </si>
  <si>
    <t>2.38931858806285-5.642327771307i</t>
  </si>
  <si>
    <t>7.14381866607274+3.01354623598417i</t>
  </si>
  <si>
    <t>-2.91575631693682+7.04680176173179i</t>
  </si>
  <si>
    <t>-6.83427236737425-7.86302331406642i</t>
  </si>
  <si>
    <t>7.26020642955636E-002-11.1210566298316i</t>
  </si>
  <si>
    <t>-4.73293627860113+3.45427770751235i</t>
  </si>
  <si>
    <t>2.46010001654532+2.12919561435463i</t>
  </si>
  <si>
    <t>3.46920589080713-1.83187155510369i</t>
  </si>
  <si>
    <t>5.53120489045422-1.86707748167908i</t>
  </si>
  <si>
    <t>-1.53289315201896-9.11252633653231i</t>
  </si>
  <si>
    <t>-2.53706532447663-6.19138117789683i</t>
  </si>
  <si>
    <t>-0.592007985610217-5.20920639113798i</t>
  </si>
  <si>
    <t>1.2379929903611-2.00673525119202i</t>
  </si>
  <si>
    <t>2.46243664279042-2.34187281726914i</t>
  </si>
  <si>
    <t>-1.52076479021518+8.42292720434714i</t>
  </si>
  <si>
    <t>-4.72428001539736-1.02228530394902i</t>
  </si>
  <si>
    <t>-4.04360756064451+7.16833162623981i</t>
  </si>
  <si>
    <t>7.11076036443324-1.23047131287767i</t>
  </si>
  <si>
    <t>13.1749902131142-8.44564681507067i</t>
  </si>
  <si>
    <t>-5.39797352815388-2.78352563549393i</t>
  </si>
  <si>
    <t>-1.08636353251867-2.36068103014007i</t>
  </si>
  <si>
    <t>-1.85067104850801+3.92225246408888i</t>
  </si>
  <si>
    <t>-5.43229514115964-1.43411597850796i</t>
  </si>
  <si>
    <t>-8.63220214843749+9.04449462890625i</t>
  </si>
  <si>
    <t>-0.185994099012245-2.62080511519318i</t>
  </si>
  <si>
    <t>8.59817318633534+0.907245262336719i</t>
  </si>
  <si>
    <t>-11.515420605206-3.51076043070634i</t>
  </si>
  <si>
    <t>-8.77878744726021-15.7818369104168i</t>
  </si>
  <si>
    <t>-0.199418031753742+1.26742218874539i</t>
  </si>
  <si>
    <t>2.80348710321456-1.93294883914832i</t>
  </si>
  <si>
    <t>-8.3034222743678-9.8365375156138E-002i</t>
  </si>
  <si>
    <t>-9.68694722745407+4.21907939945151i</t>
  </si>
  <si>
    <t>0.57897487021206+5.7223113989423i</t>
  </si>
  <si>
    <t>-3.26762488946458+6.68410812342549i</t>
  </si>
  <si>
    <t>-15.2410643997123+2.27740674615511i</t>
  </si>
  <si>
    <t>3.88969884826042-10.0471721688201i</t>
  </si>
  <si>
    <t>-1.54519990160455-3.95656674837196i</t>
  </si>
  <si>
    <t>1.44692525880332+7.9548947740237i</t>
  </si>
  <si>
    <t>5.37589342427272-8.45315222622955i</t>
  </si>
  <si>
    <t>2.23052229727954+14.5964998802552i</t>
  </si>
  <si>
    <t>-6.03621734087437+4.33563845896128i</t>
  </si>
  <si>
    <t>-4.49921349963033+2.24021606239016i</t>
  </si>
  <si>
    <t>-3.303289453375-9.16459947152273i</t>
  </si>
  <si>
    <t>-2.37353699666657+5.27233814529787i</t>
  </si>
  <si>
    <t>-1.92389410813129-1.71323994412288i</t>
  </si>
  <si>
    <t>-0.44981149903649+3.30693183958482i</t>
  </si>
  <si>
    <t>-11.8312401908919+6.78182189385148i</t>
  </si>
  <si>
    <t>6.57864344506742-7.09642950900071i</t>
  </si>
  <si>
    <t>-2.00965072589797+8.96425073583281i</t>
  </si>
  <si>
    <t>0.134837745887105+11.2832683846698i</t>
  </si>
  <si>
    <t>-3.20278182679794+8.27249589417016i</t>
  </si>
  <si>
    <t>-5.71847229296035-15.819011640345i</t>
  </si>
  <si>
    <t>10.5628235398856-4.34163456372652i</t>
  </si>
  <si>
    <t>-9.50153229477168-9.79644950344179i</t>
  </si>
  <si>
    <t>-7.7269494457907+12.7509788729092i</t>
  </si>
  <si>
    <t>-6.51597261540015-3.58411192145086i</t>
  </si>
  <si>
    <t>5.31882456476832+6.03495808923013i</t>
  </si>
  <si>
    <t>0.11673051868153-9.42377565586512i</t>
  </si>
  <si>
    <t>-1.98237245084008-11.839684134623i</t>
  </si>
  <si>
    <t>9.4094539291089+12.4797411001404i</t>
  </si>
  <si>
    <t>0.70414929760523+8.08009611259878i</t>
  </si>
  <si>
    <t>-4.7165268093768+7.88297417043158i</t>
  </si>
  <si>
    <t>-14.1515789909757-1.80205204461109i</t>
  </si>
  <si>
    <t>7.1582326295497-15.916899823847i</t>
  </si>
  <si>
    <t>14.6485771193738+13.9936507386556i</t>
  </si>
  <si>
    <t>-1.20291067557726-9.08850160127999i</t>
  </si>
  <si>
    <t>12.1963279288561+0.25121227231184i</t>
  </si>
  <si>
    <t>-5.7623857097542-5.22732272968702i</t>
  </si>
  <si>
    <t>-2.47915009251458+1.19492550938212i</t>
  </si>
  <si>
    <t>4.25808466757019-10.2336176828331i</t>
  </si>
  <si>
    <t>-0.265713301439865+7.54924388167284i</t>
  </si>
  <si>
    <t>-4.82669020480241-0.233303782931604i</t>
  </si>
  <si>
    <t>5.25145244610221-4.32399480428411i</t>
  </si>
  <si>
    <t>14.8453280351132-9.38773520816667i</t>
  </si>
  <si>
    <t>6.26757893334648+11.3692392459653i</t>
  </si>
  <si>
    <t>-1.62843171999782+4.446115816971i</t>
  </si>
  <si>
    <t>8.54009624967132+11.9566741524098i</t>
  </si>
  <si>
    <t>-5.76064888303582+1.33973431945205i</t>
  </si>
  <si>
    <t>4.82141166153265-2.34538118822981i</t>
  </si>
  <si>
    <t>4.20274771785586-6.17837763223587i</t>
  </si>
  <si>
    <t>-10.250257673415+8.8106436691144i</t>
  </si>
  <si>
    <t>5.47969157175487+5.64750330256277i</t>
  </si>
  <si>
    <t>-6.89256153018524+3.74082538885697i</t>
  </si>
  <si>
    <t>-12.6116873946251+3.03209116109525i</t>
  </si>
  <si>
    <t>11.8245487977973-6.49419902480608i</t>
  </si>
  <si>
    <t>-5.5112448096746-13.860552713401i</t>
  </si>
  <si>
    <t>-3.62336482853266-4.05803303540535i</t>
  </si>
  <si>
    <t>4.05926655210767-2.62975405969409i</t>
  </si>
  <si>
    <t>5.00644544190691-4.09990072529634i</t>
  </si>
  <si>
    <t>4.94931960880876+1.87239611313469i</t>
  </si>
  <si>
    <t>13.8920823586205+0.580430605444291i</t>
  </si>
  <si>
    <t>-1.91462639405163+6.65327083033037i</t>
  </si>
  <si>
    <t>-3.24810821343198+1.06004841457829i</t>
  </si>
  <si>
    <t>7.12171210872398-0.132260294633464i</t>
  </si>
  <si>
    <t>1.03993885842254+7.93126786255774i</t>
  </si>
  <si>
    <t>16.2108063798984-2.61159664066234i</t>
  </si>
  <si>
    <t>3.03529878664261-3.28465482887011i</t>
  </si>
  <si>
    <t>-1.79954458270332+0.539926011082135i</t>
  </si>
  <si>
    <t>7.69108118726475+4.84285824609415i</t>
  </si>
  <si>
    <t>-1.58840274181309-0.115817535377653i</t>
  </si>
  <si>
    <t>1.00128072017734+0.458812453839377i</t>
  </si>
  <si>
    <t>-0.770642439479926-10.1881415284201i</t>
  </si>
  <si>
    <t>-3.17221791463676+2.58799250604247i</t>
  </si>
  <si>
    <t>-13.7004568990776-8.74329890807487i</t>
  </si>
  <si>
    <t>0.322112574463855-0.667073466113411i</t>
  </si>
  <si>
    <t>-6.59501646046852+8.5647183254205i</t>
  </si>
  <si>
    <t>5.28933437993048+2.12505794686603i</t>
  </si>
  <si>
    <t>5.34521455037649+4.82537247836237i</t>
  </si>
  <si>
    <t>6.68004404097435-0.608705908341189i</t>
  </si>
  <si>
    <t>-0.799188310160875+3.79358456684858i</t>
  </si>
  <si>
    <t>-4.62295518521627-7.40256852705144i</t>
  </si>
  <si>
    <t>3.05906035277179-4.88971042355993i</t>
  </si>
  <si>
    <t>-0.594233935708168+5.601393494249i</t>
  </si>
  <si>
    <t>-6.58332062472677E-002-6.469564940193i</t>
  </si>
  <si>
    <t>11.3257355202765-1.2172324077134i</t>
  </si>
  <si>
    <t>7.9561204490224+4.12446015589598i</t>
  </si>
  <si>
    <t>7.47228373724703+4.58940988989912i</t>
  </si>
  <si>
    <t>-1.24737062980435-1.08261626098363i</t>
  </si>
  <si>
    <t>-2.63328712456214-0.631355907199565i</t>
  </si>
  <si>
    <t>4.87232993652126-0.584322083987986i</t>
  </si>
  <si>
    <t>-10.8564290714042-1.6678550454787i</t>
  </si>
  <si>
    <t>-5.60226487005966+2.95617490748948i</t>
  </si>
  <si>
    <t>-3.05607809950023+4.83571760220331i</t>
  </si>
  <si>
    <t>1.71629453207361+2.05705709122404i</t>
  </si>
  <si>
    <t>-0.12127539926978+4.07848993758462i</t>
  </si>
  <si>
    <t>-6.62123662702677-2.32115289933789i</t>
  </si>
  <si>
    <t>2.06990338458758-3.88144617936608i</t>
  </si>
  <si>
    <t>-1.23080159841778-0.379202699535631i</t>
  </si>
  <si>
    <t>2.40445891347088+1.06378209986523i</t>
  </si>
  <si>
    <t>-1.11291723413323+1.27907899126533E-002i</t>
  </si>
  <si>
    <t>-0.763333733043941-2.61190827150461i</t>
  </si>
  <si>
    <t>1.05460169795824+1.08220238681914i</t>
  </si>
  <si>
    <t>1.03130452391308+1.43256950547752i</t>
  </si>
  <si>
    <t>-3.34915331900731-2.48243076132587i</t>
  </si>
  <si>
    <t>-2.26763174319752-0.721793505544644i</t>
  </si>
  <si>
    <t>2.8815013179341-1.58558860080038i</t>
  </si>
  <si>
    <t>-5.4018169150833E-002-1.43339930743193i</t>
  </si>
  <si>
    <t>-0.704020068880011-0.979087634460005i</t>
  </si>
  <si>
    <t>1.10764810107957-1.02850281006507i</t>
  </si>
  <si>
    <t>-0.585093245287692-3.22916039477872E-002i</t>
  </si>
  <si>
    <t>0.259971621981693-0.162047880615169i</t>
  </si>
  <si>
    <t>-8.68944092426886E-002+1.31817981763445i</t>
  </si>
  <si>
    <t>-0.613828442475813-0.698950686849654i</t>
  </si>
  <si>
    <t>0.745726237617127+0.71618672388575i</t>
  </si>
  <si>
    <t>-0.170737616709311-0.492523087349513i</t>
  </si>
  <si>
    <t>-0.528360601958396-0.335223180602013i</t>
  </si>
  <si>
    <t>-0.438130995704641-0.260657272806694i</t>
  </si>
  <si>
    <t>-9.46196752728541E-002-0.83171255492345i</t>
  </si>
  <si>
    <t>-0.140690233698038-0.665896948725268i</t>
  </si>
  <si>
    <t>-1.98733759404551+5.43502685397346E-002i</t>
  </si>
  <si>
    <t>-1.8150871715597-5.78869097936512i</t>
  </si>
  <si>
    <t>2/N</t>
  </si>
  <si>
    <t xml:space="preserve">Sum Up </t>
  </si>
  <si>
    <t>Sum Down</t>
  </si>
  <si>
    <t>-2.777099609375E-002</t>
  </si>
  <si>
    <t>6.86227310542278E-002-4.02838260876636E-002i</t>
  </si>
  <si>
    <t>3.98498407514759E-003+8.22739764442575E-002i</t>
  </si>
  <si>
    <t>-5.73844011421892E-002-6.13065428232928E-002i</t>
  </si>
  <si>
    <t>-0.127145697982255+7.37099991270212E-003i</t>
  </si>
  <si>
    <t>7.44542660019883E-002-8.12660895748991E-002i</t>
  </si>
  <si>
    <t>3.77416637043356E-002+0.117387847531682i</t>
  </si>
  <si>
    <t>0.168150792830507-7.31179499871331E-002i</t>
  </si>
  <si>
    <t>4.72981874583263E-002-0.14537780910704i</t>
  </si>
  <si>
    <t>9.08118711913329E-002+9.6289347567181E-003i</t>
  </si>
  <si>
    <t>-0.104417548187802+3.68353311299247E-004i</t>
  </si>
  <si>
    <t>1.80363199550376E-002+3.59303710933741E-002i</t>
  </si>
  <si>
    <t>-7.40715062921147E-003-4.25047779770473E-002i</t>
  </si>
  <si>
    <t>6.14082512445145E-002+5.84410866120889E-002i</t>
  </si>
  <si>
    <t>3.31664049077648E-002-6.91069615744323E-002i</t>
  </si>
  <si>
    <t>-6.55117906616289E-002+3.92666479147788E-002i</t>
  </si>
  <si>
    <t>4.60046738484432E-002+8.88701599906085E-003i</t>
  </si>
  <si>
    <t>1.80239951855721E-002-8.38158086771703E-002i</t>
  </si>
  <si>
    <t>-0.112585596871488+1.79184615943331E-002i</t>
  </si>
  <si>
    <t>-1.49468974419088E-002+3.57995064711644E-002i</t>
  </si>
  <si>
    <t>4.22519716882568E-002-2.99136208585002E-002i</t>
  </si>
  <si>
    <t>-0.144758051691099-8.69695979997596E-002i</t>
  </si>
  <si>
    <t>-2.07620258355351E-002+8.49952225639907E-002i</t>
  </si>
  <si>
    <t>9.66619953985383E-002+0.127986146294175i</t>
  </si>
  <si>
    <t>1.8730573043906E-003-5.46115741597719E-002i</t>
  </si>
  <si>
    <t>1.84925803374827E-002+8.14150384955725E-003i</t>
  </si>
  <si>
    <t>6.03383377171374E-002+0.139981678643869i</t>
  </si>
  <si>
    <t>4.48498902322283E-002-9.01161130957301E-002i</t>
  </si>
  <si>
    <t>1.49825958339787E-002-6.20642218866112E-002i</t>
  </si>
  <si>
    <t>-8.7801916825484E-002-4.59002084994216E-002i</t>
  </si>
  <si>
    <t>0.129409698111774-6.37243045854841E-002i</t>
  </si>
  <si>
    <t>1.46720942730772E-002-3.97952089871298E-003i</t>
  </si>
  <si>
    <t>-9.47636220386379E-002+3.54519895708121E-002i</t>
  </si>
  <si>
    <t>-1.23787054314891E-003-1.35513589159419E-002i</t>
  </si>
  <si>
    <t>2.30367665989751E-002-1.47262897286925E-002i</t>
  </si>
  <si>
    <t>-6.76479490197704E-002-8.70754420598035E-002i</t>
  </si>
  <si>
    <t>5.86330216093999E-002+2.15322198948953E-003i</t>
  </si>
  <si>
    <t>-5.33542601753375E-003+6.1281573238406E-002i</t>
  </si>
  <si>
    <t>7.06780973310741E-003-0.149253428639612i</t>
  </si>
  <si>
    <t>7.50530595865082E-004+7.89855515953243E-002i</t>
  </si>
  <si>
    <t>1.2376292866861E-002+7.13685757747853E-003i</t>
  </si>
  <si>
    <t>5.51993748277524E-002-8.31074581472425E-002i</t>
  </si>
  <si>
    <t>-3.37609219477037E-002+4.01077211986082E-002i</t>
  </si>
  <si>
    <t>-0.111619855348187-1.68026275772874E-002i</t>
  </si>
  <si>
    <t>0.11417640992865+4.95362426458579E-002i</t>
  </si>
  <si>
    <t>-5.31520266767101E-002-1.8581860092255E-002i</t>
  </si>
  <si>
    <t>2.09323250973108E-002-4.06354294357146E-002i</t>
  </si>
  <si>
    <t>8.56193423611188E-002+1.78298057443873E-002i</t>
  </si>
  <si>
    <t>-2.05382798041711E-002+2.60098625339716E-002i</t>
  </si>
  <si>
    <t>-1.80409108359542E-002-2.71409939073501E-002i</t>
  </si>
  <si>
    <t>3.46319040963306E-002+3.5059708748683E-002i</t>
  </si>
  <si>
    <t>-2.42578796882021E-004-1.15459608413144E-002i</t>
  </si>
  <si>
    <t>-3.46300313813507E-002-5.36579157486727E-002i</t>
  </si>
  <si>
    <t>-6.04076421267537E-003+5.23415838671007E-002i</t>
  </si>
  <si>
    <t>7.67071843153707E-002+1.11065042973175E-002i</t>
  </si>
  <si>
    <t>-1.45492852730459E-002-1.19297141195088E-002i</t>
  </si>
  <si>
    <t>-8.81693088386352E-002+3.151669271665E-002i</t>
  </si>
  <si>
    <t>3.273763261752E-002+2.48058441290711E-002i</t>
  </si>
  <si>
    <t>3.75095250621561E-002+2.11672355534674E-004i</t>
  </si>
  <si>
    <t>-5.02373625226271E-002-3.61725548474246E-002i</t>
  </si>
  <si>
    <t>5.28624714586477E-003+3.03486453904668E-002i</t>
  </si>
  <si>
    <t>1.47383166769684E-002+4.53043667639733E-002i</t>
  </si>
  <si>
    <t>-5.84945805703237E-003-9.10595041920106E-003i</t>
  </si>
  <si>
    <t>3.92197592132634E-002+4.67072983751383E-002i</t>
  </si>
  <si>
    <t>8.88712168687735E-003+1.99422354394457E-002i</t>
  </si>
  <si>
    <t>2.90974796460283E-002+4.17888757202818E-002i</t>
  </si>
  <si>
    <t>6.70458465337342E-002-2.32223597318678E-002i</t>
  </si>
  <si>
    <t>1.03278969795966E-002+1.21810301037197E-002i</t>
  </si>
  <si>
    <t>3.16552911799534E-002-3.02747878820968E-002i</t>
  </si>
  <si>
    <t>2.28042613503722E-002+1.29745556808545E-002i</t>
  </si>
  <si>
    <t>3.34906792211841E-002+2.22295618567645E-002i</t>
  </si>
  <si>
    <t>-2.80973609756841E-002-1.16845866876092E-002i</t>
  </si>
  <si>
    <t>-1.14132970224653E-002-5.88206811429207E-002i</t>
  </si>
  <si>
    <t>5.45061243491229E-002+4.36490133492301E-002i</t>
  </si>
  <si>
    <t>-2.12555576529957E-002-2.08523470129751E-002i</t>
  </si>
  <si>
    <t>1.63346666762466E-002+2.13511088588022E-003i</t>
  </si>
  <si>
    <t>1.84435042621394E-003+8.01624288245092E-003i</t>
  </si>
  <si>
    <t>4.76143005130344E-002-6.75065719551774E-003i</t>
  </si>
  <si>
    <t>-8.53898804705499E-003+1.08220109874988E-002i</t>
  </si>
  <si>
    <t>-4.87319881467259E-002+7.4791632380889E-003i</t>
  </si>
  <si>
    <t>2.91134272567802E-002-2.19768021981866E-002i</t>
  </si>
  <si>
    <t>3.38466515676689E-002+4.51345164647106E-003i</t>
  </si>
  <si>
    <t>-2.76532790490942E-002-5.17126865552778E-002i</t>
  </si>
  <si>
    <t>1.47965367615978E-002+1.88461453541852E-002i</t>
  </si>
  <si>
    <t>1.46673033495541E-002+2.40329610117758E-002i</t>
  </si>
  <si>
    <t>-5.50323787773674E-003+2.45430292753977E-003i</t>
  </si>
  <si>
    <t>1.42022147352602E-002+5.19436815740945E-002i</t>
  </si>
  <si>
    <t>-2.32263026753905E-002+1.23186862930559E-003i</t>
  </si>
  <si>
    <t>-6.83533467736163E-002-2.38087228704937E-002i</t>
  </si>
  <si>
    <t>-2.60705558483201E-002-3.64197903743472E-003i</t>
  </si>
  <si>
    <t>-1.38435892965628E-002+5.58079790980236E-002i</t>
  </si>
  <si>
    <t>-4.96774672158191E-003+1.76261933047403E-002i</t>
  </si>
  <si>
    <t>1.2944329328967E-002+5.77433219598943E-003i</t>
  </si>
  <si>
    <t>-4.61429852311057E-002+2.55510440175106E-002i</t>
  </si>
  <si>
    <t>1.5721236741958E-003-1.80878941424575E-002i</t>
  </si>
  <si>
    <t>-3.98145274734315E-002+3.07551754975235E-002i</t>
  </si>
  <si>
    <t>-5.35934953596365E-003-1.53901328528785E-002i</t>
  </si>
  <si>
    <t>5.19724010067243E-003+2.69819652448154E-002i</t>
  </si>
  <si>
    <t>-1.37336320178659E-002+1.66506142612279E-002i</t>
  </si>
  <si>
    <t>-2.28076248733939E-002-2.63081968782036E-002i</t>
  </si>
  <si>
    <t>1.42544651439948E-002+4.26746471207702E-003i</t>
  </si>
  <si>
    <t>5.09302311918709E-002+2.24781206943473E-002i</t>
  </si>
  <si>
    <t>-4.91521314043674E-003+2.86271652544833E-002i</t>
  </si>
  <si>
    <t>-8.54861507291928E-003-9.54823518391172E-003i</t>
  </si>
  <si>
    <t>3.2430270728061E-002-6.26393744375636E-002i</t>
  </si>
  <si>
    <t>-4.24973584279804E-003+1.45732577765136E-003i</t>
  </si>
  <si>
    <t>-6.48267285012263E-003-3.02254805717855E-002i</t>
  </si>
  <si>
    <t>4.59390028254154E-003-8.23248579314779E-003i</t>
  </si>
  <si>
    <t>2.90169521693384E-002+3.95935471851834E-002i</t>
  </si>
  <si>
    <t>-3.9786698619832E-002-1.83491971900307E-002i</t>
  </si>
  <si>
    <t>2.54203632738577E-002+3.93457394788882E-002i</t>
  </si>
  <si>
    <t>-2.39490372736334E-002+1.79112566681457E-002i</t>
  </si>
  <si>
    <t>1.20887589175802E-002-1.84137006927117E-002i</t>
  </si>
  <si>
    <t>-9.9745304377705E-003-5.46362125090393E-003i</t>
  </si>
  <si>
    <t>-3.49923473466762E-002+5.20597998681497E-003i</t>
  </si>
  <si>
    <t>-5.29634526382118E-003-3.66901731169064E-002i</t>
  </si>
  <si>
    <t>-2.17035010919632E-002-5.41845160061667E-002i</t>
  </si>
  <si>
    <t>1.60309556294537E-003-6.84467630493446E-004i</t>
  </si>
  <si>
    <t>6.70798336456789E-003-5.36610279274757E-002i</t>
  </si>
  <si>
    <t>1.68087660228921E-002+2.7223358886651E-002i</t>
  </si>
  <si>
    <t>-3.70035721877516E-003-2.17735367119427E-002i</t>
  </si>
  <si>
    <t>-2.50764978125278E-002-2.76914545679751E-002i</t>
  </si>
  <si>
    <t>-2.96692638014351E-002+2.69253806773864E-002i</t>
  </si>
  <si>
    <t>3.89244820906064E-003-6.05255263421183E-002i</t>
  </si>
  <si>
    <t>3.38866440019428E-003-4.43397037916597E-002i</t>
  </si>
  <si>
    <t>3.20690405927955E-002+3.97286203556875E-002i</t>
  </si>
  <si>
    <t>-2.80509075814188E-002+1.01160689653457E-002i</t>
  </si>
  <si>
    <t>-1.97490331502993E-002-8.40561747936985E-003i</t>
  </si>
  <si>
    <t>7.32421875E-003+3.35693359375E-003i</t>
  </si>
  <si>
    <t>-4.46745047232014E-003-2.71183272464718E-002i</t>
  </si>
  <si>
    <t>4.45968610503389E-002-1.75743177854745E-002i</t>
  </si>
  <si>
    <t>1.45876158932761E-003-3.68746739639178E-002i</t>
  </si>
  <si>
    <t>5.00540565492141E-004-1.79397030450626E-002i</t>
  </si>
  <si>
    <t>-2.37635271863834E-002+2.56046531840651E-002i</t>
  </si>
  <si>
    <t>3.93973016097392E-002+8.30164329819178E-003i</t>
  </si>
  <si>
    <t>3.03019542174616E-002-1.17740865197755E-002i</t>
  </si>
  <si>
    <t>-5.9660758165219E-003+3.92040074531494E-002i</t>
  </si>
  <si>
    <t>-2.10894795289381E-002+3.85298066318179E-002i</t>
  </si>
  <si>
    <t>-6.52421709718262E-003-1.65187081259006E-002i</t>
  </si>
  <si>
    <t>4.21301832578641E-003+4.93554009436532E-003i</t>
  </si>
  <si>
    <t>3.31355369309183E-002+1.65729876398547E-002i</t>
  </si>
  <si>
    <t>3.78003283958953E-002-2.24460351737122E-002i</t>
  </si>
  <si>
    <t>3.25356726018892E-002+4.77557194986974E-002i</t>
  </si>
  <si>
    <t>-7.11828299312148E-003-2.69394377730976E-003i</t>
  </si>
  <si>
    <t>-2.55945962807472E-004-6.13507319725288E-002i</t>
  </si>
  <si>
    <t>-3.92936356228979E-003-4.91784360868107E-002i</t>
  </si>
  <si>
    <t>2.74716652618003E-002-2.72780144750603E-002i</t>
  </si>
  <si>
    <t>2.59384825397208E-002+2.99203263954166E-003i</t>
  </si>
  <si>
    <t>1.53751021584527E-002-6.63233424047213E-004i</t>
  </si>
  <si>
    <t>-8.59331999623868E-004+9.48674796847593E-003i</t>
  </si>
  <si>
    <t>8.5861341380678E-003-2.26779955205683E-002i</t>
  </si>
  <si>
    <t>-3.0704015673859E-003+4.16005415221346E-002i</t>
  </si>
  <si>
    <t>5.45567535911595E-002+1.98126715639816E-002i</t>
  </si>
  <si>
    <t>1.07008316733223E-002-4.87723968131406E-002i</t>
  </si>
  <si>
    <t>5.31766024875487E-002-6.37501713517962E-002i</t>
  </si>
  <si>
    <t>4.56551966061221E-002-1.55785782321838E-004i</t>
  </si>
  <si>
    <t>4.05961991006973E-003+1.17042153148967E-002i</t>
  </si>
  <si>
    <t>1.99000316624613E-002-1.65311574198022E-002i</t>
  </si>
  <si>
    <t>-1.84263791420653E-003+3.53346298649807E-002i</t>
  </si>
  <si>
    <t>7.11565951439924E-003-1.05652308084443E-002i</t>
  </si>
  <si>
    <t>2.99236879298767E-002-3.63716723667327E-002i</t>
  </si>
  <si>
    <t>1.76530787953413E-002-4.38121359134195E-003i</t>
  </si>
  <si>
    <t>-3.93339853958548E-003+2.52313737650056E-002i</t>
  </si>
  <si>
    <t>3.68358987572291E-002+1.24666127898293E-002i</t>
  </si>
  <si>
    <t>2.15401553982759E-002-6.83674703487482E-003i</t>
  </si>
  <si>
    <t>-1.32555336732422E-002+5.66513361206281E-002i</t>
  </si>
  <si>
    <t>-2.76598666631413E-002-1.29118698246598E-002i</t>
  </si>
  <si>
    <t>-8.27714766796566E-003-1.31477563365784E-002i</t>
  </si>
  <si>
    <t>-1.12376993945095E-002+3.2161228848271E-002i</t>
  </si>
  <si>
    <t>1.86216425794911E-002+5.52116430590214E-003i</t>
  </si>
  <si>
    <t>7.61270971996894E-003+1.03166100728506E-002i</t>
  </si>
  <si>
    <t>9.38386244663106E-003+6.46901204583612E-002i</t>
  </si>
  <si>
    <t>-3.8837067930633E-002+6.21438607649811E-002i</t>
  </si>
  <si>
    <t>-5.6683069853869E-002-7.69166816669173E-003i</t>
  </si>
  <si>
    <t>9.50632048613009E-003+8.08838538093827E-003i</t>
  </si>
  <si>
    <t>2.7071133666953E-002+4.86790713262457E-002i</t>
  </si>
  <si>
    <t>7.61796254513343E-003-1.06257599541094E-003i</t>
  </si>
  <si>
    <t>-5.55844678226062E-002-8.08322502833605E-004i</t>
  </si>
  <si>
    <t>1.03515391384223E-003+1.61427693941815E-002i</t>
  </si>
  <si>
    <t>3.84143496879684E-002+1.27437766648441E-002i</t>
  </si>
  <si>
    <t>5.89154143013776E-003+6.18326197936106E-002i</t>
  </si>
  <si>
    <t>-3.6018949911764E-002+3.64647119873987E-002i</t>
  </si>
  <si>
    <t>5.53756823828109E-002+1.33501568255008E-003i</t>
  </si>
  <si>
    <t>-2.8186500770873E-002+1.68765571781506E-002i</t>
  </si>
  <si>
    <t>-3.94433243425667E-002+5.31808953275532E-003i</t>
  </si>
  <si>
    <t>4.40239861171792E-003-1.7639251623057E-002i</t>
  </si>
  <si>
    <t>-8.66301185330685E-003-3.85522557035716E-002i</t>
  </si>
  <si>
    <t>-2.31728522297181E-003+1.17227863976286E-002i</t>
  </si>
  <si>
    <t>3.00035209091248E-002+7.59378834584473E-004i</t>
  </si>
  <si>
    <t>-7.62530135398114E-003-6.88101123501869E-003i</t>
  </si>
  <si>
    <t>-3.00785237154136E-002+4.52146993419077E-003i</t>
  </si>
  <si>
    <t>-1.16585977262021E-003-3.76664363501953E-002i</t>
  </si>
  <si>
    <t>7.59237050062271E-003+1.93318838769458E-002i</t>
  </si>
  <si>
    <t>3.12812843830327E-002-3.11806633028385E-002i</t>
  </si>
  <si>
    <t>9.79065209406901E-003-1.09944452838528E-002i</t>
  </si>
  <si>
    <t>-1.7747948980646E-002-9.18867783684376E-003i</t>
  </si>
  <si>
    <t>2.36030037266539E-003+1.50906381866861E-002i</t>
  </si>
  <si>
    <t>-1.71209522764128E-002+2.58685380603997E-002i</t>
  </si>
  <si>
    <t>-2.2882165819249E-002-1.25176504878274E-002i</t>
  </si>
  <si>
    <t>-4.00418622211407E-002-2.96213789043742E-002i</t>
  </si>
  <si>
    <t>-1.16426693544855E-002-9.18621090542094E-003i</t>
  </si>
  <si>
    <t>-2.98537721438839E-002-2.30105856389309E-003i</t>
  </si>
  <si>
    <t>-1.65657010540401E-002-6.56648092089574E-003i</t>
  </si>
  <si>
    <t>-5.92813396147225E-003-1.89291197814939E-003i</t>
  </si>
  <si>
    <t>3.33116441856479E-003-4.54168143047683E-002i</t>
  </si>
  <si>
    <t>-8.68567876792895E-003-3.76226598471203E-002i</t>
  </si>
  <si>
    <t>2.96431186408859E-002-1.74234559665061E-002i</t>
  </si>
  <si>
    <t>6.80649646323944E-005+5.84128381096897E-003i</t>
  </si>
  <si>
    <t>2.65928427997357E-002-7.65001622075594E-003i</t>
  </si>
  <si>
    <t>-3.18498048276795E-002+1.67794451132144E-002i</t>
  </si>
  <si>
    <t>1.84166594272835E-002-1.22939615018432E-002i</t>
  </si>
  <si>
    <t>-6.33406269099787E-002-1.28036705397359E-002i</t>
  </si>
  <si>
    <t>-9.45420986069127E-003-2.15739396647477E-002i</t>
  </si>
  <si>
    <t>-1.39032637091027E-002-1.66181983626944E-002i</t>
  </si>
  <si>
    <t>-1.93570609799111E-002+6.26548384186389E-003i</t>
  </si>
  <si>
    <t>-1.12354269056608E-002+2.15807532623414E-002i</t>
  </si>
  <si>
    <t>4.11416762780721E-002-2.98044616894158E-002i</t>
  </si>
  <si>
    <t>2.76170511916239E-002+1.81589478541155E-002i</t>
  </si>
  <si>
    <t>3.36397386432211E-003+1.40053977200343E-002i</t>
  </si>
  <si>
    <t>-2.74827102647891E-002+4.0702238260029E-003i</t>
  </si>
  <si>
    <t>5.16211014770488E-002+3.86559521020835E-002i</t>
  </si>
  <si>
    <t>-2.5445115331569E-002-1.19379491597661E-002i</t>
  </si>
  <si>
    <t>-3.87574932664601E-002+8.81219093021252E-003i</t>
  </si>
  <si>
    <t>3.8459527470056E-003+5.97314987649616E-003i</t>
  </si>
  <si>
    <t>2.86953773947247E-002-1.39869056804239E-003i</t>
  </si>
  <si>
    <t>-3.75485410994626E-003+1.46909917076753E-002i</t>
  </si>
  <si>
    <t>-2.30488934490785E-002-2.53868378524099E-002i</t>
  </si>
  <si>
    <t>2.51984760713158E-002+7.57756623423457E-003i</t>
  </si>
  <si>
    <t>8.32305199281896E-003+5.12206637081078E-003i</t>
  </si>
  <si>
    <t>-1.54550492851108E-002-2.98378929513325E-002i</t>
  </si>
  <si>
    <t>-1.13818437319788E-002-3.67696275684091E-002i</t>
  </si>
  <si>
    <t>-1.43199737624939E-003-4.04803289243932E-003i</t>
  </si>
  <si>
    <t>2.45410047299045E-002-4.00345833334878E-002i</t>
  </si>
  <si>
    <t>-5.70263980127598E-002-2.67553780040585E-002i</t>
  </si>
  <si>
    <t>-2.31460304254689E-003+8.37555297402809E-003i</t>
  </si>
  <si>
    <t>5.34435497694505E-003+2.61840229243796E-002i</t>
  </si>
  <si>
    <t>-2.05009329987571E-002+3.35326561903072E-002i</t>
  </si>
  <si>
    <t>-5.02318958999266E-003-1.04309949492318E-002i</t>
  </si>
  <si>
    <t>-1.0080583323424E-002+4.38891413687743E-003i</t>
  </si>
  <si>
    <t>-2.97718077329181E-002+2.05972264430772E-002i</t>
  </si>
  <si>
    <t>-2.96718960069426E-003+1.87977547617408E-002i</t>
  </si>
  <si>
    <t>2.49176349531449E-002+1.75177188071326E-002i</t>
  </si>
  <si>
    <t>-3.80201090186281E-003+2.07400111196431E-002i</t>
  </si>
  <si>
    <t>3.16686978117117E-002+3.72649143457033E-002i</t>
  </si>
  <si>
    <t>5.27088338255742E-003-3.26637291268673E-002i</t>
  </si>
  <si>
    <t>-2.06145248792438E-002-4.74369447958892E-003i</t>
  </si>
  <si>
    <t>2.90207675870132E-002+2.30929843550661E-002i</t>
  </si>
  <si>
    <t>3.67822814280063E-002-5.65212888195013E-003i</t>
  </si>
  <si>
    <t>2.08260233047995E-002+6.69271407070311E-003i</t>
  </si>
  <si>
    <t>5.33569170496241E-003-2.21292251650725E-002i</t>
  </si>
  <si>
    <t>-2.28810782888879E-002+3.97942872427935E-002i</t>
  </si>
  <si>
    <t>-1.33618464847636E-002+4.20807631605596E-003i</t>
  </si>
  <si>
    <t>-2.06949042756315E-002-1.53070140004544E-002i</t>
  </si>
  <si>
    <t>-1.62813527780225E-002-2.47874441619329E-002i</t>
  </si>
  <si>
    <t>6.58202518355806E-002+2.06185286658821E-002i</t>
  </si>
  <si>
    <t>3.4869677109395E-002-3.00575107177344E-003i</t>
  </si>
  <si>
    <t>-2.471923828125E-002</t>
  </si>
  <si>
    <t>3.48696771093951E-002+3.00575107177325E-003i</t>
  </si>
  <si>
    <t>6.58202518355805E-002-2.06185286658823E-002i</t>
  </si>
  <si>
    <t>-1.62813527780222E-002+2.47874441619329E-002i</t>
  </si>
  <si>
    <t>-2.06949042756315E-002+1.53070140004545E-002i</t>
  </si>
  <si>
    <t>-1.33618464847637E-002-4.2080763160558E-003i</t>
  </si>
  <si>
    <t>-2.28810782888881E-002-3.97942872427932E-002i</t>
  </si>
  <si>
    <t>5.33569170496266E-003+2.21292251650726E-002i</t>
  </si>
  <si>
    <t>2.08260233047996E-002-6.69271407070331E-003i</t>
  </si>
  <si>
    <t>3.67822814280064E-002+5.65212888195007E-003i</t>
  </si>
  <si>
    <t>2.9020767587013E-002-2.30929843550664E-002i</t>
  </si>
  <si>
    <t>-2.06145248792437E-002+4.74369447958913E-003i</t>
  </si>
  <si>
    <t>5.27088338255759E-003+3.26637291268673E-002i</t>
  </si>
  <si>
    <t>3.16686978117114E-002-3.72649143457034E-002i</t>
  </si>
  <si>
    <t>-3.80201090186279E-003-2.0740011119643E-002i</t>
  </si>
  <si>
    <t>2.49176349531448E-002-1.75177188071328E-002i</t>
  </si>
  <si>
    <t>-2.96718960069433E-003-1.87977547617407E-002i</t>
  </si>
  <si>
    <t>-2.97718077329181E-002-2.05972264430769E-002i</t>
  </si>
  <si>
    <t>-1.0080583323424E-002-4.38891413687747E-003i</t>
  </si>
  <si>
    <t>-5.02318958999253E-003+1.04309949492318E-002i</t>
  </si>
  <si>
    <t>-2.05009329987572E-002-3.35326561903069E-002i</t>
  </si>
  <si>
    <t>5.34435497694494E-003-2.61840229243798E-002i</t>
  </si>
  <si>
    <t>-2.31460304254698E-003-8.37555297402812E-003i</t>
  </si>
  <si>
    <t>-5.70263980127597E-002+2.67553780040591E-002i</t>
  </si>
  <si>
    <t>2.45410047299047E-002+4.00345833334877E-002i</t>
  </si>
  <si>
    <t>-1.43199737624929E-003+4.04803289243932E-003i</t>
  </si>
  <si>
    <t>-1.13818437319786E-002+3.67696275684092E-002i</t>
  </si>
  <si>
    <t>-1.54550492851104E-002+2.98378929513327E-002i</t>
  </si>
  <si>
    <t>8.32305199281894E-003-5.12206637081074E-003i</t>
  </si>
  <si>
    <t>2.51984760713157E-002-7.57756623423494E-003i</t>
  </si>
  <si>
    <t>-2.30488934490782E-002+2.53868378524102E-002i</t>
  </si>
  <si>
    <t>-3.75485410994637E-003-1.46909917076752E-002i</t>
  </si>
  <si>
    <t>2.86953773947246E-002+1.39869056804215E-003i</t>
  </si>
  <si>
    <t>3.84595274700566E-003-5.97314987649619E-003i</t>
  </si>
  <si>
    <t>-3.87574932664601E-002-8.81219093021219E-003i</t>
  </si>
  <si>
    <t>-2.54451153315688E-002+1.19379491597662E-002i</t>
  </si>
  <si>
    <t>5.16211014770485E-002-3.86559521020836E-002i</t>
  </si>
  <si>
    <t>-2.74827102647892E-002-4.07022382600269E-003i</t>
  </si>
  <si>
    <t>3.36397386432215E-003-1.40053977200343E-002i</t>
  </si>
  <si>
    <t>2.76170511916237E-002-1.81589478541156E-002i</t>
  </si>
  <si>
    <t>4.11416762780723E-002+2.98044616894156E-002i</t>
  </si>
  <si>
    <t>-1.12354269056607E-002-2.15807532623413E-002i</t>
  </si>
  <si>
    <t>-1.93570609799112E-002-6.26548384186378E-003i</t>
  </si>
  <si>
    <t>-1.39032637091025E-002+1.66181983626944E-002i</t>
  </si>
  <si>
    <t>-9.45420986069122E-003+2.1573939664748E-002i</t>
  </si>
  <si>
    <t>-6.33406269099786E-002+1.28036705397362E-002i</t>
  </si>
  <si>
    <t>1.84166594272836E-002+1.22939615018431E-002i</t>
  </si>
  <si>
    <t>-3.18498048276797E-002-1.67794451132142E-002i</t>
  </si>
  <si>
    <t>2.65928427997357E-002+7.6500162207558E-003i</t>
  </si>
  <si>
    <t>6.8064964632384E-005-5.84128381096904E-003i</t>
  </si>
  <si>
    <t>2.9643118640886E-002+1.74234559665061E-002i</t>
  </si>
  <si>
    <t>-8.68567876792868E-003+3.76226598471205E-002i</t>
  </si>
  <si>
    <t>3.33116441856507E-003+4.54168143047683E-002i</t>
  </si>
  <si>
    <t>-5.92813396147235E-003+1.89291197814942E-003i</t>
  </si>
  <si>
    <t>-1.65657010540399E-002+6.56648092089591E-003i</t>
  </si>
  <si>
    <t>-2.98537721438839E-002+2.30105856389337E-003i</t>
  </si>
  <si>
    <t>-1.16426693544855E-002+9.18621090542095E-003i</t>
  </si>
  <si>
    <t>-4.00418622211406E-002+2.96213789043745E-002i</t>
  </si>
  <si>
    <t>-2.28821658192489E-002+1.25176504878276E-002i</t>
  </si>
  <si>
    <t>-1.7120952276413E-002-2.58685380603995E-002i</t>
  </si>
  <si>
    <t>2.36030037266526E-003-1.50906381866861E-002i</t>
  </si>
  <si>
    <t>-1.77479489806461E-002+9.18867783684382E-003i</t>
  </si>
  <si>
    <t>9.79065209406904E-003+1.09944452838528E-002i</t>
  </si>
  <si>
    <t>3.12812843830328E-002+3.11806633028383E-002i</t>
  </si>
  <si>
    <t>7.59237050062265E-003-1.93318838769457E-002i</t>
  </si>
  <si>
    <t>-1.16585977261997E-003+3.76664363501954E-002i</t>
  </si>
  <si>
    <t>-3.00785237154136E-002-4.52146993419048E-003i</t>
  </si>
  <si>
    <t>-7.6253013539811E-003+6.88101123501886E-003i</t>
  </si>
  <si>
    <t>3.00035209091248E-002-7.59378834584538E-004i</t>
  </si>
  <si>
    <t>-2.31728522297203E-003-1.17227863976286E-002i</t>
  </si>
  <si>
    <t>-8.66301185330674E-003+3.85522557035717E-002i</t>
  </si>
  <si>
    <t>4.40239861171807E-003+1.7639251623057E-002i</t>
  </si>
  <si>
    <t>-3.94433243425665E-002-5.31808953275512E-003i</t>
  </si>
  <si>
    <t>-2.81865007708732E-002-1.68765571781502E-002i</t>
  </si>
  <si>
    <t>5.53756823828109E-002-1.33501568255041E-003i</t>
  </si>
  <si>
    <t>-3.60189499117643E-002-3.64647119873983E-002i</t>
  </si>
  <si>
    <t>5.89154143013742E-003-6.18326197936106E-002i</t>
  </si>
  <si>
    <t>3.84143496879682E-002-1.27437766648443E-002i</t>
  </si>
  <si>
    <t>1.03515391384215E-003-1.61427693941815E-002i</t>
  </si>
  <si>
    <t>-5.55844678226063E-002+8.08322502833894E-004i</t>
  </si>
  <si>
    <t>7.61796254513348E-003+1.06257599541091E-003i</t>
  </si>
  <si>
    <t>2.70711336669527E-002-4.86790713262458E-002i</t>
  </si>
  <si>
    <t>9.50632048613007E-003-8.08838538093828E-003i</t>
  </si>
  <si>
    <t>-5.66830698538691E-002+7.69166816669212E-003i</t>
  </si>
  <si>
    <t>-3.88370679306334E-002-6.21438607649809E-002i</t>
  </si>
  <si>
    <t>9.38386244663062E-003-6.46901204583614E-002i</t>
  </si>
  <si>
    <t>7.61270971996883E-003-1.03166100728506E-002i</t>
  </si>
  <si>
    <t>1.86216425794908E-002-5.52116430590227E-003i</t>
  </si>
  <si>
    <t>-1.12376993945096E-002-3.2161228848271E-002i</t>
  </si>
  <si>
    <t>-8.27714766796562E-003+1.31477563365785E-002i</t>
  </si>
  <si>
    <t>-2.76598666631414E-002+1.291186982466E-002i</t>
  </si>
  <si>
    <t>-1.32555336732427E-002-5.6651336120628E-002i</t>
  </si>
  <si>
    <t>2.15401553982759E-002+6.83674703487472E-003i</t>
  </si>
  <si>
    <t>3.68358987572289E-002-1.24666127898298E-002i</t>
  </si>
  <si>
    <t>-3.93339853958573E-003-2.52313737650055E-002i</t>
  </si>
  <si>
    <t>1.76530787953413E-002+4.38121359134173E-003i</t>
  </si>
  <si>
    <t>2.99236879298769E-002+3.63716723667326E-002i</t>
  </si>
  <si>
    <t>7.11565951439932E-003+1.05652308084443E-002i</t>
  </si>
  <si>
    <t>-1.84263791420693E-003-3.53346298649808E-002i</t>
  </si>
  <si>
    <t>1.99000316624615E-002+1.6531157419802E-002i</t>
  </si>
  <si>
    <t>4.05961991006967E-003-1.17042153148968E-002i</t>
  </si>
  <si>
    <t>4.5655196606122E-002+1.55785782321454E-004i</t>
  </si>
  <si>
    <t>5.31766024875491E-002+6.37501713517959E-002i</t>
  </si>
  <si>
    <t>1.07008316733226E-002+4.87723968131406E-002i</t>
  </si>
  <si>
    <t>5.45567535911596E-002-1.98126715639818E-002i</t>
  </si>
  <si>
    <t>-3.07040156738619E-003-4.16005415221345E-002i</t>
  </si>
  <si>
    <t>8.586134138068E-003+2.26779955205683E-002i</t>
  </si>
  <si>
    <t>-8.59331999623943E-004-9.48674796847602E-003i</t>
  </si>
  <si>
    <t>1.53751021584526E-002+6.63233424047137E-004i</t>
  </si>
  <si>
    <t>2.59384825397209E-002-2.99203263954203E-003i</t>
  </si>
  <si>
    <t>2.74716652618005E-002+2.72780144750602E-002i</t>
  </si>
  <si>
    <t>-3.9293635622896E-003+4.91784360868107E-002i</t>
  </si>
  <si>
    <t>-2.55945962807225E-004+6.13507319725288E-002i</t>
  </si>
  <si>
    <t>-7.11828299312136E-003+2.69394377730978E-003i</t>
  </si>
  <si>
    <t>3.25356726018888E-002-4.77557194986976E-002i</t>
  </si>
  <si>
    <t>3.78003283958954E-002+2.24460351737121E-002i</t>
  </si>
  <si>
    <t>3.31355369309183E-002-1.6572987639855E-002i</t>
  </si>
  <si>
    <t>4.21301832578643E-003-4.93554009436542E-003i</t>
  </si>
  <si>
    <t>-6.52421709718238E-003+1.65187081259007E-002i</t>
  </si>
  <si>
    <t>-2.10894795289385E-002-3.85298066318176E-002i</t>
  </si>
  <si>
    <t>-5.96607581652213E-003-3.92040074531496E-002i</t>
  </si>
  <si>
    <t>3.03019542174617E-002+1.17740865197753E-002i</t>
  </si>
  <si>
    <t>3.93973016097391E-002-8.301643298192E-003i</t>
  </si>
  <si>
    <t>-2.37635271863836E-002-2.56046531840649E-002i</t>
  </si>
  <si>
    <t>5.00540565492331E-004+1.79397030450626E-002i</t>
  </si>
  <si>
    <t>1.45876158932789E-003+3.68746739639177E-002i</t>
  </si>
  <si>
    <t>4.45968610503391E-002+1.75743177854744E-002i</t>
  </si>
  <si>
    <t>-4.46745047232E-003+2.71183272464719E-002i</t>
  </si>
  <si>
    <t>7.32421875E-003-3.35693359375E-003i</t>
  </si>
  <si>
    <t>-1.97490331502992E-002+8.40561747937016E-003i</t>
  </si>
  <si>
    <t>-2.80509075814188E-002-1.01160689653455E-002i</t>
  </si>
  <si>
    <t>3.20690405927953E-002-3.97286203556878E-002i</t>
  </si>
  <si>
    <t>3.38866440019458E-003+4.43397037916596E-002i</t>
  </si>
  <si>
    <t>3.89244820906108E-003+6.05255263421182E-002i</t>
  </si>
  <si>
    <t>-2.96692638014352E-002-2.69253806773861E-002i</t>
  </si>
  <si>
    <t>-2.50764978125277E-002+2.76914545679755E-002i</t>
  </si>
  <si>
    <t>-3.70035721877493E-003+2.17735367119427E-002i</t>
  </si>
  <si>
    <t>1.68087660228918E-002-2.72233588866511E-002i</t>
  </si>
  <si>
    <t>6.70798336456828E-003+5.36610279274757E-002i</t>
  </si>
  <si>
    <t>1.60309556294536E-003+6.84467630493375E-004i</t>
  </si>
  <si>
    <t>-2.17035010919629E-002+5.41845160061669E-002i</t>
  </si>
  <si>
    <t>-5.29634526382083E-003+3.66901731169065E-002i</t>
  </si>
  <si>
    <t>-3.49923473466762E-002-5.20597998681461E-003i</t>
  </si>
  <si>
    <t>-9.97453043777052E-003+5.46362125090398E-003i</t>
  </si>
  <si>
    <t>1.20887589175803E-002+1.84137006927117E-002i</t>
  </si>
  <si>
    <t>-2.39490372736334E-002-1.79112566681454E-002i</t>
  </si>
  <si>
    <t>2.54203632738575E-002-3.93457394788884E-002i</t>
  </si>
  <si>
    <t>-3.97866986198319E-002+1.8349197190031E-002i</t>
  </si>
  <si>
    <t>2.90169521693381E-002-3.95935471851835E-002i</t>
  </si>
  <si>
    <t>4.59390028254174E-003+8.23248579314769E-003i</t>
  </si>
  <si>
    <t>-6.4826728501224E-003+3.02254805717855E-002i</t>
  </si>
  <si>
    <t>-4.24973584279839E-003-1.45732577765128E-003i</t>
  </si>
  <si>
    <t>3.24302707280613E-002+6.26393744375634E-002i</t>
  </si>
  <si>
    <t>-8.54861507291917E-003+9.5482351839119E-003i</t>
  </si>
  <si>
    <t>-4.91521314043698E-003-2.86271652544832E-002i</t>
  </si>
  <si>
    <t>5.09302311918707E-002-2.24781206943475E-002i</t>
  </si>
  <si>
    <t>1.42544651439947E-002-4.26746471207702E-003i</t>
  </si>
  <si>
    <t>-2.28076248733935E-002+2.63081968782038E-002i</t>
  </si>
  <si>
    <t>-1.37336320178661E-002-1.66506142612277E-002i</t>
  </si>
  <si>
    <t>5.19724010067223E-003-2.69819652448153E-002i</t>
  </si>
  <si>
    <t>-5.35934953596346E-003+1.53901328528785E-002i</t>
  </si>
  <si>
    <t>-3.98145274734317E-002-3.07551754975231E-002i</t>
  </si>
  <si>
    <t>1.57212367419577E-003+1.80878941424574E-002i</t>
  </si>
  <si>
    <t>-4.61429852311058E-002-2.55510440175102E-002i</t>
  </si>
  <si>
    <t>1.2944329328967E-002-5.77433219598943E-003i</t>
  </si>
  <si>
    <t>-4.96774672158215E-003-1.76261933047404E-002i</t>
  </si>
  <si>
    <t>-1.38435892965631E-002-5.58079790980233E-002i</t>
  </si>
  <si>
    <t>-2.60705558483202E-002+3.64197903743496E-003i</t>
  </si>
  <si>
    <t>-6.83533467736161E-002+2.3808722870494E-002i</t>
  </si>
  <si>
    <t>-2.32263026753906E-002-1.23186862930533E-003i</t>
  </si>
  <si>
    <t>1.42022147352599E-002-5.19436815740946E-002i</t>
  </si>
  <si>
    <t>-5.50323787773685E-003-2.45430292753982E-003i</t>
  </si>
  <si>
    <t>1.46673033495538E-002-2.40329610117759E-002i</t>
  </si>
  <si>
    <t>1.47965367615977E-002-1.88461453541853E-002i</t>
  </si>
  <si>
    <t>-2.76532790490939E-002+5.1712686555278E-002i</t>
  </si>
  <si>
    <t>3.38466515676686E-002-4.51345164647129E-003i</t>
  </si>
  <si>
    <t>2.91134272567803E-002+2.19768021981866E-002i</t>
  </si>
  <si>
    <t>-4.8731988146726E-002-7.4791632380886E-003i</t>
  </si>
  <si>
    <t>-8.53898804705512E-003-1.08220109874989E-002i</t>
  </si>
  <si>
    <t>4.76143005130344E-002+6.75065719551756E-003i</t>
  </si>
  <si>
    <t>1.84435042621383E-003-8.01624288245096E-003i</t>
  </si>
  <si>
    <t>1.63346666762467E-002-2.13511088588041E-003i</t>
  </si>
  <si>
    <t>-2.12555576529957E-002+2.08523470129753E-002i</t>
  </si>
  <si>
    <t>5.45061243491224E-002-4.36490133492305E-002i</t>
  </si>
  <si>
    <t>-1.1413297022465E-002+5.88206811429207E-002i</t>
  </si>
  <si>
    <t>-2.80973609756842E-002+1.16845866876095E-002i</t>
  </si>
  <si>
    <t>3.34906792211839E-002-2.22295618567648E-002i</t>
  </si>
  <si>
    <t>2.28042613503721E-002-1.29745556808546E-002i</t>
  </si>
  <si>
    <t>3.16552911799536E-002+3.02747878820966E-002i</t>
  </si>
  <si>
    <t>1.03278969795966E-002-1.21810301037199E-002i</t>
  </si>
  <si>
    <t>6.70458465337343E-002+2.32223597318675E-002i</t>
  </si>
  <si>
    <t>2.90974796460279E-002-4.1788875720282E-002i</t>
  </si>
  <si>
    <t>8.88712168687729E-003-1.99422354394458E-002i</t>
  </si>
  <si>
    <t>3.9219759213263E-002-4.67072983751386E-002i</t>
  </si>
  <si>
    <t>-5.84945805703245E-003+9.10595041920105E-003i</t>
  </si>
  <si>
    <t>1.47383166769683E-002-4.53043667639736E-002i</t>
  </si>
  <si>
    <t>5.28624714586464E-003-3.03486453904669E-002i</t>
  </si>
  <si>
    <t>-5.02373625226269E-002+3.61725548474249E-002i</t>
  </si>
  <si>
    <t>3.75095250621561E-002-2.11672355534856E-004i</t>
  </si>
  <si>
    <t>3.27376326175197E-002-2.48058441290713E-002i</t>
  </si>
  <si>
    <t>-8.81693088386354E-002-3.15166927166496E-002i</t>
  </si>
  <si>
    <t>-1.45492852730459E-002+1.19297141195089E-002i</t>
  </si>
  <si>
    <t>7.67071843153708E-002-1.1106504297318E-002i</t>
  </si>
  <si>
    <t>-6.04076421267561E-003-5.23415838671009E-002i</t>
  </si>
  <si>
    <t>-3.46300313813505E-002+5.3657915748673E-002i</t>
  </si>
  <si>
    <t>-2.42578796881896E-004+1.15459608413143E-002i</t>
  </si>
  <si>
    <t>3.46319040963305E-002-3.50597087486831E-002i</t>
  </si>
  <si>
    <t>-1.8040910835954E-002+2.71409939073499E-002i</t>
  </si>
  <si>
    <t>-2.05382798041712E-002-2.60098625339714E-002i</t>
  </si>
  <si>
    <t>8.56193423611188E-002-1.78298057443878E-002i</t>
  </si>
  <si>
    <t>2.09323250973112E-002+4.06354294357143E-002i</t>
  </si>
  <si>
    <t>-5.31520266767099E-002+1.85818600922552E-002i</t>
  </si>
  <si>
    <t>0.11417640992865-4.95362426458585E-002i</t>
  </si>
  <si>
    <t>-0.111619855348187+1.68026275772881E-002i</t>
  </si>
  <si>
    <t>-3.37609219477039E-002-4.01077211986081E-002i</t>
  </si>
  <si>
    <t>5.51993748277528E-002+8.31074581472421E-002i</t>
  </si>
  <si>
    <t>1.23762928668609E-002-7.13685757747853E-003i</t>
  </si>
  <si>
    <t>7.50530595864373E-004-7.89855515953243E-002i</t>
  </si>
  <si>
    <t>7.06780973310816E-003+0.149253428639612i</t>
  </si>
  <si>
    <t>-5.33542601753406E-003-6.12815732384062E-002i</t>
  </si>
  <si>
    <t>5.86330216093999E-002-2.15322198948975E-003i</t>
  </si>
  <si>
    <t>-6.76479490197698E-002+8.70754420598038E-002i</t>
  </si>
  <si>
    <t>2.30367665989752E-002+1.47262897286925E-002i</t>
  </si>
  <si>
    <t>-1.23787054314888E-003+1.35513589159418E-002i</t>
  </si>
  <si>
    <t>-9.4763622038638E-002-3.54519895708117E-002i</t>
  </si>
  <si>
    <t>1.46720942730771E-002+3.9795208987129E-003i</t>
  </si>
  <si>
    <t>0.129409698111775+6.37243045854834E-002i</t>
  </si>
  <si>
    <t>-8.78019168254837E-002+4.59002084994222E-002i</t>
  </si>
  <si>
    <t>1.49825958339792E-002+6.20642218866111E-002i</t>
  </si>
  <si>
    <t>4.48498902322287E-002+9.011611309573E-002i</t>
  </si>
  <si>
    <t>6.03383377171368E-002-0.139981678643869i</t>
  </si>
  <si>
    <t>1.84925803374825E-002-8.14150384955729E-003i</t>
  </si>
  <si>
    <t>1.87305730439078E-003+5.4611574159772E-002i</t>
  </si>
  <si>
    <t>9.66619953985374E-002-0.127986146294176i</t>
  </si>
  <si>
    <t>-2.07620258355353E-002-8.49952225639906E-002i</t>
  </si>
  <si>
    <t>-0.144758051691099+8.69695979997605E-002i</t>
  </si>
  <si>
    <t>4.2251971688257E-002+2.99136208585E-002i</t>
  </si>
  <si>
    <t>-1.49468974419091E-002-3.57995064711643E-002i</t>
  </si>
  <si>
    <t>-0.112585596871488-1.79184615943324E-002i</t>
  </si>
  <si>
    <t>1.80239951855724E-002+8.38158086771702E-002i</t>
  </si>
  <si>
    <t>4.60046738484432E-002-8.88701599906099E-003i</t>
  </si>
  <si>
    <t>-6.55117906616293E-002-3.92666479147783E-002i</t>
  </si>
  <si>
    <t>3.31664049077654E-002+6.91069615744321E-002i</t>
  </si>
  <si>
    <t>6.14082512445138E-002-5.84410866120892E-002i</t>
  </si>
  <si>
    <t>-7.40715062921097E-003+4.25047779770475E-002i</t>
  </si>
  <si>
    <t>1.80363199550373E-002-3.59303710933744E-002i</t>
  </si>
  <si>
    <t>-0.104417548187802-3.68353311298541E-004i</t>
  </si>
  <si>
    <t>9.08118711913326E-002-9.62893475671882E-003i</t>
  </si>
  <si>
    <t>4.7298187458327E-002+0.14537780910704i</t>
  </si>
  <si>
    <t>0.168150792830508+7.31179499871319E-002i</t>
  </si>
  <si>
    <t>3.77416637043349E-002-0.117387847531682i</t>
  </si>
  <si>
    <t>7.4454266001989E-002+8.12660895748986E-002i</t>
  </si>
  <si>
    <t>-0.127145697982255-7.37099991270131E-003i</t>
  </si>
  <si>
    <t>-5.73844011421889E-002+6.13065428232933E-002i</t>
  </si>
  <si>
    <t>3.98498407514698E-003-8.22739764442576E-002i</t>
  </si>
  <si>
    <t>6.8622731054228E-002+4.02838260876633E-002i</t>
  </si>
  <si>
    <t>-7.781982421875E-002</t>
  </si>
  <si>
    <t>-6.37836030894122E-002+0.10680568118247i</t>
  </si>
  <si>
    <t>0.21485791520112-5.2536299065255E-003i</t>
  </si>
  <si>
    <t>2.53453624416275E-002+0.137894348382853i</t>
  </si>
  <si>
    <t>-4.08073317915077E-002+4.28956096186699E-002i</t>
  </si>
  <si>
    <t>3.89960917116531E-002-6.2733696258235E-002i</t>
  </si>
  <si>
    <t>-9.51324331249588E-002-7.77957287210105E-002i</t>
  </si>
  <si>
    <t>-8.48854905170637E-002+7.68932445041427E-002i</t>
  </si>
  <si>
    <t>-2.67256525298459E-002+8.97527264049276E-002i</t>
  </si>
  <si>
    <t>-0.152717469382397-1.10637393562699E-002i</t>
  </si>
  <si>
    <t>-3.38086962343249E-002+7.73248098401499E-002i</t>
  </si>
  <si>
    <t>-5.42043784869103E-002+2.77216695795911E-002i</t>
  </si>
  <si>
    <t>8.54287966624718E-002+1.20007085576667E-002i</t>
  </si>
  <si>
    <t>-6.71283920783063E-002+5.80508743679689E-002i</t>
  </si>
  <si>
    <t>-8.30204059382209E-002-4.97474428116685E-002i</t>
  </si>
  <si>
    <t>-9.81674272438142E-002+9.10152354349472E-002i</t>
  </si>
  <si>
    <t>-9.754963322312E-002-1.39146885683667E-002i</t>
  </si>
  <si>
    <t>-5.69387814098794E-002+4.74682683418322E-002i</t>
  </si>
  <si>
    <t>5.68248370697869E-003+0.131906587813891i</t>
  </si>
  <si>
    <t>-5.64518502817105E-002+6.03416400955147E-002i</t>
  </si>
  <si>
    <t>-6.67646100865711E-002+5.0382375856157E-002i</t>
  </si>
  <si>
    <t>-2.93042100147064E-002+0.17479528446576i</t>
  </si>
  <si>
    <t>7.4341993698071E-002-7.67949006012271E-006i</t>
  </si>
  <si>
    <t>-8.95609455296414E-003+2.33828074153007E-002i</t>
  </si>
  <si>
    <t>0.154667404333165+0.119862607351941i</t>
  </si>
  <si>
    <t>-3.87898886950709E-002+8.08502534874723E-002i</t>
  </si>
  <si>
    <t>4.05750978511586E-002+2.84847745453684E-002i</t>
  </si>
  <si>
    <t>0.106570468450861+6.21614227012358E-002i</t>
  </si>
  <si>
    <t>4.71098908612327E-002-2.39584397600352E-002i</t>
  </si>
  <si>
    <t>1.09865595406477E-002+5.22317384611549E-002i</t>
  </si>
  <si>
    <t>9.13004139077176E-002+2.00045484477374E-002i</t>
  </si>
  <si>
    <t>5.41985734161448E-003+5.38321251793621E-002i</t>
  </si>
  <si>
    <t>5.93088533894027E-002+0.115448990381462i</t>
  </si>
  <si>
    <t>8.85053916782149E-002-0.132561738166275i</t>
  </si>
  <si>
    <t>6.98019823369354E-002+3.5162623280974E-002i</t>
  </si>
  <si>
    <t>-2.30179374174833E-002-4.01608034380282E-002i</t>
  </si>
  <si>
    <t>2.05529099112768E-002-7.87957306017207E-002i</t>
  </si>
  <si>
    <t>2.39232913617259E-002+5.99515350095337E-002i</t>
  </si>
  <si>
    <t>1.69010265711581E-002+2.78590905150489E-002i</t>
  </si>
  <si>
    <t>-3.51487156379442E-002-0.154692963277376i</t>
  </si>
  <si>
    <t>6.23037815156922E-002+3.71665121830786E-002i</t>
  </si>
  <si>
    <t>-3.43857266806704E-002-7.36750501899511E-002i</t>
  </si>
  <si>
    <t>-6.68293085384074E-003-9.97622036350681E-002i</t>
  </si>
  <si>
    <t>2.90593564609806E-002-1.28879681196653E-002i</t>
  </si>
  <si>
    <t>2.63294093025287E-003-5.74887182586858E-003i</t>
  </si>
  <si>
    <t>5.6943537362317E-003+3.31621280985107E-002i</t>
  </si>
  <si>
    <t>-4.55329955096929E-002-8.40153993353132E-003i</t>
  </si>
  <si>
    <t>4.62967864034983E-003+3.79822138722928E-003i</t>
  </si>
  <si>
    <t>-2.68930102517738E-002+1.50504110191531E-002i</t>
  </si>
  <si>
    <t>-4.36390265209485E-002+1.79047232718987E-003i</t>
  </si>
  <si>
    <t>4.25009895171561E-002+6.95312523649868E-003i</t>
  </si>
  <si>
    <t>-3.24589999154702E-002+7.5833584974219E-002i</t>
  </si>
  <si>
    <t>3.02325471875541E-002-4.39844806423907E-002i</t>
  </si>
  <si>
    <t>-4.58655489870362E-002+5.2142835676409E-002i</t>
  </si>
  <si>
    <t>1.95108835812782E-003-1.59170162574737E-002i</t>
  </si>
  <si>
    <t>-1.28850752318802E-003+5.21610491510598E-003i</t>
  </si>
  <si>
    <t>3.72310114807347E-003-4.70939708760577E-003i</t>
  </si>
  <si>
    <t>-5.21521231927025E-003+5.84986505008095E-002i</t>
  </si>
  <si>
    <t>-9.34948536824269E-002-1.23586533159661E-002i</t>
  </si>
  <si>
    <t>1.12309064464544E-002-1.29818848305431E-002i</t>
  </si>
  <si>
    <t>-4.43828214540503E-003-2.4048347714061E-002i</t>
  </si>
  <si>
    <t>7.17800728259251E-004-4.17247185291021E-002i</t>
  </si>
  <si>
    <t>-9.75471814869038E-003+2.16424660636339E-002i</t>
  </si>
  <si>
    <t>4.1177707175976E-002+2.86043382477969E-002i</t>
  </si>
  <si>
    <t>-1.123651280316E-002-1.20076651269457E-002i</t>
  </si>
  <si>
    <t>-1.04104155382859E-002+2.75042363388533E-002i</t>
  </si>
  <si>
    <t>-2.73596249248702E-002-2.27353754087869E-002i</t>
  </si>
  <si>
    <t>3.46215454826206E-002-1.30532213702398E-002i</t>
  </si>
  <si>
    <t>4.15781282489715E-002+3.15040689726598E-002i</t>
  </si>
  <si>
    <t>-3.05214981780724E-002+7.85758957453953E-003i</t>
  </si>
  <si>
    <t>1.19977296911881E-003-1.69052156827736E-002i</t>
  </si>
  <si>
    <t>4.38993438313275E-002+1.53094672137018E-002i</t>
  </si>
  <si>
    <t>-2.41079780038991E-002+2.84886471902865E-002i</t>
  </si>
  <si>
    <t>3.51054176158667E-002+3.88697388027825E-002i</t>
  </si>
  <si>
    <t>3.58476606937665E-002+9.10035443047524E-003i</t>
  </si>
  <si>
    <t>-4.36170609128326E-002-1.03163406641723E-002i</t>
  </si>
  <si>
    <t>5.29052369662637E-002-2.12671224995623E-002i</t>
  </si>
  <si>
    <t>-3.18313436493576E-002+1.06017933585191E-002i</t>
  </si>
  <si>
    <t>-3.2755036042153E-003+1.1154892436717E-002i</t>
  </si>
  <si>
    <t>4.13981143620086E-002-4.03565432711041E-002i</t>
  </si>
  <si>
    <t>-4.61818801623199E-002+3.12457603979176E-002i</t>
  </si>
  <si>
    <t>1.27860124161426E-002-1.57765224174849E-003i</t>
  </si>
  <si>
    <t>-2.66669872363748E-002+2.27763851813867E-002i</t>
  </si>
  <si>
    <t>9.77266467037956E-003-3.65193999265955E-003i</t>
  </si>
  <si>
    <t>-1.99017213127618E-002-2.08104061734345E-002i</t>
  </si>
  <si>
    <t>-6.14206837989909E-003-7.63637463527208E-003i</t>
  </si>
  <si>
    <t>-1.77898142685473E-002+1.49976631540611E-002i</t>
  </si>
  <si>
    <t>1.18197858910489E-002-5.06071114856509E-002i</t>
  </si>
  <si>
    <t>-4.65021020919532E-002+8.10745323827909E-003i</t>
  </si>
  <si>
    <t>2.40165093659991E-002-9.38498817385448E-003i</t>
  </si>
  <si>
    <t>5.11267841347342E-002-5.5696636675248E-002i</t>
  </si>
  <si>
    <t>-3.2132837531841E-002+2.45666856284158E-002i</t>
  </si>
  <si>
    <t>7.0338171553474E-002-6.32000180962896E-003i</t>
  </si>
  <si>
    <t>4.26115855642835E-003-2.41789546271314E-002i</t>
  </si>
  <si>
    <t>2.72420960707236E-003+7.71202051836701E-002i</t>
  </si>
  <si>
    <t>-2.12993982220936E-002+1.38397947801207E-002i</t>
  </si>
  <si>
    <t>-3.75976155598662E-002+8.62824589325877E-002i</t>
  </si>
  <si>
    <t>-2.9140234860974E-002+3.37170831372892E-002i</t>
  </si>
  <si>
    <t>-1.25961209429053E-003+4.9726506407631E-002i</t>
  </si>
  <si>
    <t>-4.5473481815992E-002-3.44578245130454E-002i</t>
  </si>
  <si>
    <t>-2.84207713531171E-002+6.45293617972847E-002i</t>
  </si>
  <si>
    <t>1.16038578820446E-002+7.31438991415742E-003i</t>
  </si>
  <si>
    <t>-1.41142967611933E-002-7.39411629160963E-003i</t>
  </si>
  <si>
    <t>2.61795292777237E-002-2.43596921283762E-002i</t>
  </si>
  <si>
    <t>2.38497545117467E-002+3.27714459450249E-002i</t>
  </si>
  <si>
    <t>2.67943734632152E-003-7.15770979233831E-002i</t>
  </si>
  <si>
    <t>7.40100322652618E-004+5.39944520839044E-002i</t>
  </si>
  <si>
    <t>1.66652367638668E-002-1.72162980002685E-002i</t>
  </si>
  <si>
    <t>-6.48506161927587E-002+1.6146643688955E-002i</t>
  </si>
  <si>
    <t>1.62580545396182E-003-3.70772849954974E-002i</t>
  </si>
  <si>
    <t>-2.96775262897077E-002-3.49132847541083E-002i</t>
  </si>
  <si>
    <t>1.41107682445368E-002+1.23997681275834E-002i</t>
  </si>
  <si>
    <t>-1.18272870088759E-002+5.70197845564786E-002i</t>
  </si>
  <si>
    <t>-3.89473169955263E-002+1.54686461125569E-002i</t>
  </si>
  <si>
    <t>-1.70853996189372E-003+4.8643395309296E-002i</t>
  </si>
  <si>
    <t>-2.11121568301652E-002-2.79737114541237E-002i</t>
  </si>
  <si>
    <t>2.27453453272825E-003-1.83506162332612E-002i</t>
  </si>
  <si>
    <t>2.91558709928004E-002-2.36514875513781E-002i</t>
  </si>
  <si>
    <t>3.3509447516891E-002-3.7025487863544E-003i</t>
  </si>
  <si>
    <t>9.37746843006139E-003-6.971597231492E-002i</t>
  </si>
  <si>
    <t>-4.54797818553537E-002+1.58832646750751E-002i</t>
  </si>
  <si>
    <t>-4.79212195324816E-002-8.86419585044986E-003i</t>
  </si>
  <si>
    <t>-4.64046974250194E-002-3.24216114524104E-003i</t>
  </si>
  <si>
    <t>7.86213863042677E-003+6.49940510638783E-002i</t>
  </si>
  <si>
    <t>5.06812878230906E-003+6.12316803281193E-002i</t>
  </si>
  <si>
    <t>-5.39493029758716E-002+2.20740557580398E-002i</t>
  </si>
  <si>
    <t>1.19475236354804E-002-3.32680648981701E-002i</t>
  </si>
  <si>
    <t>4.60132577393218E-002+2.37629933308466E-002i</t>
  </si>
  <si>
    <t>-4.82177734375E-002-2.716064453125E-002i</t>
  </si>
  <si>
    <t>-4.23883392307761E-002+1.26124931769357E-002i</t>
  </si>
  <si>
    <t>3.27888098698078E-002+5.63830575539255E-002i</t>
  </si>
  <si>
    <t>1.30092687869738E-002+3.81983326857984E-002i</t>
  </si>
  <si>
    <t>3.31813935471123E-002+7.34876830333395E-002i</t>
  </si>
  <si>
    <t>6.65905675415758E-003-2.3896039471404E-002i</t>
  </si>
  <si>
    <t>3.84644810450963E-002+4.06378244223011E-002i</t>
  </si>
  <si>
    <t>-5.45547555803224E-003+1.36055651974332E-002i</t>
  </si>
  <si>
    <t>3.93034000365871E-003+9.17492482415994E-003i</t>
  </si>
  <si>
    <t>-1.28802416374342E-002-9.59794424009608E-003i</t>
  </si>
  <si>
    <t>-3.40246381516333E-002-3.12051720566138E-002i</t>
  </si>
  <si>
    <t>6.52371066203368E-003+2.47992348857687E-002i</t>
  </si>
  <si>
    <t>5.83574932011668E-002+6.57686132700559E-002i</t>
  </si>
  <si>
    <t>-8.99161765363298E-004+3.38470334013781E-002i</t>
  </si>
  <si>
    <t>1.47497464527718E-002+1.22052539458943E-002i</t>
  </si>
  <si>
    <t>-2.04765913743193E-002-1.31630428142451E-002i</t>
  </si>
  <si>
    <t>1.60327908744618E-002+5.89883181758999E-003i</t>
  </si>
  <si>
    <t>5.43767623784954E-002+1.94621439655644E-002i</t>
  </si>
  <si>
    <t>5.41850752700027E-002-8.32944811495568E-003i</t>
  </si>
  <si>
    <t>1.00669977601987E-002+3.86543368272109E-002i</t>
  </si>
  <si>
    <t>-7.7714065825907E-003-3.42891591910491E-003i</t>
  </si>
  <si>
    <t>-3.35713617258927E-002-5.977921949905E-003i</t>
  </si>
  <si>
    <t>4.52736619636532E-003-3.15223730442515E-002i</t>
  </si>
  <si>
    <t>6.46793384126782E-002+4.25853383596396E-002i</t>
  </si>
  <si>
    <t>4.75409426024222E-002-2.60717535783361E-002i</t>
  </si>
  <si>
    <t>1.39497615753498E-002+7.00479562193935E-003i</t>
  </si>
  <si>
    <t>3.70806398915905E-002+1.50103211805384E-002i</t>
  </si>
  <si>
    <t>-1.81869111714208E-003+1.94955521385946E-002i</t>
  </si>
  <si>
    <t>-3.59370441432844E-002+1.61111443210471E-003i</t>
  </si>
  <si>
    <t>2.79380982823669E-002+1.69850451646578E-002i</t>
  </si>
  <si>
    <t>2.1592503247398E-002-1.14651937549707E-002i</t>
  </si>
  <si>
    <t>-1.82355213884055E-002-6.38806745829493E-003i</t>
  </si>
  <si>
    <t>-1.39777299116463E-002+7.86961178353756E-003i</t>
  </si>
  <si>
    <t>-5.56013344061592E-003+1.37807786497906E-002i</t>
  </si>
  <si>
    <t>-4.19185097236669E-002-2.75672586492399E-002i</t>
  </si>
  <si>
    <t>-6.51103062898913E-003-2.07725946979973E-002i</t>
  </si>
  <si>
    <t>2.15453407352224E-002+3.66509203713339E-002i</t>
  </si>
  <si>
    <t>2.30993385674087E-002+4.39440774654943E-002i</t>
  </si>
  <si>
    <t>-2.3018737278916E-004-6.73136130997985E-002i</t>
  </si>
  <si>
    <t>4.61780161932475E-003+1.98566285447458E-002i</t>
  </si>
  <si>
    <t>3.18637321516743E-002+5.84287035515264E-002i</t>
  </si>
  <si>
    <t>-1.70419707836546E-003-1.63892507404161E-002i</t>
  </si>
  <si>
    <t>-8.1162940165299E-002-6.89670386886401E-003i</t>
  </si>
  <si>
    <t>-2.80519227050207E-002-1.13445206702934E-002i</t>
  </si>
  <si>
    <t>-5.94621514690777E-002-2.21887952836514E-002i</t>
  </si>
  <si>
    <t>2.35450034522242E-002+7.23376426616356E-002i</t>
  </si>
  <si>
    <t>-2.68922483203732E-002+6.66918738431995E-004i</t>
  </si>
  <si>
    <t>-2.30854799485163E-002+1.8784756274951E-002i</t>
  </si>
  <si>
    <t>9.73053532686127E-003-6.45035008633554E-002i</t>
  </si>
  <si>
    <t>4.16341218547862E-002-2.14256323507497E-002i</t>
  </si>
  <si>
    <t>-1.25894041442859E-002-1.84965166959983E-002i</t>
  </si>
  <si>
    <t>1.39123556338313E-002+7.19342224190106E-003i</t>
  </si>
  <si>
    <t>3.58534591720217E-002+4.06638000679822E-005i</t>
  </si>
  <si>
    <t>-3.56912143182865E-002+3.33991443048557E-003i</t>
  </si>
  <si>
    <t>-3.87308196853593E-002-2.50508744392925E-003i</t>
  </si>
  <si>
    <t>-4.40288260435489E-002-1.99477555941479E-002i</t>
  </si>
  <si>
    <t>1.25202955903527E-002-3.55480294880437E-003i</t>
  </si>
  <si>
    <t>2.77914742577638E-002+1.81574625163608E-002i</t>
  </si>
  <si>
    <t>-3.30215800107467E-002+2.29052098394437E-002i</t>
  </si>
  <si>
    <t>1.55377485169843E-002+1.34827328704307E-002i</t>
  </si>
  <si>
    <t>2.87292894617712E-003+9.74668635700624E-003i</t>
  </si>
  <si>
    <t>-2.74130282559964E-002+3.7627087273487E-003i</t>
  </si>
  <si>
    <t>-3.61585163562674E-002+3.267641609165E-002i</t>
  </si>
  <si>
    <t>-4.03799369735102E-003+3.12317544486904E-002i</t>
  </si>
  <si>
    <t>8.18475499065994E-003-2.72664541894458E-002i</t>
  </si>
  <si>
    <t>-1.36155590177411E-003-3.43171061381654E-002i</t>
  </si>
  <si>
    <t>-1.19379079450643E-002-4.02022461687707E-003i</t>
  </si>
  <si>
    <t>-2.58306148923288E-002+5.65630206198824E-002i</t>
  </si>
  <si>
    <t>1.02958261115482E-002+3.05383665426155E-002i</t>
  </si>
  <si>
    <t>3.2167061568981E-002+1.89997537902616E-002i</t>
  </si>
  <si>
    <t>4.64438550478435E-003+1.76044272577187E-002i</t>
  </si>
  <si>
    <t>-2.05805949861114E-003+6.97051228998405E-003i</t>
  </si>
  <si>
    <t>-5.3358606296689E-002+5.00347001304156E-002i</t>
  </si>
  <si>
    <t>8.38287035324217E-003+2.359845393919E-002i</t>
  </si>
  <si>
    <t>2.76719839133191E-003-2.08014590110233E-003i</t>
  </si>
  <si>
    <t>3.02899733633639E-002+2.14969116620741E-002i</t>
  </si>
  <si>
    <t>-2.06823960469112E-003-2.22847734562601E-002i</t>
  </si>
  <si>
    <t>-1.5862661466627E-003-5.13721209596467E-004i</t>
  </si>
  <si>
    <t>4.1649494124261E-003+1.81764307561279E-002i</t>
  </si>
  <si>
    <t>-5.08434683998923E-003-2.54205112304159E-002i</t>
  </si>
  <si>
    <t>9.63341758723221E-003+1.32023723582844E-002i</t>
  </si>
  <si>
    <t>1.77023597919416E-002-7.11384092817574E-002i</t>
  </si>
  <si>
    <t>-2.61118692856787E-002+4.10064476942455E-004i</t>
  </si>
  <si>
    <t>-9.10144930340352E-003-4.70873368560858E-002i</t>
  </si>
  <si>
    <t>1.33750941846229E-002-1.36525258799574E-002i</t>
  </si>
  <si>
    <t>1.00486539087943E-002-3.44040127966162E-002i</t>
  </si>
  <si>
    <t>3.01127138367338E-002-1.31612059102573E-003i</t>
  </si>
  <si>
    <t>1.93835668232786E-002+6.12259439587333E-003i</t>
  </si>
  <si>
    <t>-3.84784243812142E-002+2.68740597906532E-002i</t>
  </si>
  <si>
    <t>-3.34474389489381E-003-1.12431619047322E-002i</t>
  </si>
  <si>
    <t>-4.80453008949873E-002+1.03681028118115E-002i</t>
  </si>
  <si>
    <t>1.52524485044345E-002+8.30777524414933E-003i</t>
  </si>
  <si>
    <t>-3.43539234157511E-002-4.09305708390174E-003i</t>
  </si>
  <si>
    <t>-2.50355001306827E-002-3.14528673175773E-002i</t>
  </si>
  <si>
    <t>-5.10313009307894E-002-4.52004484027742E-003i</t>
  </si>
  <si>
    <t>-5.52697639057764E-002+2.54472046045477E-002i</t>
  </si>
  <si>
    <t>3.49911014571103E-002+2.72705182324125E-002i</t>
  </si>
  <si>
    <t>-1.18916774892168E-002+5.1772020874428E-002i</t>
  </si>
  <si>
    <t>-3.56908471212323E-002-3.72918111333938E-003i</t>
  </si>
  <si>
    <t>-1.99151098704575E-003+2.45165249089452E-002i</t>
  </si>
  <si>
    <t>-1.60104662066124E-002+9.90673123313328E-003i</t>
  </si>
  <si>
    <t>-1.76932814674144E-002+8.42183505542229E-003i</t>
  </si>
  <si>
    <t>1.79631682848759E-002+1.76381955513444E-002i</t>
  </si>
  <si>
    <t>2.97934787952483E-002+2.65797794182752E-002i</t>
  </si>
  <si>
    <t>-6.75544563592836E-003-1.45686934424724E-002i</t>
  </si>
  <si>
    <t>-4.39009821794812E-002+3.22207141813681E-002i</t>
  </si>
  <si>
    <t>-4.69847291075909E-003+1.63884344257658E-002i</t>
  </si>
  <si>
    <t>3.0065610975982E-003-5.00943572569369E-002i</t>
  </si>
  <si>
    <t>-1.2158797187327E-002-1.39370171584287E-002i</t>
  </si>
  <si>
    <t>4.0024192214753E-002-3.17094860780177E-002i</t>
  </si>
  <si>
    <t>-1.14379442075714E-002-2.9867024378435E-002i</t>
  </si>
  <si>
    <t>-1.50291359301249E-003-4.19263976695236E-002i</t>
  </si>
  <si>
    <t>3.96331918575344E-002+6.54866750431487E-002i</t>
  </si>
  <si>
    <t>-3.60158699448166E-003+6.80072357740728E-003i</t>
  </si>
  <si>
    <t>3.16231986744272E-002+3.84595506981834E-003i</t>
  </si>
  <si>
    <t>5.3283002419767E-004+2.52890519562904E-002i</t>
  </si>
  <si>
    <t>9.9093828860923E-004+5.86824007544446E-002i</t>
  </si>
  <si>
    <t>-1.85389513065943E-002-2.6405711415679E-002i</t>
  </si>
  <si>
    <t>-2.48583148964687E-002+9.65227741306802E-003i</t>
  </si>
  <si>
    <t>-1.46786335435785E-002-2.55267449850483E-002i</t>
  </si>
  <si>
    <t>2.30789514381E-002-2.58065271542548E-002i</t>
  </si>
  <si>
    <t>-4.56568709200116E-003-6.46377771551389E-004i</t>
  </si>
  <si>
    <t>-2.029854634865E-002-1.9687058894446E-002i</t>
  </si>
  <si>
    <t>-1.82903249397935E-002-3.49098488452841E-002i</t>
  </si>
  <si>
    <t>4.83597666844161E-003-1.79072635126731E-002i</t>
  </si>
  <si>
    <t>-1.64849567026004E-002+2.81086329124655E-003i</t>
  </si>
  <si>
    <t>-1.28059915758594E-002-4.77757257084071E-002i</t>
  </si>
  <si>
    <t>-1.56679707268561E-002-4.66084853566335E-002i</t>
  </si>
  <si>
    <t>-3.204345703125E-002</t>
  </si>
  <si>
    <t>-1.56679707268559E-002+4.66084853566335E-002i</t>
  </si>
  <si>
    <t>-1.28059915758591E-002+4.77757257084073E-002i</t>
  </si>
  <si>
    <t>-1.64849567026006E-002-2.81086329124645E-003i</t>
  </si>
  <si>
    <t>4.83597666844165E-003+1.79072635126732E-002i</t>
  </si>
  <si>
    <t>-1.82903249397931E-002+3.49098488452843E-002i</t>
  </si>
  <si>
    <t>-2.02985463486497E-002+1.9687058894446E-002i</t>
  </si>
  <si>
    <t>-4.56568709200122E-003+6.46377771551347E-004i</t>
  </si>
  <si>
    <t>2.30789514381E-002+2.58065271542547E-002i</t>
  </si>
  <si>
    <t>-1.46786335435784E-002+2.55267449850482E-002i</t>
  </si>
  <si>
    <t>-2.48583148964689E-002-9.65227741306787E-003i</t>
  </si>
  <si>
    <t>-1.85389513065942E-002+2.64057114156791E-002i</t>
  </si>
  <si>
    <t>9.90938288608904E-004-5.86824007544445E-002i</t>
  </si>
  <si>
    <t>5.32830024197392E-004-2.52890519562905E-002i</t>
  </si>
  <si>
    <t>3.16231986744272E-002-3.84595506981865E-003i</t>
  </si>
  <si>
    <t>-3.60158699448185E-003-6.80072357740746E-003i</t>
  </si>
  <si>
    <t>3.96331918575341E-002-6.5486675043149E-002i</t>
  </si>
  <si>
    <t>-1.50291359301224E-003+4.19263976695236E-002i</t>
  </si>
  <si>
    <t>-1.14379442075713E-002+2.98670243784351E-002i</t>
  </si>
  <si>
    <t>4.00241922147531E-002+3.17094860780174E-002i</t>
  </si>
  <si>
    <t>-1.21587971873269E-002+1.39370171584287E-002i</t>
  </si>
  <si>
    <t>3.00656109759828E-003+5.00943572569369E-002i</t>
  </si>
  <si>
    <t>-4.69847291075907E-003-1.63884344257657E-002i</t>
  </si>
  <si>
    <t>-4.39009821794814E-002-3.22207141813678E-002i</t>
  </si>
  <si>
    <t>-6.75544563592832E-003+1.45686934424727E-002i</t>
  </si>
  <si>
    <t>2.9793478795248E-002-2.65797794182753E-002i</t>
  </si>
  <si>
    <t>1.79631682848758E-002-1.76381955513444E-002i</t>
  </si>
  <si>
    <t>-1.76932814674145E-002-8.42183505542197E-003i</t>
  </si>
  <si>
    <t>-1.60104662066124E-002-9.90673123313308E-003i</t>
  </si>
  <si>
    <t>-1.99151098704595E-003-2.45165249089452E-002i</t>
  </si>
  <si>
    <t>-3.56908471212322E-002+3.72918111333967E-003i</t>
  </si>
  <si>
    <t>-1.18916774892173E-002-5.1772020874428E-002i</t>
  </si>
  <si>
    <t>3.49911014571102E-002-2.72705182324124E-002i</t>
  </si>
  <si>
    <t>-5.52697639057763E-002-2.54472046045473E-002i</t>
  </si>
  <si>
    <t>-5.10313009307894E-002+4.52004484027793E-003i</t>
  </si>
  <si>
    <t>-2.50355001306825E-002+3.14528673175774E-002i</t>
  </si>
  <si>
    <t>-3.4353923415751E-002+4.09305708390201E-003i</t>
  </si>
  <si>
    <t>1.52524485044343E-002-8.3077752441493E-003i</t>
  </si>
  <si>
    <t>-4.80453008949874E-002-1.03681028118112E-002i</t>
  </si>
  <si>
    <t>-3.34474389489362E-003+1.12431619047321E-002i</t>
  </si>
  <si>
    <t>-3.84784243812143E-002-2.68740597906528E-002i</t>
  </si>
  <si>
    <t>1.93835668232786E-002-6.12259439587355E-003i</t>
  </si>
  <si>
    <t>3.01127138367338E-002+1.3161205910255E-003i</t>
  </si>
  <si>
    <t>1.00486539087946E-002+3.44040127966161E-002i</t>
  </si>
  <si>
    <t>1.33750941846229E-002+1.36525258799572E-002i</t>
  </si>
  <si>
    <t>-9.10144930340322E-003+4.70873368560859E-002i</t>
  </si>
  <si>
    <t>-2.61118692856787E-002-4.10064476942348E-004i</t>
  </si>
  <si>
    <t>1.7702359791942E-002+7.11384092817572E-002i</t>
  </si>
  <si>
    <t>9.6334175872322E-003-1.32023723582846E-002i</t>
  </si>
  <si>
    <t>-5.08434683998906E-003+2.54205112304159E-002i</t>
  </si>
  <si>
    <t>4.16494941242596E-003-1.81764307561279E-002i</t>
  </si>
  <si>
    <t>-1.58626614666276E-003+5.13721209596633E-004i</t>
  </si>
  <si>
    <t>-2.06823960469097E-003+2.22847734562603E-002i</t>
  </si>
  <si>
    <t>3.02899733633637E-002-2.14969116620743E-002i</t>
  </si>
  <si>
    <t>2.767198391332E-003+2.08014590110228E-003i</t>
  </si>
  <si>
    <t>8.382870353242E-003-2.35984539391901E-002i</t>
  </si>
  <si>
    <t>-5.33586062966892E-002-5.00347001304153E-002i</t>
  </si>
  <si>
    <t>-2.05805949861124E-003-6.97051228998399E-003i</t>
  </si>
  <si>
    <t>4.6443855047842E-003-1.76044272577189E-002i</t>
  </si>
  <si>
    <t>3.21670615689809E-002-1.89997537902617E-002i</t>
  </si>
  <si>
    <t>1.0295826111548E-002-3.05383665426155E-002i</t>
  </si>
  <si>
    <t>-2.58306148923291E-002-5.65630206198822E-002i</t>
  </si>
  <si>
    <t>-1.19379079450643E-002+4.02022461687719E-003i</t>
  </si>
  <si>
    <t>-1.36155590177387E-003+3.43171061381654E-002i</t>
  </si>
  <si>
    <t>8.18475499066001E-003+2.72664541894457E-002i</t>
  </si>
  <si>
    <t>-4.03799369735131E-003-3.12317544486903E-002i</t>
  </si>
  <si>
    <t>-3.61585163562677E-002-3.26764160916497E-002i</t>
  </si>
  <si>
    <t>-2.74130282559965E-002-3.76270872734843E-003i</t>
  </si>
  <si>
    <t>2.87292894617698E-003-9.74668635700612E-003i</t>
  </si>
  <si>
    <t>1.55377485169842E-002-1.34827328704308E-002i</t>
  </si>
  <si>
    <t>-3.30215800107468E-002-2.29052098394435E-002i</t>
  </si>
  <si>
    <t>2.77914742577637E-002-1.81574625163609E-002i</t>
  </si>
  <si>
    <t>1.25202955903526E-002+3.55480294880432E-003i</t>
  </si>
  <si>
    <t>-4.40288260435488E-002+1.99477555941482E-002i</t>
  </si>
  <si>
    <t>-3.87308196853594E-002+2.50508744392939E-003i</t>
  </si>
  <si>
    <t>-3.56912143182865E-002-3.33991443048531E-003i</t>
  </si>
  <si>
    <t>3.58534591720217E-002-4.06638000681313E-005i</t>
  </si>
  <si>
    <t>1.39123556338313E-002-7.19342224190118E-003i</t>
  </si>
  <si>
    <t>-1.25894041442858E-002+1.84965166959984E-002i</t>
  </si>
  <si>
    <t>4.16341218547864E-002+2.14256323507494E-002i</t>
  </si>
  <si>
    <t>9.73053532686159E-003+6.45035008633553E-002i</t>
  </si>
  <si>
    <t>-2.30854799485165E-002-1.87847562749508E-002i</t>
  </si>
  <si>
    <t>-2.68922483203733E-002-6.66918738431971E-004i</t>
  </si>
  <si>
    <t>2.35450034522237E-002-7.23376426616358E-002i</t>
  </si>
  <si>
    <t>-5.94621514690776E-002+2.21887952836518E-002i</t>
  </si>
  <si>
    <t>-2.80519227050207E-002+1.13445206702935E-002i</t>
  </si>
  <si>
    <t>-8.11629401652991E-002+6.89670386886445E-003i</t>
  </si>
  <si>
    <t>-1.70419707836529E-003+1.6389250740416E-002i</t>
  </si>
  <si>
    <t>3.1863732151674E-002-5.84287035515265E-002i</t>
  </si>
  <si>
    <t>4.61780161932455E-003-1.98566285447459E-002i</t>
  </si>
  <si>
    <t>-2.3018737278882E-004+6.73136130997985E-002i</t>
  </si>
  <si>
    <t>2.30993385674083E-002-4.39440774654945E-002i</t>
  </si>
  <si>
    <t>2.15453407352222E-002-3.66509203713339E-002i</t>
  </si>
  <si>
    <t>-6.51103062898896E-003+2.07725946979973E-002i</t>
  </si>
  <si>
    <t>-4.1918509723667E-002+2.75672586492402E-002i</t>
  </si>
  <si>
    <t>-5.56013344061606E-003-1.37807786497906E-002i</t>
  </si>
  <si>
    <t>-1.39777299116464E-002-7.86961178353744E-003i</t>
  </si>
  <si>
    <t>-1.82355213884056E-002+6.38806745829505E-003i</t>
  </si>
  <si>
    <t>2.15925032473978E-002+1.14651937549707E-002i</t>
  </si>
  <si>
    <t>2.79380982823668E-002-1.6985045164658E-002i</t>
  </si>
  <si>
    <t>-3.59370441432846E-002-1.61111443210447E-003i</t>
  </si>
  <si>
    <t>-1.81869111714229E-003-1.94955521385944E-002i</t>
  </si>
  <si>
    <t>3.70806398915903E-002-1.50103211805386E-002i</t>
  </si>
  <si>
    <t>1.39497615753499E-002-7.00479562193939E-003i</t>
  </si>
  <si>
    <t>4.75409426024223E-002+2.6071753578336E-002i</t>
  </si>
  <si>
    <t>6.46793384126779E-002-4.25853383596402E-002i</t>
  </si>
  <si>
    <t>4.52736619636535E-003+3.15223730442515E-002i</t>
  </si>
  <si>
    <t>-3.35713617258925E-002+5.97792194990526E-003i</t>
  </si>
  <si>
    <t>-7.77140658259069E-003+3.42891591910491E-003i</t>
  </si>
  <si>
    <t>1.00669977601986E-002-3.86543368272109E-002i</t>
  </si>
  <si>
    <t>5.41850752700028E-002+8.32944811495545E-003i</t>
  </si>
  <si>
    <t>5.43767623784954E-002-1.94621439655647E-002i</t>
  </si>
  <si>
    <t>1.60327908744618E-002-5.89883181759002E-003i</t>
  </si>
  <si>
    <t>-2.04765913743191E-002+1.31630428142451E-002i</t>
  </si>
  <si>
    <t>1.47497464527717E-002-1.22052539458944E-002i</t>
  </si>
  <si>
    <t>-8.99161765363385E-004-3.38470334013782E-002i</t>
  </si>
  <si>
    <t>5.83574932011663E-002-6.57686132700561E-002i</t>
  </si>
  <si>
    <t>6.52371066203358E-003-2.47992348857688E-002i</t>
  </si>
  <si>
    <t>-3.40246381516331E-002+3.12051720566142E-002i</t>
  </si>
  <si>
    <t>-1.28802416374339E-002+9.59794424009602E-003i</t>
  </si>
  <si>
    <t>3.93034000365871E-003-9.17492482415999E-003i</t>
  </si>
  <si>
    <t>-5.45547555803234E-003-1.36055651974333E-002i</t>
  </si>
  <si>
    <t>3.8464481045096E-002-4.06378244223015E-002i</t>
  </si>
  <si>
    <t>6.65905675415773E-003+2.38960394714039E-002i</t>
  </si>
  <si>
    <t>3.31813935471119E-002-7.34876830333396E-002i</t>
  </si>
  <si>
    <t>1.30092687869735E-002-3.81983326857986E-002i</t>
  </si>
  <si>
    <t>3.27888098698074E-002-5.63830575539256E-002i</t>
  </si>
  <si>
    <t>-4.23883392307761E-002-1.26124931769354E-002i</t>
  </si>
  <si>
    <t>-4.82177734375E-002+2.716064453125E-002i</t>
  </si>
  <si>
    <t>4.60132577393216E-002-2.37629933308471E-002i</t>
  </si>
  <si>
    <t>1.19475236354805E-002+3.32680648981702E-002i</t>
  </si>
  <si>
    <t>-5.39493029758718E-002-2.20740557580396E-002i</t>
  </si>
  <si>
    <t>5.06812878230856E-003-6.12316803281194E-002i</t>
  </si>
  <si>
    <t>7.86213863042641E-003-6.49940510638784E-002i</t>
  </si>
  <si>
    <t>-4.64046974250193E-002+3.24216114524134E-003i</t>
  </si>
  <si>
    <t>-4.79212195324815E-002+8.86419585045002E-003i</t>
  </si>
  <si>
    <t>-4.54797818553538E-002-1.58832646750749E-002i</t>
  </si>
  <si>
    <t>9.37746843006191E-003+6.97159723149197E-002i</t>
  </si>
  <si>
    <t>3.3509447516891E-002+3.70254878635414E-003i</t>
  </si>
  <si>
    <t>2.91558709928005E-002+2.36514875513779E-002i</t>
  </si>
  <si>
    <t>2.27453453272832E-003+1.83506162332612E-002i</t>
  </si>
  <si>
    <t>-2.11121568301649E-002+2.79737114541238E-002i</t>
  </si>
  <si>
    <t>-1.70853996189395E-003-4.86433953092959E-002i</t>
  </si>
  <si>
    <t>-3.89473169955263E-002-1.54686461125567E-002i</t>
  </si>
  <si>
    <t>-1.1827287008876E-002-5.70197845564786E-002i</t>
  </si>
  <si>
    <t>1.41107682445367E-002-1.23997681275835E-002i</t>
  </si>
  <si>
    <t>-2.96775262897076E-002+3.49132847541086E-002i</t>
  </si>
  <si>
    <t>1.62580545396208E-003+3.70772849954973E-002i</t>
  </si>
  <si>
    <t>-6.48506161927588E-002-1.61466436889547E-002i</t>
  </si>
  <si>
    <t>1.66652367638669E-002+1.72162980002681E-002i</t>
  </si>
  <si>
    <t>7.40100322652191E-004-5.39944520839044E-002i</t>
  </si>
  <si>
    <t>2.67943734632195E-003+7.15770979233831E-002i</t>
  </si>
  <si>
    <t>2.38497545117465E-002-3.27714459450249E-002i</t>
  </si>
  <si>
    <t>2.61795292777239E-002+2.43596921283759E-002i</t>
  </si>
  <si>
    <t>-1.41142967611933E-002+7.3941162916098E-003i</t>
  </si>
  <si>
    <t>1.16038578820446E-002-7.3143899141574E-003i</t>
  </si>
  <si>
    <t>-2.84207713531176E-002-6.45293617972847E-002i</t>
  </si>
  <si>
    <t>-4.54734818159917E-002+3.44578245130457E-002i</t>
  </si>
  <si>
    <t>-1.25961209429098E-003-4.97265064076309E-002i</t>
  </si>
  <si>
    <t>-2.91402348609744E-002-3.37170831372891E-002i</t>
  </si>
  <si>
    <t>-3.75976155598665E-002-8.62824589325875E-002i</t>
  </si>
  <si>
    <t>-2.12993982220938E-002-1.38397947801206E-002i</t>
  </si>
  <si>
    <t>2.72420960707174E-003-7.71202051836701E-002i</t>
  </si>
  <si>
    <t>4.2611585564285E-003+2.41789546271313E-002i</t>
  </si>
  <si>
    <t>7.03381715534739E-002+6.32000180962849E-003i</t>
  </si>
  <si>
    <t>-3.21328375318413E-002-2.45666856284156E-002i</t>
  </si>
  <si>
    <t>5.11267841347347E-002+5.56966366752476E-002i</t>
  </si>
  <si>
    <t>2.40165093659992E-002+9.38498817385443E-003i</t>
  </si>
  <si>
    <t>-4.65021020919534E-002-8.10745323827876E-003i</t>
  </si>
  <si>
    <t>1.18197858910493E-002+5.06071114856508E-002i</t>
  </si>
  <si>
    <t>-1.77898142685474E-002-1.4997663154061E-002i</t>
  </si>
  <si>
    <t>-6.14206837989892E-003+7.63637463527227E-003i</t>
  </si>
  <si>
    <t>-1.99017213127617E-002+2.08104061734345E-002i</t>
  </si>
  <si>
    <t>9.77266467037954E-003+3.65193999265954E-003i</t>
  </si>
  <si>
    <t>-2.66669872363749E-002-2.27763851813865E-002i</t>
  </si>
  <si>
    <t>1.27860124161427E-002+1.57765224174841E-003i</t>
  </si>
  <si>
    <t>-4.61818801623198E-002-3.12457603979175E-002i</t>
  </si>
  <si>
    <t>4.1398114362009E-002+4.03565432711039E-002i</t>
  </si>
  <si>
    <t>-3.27550360421541E-003-1.11548924367171E-002i</t>
  </si>
  <si>
    <t>-3.18313436493575E-002-1.06017933585189E-002i</t>
  </si>
  <si>
    <t>5.29052369662637E-002+2.1267122499562E-002i</t>
  </si>
  <si>
    <t>-4.36170609128326E-002+1.03163406641725E-002i</t>
  </si>
  <si>
    <t>3.58476606937665E-002-9.10035443047556E-003i</t>
  </si>
  <si>
    <t>3.51054176158666E-002-3.88697388027828E-002i</t>
  </si>
  <si>
    <t>-2.41079780038993E-002-2.84886471902864E-002i</t>
  </si>
  <si>
    <t>4.38993438313275E-002-1.53094672137021E-002i</t>
  </si>
  <si>
    <t>1.19977296911897E-003+1.69052156827735E-002i</t>
  </si>
  <si>
    <t>-3.05214981780725E-002-7.85758957453931E-003i</t>
  </si>
  <si>
    <t>4.15781282489714E-002-3.15040689726601E-002i</t>
  </si>
  <si>
    <t>3.46215454826207E-002+1.30532213702396E-002i</t>
  </si>
  <si>
    <t>-2.73596249248702E-002+2.27353754087871E-002i</t>
  </si>
  <si>
    <t>-1.04104155382861E-002-2.75042363388533E-002i</t>
  </si>
  <si>
    <t>-1.123651280316E-002+1.20076651269458E-002i</t>
  </si>
  <si>
    <t>4.1177707175976E-002-2.86043382477972E-002i</t>
  </si>
  <si>
    <t>-9.7547181486907E-003-2.16424660636339E-002i</t>
  </si>
  <si>
    <t>7.17800728259457E-004+4.1724718529102E-002i</t>
  </si>
  <si>
    <t>-4.43828214540496E-003+2.40483477140609E-002i</t>
  </si>
  <si>
    <t>1.12309064464545E-002+1.29818848305432E-002i</t>
  </si>
  <si>
    <t>-9.34948536824269E-002+1.23586533159667E-002i</t>
  </si>
  <si>
    <t>-5.21521231927048E-003-5.84986505008095E-002i</t>
  </si>
  <si>
    <t>3.72310114807324E-003+4.70939708760569E-003i</t>
  </si>
  <si>
    <t>-1.28850752318787E-003-5.21610491510592E-003i</t>
  </si>
  <si>
    <t>1.95108835812778E-003+1.59170162574736E-002i</t>
  </si>
  <si>
    <t>-4.58655489870365E-002-5.21428356764085E-002i</t>
  </si>
  <si>
    <t>3.02325471875544E-002+4.39844806423906E-002i</t>
  </si>
  <si>
    <t>-3.24589999154707E-002-7.58335849742189E-002i</t>
  </si>
  <si>
    <t>4.2500989517156E-002-6.95312523649889E-003i</t>
  </si>
  <si>
    <t>-4.36390265209484E-002-1.79047232718974E-003i</t>
  </si>
  <si>
    <t>-2.68930102517738E-002-1.50504110191531E-002i</t>
  </si>
  <si>
    <t>4.62967864034999E-003-3.79822138722938E-003i</t>
  </si>
  <si>
    <t>-4.55329955096931E-002+8.4015399335314E-003i</t>
  </si>
  <si>
    <t>5.69435373623155E-003-3.31621280985108E-002i</t>
  </si>
  <si>
    <t>2.63294093025289E-003+5.74887182586854E-003i</t>
  </si>
  <si>
    <t>2.90593564609808E-002+1.28879681196648E-002i</t>
  </si>
  <si>
    <t>-6.68293085384029E-003+9.97622036350683E-002i</t>
  </si>
  <si>
    <t>-3.43857266806698E-002+7.36750501899513E-002i</t>
  </si>
  <si>
    <t>6.23037815156919E-002-3.7166512183079E-002i</t>
  </si>
  <si>
    <t>-3.5148715637943E-002+0.154692963277377i</t>
  </si>
  <si>
    <t>1.69010265711578E-002-2.7859090515049E-002i</t>
  </si>
  <si>
    <t>2.39232913617254E-002-5.99515350095339E-002i</t>
  </si>
  <si>
    <t>2.05529099112772E-002+7.87957306017207E-002i</t>
  </si>
  <si>
    <t>-2.30179374174831E-002+4.01608034380285E-002i</t>
  </si>
  <si>
    <t>6.9801982336935E-002-3.51626232809745E-002i</t>
  </si>
  <si>
    <t>8.85053916782159E-002+0.132561738166275i</t>
  </si>
  <si>
    <t>5.93088533894023E-002-0.115448990381463i</t>
  </si>
  <si>
    <t>5.41985734161418E-003-5.3832125179362E-002i</t>
  </si>
  <si>
    <t>9.13004139077174E-002-2.0004548447738E-002i</t>
  </si>
  <si>
    <t>1.09865595406474E-002-5.22317384611549E-002i</t>
  </si>
  <si>
    <t>4.71098908612329E-002+2.3958439760035E-002i</t>
  </si>
  <si>
    <t>0.106570468450861-6.21614227012365E-002i</t>
  </si>
  <si>
    <t>4.05750978511584E-002-2.84847745453685E-002i</t>
  </si>
  <si>
    <t>-3.87898886950711E-002-8.08502534874719E-002i</t>
  </si>
  <si>
    <t>0.154667404333164-0.119862607351941i</t>
  </si>
  <si>
    <t>-8.95609455296394E-003-2.33828074153005E-002i</t>
  </si>
  <si>
    <t>7.43419936980711E-002+7.67949005962137E-006i</t>
  </si>
  <si>
    <t>-2.93042100147074E-002-0.17479528446576i</t>
  </si>
  <si>
    <t>-6.67646100865714E-002-5.03823758561566E-002i</t>
  </si>
  <si>
    <t>-5.64518502817107E-002-6.03416400955143E-002i</t>
  </si>
  <si>
    <t>5.68248370697809E-003-0.131906587813891i</t>
  </si>
  <si>
    <t>-5.69387814098795E-002-4.74682683418319E-002i</t>
  </si>
  <si>
    <t>-9.754963322312E-002+1.3914688568367E-002i</t>
  </si>
  <si>
    <t>-9.81674272438146E-002-9.10152354349467E-002i</t>
  </si>
  <si>
    <t>-8.30204059382207E-002+4.97474428116688E-002i</t>
  </si>
  <si>
    <t>-6.71283920783067E-002-5.80508743679688E-002i</t>
  </si>
  <si>
    <t>8.54287966624718E-002-1.20007085576671E-002i</t>
  </si>
  <si>
    <t>-5.42043784869104E-002-2.7721669579591E-002i</t>
  </si>
  <si>
    <t>-3.38086962343255E-002-7.73248098401498E-002i</t>
  </si>
  <si>
    <t>-0.152717469382397+1.10637393562708E-002i</t>
  </si>
  <si>
    <t>-2.67256525298462E-002-8.97527264049277E-002i</t>
  </si>
  <si>
    <t>-8.48854905170643E-002-7.68932445041423E-002i</t>
  </si>
  <si>
    <t>-9.51324331249584E-002+7.7795728721011E-002i</t>
  </si>
  <si>
    <t>3.89960917116534E-002+6.27336962582345E-002i</t>
  </si>
  <si>
    <t>-4.08073317915079E-002-4.28956096186697E-002i</t>
  </si>
  <si>
    <t>2.53453624416266E-002-0.137894348382853i</t>
  </si>
  <si>
    <t>0.21485791520112+5.25362990652411E-003i</t>
  </si>
  <si>
    <t>-6.3783603089413E-002-0.10680568118247i</t>
  </si>
  <si>
    <t>0.343017578125</t>
  </si>
  <si>
    <t>-0.107937857988732+1.15260312440087E-003i</t>
  </si>
  <si>
    <t>-2.74417920167059E-002+3.78629109079023E-002i</t>
  </si>
  <si>
    <t>-4.00237540061397E-002+0.130778719270401i</t>
  </si>
  <si>
    <t>-3.14531784436095E-003+9.14382601795984E-002i</t>
  </si>
  <si>
    <t>0.148357264504977-4.03712710643359E-002i</t>
  </si>
  <si>
    <t>-3.80525323141915E-003+4.93929546481463E-002i</t>
  </si>
  <si>
    <t>3.98972356691004E-002-1.48659540234895E-002i</t>
  </si>
  <si>
    <t>-0.247403540947696+7.36473551113949E-002i</t>
  </si>
  <si>
    <t>7.04498169302176E-002-1.91307024789042E-002i</t>
  </si>
  <si>
    <t>2.41483600075002E-002+1.29317173086614E-002i</t>
  </si>
  <si>
    <t>2.0007665468356E-002+6.50621769086142E-003i</t>
  </si>
  <si>
    <t>5.3680556619309E-002+6.63634228158112E-002i</t>
  </si>
  <si>
    <t>-0.10654748721203+2.51371336945664E-002i</t>
  </si>
  <si>
    <t>-4.10124560712063E-002+8.39832903919029E-002i</t>
  </si>
  <si>
    <t>-3.0241758160321E-002+9.42955852220784E-002i</t>
  </si>
  <si>
    <t>1.25565722697419E-002+8.57876489478791E-002i</t>
  </si>
  <si>
    <t>5.35848443435017E-002-3.43175302388265E-002i</t>
  </si>
  <si>
    <t>4.16664681811286E-002+9.89546718006904E-002i</t>
  </si>
  <si>
    <t>3.7969340549429E-002-4.68022974510295E-002i</t>
  </si>
  <si>
    <t>-2.80935765509841E-002+5.1350994914072E-002i</t>
  </si>
  <si>
    <t>9.8923055175403E-002+1.80385582737056E-002i</t>
  </si>
  <si>
    <t>6.55339975755467E-002-1.30552923147174E-002i</t>
  </si>
  <si>
    <t>-4.63295823186053E-004+8.70120501235245E-002i</t>
  </si>
  <si>
    <t>4.61959787665589E-002-7.76494359174338E-002i</t>
  </si>
  <si>
    <t>-7.65689793973446E-003-0.107179935789755i</t>
  </si>
  <si>
    <t>4.80239133829268E-002-2.15436027595421E-002i</t>
  </si>
  <si>
    <t>5.42751015706007E-002-3.98520195196301E-002i</t>
  </si>
  <si>
    <t>1.07449015688302E-002+0.108477111654386i</t>
  </si>
  <si>
    <t>-5.92150687069715E-002+6.46260817955806E-005i</t>
  </si>
  <si>
    <t>-4.79119505223464E-002+1.38101655813199E-002i</t>
  </si>
  <si>
    <t>-1.29910026167646E-002-2.88932024160816E-002i</t>
  </si>
  <si>
    <t>-7.63763928958843E-002-1.09760584622551E-002i</t>
  </si>
  <si>
    <t>1.00039044179808E-002-1.26320866979684E-002i</t>
  </si>
  <si>
    <t>-9.27850250981736E-002+2.00743424879405E-002i</t>
  </si>
  <si>
    <t>-5.8873119264237E-002+1.92881532599959E-002i</t>
  </si>
  <si>
    <t>-1.76368692495205E-002-3.82465657956993E-002i</t>
  </si>
  <si>
    <t>-6.98716301682508E-002-4.72876157227417E-002i</t>
  </si>
  <si>
    <t>1.16322882264724E-002+6.97094643500893E-002i</t>
  </si>
  <si>
    <t>2.51056881995931E-003+3.03688966886826E-002i</t>
  </si>
  <si>
    <t>-4.86705229129749E-002+9.71117594796368E-002i</t>
  </si>
  <si>
    <t>3.43337213595044E-003-6.28643033581347E-002i</t>
  </si>
  <si>
    <t>5.29544048031225E-002+4.30523683191702E-002i</t>
  </si>
  <si>
    <t>0.11125931870151+7.55231813125299E-002i</t>
  </si>
  <si>
    <t>-1.16144351096071E-002-1.01830200431599E-002i</t>
  </si>
  <si>
    <t>7.25662618423728E-002+6.44966209579829E-002i</t>
  </si>
  <si>
    <t>-2.22596356694546E-002-6.99047386005109E-002i</t>
  </si>
  <si>
    <t>-1.04590519674884E-003+3.72891763969949E-002i</t>
  </si>
  <si>
    <t>-2.19773306465322E-002-3.37907840502165E-002i</t>
  </si>
  <si>
    <t>1.97407936769075E-002+4.5184936888066E-002i</t>
  </si>
  <si>
    <t>1.12766360605296E-002+1.24352702991892E-003i</t>
  </si>
  <si>
    <t>3.58560179954698E-002-3.41600164199967E-002i</t>
  </si>
  <si>
    <t>-1.93932523630241E-003+4.54101033890452E-003i</t>
  </si>
  <si>
    <t>8.46412890726755E-003-8.0753326910338E-002i</t>
  </si>
  <si>
    <t>4.11132566573177E-002+1.46983154721532E-002i</t>
  </si>
  <si>
    <t>-0.107223328163535-3.93598219415831E-003i</t>
  </si>
  <si>
    <t>-2.08697449847807E-002-2.99304548008273E-002i</t>
  </si>
  <si>
    <t>2.97268553494286E-002-3.03384949403482E-002i</t>
  </si>
  <si>
    <t>1.48471438105367E-002-5.02785056459519E-002i</t>
  </si>
  <si>
    <t>3.2370650230196E-002+6.89906929475007E-002i</t>
  </si>
  <si>
    <t>3.78439113903762E-002-2.24669849014323E-002i</t>
  </si>
  <si>
    <t>-2.824603482372E-002-1.90636164591973E-002i</t>
  </si>
  <si>
    <t>3.51826111978904E-002+1.48162053237972E-002i</t>
  </si>
  <si>
    <t>-2.49658021123892E-002-4.02021126676805E-003i</t>
  </si>
  <si>
    <t>6.56609803070126E-002-5.12997515157999E-002i</t>
  </si>
  <si>
    <t>2.0295254339018E-002+2.65031791766295E-002i</t>
  </si>
  <si>
    <t>1.76442431403203E-002+3.81389942947472E-002i</t>
  </si>
  <si>
    <t>-1.0601962308361E-002+7.8475037600112E-003i</t>
  </si>
  <si>
    <t>1.64737211015906E-002+9.38367396666009E-003i</t>
  </si>
  <si>
    <t>-4.94625488556535E-002+2.88009867008244E-002i</t>
  </si>
  <si>
    <t>2.42735536919792E-003+6.90685361387213E-003i</t>
  </si>
  <si>
    <t>7.24866070311498E-002-8.31862584924959E-003i</t>
  </si>
  <si>
    <t>5.32536563082311E-002-3.60979313385598E-002i</t>
  </si>
  <si>
    <t>8.63561385809462E-003+1.9518336925316E-002i</t>
  </si>
  <si>
    <t>-6.5125852776114E-004-2.602411644168E-002i</t>
  </si>
  <si>
    <t>-6.31905307330373E-003-1.05234561454237E-002i</t>
  </si>
  <si>
    <t>-1.07468399687167E-003-3.65521351620112E-002i</t>
  </si>
  <si>
    <t>-4.60847492001377E-002-1.36993891984973E-002i</t>
  </si>
  <si>
    <t>-2.89709711230735E-003+2.18777959550059E-002i</t>
  </si>
  <si>
    <t>-0.112076735989683+1.79497704290219E-002i</t>
  </si>
  <si>
    <t>-2.75702819180217E-002+1.47323633541259E-002i</t>
  </si>
  <si>
    <t>-5.89957957054511E-003-8.99130936607057E-002i</t>
  </si>
  <si>
    <t>1.76023978046527E-003+1.583938154516E-002i</t>
  </si>
  <si>
    <t>-2.84937756159826E-003+2.44370291904315E-002i</t>
  </si>
  <si>
    <t>-7.30047989275429E-002-5.43806300007973E-003i</t>
  </si>
  <si>
    <t>-2.13717727477892E-002-2.78225760302618E-002i</t>
  </si>
  <si>
    <t>-1.7354198092207E-002+3.97589400323548E-002i</t>
  </si>
  <si>
    <t>-2.79588620105313E-002+2.70906143628253E-002i</t>
  </si>
  <si>
    <t>-7.50144954132819E-002+2.50605016608443E-003i</t>
  </si>
  <si>
    <t>-2.56614758632026E-002-6.15736296179324E-003i</t>
  </si>
  <si>
    <t>2.53854512865443E-002+8.92719734833437E-003i</t>
  </si>
  <si>
    <t>4.23837842353868E-002-5.27221653633306E-002i</t>
  </si>
  <si>
    <t>2.33291867908897E-002+3.24328795215195E-002i</t>
  </si>
  <si>
    <t>-2.26972989182145E-002-5.45433587165223E-003i</t>
  </si>
  <si>
    <t>2.06481870213449E-002-1.0717690001941E-002i</t>
  </si>
  <si>
    <t>3.08464923760715E-002+8.40245014852877E-002i</t>
  </si>
  <si>
    <t>2.00401264563656E-002-6.31818582546066E-002i</t>
  </si>
  <si>
    <t>3.54450331009779E-002-1.63882835944129E-002i</t>
  </si>
  <si>
    <t>1.14109261353868E-002+2.58963034598032E-002i</t>
  </si>
  <si>
    <t>-1.66173332392102E-002-5.53910046068581E-002i</t>
  </si>
  <si>
    <t>-1.22049463674159E-003-2.45396260282379E-002i</t>
  </si>
  <si>
    <t>-1.68518889719728E-002-8.01757427091999E-002i</t>
  </si>
  <si>
    <t>-5.13198579217846E-002+4.16730469875178E-002i</t>
  </si>
  <si>
    <t>-8.58766108730388E-003+1.10175958320073E-004i</t>
  </si>
  <si>
    <t>5.52320567736413E-003-3.14206034013014E-002i</t>
  </si>
  <si>
    <t>-4.66258297605412E-002-3.7113260717977E-003i</t>
  </si>
  <si>
    <t>1.18747163423071E-002-1.25458258248449E-002i</t>
  </si>
  <si>
    <t>-4.06260586394372E-002-2.36805690515878E-002i</t>
  </si>
  <si>
    <t>-6.90644871927275E-002+9.30303623556924E-003i</t>
  </si>
  <si>
    <t>1.3063469180534E-002-3.09425338611316E-002i</t>
  </si>
  <si>
    <t>3.31459239313492E-003+2.31543195247255E-002i</t>
  </si>
  <si>
    <t>1.18794285973115E-002-8.27910592976655E-004i</t>
  </si>
  <si>
    <t>2.69732069973927E-002-2.40610607199253E-002i</t>
  </si>
  <si>
    <t>4.44499586003474E-002+1.87919873260946E-002i</t>
  </si>
  <si>
    <t>9.4551497843615E-003+6.11599957536562E-003i</t>
  </si>
  <si>
    <t>-4.78437825686041E-002-2.29241436058785E-002i</t>
  </si>
  <si>
    <t>7.61832520974477E-003+2.23267747130913E-002i</t>
  </si>
  <si>
    <t>-1.2707073710025E-003+2.7533249448063E-002i</t>
  </si>
  <si>
    <t>1.12846281020166E-002-6.29296000220697E-003i</t>
  </si>
  <si>
    <t>-5.81697829754379E-002+9.09996322812185E-003i</t>
  </si>
  <si>
    <t>2.05503279352285E-002-1.29813931568581E-002i</t>
  </si>
  <si>
    <t>-2.99605447756259E-002+1.3700649610425E-002i</t>
  </si>
  <si>
    <t>6.13082055807463E-002-4.2745968252896E-002i</t>
  </si>
  <si>
    <t>-6.0615245755284E-002-2.49001473422435E-002i</t>
  </si>
  <si>
    <t>-1.43637964017268E-002-4.30293197755178E-002i</t>
  </si>
  <si>
    <t>-2.59059220770121E-002+2.73708637129011E-002i</t>
  </si>
  <si>
    <t>-2.35200010584241E-002+1.17791122012223E-002i</t>
  </si>
  <si>
    <t>3.51841867826451E-002+2.29037685612265E-002i</t>
  </si>
  <si>
    <t>2.532958984375E-002+1.129150390625E-002i</t>
  </si>
  <si>
    <t>-2.4939494357747E-002+6.05036307294007E-003i</t>
  </si>
  <si>
    <t>4.04638452407611E-002-7.06355871564252E-003i</t>
  </si>
  <si>
    <t>-3.18755901517468E-003-8.77430388552495E-003i</t>
  </si>
  <si>
    <t>-2.85266833413695E-002-1.46253289822915E-002i</t>
  </si>
  <si>
    <t>5.97836358917213E-004-3.91819126267867E-002i</t>
  </si>
  <si>
    <t>2.12040885811294E-002-1.47261699839701E-003i</t>
  </si>
  <si>
    <t>-1.62848322896499E-002+9.54868216914234E-003i</t>
  </si>
  <si>
    <t>6.01443293997937E-002+1.65314608218012E-002i</t>
  </si>
  <si>
    <t>-4.76834172793664E-002+4.23944944146895E-002i</t>
  </si>
  <si>
    <t>-3.41444430324135E-002-1.03285704088124E-002i</t>
  </si>
  <si>
    <t>-2.29442042536814E-002-2.90044339830314E-002i</t>
  </si>
  <si>
    <t>-2.6629286128825E-002+2.61206077911778E-002i</t>
  </si>
  <si>
    <t>-4.1828226557387E-002-2.90340010053407E-002i</t>
  </si>
  <si>
    <t>-2.81901331749843E-002-3.51115563237485E-002i</t>
  </si>
  <si>
    <t>2.20432264566129E-002-1.73391252192124E-002i</t>
  </si>
  <si>
    <t>-4.06594472776045E-002-2.43759263973859E-002i</t>
  </si>
  <si>
    <t>2.29532850137246E-002+2.54306483878865E-002i</t>
  </si>
  <si>
    <t>-1.69574275879458E-002+1.17388849049582E-002i</t>
  </si>
  <si>
    <t>1.57281848874157E-002+2.32668669412949E-002i</t>
  </si>
  <si>
    <t>-2.84919031399185E-002+1.79724997011017E-002i</t>
  </si>
  <si>
    <t>-2.02468889616049E-003+2.13234416704273E-002i</t>
  </si>
  <si>
    <t>7.6257443128081E-004-5.81518743059361E-003i</t>
  </si>
  <si>
    <t>1.92264775609086E-002+2.46632035478349E-003i</t>
  </si>
  <si>
    <t>3.96386293596156E-002+9.61066339560288E-003i</t>
  </si>
  <si>
    <t>2.2679919973663E-002-1.69203832949146E-002i</t>
  </si>
  <si>
    <t>2.4493087082736E-002-1.27049220557685E-002i</t>
  </si>
  <si>
    <t>-1.36382407211015E-002+1.05088090188986E-002i</t>
  </si>
  <si>
    <t>2.21025482488251E-002-1.83654027752155E-002i</t>
  </si>
  <si>
    <t>4.95889042642319E-002+5.36751414999609E-003i</t>
  </si>
  <si>
    <t>9.65695849326549E-003+5.2967600557887E-002i</t>
  </si>
  <si>
    <t>-7.18262388043176E-003+3.52868827844823E-002i</t>
  </si>
  <si>
    <t>2.86061480476033E-002-7.35271631058676E-002i</t>
  </si>
  <si>
    <t>1.83222758510701E-002+6.0851825543573E-004i</t>
  </si>
  <si>
    <t>1.41678997932392E-002-2.2246466538643E-002i</t>
  </si>
  <si>
    <t>5.11415509316506E-002+1.29926118606274E-002i</t>
  </si>
  <si>
    <t>2.89585999184746E-002+5.44443966514084E-002i</t>
  </si>
  <si>
    <t>-1.9952214407653E-002+2.02037182628725E-002i</t>
  </si>
  <si>
    <t>-3.35770269916883E-002+6.14102076780601E-002i</t>
  </si>
  <si>
    <t>1.26090742409523E-003-2.82827153191233E-002i</t>
  </si>
  <si>
    <t>4.62301077482246E-002-3.58231227634818E-004i</t>
  </si>
  <si>
    <t>1.32318528703812E-002+8.98288209418428E-003i</t>
  </si>
  <si>
    <t>-1.91607074842081E-002-3.15054975811712E-002i</t>
  </si>
  <si>
    <t>3.11173640704077E-002+2.79614292981427E-003i</t>
  </si>
  <si>
    <t>3.52883565427498E-002+1.23657379800598E-002i</t>
  </si>
  <si>
    <t>1.70349709116976E-002+2.79006973264435E-002i</t>
  </si>
  <si>
    <t>3.89461461258797E-003+1.18460917669472E-002i</t>
  </si>
  <si>
    <t>3.03932044080678E-002-2.94513388689107E-002i</t>
  </si>
  <si>
    <t>-3.4141126763673E-002-4.51979051279153E-002i</t>
  </si>
  <si>
    <t>-6.36885072665336E-005-1.72643513232615E-002i</t>
  </si>
  <si>
    <t>2.33573616455586E-002+2.11548117698242E-002i</t>
  </si>
  <si>
    <t>-3.59731100664462E-002+4.47662050797994E-002i</t>
  </si>
  <si>
    <t>-1.94789032042858E-002-1.30473515215952E-002i</t>
  </si>
  <si>
    <t>-7.02814545542889E-003+6.9185137864071E-003i</t>
  </si>
  <si>
    <t>6.33207681732085E-003+1.51996510041403E-002i</t>
  </si>
  <si>
    <t>1.40297087209637E-002-5.24067758697806E-003i</t>
  </si>
  <si>
    <t>-3.87320849276927E-003-1.80166158133477E-002i</t>
  </si>
  <si>
    <t>-3.79009807883417E-002+2.07709380688828E-002i</t>
  </si>
  <si>
    <t>1.41951751433949E-002+1.41870417413021E-002i</t>
  </si>
  <si>
    <t>3.46168205520488E-002+3.42462769295355E-002i</t>
  </si>
  <si>
    <t>6.25334001775882E-003-2.75841270565609E-003i</t>
  </si>
  <si>
    <t>1.57726510904543E-003-5.9793060470169E-003i</t>
  </si>
  <si>
    <t>-3.16386321209156E-002-7.92404789705627E-003i</t>
  </si>
  <si>
    <t>2.52051313518151E-002-1.00895550985046E-002i</t>
  </si>
  <si>
    <t>-1.07293396820127E-002-4.58065874532999E-002i</t>
  </si>
  <si>
    <t>3.23123620085848E-002-9.81518504148933E-003i</t>
  </si>
  <si>
    <t>2.62804044703398E-002+1.12425096125981E-002i</t>
  </si>
  <si>
    <t>-5.81145945440034E-002+2.33093760381448E-002i</t>
  </si>
  <si>
    <t>-1.25192241600541E-002-5.68438070278419E-002i</t>
  </si>
  <si>
    <t>-2.18413330286098E-002-9.42397655734245E-003i</t>
  </si>
  <si>
    <t>4.30031378681896E-002-1.03365905433022E-002i</t>
  </si>
  <si>
    <t>1.84942495537602E-002-9.6146845611968E-003i</t>
  </si>
  <si>
    <t>-3.61354170720375E-002-2.18591357580288E-002i</t>
  </si>
  <si>
    <t>3.11842031755672E-002-2.17423833196767E-002i</t>
  </si>
  <si>
    <t>1.05291894118875E-002+7.19293002984081E-004i</t>
  </si>
  <si>
    <t>-1.79629341155803E-002-4.28515702344592E-003i</t>
  </si>
  <si>
    <t>-9.42302988239724E-003-1.26585572524556E-002i</t>
  </si>
  <si>
    <t>-2.91022300248328E-003+6.8463512133049E-003i</t>
  </si>
  <si>
    <t>2.38276217193533E-002+1.68589771822783E-002i</t>
  </si>
  <si>
    <t>-1.33452146921217E-002-2.01949765455759E-002i</t>
  </si>
  <si>
    <t>-5.47352958520344E-002+3.00037265928978E-002i</t>
  </si>
  <si>
    <t>-1.54980974259801E-002-4.32852800603484E-002i</t>
  </si>
  <si>
    <t>-3.871169321825E-002+4.50109941305586E-002i</t>
  </si>
  <si>
    <t>-1.93514648920688E-003-1.25118298304754E-003i</t>
  </si>
  <si>
    <t>8.28932872616014E-003-5.58796911068283E-002i</t>
  </si>
  <si>
    <t>-1.57583507608799E-002+6.68659987327153E-003i</t>
  </si>
  <si>
    <t>3.7362593408954E-002+7.72881280927057E-002i</t>
  </si>
  <si>
    <t>1.10148550184506E-002-1.49418977279776E-002i</t>
  </si>
  <si>
    <t>4.16170970365169E-002+1.49763350287224E-002i</t>
  </si>
  <si>
    <t>-1.28077986845229E-002+2.43057478566681E-002i</t>
  </si>
  <si>
    <t>1.66113753753373E-002+7.88844687887961E-003i</t>
  </si>
  <si>
    <t>3.08033342891358E-002+3.87168044927106E-002i</t>
  </si>
  <si>
    <t>2.79712501547861E-002-2.36997656698203E-002i</t>
  </si>
  <si>
    <t>-2.50180107040433E-002+2.29623869313807E-003i</t>
  </si>
  <si>
    <t>8.14207393870055E-003+3.31836465870248E-002i</t>
  </si>
  <si>
    <t>4.60023992065158E-005+6.58644538276923E-003i</t>
  </si>
  <si>
    <t>3.31605589191505E-003-6.67292581351623E-003i</t>
  </si>
  <si>
    <t>7.08413135245227E-003-4.47424206005256E-002i</t>
  </si>
  <si>
    <t>-6.51684244120098E-003+1.23001064132551E-002i</t>
  </si>
  <si>
    <t>-5.70394353213148E-004-1.40379480513002E-002i</t>
  </si>
  <si>
    <t>1.04673599341911E-002+2.33319369454941E-002i</t>
  </si>
  <si>
    <t>-1.14778470049076E-002-2.46922890471103E-003i</t>
  </si>
  <si>
    <t>6.04151109530426E-003-1.9338232856402E-003i</t>
  </si>
  <si>
    <t>-4.3361069483294E-002+2.95393494726148E-002i</t>
  </si>
  <si>
    <t>-3.35175751916628E-002+1.36787244723379E-002i</t>
  </si>
  <si>
    <t>-1.085728338492E-002-4.80405991507004E-002i</t>
  </si>
  <si>
    <t>-2.05084543405086E-002+3.33292530981062E-002i</t>
  </si>
  <si>
    <t>-3.20668832644306E-002+2.6458370798815E-002i</t>
  </si>
  <si>
    <t>-3.30244376790693E-002-2.67256353877856E-002i</t>
  </si>
  <si>
    <t>-3.41824138349755E-002+3.70949781518257E-003i</t>
  </si>
  <si>
    <t>-5.41088980888572E-002-2.98458909605402E-002i</t>
  </si>
  <si>
    <t>1.87599185197186E-003-3.53468485729884E-002i</t>
  </si>
  <si>
    <t>7.71776569073142E-003+4.80647498955738E-002i</t>
  </si>
  <si>
    <t>-7.23921446112644E-003-5.7880846545987E-002i</t>
  </si>
  <si>
    <t>1.27725037135685E-002-2.80078603294148E-002i</t>
  </si>
  <si>
    <t>6.12826369423966E-002+4.38585000601898E-002i</t>
  </si>
  <si>
    <t>-4.62105574992951E-003+3.34816307785148E-002i</t>
  </si>
  <si>
    <t>-5.31734844905112E-003+2.42635346265587E-002i</t>
  </si>
  <si>
    <t>2.00250885408917E-002-5.20059520339321E-003i</t>
  </si>
  <si>
    <t>6.46331915787118E-003+1.77750686708073E-002i</t>
  </si>
  <si>
    <t>-3.91882721633141E-003-1.89112574229779E-003i</t>
  </si>
  <si>
    <t>-7.92346665502755E-003-4.00528011142903E-002i</t>
  </si>
  <si>
    <t>-4.95537648178986E-002-7.6039455967201E-002i</t>
  </si>
  <si>
    <t>-3.74338102721144E-002+3.72205285718979E-002i</t>
  </si>
  <si>
    <t>-3.2102202791451E-002-2.73321925991978E-002i</t>
  </si>
  <si>
    <t>1.64533070681421E-003+1.62882332428413E-002i</t>
  </si>
  <si>
    <t>3.19168423980653E-002-2.46293722805104E-002i</t>
  </si>
  <si>
    <t>4.21764902644745E-003-1.58937286491148E-002i</t>
  </si>
  <si>
    <t>2.38037109375E-002</t>
  </si>
  <si>
    <t>4.21764902644757E-003+1.58937286491146E-002i</t>
  </si>
  <si>
    <t>3.19168423980655E-002+2.46293722805102E-002i</t>
  </si>
  <si>
    <t>1.64533070681399E-003-1.62882332428413E-002i</t>
  </si>
  <si>
    <t>-3.2102202791451E-002+2.73321925991979E-002i</t>
  </si>
  <si>
    <t>-3.74338102721146E-002-3.72205285718975E-002i</t>
  </si>
  <si>
    <t>-4.95537648178982E-002+7.60394559672014E-002i</t>
  </si>
  <si>
    <t>-7.92346665502726E-003+4.00528011142904E-002i</t>
  </si>
  <si>
    <t>-3.91882721633156E-003+1.89112574229758E-003i</t>
  </si>
  <si>
    <t>6.4633191578711E-003-1.77750686708073E-002i</t>
  </si>
  <si>
    <t>2.00250885408917E-002+5.20059520339323E-003i</t>
  </si>
  <si>
    <t>-5.31734844905131E-003-2.42635346265587E-002i</t>
  </si>
  <si>
    <t>-4.62105574992976E-003-3.34816307785148E-002i</t>
  </si>
  <si>
    <t>6.12826369423962E-002-4.38585000601904E-002i</t>
  </si>
  <si>
    <t>1.27725037135686E-002+2.80078603294148E-002i</t>
  </si>
  <si>
    <t>-7.23921446112614E-003+5.78808465459869E-002i</t>
  </si>
  <si>
    <t>7.71776569073112E-003-4.80647498955738E-002i</t>
  </si>
  <si>
    <t>1.87599185197227E-003+3.53468485729884E-002i</t>
  </si>
  <si>
    <t>-5.41088980888571E-002+2.98458909605407E-002i</t>
  </si>
  <si>
    <t>-3.41824138349755E-002-3.70949781518224E-003i</t>
  </si>
  <si>
    <t>-3.30244376790692E-002+2.67256353877856E-002i</t>
  </si>
  <si>
    <t>-3.20668832644307E-002-2.64583707988147E-002i</t>
  </si>
  <si>
    <t>-2.05084543405088E-002-3.33292530981059E-002i</t>
  </si>
  <si>
    <t>-1.08572833849198E-002+4.80405991507004E-002i</t>
  </si>
  <si>
    <t>-3.35175751916628E-002-1.36787244723378E-002i</t>
  </si>
  <si>
    <t>-4.33610694832941E-002-2.95393494726146E-002i</t>
  </si>
  <si>
    <t>6.04151109530434E-003+1.93382328564032E-003i</t>
  </si>
  <si>
    <t>-1.14778470049076E-002+2.46922890471116E-003i</t>
  </si>
  <si>
    <t>1.04673599341908E-002-2.33319369454942E-002i</t>
  </si>
  <si>
    <t>-5.7039435321311E-004+1.40379480513001E-002i</t>
  </si>
  <si>
    <t>-6.51684244120112E-003-1.2300106413255E-002i</t>
  </si>
  <si>
    <t>7.0841313524525E-003+4.47424206005256E-002i</t>
  </si>
  <si>
    <t>3.31605589191505E-003+6.67292581351602E-003i</t>
  </si>
  <si>
    <t>4.60023992065227E-005-6.58644538276918E-003i</t>
  </si>
  <si>
    <t>8.14207393870027E-003-3.31836465870248E-002i</t>
  </si>
  <si>
    <t>-2.50180107040434E-002-2.29623869313795E-003i</t>
  </si>
  <si>
    <t>2.79712501547862E-002+2.36997656698202E-002i</t>
  </si>
  <si>
    <t>3.08033342891355E-002-3.87168044927109E-002i</t>
  </si>
  <si>
    <t>1.6611375375337E-002-7.88844687887954E-003i</t>
  </si>
  <si>
    <t>-1.28077986845232E-002-2.4305747856668E-002i</t>
  </si>
  <si>
    <t>4.16170970365166E-002-1.49763350287227E-002i</t>
  </si>
  <si>
    <t>1.10148550184509E-002+1.49418977279774E-002i</t>
  </si>
  <si>
    <t>3.73625934089535E-002-7.72881280927057E-002i</t>
  </si>
  <si>
    <t>-1.575835076088E-002-6.6865998732713E-003i</t>
  </si>
  <si>
    <t>8.28932872616049E-003+5.58796911068281E-002i</t>
  </si>
  <si>
    <t>-1.93514648920684E-003+1.25118298304762E-003i</t>
  </si>
  <si>
    <t>-3.87116932182502E-002-4.50109941305584E-002i</t>
  </si>
  <si>
    <t>-1.549809742598E-002+4.32852800603485E-002i</t>
  </si>
  <si>
    <t>-5.47352958520344E-002-3.00037265928977E-002i</t>
  </si>
  <si>
    <t>-1.33452146921216E-002+2.0194976545576E-002i</t>
  </si>
  <si>
    <t>2.38276217193531E-002-1.68589771822784E-002i</t>
  </si>
  <si>
    <t>-2.91022300248331E-003-6.84635121330486E-003i</t>
  </si>
  <si>
    <t>-9.42302988239719E-003+1.26585572524557E-002i</t>
  </si>
  <si>
    <t>-1.79629341155802E-002+4.28515702344603E-003i</t>
  </si>
  <si>
    <t>1.05291894118874E-002-7.19293002984129E-004i</t>
  </si>
  <si>
    <t>3.11842031755673E-002+2.17423833196764E-002i</t>
  </si>
  <si>
    <t>-3.61354170720374E-002+2.18591357580289E-002i</t>
  </si>
  <si>
    <t>1.84942495537602E-002+9.6146845611967E-003i</t>
  </si>
  <si>
    <t>4.30031378681898E-002+1.03365905433019E-002i</t>
  </si>
  <si>
    <t>-2.18413330286098E-002+9.42397655734267E-003i</t>
  </si>
  <si>
    <t>-1.25192241600538E-002+5.6843807027842E-002i</t>
  </si>
  <si>
    <t>-5.81145945440035E-002-2.33093760381444E-002i</t>
  </si>
  <si>
    <t>2.62804044703397E-002-1.12425096125983E-002i</t>
  </si>
  <si>
    <t>3.23123620085848E-002+9.81518504148915E-003i</t>
  </si>
  <si>
    <t>-1.07293396820126E-002+4.58065874532999E-002i</t>
  </si>
  <si>
    <t>2.52051313518151E-002+1.00895550985045E-002i</t>
  </si>
  <si>
    <t>-3.16386321209155E-002+7.92404789705656E-003i</t>
  </si>
  <si>
    <t>1.57726510904541E-003+5.97930604701687E-003i</t>
  </si>
  <si>
    <t>6.25334001775879E-003+2.7584127056561E-003i</t>
  </si>
  <si>
    <t>3.46168205520485E-002-3.42462769295357E-002i</t>
  </si>
  <si>
    <t>1.41951751433946E-002-1.41870417413022E-002i</t>
  </si>
  <si>
    <t>-3.79009807883419E-002-2.07709380688824E-002i</t>
  </si>
  <si>
    <t>-3.87320849276919E-003+1.80166158133477E-002i</t>
  </si>
  <si>
    <t>1.40297087209638E-002+5.24067758697795E-003i</t>
  </si>
  <si>
    <t>6.33207681732083E-003-1.51996510041403E-002i</t>
  </si>
  <si>
    <t>-7.02814545542899E-003-6.91851378640707E-003i</t>
  </si>
  <si>
    <t>-1.94789032042857E-002+1.30473515215954E-002i</t>
  </si>
  <si>
    <t>-3.59731100664465E-002-4.47662050797993E-002i</t>
  </si>
  <si>
    <t>2.33573616455585E-002-2.11548117698244E-002i</t>
  </si>
  <si>
    <t>-6.3688507266603E-005+1.72643513232615E-002i</t>
  </si>
  <si>
    <t>-3.41411267636729E-002+4.51979051279153E-002i</t>
  </si>
  <si>
    <t>3.03932044080681E-002+2.94513388689105E-002i</t>
  </si>
  <si>
    <t>3.89461461258786E-003-1.18460917669472E-002i</t>
  </si>
  <si>
    <t>1.70349709116973E-002-2.79006973264436E-002i</t>
  </si>
  <si>
    <t>3.52883565427497E-002-1.236573798006E-002i</t>
  </si>
  <si>
    <t>3.11173640704077E-002-2.7961429298145E-003i</t>
  </si>
  <si>
    <t>-1.91607074842079E-002+3.15054975811713E-002i</t>
  </si>
  <si>
    <t>1.32318528703811E-002-8.9828820941844E-003i</t>
  </si>
  <si>
    <t>4.62301077482246E-002+3.58231227634558E-004i</t>
  </si>
  <si>
    <t>1.26090742409548E-003+2.82827153191233E-002i</t>
  </si>
  <si>
    <t>-3.35770269916886E-002-6.14102076780598E-002i</t>
  </si>
  <si>
    <t>-1.99522144076531E-002-2.02037182628724E-002i</t>
  </si>
  <si>
    <t>2.89585999184743E-002-5.44443966514085E-002i</t>
  </si>
  <si>
    <t>5.11415509316505E-002-1.29926118606279E-002i</t>
  </si>
  <si>
    <t>1.41678997932394E-002+2.22464665386429E-002i</t>
  </si>
  <si>
    <t>1.832227585107E-002-6.08518255435786E-004i</t>
  </si>
  <si>
    <t>2.86061480476036E-002+7.35271631058674E-002i</t>
  </si>
  <si>
    <t>-7.1826238804319E-003-3.52868827844821E-002i</t>
  </si>
  <si>
    <t>9.65695849326513E-003-5.29676005578871E-002i</t>
  </si>
  <si>
    <t>4.9588904264232E-002-5.36751414999653E-003i</t>
  </si>
  <si>
    <t>2.21025482488253E-002+1.83654027752155E-002i</t>
  </si>
  <si>
    <t>-1.36382407211014E-002-1.05088090188986E-002i</t>
  </si>
  <si>
    <t>2.44930870827359E-002+1.27049220557683E-002i</t>
  </si>
  <si>
    <t>2.26799199736631E-002+1.69203832949144E-002i</t>
  </si>
  <si>
    <t>3.96386293596156E-002-9.61066339560314E-003i</t>
  </si>
  <si>
    <t>1.92264775609087E-002-2.46632035478364E-003i</t>
  </si>
  <si>
    <t>7.62574431280893E-004+5.81518743059357E-003i</t>
  </si>
  <si>
    <t>-2.02468889616064E-003-2.13234416704273E-002i</t>
  </si>
  <si>
    <t>-2.84919031399185E-002-1.79724997011016E-002i</t>
  </si>
  <si>
    <t>1.57281848874156E-002-2.32668669412951E-002i</t>
  </si>
  <si>
    <t>-1.69574275879458E-002-1.17388849049581E-002i</t>
  </si>
  <si>
    <t>2.29532850137244E-002-2.54306483878867E-002i</t>
  </si>
  <si>
    <t>-4.06594472776044E-002+2.43759263973861E-002i</t>
  </si>
  <si>
    <t>2.20432264566133E-002+1.73391252192123E-002i</t>
  </si>
  <si>
    <t>-2.8190133174984E-002+3.51115563237487E-002i</t>
  </si>
  <si>
    <t>-4.18282265573866E-002+2.90340010053408E-002i</t>
  </si>
  <si>
    <t>-2.66292861288251E-002-2.61206077911777E-002i</t>
  </si>
  <si>
    <t>-2.29442042536811E-002+2.90044339830315E-002i</t>
  </si>
  <si>
    <t>-3.41444430324136E-002+1.03285704088127E-002i</t>
  </si>
  <si>
    <t>-4.76834172793667E-002-4.23944944146892E-002i</t>
  </si>
  <si>
    <t>6.01443293997938E-002-1.65314608218015E-002i</t>
  </si>
  <si>
    <t>-1.628483228965E-002-9.54868216914223E-003i</t>
  </si>
  <si>
    <t>2.12040885811295E-002+1.472616998397E-003i</t>
  </si>
  <si>
    <t>5.978363589174E-004+3.91819126267866E-002i</t>
  </si>
  <si>
    <t>-2.85266833413693E-002+1.46253289822916E-002i</t>
  </si>
  <si>
    <t>-3.18755901517451E-003+8.77430388552491E-003i</t>
  </si>
  <si>
    <t>4.04638452407611E-002+7.0635587156423E-003i</t>
  </si>
  <si>
    <t>-2.4939494357747E-002-6.05036307293986E-003i</t>
  </si>
  <si>
    <t>2.532958984375E-002-1.129150390625E-002i</t>
  </si>
  <si>
    <t>3.51841867826451E-002-2.29037685612268E-002i</t>
  </si>
  <si>
    <t>-2.35200010584242E-002-1.17791122012221E-002i</t>
  </si>
  <si>
    <t>-2.59059220770122E-002-2.73708637129011E-002i</t>
  </si>
  <si>
    <t>-1.43637964017266E-002+4.30293197755179E-002i</t>
  </si>
  <si>
    <t>-6.06152457552837E-002+2.49001473422439E-002i</t>
  </si>
  <si>
    <t>6.13082055807465E-002+4.27459682528956E-002i</t>
  </si>
  <si>
    <t>-2.99605447756261E-002-1.37006496104248E-002i</t>
  </si>
  <si>
    <t>2.05503279352287E-002+1.29813931568579E-002i</t>
  </si>
  <si>
    <t>-5.81697829754379E-002-9.09996322812145E-003i</t>
  </si>
  <si>
    <t>1.12846281020167E-002+6.29296000220696E-003i</t>
  </si>
  <si>
    <t>-1.27070737100279E-003-2.75332494480631E-002i</t>
  </si>
  <si>
    <t>7.61832520974462E-003-2.23267747130913E-002i</t>
  </si>
  <si>
    <t>-4.7843782568604E-002+2.29241436058786E-002i</t>
  </si>
  <si>
    <t>9.45514978436152E-003-6.11599957536568E-003i</t>
  </si>
  <si>
    <t>4.44499586003471E-002-1.87919873260951E-002i</t>
  </si>
  <si>
    <t>2.69732069973927E-002+2.40610607199251E-002i</t>
  </si>
  <si>
    <t>1.18794285973116E-002+8.27910592976704E-004i</t>
  </si>
  <si>
    <t>3.31459239313468E-003-2.31543195247256E-002i</t>
  </si>
  <si>
    <t>1.30634691805343E-002+3.09425338611314E-002i</t>
  </si>
  <si>
    <t>-6.90644871927275E-002-9.30303623556897E-003i</t>
  </si>
  <si>
    <t>-4.06260586394372E-002+2.36805690515882E-002i</t>
  </si>
  <si>
    <t>1.18747163423071E-002+1.2545825824845E-002i</t>
  </si>
  <si>
    <t>-4.66258297605413E-002+3.71132607179787E-003i</t>
  </si>
  <si>
    <t>5.52320567736446E-003+3.14206034013014E-002i</t>
  </si>
  <si>
    <t>-8.58766108730387E-003-1.10175958319969E-004i</t>
  </si>
  <si>
    <t>-5.13198579217849E-002-4.16730469875173E-002i</t>
  </si>
  <si>
    <t>-1.68518889719723E-002+8.01757427092E-002i</t>
  </si>
  <si>
    <t>-1.2204946367415E-003+2.45396260282379E-002i</t>
  </si>
  <si>
    <t>-1.66173332392098E-002+5.53910046068583E-002i</t>
  </si>
  <si>
    <t>1.14109261353866E-002-2.58963034598032E-002i</t>
  </si>
  <si>
    <t>3.54450331009779E-002+1.63882835944127E-002i</t>
  </si>
  <si>
    <t>2.0040126456366E-002+6.31818582546066E-002i</t>
  </si>
  <si>
    <t>3.0846492376071E-002-8.40245014852879E-002i</t>
  </si>
  <si>
    <t>2.06481870213449E-002+1.07176900019408E-002i</t>
  </si>
  <si>
    <t>-2.26972989182144E-002+5.45433587165232E-003i</t>
  </si>
  <si>
    <t>2.33291867908894E-002-3.24328795215195E-002i</t>
  </si>
  <si>
    <t>4.23837842353872E-002+5.27221653633303E-002i</t>
  </si>
  <si>
    <t>2.53854512865441E-002-8.92719734833454E-003i</t>
  </si>
  <si>
    <t>-2.56614758632026E-002+6.15736296179329E-003i</t>
  </si>
  <si>
    <t>-7.50144954132818E-002-2.50605016608414E-003i</t>
  </si>
  <si>
    <t>-2.79588620105314E-002-2.70906143628251E-002i</t>
  </si>
  <si>
    <t>-1.73541980922072E-002-3.97589400323546E-002i</t>
  </si>
  <si>
    <t>-2.13717727477892E-002+2.78225760302619E-002i</t>
  </si>
  <si>
    <t>-7.30047989275429E-002+5.43806300008011E-003i</t>
  </si>
  <si>
    <t>-2.84937756159852E-003-2.44370291904315E-002i</t>
  </si>
  <si>
    <t>1.7602397804652E-003-1.583938154516E-002i</t>
  </si>
  <si>
    <t>-5.8995795705445E-003+8.99130936607057E-002i</t>
  </si>
  <si>
    <t>-2.75702819180218E-002-1.47323633541258E-002i</t>
  </si>
  <si>
    <t>-0.112076735989683-1.79497704290211E-002i</t>
  </si>
  <si>
    <t>-2.89709711230751E-003-2.18777959550059E-002i</t>
  </si>
  <si>
    <t>-4.60847492001377E-002+1.36993891984977E-002i</t>
  </si>
  <si>
    <t>-1.07468399687159E-003+3.65521351620112E-002i</t>
  </si>
  <si>
    <t>-6.3190530733039E-003+1.05234561454239E-002i</t>
  </si>
  <si>
    <t>-6.51258527761109E-004+2.60241164416801E-002i</t>
  </si>
  <si>
    <t>8.63561385809431E-003-1.95183369253161E-002i</t>
  </si>
  <si>
    <t>5.32536563082316E-002+3.60979313385596E-002i</t>
  </si>
  <si>
    <t>7.24866070311498E-002+8.31862584924912E-003i</t>
  </si>
  <si>
    <t>2.42735536919784E-003-6.90685361387204E-003i</t>
  </si>
  <si>
    <t>-4.9462548855654E-002-2.8800986700824E-002i</t>
  </si>
  <si>
    <t>1.64737211015905E-002-9.38367396666012E-003i</t>
  </si>
  <si>
    <t>-1.0601962308361E-002-7.84750376001104E-003i</t>
  </si>
  <si>
    <t>1.76442431403201E-002-3.81389942947473E-002i</t>
  </si>
  <si>
    <t>2.02952543390178E-002-2.65031791766296E-002i</t>
  </si>
  <si>
    <t>6.56609803070127E-002+5.12997515157999E-002i</t>
  </si>
  <si>
    <t>-2.49658021123891E-002+4.02021126676823E-003i</t>
  </si>
  <si>
    <t>3.51826111978903E-002-1.48162053237975E-002i</t>
  </si>
  <si>
    <t>-2.824603482372E-002+1.90636164591973E-002i</t>
  </si>
  <si>
    <t>3.78439113903763E-002+2.24669849014322E-002i</t>
  </si>
  <si>
    <t>3.23706502301955E-002-6.89906929475009E-002i</t>
  </si>
  <si>
    <t>1.4847143810537E-002+5.02785056459519E-002i</t>
  </si>
  <si>
    <t>2.97268553494287E-002+3.03384949403479E-002i</t>
  </si>
  <si>
    <t>-2.08697449847804E-002+2.99304548008273E-002i</t>
  </si>
  <si>
    <t>-0.107223328163535+3.93598219415908E-003i</t>
  </si>
  <si>
    <t>4.11132566573177E-002-1.46983154721535E-002i</t>
  </si>
  <si>
    <t>8.46412890726788E-003+8.0753326910338E-002i</t>
  </si>
  <si>
    <t>-1.93932523630244E-003-4.54101033890453E-003i</t>
  </si>
  <si>
    <t>3.58560179954699E-002+3.41600164199965E-002i</t>
  </si>
  <si>
    <t>1.12766360605297E-002-1.24352702991899E-003i</t>
  </si>
  <si>
    <t>1.97407936769072E-002-4.51849368880661E-002i</t>
  </si>
  <si>
    <t>-2.19773306465321E-002+3.37907840502165E-002i</t>
  </si>
  <si>
    <t>-1.04590519674916E-003-3.72891763969948E-002i</t>
  </si>
  <si>
    <t>-2.22596356694542E-002+6.9904738600511E-002i</t>
  </si>
  <si>
    <t>7.25662618423724E-002-6.44966209579834E-002i</t>
  </si>
  <si>
    <t>-1.1614435109607E-002+1.018302004316E-002i</t>
  </si>
  <si>
    <t>0.11125931870151-7.55231813125307E-002i</t>
  </si>
  <si>
    <t>5.29544048031221E-002-4.30523683191704E-002i</t>
  </si>
  <si>
    <t>3.43337213595089E-003+6.28643033581345E-002i</t>
  </si>
  <si>
    <t>-4.86705229129752E-002-9.71117594796365E-002i</t>
  </si>
  <si>
    <t>2.51056881995923E-003-3.03688966886827E-002i</t>
  </si>
  <si>
    <t>1.16322882264721E-002-6.97094643500894E-002i</t>
  </si>
  <si>
    <t>-6.98716301682507E-002+4.72876157227423E-002i</t>
  </si>
  <si>
    <t>-1.76368692495204E-002+3.82465657956995E-002i</t>
  </si>
  <si>
    <t>-5.8873119264237E-002-1.92881532599955E-002i</t>
  </si>
  <si>
    <t>-9.27850250981737E-002-2.00743424879399E-002i</t>
  </si>
  <si>
    <t>1.00039044179809E-002+1.26320866979683E-002i</t>
  </si>
  <si>
    <t>-7.63763928958843E-002+1.09760584622554E-002i</t>
  </si>
  <si>
    <t>-1.29910026167644E-002+2.88932024160817E-002i</t>
  </si>
  <si>
    <t>-4.79119505223465E-002-1.38101655813197E-002i</t>
  </si>
  <si>
    <t>-5.92150687069716E-002-6.4626081795258E-005i</t>
  </si>
  <si>
    <t>1.07449015688296E-002-0.108477111654386i</t>
  </si>
  <si>
    <t>5.4275101570601E-002+3.98520195196298E-002i</t>
  </si>
  <si>
    <t>4.80239133829268E-002+2.15436027595418E-002i</t>
  </si>
  <si>
    <t>-7.6568979397339E-003+0.107179935789755i</t>
  </si>
  <si>
    <t>4.61959787665594E-002+7.76494359174335E-002i</t>
  </si>
  <si>
    <t>-4.63295823186713E-004-8.70120501235244E-002i</t>
  </si>
  <si>
    <t>6.55339975755467E-002+1.3055292314717E-002i</t>
  </si>
  <si>
    <t>9.89230551754027E-002-1.80385582737063E-002i</t>
  </si>
  <si>
    <t>-2.80935765509844E-002-5.1350994914072E-002i</t>
  </si>
  <si>
    <t>3.79693405494294E-002+4.68022974510292E-002i</t>
  </si>
  <si>
    <t>4.16664681811282E-002-9.89546718006908E-002i</t>
  </si>
  <si>
    <t>5.3584844343502E-002+3.43175302388262E-002i</t>
  </si>
  <si>
    <t>1.25565722697415E-002-8.57876489478792E-002i</t>
  </si>
  <si>
    <t>-3.02417581603216E-002-9.42955852220781E-002i</t>
  </si>
  <si>
    <t>-4.10124560712068E-002-8.39832903919027E-002i</t>
  </si>
  <si>
    <t>-0.106547487212031-2.51371336945657E-002i</t>
  </si>
  <si>
    <t>5.36805566193086E-002-6.63634228158116E-002i</t>
  </si>
  <si>
    <t>2.00076654683559E-002-6.50621769086154E-003i</t>
  </si>
  <si>
    <t>2.41483600075001E-002-1.29317173086616E-002i</t>
  </si>
  <si>
    <t>7.04498169302177E-002+1.91307024789036E-002i</t>
  </si>
  <si>
    <t>-0.247403540947696-7.36473551113938E-002i</t>
  </si>
  <si>
    <t>3.98972356691006E-002+1.48659540234893E-002i</t>
  </si>
  <si>
    <t>-3.80525323141933E-003-4.93929546481463E-002i</t>
  </si>
  <si>
    <t>0.148357264504977+4.03712710643349E-002i</t>
  </si>
  <si>
    <t>-3.14531784436144E-003-9.14382601795986E-002i</t>
  </si>
  <si>
    <t>-4.00237540061404E-002-0.130778719270401i</t>
  </si>
  <si>
    <t>-2.74417920167061E-002-3.78629109079023E-002i</t>
  </si>
  <si>
    <t>-0.107937857988732-1.15260312440023E-003i</t>
  </si>
  <si>
    <t>0.469970703125</t>
  </si>
  <si>
    <t>0.401284764139542+4.97067176476941E-003i</t>
  </si>
  <si>
    <t>0.240576548904116+0.196257250519696i</t>
  </si>
  <si>
    <t>9.62548938458626E-002-4.20371310205393E-002i</t>
  </si>
  <si>
    <t>0.190613255344392-6.67678340969385E-002i</t>
  </si>
  <si>
    <t>0.196356269587488+8.05309615688092E-002i</t>
  </si>
  <si>
    <t>0.414183166519187+0.213612563105625i</t>
  </si>
  <si>
    <t>0.108472231789709+0.243545035482842i</t>
  </si>
  <si>
    <t>-6.73141532360289E-002+0.330228077473858i</t>
  </si>
  <si>
    <t>-0.182985712302629+0.138107923406963i</t>
  </si>
  <si>
    <t>7.65947433962037E-002-4.68668445317955E-002i</t>
  </si>
  <si>
    <t>0.205973681189866-0.139857224407384i</t>
  </si>
  <si>
    <t>0.351199282131438+5.43578836547657E-002i</t>
  </si>
  <si>
    <t>0.344459616892625+0.307223440820261i</t>
  </si>
  <si>
    <t>0.266440179037876+0.405783887198158i</t>
  </si>
  <si>
    <t>1.93660196584142E-002+0.559744170882081i</t>
  </si>
  <si>
    <t>-0.301945236326279+0.322100962804139i</t>
  </si>
  <si>
    <t>-0.415578586034102+8.27322144350886E-002i</t>
  </si>
  <si>
    <t>-0.267115237330606-0.113307637289977i</t>
  </si>
  <si>
    <t>-0.171597507446712-0.153883315227473i</t>
  </si>
  <si>
    <t>-7.78183674945492E-002-6.08733194890362E-002i</t>
  </si>
  <si>
    <t>8.44542781533891E-002-5.89855373043655E-002i</t>
  </si>
  <si>
    <t>8.24200521300619E-002-0.105829660615217i</t>
  </si>
  <si>
    <t>-6.39457581565698E-002-4.2897604308869E-002i</t>
  </si>
  <si>
    <t>-3.700525095367E-002-0.165044929684187i</t>
  </si>
  <si>
    <t>9.90856522315676E-002-0.149979835505083i</t>
  </si>
  <si>
    <t>0.330808556389709-0.326982188772136i</t>
  </si>
  <si>
    <t>0.748264968452394-0.151523623221005i</t>
  </si>
  <si>
    <t>0.757524322305967+0.2601393148205i</t>
  </si>
  <si>
    <t>0.600511986423958+0.567811894007338i</t>
  </si>
  <si>
    <t>0.162103109458995+0.884787811254458i</t>
  </si>
  <si>
    <t>-0.275507962480966+0.758769865066526i</t>
  </si>
  <si>
    <t>-0.468705741236671+0.618077099013128i</t>
  </si>
  <si>
    <t>-0.477372230734042+9.45559264903526E-002i</t>
  </si>
  <si>
    <t>-0.251605956101348-0.187764117093935i</t>
  </si>
  <si>
    <t>-0.133922812973933-0.147176234765194i</t>
  </si>
  <si>
    <t>3.03704544656933E-002+5.50948090514191E-002i</t>
  </si>
  <si>
    <t>3.23102855077236E-002+0.378142685078396i</t>
  </si>
  <si>
    <t>-0.271789000404027+0.364603229116389i</t>
  </si>
  <si>
    <t>-0.246586587765211+0.175170952548025i</t>
  </si>
  <si>
    <t>-0.396166027239036-0.179497216782661i</t>
  </si>
  <si>
    <t>-0.130193770896437-0.348713971347579i</t>
  </si>
  <si>
    <t>0.134165195381027-0.288461037891422i</t>
  </si>
  <si>
    <t>0.468284515564541-6.82479757016594E-002i</t>
  </si>
  <si>
    <t>0.495843853428121+0.383131467440454i</t>
  </si>
  <si>
    <t>0.115103858092738+0.699901882862647i</t>
  </si>
  <si>
    <t>-0.290283090235845+0.69325538824783i</t>
  </si>
  <si>
    <t>-0.771744124585846+0.530657876130447i</t>
  </si>
  <si>
    <t>-0.953775400650498+0.129839321114948i</t>
  </si>
  <si>
    <t>-0.853579199394923-0.250455018006774i</t>
  </si>
  <si>
    <t>-0.54767673817052-0.578689254777453i</t>
  </si>
  <si>
    <t>-0.201466137396964-0.680509457750107i</t>
  </si>
  <si>
    <t>6.63161909267942E-002-0.468914849948178i</t>
  </si>
  <si>
    <t>0.152111410324614-0.402441932143724i</t>
  </si>
  <si>
    <t>0.149001882111325-0.23673643165014i</t>
  </si>
  <si>
    <t>0.125146089990957-0.285558710288545i</t>
  </si>
  <si>
    <t>0.272625914318191-0.229680057336906i</t>
  </si>
  <si>
    <t>0.337697957118531-0.214669468979094i</t>
  </si>
  <si>
    <t>0.443230387220972+1.77007328388285E-002i</t>
  </si>
  <si>
    <t>0.348646377801086+0.124865667217173i</t>
  </si>
  <si>
    <t>0.238648528416743+0.142040468168118i</t>
  </si>
  <si>
    <t>0.12214067116033+0.197640079154126i</t>
  </si>
  <si>
    <t>6.61892399534462E-002+0.115314989961895i</t>
  </si>
  <si>
    <t>0.199949135513524+0.107820201917303i</t>
  </si>
  <si>
    <t>0.212250900514593+0.222638304835343i</t>
  </si>
  <si>
    <t>6.15481637046068E-002+0.263150806166718i</t>
  </si>
  <si>
    <t>-3.12191039468325E-002+0.210653588490809i</t>
  </si>
  <si>
    <t>-0.157170911058247+5.75787785853314E-002i</t>
  </si>
  <si>
    <t>2.65670400217549E-002-0.102029998576257i</t>
  </si>
  <si>
    <t>0.303270049828134+1.91438721482906E-003i</t>
  </si>
  <si>
    <t>0.463581652011106+0.210115794715899i</t>
  </si>
  <si>
    <t>0.330520812396926+0.469822491574163i</t>
  </si>
  <si>
    <t>7.77077805512185E-002+0.586268155236422i</t>
  </si>
  <si>
    <t>-0.247295287053158+0.465425673782198i</t>
  </si>
  <si>
    <t>-0.296699987045649+0.205625801519225i</t>
  </si>
  <si>
    <t>-0.18052671354033+5.51939179343627E-002i</t>
  </si>
  <si>
    <t>4.88010380396781E-002+0.137762683272553i</t>
  </si>
  <si>
    <t>2.9545126503773E-002+0.319626913836249i</t>
  </si>
  <si>
    <t>-5.77815085606987E-002+0.324113224044022i</t>
  </si>
  <si>
    <t>-0.168979894222054+0.252849045063514i</t>
  </si>
  <si>
    <t>-9.34738827032864E-002+0.14193193715168i</t>
  </si>
  <si>
    <t>6.64873727885986E-002+0.143944747104135i</t>
  </si>
  <si>
    <t>0.220979542549765+0.392983230839394i</t>
  </si>
  <si>
    <t>7.49293964847161E-002+0.546206940500827i</t>
  </si>
  <si>
    <t>-0.253427702623917+0.733192484157159i</t>
  </si>
  <si>
    <t>-0.655579617257761+0.579156120267493i</t>
  </si>
  <si>
    <t>-0.799681708620958+0.277339711204887i</t>
  </si>
  <si>
    <t>-0.570553070287136-1.18905496569203E-002i</t>
  </si>
  <si>
    <t>-0.242072252493145-5.85986018989613E-002i</t>
  </si>
  <si>
    <t>-0.101745323409491+0.129310115115752i</t>
  </si>
  <si>
    <t>-0.173240916672817+0.376319298751756i</t>
  </si>
  <si>
    <t>-0.556541472316792+0.511634222399026i</t>
  </si>
  <si>
    <t>-0.903612651420277+0.295626067689152i</t>
  </si>
  <si>
    <t>-1.00259935771849-3.21241775580029E-002i</t>
  </si>
  <si>
    <t>-0.894586103187361-0.40980714656491i</t>
  </si>
  <si>
    <t>-0.604561730654933-0.651079164094204i</t>
  </si>
  <si>
    <t>-0.376403963700098-0.70400734721631i</t>
  </si>
  <si>
    <t>-0.196871192421254-0.717061888774806i</t>
  </si>
  <si>
    <t>1.05352149386137E-002-0.655331863242884i</t>
  </si>
  <si>
    <t>0.112186539532823-0.667321755075728i</t>
  </si>
  <si>
    <t>0.427107835799667-0.593547120852128i</t>
  </si>
  <si>
    <t>0.590385287170713-0.278592205988844i</t>
  </si>
  <si>
    <t>0.584700858487492-2.38122756668428E-002i</t>
  </si>
  <si>
    <t>0.437946691235067+0.266372653096712i</t>
  </si>
  <si>
    <t>0.214214534911101+0.341480158965162i</t>
  </si>
  <si>
    <t>5.89973069495885E-002+0.296032300129949i</t>
  </si>
  <si>
    <t>-8.66694943124961E-003+0.147947103352287i</t>
  </si>
  <si>
    <t>4.21156823253006E-002+0.12309119689654i</t>
  </si>
  <si>
    <t>0.145291632315249+0.266965964843899i</t>
  </si>
  <si>
    <t>0.115910933971869+0.361396062119867i</t>
  </si>
  <si>
    <t>4.1416361886579E-003+0.456885045628207i</t>
  </si>
  <si>
    <t>-0.160429759573113+0.640317364351783i</t>
  </si>
  <si>
    <t>-0.342015246662924+0.649705413475241i</t>
  </si>
  <si>
    <t>-0.649988212873065+0.567437656984777i</t>
  </si>
  <si>
    <t>-0.768247684764292+0.417533371459176i</t>
  </si>
  <si>
    <t>-0.888479075625308+0.158054327227798i</t>
  </si>
  <si>
    <t>-0.99797746337271-0.102468881400325i</t>
  </si>
  <si>
    <t>-0.875244201498093-0.31634783655768i</t>
  </si>
  <si>
    <t>-0.661286073725787-0.517710471107016i</t>
  </si>
  <si>
    <t>-0.408441800784789-0.402045258176323i</t>
  </si>
  <si>
    <t>-0.375765334129971-0.35792666460891i</t>
  </si>
  <si>
    <t>-0.377545564288889-0.304910636984952i</t>
  </si>
  <si>
    <t>-0.417485004565489-0.390620832953898i</t>
  </si>
  <si>
    <t>-0.375923585086829-0.490504706229614i</t>
  </si>
  <si>
    <t>-0.440491816281894-0.565600773107106i</t>
  </si>
  <si>
    <t>-0.248232360040437-0.546358260112403i</t>
  </si>
  <si>
    <t>-0.194794571863555-0.56870103090408i</t>
  </si>
  <si>
    <t>-0.146817275390219-0.571736444360753i</t>
  </si>
  <si>
    <t>-4.0283203125001E-002-0.736083984375i</t>
  </si>
  <si>
    <t>0.150834432935718-0.755675993852761i</t>
  </si>
  <si>
    <t>0.333464093586814-0.576877303173674i</t>
  </si>
  <si>
    <t>0.410341385861531-0.284981351168852i</t>
  </si>
  <si>
    <t>0.24865411395687-2.27352874870211E-002i</t>
  </si>
  <si>
    <t>4.14053397089121E-002+3.12947302620241E-002i</t>
  </si>
  <si>
    <t>-0.242870824451136-9.87932523450921E-002i</t>
  </si>
  <si>
    <t>-0.252422315428682-0.371884615107421i</t>
  </si>
  <si>
    <t>-8.59143425843588E-002-0.605287825032422i</t>
  </si>
  <si>
    <t>0.144852086707263-0.637423626146354i</t>
  </si>
  <si>
    <t>0.351791290184951-0.470124198749851i</t>
  </si>
  <si>
    <t>0.41697794236577-0.268456215891362i</t>
  </si>
  <si>
    <t>0.384235051660197-0.131227256025097i</t>
  </si>
  <si>
    <t>0.25896455508877-4.83548415816272E-002i</t>
  </si>
  <si>
    <t>0.198681052779353-6.97969876545819E-002i</t>
  </si>
  <si>
    <t>0.175348405223551-9.70410775398152E-002i</t>
  </si>
  <si>
    <t>0.161872923731666-0.163869669786295i</t>
  </si>
  <si>
    <t>0.26446697947895-0.156515381127153i</t>
  </si>
  <si>
    <t>0.41089181189465-3.19077501150788E-002i</t>
  </si>
  <si>
    <t>0.34156182219453+0.237203885060588i</t>
  </si>
  <si>
    <t>0.216178972044934+0.321829264078526i</t>
  </si>
  <si>
    <t>-1.89091020613136E-002+0.370903778877695i</t>
  </si>
  <si>
    <t>-0.181446428569507+0.344397079794449i</t>
  </si>
  <si>
    <t>-0.375211559588012+0.221269156696256i</t>
  </si>
  <si>
    <t>-0.424897967410883+7.19579671647824E-003i</t>
  </si>
  <si>
    <t>-0.38172131653716-0.189058111698909i</t>
  </si>
  <si>
    <t>-0.343878611138158-0.314153759389353i</t>
  </si>
  <si>
    <t>-0.212473752627422-0.303860927741762i</t>
  </si>
  <si>
    <t>-0.114064275321647-0.380412613951761i</t>
  </si>
  <si>
    <t>-7.92101231747799E-003-0.412396680633096i</t>
  </si>
  <si>
    <t>0.130237676760973-0.356147295600548i</t>
  </si>
  <si>
    <t>0.258855169045811-0.244277764864688i</t>
  </si>
  <si>
    <t>0.197314154439432-8.72148802676809E-002i</t>
  </si>
  <si>
    <t>-1.23990558775144E-002+5.0279378335191E-002i</t>
  </si>
  <si>
    <t>-0.181080429353286+3.07945082060115E-002i</t>
  </si>
  <si>
    <t>-0.30112607492681-0.189682370467187i</t>
  </si>
  <si>
    <t>-0.354322592466273-0.409902244129628i</t>
  </si>
  <si>
    <t>-0.199258690626137-0.627212048727427i</t>
  </si>
  <si>
    <t>-3.2069039250045E-002-0.700305274363882i</t>
  </si>
  <si>
    <t>0.176156496957352-0.79589783993843i</t>
  </si>
  <si>
    <t>0.249563193523503-0.701138327789799i</t>
  </si>
  <si>
    <t>0.447392227942798-0.711630385275209i</t>
  </si>
  <si>
    <t>0.6034994640653-0.641940412033476i</t>
  </si>
  <si>
    <t>0.741356520945065-0.513559021884413i</t>
  </si>
  <si>
    <t>0.91422758616978-0.328025640596228i</t>
  </si>
  <si>
    <t>0.920604897057401-2.50001545066429E-002i</t>
  </si>
  <si>
    <t>0.90564029835649+0.251219433889698i</t>
  </si>
  <si>
    <t>0.628348104374221+0.50867679094734i</t>
  </si>
  <si>
    <t>0.3976199006875+0.517962445126099i</t>
  </si>
  <si>
    <t>0.138386697296472+0.35800523824706i</t>
  </si>
  <si>
    <t>0.108648581730335+0.246255165554955i</t>
  </si>
  <si>
    <t>0.185369524691545+0.154424851298617i</t>
  </si>
  <si>
    <t>0.241147768141595+0.151653414444326i</t>
  </si>
  <si>
    <t>0.223280097970755+0.119302961756785i</t>
  </si>
  <si>
    <t>0.22573834904479+0.269602706714215i</t>
  </si>
  <si>
    <t>0.198605254397381+0.251681380168396i</t>
  </si>
  <si>
    <t>0.218084892636046+0.307297462422243i</t>
  </si>
  <si>
    <t>0.142305817108499+0.298363134319242i</t>
  </si>
  <si>
    <t>0.132974101151008+0.433894786975416i</t>
  </si>
  <si>
    <t>-2.82396650261346E-002+0.49093642809719i</t>
  </si>
  <si>
    <t>-0.220348242349809+0.519005869837577i</t>
  </si>
  <si>
    <t>-0.334550758863034+0.371616441500847i</t>
  </si>
  <si>
    <t>-0.43422217881203+0.198867007922218i</t>
  </si>
  <si>
    <t>-0.338212848011391+3.92237743788224E-002i</t>
  </si>
  <si>
    <t>-0.255585861452093-3.18782967271558E-002i</t>
  </si>
  <si>
    <t>-0.177897705596959-3.47373941454232E-002i</t>
  </si>
  <si>
    <t>-0.18400788221339+6.31611775749568E-002i</t>
  </si>
  <si>
    <t>-0.223185979794328+8.75016864344149E-002i</t>
  </si>
  <si>
    <t>-0.281065920457476-1.24884989851105E-002i</t>
  </si>
  <si>
    <t>-0.331133865626165-0.139935786736177i</t>
  </si>
  <si>
    <t>-0.244723007100426-0.269995731497298i</t>
  </si>
  <si>
    <t>-0.20909000439974-0.351996432182545i</t>
  </si>
  <si>
    <t>-8.39542967839557E-005-0.305674283840943i</t>
  </si>
  <si>
    <t>0.11139058297749-0.301438664204714i</t>
  </si>
  <si>
    <t>0.134727253003489-0.173873412189537i</t>
  </si>
  <si>
    <t>3.98222146903826E-002-6.46652544229857E-002i</t>
  </si>
  <si>
    <t>-4.09041012970473E-002-1.59750164136188E-002i</t>
  </si>
  <si>
    <t>-6.31235655360576E-002-0.156110128123611i</t>
  </si>
  <si>
    <t>-8.09249107420659E-002-0.285119845137478i</t>
  </si>
  <si>
    <t>-1.46471119494567E-002-0.409248494488658i</t>
  </si>
  <si>
    <t>0.126051184933253-0.429231612109419i</t>
  </si>
  <si>
    <t>0.284662945686658-0.348818592779125i</t>
  </si>
  <si>
    <t>0.410379485305185-0.131321753293251i</t>
  </si>
  <si>
    <t>0.451684315652939+3.0964185229803E-002i</t>
  </si>
  <si>
    <t>0.383940108283559+0.130621356110081i</t>
  </si>
  <si>
    <t>0.236664028531526+0.222359665048384i</t>
  </si>
  <si>
    <t>0.16730853242518+0.248110511646104i</t>
  </si>
  <si>
    <t>3.69191064925378E-002+0.176356935531472i</t>
  </si>
  <si>
    <t>-4.3726288038501E-002+0.171122014898887i</t>
  </si>
  <si>
    <t>-3.91956068929276E-002+9.62802251253863E-002i</t>
  </si>
  <si>
    <t>-0.165694546216853+2.29259894355937E-002i</t>
  </si>
  <si>
    <t>-9.94477730688803E-002-9.99911979854162E-004i</t>
  </si>
  <si>
    <t>-5.76757318907532E-002-8.91616339418397E-002i</t>
  </si>
  <si>
    <t>-1.16174497261527E-002-7.1280981384772E-002i</t>
  </si>
  <si>
    <t>-4.54380022818643E-002-4.92093135555527E-002i</t>
  </si>
  <si>
    <t>-4.82130686396924E-002-4.79684608773439E-002i</t>
  </si>
  <si>
    <t>-3.57981995026639E-002-6.51792621632423E-002i</t>
  </si>
  <si>
    <t>-6.65283923770716E-002-0.126559954020084i</t>
  </si>
  <si>
    <t>-5.33993439871914E-002-0.129425570298843i</t>
  </si>
  <si>
    <t>-2.0621383541353E-002-0.158668891970214i</t>
  </si>
  <si>
    <t>3.35907377822372E-002-0.123067937894785i</t>
  </si>
  <si>
    <t>6.7228107619259E-002-0.134932324886663i</t>
  </si>
  <si>
    <t>0.109152644692205-0.115680861743881i</t>
  </si>
  <si>
    <t>0.101636660300514-5.0190466879865E-002i</t>
  </si>
  <si>
    <t>0.18380289799951-4.75454760721918E-002i</t>
  </si>
  <si>
    <t>0.109514861751749-2.10202711747218E-002i</t>
  </si>
  <si>
    <t>6.79580036801778E-002+6.36581984511396E-002i</t>
  </si>
  <si>
    <t>-1.20778646190274E-002+5.68446747462367E-002i</t>
  </si>
  <si>
    <t>-8.7228868780705E-002-2.1427447759395E-003i</t>
  </si>
  <si>
    <t>-0.10701173251243-0.232111592324793i</t>
  </si>
  <si>
    <t>-1.05693223511614E-002-0.357008026501372i</t>
  </si>
  <si>
    <t>0.149371696893358-0.363046412716564i</t>
  </si>
  <si>
    <t>0.253712631990568-0.269348999156181i</t>
  </si>
  <si>
    <t>0.349047347760933-0.115628565937811i</t>
  </si>
  <si>
    <t>0.335506892366377-3.5170204492142E-002i</t>
  </si>
  <si>
    <t>0.226060215959264+7.27554180062535E-002i</t>
  </si>
  <si>
    <t>0.117833143191592+0.101724950391579i</t>
  </si>
  <si>
    <t>9.11723227533679E-002+7.42146091931879E-002i</t>
  </si>
  <si>
    <t>-5.74784019458971E-004-5.01381300810745E-002i</t>
  </si>
  <si>
    <t>1.87811790698378E-002-3.55122605822464E-002i</t>
  </si>
  <si>
    <t>8.58526064428044E-002-0.118813008351218i</t>
  </si>
  <si>
    <t>0.166284807808068-0.125705671610418i</t>
  </si>
  <si>
    <t>0.195320191099434-4.9245302644192E-002i</t>
  </si>
  <si>
    <t>0.147944571033194-1.15938069749365E-002i</t>
  </si>
  <si>
    <t>0.102643694330795-4.83668605417521E-002i</t>
  </si>
  <si>
    <t>0.173072612903168-3.4259284734711E-002i</t>
  </si>
  <si>
    <t>0.169299758308335-5.87886384187289E-002i</t>
  </si>
  <si>
    <t>0.171605089872523+3.9827278594624E-002i</t>
  </si>
  <si>
    <t>0.205078125</t>
  </si>
  <si>
    <t>0.171605089872523-3.98272785946262E-002i</t>
  </si>
  <si>
    <t>0.169299758308336+5.87886384187271E-002i</t>
  </si>
  <si>
    <t>0.173072612903169+3.42592847347093E-002i</t>
  </si>
  <si>
    <t>0.102643694330795+4.83668605417516E-002i</t>
  </si>
  <si>
    <t>0.147944571033194+1.15938069749352E-002i</t>
  </si>
  <si>
    <t>0.195320191099434+4.92453026441907E-002i</t>
  </si>
  <si>
    <t>0.166284807808069+0.125705671610416i</t>
  </si>
  <si>
    <t>8.58526064428048E-002+0.118813008351217i</t>
  </si>
  <si>
    <t>1.87811790698384E-002+3.55122605822451E-002i</t>
  </si>
  <si>
    <t>-5.74784019457944E-004+5.01381300810737E-002i</t>
  </si>
  <si>
    <t>9.11723227533681E-002-7.42146091931888E-002i</t>
  </si>
  <si>
    <t>0.117833143191591-0.101724950391579i</t>
  </si>
  <si>
    <t>0.226060215959263-7.27554180062553E-002i</t>
  </si>
  <si>
    <t>0.335506892366377+3.51702044921394E-002i</t>
  </si>
  <si>
    <t>0.349047347760934+0.115628565937807i</t>
  </si>
  <si>
    <t>0.253712631990569+0.269348999156179i</t>
  </si>
  <si>
    <t>0.149371696893361+0.363046412716562i</t>
  </si>
  <si>
    <t>-1.05693223511583E-002+0.357008026501372i</t>
  </si>
  <si>
    <t>-0.107011732512428+0.232111592324794i</t>
  </si>
  <si>
    <t>-8.72288687807052E-002+2.14274477594041E-003i</t>
  </si>
  <si>
    <t>-1.20778646190282E-002-5.68446747462365E-002i</t>
  </si>
  <si>
    <t>6.7958003680177E-002-6.36581984511404E-002i</t>
  </si>
  <si>
    <t>0.109514861751748+2.10202711747204E-002i</t>
  </si>
  <si>
    <t>0.18380289799951+4.75454760721903E-002i</t>
  </si>
  <si>
    <t>0.101636660300514+5.01904668798636E-002i</t>
  </si>
  <si>
    <t>0.109152644692206+0.11568086174388i</t>
  </si>
  <si>
    <t>6.72281076192605E-002+0.134932324886662i</t>
  </si>
  <si>
    <t>3.35907377822373E-002+0.123067937894785i</t>
  </si>
  <si>
    <t>-2.06213835413525E-002+0.158668891970214i</t>
  </si>
  <si>
    <t>-5.33993439871913E-002+0.129425570298843i</t>
  </si>
  <si>
    <t>-6.65283923770713E-002+0.126559954020084i</t>
  </si>
  <si>
    <t>-3.57981995026645E-002+6.51792621632414E-002i</t>
  </si>
  <si>
    <t>-4.82130686396918E-002+4.79684608773429E-002i</t>
  </si>
  <si>
    <t>-4.54380022818632E-002+4.92093135555522E-002i</t>
  </si>
  <si>
    <t>-1.16174497261513E-002+7.12809813847716E-002i</t>
  </si>
  <si>
    <t>-5.76757318907522E-002+8.91616339418398E-002i</t>
  </si>
  <si>
    <t>-9.94477730688803E-002+9.99911979854828E-004i</t>
  </si>
  <si>
    <t>-0.165694546216853-2.2925989435593E-002i</t>
  </si>
  <si>
    <t>-3.91956068929283E-002-9.62802251253865E-002i</t>
  </si>
  <si>
    <t>-4.37262880385011E-002-0.171122014898887i</t>
  </si>
  <si>
    <t>3.69191064925377E-002-0.176356935531473i</t>
  </si>
  <si>
    <t>0.167308532425179-0.248110511646105i</t>
  </si>
  <si>
    <t>0.236664028531526-0.222359665048385i</t>
  </si>
  <si>
    <t>0.383940108283558-0.130621356110081i</t>
  </si>
  <si>
    <t>0.451684315652939-3.09641852298057E-002i</t>
  </si>
  <si>
    <t>0.410379485305185+0.131321753293249i</t>
  </si>
  <si>
    <t>0.28466294568666+0.348818592779122i</t>
  </si>
  <si>
    <t>0.126051184933255+0.429231612109418i</t>
  </si>
  <si>
    <t>-1.46471119494528E-002+0.409248494488658i</t>
  </si>
  <si>
    <t>-8.09249107420632E-002+0.285119845137479i</t>
  </si>
  <si>
    <t>-6.31235655360555E-002+0.156110128123611i</t>
  </si>
  <si>
    <t>-4.09041012970471E-002+1.59750164136193E-002i</t>
  </si>
  <si>
    <t>3.98222146903832E-002+6.46652544229855E-002i</t>
  </si>
  <si>
    <t>0.13472725300349+0.173873412189536i</t>
  </si>
  <si>
    <t>0.111390582977493+0.301438664204712i</t>
  </si>
  <si>
    <t>-8.39542967821238E-005+0.305674283840942i</t>
  </si>
  <si>
    <t>-0.209090004399737+0.351996432182547i</t>
  </si>
  <si>
    <t>-0.244723007100424+0.269995731497301i</t>
  </si>
  <si>
    <t>-0.331133865626164+0.13993578673618i</t>
  </si>
  <si>
    <t>-0.281065920457476+1.24884989851122E-002i</t>
  </si>
  <si>
    <t>-0.223185979794328-8.7501686434413E-002i</t>
  </si>
  <si>
    <t>-0.184007882213391-6.31611775749556E-002i</t>
  </si>
  <si>
    <t>-0.177897705596959+3.47373941454248E-002i</t>
  </si>
  <si>
    <t>-0.255585861452093+3.18782967271566E-002i</t>
  </si>
  <si>
    <t>-0.338212848011392-3.92237743788197E-002i</t>
  </si>
  <si>
    <t>-0.434222178812032-0.198867007922215i</t>
  </si>
  <si>
    <t>-0.334550758863037-0.371616441500845i</t>
  </si>
  <si>
    <t>-0.220348242349812-0.519005869837576i</t>
  </si>
  <si>
    <t>-2.82396650261387E-002-0.49093642809719i</t>
  </si>
  <si>
    <t>0.132974101151005-0.433894786975417i</t>
  </si>
  <si>
    <t>0.142305817108496-0.298363134319244i</t>
  </si>
  <si>
    <t>0.218084892636044-0.307297462422244i</t>
  </si>
  <si>
    <t>0.198605254397379-0.251681380168399i</t>
  </si>
  <si>
    <t>0.225738349044788-0.269602706714218i</t>
  </si>
  <si>
    <t>0.223280097970754-0.119302961756787i</t>
  </si>
  <si>
    <t>0.241147768141595-0.151653414444327i</t>
  </si>
  <si>
    <t>0.185369524691544-0.154424851298619i</t>
  </si>
  <si>
    <t>0.108648581730333-0.246255165554957i</t>
  </si>
  <si>
    <t>0.13838669729647-0.358005238247062i</t>
  </si>
  <si>
    <t>0.397619900687499-0.5179624451261i</t>
  </si>
  <si>
    <t>0.628348104374217-0.508676790947346i</t>
  </si>
  <si>
    <t>0.905640298356489-0.251219433889703i</t>
  </si>
  <si>
    <t>0.920604897057401+2.50001545066358E-002i</t>
  </si>
  <si>
    <t>0.914227586169781+0.328025640596223i</t>
  </si>
  <si>
    <t>0.741356520945069+0.513559021884406i</t>
  </si>
  <si>
    <t>0.603499464065304+0.641940412033471i</t>
  </si>
  <si>
    <t>0.447392227942804+0.711630385275205i</t>
  </si>
  <si>
    <t>0.249563193523507+0.701138327789798i</t>
  </si>
  <si>
    <t>0.176156496957359+0.795897839938429i</t>
  </si>
  <si>
    <t>-3.20690392500403E-002+0.700305274363882i</t>
  </si>
  <si>
    <t>-0.199258690626133+0.627212048727428i</t>
  </si>
  <si>
    <t>-0.354322592466271+0.409902244129629i</t>
  </si>
  <si>
    <t>-0.301126074926809+0.189682370467188i</t>
  </si>
  <si>
    <t>-0.181080429353286-3.07945082060123E-002i</t>
  </si>
  <si>
    <t>-1.23990558775136E-002-5.02793783351925E-002i</t>
  </si>
  <si>
    <t>0.197314154439433+8.72148802676794E-002i</t>
  </si>
  <si>
    <t>0.258855169045814+0.244277764864685i</t>
  </si>
  <si>
    <t>0.130237676760977+0.356147295600547i</t>
  </si>
  <si>
    <t>-7.92101231747294E-003+0.412396680633097i</t>
  </si>
  <si>
    <t>-0.114064275321644+0.380412613951762i</t>
  </si>
  <si>
    <t>-0.212473752627419+0.303860927741765i</t>
  </si>
  <si>
    <t>-0.343878611138155+0.314153759389355i</t>
  </si>
  <si>
    <t>-0.381721316537159+0.189058111698912i</t>
  </si>
  <si>
    <t>-0.424897967410883-7.19579671647677E-003i</t>
  </si>
  <si>
    <t>-0.375211559588013-0.221269156696253i</t>
  </si>
  <si>
    <t>-0.181446428569508-0.344397079794448i</t>
  </si>
  <si>
    <t>-1.89091020613155E-002-0.370903778877694i</t>
  </si>
  <si>
    <t>0.216178972044933-0.321829264078526i</t>
  </si>
  <si>
    <t>0.341561822194528-0.237203885060591i</t>
  </si>
  <si>
    <t>0.410891811894651+3.19077501150759E-002i</t>
  </si>
  <si>
    <t>0.264466979478952+0.15651538112715i</t>
  </si>
  <si>
    <t>0.161872923731667+0.163869669786294i</t>
  </si>
  <si>
    <t>0.175348405223553+9.70410775398132E-002i</t>
  </si>
  <si>
    <t>0.198681052779354+6.97969876545803E-002i</t>
  </si>
  <si>
    <t>0.258964555088771+4.8354841581625E-002i</t>
  </si>
  <si>
    <t>0.384235051660199+0.131227256025094i</t>
  </si>
  <si>
    <t>0.416977942365774+0.268456215891358i</t>
  </si>
  <si>
    <t>0.351791290184956+0.470124198749849i</t>
  </si>
  <si>
    <t>0.144852086707269+0.637423626146353i</t>
  </si>
  <si>
    <t>-8.59143425843553E-002+0.605287825032423i</t>
  </si>
  <si>
    <t>-0.252422315428679+0.371884615107424i</t>
  </si>
  <si>
    <t>-0.242870824451135+9.87932523450939E-002i</t>
  </si>
  <si>
    <t>4.14053397089123E-002-3.12947302620245E-002i</t>
  </si>
  <si>
    <t>0.248654113956871+2.27352874870188E-002i</t>
  </si>
  <si>
    <t>0.410341385861534+0.284981351168848i</t>
  </si>
  <si>
    <t>0.333464093586819+0.576877303173672i</t>
  </si>
  <si>
    <t>0.150834432935725+0.75567599385276i</t>
  </si>
  <si>
    <t>-4.0283203124999E-002+0.736083984375i</t>
  </si>
  <si>
    <t>-0.146817275390212+0.571736444360754i</t>
  </si>
  <si>
    <t>-0.19479457186355+0.568701030904082i</t>
  </si>
  <si>
    <t>-0.248232360040431+0.546358260112406i</t>
  </si>
  <si>
    <t>-0.44049181628189+0.565600773107109i</t>
  </si>
  <si>
    <t>-0.375923585086825+0.490504706229618i</t>
  </si>
  <si>
    <t>-0.417485004565486+0.390620832953901i</t>
  </si>
  <si>
    <t>-0.377545564288886+0.304910636984955i</t>
  </si>
  <si>
    <t>-0.375765334129968+0.357926664608912i</t>
  </si>
  <si>
    <t>-0.408441800784784+0.402045258176327i</t>
  </si>
  <si>
    <t>-0.661286073725782+0.517710471107022i</t>
  </si>
  <si>
    <t>-0.875244201498089+0.316347836557688i</t>
  </si>
  <si>
    <t>-0.997977463372709+0.102468881400332i</t>
  </si>
  <si>
    <t>-0.888479075625309-0.15805432722779i</t>
  </si>
  <si>
    <t>-0.768247684764295-0.41753337145917i</t>
  </si>
  <si>
    <t>-0.649988212873069-0.567437656984771i</t>
  </si>
  <si>
    <t>-0.342015246662925-0.649705413475239i</t>
  </si>
  <si>
    <t>-0.160429759573117-0.64031736435178i</t>
  </si>
  <si>
    <t>4.14163618865537E-003-0.456885045628205i</t>
  </si>
  <si>
    <t>0.115910933971866-0.361396062119866i</t>
  </si>
  <si>
    <t>0.145291632315247-0.266965964843898i</t>
  </si>
  <si>
    <t>4.21156823252988E-002-0.123091196896539i</t>
  </si>
  <si>
    <t>-8.66694943125113E-003-0.147947103352287i</t>
  </si>
  <si>
    <t>5.8997306949586E-002-0.296032300129949i</t>
  </si>
  <si>
    <t>0.2142145349111-0.341480158965162i</t>
  </si>
  <si>
    <t>0.437946691235065-0.266372653096715i</t>
  </si>
  <si>
    <t>0.584700858487492+2.38122756668397E-002i</t>
  </si>
  <si>
    <t>0.590385287170715+0.27859220598884i</t>
  </si>
  <si>
    <t>0.42710783579967+0.593547120852126i</t>
  </si>
  <si>
    <t>0.112186539532828+0.667321755075727i</t>
  </si>
  <si>
    <t>1.05352149386186E-002+0.655331863242884i</t>
  </si>
  <si>
    <t>-0.196871192421247+0.717061888774808i</t>
  </si>
  <si>
    <t>-0.376403963700095+0.704007347216311i</t>
  </si>
  <si>
    <t>-0.604561730654927+0.65107916409421i</t>
  </si>
  <si>
    <t>-0.894586103187358+0.409807146564918i</t>
  </si>
  <si>
    <t>-1.00259935771849+3.21241775580123E-002i</t>
  </si>
  <si>
    <t>-0.903612651420278-0.295626067689146i</t>
  </si>
  <si>
    <t>-0.556541472316796-0.511634222399021i</t>
  </si>
  <si>
    <t>-0.173240916672819-0.376319298751754i</t>
  </si>
  <si>
    <t>-0.101745323409492-0.12931011511575i</t>
  </si>
  <si>
    <t>-0.242072252493145+5.85986018989626E-002i</t>
  </si>
  <si>
    <t>-0.570553070287135+1.18905496569254E-002i</t>
  </si>
  <si>
    <t>-0.79968170862096-0.27733971120488i</t>
  </si>
  <si>
    <t>-0.655579617257766-0.579156120267486i</t>
  </si>
  <si>
    <t>-0.253427702623922-0.733192484157156i</t>
  </si>
  <si>
    <t>7.49293964847113E-002-0.546206940500826i</t>
  </si>
  <si>
    <t>0.220979542549762-0.392983230839395i</t>
  </si>
  <si>
    <t>6.6487372788597E-002-0.143944747104135i</t>
  </si>
  <si>
    <t>-9.34738827032864E-002-0.14193193715168i</t>
  </si>
  <si>
    <t>-0.168979894222056-0.252849045063512i</t>
  </si>
  <si>
    <t>-5.77815085607012E-002-0.32411322404402i</t>
  </si>
  <si>
    <t>2.95451265037701E-002-0.319626913836248i</t>
  </si>
  <si>
    <t>4.88010380396766E-002-0.137762683272553i</t>
  </si>
  <si>
    <t>-0.180526713540331-5.5193917934361E-002i</t>
  </si>
  <si>
    <t>-0.29669998704565-0.205625801519223i</t>
  </si>
  <si>
    <t>-0.247295287053162-0.465425673782195i</t>
  </si>
  <si>
    <t>7.77077805512158E-002-0.586268155236422i</t>
  </si>
  <si>
    <t>0.330520812396921-0.469822491574164i</t>
  </si>
  <si>
    <t>0.463581652011104-0.210115794715901i</t>
  </si>
  <si>
    <t>0.303270049828133-1.91438721483081E-003i</t>
  </si>
  <si>
    <t>2.65670400217542E-002+0.102029998576256i</t>
  </si>
  <si>
    <t>-0.157170911058249-5.75787785853311E-002i</t>
  </si>
  <si>
    <t>-3.12191039468341E-002-0.210653588490809i</t>
  </si>
  <si>
    <t>6.15481637046046E-002-0.263150806166719i</t>
  </si>
  <si>
    <t>0.212250900514592-0.222638304835344i</t>
  </si>
  <si>
    <t>0.199949135513522-0.107820201917304i</t>
  </si>
  <si>
    <t>6.61892399534446E-002-0.115314989961895i</t>
  </si>
  <si>
    <t>0.122140671160327-0.197640079154127i</t>
  </si>
  <si>
    <t>0.238648528416741-0.14204046816812i</t>
  </si>
  <si>
    <t>0.348646377801084-0.124865667217177i</t>
  </si>
  <si>
    <t>0.443230387220972-1.77007328388321E-002i</t>
  </si>
  <si>
    <t>0.337697957118532+0.21466946897909i</t>
  </si>
  <si>
    <t>0.272625914318192+0.229680057336905i</t>
  </si>
  <si>
    <t>0.12514608999096+0.285558710288543i</t>
  </si>
  <si>
    <t>0.149001882111326+0.23673643165014i</t>
  </si>
  <si>
    <t>0.152111410324617+0.402441932143724i</t>
  </si>
  <si>
    <t>6.63161909267955E-002+0.468914849948177i</t>
  </si>
  <si>
    <t>-0.201466137396959+0.680509457750108i</t>
  </si>
  <si>
    <t>-0.547676738170517+0.578689254777456i</t>
  </si>
  <si>
    <t>-0.853579199394921+0.25045501800678i</t>
  </si>
  <si>
    <t>-0.953775400650498-0.129839321114945i</t>
  </si>
  <si>
    <t>-0.77174412458585-0.530657876130441i</t>
  </si>
  <si>
    <t>-0.29028309023585-0.693255388247827i</t>
  </si>
  <si>
    <t>0.115103858092732-0.699901882862647i</t>
  </si>
  <si>
    <t>0.495843853428119-0.383131467440456i</t>
  </si>
  <si>
    <t>0.46828451556454+6.82479757016561E-002i</t>
  </si>
  <si>
    <t>0.134165195381028+0.288461037891421i</t>
  </si>
  <si>
    <t>-0.130193770896435+0.34871397134758i</t>
  </si>
  <si>
    <t>-0.396166027239036+0.179497216782662i</t>
  </si>
  <si>
    <t>-0.246586587765213-0.175170952548023i</t>
  </si>
  <si>
    <t>-0.27178900040403-0.364603229116387i</t>
  </si>
  <si>
    <t>3.23102855077204E-002-0.378142685078395i</t>
  </si>
  <si>
    <t>3.03704544656925E-002-5.50948090514191E-002i</t>
  </si>
  <si>
    <t>-0.133922812973933+0.147176234765195i</t>
  </si>
  <si>
    <t>-0.251605956101348+0.187764117093936i</t>
  </si>
  <si>
    <t>-0.477372230734044-9.4555926490349E-002i</t>
  </si>
  <si>
    <t>-0.468705741236673-0.618077099013127i</t>
  </si>
  <si>
    <t>-0.275507962480972-0.758769865066524i</t>
  </si>
  <si>
    <t>0.162103109458988-0.884787811254459i</t>
  </si>
  <si>
    <t>0.600511986423954-0.567811894007343i</t>
  </si>
  <si>
    <t>0.757524322305966-0.260139314820505i</t>
  </si>
  <si>
    <t>0.748264968452395+0.151523623220999i</t>
  </si>
  <si>
    <t>0.330808556389711+0.326982188772133i</t>
  </si>
  <si>
    <t>9.90856522315686E-002+0.149979835505082i</t>
  </si>
  <si>
    <t>-3.70052509536692E-002+0.165044929684188i</t>
  </si>
  <si>
    <t>-6.39457581565694E-002+4.28976043088692E-002i</t>
  </si>
  <si>
    <t>8.24200521300621E-002+0.105829660615217i</t>
  </si>
  <si>
    <t>8.44542781533894E-002+5.8985537304365E-002i</t>
  </si>
  <si>
    <t>-7.78183674945495E-002+6.08733194890363E-002i</t>
  </si>
  <si>
    <t>-0.171597507446712+0.153883315227474i</t>
  </si>
  <si>
    <t>-0.267115237330605+0.113307637289979i</t>
  </si>
  <si>
    <t>-0.415578586034103-8.2732214435086E-002i</t>
  </si>
  <si>
    <t>-0.30194523632628-0.322100962804139i</t>
  </si>
  <si>
    <t>1.93660196584099E-002-0.559744170882082i</t>
  </si>
  <si>
    <t>0.266440179037874-0.40578388719816i</t>
  </si>
  <si>
    <t>0.344459616892623-0.307223440820264i</t>
  </si>
  <si>
    <t>0.351199282131438-5.43578836547674E-002i</t>
  </si>
  <si>
    <t>0.205973681189868+0.139857224407383i</t>
  </si>
  <si>
    <t>7.65947433962036E-002+4.68668445317958E-002i</t>
  </si>
  <si>
    <t>-0.18298571230263-0.138107923406962i</t>
  </si>
  <si>
    <t>-6.73141532360305E-002-0.330228077473857i</t>
  </si>
  <si>
    <t>0.108472231789707-0.243545035482843i</t>
  </si>
  <si>
    <t>0.414183166519185-0.213612563105627i</t>
  </si>
  <si>
    <t>0.196356269587487-8.05309615688109E-002i</t>
  </si>
  <si>
    <t>0.190613255344393+6.67678340969376E-002i</t>
  </si>
  <si>
    <t>9.62548938458621E-002+4.20371310205383E-002i</t>
  </si>
  <si>
    <t>0.240576548904115-0.196257250519698i</t>
  </si>
  <si>
    <t>0.401284764139541-4.97067176477283E-003i</t>
  </si>
  <si>
    <t>2.938232421875</t>
  </si>
  <si>
    <t>1.03753059090803-0.834747599731668i</t>
  </si>
  <si>
    <t>-0.727531950879454-1.81008498079054i</t>
  </si>
  <si>
    <t>-0.155903865353593+0.567674756923109i</t>
  </si>
  <si>
    <t>-1.39546962485273+1.05687077118974i</t>
  </si>
  <si>
    <t>0.437926400633982-0.242052585485844i</t>
  </si>
  <si>
    <t>0.567695606547319-0.908425370580641i</t>
  </si>
  <si>
    <t>-0.17856683274605+0.240632391339805i</t>
  </si>
  <si>
    <t>-0.728307984311094-0.314129483247774i</t>
  </si>
  <si>
    <t>1.20084580777422+0.190277101333987i</t>
  </si>
  <si>
    <t>-2.23220066106169E-002-1.12665154371689i</t>
  </si>
  <si>
    <t>-0.231185353073181+0.463587400345018i</t>
  </si>
  <si>
    <t>0.975625616801805-0.309469385167723i</t>
  </si>
  <si>
    <t>0.76667119448234+1.03593721952137i</t>
  </si>
  <si>
    <t>0.572933365533546+0.404041335342307i</t>
  </si>
  <si>
    <t>0.931634098051099-0.328118720066286i</t>
  </si>
  <si>
    <t>0.803945935456625+0.525026354977733i</t>
  </si>
  <si>
    <t>-0.910280007217948+1.64484869760802i</t>
  </si>
  <si>
    <t>1.02671940853494+2.63598772322655i</t>
  </si>
  <si>
    <t>0.324803124083564-1.98478804030137i</t>
  </si>
  <si>
    <t>-0.504890180711257-0.337369039922107i</t>
  </si>
  <si>
    <t>9.21080191761456E-002+0.865279876060639i</t>
  </si>
  <si>
    <t>0.445521006032052-9.03359109392126E-002i</t>
  </si>
  <si>
    <t>1.14982706047448+0.393098584165153i</t>
  </si>
  <si>
    <t>-5.67550662917731E-002+0.374113043537245i</t>
  </si>
  <si>
    <t>1.2977931039517+0.131330961955604i</t>
  </si>
  <si>
    <t>-2.67937454211773+3.76116261300541E-002i</t>
  </si>
  <si>
    <t>-0.679326232168112+1.41880236218686i</t>
  </si>
  <si>
    <t>-0.813371424343193+1.51174247912504i</t>
  </si>
  <si>
    <t>-0.702583210222352-0.444861529865266i</t>
  </si>
  <si>
    <t>-5.52036364825657E-002-1.10457001821673i</t>
  </si>
  <si>
    <t>-1.97751392311387+0.901233845260354i</t>
  </si>
  <si>
    <t>-1.91308321124205-8.6861209474095E-002i</t>
  </si>
  <si>
    <t>1.39055140899263-0.350947518195148i</t>
  </si>
  <si>
    <t>1.34070643316955-0.892633275596316i</t>
  </si>
  <si>
    <t>2.62595937641139+1.79998899574177i</t>
  </si>
  <si>
    <t>-1.61746964819135-0.566637518158692i</t>
  </si>
  <si>
    <t>-2.1943832400495+0.212144164909094i</t>
  </si>
  <si>
    <t>-4.03402839429844+0.466387700547495i</t>
  </si>
  <si>
    <t>2.88126334193729-0.596077822500315i</t>
  </si>
  <si>
    <t>-0.110432045233448-0.395153812279884i</t>
  </si>
  <si>
    <t>-2.50091234923787-1.38975254724693i</t>
  </si>
  <si>
    <t>2.77062599307254-0.806143011561984i</t>
  </si>
  <si>
    <t>0.957016255043134-0.355699158547871i</t>
  </si>
  <si>
    <t>2.11037138501409-2.24015352587964i</t>
  </si>
  <si>
    <t>-0.971302882325826+1.9650718863131i</t>
  </si>
  <si>
    <t>3.00238224576183-1.4727090678778i</t>
  </si>
  <si>
    <t>1.14807982310341-1.98463717248287i</t>
  </si>
  <si>
    <t>-0.875617883035398-0.95159868478223i</t>
  </si>
  <si>
    <t>2.83304496641827+4.41879407379E-002i</t>
  </si>
  <si>
    <t>3.35119965260077-1.56905540496342i</t>
  </si>
  <si>
    <t>0.172082889396674-0.46938870491462i</t>
  </si>
  <si>
    <t>-0.973878970347536-0.419398741477352i</t>
  </si>
  <si>
    <t>-2.48012452609782-1.08876660400311i</t>
  </si>
  <si>
    <t>1.94903459703371+1.32140132226937i</t>
  </si>
  <si>
    <t>2.23057138064859+1.64874140531305i</t>
  </si>
  <si>
    <t>3.31747769808072-2.1001749619873i</t>
  </si>
  <si>
    <t>-0.76776202081456-2.85569095093652i</t>
  </si>
  <si>
    <t>-0.565731142574836+4.42430419560214i</t>
  </si>
  <si>
    <t>4.15302841246169-2.24883017810877i</t>
  </si>
  <si>
    <t>-4.43789726545718+0.241652646381894i</t>
  </si>
  <si>
    <t>-0.88242812588434+3.42643477691468i</t>
  </si>
  <si>
    <t>-1.61647606080068+1.07036401324372i</t>
  </si>
  <si>
    <t>1.74784168168374+6.55997581211081i</t>
  </si>
  <si>
    <t>0.987089390896675-1.35252985988571i</t>
  </si>
  <si>
    <t>-5.95663006226097+0.283336349258897i</t>
  </si>
  <si>
    <t>2.80272758317503+0.207895534192499i</t>
  </si>
  <si>
    <t>2.57202553572656+5.35590401724671i</t>
  </si>
  <si>
    <t>-0.156579412518168-4.08968563381061i</t>
  </si>
  <si>
    <t>1.5507873284781+1.83614395515846i</t>
  </si>
  <si>
    <t>-5.07590869905903+3.26817692848284i</t>
  </si>
  <si>
    <t>-0.486317366854951+0.376213924465016i</t>
  </si>
  <si>
    <t>1.20453934023881E-002+0.259934055440229i</t>
  </si>
  <si>
    <t>1.18245525667303-3.49694495858127i</t>
  </si>
  <si>
    <t>-2.48780092381879-7.62418551908646E-002i</t>
  </si>
  <si>
    <t>2.22272088085912-3.54156866485825i</t>
  </si>
  <si>
    <t>-4.25970797162339+3.93035807508579i</t>
  </si>
  <si>
    <t>0.735708572163329+2.532730759812i</t>
  </si>
  <si>
    <t>5.04645655512032+4.8719556491647i</t>
  </si>
  <si>
    <t>-0.297732326645118+1.67492562123893i</t>
  </si>
  <si>
    <t>-8.98368835678147-1.90167014494574i</t>
  </si>
  <si>
    <t>3.61613860208163+3.86835421886641i</t>
  </si>
  <si>
    <t>0.31888772398816-1.16526245981509i</t>
  </si>
  <si>
    <t>3.06314805035445-1.47643050681248i</t>
  </si>
  <si>
    <t>-4.94685305169062-1.07483909106469i</t>
  </si>
  <si>
    <t>1.04745233739014+4.96331862317862i</t>
  </si>
  <si>
    <t>1.30161077068623-3.03535787404741i</t>
  </si>
  <si>
    <t>4.25533276079798-2.22577795879592i</t>
  </si>
  <si>
    <t>1.81809185728245+1.60736546968784i</t>
  </si>
  <si>
    <t>-2.41372503842864-0.763781925427334i</t>
  </si>
  <si>
    <t>-2.56354905581053-0.892488843167413i</t>
  </si>
  <si>
    <t>1.22632528625409+0.33104431260473i</t>
  </si>
  <si>
    <t>0.462355045894442+0.361943290562776i</t>
  </si>
  <si>
    <t>1.23222733392807+0.219793412566804i</t>
  </si>
  <si>
    <t>-2.34613363742026-7.18507974620523i</t>
  </si>
  <si>
    <t>3.95046921729902E-002-0.801302544349752i</t>
  </si>
  <si>
    <t>5.46218616680439-2.62959600818611i</t>
  </si>
  <si>
    <t>-1.18654299119117+0.798177088775017i</t>
  </si>
  <si>
    <t>3.09217584232182+5.15895103489473i</t>
  </si>
  <si>
    <t>2.85838098350489-5.28794011296035i</t>
  </si>
  <si>
    <t>-0.667455278639668-1.14024085298452i</t>
  </si>
  <si>
    <t>-7.97188245135605-10.0437104688219i</t>
  </si>
  <si>
    <t>5.84461442416228+0.214043736868846i</t>
  </si>
  <si>
    <t>1.55237018882431+12.1918649947688i</t>
  </si>
  <si>
    <t>5.75408907211614+1.98159411434422i</t>
  </si>
  <si>
    <t>-0.393499264722232-2.49284827143058i</t>
  </si>
  <si>
    <t>0.437271690152636-0.876043737572776i</t>
  </si>
  <si>
    <t>-0.917107804661735+1.54439377812751i</t>
  </si>
  <si>
    <t>-3.25050552642176-8.96358844961985i</t>
  </si>
  <si>
    <t>-0.428206369696101-4.5762186161346i</t>
  </si>
  <si>
    <t>-3.82596218667509-8.54126038141063i</t>
  </si>
  <si>
    <t>-11.3738463960138+3.40977193286075i</t>
  </si>
  <si>
    <t>2.65343930324289+1.58877781948441i</t>
  </si>
  <si>
    <t>6.51906790274845-5.38082585159468i</t>
  </si>
  <si>
    <t>3.33953368312785+0.464784928388438i</t>
  </si>
  <si>
    <t>-0.400174912196716+1.69683379781451i</t>
  </si>
  <si>
    <t>3.61128940188482-0.492412581981491i</t>
  </si>
  <si>
    <t>2.19268934845531-0.832813415719942i</t>
  </si>
  <si>
    <t>-0.88935670021801+6.82826599643481i</t>
  </si>
  <si>
    <t>5.76532224793632-1.569137255762i</t>
  </si>
  <si>
    <t>0.66613871033112-1.04650344447853i</t>
  </si>
  <si>
    <t>3.43244943317251+2.72682478569679i</t>
  </si>
  <si>
    <t>1.28024964336979-2.03570183586282i</t>
  </si>
  <si>
    <t>2.47364803224053+4.04020569499236i</t>
  </si>
  <si>
    <t>3.39947138720452-0.945281386082451i</t>
  </si>
  <si>
    <t>-2.85592507402566-0.713829174071281i</t>
  </si>
  <si>
    <t>-1.76414437262933E-002+0.12690751758345i</t>
  </si>
  <si>
    <t>3.94998675082484-1.99029732839552i</t>
  </si>
  <si>
    <t>6.71569824218751+6.17919921875i</t>
  </si>
  <si>
    <t>0.62807297116553+0.192349692693543i</t>
  </si>
  <si>
    <t>-8.52672762000104-1.26467626737613i</t>
  </si>
  <si>
    <t>-1.57386261543703+10.2585123700809i</t>
  </si>
  <si>
    <t>7.0592033282917-3.79445373549557i</t>
  </si>
  <si>
    <t>0.723214111649229-1.19148799051432i</t>
  </si>
  <si>
    <t>-6.17601852882616+2.93340439039934i</t>
  </si>
  <si>
    <t>4.15162088123556+0.264262855677434i</t>
  </si>
  <si>
    <t>4.53318526403517-7.41896228503603i</t>
  </si>
  <si>
    <t>-1.88773566912008-2.64561385697807i</t>
  </si>
  <si>
    <t>-0.130178028159048-0.994997919371061i</t>
  </si>
  <si>
    <t>1.08019422892362-2.34372583007281i</t>
  </si>
  <si>
    <t>2.66018463209978+1.94286373713467i</t>
  </si>
  <si>
    <t>-4.19763995772759-1.19921941403167i</t>
  </si>
  <si>
    <t>2.05118837886829+1.13110751342834i</t>
  </si>
  <si>
    <t>-8.96787184965726+5.16198439194787i</t>
  </si>
  <si>
    <t>-5.21628051647427-9.23958831114705i</t>
  </si>
  <si>
    <t>-0.327121876273783+1.86595141083205i</t>
  </si>
  <si>
    <t>0.530313343342227-2.27769854401959i</t>
  </si>
  <si>
    <t>-0.71909019174051+7.6932754455359i</t>
  </si>
  <si>
    <t>-1.03629184967215-1.8348423614778i</t>
  </si>
  <si>
    <t>1.07201605296434+0.376262344278145i</t>
  </si>
  <si>
    <t>3.81544715047522+0.961460292256163i</t>
  </si>
  <si>
    <t>-5.98691069226498-6.3519272699857i</t>
  </si>
  <si>
    <t>-1.45703159773279+2.12092326501802i</t>
  </si>
  <si>
    <t>5.19139406037209-1.03655232601306i</t>
  </si>
  <si>
    <t>-1.64295630613843-0.70740221415656i</t>
  </si>
  <si>
    <t>-2.55749436145717-4.93482266841492i</t>
  </si>
  <si>
    <t>0.770363307229946+5.35373907681492i</t>
  </si>
  <si>
    <t>-7.70218810581961+0.513241403750319i</t>
  </si>
  <si>
    <t>3.74174860503005+4.69183931086593i</t>
  </si>
  <si>
    <t>2.3822034136378-5.57301343008344i</t>
  </si>
  <si>
    <t>-2.31321835336526+0.132165875621113i</t>
  </si>
  <si>
    <t>1.22484440322447-4.94395999635768i</t>
  </si>
  <si>
    <t>4.94485003131928+0.542457050456925i</t>
  </si>
  <si>
    <t>2.9972216135749-1.55297791766493i</t>
  </si>
  <si>
    <t>2.72571303066123-0.5944236757785i</t>
  </si>
  <si>
    <t>0.166629469046239+7.05327001347501i</t>
  </si>
  <si>
    <t>-0.239325840523654-0.936161385592336i</t>
  </si>
  <si>
    <t>0.928477279847283+0.456098958224777i</t>
  </si>
  <si>
    <t>0.461365009246493-0.875033159134325i</t>
  </si>
  <si>
    <t>-1.01038838534079-0.393486235371038i</t>
  </si>
  <si>
    <t>1.28584294740852+2.87401850762387i</t>
  </si>
  <si>
    <t>-4.34948760689064-9.42909202041175i</t>
  </si>
  <si>
    <t>-7.19849317368844+3.12503309930473i</t>
  </si>
  <si>
    <t>4.11518669168672-0.436666370784537i</t>
  </si>
  <si>
    <t>-0.38104801046922-1.34338668780318i</t>
  </si>
  <si>
    <t>-7.35829462379954-3.14291657170498i</t>
  </si>
  <si>
    <t>2.77599993477823+6.08135040376175i</t>
  </si>
  <si>
    <t>5.88206049511591-1.35482723896292i</t>
  </si>
  <si>
    <t>-6.19213367798162-3.3739294526523i</t>
  </si>
  <si>
    <t>0.94842637211652+5.78526795331618i</t>
  </si>
  <si>
    <t>2.12776212985804-5.50185304758862i</t>
  </si>
  <si>
    <t>8.84856439724752-3.42081781576795i</t>
  </si>
  <si>
    <t>-2.90100403142174+3.86039393392322i</t>
  </si>
  <si>
    <t>-3.32408280035915-1.66639659720582i</t>
  </si>
  <si>
    <t>-0.620089446149859+0.721415137719255i</t>
  </si>
  <si>
    <t>-0.582444267574616-0.493043742884267i</t>
  </si>
  <si>
    <t>1.91834909601036-3.83533719522742E-002i</t>
  </si>
  <si>
    <t>-5.81808082608257+2.4208908693218i</t>
  </si>
  <si>
    <t>-3.06202072103667-0.828778038939034i</t>
  </si>
  <si>
    <t>-1.02470372813468+2.19048055332072i</t>
  </si>
  <si>
    <t>6.74269644499362+4.27901372493876i</t>
  </si>
  <si>
    <t>-5.36518229012144-9.23288075718694i</t>
  </si>
  <si>
    <t>0.750581507540827+3.0426117416768i</t>
  </si>
  <si>
    <t>-3.25065786436029-1.59492146360311i</t>
  </si>
  <si>
    <t>0.509420631412579-3.04125854595561i</t>
  </si>
  <si>
    <t>-1.80254372277512+2.12158059407582i</t>
  </si>
  <si>
    <t>2.73831232578569-0.130530461644783i</t>
  </si>
  <si>
    <t>-4.43174784702158-4.96574841299189E-002i</t>
  </si>
  <si>
    <t>4.67282791560963+1.05503096972257i</t>
  </si>
  <si>
    <t>-1.77279152551328-5.48151516035447i</t>
  </si>
  <si>
    <t>-5.16808013100627+4.02282979843013i</t>
  </si>
  <si>
    <t>3.07777071634016-3.49469307278491i</t>
  </si>
  <si>
    <t>-3.79972160486322+0.134234840708758i</t>
  </si>
  <si>
    <t>-0.190367693647102+6.08210703225982i</t>
  </si>
  <si>
    <t>-1.94433352356881-4.10812294432826i</t>
  </si>
  <si>
    <t>1.19393895283173+3.09552568745323i</t>
  </si>
  <si>
    <t>-2.14611466997354-0.530706121924602i</t>
  </si>
  <si>
    <t>2.05813637576256+4.74953637918039i</t>
  </si>
  <si>
    <t>-6.06650179376286-7.8522974871407E-002i</t>
  </si>
  <si>
    <t>1.20581080643888-3.0242040064505i</t>
  </si>
  <si>
    <t>0.644206437273629+1.87938160706229i</t>
  </si>
  <si>
    <t>-2.22358599291004-1.81000642684427i</t>
  </si>
  <si>
    <t>-2.34192201767182-2.17717365931791i</t>
  </si>
  <si>
    <t>-1.51098305889238-0.144825366330173i</t>
  </si>
  <si>
    <t>-3.85251791640347-4.11062360360613i</t>
  </si>
  <si>
    <t>-0.975618449142709-1.16492896752519i</t>
  </si>
  <si>
    <t>6.95728512647457-3.10027730922677i</t>
  </si>
  <si>
    <t>-8.62747063260449-2.11792161003035i</t>
  </si>
  <si>
    <t>-0.579458902165165+3.49496781428458i</t>
  </si>
  <si>
    <t>-5.71677583638959E-002-5.52570043876315i</t>
  </si>
  <si>
    <t>3.13007995039927-2.19601577857587i</t>
  </si>
  <si>
    <t>3.36283577275231+1.54864844755565i</t>
  </si>
  <si>
    <t>-6.67925835038874-10.288706313344i</t>
  </si>
  <si>
    <t>0.371400499226783-0.931776361101182i</t>
  </si>
  <si>
    <t>3.46260172592792-2.3177751069169i</t>
  </si>
  <si>
    <t>1.49914975475772+0.748514478224006i</t>
  </si>
  <si>
    <t>0.898405851129107+0.397137518622058i</t>
  </si>
  <si>
    <t>0.999941520568602-0.499792957291328i</t>
  </si>
  <si>
    <t>2.99549596692552+0.458761279655913i</t>
  </si>
  <si>
    <t>-1.32943516505012-0.906466692645767i</t>
  </si>
  <si>
    <t>-1.13002179849534+0.667097657034181i</t>
  </si>
  <si>
    <t>8.91169523320833-3.02801391773032i</t>
  </si>
  <si>
    <t>-2.20536029281777-5.41153080818141i</t>
  </si>
  <si>
    <t>1.78251763393593+1.31170011301164i</t>
  </si>
  <si>
    <t>-4.1476199530189+8.35086276609412i</t>
  </si>
  <si>
    <t>4.16384004272109+3.066550272964i</t>
  </si>
  <si>
    <t>-6.23255570555102-11.7047374042473i</t>
  </si>
  <si>
    <t>0.862747830101421+6.68908442904635i</t>
  </si>
  <si>
    <t>-2.11006891034196-4.2815009739796i</t>
  </si>
  <si>
    <t>3.75039552358992+0.837394854132365i</t>
  </si>
  <si>
    <t>-2.22752709217376-1.36347992695045i</t>
  </si>
  <si>
    <t>-1.44296234551011-4.14543266714018E-003i</t>
  </si>
  <si>
    <t>4.15760784134674-5.02006632259082i</t>
  </si>
  <si>
    <t>2.42013117311444+2.94656723307265i</t>
  </si>
  <si>
    <t>-0.328726335635782-1.68202151107892i</t>
  </si>
  <si>
    <t>0.574391955917368+6.20905945181278i</t>
  </si>
  <si>
    <t>0.260537829107392-5.28193306428846i</t>
  </si>
  <si>
    <t>-3.64897241070634-1.93146454616618i</t>
  </si>
  <si>
    <t>6.98751124507391+0.382062220065355i</t>
  </si>
  <si>
    <t>-1.87974299009494-4.76426743851245i</t>
  </si>
  <si>
    <t>2.87778631610712-0.626655712875478i</t>
  </si>
  <si>
    <t>-2.0515341581023-2.79623497926619i</t>
  </si>
  <si>
    <t>2.84360042357057-1.11448222750547i</t>
  </si>
  <si>
    <t>2.74107811273208-1.21118342524229i</t>
  </si>
  <si>
    <t>-0.11756801416056-1.63562459092415E-003i</t>
  </si>
  <si>
    <t>4.78292028282828-2.23984000385268i</t>
  </si>
  <si>
    <t>2.091064453125</t>
  </si>
  <si>
    <t>4.78292028282829+2.23984000385263i</t>
  </si>
  <si>
    <t>-0.117568014160559+1.63562459091249E-003i</t>
  </si>
  <si>
    <t>2.74107811273209+1.21118342524228i</t>
  </si>
  <si>
    <t>2.84360042357058+1.11448222750544i</t>
  </si>
  <si>
    <t>-2.05153415810227+2.7962349792662i</t>
  </si>
  <si>
    <t>2.87778631610712+0.626655712875457i</t>
  </si>
  <si>
    <t>-1.8797429900949+4.76426743851246i</t>
  </si>
  <si>
    <t>6.98751124507391-0.382062220065392i</t>
  </si>
  <si>
    <t>-3.64897241070633+1.93146454616621i</t>
  </si>
  <si>
    <t>0.26053782910743+5.28193306428846i</t>
  </si>
  <si>
    <t>0.57439195591732-6.20905945181277i</t>
  </si>
  <si>
    <t>-0.328726335635774+1.6820215110789i</t>
  </si>
  <si>
    <t>2.42013117311441-2.94656723307266i</t>
  </si>
  <si>
    <t>4.15760784134677+5.02006632259079i</t>
  </si>
  <si>
    <t>-1.44296234551013+4.1454326671532E-003i</t>
  </si>
  <si>
    <t>-2.22752709217375+1.36347992695045i</t>
  </si>
  <si>
    <t>3.75039552358992-0.837394854132393i</t>
  </si>
  <si>
    <t>-2.11006891034192+4.28150097397961i</t>
  </si>
  <si>
    <t>0.862747830101371-6.68908442904635i</t>
  </si>
  <si>
    <t>-6.23255570555095+11.7047374042474i</t>
  </si>
  <si>
    <t>4.16384004272107-3.06655027296403i</t>
  </si>
  <si>
    <t>-4.14761995301895-8.35086276609409i</t>
  </si>
  <si>
    <t>1.78251763393592-1.31170011301167i</t>
  </si>
  <si>
    <t>-2.20536029281773+5.41153080818142i</t>
  </si>
  <si>
    <t>8.91169523320836+3.02801391773025i</t>
  </si>
  <si>
    <t>-1.13002179849534-0.667097657034179i</t>
  </si>
  <si>
    <t>-1.32943516505011+0.906466692645761i</t>
  </si>
  <si>
    <t>2.99549596692551-0.458761279655929i</t>
  </si>
  <si>
    <t>0.999941520568613+0.499792957291321i</t>
  </si>
  <si>
    <t>0.898405851129108-0.397137518622073i</t>
  </si>
  <si>
    <t>1.49914975475772-0.748514478224031i</t>
  </si>
  <si>
    <t>3.46260172592792+2.31777510691689i</t>
  </si>
  <si>
    <t>0.371400499226804+0.93177636110117i</t>
  </si>
  <si>
    <t>-6.67925835038868+10.2887063133441i</t>
  </si>
  <si>
    <t>3.36283577275231-1.54864844755567i</t>
  </si>
  <si>
    <t>3.13007995039929+2.19601577857585i</t>
  </si>
  <si>
    <t>-5.71677583638468E-002+5.52570043876314i</t>
  </si>
  <si>
    <t>-0.579458902165187-3.49496781428458i</t>
  </si>
  <si>
    <t>-8.62747063260447+2.11792161003041i</t>
  </si>
  <si>
    <t>6.95728512647459+3.10027730922674i</t>
  </si>
  <si>
    <t>-0.975618449142695+1.16492896752519i</t>
  </si>
  <si>
    <t>-3.85251791640345+4.11062360360617i</t>
  </si>
  <si>
    <t>-1.51098305889238+0.14482536633018i</t>
  </si>
  <si>
    <t>-2.3419220176718+2.17717365931791i</t>
  </si>
  <si>
    <t>-2.22358599291002+1.8100064268443i</t>
  </si>
  <si>
    <t>0.644206437273619-1.87938160706229i</t>
  </si>
  <si>
    <t>1.20581080643889+3.02420400645049i</t>
  </si>
  <si>
    <t>-6.06650179376286+7.85229748714227E-002i</t>
  </si>
  <si>
    <t>2.05813637576255-4.7495363791804i</t>
  </si>
  <si>
    <t>-2.14611466997355+0.530706121924625i</t>
  </si>
  <si>
    <t>1.19393895283171-3.09552568745324i</t>
  </si>
  <si>
    <t>-1.94433352356879+4.10812294432827i</t>
  </si>
  <si>
    <t>-0.19036769364713-6.08210703225982i</t>
  </si>
  <si>
    <t>-3.79972160486323-0.134234840708741i</t>
  </si>
  <si>
    <t>3.07777071634019+3.49469307278488i</t>
  </si>
  <si>
    <t>-5.16808013100628-4.0228297984301i</t>
  </si>
  <si>
    <t>-1.77279152551323+5.48151516035448i</t>
  </si>
  <si>
    <t>4.67282791560962-1.0550309697226i</t>
  </si>
  <si>
    <t>-4.43174784702157+4.96574841299504E-002i</t>
  </si>
  <si>
    <t>2.73831232578569+0.130530461644762i</t>
  </si>
  <si>
    <t>-1.80254372277513-2.12158059407581i</t>
  </si>
  <si>
    <t>0.509420631412596+3.0412585459556i</t>
  </si>
  <si>
    <t>-3.25065786436028+1.59492146360312i</t>
  </si>
  <si>
    <t>0.750581507540822-3.04261174167679i</t>
  </si>
  <si>
    <t>-5.36518229012138+9.23288075718697i</t>
  </si>
  <si>
    <t>6.74269644499359-4.27901372493879i</t>
  </si>
  <si>
    <t>-1.0247037281347-2.19048055332071i</t>
  </si>
  <si>
    <t>-3.06202072103665+0.828778038939055i</t>
  </si>
  <si>
    <t>-5.8180808260826-2.42089086932175i</t>
  </si>
  <si>
    <t>1.91834909601036+3.83533719522564E-002i</t>
  </si>
  <si>
    <t>-0.582444267574633+0.493043742884271i</t>
  </si>
  <si>
    <t>-0.620089446149858-0.721415137719249i</t>
  </si>
  <si>
    <t>-3.32408280035914+1.66639659720585i</t>
  </si>
  <si>
    <t>-2.90100403142176-3.8603939339232i</t>
  </si>
  <si>
    <t>8.84856439724753+3.4208178157679i</t>
  </si>
  <si>
    <t>2.12776212985806+5.5018530475886i</t>
  </si>
  <si>
    <t>0.948426372116479-5.78526795331619i</t>
  </si>
  <si>
    <t>-6.1921336779816+3.37392945265235i</t>
  </si>
  <si>
    <t>5.88206049511591+1.35482723896288i</t>
  </si>
  <si>
    <t>2.7759999347782-6.08135040376178i</t>
  </si>
  <si>
    <t>-7.35829462379951+3.14291657170503i</t>
  </si>
  <si>
    <t>-0.38104801046922+1.34338668780319i</t>
  </si>
  <si>
    <t>4.11518669168674+0.436666370784506i</t>
  </si>
  <si>
    <t>-7.19849317368847-3.12503309930469i</t>
  </si>
  <si>
    <t>-4.34948760689058+9.42909202041177i</t>
  </si>
  <si>
    <t>1.2858429474085-2.87401850762389i</t>
  </si>
  <si>
    <t>-1.01038838534078+0.39348623537105i</t>
  </si>
  <si>
    <t>0.461365009246488+0.875033159134327i</t>
  </si>
  <si>
    <t>0.928477279847276-0.456098958224769i</t>
  </si>
  <si>
    <t>-0.239325840523651+0.936161385592338i</t>
  </si>
  <si>
    <t>0.166629469046199-7.05327001347502i</t>
  </si>
  <si>
    <t>2.72571303066123+0.594423675778485i</t>
  </si>
  <si>
    <t>2.9972216135749+1.55297791766492i</t>
  </si>
  <si>
    <t>4.94485003131929-0.542457050456954i</t>
  </si>
  <si>
    <t>1.22484440322451+4.94395999635767i</t>
  </si>
  <si>
    <t>-2.31321835336526-0.132165875621099i</t>
  </si>
  <si>
    <t>2.38220341363785+5.57301343008343i</t>
  </si>
  <si>
    <t>3.74174860503001-4.69183931086596i</t>
  </si>
  <si>
    <t>-7.7021881058196-0.513241403750262i</t>
  </si>
  <si>
    <t>0.770363307229918-5.35373907681492i</t>
  </si>
  <si>
    <t>-2.55749436145714+4.93482266841495i</t>
  </si>
  <si>
    <t>-1.64295630613842+0.707402214156567i</t>
  </si>
  <si>
    <t>5.19139406037208+1.03655232601303i</t>
  </si>
  <si>
    <t>-1.4570315977328-2.120923265018i</t>
  </si>
  <si>
    <t>-5.98691069226494+6.35192726998575i</t>
  </si>
  <si>
    <t>3.81544715047521-0.961460292256183i</t>
  </si>
  <si>
    <t>1.07201605296435-0.376262344278142i</t>
  </si>
  <si>
    <t>-1.03629184967214+1.83484236147779i</t>
  </si>
  <si>
    <t>-0.719090191740563-7.69327544553588i</t>
  </si>
  <si>
    <t>0.530313343342254+2.27769854401958i</t>
  </si>
  <si>
    <t>-0.327121876273795-1.86595141083206i</t>
  </si>
  <si>
    <t>-5.21628051647424+9.23958831114707i</t>
  </si>
  <si>
    <t>-8.9678718496573-5.1619843919478i</t>
  </si>
  <si>
    <t>2.05118837886829-1.13110751342835i</t>
  </si>
  <si>
    <t>-4.19763995772759+1.19921941403169i</t>
  </si>
  <si>
    <t>2.66018463209976-1.94286373713469i</t>
  </si>
  <si>
    <t>1.08019422892362+2.34372583007282i</t>
  </si>
  <si>
    <t>-0.130178028159042+0.994997919371054i</t>
  </si>
  <si>
    <t>-1.88773566912007+2.64561385697809i</t>
  </si>
  <si>
    <t>4.53318526403521+7.41896228503602i</t>
  </si>
  <si>
    <t>4.15162088123555-0.264262855677441i</t>
  </si>
  <si>
    <t>-6.17601852882617-2.9334043903993i</t>
  </si>
  <si>
    <t>0.723214111649233+1.19148799051432i</t>
  </si>
  <si>
    <t>7.05920332829173+3.79445373549553i</t>
  </si>
  <si>
    <t>-1.57386261543711-10.2585123700809i</t>
  </si>
  <si>
    <t>-8.52672762000104+1.26467626737618i</t>
  </si>
  <si>
    <t>0.628072971165529-0.192349692693545i</t>
  </si>
  <si>
    <t>6.71569824218749-6.17919921875i</t>
  </si>
  <si>
    <t>3.94998675082485+1.99029732839551i</t>
  </si>
  <si>
    <t>-1.76414437262933E-002-0.126907517583465i</t>
  </si>
  <si>
    <t>-2.85592507402568+0.713829174071303i</t>
  </si>
  <si>
    <t>3.39947138720454+0.945281386082437i</t>
  </si>
  <si>
    <t>2.47364803224049-4.04020569499238i</t>
  </si>
  <si>
    <t>1.2802496433698+2.03570183586281i</t>
  </si>
  <si>
    <t>3.43244943317248-2.72682478569681i</t>
  </si>
  <si>
    <t>0.666138710331133+1.04650344447854i</t>
  </si>
  <si>
    <t>5.76532224793633+1.56913725576197i</t>
  </si>
  <si>
    <t>-0.889356700218057-6.82826599643481i</t>
  </si>
  <si>
    <t>2.19268934845533+0.832813415719925i</t>
  </si>
  <si>
    <t>3.61128940188484+0.492412581981472i</t>
  </si>
  <si>
    <t>-0.400174912196723-1.69683379781452i</t>
  </si>
  <si>
    <t>3.33953368312783-0.464784928388457i</t>
  </si>
  <si>
    <t>6.51906790274848+5.38082585159463i</t>
  </si>
  <si>
    <t>2.6534393032429-1.58877781948444i</t>
  </si>
  <si>
    <t>-11.3738463960139-3.40977193286067i</t>
  </si>
  <si>
    <t>-3.82596218667504+8.54126038141066i</t>
  </si>
  <si>
    <t>-0.428206369696074+4.5762186161346i</t>
  </si>
  <si>
    <t>-3.25050552642171+8.96358844961987i</t>
  </si>
  <si>
    <t>-0.917107804661759-1.5443937781275i</t>
  </si>
  <si>
    <t>0.437271690152637+0.876043737572777i</t>
  </si>
  <si>
    <t>-0.393499264722205+2.49284827143058i</t>
  </si>
  <si>
    <t>5.75408907211613-1.98159411434424i</t>
  </si>
  <si>
    <t>1.55237018882423-12.1918649947688i</t>
  </si>
  <si>
    <t>5.84461442416228-0.214043736868885i</t>
  </si>
  <si>
    <t>-7.97188245135598+10.043710468822i</t>
  </si>
  <si>
    <t>-0.667455278639656+1.14024085298453i</t>
  </si>
  <si>
    <t>2.85838098350491+5.28794011296032i</t>
  </si>
  <si>
    <t>3.09217584232179-5.15895103489475i</t>
  </si>
  <si>
    <t>-1.18654299119117-0.798177088774992i</t>
  </si>
  <si>
    <t>5.4621861668044+2.62959600818609i</t>
  </si>
  <si>
    <t>3.95046921729941E-002+0.80130254434976i</t>
  </si>
  <si>
    <t>-2.34613363742022+7.18507974620525i</t>
  </si>
  <si>
    <t>1.23222733392806-0.219793412566797i</t>
  </si>
  <si>
    <t>0.462355045894453-0.36194329056277i</t>
  </si>
  <si>
    <t>1.22632528625407-0.331044312604737i</t>
  </si>
  <si>
    <t>-2.56354905581052+0.89248884316743i</t>
  </si>
  <si>
    <t>-2.41372503842865+0.763781925427357i</t>
  </si>
  <si>
    <t>1.81809185728244-1.60736546968784i</t>
  </si>
  <si>
    <t>4.25533276079799+2.2257779587959i</t>
  </si>
  <si>
    <t>1.30161077068623+3.03535787404741i</t>
  </si>
  <si>
    <t>1.04745233739012-4.96331862317862i</t>
  </si>
  <si>
    <t>-4.94685305169061+1.07483909106471i</t>
  </si>
  <si>
    <t>3.06314805035446+1.47643050681246i</t>
  </si>
  <si>
    <t>0.318887723988168+1.16526245981509i</t>
  </si>
  <si>
    <t>3.61613860208161-3.86835421886643i</t>
  </si>
  <si>
    <t>-8.98368835678147+1.90167014494577i</t>
  </si>
  <si>
    <t>-0.297732326645138-1.67492562123893i</t>
  </si>
  <si>
    <t>5.04645655512029-4.87195564916472i</t>
  </si>
  <si>
    <t>0.735708572163304-2.532730759812i</t>
  </si>
  <si>
    <t>-4.25970797162342-3.93035807508576i</t>
  </si>
  <si>
    <t>2.22272088085914+3.54156866485824i</t>
  </si>
  <si>
    <t>-2.4878009238188+7.62418551908755E-002i</t>
  </si>
  <si>
    <t>1.18245525667305+3.49694495858127i</t>
  </si>
  <si>
    <t>1.20453934023904E-002-0.259934055440223i</t>
  </si>
  <si>
    <t>-0.486317366854951-0.376213924465009i</t>
  </si>
  <si>
    <t>-5.07590869905904-3.26817692848281i</t>
  </si>
  <si>
    <t>1.55078732847808-1.83614395515847i</t>
  </si>
  <si>
    <t>-0.15657941251814+4.08968563381061i</t>
  </si>
  <si>
    <t>2.57202553572652-5.35590401724673i</t>
  </si>
  <si>
    <t>2.80272758317502-0.207895534192512i</t>
  </si>
  <si>
    <t>-5.95663006226096-0.28333634925886i</t>
  </si>
  <si>
    <t>0.987089390896676+1.35252985988571i</t>
  </si>
  <si>
    <t>1.7478416816837-6.55997581211083i</t>
  </si>
  <si>
    <t>-1.61647606080069-1.07036401324371i</t>
  </si>
  <si>
    <t>-0.882428125884372-3.42643477691468i</t>
  </si>
  <si>
    <t>-4.43789726545718-0.241652646381864i</t>
  </si>
  <si>
    <t>4.15302841246171+2.24883017810873i</t>
  </si>
  <si>
    <t>-0.56573114257487-4.42430419560213i</t>
  </si>
  <si>
    <t>-0.767762020814539+2.85569095093653i</t>
  </si>
  <si>
    <t>3.31747769808073+2.10017496198729i</t>
  </si>
  <si>
    <t>2.23057138064859-1.64874140531306i</t>
  </si>
  <si>
    <t>1.9490345970337-1.32140132226939i</t>
  </si>
  <si>
    <t>-2.48012452609781+1.08876660400312i</t>
  </si>
  <si>
    <t>-0.973878970347533+0.419398741477357i</t>
  </si>
  <si>
    <t>0.172082889396679+0.469388704914612i</t>
  </si>
  <si>
    <t>3.35119965260077+1.5690554049634i</t>
  </si>
  <si>
    <t>2.83304496641827-4.41879407379151E-002i</t>
  </si>
  <si>
    <t>-0.875617883035392+0.951598684782224i</t>
  </si>
  <si>
    <t>1.14807982310342+1.98463717248286i</t>
  </si>
  <si>
    <t>3.00238224576183+1.47270906787778i</t>
  </si>
  <si>
    <t>-0.971302882325837-1.96507188631309i</t>
  </si>
  <si>
    <t>2.1103713850141+2.24015352587963i</t>
  </si>
  <si>
    <t>0.957016255043134+0.355699158547867i</t>
  </si>
  <si>
    <t>2.77062599307256+0.806143011561964i</t>
  </si>
  <si>
    <t>-2.50091234923786+1.38975254724695i</t>
  </si>
  <si>
    <t>-0.110432045233442+0.395153812279897i</t>
  </si>
  <si>
    <t>2.88126334193731+0.596077822500287i</t>
  </si>
  <si>
    <t>-4.03402839429844-0.466387700547477i</t>
  </si>
  <si>
    <t>-2.19438324004951-0.212144164909075i</t>
  </si>
  <si>
    <t>-1.61746964819134+0.566637518158713i</t>
  </si>
  <si>
    <t>2.62595937641138-1.79998899574179i</t>
  </si>
  <si>
    <t>1.34070643316958+0.892633275596307i</t>
  </si>
  <si>
    <t>1.39055140899263+0.350947518195142i</t>
  </si>
  <si>
    <t>-1.91308321124205+8.68612094741101E-002i</t>
  </si>
  <si>
    <t>-1.97751392311387-0.901233845260339i</t>
  </si>
  <si>
    <t>-5.52036364825649E-002+1.10457001821674i</t>
  </si>
  <si>
    <t>-0.702583210222357+0.444861529865269i</t>
  </si>
  <si>
    <t>-0.813371424343201-1.51174247912503i</t>
  </si>
  <si>
    <t>-0.679326232168117-1.41880236218686i</t>
  </si>
  <si>
    <t>-2.67937454211773-3.76116261300414E-002i</t>
  </si>
  <si>
    <t>1.29779310395169-0.131330961955602i</t>
  </si>
  <si>
    <t>-5.67550662917657E-002-0.374113043537241i</t>
  </si>
  <si>
    <t>1.14982706047448-0.393098584165157i</t>
  </si>
  <si>
    <t>0.445521006032042+9.03359109392063E-002i</t>
  </si>
  <si>
    <t>9.21080191761363E-002-0.865279876060637i</t>
  </si>
  <si>
    <t>-0.504890180711241+0.337369039922109i</t>
  </si>
  <si>
    <t>0.324803124083579+1.98478804030137i</t>
  </si>
  <si>
    <t>1.02671940853493-2.63598772322656i</t>
  </si>
  <si>
    <t>-0.910280007217954-1.64484869760802i</t>
  </si>
  <si>
    <t>0.803945935456614-0.525026354977741i</t>
  </si>
  <si>
    <t>0.931634098051098+0.328118720066276i</t>
  </si>
  <si>
    <t>0.57293336553355-0.404041335342305i</t>
  </si>
  <si>
    <t>0.766671194482325-1.03593721952137i</t>
  </si>
  <si>
    <t>0.975625616801808+0.309469385167721i</t>
  </si>
  <si>
    <t>-0.23118535307319-0.46358740034501i</t>
  </si>
  <si>
    <t>-2.23220066106078E-002+1.12665154371689i</t>
  </si>
  <si>
    <t>1.20084580777421-0.190277101333995i</t>
  </si>
  <si>
    <t>-0.728307984311098+0.314129483247792i</t>
  </si>
  <si>
    <t>-0.178566832746045-0.240632391339803i</t>
  </si>
  <si>
    <t>0.567695606547324+0.908425370580635i</t>
  </si>
  <si>
    <t>0.437926400633981+0.242052585485836i</t>
  </si>
  <si>
    <t>-1.39546962485273-1.05687077118972i</t>
  </si>
  <si>
    <t>-0.155903865353585-0.567674756923115i</t>
  </si>
  <si>
    <t>-0.727531950879443+1.81008498079055i</t>
  </si>
  <si>
    <t>1.03753059090804+0.834747599731662i</t>
  </si>
  <si>
    <t>0.64483642578125</t>
  </si>
  <si>
    <t>-0.158554578841949-0.132627506866241i</t>
  </si>
  <si>
    <t>0.539821612198021-0.3997040302641i</t>
  </si>
  <si>
    <t>-0.521480962644316-0.743217154666857i</t>
  </si>
  <si>
    <t>0.6167652494477+0.70866235853007i</t>
  </si>
  <si>
    <t>-0.80845214272395+3.49784478844684E-002i</t>
  </si>
  <si>
    <t>0.975232331948968-0.232449159642539i</t>
  </si>
  <si>
    <t>-0.533837864681416-0.14746799034266i</t>
  </si>
  <si>
    <t>0.396556321727691+0.48438533433899i</t>
  </si>
  <si>
    <t>-4.96564317453968E-002+0.222650421252346i</t>
  </si>
  <si>
    <t>-0.3645924301631+0.742009457839162i</t>
  </si>
  <si>
    <t>0.243229197677604-0.44952889151202i</t>
  </si>
  <si>
    <t>0.382780602880796+0.322369406829873i</t>
  </si>
  <si>
    <t>-0.137197441369403+8.62750244557194E-002i</t>
  </si>
  <si>
    <t>-0.40034223959315+0.240736822792943i</t>
  </si>
  <si>
    <t>3.0393390938137E-002+0.121028733314521i</t>
  </si>
  <si>
    <t>-0.401496897433476+6.61188532570874E-002i</t>
  </si>
  <si>
    <t>0.500633082291015-0.121831633532495i</t>
  </si>
  <si>
    <t>-0.182673194099814+0.241106273601102i</t>
  </si>
  <si>
    <t>0.110514410504153-9.94867903517289E-003i</t>
  </si>
  <si>
    <t>-0.371949299051218-0.128746043339857i</t>
  </si>
  <si>
    <t>0.421388625141221+0.322344321085156i</t>
  </si>
  <si>
    <t>-8.71660392872706E-002-0.398590425709494i</t>
  </si>
  <si>
    <t>-0.378131174296479+9.26707889371644E-003i</t>
  </si>
  <si>
    <t>1.05298253363743E-002-0.173387713669153i</t>
  </si>
  <si>
    <t>-0.255509385173556-0.258096864066132i</t>
  </si>
  <si>
    <t>2.0437021076526E-002+0.110159945464777i</t>
  </si>
  <si>
    <t>8.42043077709673E-002+6.43656572189354E-002i</t>
  </si>
  <si>
    <t>-0.173799738186824-0.168925533702658i</t>
  </si>
  <si>
    <t>-4.37185014249308E-002+0.33333888663259i</t>
  </si>
  <si>
    <t>4.87478507915249E-002-0.249261185082576i</t>
  </si>
  <si>
    <t>-0.116113021141611+0.276262857507297i</t>
  </si>
  <si>
    <t>0.237071727878013-1.94834906330661E-002i</t>
  </si>
  <si>
    <t>-0.26213138232949-7.8151087087815E-003i</t>
  </si>
  <si>
    <t>6.69595269109247E-002+0.104239100919205i</t>
  </si>
  <si>
    <t>4.28859607651739E-002-6.19244553746157E-002i</t>
  </si>
  <si>
    <t>-3.52179336623843E-002+2.01826585212502E-002i</t>
  </si>
  <si>
    <t>7.19524693332184E-002-0.286310171512556i</t>
  </si>
  <si>
    <t>-0.115279567580188-4.45945683865944E-002i</t>
  </si>
  <si>
    <t>0.282604842100765-0.118316862946829i</t>
  </si>
  <si>
    <t>-0.134148994399221-0.195945502266014i</t>
  </si>
  <si>
    <t>3.21332169854097E-003+0.154494140281103i</t>
  </si>
  <si>
    <t>0.123249246549227+2.61664803881551E-002i</t>
  </si>
  <si>
    <t>-4.48145308374608E-002-0.181072139347175i</t>
  </si>
  <si>
    <t>0.104385771385298-9.10881646800357E-003i</t>
  </si>
  <si>
    <t>7.4605946951096E-002-3.73625515899004E-002i</t>
  </si>
  <si>
    <t>-0.298136303553594+4.35675974844754E-002i</t>
  </si>
  <si>
    <t>0.108312631021741+0.100862647387547i</t>
  </si>
  <si>
    <t>-0.176755150482751-0.242525048833346i</t>
  </si>
  <si>
    <t>6.6978213567643E-002+0.270855549737461i</t>
  </si>
  <si>
    <t>-2.15264576070323E-002-0.138751273935057i</t>
  </si>
  <si>
    <t>-0.288780467265304+2.04667273365453E-002i</t>
  </si>
  <si>
    <t>1.77331765053879E-002+9.61162569854283E-002i</t>
  </si>
  <si>
    <t>-0.121081293613684-9.06932753755721E-002i</t>
  </si>
  <si>
    <t>-0.152497183435548+0.130599955942762i</t>
  </si>
  <si>
    <t>0.122956380959748+0.147971807828563i</t>
  </si>
  <si>
    <t>-0.13068379572718-6.09319717709598E-002i</t>
  </si>
  <si>
    <t>9.91993211146924E-002-1.21303994526364E-003i</t>
  </si>
  <si>
    <t>-6.53000910579401E-002-6.71922299703188E-003i</t>
  </si>
  <si>
    <t>-0.159468186225377-9.071534465261E-002i</t>
  </si>
  <si>
    <t>0.131957257843003+0.180812512111445i</t>
  </si>
  <si>
    <t>-9.72987053895821E-002+2.47476843437707E-003i</t>
  </si>
  <si>
    <t>0.183602154352586-0.15350206019949i</t>
  </si>
  <si>
    <t>7.30256739502226E-002+0.163860848700096i</t>
  </si>
  <si>
    <t>6.64746060899355E-002-0.178366579824525i</t>
  </si>
  <si>
    <t>7.27801000230112E-002-3.75953051076694E-002i</t>
  </si>
  <si>
    <t>-0.153662818091684+0.170722983399287i</t>
  </si>
  <si>
    <t>0.142350241211866-5.64276435532796E-002i</t>
  </si>
  <si>
    <t>-0.186628993053857-2.96497134400043E-002i</t>
  </si>
  <si>
    <t>1.40430535038802E-002+0.240464895650691i</t>
  </si>
  <si>
    <t>-3.00418937234849E-002-0.309346411110096i</t>
  </si>
  <si>
    <t>-0.197351576373269+0.261209614416498i</t>
  </si>
  <si>
    <t>0.132946143558347-2.14609144734357E-002i</t>
  </si>
  <si>
    <t>1.63146739950534E-004-0.15974891633808i</t>
  </si>
  <si>
    <t>-6.56727791488688E-002+0.184280884377554i</t>
  </si>
  <si>
    <t>0.112931075781305-0.122055974976035i</t>
  </si>
  <si>
    <t>-0.347118871711854+4.20075192083879E-002i</t>
  </si>
  <si>
    <t>6.29137509601283E-002+0.148259426991593i</t>
  </si>
  <si>
    <t>9.09600221709308E-002-0.194609053799633i</t>
  </si>
  <si>
    <t>-0.191805997510275+9.19175172074982E-002i</t>
  </si>
  <si>
    <t>0.160045698810156-8.0593510744901E-002i</t>
  </si>
  <si>
    <t>-3.75211289047422E-002-0.296916974552069i</t>
  </si>
  <si>
    <t>1.40896944231488E-002+0.239697409714633i</t>
  </si>
  <si>
    <t>0.186787103115204-0.137066428664986i</t>
  </si>
  <si>
    <t>-0.158197158678087-4.55074403878258E-002i</t>
  </si>
  <si>
    <t>-2.8620442092745E-002+0.107294147011765i</t>
  </si>
  <si>
    <t>7.24725869158239E-002-0.219689065414776i</t>
  </si>
  <si>
    <t>2.31288425554324E-002+0.169144449466225i</t>
  </si>
  <si>
    <t>7.49398097126042E-002-7.42277922341978E-002i</t>
  </si>
  <si>
    <t>-0.128688642190705+2.84686661583224E-002i</t>
  </si>
  <si>
    <t>6.41724375965816E-002+0.18739766871868i</t>
  </si>
  <si>
    <t>-0.106197260606387-0.137005572540345i</t>
  </si>
  <si>
    <t>-0.104918554245272+0.142764271327749i</t>
  </si>
  <si>
    <t>0.190585541805818-2.00829087547601E-003i</t>
  </si>
  <si>
    <t>-0.16237314217841-8.415431428939E-002i</t>
  </si>
  <si>
    <t>-3.77761803950557E-002+0.206077781531287i</t>
  </si>
  <si>
    <t>0.157681650539769-9.29610897770875E-002i</t>
  </si>
  <si>
    <t>-0.165083854878262+6.62109807346907E-002i</t>
  </si>
  <si>
    <t>-1.07937008124759E-002+8.26782105196303E-002i</t>
  </si>
  <si>
    <t>6.88559536096391E-002-0.184833896635503i</t>
  </si>
  <si>
    <t>-9.67374890884535E-002+0.136656109840132i</t>
  </si>
  <si>
    <t>0.170073725458312-1.35653137405482E-002i</t>
  </si>
  <si>
    <t>-9.32748232386217E-002-0.125238605887965i</t>
  </si>
  <si>
    <t>-0.192408133745625+0.133571542465338i</t>
  </si>
  <si>
    <t>0.177776593264691-0.241353349944462i</t>
  </si>
  <si>
    <t>-9.74091732101231E-002+6.84126046820065E-003i</t>
  </si>
  <si>
    <t>-3.96541521780314E-002+0.240111575502107i</t>
  </si>
  <si>
    <t>7.61687602025531E-002-0.145494357789392i</t>
  </si>
  <si>
    <t>-0.101842020023595+1.18823323064621E-002i</t>
  </si>
  <si>
    <t>6.06187413809672E-002-3.01042333309873E-002i</t>
  </si>
  <si>
    <t>9.37183862452968E-002-5.01613563404853E-002i</t>
  </si>
  <si>
    <t>-5.40218121355727E-002+6.6060217805267E-002i</t>
  </si>
  <si>
    <t>6.78369151089445E-002+5.49405922786923E-002i</t>
  </si>
  <si>
    <t>9.86709612913902E-002-1.95592553292366E-002i</t>
  </si>
  <si>
    <t>-7.33447736779243E-002+1.90153397276197E-002i</t>
  </si>
  <si>
    <t>0.101153954827472+1.67902808160585E-003i</t>
  </si>
  <si>
    <t>8.97326993250303E-003+7.24685028691758E-002i</t>
  </si>
  <si>
    <t>-0.148045063884392-0.102403817627028i</t>
  </si>
  <si>
    <t>0.133703634738385+0.121845444306348i</t>
  </si>
  <si>
    <t>1.97999762853295E-002-2.1872793468497E-002i</t>
  </si>
  <si>
    <t>-5.66425120460646E-002+2.25365270401567E-003i</t>
  </si>
  <si>
    <t>0.138976871544786+0.194107939022532i</t>
  </si>
  <si>
    <t>-1.28789853439856E-002-0.187388518518923i</t>
  </si>
  <si>
    <t>-0.134054041092904+0.134378566929331i</t>
  </si>
  <si>
    <t>0.182880646366807+7.70611439929229E-002i</t>
  </si>
  <si>
    <t>-0.167644377654617-0.190862603711655i</t>
  </si>
  <si>
    <t>4.50048643582348E-003+7.88188107808868E-002i</t>
  </si>
  <si>
    <t>0.191743094748658-1.09154254501487E-002i</t>
  </si>
  <si>
    <t>-0.216064453125-0.17974853515625i</t>
  </si>
  <si>
    <t>0.10815037491745+0.133827309719575i</t>
  </si>
  <si>
    <t>9.01443145950375E-002-9.82187752489775E-002i</t>
  </si>
  <si>
    <t>-0.135785911864669+8.65159361237064E-002i</t>
  </si>
  <si>
    <t>-7.91795903672245E-002+6.11887126572003E-002i</t>
  </si>
  <si>
    <t>8.58762919475335E-002-0.143208514959301i</t>
  </si>
  <si>
    <t>-6.58180871055073E-002+0.118114718601996i</t>
  </si>
  <si>
    <t>2.18603377174221E-002+1.51546489183175E-002i</t>
  </si>
  <si>
    <t>-2.88628767439727E-002+5.2488648012625E-002i</t>
  </si>
  <si>
    <t>1.46314662250411E-003+2.33329962364296E-002i</t>
  </si>
  <si>
    <t>1.02787119090877E-002+3.56289481568012E-002i</t>
  </si>
  <si>
    <t>-7.67116776403962E-002+3.17939077161746E-002i</t>
  </si>
  <si>
    <t>6.15027381140583E-002-3.86387262659517E-002i</t>
  </si>
  <si>
    <t>-5.84557906416892E-003+2.51273097342753E-002i</t>
  </si>
  <si>
    <t>0.105232473963892-7.41082236176319E-002i</t>
  </si>
  <si>
    <t>-2.98749383953278E-002-7.70722810975157E-002i</t>
  </si>
  <si>
    <t>0.158360078787114+6.43645308376919E-002i</t>
  </si>
  <si>
    <t>-8.93444642504947E-002-2.80536788290245E-002i</t>
  </si>
  <si>
    <t>-3.64934975294723E-002+2.08133696115648E-002i</t>
  </si>
  <si>
    <t>6.19297613775958E-002+7.66692931810141E-002i</t>
  </si>
  <si>
    <t>-0.161967137676257-0.251240029158404i</t>
  </si>
  <si>
    <t>0.111099973817572+5.85335538230022E-002i</t>
  </si>
  <si>
    <t>0.100745819414708+5.21467830887763E-002i</t>
  </si>
  <si>
    <t>-0.178123027231881+4.36699069315947E-003i</t>
  </si>
  <si>
    <t>8.39095664323297E-003+5.92838409690996E-002i</t>
  </si>
  <si>
    <t>5.60367198613388E-002-9.83577775553537E-002i</t>
  </si>
  <si>
    <t>-3.59905840410403E-002+3.37603932987468E-002i</t>
  </si>
  <si>
    <t>6.15314259453592E-002+4.5210073665877E-002i</t>
  </si>
  <si>
    <t>-7.42072580237342E-002-1.09241472213646E-002i</t>
  </si>
  <si>
    <t>1.42407344538591E-002-6.99038476186988E-003i</t>
  </si>
  <si>
    <t>2.04652494111288E-002+0.110316601310264i</t>
  </si>
  <si>
    <t>-1.745278627646E-002-0.125358212420426i</t>
  </si>
  <si>
    <t>3.9996027877572E-002+4.68106949159383E-002i</t>
  </si>
  <si>
    <t>-3.24336593975484E-002+0.236663662484302i</t>
  </si>
  <si>
    <t>3.18064726698329E-002-0.158904853274678i</t>
  </si>
  <si>
    <t>-5.55868983918333E-002+5.47597683723768E-002i</t>
  </si>
  <si>
    <t>3.79896506609034E-002+6.63923370015611E-002i</t>
  </si>
  <si>
    <t>5.45640544304123E-002-9.61806129216749E-002i</t>
  </si>
  <si>
    <t>-0.206295854588242+6.48594500360246E-002i</t>
  </si>
  <si>
    <t>0.105497202386436+9.26691738152415E-003i</t>
  </si>
  <si>
    <t>-1.79914896549568E-002-0.241015443149067i</t>
  </si>
  <si>
    <t>-0.120620175057859+0.247284007308984i</t>
  </si>
  <si>
    <t>0.144286316089795-6.97629267969704E-002i</t>
  </si>
  <si>
    <t>-0.159086535580081-0.146814091987422i</t>
  </si>
  <si>
    <t>-0.135797594857364+0.277294229859753i</t>
  </si>
  <si>
    <t>0.180715771155514-0.299726798138574i</t>
  </si>
  <si>
    <t>-0.172491129325388+0.176887698317578i</t>
  </si>
  <si>
    <t>-2.29422657743708E-002+0.13499732933082i</t>
  </si>
  <si>
    <t>8.87061177855881E-002-0.208935114727525i</t>
  </si>
  <si>
    <t>-0.176503054330352+0.157338032760746i</t>
  </si>
  <si>
    <t>0.148581182784875-2.98301932135688E-002i</t>
  </si>
  <si>
    <t>2.61465861138013E-002-0.138272499324536i</t>
  </si>
  <si>
    <t>-9.32352598878361E-003+0.19590359690417i</t>
  </si>
  <si>
    <t>-3.37052442570241E-002-8.03114828912135E-002i</t>
  </si>
  <si>
    <t>0.163907872082542-8.32698252751924E-002i</t>
  </si>
  <si>
    <t>-0.102415270775758+0.138273892423018i</t>
  </si>
  <si>
    <t>6.43068919060173E-002-6.55244218331114E-002i</t>
  </si>
  <si>
    <t>6.76515253325884E-002+0.1145233938262i</t>
  </si>
  <si>
    <t>-0.213657622641708-0.150288288847097i</t>
  </si>
  <si>
    <t>0.146051853931613+0.100606523915208i</t>
  </si>
  <si>
    <t>7.24312499020271E-002-6.81074049574912E-002i</t>
  </si>
  <si>
    <t>-0.157725580324881-2.54154899943879E-002i</t>
  </si>
  <si>
    <t>0.18951924851996+0.183961909532181i</t>
  </si>
  <si>
    <t>-6.8926405637647E-002-0.222425351801262i</t>
  </si>
  <si>
    <t>-0.244697262339936+9.50709201754753E-002i</t>
  </si>
  <si>
    <t>0.356548162819663+0.115203544768129i</t>
  </si>
  <si>
    <t>-0.378938344017663-0.149765501852596i</t>
  </si>
  <si>
    <t>-2.54906779733498E-002+0.115689967565129i</t>
  </si>
  <si>
    <t>0.239803527187245+0.130549388932051i</t>
  </si>
  <si>
    <t>-0.320053015722028-0.187867320477478i</t>
  </si>
  <si>
    <t>0.220568862773434+0.232048203929307i</t>
  </si>
  <si>
    <t>-2.18108811604328E-002-9.81789149532131E-002i</t>
  </si>
  <si>
    <t>-0.229882882325047-3.38870673885809E-002i</t>
  </si>
  <si>
    <t>0.167088119429293+0.104841017852441i</t>
  </si>
  <si>
    <t>-4.76445021328081E-002-9.28557518223431E-002i</t>
  </si>
  <si>
    <t>-1.5121192339494E-002+5.01222218591768E-002i</t>
  </si>
  <si>
    <t>0.161688091965368+6.2229035770069E-003i</t>
  </si>
  <si>
    <t>-0.180695676230814-5.72954713388786E-002i</t>
  </si>
  <si>
    <t>0.140517838412999-3.43441954078625E-002i</t>
  </si>
  <si>
    <t>-3.48211270508452E-002+9.96183322353259E-002i</t>
  </si>
  <si>
    <t>-5.96012450527529E-002-0.102123575505729i</t>
  </si>
  <si>
    <t>9.63994894115082E-002-3.7823242962169E-002i</t>
  </si>
  <si>
    <t>-0.126597954045383+5.15556694566666E-002i</t>
  </si>
  <si>
    <t>0.183611295893555-7.25236558623123E-002i</t>
  </si>
  <si>
    <t>-9.85798849053694E-002+7.88892308506316E-003i</t>
  </si>
  <si>
    <t>-5.78263512000313E-002+5.82418290944346E-002i</t>
  </si>
  <si>
    <t>0.109390354794529-0.151136438033096i</t>
  </si>
  <si>
    <t>-0.110569791490246+7.44225760140318E-002i</t>
  </si>
  <si>
    <t>6.62319508298521E-002+3.21185068603031E-002i</t>
  </si>
  <si>
    <t>-1.42042965914524E-002-0.129753505507092i</t>
  </si>
  <si>
    <t>-3.78850699096147E-002+0.211308232766556i</t>
  </si>
  <si>
    <t>0.110385090464988-8.95572480736939E-002i</t>
  </si>
  <si>
    <t>-0.103601619821718-5.50127765097233E-002i</t>
  </si>
  <si>
    <t>3.10101180628729E-002+0.169001332496906i</t>
  </si>
  <si>
    <t>6.40046018350515E-002-0.144855287910381i</t>
  </si>
  <si>
    <t>-5.24732219890276E-002+2.07292782673517E-002i</t>
  </si>
  <si>
    <t>4.86490312046454E-002+0.13249532530996i</t>
  </si>
  <si>
    <t>-1.86500664553687E-002-0.10093833796426i</t>
  </si>
  <si>
    <t>2.35680854460405E-002+5.59576575603003E-002i</t>
  </si>
  <si>
    <t>3.46118735486514E-002+2.07431625302847E-002i</t>
  </si>
  <si>
    <t>-8.56243331598019E-002-6.68241259299193E-002i</t>
  </si>
  <si>
    <t>5.40974330952541E-002+1.39886965902407E-002i</t>
  </si>
  <si>
    <t>-5.44144518616759E-002+1.75423896932088E-002i</t>
  </si>
  <si>
    <t>-1.93939182922262E-002-5.52015654642896E-003i</t>
  </si>
  <si>
    <t>-1.87525817076721E-002+2.96507524854882E-003i</t>
  </si>
  <si>
    <t>-7.02006358062295E-002-3.71981435962609E-003i</t>
  </si>
  <si>
    <t>0.116841446909938-3.58227585492222E-002i</t>
  </si>
  <si>
    <t>-0.112420750445896-1.27724628882514E-002i</t>
  </si>
  <si>
    <t>-6.31853257859669E-003-1.54800771093113E-002i</t>
  </si>
  <si>
    <t>8.7745991591067E-002-5.57457119796315E-002i</t>
  </si>
  <si>
    <t>-0.16490944591014+7.10117458395626E-002i</t>
  </si>
  <si>
    <t>2.97933642788285E-002-3.87790172679601E-002i</t>
  </si>
  <si>
    <t>5.30412012271748E-002-5.85461621236718E-002i</t>
  </si>
  <si>
    <t>-0.110068435389367+0.150308433057948i</t>
  </si>
  <si>
    <t>0.103143806668705-0.1603710000983i</t>
  </si>
  <si>
    <t>-3.44704091322919E-002+0.109115633093898i</t>
  </si>
  <si>
    <t>-7.95516079940997E-002+3.20262156778574E-002i</t>
  </si>
  <si>
    <t>0.123307678093186-0.155447277953074i</t>
  </si>
  <si>
    <t>-7.48363743233733E-002+0.120865213912433i</t>
  </si>
  <si>
    <t>8.36245924834923E-002-8.65842251126545E-002i</t>
  </si>
  <si>
    <t>7.10288271253033E-002-1.10635706473922E-002i</t>
  </si>
  <si>
    <t>-0.116284473331191+0.13623310960394i</t>
  </si>
  <si>
    <t>9.77154785629564E-002-0.154614493566208i</t>
  </si>
  <si>
    <t>2.76284946194923E-002+3.06198589692838E-002i</t>
  </si>
  <si>
    <t>-6.73144641165943E-002+9.70071217688497E-002i</t>
  </si>
  <si>
    <t>1.05713687305348E-002-0.174549907148128i</t>
  </si>
  <si>
    <t>-1.56391369951404E-002+0.166630092575921i</t>
  </si>
  <si>
    <t>-1.58935413541442E-003-0.133547746847008i</t>
  </si>
  <si>
    <t>9.002685546875E-002</t>
  </si>
  <si>
    <t>-1.58935413541333E-003+0.133547746847007i</t>
  </si>
  <si>
    <t>-1.5639136995141E-002-0.16663009257592i</t>
  </si>
  <si>
    <t>1.05713687305367E-002+0.174549907148127i</t>
  </si>
  <si>
    <t>-6.73144641165954E-002-9.70071217688482E-002i</t>
  </si>
  <si>
    <t>2.76284946194918E-002-3.0619858969285E-002i</t>
  </si>
  <si>
    <t>9.77154785629579E-002+0.154614493566208i</t>
  </si>
  <si>
    <t>-0.116284473331192-0.13623310960394i</t>
  </si>
  <si>
    <t>7.10288271253028E-002+1.10635706473922E-002i</t>
  </si>
  <si>
    <t>8.36245924834928E-002+8.65842251126541E-002i</t>
  </si>
  <si>
    <t>-7.48363743233749E-002-0.120865213912433i</t>
  </si>
  <si>
    <t>0.123307678093188+0.155447277953074i</t>
  </si>
  <si>
    <t>-7.95516079940999E-002-3.20262156778564E-002i</t>
  </si>
  <si>
    <t>-3.44704091322928E-002-0.109115633093898i</t>
  </si>
  <si>
    <t>0.103143806668706+0.160371000098299i</t>
  </si>
  <si>
    <t>-0.110068435389368-0.150308433057947i</t>
  </si>
  <si>
    <t>5.30412012271749E-002+5.85461621236709E-002i</t>
  </si>
  <si>
    <t>2.97933642788292E-002+3.87790172679605E-002i</t>
  </si>
  <si>
    <t>-0.164909445910141-7.10117458395618E-002i</t>
  </si>
  <si>
    <t>8.77459915910676E-002+5.5745711979631E-002i</t>
  </si>
  <si>
    <t>-6.3185325785966E-003+1.54800771093107E-002i</t>
  </si>
  <si>
    <t>-0.112420750445896+1.27724628882525E-002i</t>
  </si>
  <si>
    <t>0.116841446909939+3.58227585492215E-002i</t>
  </si>
  <si>
    <t>-7.02006358062297E-002+3.71981435962614E-003i</t>
  </si>
  <si>
    <t>-1.87525817076718E-002-2.96507524854887E-003i</t>
  </si>
  <si>
    <t>-1.93939182922259E-002+5.52015654642862E-003i</t>
  </si>
  <si>
    <t>-5.44144518616763E-002-1.75423896932084E-002i</t>
  </si>
  <si>
    <t>5.40974330952541E-002-1.39886965902411E-002i</t>
  </si>
  <si>
    <t>-8.56243331598015E-002+6.68241259299197E-002i</t>
  </si>
  <si>
    <t>3.46118735486506E-002-2.0743162530285E-002i</t>
  </si>
  <si>
    <t>2.35680854460407E-002-5.59576575603004E-002i</t>
  </si>
  <si>
    <t>-1.86500664553685E-002+0.10093833796426i</t>
  </si>
  <si>
    <t>4.86490312046451E-002-0.132495325309959i</t>
  </si>
  <si>
    <t>-5.24732219890277E-002-2.07292782673515E-002i</t>
  </si>
  <si>
    <t>6.4004601835052E-002+0.144855287910381i</t>
  </si>
  <si>
    <t>3.10101180628721E-002-0.169001332496906i</t>
  </si>
  <si>
    <t>-0.103601619821718+5.50127765097238E-002i</t>
  </si>
  <si>
    <t>0.110385090464988+8.95572480736928E-002i</t>
  </si>
  <si>
    <t>-3.78850699096156E-002-0.211308232766556i</t>
  </si>
  <si>
    <t>-1.42042965914516E-002+0.129753505507092i</t>
  </si>
  <si>
    <t>6.62319508298521E-002-3.21185068603037E-002i</t>
  </si>
  <si>
    <t>-0.110569791490246-7.44225760140309E-002i</t>
  </si>
  <si>
    <t>0.10939035479453+0.151136438033095i</t>
  </si>
  <si>
    <t>-5.78263512000313E-002-5.82418290944343E-002i</t>
  </si>
  <si>
    <t>-9.85798849053697E-002-7.88892308506259E-003i</t>
  </si>
  <si>
    <t>0.183611295893555+7.2523655862311E-002i</t>
  </si>
  <si>
    <t>-0.126597954045383-5.1555669456666E-002i</t>
  </si>
  <si>
    <t>9.63994894115082E-002+3.78232429621686E-002i</t>
  </si>
  <si>
    <t>-5.96012450527523E-002+0.102123575505728i</t>
  </si>
  <si>
    <t>-3.48211270508458E-002-9.96183322353254E-002i</t>
  </si>
  <si>
    <t>0.140517838412999+3.43441954078616E-002i</t>
  </si>
  <si>
    <t>-0.180695676230813+5.72954713388795E-002i</t>
  </si>
  <si>
    <t>0.161688091965368-6.22290357700742E-003i</t>
  </si>
  <si>
    <t>-1.51211923394944E-002-5.01222218591771E-002i</t>
  </si>
  <si>
    <t>-4.76445021328071E-002+9.28557518223435E-002i</t>
  </si>
  <si>
    <t>0.167088119429292-0.104841017852442i</t>
  </si>
  <si>
    <t>-0.229882882325046+3.38870673885818E-002i</t>
  </si>
  <si>
    <t>-2.18108811604319E-002+9.81789149532132E-002i</t>
  </si>
  <si>
    <t>0.220568862773432-0.232048203929308i</t>
  </si>
  <si>
    <t>-0.320053015722027+0.18786732047748i</t>
  </si>
  <si>
    <t>0.239803527187244-0.130549388932052i</t>
  </si>
  <si>
    <t>-2.54906779733508E-002-0.115689967565129i</t>
  </si>
  <si>
    <t>-0.378938344017661+0.149765501852599i</t>
  </si>
  <si>
    <t>0.356548162819663-0.115203544768131i</t>
  </si>
  <si>
    <t>-0.244697262339936-9.50709201754749E-002i</t>
  </si>
  <si>
    <t>-6.89264056376454E-002+0.222425351801263i</t>
  </si>
  <si>
    <t>0.189519248519959-0.183961909532182i</t>
  </si>
  <si>
    <t>-0.157725580324881+2.5415489994389E-002i</t>
  </si>
  <si>
    <t>7.24312499020274E-002+6.8107404957491E-002i</t>
  </si>
  <si>
    <t>0.146051853931612-0.100606523915209i</t>
  </si>
  <si>
    <t>-0.213657622641707+0.150288288847099i</t>
  </si>
  <si>
    <t>6.76515253325876E-002-0.114523393826201i</t>
  </si>
  <si>
    <t>6.43068919060174E-002+6.55244218331111E-002i</t>
  </si>
  <si>
    <t>-0.102415270775758-0.138273892423017i</t>
  </si>
  <si>
    <t>0.163907872082542+8.32698252751913E-002i</t>
  </si>
  <si>
    <t>-3.37052442570234E-002+8.03114828912138E-002i</t>
  </si>
  <si>
    <t>-9.32352598878458E-003-0.19590359690417i</t>
  </si>
  <si>
    <t>2.61465861138023E-002+0.138272499324536i</t>
  </si>
  <si>
    <t>0.148581182784876+2.98301932135681E-002i</t>
  </si>
  <si>
    <t>-0.176503054330353-0.157338032760745i</t>
  </si>
  <si>
    <t>8.8706117785589E-002+0.208935114727525i</t>
  </si>
  <si>
    <t>-2.29422657743715E-002-0.134997329330819i</t>
  </si>
  <si>
    <t>-0.17249112932539-0.176887698317577i</t>
  </si>
  <si>
    <t>0.180715771155516+0.299726798138573i</t>
  </si>
  <si>
    <t>-0.135797594857365-0.277294229859753i</t>
  </si>
  <si>
    <t>-0.15908653558008+0.146814091987423i</t>
  </si>
  <si>
    <t>0.144286316089796+6.97629267969701E-002i</t>
  </si>
  <si>
    <t>-0.120620175057861-0.247284007308983i</t>
  </si>
  <si>
    <t>-1.79914896549559E-002+0.241015443149067i</t>
  </si>
  <si>
    <t>0.105497202386436-9.26691738152505E-003i</t>
  </si>
  <si>
    <t>-0.206295854588242-6.48594500360236E-002i</t>
  </si>
  <si>
    <t>5.45640544304129E-002+9.61806129216745E-002i</t>
  </si>
  <si>
    <t>3.79896506609032E-002-6.63923370015616E-002i</t>
  </si>
  <si>
    <t>-5.55868983918337E-002-5.47597683723764E-002i</t>
  </si>
  <si>
    <t>3.18064726698338E-002+0.158904853274678i</t>
  </si>
  <si>
    <t>-3.24336593975501E-002-0.236663662484302i</t>
  </si>
  <si>
    <t>3.99960278775718E-002-4.68106949159381E-002i</t>
  </si>
  <si>
    <t>-1.74527862764592E-002+0.125358212420426i</t>
  </si>
  <si>
    <t>2.04652494111279E-002-0.110316601310265i</t>
  </si>
  <si>
    <t>1.42407344538595E-002+6.99038476186992E-003i</t>
  </si>
  <si>
    <t>-7.42072580237343E-002+1.09241472213646E-002i</t>
  </si>
  <si>
    <t>6.15314259453592E-002-4.52100736658773E-002i</t>
  </si>
  <si>
    <t>-3.59905840410404E-002-3.37603932987464E-002i</t>
  </si>
  <si>
    <t>5.60367198613394E-002+9.83577775553528E-002i</t>
  </si>
  <si>
    <t>8.39095664323294E-003-5.92838409690995E-002i</t>
  </si>
  <si>
    <t>-0.178123027231881-4.36699069315841E-003i</t>
  </si>
  <si>
    <t>0.100745819414708-5.21467830887771E-002i</t>
  </si>
  <si>
    <t>0.111099973817572-5.85335538230027E-002i</t>
  </si>
  <si>
    <t>-0.161967137676255+0.251240029158404i</t>
  </si>
  <si>
    <t>6.19297613775955E-002-7.66692931810145E-002i</t>
  </si>
  <si>
    <t>-3.64934975294723E-002-2.08133696115644E-002i</t>
  </si>
  <si>
    <t>-8.9344464250495E-002+2.80536788290249E-002i</t>
  </si>
  <si>
    <t>0.158360078787114-6.43645308376925E-002i</t>
  </si>
  <si>
    <t>-2.98749383953274E-002+7.70722810975162E-002i</t>
  </si>
  <si>
    <t>0.105232473963892+7.41082236176308E-002i</t>
  </si>
  <si>
    <t>-5.84557906416903E-003-2.51273097342749E-002i</t>
  </si>
  <si>
    <t>6.15027381140585E-002+3.86387262659515E-002i</t>
  </si>
  <si>
    <t>-7.67116776403968E-002-3.17939077161745E-002i</t>
  </si>
  <si>
    <t>1.02787119090879E-002-3.56289481568004E-002i</t>
  </si>
  <si>
    <t>1.46314662250402E-003-2.33329962364298E-002i</t>
  </si>
  <si>
    <t>-2.88628767439733E-002-5.24886480126247E-002i</t>
  </si>
  <si>
    <t>2.1860337717422E-002-1.51546489183175E-002i</t>
  </si>
  <si>
    <t>-6.58180871055083E-002-0.118114718601996i</t>
  </si>
  <si>
    <t>8.58762919475347E-002+0.1432085149593i</t>
  </si>
  <si>
    <t>-7.91795903672249E-002-6.11887126571991E-002i</t>
  </si>
  <si>
    <t>-0.135785911864669-8.65159361237064E-002i</t>
  </si>
  <si>
    <t>9.01443145950376E-002+9.82187752489773E-002i</t>
  </si>
  <si>
    <t>0.10815037491745-0.133827309719576i</t>
  </si>
  <si>
    <t>-0.216064453125+0.17974853515625i</t>
  </si>
  <si>
    <t>0.191743094748658+1.0915425450148E-002i</t>
  </si>
  <si>
    <t>4.50048643582322E-003-7.88188107808869E-002i</t>
  </si>
  <si>
    <t>-0.167644377654615+0.190862603711656i</t>
  </si>
  <si>
    <t>0.182880646366806-7.70611439929237E-002i</t>
  </si>
  <si>
    <t>-0.134054041092905-0.134378566929331i</t>
  </si>
  <si>
    <t>-1.28789853439847E-002+0.187388518518924i</t>
  </si>
  <si>
    <t>0.138976871544785-0.194107939022534i</t>
  </si>
  <si>
    <t>-5.6642512046065E-002-2.25365270401558E-003i</t>
  </si>
  <si>
    <t>1.97999762853297E-002+2.18727934684967E-002i</t>
  </si>
  <si>
    <t>0.133703634738384-0.121845444306349i</t>
  </si>
  <si>
    <t>-0.148045063884391+0.102403817627029i</t>
  </si>
  <si>
    <t>8.97326993250264E-003-7.24685028691759E-002i</t>
  </si>
  <si>
    <t>0.101153954827472-1.67902808160697E-003i</t>
  </si>
  <si>
    <t>-7.3344773677924E-002-1.90153397276189E-002i</t>
  </si>
  <si>
    <t>9.86709612913904E-002+1.95592553292354E-002i</t>
  </si>
  <si>
    <t>6.78369151089446E-002-5.49405922786927E-002i</t>
  </si>
  <si>
    <t>-5.4021812135573E-002-6.60602178052663E-002i</t>
  </si>
  <si>
    <t>9.37183862452973E-002+5.0161356340484E-002i</t>
  </si>
  <si>
    <t>6.06187413809673E-002+3.01042333309875E-002i</t>
  </si>
  <si>
    <t>-0.101842020023595-1.1882332306462E-002i</t>
  </si>
  <si>
    <t>7.61687602025536E-002+0.145494357789391i</t>
  </si>
  <si>
    <t>-3.96541521780324E-002-0.240111575502105i</t>
  </si>
  <si>
    <t>-9.74091732101228E-002-6.84126046820052E-003i</t>
  </si>
  <si>
    <t>0.177776593264692+0.241353349944462i</t>
  </si>
  <si>
    <t>-0.192408133745625-0.133571542465337i</t>
  </si>
  <si>
    <t>-9.32748232386211E-002+0.125238605887965i</t>
  </si>
  <si>
    <t>0.170073725458312+1.35653137405473E-002i</t>
  </si>
  <si>
    <t>-9.67374890884539E-002-0.136656109840132i</t>
  </si>
  <si>
    <t>6.88559536096402E-002+0.184833896635502i</t>
  </si>
  <si>
    <t>-1.07937008124765E-002-8.26782105196297E-002i</t>
  </si>
  <si>
    <t>-0.165083854878262-6.621098073469E-002i</t>
  </si>
  <si>
    <t>0.157681650539769+9.29610897770872E-002i</t>
  </si>
  <si>
    <t>-3.77761803950572E-002-0.206077781531287i</t>
  </si>
  <si>
    <t>-0.16237314217841+8.41543142893907E-002i</t>
  </si>
  <si>
    <t>0.190585541805818+2.00829087547503E-003i</t>
  </si>
  <si>
    <t>-0.104918554245273-0.142764271327749i</t>
  </si>
  <si>
    <t>-0.106197260606386+0.137005572540346i</t>
  </si>
  <si>
    <t>6.41724375965804E-002-0.187397668718681i</t>
  </si>
  <si>
    <t>-0.128688642190705-2.84686661583218E-002i</t>
  </si>
  <si>
    <t>7.49398097126049E-002+7.42277922341975E-002i</t>
  </si>
  <si>
    <t>2.3128842555431E-002-0.169144449466226i</t>
  </si>
  <si>
    <t>7.24725869158253E-002+0.219689065414776i</t>
  </si>
  <si>
    <t>-2.86204420927455E-002-0.107294147011765i</t>
  </si>
  <si>
    <t>-0.158197158678087+4.55074403878263E-002i</t>
  </si>
  <si>
    <t>0.186787103115206+0.137066428664985i</t>
  </si>
  <si>
    <t>1.40896944231474E-002-0.239697409714633i</t>
  </si>
  <si>
    <t>-3.75211289047406E-002+0.296916974552069i</t>
  </si>
  <si>
    <t>0.160045698810157+8.05935107449003E-002i</t>
  </si>
  <si>
    <t>-0.191805997510276-9.19175172074968E-002i</t>
  </si>
  <si>
    <t>9.09600221709326E-002+0.194609053799632i</t>
  </si>
  <si>
    <t>6.29137509601276E-002-0.148259426991594i</t>
  </si>
  <si>
    <t>-0.347118871711855-4.2007519208386E-002i</t>
  </si>
  <si>
    <t>0.112931075781306+0.122055974976034i</t>
  </si>
  <si>
    <t>-6.56727791488693E-002-0.184280884377553i</t>
  </si>
  <si>
    <t>1.63146739951714E-004+0.15974891633808i</t>
  </si>
  <si>
    <t>0.132946143558347+2.14609144734356E-002i</t>
  </si>
  <si>
    <t>-0.197351576373271-0.261209614416496i</t>
  </si>
  <si>
    <t>-3.00418937234832E-002+0.309346411110096i</t>
  </si>
  <si>
    <t>1.40430535038789E-002-0.240464895650691i</t>
  </si>
  <si>
    <t>-0.186628993053857+2.96497134400058E-002i</t>
  </si>
  <si>
    <t>0.142350241211866+5.64276435532776E-002i</t>
  </si>
  <si>
    <t>-0.153662818091685-0.170722983399286i</t>
  </si>
  <si>
    <t>7.2780100023012E-002+3.75953051076687E-002i</t>
  </si>
  <si>
    <t>6.64746060899357E-002+0.178366579824525i</t>
  </si>
  <si>
    <t>7.30256739502215E-002-0.163860848700096i</t>
  </si>
  <si>
    <t>0.183602154352587+0.153502060199489i</t>
  </si>
  <si>
    <t>-9.72987053895816E-002-2.47476843437605E-003i</t>
  </si>
  <si>
    <t>0.131957257843001-0.180812512111446i</t>
  </si>
  <si>
    <t>-0.159468186225376+9.07153446526106E-002i</t>
  </si>
  <si>
    <t>-6.53000910579408E-002+6.71922299703294E-003i</t>
  </si>
  <si>
    <t>9.91993211146931E-002+1.21303994526267E-003i</t>
  </si>
  <si>
    <t>-0.13068379572718+6.093197177096E-002i</t>
  </si>
  <si>
    <t>0.122956380959747-0.147971807828565i</t>
  </si>
  <si>
    <t>-0.152497183435548-0.130599955942761i</t>
  </si>
  <si>
    <t>-0.121081293613683+9.06932753755735E-002i</t>
  </si>
  <si>
    <t>1.77331765053871E-002-9.61162569854288E-002i</t>
  </si>
  <si>
    <t>-0.288780467265304-2.04667273365435E-002i</t>
  </si>
  <si>
    <t>-2.15264576070312E-002+0.138751273935058i</t>
  </si>
  <si>
    <t>6.69782135676408E-002-0.270855549737462i</t>
  </si>
  <si>
    <t>-0.176755150482749+0.242525048833347i</t>
  </si>
  <si>
    <t>0.10831263102174-0.100862647387548i</t>
  </si>
  <si>
    <t>-0.298136303553595-4.35675974844739E-002i</t>
  </si>
  <si>
    <t>7.46059469510964E-002+3.73625515899003E-002i</t>
  </si>
  <si>
    <t>0.104385771385298+9.10881646800258E-003i</t>
  </si>
  <si>
    <t>-4.48145308374602E-002+0.181072139347175i</t>
  </si>
  <si>
    <t>0.123249246549227-2.61664803881549E-002i</t>
  </si>
  <si>
    <t>3.21332169854031E-003-0.154494140281103i</t>
  </si>
  <si>
    <t>-0.13414899439922+0.195945502266015i</t>
  </si>
  <si>
    <t>0.282604842100766+0.118316862946827i</t>
  </si>
  <si>
    <t>-0.115279567580189+4.45945683865948E-002i</t>
  </si>
  <si>
    <t>7.19524693332213E-002+0.286310171512556i</t>
  </si>
  <si>
    <t>-3.52179336623847E-002-2.01826585212501E-002i</t>
  </si>
  <si>
    <t>4.28859607651747E-002+6.19244553746152E-002i</t>
  </si>
  <si>
    <t>6.69595269109238E-002-0.104239100919205i</t>
  </si>
  <si>
    <t>-0.262131382329489+7.81510870878295E-003i</t>
  </si>
  <si>
    <t>0.237071727878013+1.94834906330657E-002i</t>
  </si>
  <si>
    <t>-0.116113021141613-0.276262857507297i</t>
  </si>
  <si>
    <t>4.8747850791526E-002+0.249261185082576i</t>
  </si>
  <si>
    <t>-4.37185014249327E-002-0.333338886632589i</t>
  </si>
  <si>
    <t>-0.173799738186823+0.168925533702658i</t>
  </si>
  <si>
    <t>8.42043077709674E-002-6.43656572189363E-002i</t>
  </si>
  <si>
    <t>2.04370210765252E-002-0.110159945464777i</t>
  </si>
  <si>
    <t>-0.255509385173554+0.258096864066134i</t>
  </si>
  <si>
    <t>1.05298253363748E-002+0.173387713669154i</t>
  </si>
  <si>
    <t>-0.378131174296479-9.26707889371464E-003i</t>
  </si>
  <si>
    <t>-8.71660392872684E-002+0.398590425709494i</t>
  </si>
  <si>
    <t>0.421388625141219-0.322344321085159i</t>
  </si>
  <si>
    <t>-0.371949299051219+0.128746043339859i</t>
  </si>
  <si>
    <t>0.110514410504153+9.94867903517173E-003i</t>
  </si>
  <si>
    <t>-0.182673194099815-0.241106273601101i</t>
  </si>
  <si>
    <t>0.500633082291016+0.121831633532492i</t>
  </si>
  <si>
    <t>-0.401496897433476-6.61188532570854E-002i</t>
  </si>
  <si>
    <t>3.03933909381363E-002-0.121028733314522i</t>
  </si>
  <si>
    <t>-0.400342239593152-0.24073682279294i</t>
  </si>
  <si>
    <t>-0.137197441369403-8.62750244557186E-002i</t>
  </si>
  <si>
    <t>0.382780602880794-0.322369406829875i</t>
  </si>
  <si>
    <t>0.243229197677608+0.449528891512018i</t>
  </si>
  <si>
    <t>-0.364592430163106-0.742009457839161i</t>
  </si>
  <si>
    <t>-4.96564317453969E-002-0.222650421252346i</t>
  </si>
  <si>
    <t>0.396556321727689-0.484385334338991i</t>
  </si>
  <si>
    <t>-0.533837864681414+0.147467990342663i</t>
  </si>
  <si>
    <t>0.97523233194897+0.232449159642533i</t>
  </si>
  <si>
    <t>-0.80845214272395-3.4978447884463E-002i</t>
  </si>
  <si>
    <t>0.616765249447696-0.708662358530074i</t>
  </si>
  <si>
    <t>-0.521480962644311+0.743217154666861i</t>
  </si>
  <si>
    <t>0.539821612198023+0.399704030264097i</t>
  </si>
  <si>
    <t>-0.158554578841948+0.132627506866242i</t>
  </si>
  <si>
    <t>8.48388671875E-002</t>
  </si>
  <si>
    <t>9.23691327290307E-002-0.574066005879033i</t>
  </si>
  <si>
    <t>-0.285772605787274-3.8864383036653E-002i</t>
  </si>
  <si>
    <t>-0.179277545501505+3.90133973931796E-002i</t>
  </si>
  <si>
    <t>-0.517726211260422+6.78788779032889E-002i</t>
  </si>
  <si>
    <t>-6.69365911746708E-002+0.328076886174478i</t>
  </si>
  <si>
    <t>-0.222859344376794+8.4602721868742E-002i</t>
  </si>
  <si>
    <t>0.107581946497011-7.97289509277199E-003i</t>
  </si>
  <si>
    <t>-6.38810746426194E-002-0.292652981903764i</t>
  </si>
  <si>
    <t>9.69685527569473E-002-8.72391147472014E-002i</t>
  </si>
  <si>
    <t>-0.286530898326168+3.02798741363074E-002i</t>
  </si>
  <si>
    <t>-0.200753017027+1.74916040701541E-002i</t>
  </si>
  <si>
    <t>-0.194270722945749-5.73547395377026E-002i</t>
  </si>
  <si>
    <t>-0.103550795888744+3.65905615519769E-002i</t>
  </si>
  <si>
    <t>0.125677070590305+0.186161603843551i</t>
  </si>
  <si>
    <t>-0.173421762213692+0.194100417797216i</t>
  </si>
  <si>
    <t>-8.91062464948807E-002-6.70166408135726E-002i</t>
  </si>
  <si>
    <t>5.62069244131739E-002-9.35499079129261E-002i</t>
  </si>
  <si>
    <t>-0.102175217690642+9.73483666177813E-002i</t>
  </si>
  <si>
    <t>-0.110067638566848-0.237364678150544i</t>
  </si>
  <si>
    <t>-0.303776941259519+0.142297951112082i</t>
  </si>
  <si>
    <t>-0.144134060027835-0.152057105401668i</t>
  </si>
  <si>
    <t>0.157873065614448+1.81073351539836E-002i</t>
  </si>
  <si>
    <t>-2.43451853881658E-002+7.07704515915429E-003i</t>
  </si>
  <si>
    <t>-0.138156735189465-0.177832803900852i</t>
  </si>
  <si>
    <t>-0.174303137392544-9.20031033862642E-002i</t>
  </si>
  <si>
    <t>-4.99608824688564E-002-0.119948082568571i</t>
  </si>
  <si>
    <t>2.99214749428008E-002-6.26185181314141E-002i</t>
  </si>
  <si>
    <t>-0.180605182418696-0.120724058609235i</t>
  </si>
  <si>
    <t>-0.235581032333196-1.35041054653828E-002i</t>
  </si>
  <si>
    <t>-7.34975794451702E-002+2.53505380221886E-002i</t>
  </si>
  <si>
    <t>-0.134479458858113-0.150803734366584i</t>
  </si>
  <si>
    <t>0.137539284982516-0.155434889415375i</t>
  </si>
  <si>
    <t>-9.998919268895E-002-9.7931962722828E-002i</t>
  </si>
  <si>
    <t>0.118559325078822-0.255877965473485i</t>
  </si>
  <si>
    <t>-0.325711530466393-0.25618279239918i</t>
  </si>
  <si>
    <t>-2.95058501876415E-002-0.316179818273925i</t>
  </si>
  <si>
    <t>-5.22474940971179E-002-0.1221338196307i</t>
  </si>
  <si>
    <t>-0.205197714810807-0.211626221883275i</t>
  </si>
  <si>
    <t>-0.205892315916536-0.143293024330567i</t>
  </si>
  <si>
    <t>1.3119793207008E-002-0.256908038042666i</t>
  </si>
  <si>
    <t>6.11506483215099E-002-0.107785876098081i</t>
  </si>
  <si>
    <t>4.76812093660197E-002-0.209564959576047i</t>
  </si>
  <si>
    <t>1.02004800789044E-002-0.256293404508318i</t>
  </si>
  <si>
    <t>-5.76601697152437E-002-0.199993554437479i</t>
  </si>
  <si>
    <t>6.52129476870454E-002-0.160364504975439i</t>
  </si>
  <si>
    <t>-3.7673345396154E-002-0.168640489860726i</t>
  </si>
  <si>
    <t>8.30350329755384E-002-0.106992384198597i</t>
  </si>
  <si>
    <t>3.72211541109673E-003-8.05103520144564E-002i</t>
  </si>
  <si>
    <t>-0.116019862869986-0.258709645810772i</t>
  </si>
  <si>
    <t>9.66410972192981E-002-0.26363199144376i</t>
  </si>
  <si>
    <t>3.29207241621032E-002-0.179011486362444i</t>
  </si>
  <si>
    <t>0.135355666303689-0.152617110824263i</t>
  </si>
  <si>
    <t>5.96914795166167E-002-0.133061060817071i</t>
  </si>
  <si>
    <t>0.204455035900211-0.192041120826547i</t>
  </si>
  <si>
    <t>7.22476404123414E-003-0.221720615892698i</t>
  </si>
  <si>
    <t>0.133109956476886-9.42562588750134E-002i</t>
  </si>
  <si>
    <t>0.272583602017047-0.192825908877196i</t>
  </si>
  <si>
    <t>0.110337161730863-0.122258828065994i</t>
  </si>
  <si>
    <t>9.60738456286834E-002-0.12458266331741i</t>
  </si>
  <si>
    <t>0.124223341690403-0.11673946666748i</t>
  </si>
  <si>
    <t>2.99459505220707E-002-0.251604053524692i</t>
  </si>
  <si>
    <t>0.236798871356753+7.52771866310158E-003i</t>
  </si>
  <si>
    <t>0.275189118567311+5.5381436057537E-002i</t>
  </si>
  <si>
    <t>0.195013863532962-1.46372741923648E-002i</t>
  </si>
  <si>
    <t>7.68409286313957E-002+3.56948297777287E-002i</t>
  </si>
  <si>
    <t>0.246672699300522-0.15650766121082i</t>
  </si>
  <si>
    <t>7.61636650601139E-002-2.32720244662947E-002i</t>
  </si>
  <si>
    <t>9.00339287192033E-002+2.20106549145397E-003i</t>
  </si>
  <si>
    <t>0.201797296549385+8.51405655151266E-004i</t>
  </si>
  <si>
    <t>0.165907110241119-0.146148041685566i</t>
  </si>
  <si>
    <t>0.139648373959161-4.80495635321444E-002i</t>
  </si>
  <si>
    <t>0.152855839207627-5.98125830565524E-002i</t>
  </si>
  <si>
    <t>5.53876173421029E-002-3.10877930259763E-002i</t>
  </si>
  <si>
    <t>0.129858159959613+5.62367335121034E-002i</t>
  </si>
  <si>
    <t>0.124360296956855-9.41434833556433E-002i</t>
  </si>
  <si>
    <t>8.61283343311171E-002-4.61716751531413E-002i</t>
  </si>
  <si>
    <t>6.19097291752422E-002-0.12009552711725i</t>
  </si>
  <si>
    <t>6.11535166604156E-002-3.27704343308264E-002i</t>
  </si>
  <si>
    <t>-2.19712884024976E-002-4.50484156936151E-002i</t>
  </si>
  <si>
    <t>0.144296878112318-8.64366754454728E-003i</t>
  </si>
  <si>
    <t>1.59118152087889E-003-4.54431428510228E-002i</t>
  </si>
  <si>
    <t>-5.48303729101959E-003+7.52601289486581E-002i</t>
  </si>
  <si>
    <t>6.05687082323192E-002+3.3485242580922E-002i</t>
  </si>
  <si>
    <t>6.36995968920933E-002+0.10650741152209i</t>
  </si>
  <si>
    <t>7.12603125908443E-002+7.0707613237259E-002i</t>
  </si>
  <si>
    <t>3.78046659071744E-002-4.80147023029841E-002i</t>
  </si>
  <si>
    <t>4.73508823705459E-002-2.73616011028673E-003i</t>
  </si>
  <si>
    <t>-4.90344036291094E-002-5.91666815683677E-002i</t>
  </si>
  <si>
    <t>0.106252046121245+7.2134873764963E-002i</t>
  </si>
  <si>
    <t>6.10289886689391E-002-1.89752397523312E-002i</t>
  </si>
  <si>
    <t>7.22142070506105E-002+2.58904231889476E-002i</t>
  </si>
  <si>
    <t>4.36723421349672E-002+3.45358906527028E-002i</t>
  </si>
  <si>
    <t>4.5751056906367E-003-2.03227807339106E-002i</t>
  </si>
  <si>
    <t>-2.44680534683616E-002-9.7880823772158E-002i</t>
  </si>
  <si>
    <t>0.156873650347462-2.74486904376101E-002i</t>
  </si>
  <si>
    <t>7.55905428010475E-002-3.69314721842607E-002i</t>
  </si>
  <si>
    <t>6.55386128684877E-002-3.28707758096956E-002i</t>
  </si>
  <si>
    <t>9.03480518687385E-002+2.44812817027562E-002i</t>
  </si>
  <si>
    <t>7.26288545221633E-002+8.86342558993593E-003i</t>
  </si>
  <si>
    <t>6.90497942678094E-002-3.30875053806297E-002i</t>
  </si>
  <si>
    <t>7.50085325938924E-002-4.17923981311485E-002i</t>
  </si>
  <si>
    <t>0.104096692056708-5.77034312463089E-002i</t>
  </si>
  <si>
    <t>0.127465593915496+0.106661673612242i</t>
  </si>
  <si>
    <t>0.10661746986136+1.13243944292352E-002i</t>
  </si>
  <si>
    <t>0.154341848298715+6.6210537445533E-002i</t>
  </si>
  <si>
    <t>0.156112314557065+5.71759289424984E-003i</t>
  </si>
  <si>
    <t>0.188816681445399+5.52293175696337E-002i</t>
  </si>
  <si>
    <t>6.116093963358E-002+8.15329001388227E-002i</t>
  </si>
  <si>
    <t>-2.44623488369841E-003+6.58021897357721E-002i</t>
  </si>
  <si>
    <t>4.72563136044132E-002+0.101313685954272i</t>
  </si>
  <si>
    <t>0.153396205240148+8.82358123511678E-002i</t>
  </si>
  <si>
    <t>-4.95221856622432E-002+0.123852509906772i</t>
  </si>
  <si>
    <t>6.70719331211675E-002+9.61999817817177E-002i</t>
  </si>
  <si>
    <t>-2.88464716394343E-003+4.50973111078135E-002i</t>
  </si>
  <si>
    <t>-7.35120206598331E-002+4.23941630584228E-002i</t>
  </si>
  <si>
    <t>4.70754554489254E-002+0.106866385311759i</t>
  </si>
  <si>
    <t>7.68915900263189E-003+9.54574737494518E-003i</t>
  </si>
  <si>
    <t>-1.50977274273976E-002+3.83270732381214E-002i</t>
  </si>
  <si>
    <t>4.22339309262316E-002+5.16435486892284E-002i</t>
  </si>
  <si>
    <t>-8.53780226652001E-006+2.9070076695309E-002i</t>
  </si>
  <si>
    <t>-0.159920968280473+2.59171059510795E-002i</t>
  </si>
  <si>
    <t>4.54887918383359E-002+3.71985917742042E-002i</t>
  </si>
  <si>
    <t>-4.45392622712362E-002+0.120075106330048i</t>
  </si>
  <si>
    <t>-0.118637064876528+3.70929425187772E-002i</t>
  </si>
  <si>
    <t>2.3218856001719E-002-7.83874300143203E-002i</t>
  </si>
  <si>
    <t>1.65039480525992E-002-9.52343793320386E-003i</t>
  </si>
  <si>
    <t>-5.00541327057159E-002-4.09823888549639E-002i</t>
  </si>
  <si>
    <t>-5.43212890625001E-002-4.94384765625E-002i</t>
  </si>
  <si>
    <t>-1.1078796705095E-002+3.76823712466464E-003i</t>
  </si>
  <si>
    <t>-4.74482050072486E-002-2.99321491209381E-002i</t>
  </si>
  <si>
    <t>4.91753753810603E-002-0.110626395312921i</t>
  </si>
  <si>
    <t>1.06194778064347E-002-5.58668067141273E-002i</t>
  </si>
  <si>
    <t>-3.89635155906751E-002-3.45653005705969E-002i</t>
  </si>
  <si>
    <t>7.70154021493949E-002-4.60453630000545E-002i</t>
  </si>
  <si>
    <t>2.73229695860555E-002-7.30158990533573E-002i</t>
  </si>
  <si>
    <t>0.122671579651025-5.75869988885719E-002i</t>
  </si>
  <si>
    <t>7.45057215570328E-002-6.43698602833376E-003i</t>
  </si>
  <si>
    <t>8.23401848405407E-002+1.50601100503722E-002i</t>
  </si>
  <si>
    <t>4.12973491408878E-002-3.97512907131094E-002i</t>
  </si>
  <si>
    <t>5.38803495904084E-002-7.55555052653864E-002i</t>
  </si>
  <si>
    <t>0.108829297572001-2.62559048548352E-002i</t>
  </si>
  <si>
    <t>8.57828970889937E-002+2.76671155805766E-002i</t>
  </si>
  <si>
    <t>0.172069257603281-3.73077454751038E-002i</t>
  </si>
  <si>
    <t>7.55504587662364E-002+4.1443052692483E-002i</t>
  </si>
  <si>
    <t>4.98088209750785E-002+3.90697099810073E-002i</t>
  </si>
  <si>
    <t>3.93984488956208E-002+0.109156671825389i</t>
  </si>
  <si>
    <t>8.73774463879828E-002-1.41732495494818E-002i</t>
  </si>
  <si>
    <t>0.129797099107005+4.49773810870491E-002i</t>
  </si>
  <si>
    <t>7.84358654268356E-002-1.01555331209147E-004i</t>
  </si>
  <si>
    <t>-1.14915714784354E-002+9.27762743704988E-002i</t>
  </si>
  <si>
    <t>-1.5203793717212E-002+2.59573277832107E-002i</t>
  </si>
  <si>
    <t>8.52166913267491E-002-1.91683939148096E-002i</t>
  </si>
  <si>
    <t>7.80675265433556E-003+6.03561389802232E-002i</t>
  </si>
  <si>
    <t>0.11090240804775+0.156241971728099i</t>
  </si>
  <si>
    <t>1.83399432386541E-002-7.28133777356072E-003i</t>
  </si>
  <si>
    <t>-4.46530413323263E-002+8.17206345668536E-002i</t>
  </si>
  <si>
    <t>1.09791067177966E-002+0.158376739434434i</t>
  </si>
  <si>
    <t>-1.13281117740839E-002-1.72713467032359E-003i</t>
  </si>
  <si>
    <t>1.58037768173732E-002+5.71897298155698E-002i</t>
  </si>
  <si>
    <t>2.07275796626823E-002-1.39133053271983E-003i</t>
  </si>
  <si>
    <t>2.71069897623574E-003-1.55423153620263E-002i</t>
  </si>
  <si>
    <t>9.37148757539421E-002-4.30730959431126E-002i</t>
  </si>
  <si>
    <t>-4.1229276963567E-003+3.94593008224671E-002i</t>
  </si>
  <si>
    <t>4.55934049892721E-002+2.65081166758282E-002i</t>
  </si>
  <si>
    <t>6.25787661613128E-002+6.24203883017497E-002i</t>
  </si>
  <si>
    <t>8.57943771354538E-003+6.09902143511244E-002i</t>
  </si>
  <si>
    <t>0.135743578471788+2.66990847725203E-002i</t>
  </si>
  <si>
    <t>-8.6403875429461E-004+2.56239806988083E-002i</t>
  </si>
  <si>
    <t>0.10041287989349+5.35285180987275E-002i</t>
  </si>
  <si>
    <t>2.55341044952806E-002-1.95021960401173E-002i</t>
  </si>
  <si>
    <t>-6.61466348530421E-003+3.04920499189482E-002i</t>
  </si>
  <si>
    <t>-1.67911163135831E-002+9.69657134548309E-002i</t>
  </si>
  <si>
    <t>6.51357010920858E-002+8.79445168652241E-002i</t>
  </si>
  <si>
    <t>9.93036644519232E-002+7.39355432292762E-002i</t>
  </si>
  <si>
    <t>4.79381591159843E-002+7.7645294384438E-002i</t>
  </si>
  <si>
    <t>7.04618949755684E-002+3.89621404429491E-002i</t>
  </si>
  <si>
    <t>6.09556632936626E-002+0.127760539575774i</t>
  </si>
  <si>
    <t>-6.71638310378193E-003+0.103960120156145i</t>
  </si>
  <si>
    <t>3.70028339839167E-002+0.157180746544527i</t>
  </si>
  <si>
    <t>1.05466986731035E-002+0.133750234899985i</t>
  </si>
  <si>
    <t>-1.57119150331345E-002+8.00697346519158E-002i</t>
  </si>
  <si>
    <t>5.26569023831533E-003+8.6546093563538E-002i</t>
  </si>
  <si>
    <t>6.42615393274535E-003+0.13713967575801i</t>
  </si>
  <si>
    <t>-4.7504166927113E-002+0.123828716180688i</t>
  </si>
  <si>
    <t>2.52188663728838E-003+6.93390287325409E-002i</t>
  </si>
  <si>
    <t>-3.44530737397221E-002+9.32636686043908E-002i</t>
  </si>
  <si>
    <t>-5.42339000709838E-002+5.9589910030431E-002i</t>
  </si>
  <si>
    <t>-1.44997806522389E-002+4.71377216664877E-002i</t>
  </si>
  <si>
    <t>-7.19034354256387E-002+9.37295711449734E-002i</t>
  </si>
  <si>
    <t>-0.110990898953194+0.150911725030193i</t>
  </si>
  <si>
    <t>-6.20621648238293E-002+0.104701058780579i</t>
  </si>
  <si>
    <t>-6.13468713454617E-002+8.97328429951356E-002i</t>
  </si>
  <si>
    <t>-5.89957128989862E-002+0.100873100292626i</t>
  </si>
  <si>
    <t>-7.08462101141326E-002+3.95812626248704E-002i</t>
  </si>
  <si>
    <t>-3.55471313963247E-002+4.43808276518546E-002i</t>
  </si>
  <si>
    <t>-0.112871928091665+5.15794814265839E-002i</t>
  </si>
  <si>
    <t>-3.02639125804402E-002+1.82384884307187E-002i</t>
  </si>
  <si>
    <t>-8.86150158153222E-002-1.06327470419213E-002i</t>
  </si>
  <si>
    <t>-8.57643904200335E-002-2.64675857177871E-002i</t>
  </si>
  <si>
    <t>-1.06240352236312E-002+2.3654230137209E-002i</t>
  </si>
  <si>
    <t>4.0680263113216E-002+3.58688516966274E-003i</t>
  </si>
  <si>
    <t>-2.38895053620977E-003-7.23472414645016E-005i</t>
  </si>
  <si>
    <t>-0.109635637494984-3.39164357897689E-002i</t>
  </si>
  <si>
    <t>-4.66011195172019E-002-4.64373456129195E-002i</t>
  </si>
  <si>
    <t>-7.56220164741915E-003+6.04869470327785E-004i</t>
  </si>
  <si>
    <t>-1.3659401814721E-002-4.1466121360748E-002i</t>
  </si>
  <si>
    <t>-4.1232634188946E-002-5.75620436185415E-002i</t>
  </si>
  <si>
    <t>3.52229393657055E-003-2.03356175666555E-002i</t>
  </si>
  <si>
    <t>-9.52867872201184E-002-0.102538254701163i</t>
  </si>
  <si>
    <t>-1.56849507064632E-002-4.21348552952004E-002i</t>
  </si>
  <si>
    <t>-2.64111888437387E-002+2.58101994141261E-002i</t>
  </si>
  <si>
    <t>-7.83167721202896E-002-3.09277081567293E-002i</t>
  </si>
  <si>
    <t>-9.11654470724311E-002+6.98124028901083E-002i</t>
  </si>
  <si>
    <t>7.35103989008148E-002+1.78787138320638E-002i</t>
  </si>
  <si>
    <t>-4.01507276206995E-002-1.10836765749717E-002i</t>
  </si>
  <si>
    <t>5.53566253292554E-003+3.93287788633548E-002i</t>
  </si>
  <si>
    <t>-6.20444664655236E-002+5.54653098829889E-002i</t>
  </si>
  <si>
    <t>1.42071426660848E-002-7.9221984258795E-003i</t>
  </si>
  <si>
    <t>3.59946307805736E-002-7.59025761853521E-003i</t>
  </si>
  <si>
    <t>-1.51830534385842E-002+2.75766559696999E-002i</t>
  </si>
  <si>
    <t>2.6379767905151E-002+3.59035463607399E-002i</t>
  </si>
  <si>
    <t>-4.02739302190535E-002-9.39993491845517E-003i</t>
  </si>
  <si>
    <t>-8.37029594298347E-002-1.94021189443011E-002i</t>
  </si>
  <si>
    <t>-2.99999855712458E-002-2.95627165138336E-002i</t>
  </si>
  <si>
    <t>-6.30540965322691E-002+3.74775922117115E-002i</t>
  </si>
  <si>
    <t>-5.34239868885393E-002+7.92364756481813E-002i</t>
  </si>
  <si>
    <t>-2.31154649079585E-002-2.40512546698181E-002i</t>
  </si>
  <si>
    <t>-8.0937971321275E-003+5.12116168350346E-002i</t>
  </si>
  <si>
    <t>-3.49232362380108E-002-5.99750220169945E-002i</t>
  </si>
  <si>
    <t>-5.88335154798355E-002-4.1741396144006E-002i</t>
  </si>
  <si>
    <t>-7.18143758778273E-002+8.11630439198188E-002i</t>
  </si>
  <si>
    <t>-0.107718871790728-5.02346452203119E-002i</t>
  </si>
  <si>
    <t>-4.83657386158018E-002+1.56691014762773E-002i</t>
  </si>
  <si>
    <t>-5.24488674234631E-002+6.14389927199225E-002i</t>
  </si>
  <si>
    <t>1.09577738718218E-002+9.7177591413218E-002i</t>
  </si>
  <si>
    <t>-5.76175137683988E-002+2.22753638530522E-002i</t>
  </si>
  <si>
    <t>3.34167061798761E-003+5.44864398322431E-002i</t>
  </si>
  <si>
    <t>-3.634786967632E-002+1.24074784867357E-002i</t>
  </si>
  <si>
    <t>-6.08659879322928E-002-1.41665453198621E-002i</t>
  </si>
  <si>
    <t>-2.22064590446658E-002+7.1857971824431E-003i</t>
  </si>
  <si>
    <t>-3.88475851950895E-002+1.55698674484045E-002i</t>
  </si>
  <si>
    <t>-1.54421533482262E-002-4.84230475032438E-003i</t>
  </si>
  <si>
    <t>-4.54558833997114E-002+7.47533989345746E-003i</t>
  </si>
  <si>
    <t>-5.27675565790415E-002+4.09448317496226E-002i</t>
  </si>
  <si>
    <t>-2.33744354690088E-002-3.16815779195985E-002i</t>
  </si>
  <si>
    <t>-0.108254753486124+5.16215589735095E-002i</t>
  </si>
  <si>
    <t>-6.47548552005699E-002-1.10847193303712E-002i</t>
  </si>
  <si>
    <t>-6.46163783043557E-002+1.91820496730781E-002i</t>
  </si>
  <si>
    <t>-0.112458363922503+2.7815523469329E-002i</t>
  </si>
  <si>
    <t>-3.59979322428897E-002+9.21479843306494E-003i</t>
  </si>
  <si>
    <t>-2.75048895048195E-002-2.57544064200095E-002i</t>
  </si>
  <si>
    <t>-5.8758607978757E-002+2.95579271272186E-002i</t>
  </si>
  <si>
    <t>-2.70426410949826E-002+4.77876956073054E-002i</t>
  </si>
  <si>
    <t>-6.83119093542173E-002+1.92767013552408E-002i</t>
  </si>
  <si>
    <t>2.23774460357863E-002+2.38508288985723E-002i</t>
  </si>
  <si>
    <t>5.18798828125E-002</t>
  </si>
  <si>
    <t>2.23774460357867E-002-2.38508288985722E-002i</t>
  </si>
  <si>
    <t>-6.83119093542173E-002-1.92767013552404E-002i</t>
  </si>
  <si>
    <t>-2.70426410949829E-002-4.77876956073053E-002i</t>
  </si>
  <si>
    <t>-5.87586079787573E-002-2.95579271272188E-002i</t>
  </si>
  <si>
    <t>-2.75048895048196E-002+2.57544064200098E-002i</t>
  </si>
  <si>
    <t>-3.599793224289E-002-9.21479843306466E-003i</t>
  </si>
  <si>
    <t>-0.112458363922503-2.7815523469328E-002i</t>
  </si>
  <si>
    <t>-6.46163783043553E-002-1.91820496730779E-002i</t>
  </si>
  <si>
    <t>-6.47548552005697E-002+1.1084719330372E-002i</t>
  </si>
  <si>
    <t>-0.108254753486124-5.16215589735088E-002i</t>
  </si>
  <si>
    <t>-2.33744354690086E-002+3.16815779195986E-002i</t>
  </si>
  <si>
    <t>-5.27675565790416E-002-4.09448317496224E-002i</t>
  </si>
  <si>
    <t>-4.54558833997115E-002-7.47533989345693E-003i</t>
  </si>
  <si>
    <t>-1.54421533482264E-002+4.84230475032492E-003i</t>
  </si>
  <si>
    <t>-3.88475851950898E-002-1.55698674484042E-002i</t>
  </si>
  <si>
    <t>-2.22064590446657E-002-7.18579718244297E-003i</t>
  </si>
  <si>
    <t>-6.08659879322927E-002+1.41665453198628E-002i</t>
  </si>
  <si>
    <t>-3.63478696763203E-002-1.24074784867354E-002i</t>
  </si>
  <si>
    <t>3.3416706179874E-003-5.44864398322431E-002i</t>
  </si>
  <si>
    <t>-5.76175137683993E-002-2.22753638530521E-002i</t>
  </si>
  <si>
    <t>1.09577738718212E-002-9.71775914132181E-002i</t>
  </si>
  <si>
    <t>-5.24488674234636E-002-6.14389927199218E-002i</t>
  </si>
  <si>
    <t>-4.83657386158021E-002-1.56691014762768E-002i</t>
  </si>
  <si>
    <t>-0.107718871790728+5.02346452203123E-002i</t>
  </si>
  <si>
    <t>-7.1814375877828E-002-8.11630439198183E-002i</t>
  </si>
  <si>
    <t>-5.88335154798353E-002+4.17413961440064E-002i</t>
  </si>
  <si>
    <t>-3.49232362380103E-002+5.99750220169949E-002i</t>
  </si>
  <si>
    <t>-8.09379713212791E-003-5.12116168350348E-002i</t>
  </si>
  <si>
    <t>-2.31154649079585E-002+2.4051254669818E-002i</t>
  </si>
  <si>
    <t>-5.34239868885401E-002-7.9236475648181E-002i</t>
  </si>
  <si>
    <t>-6.30540965322693E-002-3.74775922117111E-002i</t>
  </si>
  <si>
    <t>-2.99999855712455E-002+2.95627165138339E-002i</t>
  </si>
  <si>
    <t>-8.37029594298347E-002+1.94021189443017E-002i</t>
  </si>
  <si>
    <t>-4.02739302190532E-002+9.39993491845553E-003i</t>
  </si>
  <si>
    <t>2.63797679051509E-002-3.59035463607403E-002i</t>
  </si>
  <si>
    <t>-1.51830534385839E-002-2.75766559696999E-002i</t>
  </si>
  <si>
    <t>3.59946307805737E-002+7.59025761853502E-003i</t>
  </si>
  <si>
    <t>1.42071426660848E-002+7.9221984258793E-003i</t>
  </si>
  <si>
    <t>-6.20444664655238E-002-5.54653098829885E-002i</t>
  </si>
  <si>
    <t>5.53566253292549E-003-3.93287788633549E-002i</t>
  </si>
  <si>
    <t>-4.01507276206993E-002+1.10836765749723E-002i</t>
  </si>
  <si>
    <t>7.35103989008148E-002-1.78787138320641E-002i</t>
  </si>
  <si>
    <t>-9.11654470724313E-002-6.98124028901076E-002i</t>
  </si>
  <si>
    <t>-7.83167721202893E-002+3.09277081567297E-002i</t>
  </si>
  <si>
    <t>-2.64111888437388E-002-2.58101994141258E-002i</t>
  </si>
  <si>
    <t>-1.56849507064628E-002+4.21348552952007E-002i</t>
  </si>
  <si>
    <t>-9.52867872201179E-002+0.102538254701164i</t>
  </si>
  <si>
    <t>3.52229393657056E-003+2.03356175666556E-002i</t>
  </si>
  <si>
    <t>-4.12326341889456E-002+5.75620436185419E-002i</t>
  </si>
  <si>
    <t>-1.36594018147206E-002+4.14661213607485E-002i</t>
  </si>
  <si>
    <t>-7.56220164741926E-003-6.04869470327507E-004i</t>
  </si>
  <si>
    <t>-4.66011195172017E-002+4.64373456129198E-002i</t>
  </si>
  <si>
    <t>-0.109635637494984+3.39164357897698E-002i</t>
  </si>
  <si>
    <t>-2.3889505362098E-003+7.23472414649734E-005i</t>
  </si>
  <si>
    <t>4.06802631132157E-002-3.58688516966268E-003i</t>
  </si>
  <si>
    <t>-1.06240352236315E-002-2.36542301372087E-002i</t>
  </si>
  <si>
    <t>-8.57643904200335E-002+2.64675857177882E-002i</t>
  </si>
  <si>
    <t>-8.86150158153222E-002+1.06327470419222E-002i</t>
  </si>
  <si>
    <t>-3.02639125804404E-002-1.8238488430718E-002i</t>
  </si>
  <si>
    <t>-0.112871928091665-5.15794814265832E-002i</t>
  </si>
  <si>
    <t>-3.5547131396325E-002-4.43808276518541E-002i</t>
  </si>
  <si>
    <t>-7.08462101141333E-002-3.95812626248696E-002i</t>
  </si>
  <si>
    <t>-5.89957128989873E-002-0.100873100292625i</t>
  </si>
  <si>
    <t>-6.13468713454619E-002-8.97328429951352E-002i</t>
  </si>
  <si>
    <t>-6.20621648238303E-002-0.104701058780578i</t>
  </si>
  <si>
    <t>-0.110990898953195-0.150911725030192i</t>
  </si>
  <si>
    <t>-7.19034354256395E-002-9.37295711449728E-002i</t>
  </si>
  <si>
    <t>-1.44997806522393E-002-4.71377216664877E-002i</t>
  </si>
  <si>
    <t>-5.42339000709846E-002-5.95899100304303E-002i</t>
  </si>
  <si>
    <t>-3.44530737397229E-002-9.32636686043904E-002i</t>
  </si>
  <si>
    <t>2.52188663728745E-003-6.93390287325407E-002i</t>
  </si>
  <si>
    <t>-4.75041669271135E-002-0.123828716180687i</t>
  </si>
  <si>
    <t>6.42615393274398E-003-0.13713967575801i</t>
  </si>
  <si>
    <t>5.2656902383144E-003-8.65460935635377E-002i</t>
  </si>
  <si>
    <t>-1.57119150331353E-002-8.00697346519156E-002i</t>
  </si>
  <si>
    <t>1.05466986731026E-002-0.133750234899985i</t>
  </si>
  <si>
    <t>3.70028339839154E-002-0.157180746544527i</t>
  </si>
  <si>
    <t>-6.71638310378294E-003-0.103960120156145i</t>
  </si>
  <si>
    <t>6.09556632936612E-002-0.127760539575774i</t>
  </si>
  <si>
    <t>7.04618949755683E-002-3.89621404429491E-002i</t>
  </si>
  <si>
    <t>4.79381591159833E-002-7.76452943844384E-002i</t>
  </si>
  <si>
    <t>9.93036644519224E-002-7.39355432292769E-002i</t>
  </si>
  <si>
    <t>6.51357010920849E-002-8.79445168652246E-002i</t>
  </si>
  <si>
    <t>-1.6791116313584E-002-9.69657134548309E-002i</t>
  </si>
  <si>
    <t>-6.61466348530493E-003-3.04920499189483E-002i</t>
  </si>
  <si>
    <t>2.55341044952804E-002+1.95021960401171E-002i</t>
  </si>
  <si>
    <t>0.10041287989349-5.35285180987282E-002i</t>
  </si>
  <si>
    <t>-8.64038754295048E-004-2.56239806988085E-002i</t>
  </si>
  <si>
    <t>0.135743578471788-2.66990847725213E-002i</t>
  </si>
  <si>
    <t>8.5794377135447E-003-6.09902143511246E-002i</t>
  </si>
  <si>
    <t>6.25787661613123E-002-6.24203883017502E-002i</t>
  </si>
  <si>
    <t>4.55934049892717E-002-2.65081166758288E-002i</t>
  </si>
  <si>
    <t>-4.12292769635704E-003-3.94593008224675E-002i</t>
  </si>
  <si>
    <t>9.37148757539421E-002+4.30730959431119E-002i</t>
  </si>
  <si>
    <t>2.71069897623563E-003+1.55423153620262E-002i</t>
  </si>
  <si>
    <t>2.07275796626822E-002+1.3913305327199E-003i</t>
  </si>
  <si>
    <t>1.58037768173726E-002-5.718972981557E-002i</t>
  </si>
  <si>
    <t>-1.13281117740841E-002+1.72713467032377E-003i</t>
  </si>
  <si>
    <t>1.09791067177955E-002-0.158376739434435i</t>
  </si>
  <si>
    <t>-4.46530413323267E-002-8.17206345668535E-002i</t>
  </si>
  <si>
    <t>1.8339943238654E-002+7.28133777356046E-003i</t>
  </si>
  <si>
    <t>0.110902408047749-0.1562419717281i</t>
  </si>
  <si>
    <t>7.80675265433481E-003-6.03561389802234E-002i</t>
  </si>
  <si>
    <t>8.52166913267491E-002+1.9168393914809E-002i</t>
  </si>
  <si>
    <t>-1.52037937172126E-002-2.59573277832106E-002i</t>
  </si>
  <si>
    <t>-1.14915714784362E-002-9.27762743704987E-002i</t>
  </si>
  <si>
    <t>7.84358654268354E-002+1.01555331208453E-004i</t>
  </si>
  <si>
    <t>0.129797099107004-4.497738108705E-002i</t>
  </si>
  <si>
    <t>8.73774463879826E-002+1.41732495494808E-002i</t>
  </si>
  <si>
    <t>3.93984488956199E-002-0.10915667182539i</t>
  </si>
  <si>
    <t>4.98088209750778E-002-3.90697099810077E-002i</t>
  </si>
  <si>
    <t>7.55504587662361E-002-4.14430526924833E-002i</t>
  </si>
  <si>
    <t>0.172069257603281+3.73077454751026E-002i</t>
  </si>
  <si>
    <t>8.57828970889934E-002-2.76671155805772E-002i</t>
  </si>
  <si>
    <t>0.108829297572002+2.6255904854834E-002i</t>
  </si>
  <si>
    <t>5.38803495904087E-002+7.55555052653859E-002i</t>
  </si>
  <si>
    <t>4.1297349140888E-002+3.97512907131089E-002i</t>
  </si>
  <si>
    <t>8.23401848405405E-002-1.50601100503729E-002i</t>
  </si>
  <si>
    <t>7.45057215570328E-002+6.43698602833315E-003i</t>
  </si>
  <si>
    <t>0.122671579651025+5.75869988885711E-002i</t>
  </si>
  <si>
    <t>2.73229695860558E-002+7.30158990533569E-002i</t>
  </si>
  <si>
    <t>7.70154021493951E-002+4.60453630000538E-002i</t>
  </si>
  <si>
    <t>-3.89635155906749E-002+3.45653005705971E-002i</t>
  </si>
  <si>
    <t>1.06194778064351E-002+5.58668067141269E-002i</t>
  </si>
  <si>
    <t>4.91753753810613E-002+0.110626395312921i</t>
  </si>
  <si>
    <t>-4.74482050072486E-002+2.99321491209382E-002i</t>
  </si>
  <si>
    <t>-1.10787967050953E-002-3.76823712466481E-003i</t>
  </si>
  <si>
    <t>-5.43212890624999E-002+4.94384765625E-002i</t>
  </si>
  <si>
    <t>-5.00541327057157E-002+4.09823888549647E-002i</t>
  </si>
  <si>
    <t>1.65039480525991E-002+9.52343793320361E-003i</t>
  </si>
  <si>
    <t>2.32188560017198E-002+7.83874300143198E-002i</t>
  </si>
  <si>
    <t>-0.118637064876528-3.7092942518777E-002i</t>
  </si>
  <si>
    <t>-4.45392622712373E-002-0.120075106330047i</t>
  </si>
  <si>
    <t>4.54887918383356E-002-3.71985917742047E-002i</t>
  </si>
  <si>
    <t>-0.159920968280474-2.59171059510784E-002i</t>
  </si>
  <si>
    <t>-8.53780226649226E-006-2.90700766953089E-002i</t>
  </si>
  <si>
    <t>4.22339309262309E-002-5.16435486892287E-002i</t>
  </si>
  <si>
    <t>-1.50977274273981E-002-3.83270732381216E-002i</t>
  </si>
  <si>
    <t>7.68915900263174E-003-9.54574737494527E-003i</t>
  </si>
  <si>
    <t>4.70754554489249E-002-0.106866385311759i</t>
  </si>
  <si>
    <t>-7.35120206598337E-002-4.23941630584224E-002i</t>
  </si>
  <si>
    <t>-2.88464716394408E-003-4.50973111078137E-002i</t>
  </si>
  <si>
    <t>6.70719331211664E-002-9.61999817817185E-002i</t>
  </si>
  <si>
    <t>-4.95221856622437E-002-0.123852509906772i</t>
  </si>
  <si>
    <t>0.153396205240147-8.82358123511689E-002i</t>
  </si>
  <si>
    <t>4.72563136044123E-002-0.101313685954273i</t>
  </si>
  <si>
    <t>-2.44623488369885E-003-6.58021897357722E-002i</t>
  </si>
  <si>
    <t>6.11609396335795E-002-8.15329001388234E-002i</t>
  </si>
  <si>
    <t>0.188816681445398-5.52293175696353E-002i</t>
  </si>
  <si>
    <t>0.156112314557065-5.71759289425101E-003i</t>
  </si>
  <si>
    <t>0.154341848298715-6.62105374455343E-002i</t>
  </si>
  <si>
    <t>0.10661746986136-1.13243944292358E-002i</t>
  </si>
  <si>
    <t>0.127465593915495-0.106661673612243i</t>
  </si>
  <si>
    <t>0.104096692056708+5.7703431246308E-002i</t>
  </si>
  <si>
    <t>7.50085325938926E-002+4.17923981311477E-002i</t>
  </si>
  <si>
    <t>6.90497942678095E-002+3.30875053806289E-002i</t>
  </si>
  <si>
    <t>7.26288545221632E-002-8.86342558993689E-003i</t>
  </si>
  <si>
    <t>9.03480518687382E-002-2.44812817027572E-002i</t>
  </si>
  <si>
    <t>6.55386128684878E-002+3.28707758096948E-002i</t>
  </si>
  <si>
    <t>7.55905428010475E-002+3.69314721842606E-002i</t>
  </si>
  <si>
    <t>0.156873650347463+2.74486904376089E-002i</t>
  </si>
  <si>
    <t>-2.4468053468361E-002+9.78808237721581E-002i</t>
  </si>
  <si>
    <t>4.57510569063713E-003+2.03227807339101E-002i</t>
  </si>
  <si>
    <t>4.36723421349671E-002-3.45358906527033E-002i</t>
  </si>
  <si>
    <t>7.22142070506102E-002-2.58904231889484E-002i</t>
  </si>
  <si>
    <t>6.10289886689393E-002+1.89752397523305E-002i</t>
  </si>
  <si>
    <t>0.106252046121245-7.2134873764964E-002i</t>
  </si>
  <si>
    <t>-4.90344036291091E-002+5.91666815683678E-002i</t>
  </si>
  <si>
    <t>4.7350882370546E-002+2.73616011028624E-003i</t>
  </si>
  <si>
    <t>3.78046659071746E-002+4.80147023029838E-002i</t>
  </si>
  <si>
    <t>7.1260312590844E-002-7.07076132372598E-002i</t>
  </si>
  <si>
    <t>6.3699596892093E-002-0.10650741152209i</t>
  </si>
  <si>
    <t>6.0568708232319E-002-3.34852425809228E-002i</t>
  </si>
  <si>
    <t>-5.48303729102028E-003-7.52601289486582E-002i</t>
  </si>
  <si>
    <t>1.59118152087912E-003+4.54431428510222E-002i</t>
  </si>
  <si>
    <t>0.144296878112318+8.64366754454663E-003i</t>
  </si>
  <si>
    <t>-2.19712884024972E-002+4.50484156936152E-002i</t>
  </si>
  <si>
    <t>6.11535166604156E-002+3.27704343308259E-002i</t>
  </si>
  <si>
    <t>6.1909729175243E-002+0.120095527117249i</t>
  </si>
  <si>
    <t>8.61283343311174E-002+4.61716751531404E-002i</t>
  </si>
  <si>
    <t>0.124360296956856+9.41434833556421E-002i</t>
  </si>
  <si>
    <t>0.129858159959613-5.62367335121045E-002i</t>
  </si>
  <si>
    <t>5.5387617342103E-002+3.10877930259758E-002i</t>
  </si>
  <si>
    <t>0.152855839207627+5.98125830565515E-002i</t>
  </si>
  <si>
    <t>0.139648373959161+4.80495635321434E-002i</t>
  </si>
  <si>
    <t>0.16590711024112+0.146148041685564i</t>
  </si>
  <si>
    <t>0.201797296549386-8.51405655152713E-004i</t>
  </si>
  <si>
    <t>9.00339287192037E-002-2.20106549145497E-003i</t>
  </si>
  <si>
    <t>7.61636650601145E-002+2.32720244662938E-002i</t>
  </si>
  <si>
    <t>0.246672699300523+0.156507661210818i</t>
  </si>
  <si>
    <t>7.68409286313952E-002-3.56948297777299E-002i</t>
  </si>
  <si>
    <t>0.195013863532962+1.46372741923644E-002i</t>
  </si>
  <si>
    <t>0.275189118567311-5.53814360575391E-002i</t>
  </si>
  <si>
    <t>0.236798871356753-7.52771866310313E-003i</t>
  </si>
  <si>
    <t>2.9945950522073E-002+0.251604053524691i</t>
  </si>
  <si>
    <t>0.124223341690404+0.116739466667479i</t>
  </si>
  <si>
    <t>9.60738456286845E-002+0.124582663317409i</t>
  </si>
  <si>
    <t>0.110337161730864+0.122258828065993i</t>
  </si>
  <si>
    <t>0.272583602017049+0.192825908877194i</t>
  </si>
  <si>
    <t>0.133109956476887+9.42562588750128E-002i</t>
  </si>
  <si>
    <t>7.22476404123625E-003+0.221720615892698i</t>
  </si>
  <si>
    <t>0.204455035900212+0.192041120826546i</t>
  </si>
  <si>
    <t>5.96914795166184E-002+0.133061060817071i</t>
  </si>
  <si>
    <t>0.135355666303691+0.152617110824262i</t>
  </si>
  <si>
    <t>3.29207241621051E-002+0.179011486362443i</t>
  </si>
  <si>
    <t>9.66410972193002E-002+0.263631991443759i</t>
  </si>
  <si>
    <t>-0.116019862869984+0.258709645810772i</t>
  </si>
  <si>
    <t>3.72211541109725E-003+8.05103520144564E-002i</t>
  </si>
  <si>
    <t>8.303503297554E-002+0.106992384198597i</t>
  </si>
  <si>
    <t>-3.76733453961524E-002+0.168640489860727i</t>
  </si>
  <si>
    <t>6.52129476870472E-002+0.160364504975439i</t>
  </si>
  <si>
    <t>-5.7660169715242E-002+0.199993554437479i</t>
  </si>
  <si>
    <t>1.0200480078907E-002+0.256293404508318i</t>
  </si>
  <si>
    <t>4.76812093660215E-002+0.209564959576047i</t>
  </si>
  <si>
    <t>6.11506483215113E-002+0.107785876098081i</t>
  </si>
  <si>
    <t>1.31197932070094E-002+0.256908038042666i</t>
  </si>
  <si>
    <t>-0.205892315916534+0.143293024330569i</t>
  </si>
  <si>
    <t>-0.205197714810806+0.211626221883277i</t>
  </si>
  <si>
    <t>-5.22474940971164E-002+0.122133819630701i</t>
  </si>
  <si>
    <t>-2.95058501876389E-002+0.316179818273926i</t>
  </si>
  <si>
    <t>-0.325711530466391+0.256182792399182i</t>
  </si>
  <si>
    <t>0.118559325078824+0.255877965473485i</t>
  </si>
  <si>
    <t>-9.99891926889491E-002+9.79319627228288E-002i</t>
  </si>
  <si>
    <t>0.137539284982516+0.155434889415374i</t>
  </si>
  <si>
    <t>-0.134479458858111+0.150803734366586i</t>
  </si>
  <si>
    <t>-7.34975794451702E-002-2.53505380221874E-002i</t>
  </si>
  <si>
    <t>-0.235581032333195+1.3504105465385E-002i</t>
  </si>
  <si>
    <t>-0.180605182418695+0.120724058609237i</t>
  </si>
  <si>
    <t>2.99214749428015E-002+6.26185181314143E-002i</t>
  </si>
  <si>
    <t>-4.99608824688549E-002+0.119948082568572i</t>
  </si>
  <si>
    <t>-0.174303137392544+9.20031033862656E-002i</t>
  </si>
  <si>
    <t>-0.138156735189464+0.177832803900853i</t>
  </si>
  <si>
    <t>-2.43451853881659E-002-7.07704515915345E-003i</t>
  </si>
  <si>
    <t>0.157873065614448-1.81073351539838E-002i</t>
  </si>
  <si>
    <t>-0.144134060027834+0.15205710540167i</t>
  </si>
  <si>
    <t>-0.303776941259519-0.14229795111208i</t>
  </si>
  <si>
    <t>-0.110067638566847+0.237364678150546i</t>
  </si>
  <si>
    <t>-0.102175217690642-9.73483666177802E-002i</t>
  </si>
  <si>
    <t>5.62069244131743E-002+9.35499079129263E-002i</t>
  </si>
  <si>
    <t>-8.91062464948803E-002+6.70166408135731E-002i</t>
  </si>
  <si>
    <t>-0.173421762213693-0.194100417797214i</t>
  </si>
  <si>
    <t>0.125677070590305-0.186161603843552i</t>
  </si>
  <si>
    <t>-0.103550795888744-3.65905615519754E-002i</t>
  </si>
  <si>
    <t>-0.194270722945748+5.73547395377038E-002i</t>
  </si>
  <si>
    <t>-0.200753017027-1.74916040701522E-002i</t>
  </si>
  <si>
    <t>-0.286530898326167-3.02798741363054E-002i</t>
  </si>
  <si>
    <t>9.69685527569478E-002+8.72391147472012E-002i</t>
  </si>
  <si>
    <t>-6.3881074642618E-002+0.292652981903765i</t>
  </si>
  <si>
    <t>0.107581946497011+7.97289509277197E-003i</t>
  </si>
  <si>
    <t>-0.222859344376795-8.46027218687403E-002i</t>
  </si>
  <si>
    <t>-6.69365911746728E-002-0.328076886174478i</t>
  </si>
  <si>
    <t>-0.517726211260422-6.7878877903286E-002i</t>
  </si>
  <si>
    <t>-0.179277545501505-3.9013397393178E-002i</t>
  </si>
  <si>
    <t>-0.285772605787274+3.8864383036655E-002i</t>
  </si>
  <si>
    <t>9.23691327290345E-002+0.574066005879033i</t>
  </si>
  <si>
    <t>3.11553955078125</t>
  </si>
  <si>
    <t>1.05393601950327-1.12442861957221i</t>
  </si>
  <si>
    <t>-0.232637683608134+0.531097686106328i</t>
  </si>
  <si>
    <t>-0.520627284039152+0.322942066860599i</t>
  </si>
  <si>
    <t>-0.43089467397856-8.90700508246358E-002i</t>
  </si>
  <si>
    <t>0.711608611636073-0.42276678407599i</t>
  </si>
  <si>
    <t>0.423577248113066-0.661246774255619i</t>
  </si>
  <si>
    <t>0.257808987010027+0.181771933169866i</t>
  </si>
  <si>
    <t>-0.588136337353353+0.769061273763818i</t>
  </si>
  <si>
    <t>-0.257969959602775-0.257544001322178i</t>
  </si>
  <si>
    <t>-0.696766872704546+0.499891964278393i</t>
  </si>
  <si>
    <t>0.442963125512517-0.38618346927173i</t>
  </si>
  <si>
    <t>-0.649170835920704+0.356235717881842i</t>
  </si>
  <si>
    <t>0.261300278408141-8.44121915675495E-002i</t>
  </si>
  <si>
    <t>-0.569404218889643+0.192442779965378i</t>
  </si>
  <si>
    <t>6.93032601469699E-002+0.426010012769975i</t>
  </si>
  <si>
    <t>-0.130682628266278+0.181002228364518i</t>
  </si>
  <si>
    <t>-4.62493745716432E-002+0.751714774354041i</t>
  </si>
  <si>
    <t>-0.150976799546311+0.373154726716954i</t>
  </si>
  <si>
    <t>0.297131916969355+0.74177557218505i</t>
  </si>
  <si>
    <t>-1.37556808582904+1.11762457623906i</t>
  </si>
  <si>
    <t>-0.300301508317671-1.15353085003205i</t>
  </si>
  <si>
    <t>4.34699699064338E-002+1.23709012857362i</t>
  </si>
  <si>
    <t>-2.74819244223748-4.01760901036559E-002i</t>
  </si>
  <si>
    <t>0.260566867001416-0.431043624458304i</t>
  </si>
  <si>
    <t>-0.69867068750219+1.85949149828659i</t>
  </si>
  <si>
    <t>-0.425908814670613-3.20733104940579i</t>
  </si>
  <si>
    <t>-4.96950547907106+1.30526508768772i</t>
  </si>
  <si>
    <t>4.02194775864519+2.29348844196601i</t>
  </si>
  <si>
    <t>1.22360945944854-2.23874043752025i</t>
  </si>
  <si>
    <t>-2.56415988672472-4.13485717690138i</t>
  </si>
  <si>
    <t>0.16425608456539-0.752778206610065i</t>
  </si>
  <si>
    <t>-1.6583857265502-0.965269143681312i</t>
  </si>
  <si>
    <t>0.767438377883756-0.494322058681401i</t>
  </si>
  <si>
    <t>1.38967438010763+0.115944004252716i</t>
  </si>
  <si>
    <t>0.618707866871935-2.46950996491833i</t>
  </si>
  <si>
    <t>-0.162379481122175-1.36543977196425i</t>
  </si>
  <si>
    <t>-1.53120154096186-2.02543160366431i</t>
  </si>
  <si>
    <t>-2.86558668410955-1.22371488199572i</t>
  </si>
  <si>
    <t>2.65567938261612+0.994027790910702i</t>
  </si>
  <si>
    <t>0.57171230522326-1.79211694505851E-002i</t>
  </si>
  <si>
    <t>-1.41117957170915-0.591658679048723i</t>
  </si>
  <si>
    <t>-0.389809009527917-0.82658852554271i</t>
  </si>
  <si>
    <t>1.00000511833921+0.500483796030674i</t>
  </si>
  <si>
    <t>-0.102939145706583+0.108100625397992i</t>
  </si>
  <si>
    <t>0.623699484291698-0.650846729959478i</t>
  </si>
  <si>
    <t>4.84510405302352E-002+1.04982733179423i</t>
  </si>
  <si>
    <t>0.593810400393338-0.872716103682215i</t>
  </si>
  <si>
    <t>5.61078085705589E-002+0.983056135427491i</t>
  </si>
  <si>
    <t>7.32889437535064E-003-0.400335136677344i</t>
  </si>
  <si>
    <t>0.238268045545418+2.00268530146498i</t>
  </si>
  <si>
    <t>1.34266003157825-0.621270382226064i</t>
  </si>
  <si>
    <t>-2.11957111398962+0.499580028803166i</t>
  </si>
  <si>
    <t>-1.28387474661524+0.215283824663104i</t>
  </si>
  <si>
    <t>2.37063320793613-0.707312231848439i</t>
  </si>
  <si>
    <t>1.43515399718142+0.459385045713181i</t>
  </si>
  <si>
    <t>-1.60436926567282+3.95026045176475E-002i</t>
  </si>
  <si>
    <t>0.633598435429453+1.24550501306068i</t>
  </si>
  <si>
    <t>-1.72949601418935+1.02773476102043i</t>
  </si>
  <si>
    <t>3.43880575305987-1.655007105162i</t>
  </si>
  <si>
    <t>-0.246677158081129-0.261947201640059i</t>
  </si>
  <si>
    <t>0.20751977201346-0.894895361002001i</t>
  </si>
  <si>
    <t>1.50160629378116+2.69937960746986i</t>
  </si>
  <si>
    <t>-1.42609423869163E-002+1.73751183119262E-002i</t>
  </si>
  <si>
    <t>0.162879481253695-1.35286926027984i</t>
  </si>
  <si>
    <t>-0.507846739544876-0.896222894028982i</t>
  </si>
  <si>
    <t>3.80715033830479+1.01139187261196i</t>
  </si>
  <si>
    <t>-0.289457371844173-0.722378057466891i</t>
  </si>
  <si>
    <t>0.502184243111045-0.532491152896193i</t>
  </si>
  <si>
    <t>1.1182421243675+0.296811744959359i</t>
  </si>
  <si>
    <t>-1.40195842287322+2.5101478356766i</t>
  </si>
  <si>
    <t>-2.6695328470104+0.12048517494363i</t>
  </si>
  <si>
    <t>3.00069418760164+1.66417076398799i</t>
  </si>
  <si>
    <t>3.09538247065532-0.694777058858955i</t>
  </si>
  <si>
    <t>-4.55527645937429+0.35858033304786i</t>
  </si>
  <si>
    <t>3.72879280513876-0.742347414227566i</t>
  </si>
  <si>
    <t>-2.58427462498063-1.7089249187493i</t>
  </si>
  <si>
    <t>-0.579333726984425+0.465209262272496i</t>
  </si>
  <si>
    <t>-3.01317066119601+0.936510689616195i</t>
  </si>
  <si>
    <t>-0.41174989838228-0.25913008913215i</t>
  </si>
  <si>
    <t>5.52858848888224-2.02464746062038i</t>
  </si>
  <si>
    <t>-1.88640043301627+0.628989190422553i</t>
  </si>
  <si>
    <t>1.6458270218754+0.116642352944192i</t>
  </si>
  <si>
    <t>0.757924375625618+1.4129907583009i</t>
  </si>
  <si>
    <t>1.32506862350873-1.20664614107211i</t>
  </si>
  <si>
    <t>0.834033778542765-3.25286224492468i</t>
  </si>
  <si>
    <t>-2.45315485409231+2.05235023090386i</t>
  </si>
  <si>
    <t>4.33423347828305+2.85043267984487i</t>
  </si>
  <si>
    <t>0.329669969937831-0.909724744247793i</t>
  </si>
  <si>
    <t>0.713869217193653-1.65432170543957i</t>
  </si>
  <si>
    <t>-0.280362720818359+3.41354500001848i</t>
  </si>
  <si>
    <t>-6.08938583180588E-002-0.310310439838309i</t>
  </si>
  <si>
    <t>2.0412838878703-1.71890463999437i</t>
  </si>
  <si>
    <t>-0.275556942116396-0.250787680054608i</t>
  </si>
  <si>
    <t>-0.483356757168593+0.259425556980835i</t>
  </si>
  <si>
    <t>-1.71669108177703+1.78310698775195i</t>
  </si>
  <si>
    <t>3.2635955154982-0.700689106861345i</t>
  </si>
  <si>
    <t>-2.81904092029096-0.450231455914472i</t>
  </si>
  <si>
    <t>2.90074311117528+2.86893861685366i</t>
  </si>
  <si>
    <t>1.36776163589084-0.919045204775155i</t>
  </si>
  <si>
    <t>-0.599211827633148+1.47193857381674i</t>
  </si>
  <si>
    <t>-0.7738011248369+1.10216073070361i</t>
  </si>
  <si>
    <t>-1.18809245320314+0.170644465224087i</t>
  </si>
  <si>
    <t>-1.24906507317706-1.38362542000983i</t>
  </si>
  <si>
    <t>1.87514702253946+2.74679885688231i</t>
  </si>
  <si>
    <t>-0.344800181248297+3.25020882614143E-002i</t>
  </si>
  <si>
    <t>-1.61810946833178-2.65869603907877i</t>
  </si>
  <si>
    <t>-0.483574471792129-0.59672003435131i</t>
  </si>
  <si>
    <t>-2.83711617774548+3.3867365204107i</t>
  </si>
  <si>
    <t>0.907884337872934+0.379181188345949i</t>
  </si>
  <si>
    <t>2.93971810205233-3.59593398097292i</t>
  </si>
  <si>
    <t>-3.18679699046591+0.129786819127906i</t>
  </si>
  <si>
    <t>-1.70123331488064+1.61131407568697i</t>
  </si>
  <si>
    <t>3.41859663925692+1.53783238602145i</t>
  </si>
  <si>
    <t>1.84169466342585-6.12177101086833i</t>
  </si>
  <si>
    <t>-3.23544018455952+0.868479831512331i</t>
  </si>
  <si>
    <t>1.18655205309597+1.59823769690873i</t>
  </si>
  <si>
    <t>0.492239269140911+0.124671629611435i</t>
  </si>
  <si>
    <t>2.07662693601373+1.51931093351589i</t>
  </si>
  <si>
    <t>0.984984227023395-1.43100455027236i</t>
  </si>
  <si>
    <t>0.326855793435746+3.27745583780941i</t>
  </si>
  <si>
    <t>-1.15658529113666-1.10917438283807i</t>
  </si>
  <si>
    <t>1.68381371569544+2.30160934105787i</t>
  </si>
  <si>
    <t>0.20663395898757+0.572168314079887i</t>
  </si>
  <si>
    <t>-0.205818203089737+0.344327048950295i</t>
  </si>
  <si>
    <t>1.29787013843766-1.83306735341696i</t>
  </si>
  <si>
    <t>-3.66343044280555+0.697535777157865i</t>
  </si>
  <si>
    <t>-0.241146221103769+1.64232774327667i</t>
  </si>
  <si>
    <t>2.7496337890625+1.74652099609375i</t>
  </si>
  <si>
    <t>-0.267935318171047+1.76142581527572i</t>
  </si>
  <si>
    <t>0.814446980609089+0.38092412698854i</t>
  </si>
  <si>
    <t>0.832296124424097-1.04120700464344i</t>
  </si>
  <si>
    <t>-1.87894895776642-0.312145878646001i</t>
  </si>
  <si>
    <t>-2.08036250338494+0.861858814563334i</t>
  </si>
  <si>
    <t>2.3164498237238+0.714948267077222i</t>
  </si>
  <si>
    <t>-0.277607992471495+0.310617973722868i</t>
  </si>
  <si>
    <t>0.464953128083014-3.60210341406997i</t>
  </si>
  <si>
    <t>-2.66773055537862-0.180328221406011i</t>
  </si>
  <si>
    <t>-1.09889655114934+0.366336692813744i</t>
  </si>
  <si>
    <t>1.41997428899484+0.924351213857553i</t>
  </si>
  <si>
    <t>2.71429725966287-2.1455004451686i</t>
  </si>
  <si>
    <t>-2.03842629040545-0.880260751110016i</t>
  </si>
  <si>
    <t>1.1294165600605+0.735757013134954i</t>
  </si>
  <si>
    <t>0.539341600244158-1.75771801041479i</t>
  </si>
  <si>
    <t>0.823528019949005+0.618637086562351i</t>
  </si>
  <si>
    <t>1.52482154772875-2.39621428510893i</t>
  </si>
  <si>
    <t>-1.93361754886131+1.81442474796316i</t>
  </si>
  <si>
    <t>0.774369363925129+0.182294189437322i</t>
  </si>
  <si>
    <t>0.428972222763029+1.66660918760976i</t>
  </si>
  <si>
    <t>0.593469675145408-0.611989490413156i</t>
  </si>
  <si>
    <t>-6.72079431014325E-002+0.520418680447351i</t>
  </si>
  <si>
    <t>0.126639828613245+0.5264825123598i</t>
  </si>
  <si>
    <t>-0.174387319238823-1.29428838569775i</t>
  </si>
  <si>
    <t>-1.00640429096319+1.29472405209938i</t>
  </si>
  <si>
    <t>5.01773076285978E-002-0.898127597580553i</t>
  </si>
  <si>
    <t>-0.333628160319737-7.91329711105385E-002i</t>
  </si>
  <si>
    <t>0.34423315262402-0.4142233798181i</t>
  </si>
  <si>
    <t>-0.7728032357131+0.809126431314156i</t>
  </si>
  <si>
    <t>1.99383102077527+0.532461945453041i</t>
  </si>
  <si>
    <t>-1.84853387539068+0.401910999459219i</t>
  </si>
  <si>
    <t>1.0729116418083+0.227279807138033i</t>
  </si>
  <si>
    <t>-1.3450439318522+1.04846213114066i</t>
  </si>
  <si>
    <t>-0.83108857407019-0.121790913530925i</t>
  </si>
  <si>
    <t>7.93798613306802E-002+0.191124452598904i</t>
  </si>
  <si>
    <t>-1.15561900734226+0.743068914265835i</t>
  </si>
  <si>
    <t>1.6108831338084+0.22258570187376i</t>
  </si>
  <si>
    <t>-0.562659611824088-1.39664166475945i</t>
  </si>
  <si>
    <t>0.342341867566895-0.987889358397274i</t>
  </si>
  <si>
    <t>-1.53025885470184-0.73430688240881i</t>
  </si>
  <si>
    <t>0.87520435273179+0.679263841889663i</t>
  </si>
  <si>
    <t>-0.438289389948064-1.30478233585776i</t>
  </si>
  <si>
    <t>1.07606399295069+0.641821479277652i</t>
  </si>
  <si>
    <t>-0.245066485743812+0.293737580388469i</t>
  </si>
  <si>
    <t>0.361157001281216+0.352787420523379i</t>
  </si>
  <si>
    <t>0.286929765480141-0.313774354791492i</t>
  </si>
  <si>
    <t>9.77895985493792E-002-0.537037245162063i</t>
  </si>
  <si>
    <t>-0.724817816225789+1.47139305140977i</t>
  </si>
  <si>
    <t>0.277918841068613-1.55750927343982i</t>
  </si>
  <si>
    <t>-6.37859537065448E-002+0.843751257274176i</t>
  </si>
  <si>
    <t>-0.447056221972013-0.640052629446119i</t>
  </si>
  <si>
    <t>0.197051810114306-3.41711383070087E-003i</t>
  </si>
  <si>
    <t>0.972707275504448-0.940667863112944i</t>
  </si>
  <si>
    <t>-0.510741141435357+0.552360278317488i</t>
  </si>
  <si>
    <t>-0.326668006567141-7.61846791409135E-002i</t>
  </si>
  <si>
    <t>-0.79979115443151+0.818816386173887i</t>
  </si>
  <si>
    <t>0.369484243811151+0.731589328939367i</t>
  </si>
  <si>
    <t>1.13959839075482-0.910982925704217i</t>
  </si>
  <si>
    <t>7.06124478303595E-002-6.91340211252797E-002i</t>
  </si>
  <si>
    <t>-0.594771346160356-1.11831458946402i</t>
  </si>
  <si>
    <t>-0.290867359530309+0.67484234299776i</t>
  </si>
  <si>
    <t>0.3006781529822+0.307846047246301i</t>
  </si>
  <si>
    <t>-0.106909329093901+0.792177052717706i</t>
  </si>
  <si>
    <t>-0.154334559378699-1.68245910402984i</t>
  </si>
  <si>
    <t>-8.12547056591304E-002+0.133854655199558i</t>
  </si>
  <si>
    <t>0.253373927758198+0.353398797670675i</t>
  </si>
  <si>
    <t>-0.432702987738945+0.337072371430129i</t>
  </si>
  <si>
    <t>0.364819751401591+8.37629921266292E-003i</t>
  </si>
  <si>
    <t>-0.453883850350145-0.577692552639047i</t>
  </si>
  <si>
    <t>0.514219375828985+3.95938483453555E-002i</t>
  </si>
  <si>
    <t>0.708729644767041-0.405628433555449i</t>
  </si>
  <si>
    <t>-0.566109675002593-0.371722964034514i</t>
  </si>
  <si>
    <t>-0.73971062371992+0.416123528152814i</t>
  </si>
  <si>
    <t>0.562049049809264+0.419818183842301i</t>
  </si>
  <si>
    <t>0.718344029609107-7.48620585006948E-002i</t>
  </si>
  <si>
    <t>-0.844770436668441-0.439111726250139i</t>
  </si>
  <si>
    <t>0.590900445857938+0.413077070312285i</t>
  </si>
  <si>
    <t>-0.575101852056723+0.392947088673241i</t>
  </si>
  <si>
    <t>-7.92647302040165E-002-7.14702286845603E-002i</t>
  </si>
  <si>
    <t>-0.19148997582478-0.131017465529289i</t>
  </si>
  <si>
    <t>0.342998933326293+0.64712230694787i</t>
  </si>
  <si>
    <t>0.125529402544226-0.801154703695197i</t>
  </si>
  <si>
    <t>-5.06096831058753E-002+0.8845705587457i</t>
  </si>
  <si>
    <t>-0.452326704437288+6.56516241817258E-002i</t>
  </si>
  <si>
    <t>0.252680595055554-0.207429479050085i</t>
  </si>
  <si>
    <t>-0.221112909661595+0.364527183125597i</t>
  </si>
  <si>
    <t>6.32362366569017E-002+1.0791170016157i</t>
  </si>
  <si>
    <t>0.604988974142967-0.680242137079246i</t>
  </si>
  <si>
    <t>-0.688642764591999+0.388168050136015i</t>
  </si>
  <si>
    <t>-0.221539366349602-0.594077514182032i</t>
  </si>
  <si>
    <t>-0.710768981733348-0.565034165584984i</t>
  </si>
  <si>
    <t>-0.414266292981591+0.282002448814i</t>
  </si>
  <si>
    <t>3.11388645205741E-002-0.308559257627224i</t>
  </si>
  <si>
    <t>0.343918875568746+0.345820047832091i</t>
  </si>
  <si>
    <t>8.19911547976537E-003-1.09130752541649i</t>
  </si>
  <si>
    <t>-0.385640962006297+0.533988832818058i</t>
  </si>
  <si>
    <t>-7.86011515818203E-002+0.768357607462187i</t>
  </si>
  <si>
    <t>0.455365116733539-0.349293021661507i</t>
  </si>
  <si>
    <t>2.62431624046509E-002+0.35657444653592i</t>
  </si>
  <si>
    <t>-0.645736844717548+8.2654741010038E-002i</t>
  </si>
  <si>
    <t>0.185132719646306-0.125620650544617i</t>
  </si>
  <si>
    <t>0.820972801396785+0.262119559303041i</t>
  </si>
  <si>
    <t>-0.189764366909416-0.208324911195654i</t>
  </si>
  <si>
    <t>6.26019776882525E-003-0.961349624928189i</t>
  </si>
  <si>
    <t>-0.149231899606064+0.650269644788958i</t>
  </si>
  <si>
    <t>-0.172439482833263-0.243789362140516i</t>
  </si>
  <si>
    <t>-0.589351822509042-0.286047850115162i</t>
  </si>
  <si>
    <t>0.337135659554632+1.40781338871051i</t>
  </si>
  <si>
    <t>-0.765124814437099-6.06600815201314E-003i</t>
  </si>
  <si>
    <t>0.311633665774283+6.56390726226602E-002i</t>
  </si>
  <si>
    <t>-0.432270687330889-6.59533529059994E-002i</t>
  </si>
  <si>
    <t>-1.11117245720431-4.09294987470051E-002i</t>
  </si>
  <si>
    <t>3.2984958174659E-002+0.113728633073837i</t>
  </si>
  <si>
    <t>-0.279189450891599+0.320164003957237i</t>
  </si>
  <si>
    <t>0.59887181365854-0.103341253538805i</t>
  </si>
  <si>
    <t>0.490970960911742-6.17293265961253E-002i</t>
  </si>
  <si>
    <t>0.672609655156086+0.47854710647097i</t>
  </si>
  <si>
    <t>0.221896145222524-1.24772586139288i</t>
  </si>
  <si>
    <t>-0.408910223786597+0.475960911206399i</t>
  </si>
  <si>
    <t>-9.82708933320442E-003-0.136442847275801i</t>
  </si>
  <si>
    <t>-0.448074000179342+0.399420029144745i</t>
  </si>
  <si>
    <t>0.3723527599603+0.668820939875553i</t>
  </si>
  <si>
    <t>0.120075887941066-0.168024381445399i</t>
  </si>
  <si>
    <t>0.260531895631106-0.68388454021754i</t>
  </si>
  <si>
    <t>-0.541023061575744-0.819197712528608i</t>
  </si>
  <si>
    <t>-0.760515197350996+0.720228519972047i</t>
  </si>
  <si>
    <t>0.402851999438674+0.514520286525369i</t>
  </si>
  <si>
    <t>0.18157958984375</t>
  </si>
  <si>
    <t>0.402851999438673-0.51452028652537i</t>
  </si>
  <si>
    <t>-0.760515197351-0.72022851997204i</t>
  </si>
  <si>
    <t>-0.541023061575739+0.819197712528612i</t>
  </si>
  <si>
    <t>0.260531895631109+0.683884540217537i</t>
  </si>
  <si>
    <t>0.120075887941067+0.168024381445398i</t>
  </si>
  <si>
    <t>0.372352759960297-0.668820939875554i</t>
  </si>
  <si>
    <t>-0.448074000179344-0.399420029144741i</t>
  </si>
  <si>
    <t>-9.82708933320203E-003+0.136442847275799i</t>
  </si>
  <si>
    <t>-0.408910223786602-0.475960911206395i</t>
  </si>
  <si>
    <t>0.221896145222531+1.24772586139288i</t>
  </si>
  <si>
    <t>0.672609655156082-0.478547106470973i</t>
  </si>
  <si>
    <t>0.490970960911744+6.17293265961228E-002i</t>
  </si>
  <si>
    <t>0.598871813658543+0.1033412535388i</t>
  </si>
  <si>
    <t>-0.279189450891604-0.320164003957235i</t>
  </si>
  <si>
    <t>3.29849581746579E-002-0.113728633073836i</t>
  </si>
  <si>
    <t>-1.11117245720431+4.09294987470127E-002i</t>
  </si>
  <si>
    <t>-0.432270687330886+6.59533529059997E-002i</t>
  </si>
  <si>
    <t>0.311633665774279-6.56390726226614E-002i</t>
  </si>
  <si>
    <t>-0.7651248144371+6.06600815202041E-003i</t>
  </si>
  <si>
    <t>0.337135659554626-1.40781338871051i</t>
  </si>
  <si>
    <t>-0.589351822509038+0.286047850115167i</t>
  </si>
  <si>
    <t>-0.172439482833265+0.243789362140514i</t>
  </si>
  <si>
    <t>-0.14923189960607-0.650269644788957i</t>
  </si>
  <si>
    <t>6.26019776883113E-003+0.961349624928189i</t>
  </si>
  <si>
    <t>-0.18976436690942+0.208324911195655i</t>
  </si>
  <si>
    <t>0.820972801396786-0.262119559303048i</t>
  </si>
  <si>
    <t>0.185132719646304+0.12562065054461i</t>
  </si>
  <si>
    <t>-0.645736844717546-8.265474101003E-002i</t>
  </si>
  <si>
    <t>2.62431624046502E-002-0.356574446535919i</t>
  </si>
  <si>
    <t>0.455365116733546+0.349293021661504i</t>
  </si>
  <si>
    <t>-7.86011515818245E-002-0.768357607462188i</t>
  </si>
  <si>
    <t>-0.385640962006299-0.533988832818057i</t>
  </si>
  <si>
    <t>8.19911547977503E-003+1.09130752541649i</t>
  </si>
  <si>
    <t>0.343918875568743-0.34582004783209i</t>
  </si>
  <si>
    <t>3.11388645205785E-002+0.308559257627224i</t>
  </si>
  <si>
    <t>-0.414266292981592-0.282002448813998i</t>
  </si>
  <si>
    <t>-0.710768981733342+0.565034165584987i</t>
  </si>
  <si>
    <t>-0.221539366349598+0.594077514182028i</t>
  </si>
  <si>
    <t>-0.688642764592001-0.388168050136007i</t>
  </si>
  <si>
    <t>0.60498897414297+0.680242137079243i</t>
  </si>
  <si>
    <t>6.32362366568932E-002-1.0791170016157i</t>
  </si>
  <si>
    <t>-0.221112909661594-0.364527183125596i</t>
  </si>
  <si>
    <t>0.252680595055552+0.207429479050084i</t>
  </si>
  <si>
    <t>-0.452326704437289-6.56516241817226E-002i</t>
  </si>
  <si>
    <t>-5.06096831058811E-002-0.884570558745698i</t>
  </si>
  <si>
    <t>0.125529402544231+0.801154703695198i</t>
  </si>
  <si>
    <t>0.342998933326288-0.647122306947874i</t>
  </si>
  <si>
    <t>-0.191489975824785+0.131017465529293i</t>
  </si>
  <si>
    <t>-7.92647302040163E-002+7.14702286845596E-002i</t>
  </si>
  <si>
    <t>-0.575101852056727-0.392947088673236i</t>
  </si>
  <si>
    <t>0.590900445857936-0.413077070312289i</t>
  </si>
  <si>
    <t>-0.84477043666844+0.439111726250139i</t>
  </si>
  <si>
    <t>0.718344029609106+7.48620585006913E-002i</t>
  </si>
  <si>
    <t>0.562049049809263-0.419818183842304i</t>
  </si>
  <si>
    <t>-0.739710623719922-0.416123528152808i</t>
  </si>
  <si>
    <t>-0.566109675002593+0.371722964034516i</t>
  </si>
  <si>
    <t>0.708729644767043+0.405628433555444i</t>
  </si>
  <si>
    <t>0.514219375828985-3.95938483453594E-002i</t>
  </si>
  <si>
    <t>-0.453883850350139+0.577692552639054i</t>
  </si>
  <si>
    <t>0.364819751401592-8.37629921266636E-003i</t>
  </si>
  <si>
    <t>-0.432702987738947-0.337072371430126i</t>
  </si>
  <si>
    <t>0.253373927758192-0.353398797670672i</t>
  </si>
  <si>
    <t>-8.12547056591323E-002-0.133854655199558i</t>
  </si>
  <si>
    <t>-0.154334559378695+1.68245910402984i</t>
  </si>
  <si>
    <t>-0.106909329093904-0.792177052717705i</t>
  </si>
  <si>
    <t>0.300678152982198-0.307846047246298i</t>
  </si>
  <si>
    <t>-0.290867359530316-0.674842342997759i</t>
  </si>
  <si>
    <t>-0.59477134616035+1.11831458946403i</t>
  </si>
  <si>
    <t>7.06124478303571E-002+6.91340211252796E-002i</t>
  </si>
  <si>
    <t>1.13959839075482+0.91098292570421i</t>
  </si>
  <si>
    <t>0.369484243811146-0.731589328939375i</t>
  </si>
  <si>
    <t>-0.799791154431513-0.81881638617388i</t>
  </si>
  <si>
    <t>-0.326668006567142+7.61846791409164E-002i</t>
  </si>
  <si>
    <t>-0.51074114143536-0.552360278317488i</t>
  </si>
  <si>
    <t>0.972707275504456+0.94066786311294i</t>
  </si>
  <si>
    <t>0.197051810114308+3.41711383069909E-003i</t>
  </si>
  <si>
    <t>-0.447056221972009+0.640052629446121i</t>
  </si>
  <si>
    <t>-6.37859537065502E-002-0.84375125727418i</t>
  </si>
  <si>
    <t>0.277918841068623+1.55750927343982i</t>
  </si>
  <si>
    <t>-0.724817816225794-1.47139305140976i</t>
  </si>
  <si>
    <t>9.77895985493824E-002+0.537037245162061i</t>
  </si>
  <si>
    <t>0.286929765480141+0.313774354791489i</t>
  </si>
  <si>
    <t>0.361157001281211-0.352787420523379i</t>
  </si>
  <si>
    <t>-0.245066485743812-0.293737580388466i</t>
  </si>
  <si>
    <t>1.07606399295069-0.641821479277657i</t>
  </si>
  <si>
    <t>-0.438289389948056+1.30478233585776i</t>
  </si>
  <si>
    <t>0.875204352731785-0.679263841889665i</t>
  </si>
  <si>
    <t>-1.53025885470184+0.734306882408818i</t>
  </si>
  <si>
    <t>0.342341867566903+0.987889358397272i</t>
  </si>
  <si>
    <t>-0.562659611824082+1.39664166475946i</t>
  </si>
  <si>
    <t>1.61088313380841-0.222585701873771i</t>
  </si>
  <si>
    <t>-1.15561900734226-0.743068914265826i</t>
  </si>
  <si>
    <t>7.93798613306801E-002-0.191124452598906i</t>
  </si>
  <si>
    <t>-0.831088574070192+0.121790913530934i</t>
  </si>
  <si>
    <t>-1.34504393185221-1.04846213114065i</t>
  </si>
  <si>
    <t>1.07291164180829-0.227279807138033i</t>
  </si>
  <si>
    <t>-1.84853387539068-0.401910999459208i</t>
  </si>
  <si>
    <t>1.99383102077526-0.53246194545305i</t>
  </si>
  <si>
    <t>-0.772803235713106-0.809126431314152i</t>
  </si>
  <si>
    <t>0.344233152624016+0.414223379818099i</t>
  </si>
  <si>
    <t>-0.333628160319738+7.91329711105394E-002i</t>
  </si>
  <si>
    <t>5.01773076286064E-002+0.898127597580556i</t>
  </si>
  <si>
    <t>-1.00640429096319-1.29472405209938i</t>
  </si>
  <si>
    <t>-0.174387319238822+1.29428838569775i</t>
  </si>
  <si>
    <t>0.126639828613238-0.526482512359802i</t>
  </si>
  <si>
    <t>-6.72079431014299E-002-0.520418680447349i</t>
  </si>
  <si>
    <t>0.593469675145411+0.611989490413148i</t>
  </si>
  <si>
    <t>0.428972222763015-1.66660918760977i</t>
  </si>
  <si>
    <t>0.774369363925128-0.182294189437327i</t>
  </si>
  <si>
    <t>-1.93361754886132-1.81442474796315i</t>
  </si>
  <si>
    <t>1.52482154772877+2.39621428510891i</t>
  </si>
  <si>
    <t>0.823528019948996-0.618637086562356i</t>
  </si>
  <si>
    <t>0.539341600244172+1.75771801041479i</t>
  </si>
  <si>
    <t>1.1294165600605-0.73575701313496i</t>
  </si>
  <si>
    <t>-2.03842629040544+0.880260751110028i</t>
  </si>
  <si>
    <t>2.71429725966288+2.14550044516859i</t>
  </si>
  <si>
    <t>1.41997428899484-0.92435121385756i</t>
  </si>
  <si>
    <t>-1.09889655114934-0.366336692813737i</t>
  </si>
  <si>
    <t>-2.66773055537862+0.180328221406032i</t>
  </si>
  <si>
    <t>0.464953128083024+3.60210341406997i</t>
  </si>
  <si>
    <t>-0.277607992471495-0.310617973722866i</t>
  </si>
  <si>
    <t>2.3164498237238-0.714948267077233i</t>
  </si>
  <si>
    <t>-2.08036250338495-0.861858814563318i</t>
  </si>
  <si>
    <t>-1.87894895776642+0.312145878646013i</t>
  </si>
  <si>
    <t>0.832296124424106+1.04120700464343i</t>
  </si>
  <si>
    <t>0.814446980609082-0.380924126988548i</t>
  </si>
  <si>
    <t>-0.267935318171064-1.76142581527572i</t>
  </si>
  <si>
    <t>2.7496337890625-1.74652099609375i</t>
  </si>
  <si>
    <t>-0.241146221103782-1.64232774327667i</t>
  </si>
  <si>
    <t>-3.66343044280555-0.697535777157842i</t>
  </si>
  <si>
    <t>1.29787013843767+1.83306735341695i</t>
  </si>
  <si>
    <t>-0.20581820308974-0.344327048950292i</t>
  </si>
  <si>
    <t>0.206633958987566-0.572168314079892i</t>
  </si>
  <si>
    <t>1.68381371569542-2.30160934105788i</t>
  </si>
  <si>
    <t>-1.15658529113666+1.10917438283808i</t>
  </si>
  <si>
    <t>0.326855793435733-3.27745583780941i</t>
  </si>
  <si>
    <t>0.984984227023405+1.43100455027235i</t>
  </si>
  <si>
    <t>2.07662693601372-1.51931093351591i</t>
  </si>
  <si>
    <t>0.492239269140909-0.124671629611433i</t>
  </si>
  <si>
    <t>1.18655205309597-1.59823769690874i</t>
  </si>
  <si>
    <t>-3.23544018455952-0.868479831512309i</t>
  </si>
  <si>
    <t>1.84169466342589+6.12177101086831i</t>
  </si>
  <si>
    <t>3.41859663925691-1.53783238602147i</t>
  </si>
  <si>
    <t>-1.70123331488065-1.61131407568696i</t>
  </si>
  <si>
    <t>-3.1867969904659-0.129786819127883i</t>
  </si>
  <si>
    <t>2.93971810205236+3.59593398097291i</t>
  </si>
  <si>
    <t>0.90788433787293-0.379181188345955i</t>
  </si>
  <si>
    <t>-2.8371161777455-3.38673652041069i</t>
  </si>
  <si>
    <t>-0.483574471792126+0.596720034351313i</t>
  </si>
  <si>
    <t>-1.61810946833176+2.65869603907879i</t>
  </si>
  <si>
    <t>-0.344800181248299-3.25020882614155E-002i</t>
  </si>
  <si>
    <t>1.87514702253944-2.74679885688231i</t>
  </si>
  <si>
    <t>-1.24906507317706+1.38362542000984i</t>
  </si>
  <si>
    <t>-1.18809245320313-0.170644465224073i</t>
  </si>
  <si>
    <t>-0.773801124836907-1.10216073070361i</t>
  </si>
  <si>
    <t>-0.599211827633161-1.47193857381674i</t>
  </si>
  <si>
    <t>1.36776163589084+0.919045204775145i</t>
  </si>
  <si>
    <t>2.90074311117526-2.86893861685367i</t>
  </si>
  <si>
    <t>-2.81904092029096+0.450231455914485i</t>
  </si>
  <si>
    <t>3.2635955154982+0.700689106861336i</t>
  </si>
  <si>
    <t>-1.71669108177705-1.78310698775194i</t>
  </si>
  <si>
    <t>-0.483356757168592-0.25942555698083i</t>
  </si>
  <si>
    <t>-0.275556942116398+0.250787680054607i</t>
  </si>
  <si>
    <t>2.0412838878703+1.71890463999435i</t>
  </si>
  <si>
    <t>-6.08938583180619E-002+0.31031043983831i</t>
  </si>
  <si>
    <t>-0.280362720818372-3.41354500001848i</t>
  </si>
  <si>
    <t>0.71386921719366+1.65432170543956i</t>
  </si>
  <si>
    <t>0.329669969937835+0.909724744247789i</t>
  </si>
  <si>
    <t>4.33423347828303-2.8504326798449i</t>
  </si>
  <si>
    <t>-2.45315485409232-2.05235023090385i</t>
  </si>
  <si>
    <t>0.834033778542787+3.25286224492467i</t>
  </si>
  <si>
    <t>1.32506862350874+1.2066461410721i</t>
  </si>
  <si>
    <t>0.757924375625607-1.41299075830091i</t>
  </si>
  <si>
    <t>1.6458270218754-0.116642352944199i</t>
  </si>
  <si>
    <t>-1.88640043301627-0.628989190422539i</t>
  </si>
  <si>
    <t>5.52858848888225+2.02464746062036i</t>
  </si>
  <si>
    <t>-0.41174989838228+0.259130089132152i</t>
  </si>
  <si>
    <t>-3.01317066119601-0.936510689616174i</t>
  </si>
  <si>
    <t>-0.579333726984433-0.465209262272494i</t>
  </si>
  <si>
    <t>-2.58427462498062+1.70892491874931i</t>
  </si>
  <si>
    <t>3.72879280513877+0.742347414227541i</t>
  </si>
  <si>
    <t>-4.55527645937429-0.358580333047832i</t>
  </si>
  <si>
    <t>3.09538247065532+0.694777058858933i</t>
  </si>
  <si>
    <t>3.00069418760163-1.664170763988i</t>
  </si>
  <si>
    <t>-2.66953284701041-0.120485174943611i</t>
  </si>
  <si>
    <t>-1.40195842287324-2.5101478356766i</t>
  </si>
  <si>
    <t>1.11824212436749-0.296811744959368i</t>
  </si>
  <si>
    <t>0.502184243111048+0.532491152896189i</t>
  </si>
  <si>
    <t>-0.289457371844168+0.722378057466892i</t>
  </si>
  <si>
    <t>3.80715033830478-1.01139187261198i</t>
  </si>
  <si>
    <t>-0.507846739544874+0.896222894028983i</t>
  </si>
  <si>
    <t>0.162879481253699+1.35286926027984i</t>
  </si>
  <si>
    <t>-1.42609423869211E-002-1.7375118311929E-002i</t>
  </si>
  <si>
    <t>1.50160629378114-2.69937960746987i</t>
  </si>
  <si>
    <t>0.207519772013464+0.894895361002i</t>
  </si>
  <si>
    <t>-0.246677158081128+0.261947201640064i</t>
  </si>
  <si>
    <t>3.43880575305989+1.65500710516198i</t>
  </si>
  <si>
    <t>-1.72949601418935-1.02773476102042i</t>
  </si>
  <si>
    <t>0.633598435429448-1.24550501306068i</t>
  </si>
  <si>
    <t>-1.60436926567282-3.9502604517643E-002i</t>
  </si>
  <si>
    <t>1.43515399718142-0.459385045713192i</t>
  </si>
  <si>
    <t>2.37063320793613+0.70731223184842i</t>
  </si>
  <si>
    <t>-1.28387474661525-0.215283824663093i</t>
  </si>
  <si>
    <t>-2.11957111398961-0.499580028803155i</t>
  </si>
  <si>
    <t>1.34266003157825+0.621270382226054i</t>
  </si>
  <si>
    <t>0.238268045545409-2.00268530146499i</t>
  </si>
  <si>
    <t>7.3288943753554E-003+0.400335136677343i</t>
  </si>
  <si>
    <t>5.61078085705565E-002-0.983056135427491i</t>
  </si>
  <si>
    <t>0.593810400393341+0.872716103682211i</t>
  </si>
  <si>
    <t>4.84510405302329E-002-1.04982733179424i</t>
  </si>
  <si>
    <t>0.623699484291701+0.650846729959473i</t>
  </si>
  <si>
    <t>-0.102939145706587-0.108100625397994i</t>
  </si>
  <si>
    <t>1.00000511833921-0.500483796030676i</t>
  </si>
  <si>
    <t>-0.389809009527915+0.826588525542706i</t>
  </si>
  <si>
    <t>-1.41117957170915+0.591658679048732i</t>
  </si>
  <si>
    <t>0.571712305223263+1.79211694505823E-002i</t>
  </si>
  <si>
    <t>2.65567938261611-0.994027790910723i</t>
  </si>
  <si>
    <t>-2.86558668410954+1.22371488199574i</t>
  </si>
  <si>
    <t>-1.53120154096184+2.02543160366432i</t>
  </si>
  <si>
    <t>-0.162379481122173+1.36543977196425i</t>
  </si>
  <si>
    <t>0.618707866871959+2.46950996491834i</t>
  </si>
  <si>
    <t>1.38967438010763-0.115944004252728i</t>
  </si>
  <si>
    <t>0.767438377883759+0.494322058681396i</t>
  </si>
  <si>
    <t>-1.65838572655019+0.96526914368132i</t>
  </si>
  <si>
    <t>0.164256084565399+0.752778206610064i</t>
  </si>
  <si>
    <t>-2.5641598867247+4.13485717690139i</t>
  </si>
  <si>
    <t>1.22360945944855+2.23874043752025i</t>
  </si>
  <si>
    <t>4.02194775864518-2.29348844196603i</t>
  </si>
  <si>
    <t>-4.96950547907106-1.30526508768769i</t>
  </si>
  <si>
    <t>-0.425908814670594+3.2073310494058i</t>
  </si>
  <si>
    <t>-0.698670687502203-1.85949149828658i</t>
  </si>
  <si>
    <t>0.260566867001417+0.431043624458302i</t>
  </si>
  <si>
    <t>-2.74819244223748+4.01760901036734E-002i</t>
  </si>
  <si>
    <t>4.34699699064285E-002-1.23709012857362i</t>
  </si>
  <si>
    <t>-0.300301508317667+1.15353085003206i</t>
  </si>
  <si>
    <t>-1.37556808582904-1.11762457623905i</t>
  </si>
  <si>
    <t>0.297131916969349-0.741775572185051i</t>
  </si>
  <si>
    <t>-0.150976799546311-0.373154726716952i</t>
  </si>
  <si>
    <t>-4.6249374571649E-002-0.751714774354041i</t>
  </si>
  <si>
    <t>-0.130682628266276-0.181002228364519i</t>
  </si>
  <si>
    <t>6.93032601469628E-002-0.426010012769974i</t>
  </si>
  <si>
    <t>-0.569404218889646-0.192442779965374i</t>
  </si>
  <si>
    <t>0.26130027840814+8.44121915675475E-002i</t>
  </si>
  <si>
    <t>-0.649170835920707-0.356235717881839i</t>
  </si>
  <si>
    <t>0.442963125512523+0.386183469271731i</t>
  </si>
  <si>
    <t>-0.696766872704555-0.49989196427839i</t>
  </si>
  <si>
    <t>-0.257969959602775+0.257544001322179i</t>
  </si>
  <si>
    <t>-0.588136337353356-0.769061273763816i</t>
  </si>
  <si>
    <t>0.257808987010024-0.18177193316987i</t>
  </si>
  <si>
    <t>0.423577248113068+0.661246774255616i</t>
  </si>
  <si>
    <t>0.711608611636076+0.422766784075987i</t>
  </si>
  <si>
    <t>-0.430894673978562+8.90700508246364E-002i</t>
  </si>
  <si>
    <t>-0.520627284039154-0.322942066860589i</t>
  </si>
  <si>
    <t>-0.232637683608133-0.531097686106328i</t>
  </si>
  <si>
    <t>1.05393601950328+1.1244286195722i</t>
  </si>
  <si>
    <t>-3.04840087890625</t>
  </si>
  <si>
    <t>2.12972330588387-0.331448166182351i</t>
  </si>
  <si>
    <t>0.399753236992854-0.557940563383757i</t>
  </si>
  <si>
    <t>-0.212778285858596-0.376550552271112i</t>
  </si>
  <si>
    <t>-3.89617882854847E-002-0.7113663237839i</t>
  </si>
  <si>
    <t>9.66310195155748E-002+0.824844614975548i</t>
  </si>
  <si>
    <t>3.02174335032863E-002+0.438382771741738i</t>
  </si>
  <si>
    <t>-0.391233350051729-0.373495570024723i</t>
  </si>
  <si>
    <t>-0.137923133831953+0.29149579323127i</t>
  </si>
  <si>
    <t>-0.257190051052424-0.103318323333193i</t>
  </si>
  <si>
    <t>5.43844459391665E-002-0.561740854390727i</t>
  </si>
  <si>
    <t>0.181613076748989+0.454378893417317i</t>
  </si>
  <si>
    <t>-0.681167393138739-0.316141433985607i</t>
  </si>
  <si>
    <t>-0.206939563885077+0.462799067585207i</t>
  </si>
  <si>
    <t>-0.843480274536091+0.481851882614791i</t>
  </si>
  <si>
    <t>-0.947136672154879+9.59047243231519E-002i</t>
  </si>
  <si>
    <t>0.663117627216383-0.837122474028613i</t>
  </si>
  <si>
    <t>0.994362718785525-1.08525440258066i</t>
  </si>
  <si>
    <t>0.121199873144245+1.37893001697271i</t>
  </si>
  <si>
    <t>-0.431213363480562-1.03629931928454i</t>
  </si>
  <si>
    <t>-1.54521010438161+0.944307154502777i</t>
  </si>
  <si>
    <t>-0.1749865870717-2.3946118462243i</t>
  </si>
  <si>
    <t>0.101908660302829+0.728084702817996i</t>
  </si>
  <si>
    <t>0.775905792979274-0.740155597673917i</t>
  </si>
  <si>
    <t>0.736713224070244-2.13385856615574i</t>
  </si>
  <si>
    <t>-0.763192833416511-0.65555363894901i</t>
  </si>
  <si>
    <t>-1.15668053235269+0.415999046585384i</t>
  </si>
  <si>
    <t>-2.41615881013213-0.427715375620273i</t>
  </si>
  <si>
    <t>-3.86089945970542+1.34252442550018i</t>
  </si>
  <si>
    <t>0.675146978000744-6.35173808862775i</t>
  </si>
  <si>
    <t>0.120565523216799-1.13599535741349i</t>
  </si>
  <si>
    <t>0.999755033177266+5.99602086649143i</t>
  </si>
  <si>
    <t>-0.418884896781854+2.81387245060978i</t>
  </si>
  <si>
    <t>0.3201667675522+1.87142620392587i</t>
  </si>
  <si>
    <t>-0.338711868073211+2.6364889245904i</t>
  </si>
  <si>
    <t>4.86949036836965-2.11427972154754i</t>
  </si>
  <si>
    <t>-4.50272482425732+2.51050370927671i</t>
  </si>
  <si>
    <t>-1.06494793721374-5.40138084371487i</t>
  </si>
  <si>
    <t>6.34504177686883+0.715911706903061i</t>
  </si>
  <si>
    <t>2.24223426512275+4.28012189665935i</t>
  </si>
  <si>
    <t>3.73108658726165+6.39374458207076E-002i</t>
  </si>
  <si>
    <t>2.07122477722027-0.769499971602005i</t>
  </si>
  <si>
    <t>-2.74371502208208-2.63367494966078i</t>
  </si>
  <si>
    <t>3.20386296322982+1.46688795184099i</t>
  </si>
  <si>
    <t>-2.7939736901227+1.33949773939882i</t>
  </si>
  <si>
    <t>2.47138910765627-8.18920854435012E-002i</t>
  </si>
  <si>
    <t>0.135156855028641+1.15735555222589i</t>
  </si>
  <si>
    <t>-5.60909109606013+0.219108678454097i</t>
  </si>
  <si>
    <t>4.86022114963107-1.44736236339804i</t>
  </si>
  <si>
    <t>-0.745490632058979+1.2215075305527i</t>
  </si>
  <si>
    <t>-5.729765038787+3.32162135422268i</t>
  </si>
  <si>
    <t>-0.282287125682076-2.07639060443316i</t>
  </si>
  <si>
    <t>1.50973336988546+1.7753697178939i</t>
  </si>
  <si>
    <t>-0.696007479404353-5.35439133175828i</t>
  </si>
  <si>
    <t>0.757808590661549-1.72267844376737i</t>
  </si>
  <si>
    <t>-3.6810880252936+4.66403675154567i</t>
  </si>
  <si>
    <t>1.43615687161478+0.191598785573543i</t>
  </si>
  <si>
    <t>-0.528102506851388+7.85094417055289i</t>
  </si>
  <si>
    <t>-7.2429267835001+1.53143166389068i</t>
  </si>
  <si>
    <t>-1.72417254611009+2.61536869241286i</t>
  </si>
  <si>
    <t>-1.41643036790071+1.54909034367084i</t>
  </si>
  <si>
    <t>1.84448538352252+0.312003517515063i</t>
  </si>
  <si>
    <t>2.15145579737163-4.56244030670513i</t>
  </si>
  <si>
    <t>0.488768177175486-1.6250609651918i</t>
  </si>
  <si>
    <t>-0.246261925686018-0.640592082793938i</t>
  </si>
  <si>
    <t>6.12922567556207+2.58138252604087i</t>
  </si>
  <si>
    <t>-9.83918849542587-0.433193055113543i</t>
  </si>
  <si>
    <t>0.6529245690581-2.08427832539547i</t>
  </si>
  <si>
    <t>-4.52822124771317+3.84685895118999i</t>
  </si>
  <si>
    <t>1.00018999811098+1.55913687702167i</t>
  </si>
  <si>
    <t>0.804822569655596+2.66213905479294i</t>
  </si>
  <si>
    <t>-3.64604301058458-0.332475351496996i</t>
  </si>
  <si>
    <t>-6.10949647063958-2.38921674522719i</t>
  </si>
  <si>
    <t>-4.70926540601046-0.474604844595519i</t>
  </si>
  <si>
    <t>-10.2730017103622-2.19105529785685i</t>
  </si>
  <si>
    <t>4.51582428330409+1.80502784419256i</t>
  </si>
  <si>
    <t>-6.39272373581959+3.06592915884248i</t>
  </si>
  <si>
    <t>7.13578204444268+5.24262621166113i</t>
  </si>
  <si>
    <t>-8.89159081765836+1.96643355293762i</t>
  </si>
  <si>
    <t>-3.20658773890544-6.35931429019063i</t>
  </si>
  <si>
    <t>-0.630563246993586-3.86557954561052i</t>
  </si>
  <si>
    <t>1.63846244882451+4.85355147246418i</t>
  </si>
  <si>
    <t>-8.35950379539158-4.20747130809637i</t>
  </si>
  <si>
    <t>-8.06596419257123-4.49014666438746i</t>
  </si>
  <si>
    <t>-7.0517912942948+6.8708056774253i</t>
  </si>
  <si>
    <t>2.6383728505989-3.75850554763623i</t>
  </si>
  <si>
    <t>6.98603510543697+6.93529866013651i</t>
  </si>
  <si>
    <t>-0.274360525830294-1.58277370376688i</t>
  </si>
  <si>
    <t>-0.888778034730946-10.5921983829507i</t>
  </si>
  <si>
    <t>9.7896906163565-1.20576596929184i</t>
  </si>
  <si>
    <t>-5.85334171514878+0.589569775340905i</t>
  </si>
  <si>
    <t>2.27302370452698E-003+0.193954345419036i</t>
  </si>
  <si>
    <t>-3.79909088934113-3.01030895326101i</t>
  </si>
  <si>
    <t>-6.9292516904106-2.84588194281009i</t>
  </si>
  <si>
    <t>8.12418890845967-2.24267783585971i</t>
  </si>
  <si>
    <t>-2.04745310936907+3.20540722031689i</t>
  </si>
  <si>
    <t>10.3300307003094+1.75203204840873i</t>
  </si>
  <si>
    <t>-8.06715449283418+5.07059891882107i</t>
  </si>
  <si>
    <t>-0.967753005586908-4.93372373014247i</t>
  </si>
  <si>
    <t>0.954952535193927+4.12378782013512i</t>
  </si>
  <si>
    <t>3.16435794148298+5.06246907629852i</t>
  </si>
  <si>
    <t>3.21715853621683+3.2552158577233i</t>
  </si>
  <si>
    <t>-4.31667439948543E-002+2.42680796788396i</t>
  </si>
  <si>
    <t>-6.0421487647037+0.155865041098682i</t>
  </si>
  <si>
    <t>-7.11702837120096-2.82868717545405i</t>
  </si>
  <si>
    <t>3.23481538016306-3.61666436889488i</t>
  </si>
  <si>
    <t>1.35747418236688-0.721631534051811i</t>
  </si>
  <si>
    <t>-2.39763294418732-6.46623100841322i</t>
  </si>
  <si>
    <t>5.45314388301725+3.00355377631281i</t>
  </si>
  <si>
    <t>-1.45202722881837-2.57771734809734i</t>
  </si>
  <si>
    <t>10.2611332885241+1.98801721664347i</t>
  </si>
  <si>
    <t>-1.96948493196727-1.26004802250233i</t>
  </si>
  <si>
    <t>1.58398742296408-9.121925136992i</t>
  </si>
  <si>
    <t>-0.111754888680479+2.32765748852668i</t>
  </si>
  <si>
    <t>2.71116359173273+2.17286785059954i</t>
  </si>
  <si>
    <t>-0.731131302299956-0.888163491064977i</t>
  </si>
  <si>
    <t>-2.29081979342289+5.84514924431508i</t>
  </si>
  <si>
    <t>-7.93092856517646-3.25545704123446i</t>
  </si>
  <si>
    <t>1.46515466287267-0.283544726749148i</t>
  </si>
  <si>
    <t>-3.86645548368039+0.21607117592543i</t>
  </si>
  <si>
    <t>-6.62861434257653-5.27850619324053i</t>
  </si>
  <si>
    <t>2.63196585050333+1.48551892461495i</t>
  </si>
  <si>
    <t>-4.84328555267406-9.76534052442359i</t>
  </si>
  <si>
    <t>4.85057880302963-4.63192442239557i</t>
  </si>
  <si>
    <t>1.26208754042497-6.51226088514394i</t>
  </si>
  <si>
    <t>1.2894228933123+2.67451246230435i</t>
  </si>
  <si>
    <t>-5.20167030621954-2.15570761795736i</t>
  </si>
  <si>
    <t>8.73004715071679-0.21863288325022i</t>
  </si>
  <si>
    <t>2.21038818359375-2.705078125i</t>
  </si>
  <si>
    <t>-3.00622118974314-3.0692030455642i</t>
  </si>
  <si>
    <t>4.43428925538224-8.25449959428772i</t>
  </si>
  <si>
    <t>10.9970227833225-2.14539943725076i</t>
  </si>
  <si>
    <t>-3.9107355543369+0.466872709741906i</t>
  </si>
  <si>
    <t>-0.54234081608768-3.39855863495446i</t>
  </si>
  <si>
    <t>6.05516937113263-8.28894636057958i</t>
  </si>
  <si>
    <t>7.55527250140409-2.13206701102917i</t>
  </si>
  <si>
    <t>3.92087556440511-1.3203155166266i</t>
  </si>
  <si>
    <t>6.27909825075007+7.71506213884378i</t>
  </si>
  <si>
    <t>-6.51318893507664+4.37052295550302i</t>
  </si>
  <si>
    <t>-0.318622699022291+3.1342747545982i</t>
  </si>
  <si>
    <t>-3.21521363514929+6.98382520882335i</t>
  </si>
  <si>
    <t>0.817431353243561-4.15799949839522i</t>
  </si>
  <si>
    <t>-0.873727902297502+4.62948201172761i</t>
  </si>
  <si>
    <t>-3.85147899164964-1.16502331673139i</t>
  </si>
  <si>
    <t>1.32229469026328+1.67499563116916i</t>
  </si>
  <si>
    <t>-1.67995084588883-0.389966781654323i</t>
  </si>
  <si>
    <t>-4.65972938346644E-002-6.17795370790313i</t>
  </si>
  <si>
    <t>3.78339506963597-0.164948758126162i</t>
  </si>
  <si>
    <t>1.40766604558184-0.322981910512009i</t>
  </si>
  <si>
    <t>1.2268007919193-1.52079739021958i</t>
  </si>
  <si>
    <t>0.705243495321521+4.52377606415001i</t>
  </si>
  <si>
    <t>-1.34213922301834+2.4804720766922i</t>
  </si>
  <si>
    <t>4.24591962151214-0.854166608185074i</t>
  </si>
  <si>
    <t>0.26552361752027+0.252647189650167i</t>
  </si>
  <si>
    <t>0.518106457352945-0.777939399191422i</t>
  </si>
  <si>
    <t>0.912821841593185-1.39523969106185i</t>
  </si>
  <si>
    <t>-5.30173716458445-2.6421401232005i</t>
  </si>
  <si>
    <t>5.49614010630695-2.75761440840855i</t>
  </si>
  <si>
    <t>1.78787750809694-0.984352497477956i</t>
  </si>
  <si>
    <t>4.3156228812946-0.419750541215907i</t>
  </si>
  <si>
    <t>2.12322748171044-1.52281588245962i</t>
  </si>
  <si>
    <t>-0.65890317732233-3.99700043983913i</t>
  </si>
  <si>
    <t>6.82464892713325+4.23200323349473i</t>
  </si>
  <si>
    <t>-6.14343024296993E-003+6.37100649043523i</t>
  </si>
  <si>
    <t>-4.96993928134336-2.87312907729371i</t>
  </si>
  <si>
    <t>3.61070821878647-2.43065017700166i</t>
  </si>
  <si>
    <t>1.5694945010388+1.81982366562508i</t>
  </si>
  <si>
    <t>4.42798419153606+1.46278363497095i</t>
  </si>
  <si>
    <t>6.73254047897222+4.92422853206139i</t>
  </si>
  <si>
    <t>6.46486242736504E-002+3.41914386824034i</t>
  </si>
  <si>
    <t>-0.922335717687679+1.0756566400566i</t>
  </si>
  <si>
    <t>-1.1522028470922+0.900875875751258i</t>
  </si>
  <si>
    <t>-0.254100325349623+1.4344124022758i</t>
  </si>
  <si>
    <t>-1.80275477129938-0.639492147313696i</t>
  </si>
  <si>
    <t>3.74123233779845+0.14626486359478i</t>
  </si>
  <si>
    <t>0.168282190660059+2.34329968929985i</t>
  </si>
  <si>
    <t>1.61778278832161-2.78558155359228i</t>
  </si>
  <si>
    <t>0.764243214775314-0.114929032618959i</t>
  </si>
  <si>
    <t>-2.84291991633928+0.767250470712302i</t>
  </si>
  <si>
    <t>-0.68997922259913+2.2874933197898i</t>
  </si>
  <si>
    <t>-4.75700872102125-0.396033569133094i</t>
  </si>
  <si>
    <t>4.6741789457429-3.86602698979535i</t>
  </si>
  <si>
    <t>5.0680833149663+2.70382749782533i</t>
  </si>
  <si>
    <t>1.15025579732798+1.30197466676513i</t>
  </si>
  <si>
    <t>2.30417880005912+1.96820420598688i</t>
  </si>
  <si>
    <t>-5.77383624111403-1.31393284186439i</t>
  </si>
  <si>
    <t>-2.41734564873195-2.49244957111154i</t>
  </si>
  <si>
    <t>0.898826073083342+1.5599304012635i</t>
  </si>
  <si>
    <t>0.43822483370819+0.768657410703124i</t>
  </si>
  <si>
    <t>0.818541009361476-0.868055790193736i</t>
  </si>
  <si>
    <t>1.50896463861055+0.367603728263953i</t>
  </si>
  <si>
    <t>0.176238006938243+6.29555235197852E-002i</t>
  </si>
  <si>
    <t>1.70622286318602+1.23013545626856i</t>
  </si>
  <si>
    <t>2.72548357084314+1.02909381651209i</t>
  </si>
  <si>
    <t>1.2026777596937+2.65232752361395i</t>
  </si>
  <si>
    <t>-0.766672702572023-0.812096833526383i</t>
  </si>
  <si>
    <t>-1.67589301091395+1.65816807285253i</t>
  </si>
  <si>
    <t>1.76835214880837+0.449747661784937i</t>
  </si>
  <si>
    <t>2.5410303155545E-002+0.976444733882789i</t>
  </si>
  <si>
    <t>0.18054004068763+1.58458351846361i</t>
  </si>
  <si>
    <t>-1.49872031772149+2.42057211396333i</t>
  </si>
  <si>
    <t>-1.08748667314907+2.79999077904377i</t>
  </si>
  <si>
    <t>-1.31989387266583-4.35909850934965i</t>
  </si>
  <si>
    <t>4.07736096014397+0.500941063754779i</t>
  </si>
  <si>
    <t>-0.782462194950275+0.61282278780464i</t>
  </si>
  <si>
    <t>0.495559199629733-2.74165093078054E-002i</t>
  </si>
  <si>
    <t>-2.03456882880651+1.16241789060273i</t>
  </si>
  <si>
    <t>-2.91883354560802-1.02773039143344i</t>
  </si>
  <si>
    <t>0.564505218422574+0.183464004208338i</t>
  </si>
  <si>
    <t>0.475016320484372+2.10286164236997i</t>
  </si>
  <si>
    <t>-0.227951347622429+1.03824287682526i</t>
  </si>
  <si>
    <t>2.19914516719407-1.19903092047318i</t>
  </si>
  <si>
    <t>0.420422288001914+0.656999536549311i</t>
  </si>
  <si>
    <t>-0.494116628043737-0.272915782893283i</t>
  </si>
  <si>
    <t>1.73125582037839+0.829952100532122i</t>
  </si>
  <si>
    <t>-1.71990979736198+0.945398694174477i</t>
  </si>
  <si>
    <t>7.7148343298703E-002+0.94351118132037i</t>
  </si>
  <si>
    <t>-1.62576722417059+0.589586260988018i</t>
  </si>
  <si>
    <t>-0.358477941798122+0.171615413114086i</t>
  </si>
  <si>
    <t>-0.874093879214652-0.299405298990643i</t>
  </si>
  <si>
    <t>0.876103592816639-5.08201490320359E-003i</t>
  </si>
  <si>
    <t>-1.11916615274057-0.283900055035105i</t>
  </si>
  <si>
    <t>1.53510742500179+0.271792095835952i</t>
  </si>
  <si>
    <t>-2.72503388307442+1.20700337141934i</t>
  </si>
  <si>
    <t>1.17363452726203-2.02591688650859i</t>
  </si>
  <si>
    <t>0.754230901543419-1.96332401020154i</t>
  </si>
  <si>
    <t>3.40064547095874+2.82854157919027i</t>
  </si>
  <si>
    <t>0.365218219351578+3.05321887466221i</t>
  </si>
  <si>
    <t>-1.5948988629437+1.35227041905222i</t>
  </si>
  <si>
    <t>0.469816819812501-0.150900262855981i</t>
  </si>
  <si>
    <t>-0.755259942351516+1.76543628146205i</t>
  </si>
  <si>
    <t>-3.00760915098351+2.46254394168608i</t>
  </si>
  <si>
    <t>-1.42487369078774-1.28346257937433i</t>
  </si>
  <si>
    <t>0.142860580398799-0.170039611429925i</t>
  </si>
  <si>
    <t>-0.158931785307847+1.30364337620685i</t>
  </si>
  <si>
    <t>-0.405726327190726+2.51766334200165i</t>
  </si>
  <si>
    <t>-1.81437496136426-0.951685856643218i</t>
  </si>
  <si>
    <t>0.841154358524814-3.02257297767079E-002i</t>
  </si>
  <si>
    <t>-0.830362887550098-7.6762582676148E-002i</t>
  </si>
  <si>
    <t>1.03040755551509+0.355483357775442i</t>
  </si>
  <si>
    <t>1.90341997517454+4.18766697206651E-002i</t>
  </si>
  <si>
    <t>0.463203238108891+2.71407872991807i</t>
  </si>
  <si>
    <t>-0.591257053111602+1.74171148857491i</t>
  </si>
  <si>
    <t>-0.675594678761006+1.85339658348624i</t>
  </si>
  <si>
    <t>-1.6656801784203+0.287050058251139i</t>
  </si>
  <si>
    <t>0.431715875119145+9.5009586008504E-002i</t>
  </si>
  <si>
    <t>-0.883257863282471+2.19242101644424i</t>
  </si>
  <si>
    <t>-1.75615123841507-9.72677034847745E-002i</t>
  </si>
  <si>
    <t>-1.27371637970485-3.12579817895421i</t>
  </si>
  <si>
    <t>2.17428943531386-0.506764441613686i</t>
  </si>
  <si>
    <t>0.267075420000697+1.29701892511085i</t>
  </si>
  <si>
    <t>-0.47655535731174+2.22462248576867i</t>
  </si>
  <si>
    <t>-0.726743516158252-1.03703678956794i</t>
  </si>
  <si>
    <t>0.325051941925909-0.104420100692601i</t>
  </si>
  <si>
    <t>-0.136387909843528+0.63068622618273i</t>
  </si>
  <si>
    <t>-2.47162386143481+0.107847778762522i</t>
  </si>
  <si>
    <t>-0.37628173828125</t>
  </si>
  <si>
    <t>-2.47162386143481-0.107847778762495i</t>
  </si>
  <si>
    <t>-0.136387909843528-0.630686226182725i</t>
  </si>
  <si>
    <t>0.325051941925908+0.10442010069261i</t>
  </si>
  <si>
    <t>-0.726743516158255+1.03703678956794i</t>
  </si>
  <si>
    <t>-0.476555357311755-2.22462248576866i</t>
  </si>
  <si>
    <t>0.267075420000691-1.29701892511085i</t>
  </si>
  <si>
    <t>2.17428943531386+0.506764441613679i</t>
  </si>
  <si>
    <t>-1.27371637970484+3.12579817895421i</t>
  </si>
  <si>
    <t>-1.75615123841507+9.72677034847955E-002i</t>
  </si>
  <si>
    <t>-0.88325786328249-2.19242101644423i</t>
  </si>
  <si>
    <t>0.431715875119139-9.50095860085043E-002i</t>
  </si>
  <si>
    <t>-1.6656801784203-0.287050058251132i</t>
  </si>
  <si>
    <t>-0.675594678761019-1.85339658348623i</t>
  </si>
  <si>
    <t>-0.591257053111614-1.74171148857491i</t>
  </si>
  <si>
    <t>0.46320323810887-2.71407872991808i</t>
  </si>
  <si>
    <t>1.90341997517453-4.18766697206742E-002i</t>
  </si>
  <si>
    <t>1.03040755551509-0.355483357775445i</t>
  </si>
  <si>
    <t>-0.830362887550101+7.6762582676156E-002i</t>
  </si>
  <si>
    <t>0.841154358524819+3.02257297767009E-002i</t>
  </si>
  <si>
    <t>-1.81437496136426+0.951685856643229i</t>
  </si>
  <si>
    <t>-0.405726327190737-2.51766334200164i</t>
  </si>
  <si>
    <t>-0.158931785307856-1.30364337620684i</t>
  </si>
  <si>
    <t>0.142860580398798+0.170039611429931i</t>
  </si>
  <si>
    <t>-1.42487369078773+1.28346257937434i</t>
  </si>
  <si>
    <t>-3.00760915098353-2.46254394168606i</t>
  </si>
  <si>
    <t>-0.755259942351533-1.76543628146204i</t>
  </si>
  <si>
    <t>0.469816819812496+0.150900262855975i</t>
  </si>
  <si>
    <t>-1.59489886294371-1.35227041905222i</t>
  </si>
  <si>
    <t>0.365218219351568-3.05321887466221i</t>
  </si>
  <si>
    <t>3.40064547095872-2.82854157919029i</t>
  </si>
  <si>
    <t>0.754230901543428+1.96332401020154i</t>
  </si>
  <si>
    <t>1.17363452726203+2.02591688650859i</t>
  </si>
  <si>
    <t>-2.72503388307444-1.20700337141933i</t>
  </si>
  <si>
    <t>1.53510742500178-0.271792095835958i</t>
  </si>
  <si>
    <t>-1.11916615274057+0.283900055035121i</t>
  </si>
  <si>
    <t>0.876103592816632+5.08201490318738E-003i</t>
  </si>
  <si>
    <t>-0.874093879214646+0.299405298990643i</t>
  </si>
  <si>
    <t>-0.358477941798117-0.171615413114084i</t>
  </si>
  <si>
    <t>-1.6257672241706-0.589586260987994i</t>
  </si>
  <si>
    <t>7.71483432986906E-002-0.943511181320366i</t>
  </si>
  <si>
    <t>-1.71990979736199-0.94539869417446i</t>
  </si>
  <si>
    <t>1.73125582037839-0.829952100532129i</t>
  </si>
  <si>
    <t>-0.494116628043746+0.272915782893288i</t>
  </si>
  <si>
    <t>0.420422288001914-0.656999536549317i</t>
  </si>
  <si>
    <t>2.19914516719408+1.19903092047316i</t>
  </si>
  <si>
    <t>-0.22795134762243-1.03824287682527i</t>
  </si>
  <si>
    <t>0.475016320484356-2.10286164236998i</t>
  </si>
  <si>
    <t>0.564505218422577-0.183464004208337i</t>
  </si>
  <si>
    <t>-2.91883354560801+1.02773039143346i</t>
  </si>
  <si>
    <t>-2.03456882880652-1.16241789060273i</t>
  </si>
  <si>
    <t>0.495559199629726+2.74165093078056E-002i</t>
  </si>
  <si>
    <t>-0.782462194950276-0.612822787804634i</t>
  </si>
  <si>
    <t>4.07736096014397-0.500941063754803i</t>
  </si>
  <si>
    <t>-1.31989387266579+4.35909850934965i</t>
  </si>
  <si>
    <t>-1.0874866731491-2.79999077904376i</t>
  </si>
  <si>
    <t>-1.4987203177215-2.42057211396332i</t>
  </si>
  <si>
    <t>0.180540040687601-1.58458351846361i</t>
  </si>
  <si>
    <t>2.54103031555291E-002-0.976444733882798i</t>
  </si>
  <si>
    <t>1.76835214880835-0.449747661784953i</t>
  </si>
  <si>
    <t>-1.67589301091395-1.65816807285253i</t>
  </si>
  <si>
    <t>-0.766672702572023+0.812096833526395i</t>
  </si>
  <si>
    <t>1.20267775969368-2.65232752361396i</t>
  </si>
  <si>
    <t>2.72548357084314-1.02909381651211i</t>
  </si>
  <si>
    <t>1.70622286318602-1.23013545626856i</t>
  </si>
  <si>
    <t>0.176238006938227-6.29555235197776E-002i</t>
  </si>
  <si>
    <t>1.50896463861054-0.367603728263976i</t>
  </si>
  <si>
    <t>0.81854100936148+0.868055790193734i</t>
  </si>
  <si>
    <t>0.438224833708183-0.76865741070314i</t>
  </si>
  <si>
    <t>0.89882607308333-1.5599304012635i</t>
  </si>
  <si>
    <t>-2.41734564873193+2.49244957111155i</t>
  </si>
  <si>
    <t>-5.77383624111403+1.31393284186443i</t>
  </si>
  <si>
    <t>2.30417880005911-1.9682042059869i</t>
  </si>
  <si>
    <t>1.15025579732797-1.30197466676514i</t>
  </si>
  <si>
    <t>5.06808331496628-2.70382749782537i</t>
  </si>
  <si>
    <t>4.67417894574292+3.86602698979532i</t>
  </si>
  <si>
    <t>-4.75700872102125+0.396033569133111i</t>
  </si>
  <si>
    <t>-0.68997922259915-2.28749331978979i</t>
  </si>
  <si>
    <t>-2.84291991633929-0.767250470712297i</t>
  </si>
  <si>
    <t>0.764243214775323+0.114929032618949i</t>
  </si>
  <si>
    <t>1.61778278832163+2.78558155359227i</t>
  </si>
  <si>
    <t>0.168282190660037-2.34329968929985i</t>
  </si>
  <si>
    <t>3.74123233779845-0.14626486359481i</t>
  </si>
  <si>
    <t>-1.80275477129937+0.6394921473137i</t>
  </si>
  <si>
    <t>-0.254100325349636-1.4344124022758i</t>
  </si>
  <si>
    <t>-1.15220284709221-0.900875875751249i</t>
  </si>
  <si>
    <t>-0.922335717687692-1.07565664005659i</t>
  </si>
  <si>
    <t>6.46486242736143E-002-3.41914386824034i</t>
  </si>
  <si>
    <t>6.73254047897221-4.92422853206143i</t>
  </si>
  <si>
    <t>4.42798419153605-1.46278363497098i</t>
  </si>
  <si>
    <t>1.56949450103879-1.8198236656251i</t>
  </si>
  <si>
    <t>3.61070821878648+2.43065017700164i</t>
  </si>
  <si>
    <t>-4.96993928134334+2.87312907729373i</t>
  </si>
  <si>
    <t>-6.14343024301744E-003-6.37100649043524i</t>
  </si>
  <si>
    <t>6.82464892713323-4.23200323349478i</t>
  </si>
  <si>
    <t>-0.658903177322304+3.99700043983913i</t>
  </si>
  <si>
    <t>2.12322748171044+1.52281588245964i</t>
  </si>
  <si>
    <t>4.3156228812946+0.419750541215865i</t>
  </si>
  <si>
    <t>1.78787750809696+0.984352497477943i</t>
  </si>
  <si>
    <t>5.49614010630696+2.75761440840852i</t>
  </si>
  <si>
    <t>-5.30173716458444+2.64214012320052i</t>
  </si>
  <si>
    <t>0.912821841593195+1.39523969106184i</t>
  </si>
  <si>
    <t>0.518106457352957+0.777939399191411i</t>
  </si>
  <si>
    <t>0.265523617520258-0.252647189650168i</t>
  </si>
  <si>
    <t>4.24591962151215+0.854166608185032i</t>
  </si>
  <si>
    <t>-1.34213922301835-2.48047207669219i</t>
  </si>
  <si>
    <t>0.705243495321499-4.52377606415001i</t>
  </si>
  <si>
    <t>1.22680079191932+1.52079739021957i</t>
  </si>
  <si>
    <t>1.40766604558185+0.322981910512013i</t>
  </si>
  <si>
    <t>3.78339506963598+0.164948758126125i</t>
  </si>
  <si>
    <t>-4.65972938346191E-002+6.17795370790313i</t>
  </si>
  <si>
    <t>-1.67995084588882+0.389966781654337i</t>
  </si>
  <si>
    <t>1.32229469026328-1.67499563116916i</t>
  </si>
  <si>
    <t>-3.85147899164964+1.1650233167314i</t>
  </si>
  <si>
    <t>-0.87372790229753-4.62948201172761i</t>
  </si>
  <si>
    <t>0.817431353243585+4.15799949839523i</t>
  </si>
  <si>
    <t>-3.21521363514933-6.98382520882334i</t>
  </si>
  <si>
    <t>-0.318622699022315-3.13427475459821i</t>
  </si>
  <si>
    <t>-6.51318893507667-4.37052295550299i</t>
  </si>
  <si>
    <t>6.27909825075001-7.71506213884384i</t>
  </si>
  <si>
    <t>3.92087556440514+1.32031551662656i</t>
  </si>
  <si>
    <t>7.55527250140411+2.13206701102911i</t>
  </si>
  <si>
    <t>6.05516937113269+8.28894636057952i</t>
  </si>
  <si>
    <t>-0.542340816087647+3.39855863495448i</t>
  </si>
  <si>
    <t>-3.9107355543369-0.466872709741887i</t>
  </si>
  <si>
    <t>10.9970227833225+2.14539943725068i</t>
  </si>
  <si>
    <t>4.43428925538232+8.25449959428768i</t>
  </si>
  <si>
    <t>-3.00622118974311+3.06920304556424i</t>
  </si>
  <si>
    <t>2.21038818359375+2.705078125i</t>
  </si>
  <si>
    <t>8.7300471507168+0.218632883250156i</t>
  </si>
  <si>
    <t>-5.20167030621951+2.15570761795739i</t>
  </si>
  <si>
    <t>1.2894228933123-2.67451246230434i</t>
  </si>
  <si>
    <t>1.262087540425+6.51226088514393i</t>
  </si>
  <si>
    <t>4.85057880302969+4.63192442239553i</t>
  </si>
  <si>
    <t>-4.84328555267398+9.76534052442363i</t>
  </si>
  <si>
    <t>2.63196585050333-1.48551892461495i</t>
  </si>
  <si>
    <t>-6.62861434257649+5.27850619324055i</t>
  </si>
  <si>
    <t>-3.86645548368037-0.216071175925397i</t>
  </si>
  <si>
    <t>1.46515466287267+0.283544726749141i</t>
  </si>
  <si>
    <t>-7.93092856517644+3.25545704123451i</t>
  </si>
  <si>
    <t>-2.29081979342293-5.84514924431506i</t>
  </si>
  <si>
    <t>-0.731131302299932+0.888163491064981i</t>
  </si>
  <si>
    <t>2.71116359173271-2.17286785059955i</t>
  </si>
  <si>
    <t>-0.111754888680491-2.32765748852668i</t>
  </si>
  <si>
    <t>1.58398742296412+9.121925136992i</t>
  </si>
  <si>
    <t>-1.96948493196725+1.26004802250233i</t>
  </si>
  <si>
    <t>10.2611332885241-1.98801721664354i</t>
  </si>
  <si>
    <t>-1.45202722881835+2.57771734809736i</t>
  </si>
  <si>
    <t>5.45314388301724-3.00355377631284i</t>
  </si>
  <si>
    <t>-2.39763294418727+6.46623100841324i</t>
  </si>
  <si>
    <t>1.35747418236689+0.721631534051799i</t>
  </si>
  <si>
    <t>3.23481538016309+3.61666436889486i</t>
  </si>
  <si>
    <t>-7.11702837120093+2.82868717545409i</t>
  </si>
  <si>
    <t>-6.04214876470369-0.155865041098628i</t>
  </si>
  <si>
    <t>-4.31667439948596E-002-2.42680796788395i</t>
  </si>
  <si>
    <t>3.21715853621681-3.25521585772331i</t>
  </si>
  <si>
    <t>3.16435794148296-5.06246907629855i</t>
  </si>
  <si>
    <t>0.954952535193916-4.12378782013511i</t>
  </si>
  <si>
    <t>-0.967753005586853+4.93372373014249i</t>
  </si>
  <si>
    <t>-8.06715449283422-5.07059891882101i</t>
  </si>
  <si>
    <t>10.3300307003094-1.75203204840875i</t>
  </si>
  <si>
    <t>-2.04745310936908-3.20540722031688i</t>
  </si>
  <si>
    <t>8.12418890845969+2.24267783585967i</t>
  </si>
  <si>
    <t>-6.9292516904106+2.84588194281013i</t>
  </si>
  <si>
    <t>-3.7990908893411+3.01030895326102i</t>
  </si>
  <si>
    <t>2.27302370452964E-003-0.193954345419031i</t>
  </si>
  <si>
    <t>-5.85334171514878-0.589569775340855i</t>
  </si>
  <si>
    <t>9.7896906163565+1.20576596929178i</t>
  </si>
  <si>
    <t>-0.888778034730907+10.5921983829507i</t>
  </si>
  <si>
    <t>-0.274360525830283+1.58277370376688i</t>
  </si>
  <si>
    <t>6.98603510543695-6.93529866013656i</t>
  </si>
  <si>
    <t>2.63837285059892+3.75850554763622i</t>
  </si>
  <si>
    <t>-7.05179129429483-6.87080567742527i</t>
  </si>
  <si>
    <t>-8.0659641925712+4.49014666438751i</t>
  </si>
  <si>
    <t>-8.35950379539154+4.20747130809643i</t>
  </si>
  <si>
    <t>1.63846244882447-4.85355147246419i</t>
  </si>
  <si>
    <t>-0.63056324699357+3.86557954561053i</t>
  </si>
  <si>
    <t>-3.2065877389054+6.35931429019066i</t>
  </si>
  <si>
    <t>-8.89159081765836-1.96643355293758i</t>
  </si>
  <si>
    <t>7.13578204444263-5.24262621166117i</t>
  </si>
  <si>
    <t>-6.39272373581961-3.06592915884246i</t>
  </si>
  <si>
    <t>4.51582428330408-1.80502784419257i</t>
  </si>
  <si>
    <t>-10.2730017103622+2.19105529785692i</t>
  </si>
  <si>
    <t>-4.70926540601044+0.474604844595546i</t>
  </si>
  <si>
    <t>-6.10949647063957+2.38921674522723i</t>
  </si>
  <si>
    <t>-3.64604301058458+0.332475351497021i</t>
  </si>
  <si>
    <t>0.804822569655589-2.66213905479295i</t>
  </si>
  <si>
    <t>1.00018999811096-1.55913687702168i</t>
  </si>
  <si>
    <t>-4.52822124771319-3.84685895118998i</t>
  </si>
  <si>
    <t>0.652924569058116+2.08427832539547i</t>
  </si>
  <si>
    <t>-9.83918849542586+0.433193055113616i</t>
  </si>
  <si>
    <t>6.12922567556204-2.5813825260409i</t>
  </si>
  <si>
    <t>-0.246261925686017+0.64059208279394i</t>
  </si>
  <si>
    <t>0.4887681771755+1.62506096519181i</t>
  </si>
  <si>
    <t>2.15145579737166+4.56244030670512i</t>
  </si>
  <si>
    <t>1.84448538352252-0.312003517515072i</t>
  </si>
  <si>
    <t>-1.41643036790072-1.54909034367084i</t>
  </si>
  <si>
    <t>-1.7241725461101-2.61536869241284i</t>
  </si>
  <si>
    <t>-7.24292678350013-1.53143166389062i</t>
  </si>
  <si>
    <t>-0.528102506851432-7.85094417055289i</t>
  </si>
  <si>
    <t>1.43615687161477-0.191598785573542i</t>
  </si>
  <si>
    <t>-3.68108802529364-4.66403675154565i</t>
  </si>
  <si>
    <t>0.757808590661575+1.72267844376737i</t>
  </si>
  <si>
    <t>-0.696007479404328+5.35439133175829i</t>
  </si>
  <si>
    <t>1.50973336988545-1.77536971789393i</t>
  </si>
  <si>
    <t>-0.28228712568207+2.07639060443316i</t>
  </si>
  <si>
    <t>-5.72976503878704-3.32162135422265i</t>
  </si>
  <si>
    <t>-0.745490632058977-1.22150753055271i</t>
  </si>
  <si>
    <t>4.86022114963108+1.44736236339804i</t>
  </si>
  <si>
    <t>-5.60909109606015-0.219108678454054i</t>
  </si>
  <si>
    <t>0.135156855028638-1.1573555522259i</t>
  </si>
  <si>
    <t>2.47138910765627+8.18920854434857E-002i</t>
  </si>
  <si>
    <t>-2.79397369012271-1.33949773939882i</t>
  </si>
  <si>
    <t>3.20386296322981-1.46688795184101i</t>
  </si>
  <si>
    <t>-2.74371502208209+2.63367494966079i</t>
  </si>
  <si>
    <t>2.07122477722028+0.769499971601983i</t>
  </si>
  <si>
    <t>3.73108658726165-6.39374458207158E-002i</t>
  </si>
  <si>
    <t>2.24223426512271-4.28012189665937i</t>
  </si>
  <si>
    <t>6.34504177686883-0.715911706903102i</t>
  </si>
  <si>
    <t>-1.0649479372137+5.40138084371487i</t>
  </si>
  <si>
    <t>-4.50272482425732-2.5105037092767i</t>
  </si>
  <si>
    <t>4.86949036836968+2.11427972154752i</t>
  </si>
  <si>
    <t>-0.338711868073235-2.63648892459039i</t>
  </si>
  <si>
    <t>0.320166767552185-1.87142620392588i</t>
  </si>
  <si>
    <t>-0.418884896781859-2.81387245060977i</t>
  </si>
  <si>
    <t>0.999755033177231-5.99602086649145i</t>
  </si>
  <si>
    <t>0.120565523216812+1.1359953574135i</t>
  </si>
  <si>
    <t>0.67514697800078+6.35173808862775i</t>
  </si>
  <si>
    <t>-3.86089945970544-1.34252442550018i</t>
  </si>
  <si>
    <t>-2.41615881013212+0.427715375620293i</t>
  </si>
  <si>
    <t>-1.15668053235271-0.415999046585381i</t>
  </si>
  <si>
    <t>-0.763192833416501+0.655553638949007i</t>
  </si>
  <si>
    <t>0.736713224070256+2.13385856615575i</t>
  </si>
  <si>
    <t>0.775905792979275+0.740155597673907i</t>
  </si>
  <si>
    <t>0.10190866030284-0.728084702818i</t>
  </si>
  <si>
    <t>-0.174986587071689+2.39461184622431i</t>
  </si>
  <si>
    <t>-1.54521010438162-0.94430715450279i</t>
  </si>
  <si>
    <t>-0.431213363480558+1.03629931928455i</t>
  </si>
  <si>
    <t>0.121199873144219-1.37893001697271i</t>
  </si>
  <si>
    <t>0.99436271878554+1.08525440258065i</t>
  </si>
  <si>
    <t>0.663117627216389+0.837122474028628i</t>
  </si>
  <si>
    <t>-0.947136672154894-9.59047243231461E-002i</t>
  </si>
  <si>
    <t>-0.843480274536093-0.481851882614797i</t>
  </si>
  <si>
    <t>-0.206939563885075-0.462799067585196i</t>
  </si>
  <si>
    <t>-0.681167393138741+0.316141433985586i</t>
  </si>
  <si>
    <t>0.181613076748998-0.45437889341731i</t>
  </si>
  <si>
    <t>5.43844459391511E-002+0.561740854390721i</t>
  </si>
  <si>
    <t>-0.257190051052416+0.103318323333189i</t>
  </si>
  <si>
    <t>-0.137923133831948-0.291495793231261i</t>
  </si>
  <si>
    <t>-0.391233350051731+0.373495570024726i</t>
  </si>
  <si>
    <t>3.02174335032987E-002-0.438382771741738i</t>
  </si>
  <si>
    <t>9.66310195155642E-002-0.824844614975539i</t>
  </si>
  <si>
    <t>-3.89617882854786E-002+0.711366323783886i</t>
  </si>
  <si>
    <t>-0.21277828585859+0.376550552271128i</t>
  </si>
  <si>
    <t>0.399753236992848+0.55794056338376i</t>
  </si>
  <si>
    <t>2.12972330588387+0.331448166182332i</t>
  </si>
  <si>
    <t>-1.00067138671875</t>
  </si>
  <si>
    <t>-0.435649288556443+0.116779395774361i</t>
  </si>
  <si>
    <t>1.08599552433745-2.95892683666682E-003i</t>
  </si>
  <si>
    <t>1.26752848604752-0.391653890211531i</t>
  </si>
  <si>
    <t>0.678532542380304+0.726313760301449i</t>
  </si>
  <si>
    <t>-0.248301818274575+0.262012676978352i</t>
  </si>
  <si>
    <t>0.74874999092137-0.760114699774644i</t>
  </si>
  <si>
    <t>0.639252554529994-0.544557407616229i</t>
  </si>
  <si>
    <t>-0.129151245755515+0.499416712441772i</t>
  </si>
  <si>
    <t>1.41557165834266+0.374746505451942i</t>
  </si>
  <si>
    <t>-0.58841076512035+0.956494173592043i</t>
  </si>
  <si>
    <t>1.10946303608154-0.418770451412381i</t>
  </si>
  <si>
    <t>-7.93199992128026E-002+5.14760663955213E-002i</t>
  </si>
  <si>
    <t>0.489895886676423-0.698512070062475i</t>
  </si>
  <si>
    <t>1.57876646338936-0.903768122169247i</t>
  </si>
  <si>
    <t>-1.04461429479556-4.73075573132377E-002i</t>
  </si>
  <si>
    <t>2.61090256176816-1.45471383131716i</t>
  </si>
  <si>
    <t>-0.343126433680316+1.42900165199465i</t>
  </si>
  <si>
    <t>-0.321097487506707+1.49971974529056i</t>
  </si>
  <si>
    <t>0.605206493052533-0.705575497816346i</t>
  </si>
  <si>
    <t>0.559052356674855-0.212352274325236i</t>
  </si>
  <si>
    <t>-0.246195354887429+6.22800295169388E-002i</t>
  </si>
  <si>
    <t>1.17823845830978-1.06290394630729i</t>
  </si>
  <si>
    <t>1.43183423742176-0.48426060115791i</t>
  </si>
  <si>
    <t>-0.762006432151485+3.5940666482829i</t>
  </si>
  <si>
    <t>2.29849271350633-1.04910119270087i</t>
  </si>
  <si>
    <t>-0.424131422724958+2.93884744380991i</t>
  </si>
  <si>
    <t>-3.62475719988518-2.71598128866975i</t>
  </si>
  <si>
    <t>0.957870107177118+1.5709672275066i</t>
  </si>
  <si>
    <t>-3.47441088944359+2.86886936580269i</t>
  </si>
  <si>
    <t>-0.897537008991168-2.53445189454653i</t>
  </si>
  <si>
    <t>2.76850239470786-4.62247186241048i</t>
  </si>
  <si>
    <t>3.63840083468624+8.03790934880365i</t>
  </si>
  <si>
    <t>0.485931525707747-1.49620810849036i</t>
  </si>
  <si>
    <t>1.38878796415894-0.404065764099875i</t>
  </si>
  <si>
    <t>3.77524846744126+1.91778900616983i</t>
  </si>
  <si>
    <t>4.30989547904951-1.95571469359666i</t>
  </si>
  <si>
    <t>1.40959091484539+3.75879051116176i</t>
  </si>
  <si>
    <t>1.21620369407366-1.77463770317559i</t>
  </si>
  <si>
    <t>2.63565090310601-2.86465750629373i</t>
  </si>
  <si>
    <t>1.09723445254136-3.73063040560809i</t>
  </si>
  <si>
    <t>-4.2560076927443-4.60632791540268i</t>
  </si>
  <si>
    <t>0.195760096493014-4.31965019596471i</t>
  </si>
  <si>
    <t>4.41975626691883-3.14173223721523i</t>
  </si>
  <si>
    <t>2.41789627463363+3.84826070056663i</t>
  </si>
  <si>
    <t>0.843894603915994+3.1638942014709i</t>
  </si>
  <si>
    <t>-1.81846901082594+0.54352316695465i</t>
  </si>
  <si>
    <t>-2.18674623188762+1.29901885395244i</t>
  </si>
  <si>
    <t>-0.903791648771444+4.81764103157691i</t>
  </si>
  <si>
    <t>-11.2347745335943-0.800535126461997i</t>
  </si>
  <si>
    <t>3.63183150818014-2.07707963775773i</t>
  </si>
  <si>
    <t>4.15512891341933+2.66886286122507i</t>
  </si>
  <si>
    <t>0.882249790428964+13.3057234071929i</t>
  </si>
  <si>
    <t>6.41958310180355+0.373462715118674i</t>
  </si>
  <si>
    <t>0.290049585997396-7.0752468775893i</t>
  </si>
  <si>
    <t>-5.36592740195955-1.22796926537705i</t>
  </si>
  <si>
    <t>1.1990268022803-2.625704077875i</t>
  </si>
  <si>
    <t>1.20427450752832-4.02162636124595i</t>
  </si>
  <si>
    <t>-6.19916127995871-8.96626762853055i</t>
  </si>
  <si>
    <t>2.07902295489505-8.77417500096814i</t>
  </si>
  <si>
    <t>7.03051433627615+2.34608575257192i</t>
  </si>
  <si>
    <t>2.38176804049324+5.16987849467848i</t>
  </si>
  <si>
    <t>-0.498897256485998-1.42306055309931i</t>
  </si>
  <si>
    <t>0.627851607261182+4.49364748250646i</t>
  </si>
  <si>
    <t>-0.491003795883939+4.48183181190364i</t>
  </si>
  <si>
    <t>-7.30931959723026-6.69850269926967i</t>
  </si>
  <si>
    <t>5.46837780936113+3.29987277739736i</t>
  </si>
  <si>
    <t>2.59018746117597-0.965570734215949i</t>
  </si>
  <si>
    <t>3.42431920345893-1.72491327029525i</t>
  </si>
  <si>
    <t>0.87844298519327+4.52708029809186i</t>
  </si>
  <si>
    <t>-4.4409342012897+3.25330745992335i</t>
  </si>
  <si>
    <t>5.63587007818402-0.743671977846602i</t>
  </si>
  <si>
    <t>-8.83459759087752+1.75963672503025i</t>
  </si>
  <si>
    <t>10.3393597854196-0.505430324303953i</t>
  </si>
  <si>
    <t>3.85482330111837-3.20833703738916i</t>
  </si>
  <si>
    <t>4.27670769093921-7.55364546894725i</t>
  </si>
  <si>
    <t>2.1772453121915+4.74693968611534i</t>
  </si>
  <si>
    <t>-0.588688422798174-1.95427904634496i</t>
  </si>
  <si>
    <t>2.8884137886297+4.57325313208707i</t>
  </si>
  <si>
    <t>-0.345135074700877+2.53104219276077i</t>
  </si>
  <si>
    <t>-6.07980890759271+0.281584514545065i</t>
  </si>
  <si>
    <t>-3.54446964710724-7.3431132675176i</t>
  </si>
  <si>
    <t>10.0655605512588+0.940162164910262i</t>
  </si>
  <si>
    <t>7.10550432459943+3.28440677121137i</t>
  </si>
  <si>
    <t>10.5423947663054+7.39934549057736i</t>
  </si>
  <si>
    <t>-4.4408943918491+2.32233155107966i</t>
  </si>
  <si>
    <t>1.31375431863384-1.20245228711533i</t>
  </si>
  <si>
    <t>14.5018136517035-6.89771937543598i</t>
  </si>
  <si>
    <t>8.09910919633449+8.94107198427534i</t>
  </si>
  <si>
    <t>2.70394245363396+3.01350587264208i</t>
  </si>
  <si>
    <t>2.97196141614585+6.28606933932877i</t>
  </si>
  <si>
    <t>2.19897045716831+19.2224363037941i</t>
  </si>
  <si>
    <t>-4.39166570166175+1.99835410901942i</t>
  </si>
  <si>
    <t>5.32009429829283-7.58228597364897i</t>
  </si>
  <si>
    <t>3.78130993343617+9.36264896687321i</t>
  </si>
  <si>
    <t>3.38323030862404+5.01924655138689i</t>
  </si>
  <si>
    <t>9.41306426429805+5.63082372495328i</t>
  </si>
  <si>
    <t>-7.85679262896135+10.9112105743568i</t>
  </si>
  <si>
    <t>-13.6322646724565+2.09456180973983i</t>
  </si>
  <si>
    <t>1.02846755049668+2.4656739817114i</t>
  </si>
  <si>
    <t>5.51851370575402+0.944115975890844i</t>
  </si>
  <si>
    <t>-1.63230858265702+9.85024262395359i</t>
  </si>
  <si>
    <t>-4.10284068040135+6.73564451984227i</t>
  </si>
  <si>
    <t>6.81746874487083-7.19837000430526i</t>
  </si>
  <si>
    <t>-0.485069569334463+5.81556650635784i</t>
  </si>
  <si>
    <t>9.12394428148087-2.00065550440065i</t>
  </si>
  <si>
    <t>-14.3080569841697+15.2116196196976i</t>
  </si>
  <si>
    <t>-9.76235390676596+1.67833591080875i</t>
  </si>
  <si>
    <t>9.88189464606126E-003-4.57120766651226i</t>
  </si>
  <si>
    <t>13.7567738585723+1.05484779878397i</t>
  </si>
  <si>
    <t>1.76037216065472+3.88588167391797i</t>
  </si>
  <si>
    <t>8.08682376187116+1.19235770262258i</t>
  </si>
  <si>
    <t>4.12800110252154+3.60462697872012i</t>
  </si>
  <si>
    <t>-4.9186180538595+10.5720344468921i</t>
  </si>
  <si>
    <t>-11.6549174767471-6.03761113345166i</t>
  </si>
  <si>
    <t>1.84007232370893+0.579901139894642i</t>
  </si>
  <si>
    <t>-1.51327645330554-1.87688357571443i</t>
  </si>
  <si>
    <t>3.54969040109983+3.96293594965851i</t>
  </si>
  <si>
    <t>-9.06169560473292+1.85227913932629i</t>
  </si>
  <si>
    <t>4.27058804153751-4.51973752157104i</t>
  </si>
  <si>
    <t>2.42565490350837+0.875352422290825i</t>
  </si>
  <si>
    <t>-13.7303417568665+4.16803647158347i</t>
  </si>
  <si>
    <t>-5.26875973582262+2.72503788353505i</t>
  </si>
  <si>
    <t>0.28990327455651+1.25445366248778i</t>
  </si>
  <si>
    <t>-10.1676428156098+6.10185538054716i</t>
  </si>
  <si>
    <t>5.8991160011772-17.8061666411657i</t>
  </si>
  <si>
    <t>7.07673836548532+5.48645260992101i</t>
  </si>
  <si>
    <t>8.03678563423778+4.21427761396624i</t>
  </si>
  <si>
    <t>5.54565429687501+6.77093505859375i</t>
  </si>
  <si>
    <t>-4.35871109596393+11.4171858571922i</t>
  </si>
  <si>
    <t>-3.39450852195138-13.1747670560831i</t>
  </si>
  <si>
    <t>2.98903486283543-10.1650691043304i</t>
  </si>
  <si>
    <t>-0.780059464638655-1.46703148996504i</t>
  </si>
  <si>
    <t>10.9399825640247-7.23571852203213i</t>
  </si>
  <si>
    <t>-3.79315172092253-3.04565163996079i</t>
  </si>
  <si>
    <t>5.14633172915632+5.42690883293508i</t>
  </si>
  <si>
    <t>3.73245556658393+3.78525761558721i</t>
  </si>
  <si>
    <t>-2.00865563117577+8.93315889671526i</t>
  </si>
  <si>
    <t>-5.4247251488743-1.1361732236688i</t>
  </si>
  <si>
    <t>-5.45277511764921-3.91414740752931i</t>
  </si>
  <si>
    <t>2.87811670817374-0.58829786946498i</t>
  </si>
  <si>
    <t>4.22935349277756-2.3054149311462i</t>
  </si>
  <si>
    <t>5.76828342449888+3.69185831199026i</t>
  </si>
  <si>
    <t>-7.6125009280107-3.56805112673219i</t>
  </si>
  <si>
    <t>-4.1222349638702-3.2504272449922i</t>
  </si>
  <si>
    <t>-3.3829315596534-2.49094713851766i</t>
  </si>
  <si>
    <t>5.80655421193833-8.73056408236771i</t>
  </si>
  <si>
    <t>10.6461945462091-0.33440286924696i</t>
  </si>
  <si>
    <t>-8.55455934607589-4.01708030868616i</t>
  </si>
  <si>
    <t>-0.743053126314238-3.02455056670394i</t>
  </si>
  <si>
    <t>10.9877812127526+2.75774913336016i</t>
  </si>
  <si>
    <t>-0.343331301096844+2.85340096675033i</t>
  </si>
  <si>
    <t>-13.0121558387334-6.9204743803435i</t>
  </si>
  <si>
    <t>11.263286572109+0.954247020849065i</t>
  </si>
  <si>
    <t>-5.40766230943789-0.144443702443636i</t>
  </si>
  <si>
    <t>3.11846389404766+1.46111274192192i</t>
  </si>
  <si>
    <t>2.73777540077435+5.28491639856966i</t>
  </si>
  <si>
    <t>-10.6019914733972-4.29616282685687i</t>
  </si>
  <si>
    <t>-0.128309908082815+1.5123986604943i</t>
  </si>
  <si>
    <t>-9.61343281400518+4.45115549373859i</t>
  </si>
  <si>
    <t>-4.66502032016261-3.91230617010512i</t>
  </si>
  <si>
    <t>-3.76788756332083+1.84580451519976i</t>
  </si>
  <si>
    <t>3.52818881784279+2.74688184688969i</t>
  </si>
  <si>
    <t>1.10219765548013+4.19426237322i</t>
  </si>
  <si>
    <t>-5.66743165215388-0.227841948464816i</t>
  </si>
  <si>
    <t>2.52514764105153-4.98862769693194E-002i</t>
  </si>
  <si>
    <t>2.9972218330591-2.24237328905656i</t>
  </si>
  <si>
    <t>5.69584528804117+8.97503382812899E-002i</t>
  </si>
  <si>
    <t>-0.483867278723098-4.45032935469427i</t>
  </si>
  <si>
    <t>2.13168024031378+7.90932100567446i</t>
  </si>
  <si>
    <t>2.01986810106828+0.354985345758747i</t>
  </si>
  <si>
    <t>-0.266506261394998+6.12013805037661i</t>
  </si>
  <si>
    <t>-7.96902475973106+0.231125948759344i</t>
  </si>
  <si>
    <t>1.95977696624434+0.787653877372461i</t>
  </si>
  <si>
    <t>-3.94949959233754-1.81326645065813i</t>
  </si>
  <si>
    <t>2.66277922572625+1.50841503555612i</t>
  </si>
  <si>
    <t>-8.56569596849868E-002+3.69900408391535i</t>
  </si>
  <si>
    <t>-4.29857126790655+1.00698802741762i</t>
  </si>
  <si>
    <t>-1.80066728415891-1.98681443674555i</t>
  </si>
  <si>
    <t>-4.28344618489218-3.8605745588065i</t>
  </si>
  <si>
    <t>-5.51256513666937-0.211252699811213i</t>
  </si>
  <si>
    <t>-0.240157961112577-5.20986546991197i</t>
  </si>
  <si>
    <t>2.24023675528541-3.91973113218139i</t>
  </si>
  <si>
    <t>-8.45939554343076E-002-2.91038104877368i</t>
  </si>
  <si>
    <t>-1.31256813002205-3.26240710318655i</t>
  </si>
  <si>
    <t>6.08317225949003-5.0175580129912i</t>
  </si>
  <si>
    <t>0.199231786927703-1.27315621709091i</t>
  </si>
  <si>
    <t>1.81495476787443+2.74992663224661i</t>
  </si>
  <si>
    <t>-1.05350196146212+0.12244662504672i</t>
  </si>
  <si>
    <t>-2.05126613863161-0.783764386540202i</t>
  </si>
  <si>
    <t>-1.58703171356558+0.848876083213101i</t>
  </si>
  <si>
    <t>0.81989037744567-1.28515041438468i</t>
  </si>
  <si>
    <t>4.12564735057144-2.11545822715887i</t>
  </si>
  <si>
    <t>2.49862428327716-2.6984326865245i</t>
  </si>
  <si>
    <t>0.975640571371688+3.49623014113473i</t>
  </si>
  <si>
    <t>-1.25587640391768-0.753866845045218i</t>
  </si>
  <si>
    <t>-1.02825972358227+2.09766815646871i</t>
  </si>
  <si>
    <t>1.96715982954909-0.197612764089588i</t>
  </si>
  <si>
    <t>0.642217339180429-3.19713080497487i</t>
  </si>
  <si>
    <t>-0.227318872633839-1.62102853287632i</t>
  </si>
  <si>
    <t>0.223894872719617-0.34658316370611i</t>
  </si>
  <si>
    <t>-1.35610220748097-2.73245171003475i</t>
  </si>
  <si>
    <t>-1.29817320052414+9.67080842393511E-002i</t>
  </si>
  <si>
    <t>-0.441390743912603-2.90932750400738i</t>
  </si>
  <si>
    <t>3.45486233688175+1.2610352054121i</t>
  </si>
  <si>
    <t>-4.69318174270824-0.390795072474781i</t>
  </si>
  <si>
    <t>4.32028798777262-2.9363241231689i</t>
  </si>
  <si>
    <t>3.69128718181363+2.17260161103093i</t>
  </si>
  <si>
    <t>1.30170546690254+1.30215408757656i</t>
  </si>
  <si>
    <t>-0.921701575428087-1.42925674911745i</t>
  </si>
  <si>
    <t>1.16579174995722-0.253733388784321i</t>
  </si>
  <si>
    <t>0.571988897154282-1.53787514351319i</t>
  </si>
  <si>
    <t>3.95626463015466-2.39157298797133i</t>
  </si>
  <si>
    <t>-4.4543151738595E-002+0.63015304962132i</t>
  </si>
  <si>
    <t>-0.112847018607686-0.528455543027023i</t>
  </si>
  <si>
    <t>0.804022279710751-0.156226851022595i</t>
  </si>
  <si>
    <t>-0.923428065819755+0.225141767042773i</t>
  </si>
  <si>
    <t>0.712884208632171-0.106838151791556i</t>
  </si>
  <si>
    <t>-0.481936474430668-1.383927102404i</t>
  </si>
  <si>
    <t>0.346067343921298+0.711272245700187i</t>
  </si>
  <si>
    <t>-0.384306411670884-0.149072476410476i</t>
  </si>
  <si>
    <t>3.08013480805185+2.95239410966632i</t>
  </si>
  <si>
    <t>-2.3472080849053-1.46619895293585i</t>
  </si>
  <si>
    <t>3.49456584062857+0.737101881123717i</t>
  </si>
  <si>
    <t>-2.59420845069663+5.26968179749525i</t>
  </si>
  <si>
    <t>-0.821073203889239-3.42638755897798i</t>
  </si>
  <si>
    <t>-2.14226263504403+0.51022785293961i</t>
  </si>
  <si>
    <t>2.86637072880285-2.39641511667336i</t>
  </si>
  <si>
    <t>0.193066281003101-1.65516020990408i</t>
  </si>
  <si>
    <t>0.983582909785726+0.380678944721548i</t>
  </si>
  <si>
    <t>3.28717715053067+4.87240103487915i</t>
  </si>
  <si>
    <t>-2.19351078028437+1.39757365141423i</t>
  </si>
  <si>
    <t>-1.50797511993525-1.8771730727117i</t>
  </si>
  <si>
    <t>-0.138603453458253+0.58209295641524i</t>
  </si>
  <si>
    <t>0.342741227531406+2.24984697059944i</t>
  </si>
  <si>
    <t>-2.49835750294756+1.31294144013565i</t>
  </si>
  <si>
    <t>-2.01979519608622-2.79790488316531i</t>
  </si>
  <si>
    <t>-1.96116659794642-0.258130613793643i</t>
  </si>
  <si>
    <t>-2.60031375769851-3.32297036987869i</t>
  </si>
  <si>
    <t>4.14674800712818-0.167632542436391i</t>
  </si>
  <si>
    <t>0.841313036227129+3.81250121284985i</t>
  </si>
  <si>
    <t>1.2636350987682-0.364345319706843i</t>
  </si>
  <si>
    <t>-0.706115760839609-1.38277445419678i</t>
  </si>
  <si>
    <t>-1.27479173899618+0.859138664330614i</t>
  </si>
  <si>
    <t>-2.16745901777606+0.747741531282182i</t>
  </si>
  <si>
    <t>1.42299329663628+0.763621588206399i</t>
  </si>
  <si>
    <t>-4.76723625609326+1.45756262168915i</t>
  </si>
  <si>
    <t>-0.652064704528576-1.35996068044335i</t>
  </si>
  <si>
    <t>3.92539660238445-0.700010697789903i</t>
  </si>
  <si>
    <t>2.97999376942826E-002-1.6042899282829i</t>
  </si>
  <si>
    <t>1.56101278474951+0.458938038977707i</t>
  </si>
  <si>
    <t>4.00021274809189E-002+0.912440483957733i</t>
  </si>
  <si>
    <t>1.28893213867239+0.912796533021858i</t>
  </si>
  <si>
    <t>2.66833606628948+3.24891777068235i</t>
  </si>
  <si>
    <t>-2.24160691034376-0.18262512482712i</t>
  </si>
  <si>
    <t>1.20917669793693+2.88610275463279i</t>
  </si>
  <si>
    <t>-0.37994384765625</t>
  </si>
  <si>
    <t>1.2091766979369-2.88610275463279i</t>
  </si>
  <si>
    <t>-2.24160691034375+0.182625124827134i</t>
  </si>
  <si>
    <t>2.66833606628945-3.24891777068237i</t>
  </si>
  <si>
    <t>1.28893213867239-0.912796533021864i</t>
  </si>
  <si>
    <t>4.00021274809216E-002-0.912440483957725i</t>
  </si>
  <si>
    <t>1.56101278474951-0.458938038977723i</t>
  </si>
  <si>
    <t>2.97999376943003E-002+1.6042899282829i</t>
  </si>
  <si>
    <t>3.92539660238445+0.70001069778988i</t>
  </si>
  <si>
    <t>-0.652064704528575+1.35996068044336i</t>
  </si>
  <si>
    <t>-4.76723625609328-1.45756262168913i</t>
  </si>
  <si>
    <t>1.42299329663628-0.763621588206407i</t>
  </si>
  <si>
    <t>-2.16745901777606-0.747741531282172i</t>
  </si>
  <si>
    <t>-1.27479173899618-0.859138664330601i</t>
  </si>
  <si>
    <t>-0.706115760839601+1.38277445419677i</t>
  </si>
  <si>
    <t>1.26363509876821+0.364345319706831i</t>
  </si>
  <si>
    <t>0.841313036227117-3.81250121284984i</t>
  </si>
  <si>
    <t>4.14674800712817+0.167632542436363i</t>
  </si>
  <si>
    <t>-2.60031375769849+3.3229703698787i</t>
  </si>
  <si>
    <t>-1.96116659794641+0.258130613793671i</t>
  </si>
  <si>
    <t>-2.01979519608621+2.79790488316532i</t>
  </si>
  <si>
    <t>-2.49835750294756-1.31294144013563i</t>
  </si>
  <si>
    <t>0.342741227531405-2.24984697059943i</t>
  </si>
  <si>
    <t>-0.138603453458257-0.582092956415226i</t>
  </si>
  <si>
    <t>-1.50797511993524+1.8771730727117i</t>
  </si>
  <si>
    <t>-2.19351078028439-1.3975736514142i</t>
  </si>
  <si>
    <t>3.28717715053063-4.87240103487917i</t>
  </si>
  <si>
    <t>0.983582909785719-0.380678944721553i</t>
  </si>
  <si>
    <t>0.193066281003105+1.65516020990409i</t>
  </si>
  <si>
    <t>2.86637072880286+2.39641511667334i</t>
  </si>
  <si>
    <t>-2.14226263504403-0.510227852939604i</t>
  </si>
  <si>
    <t>-0.821073203889203+3.42638755897799i</t>
  </si>
  <si>
    <t>-2.59420845069666-5.26968179749522i</t>
  </si>
  <si>
    <t>3.49456584062857-0.737101881123736i</t>
  </si>
  <si>
    <t>-2.34720808490529+1.46619895293586i</t>
  </si>
  <si>
    <t>3.08013480805183-2.95239410966634i</t>
  </si>
  <si>
    <t>-0.38430641167088+0.149072476410487i</t>
  </si>
  <si>
    <t>0.346067343921296-0.711272245700175i</t>
  </si>
  <si>
    <t>-0.481936474430652+1.383927102404i</t>
  </si>
  <si>
    <t>0.712884208632174+0.106838151791562i</t>
  </si>
  <si>
    <t>-0.923428065819741-0.225141767042775i</t>
  </si>
  <si>
    <t>0.804022279710747+0.156226851022597i</t>
  </si>
  <si>
    <t>-0.112847018607696+0.52845554302702i</t>
  </si>
  <si>
    <t>-4.45431517385941E-002-0.630153049621321i</t>
  </si>
  <si>
    <t>3.95626463015467+2.39157298797131i</t>
  </si>
  <si>
    <t>0.571988897154283+1.5378751435132i</t>
  </si>
  <si>
    <t>1.16579174995721+0.253733388784306i</t>
  </si>
  <si>
    <t>-0.921701575428065+1.42925674911745i</t>
  </si>
  <si>
    <t>1.30170546690254-1.30215408757656i</t>
  </si>
  <si>
    <t>3.69128718181362-2.17260161103098i</t>
  </si>
  <si>
    <t>4.32028798777264+2.93632412316888i</t>
  </si>
  <si>
    <t>-4.69318174270824+0.390795072474816i</t>
  </si>
  <si>
    <t>3.45486233688173-1.26103520541211i</t>
  </si>
  <si>
    <t>-0.441390743912583+2.90932750400738i</t>
  </si>
  <si>
    <t>-1.29817320052413-9.67080842393471E-002i</t>
  </si>
  <si>
    <t>-1.35610220748096+2.73245171003476i</t>
  </si>
  <si>
    <t>0.223894872719626+0.346583163706107i</t>
  </si>
  <si>
    <t>-0.227318872633834+1.62102853287633i</t>
  </si>
  <si>
    <t>0.642217339180461+3.19713080497486i</t>
  </si>
  <si>
    <t>1.96715982954909+0.19761276408958i</t>
  </si>
  <si>
    <t>-1.02825972358227-2.09766815646869i</t>
  </si>
  <si>
    <t>-1.25587640391768+0.753866845045238i</t>
  </si>
  <si>
    <t>0.975640571371663-3.49623014113474i</t>
  </si>
  <si>
    <t>2.49862428327719+2.69843268652449i</t>
  </si>
  <si>
    <t>4.12564735057144+2.11545822715886i</t>
  </si>
  <si>
    <t>0.819890377445687+1.28515041438467i</t>
  </si>
  <si>
    <t>-1.58703171356559-0.848876083213081i</t>
  </si>
  <si>
    <t>-2.0512661386316+0.783764386540208i</t>
  </si>
  <si>
    <t>-1.05350196146211-0.122446625046704i</t>
  </si>
  <si>
    <t>1.8149547678744-2.74992663224661i</t>
  </si>
  <si>
    <t>0.199231786927712+1.2731562170909i</t>
  </si>
  <si>
    <t>6.08317225949007+5.01755801299118i</t>
  </si>
  <si>
    <t>-1.31256813002203+3.26240710318655i</t>
  </si>
  <si>
    <t>-8.45939554342952E-002+2.9103810487737i</t>
  </si>
  <si>
    <t>2.24023675528543+3.91973113218138i</t>
  </si>
  <si>
    <t>-0.240157961112532+5.20986546991198i</t>
  </si>
  <si>
    <t>-5.51256513666936+0.211252699811249i</t>
  </si>
  <si>
    <t>-4.28344618489216+3.86057455880654i</t>
  </si>
  <si>
    <t>-1.8006672841589+1.98681443674556i</t>
  </si>
  <si>
    <t>-4.29857126790655-1.00698802741757i</t>
  </si>
  <si>
    <t>-8.5656959684997E-002-3.69900408391536i</t>
  </si>
  <si>
    <t>2.66277922572625-1.50841503555614i</t>
  </si>
  <si>
    <t>-3.94949959233753+1.81326645065818i</t>
  </si>
  <si>
    <t>1.95977696624431-0.787653877372452i</t>
  </si>
  <si>
    <t>-7.96902475973107-0.231125948759291i</t>
  </si>
  <si>
    <t>-0.266506261395043-6.1201380503766i</t>
  </si>
  <si>
    <t>2.01986810106828-0.354985345758753i</t>
  </si>
  <si>
    <t>2.13168024031373-7.90932100567445i</t>
  </si>
  <si>
    <t>-0.483867278723086+4.45032935469429i</t>
  </si>
  <si>
    <t>5.69584528804116-8.97503382813187E-002i</t>
  </si>
  <si>
    <t>2.99722183305911+2.24237328905655i</t>
  </si>
  <si>
    <t>2.52514764105151+4.98862769693158E-002i</t>
  </si>
  <si>
    <t>-5.66743165215389+0.227841948464844i</t>
  </si>
  <si>
    <t>1.10219765548011-4.19426237322i</t>
  </si>
  <si>
    <t>3.52818881784277-2.74688184688972i</t>
  </si>
  <si>
    <t>-3.76788756332083-1.84580451519972i</t>
  </si>
  <si>
    <t>-4.66502032016261+3.91230617010515i</t>
  </si>
  <si>
    <t>-9.61343281400523-4.45115549373853i</t>
  </si>
  <si>
    <t>-0.128309908082835-1.51239866049431i</t>
  </si>
  <si>
    <t>-10.6019914733972+4.29616282685694i</t>
  </si>
  <si>
    <t>2.73777540077433-5.28491639856967i</t>
  </si>
  <si>
    <t>3.11846389404762-1.46111274192194i</t>
  </si>
  <si>
    <t>-5.4076623094379+0.144443702443668i</t>
  </si>
  <si>
    <t>11.263286572109-0.954247020849122i</t>
  </si>
  <si>
    <t>-13.0121558387334+6.92047438034357i</t>
  </si>
  <si>
    <t>-0.343331301096883-2.85340096675032i</t>
  </si>
  <si>
    <t>10.9877812127525-2.75774913336025i</t>
  </si>
  <si>
    <t>-0.743053126314229+3.02455056670394i</t>
  </si>
  <si>
    <t>-8.55455934607587+4.01708030868621i</t>
  </si>
  <si>
    <t>10.6461945462091+0.334402869246904i</t>
  </si>
  <si>
    <t>5.80655421193839+8.73056408236767i</t>
  </si>
  <si>
    <t>-3.38293155965337+2.4909471385177i</t>
  </si>
  <si>
    <t>-4.12223496387019+3.25042724499222i</t>
  </si>
  <si>
    <t>-7.61250092801069+3.56805112673223i</t>
  </si>
  <si>
    <t>5.76828342449887-3.6918583119903i</t>
  </si>
  <si>
    <t>4.22935349277755+2.30541493114618i</t>
  </si>
  <si>
    <t>2.87811670817373+0.588297869464964i</t>
  </si>
  <si>
    <t>-5.4527751176492+3.91414740752936i</t>
  </si>
  <si>
    <t>-5.42472514887428+1.13617322366882i</t>
  </si>
  <si>
    <t>-2.00865563117584-8.93315889671523i</t>
  </si>
  <si>
    <t>3.73245556658391-3.78525761558722i</t>
  </si>
  <si>
    <t>5.14633172915626-5.42690883293514i</t>
  </si>
  <si>
    <t>-3.7931517209225+3.04565163996081i</t>
  </si>
  <si>
    <t>10.9399825640248+7.23571852203206i</t>
  </si>
  <si>
    <t>-0.780059464638666+1.46703148996504i</t>
  </si>
  <si>
    <t>2.98903486283552+10.1650691043304i</t>
  </si>
  <si>
    <t>-3.3945085219513+13.1747670560831i</t>
  </si>
  <si>
    <t>-4.35871109596401-11.4171858571921i</t>
  </si>
  <si>
    <t>5.54565429687499-6.77093505859375i</t>
  </si>
  <si>
    <t>8.03678563423773-4.21427761396631i</t>
  </si>
  <si>
    <t>7.07673836548531-5.48645260992104i</t>
  </si>
  <si>
    <t>5.89911600117733+17.8061666411657i</t>
  </si>
  <si>
    <t>-10.1676428156098-6.10185538054711i</t>
  </si>
  <si>
    <t>0.289903274556517-1.25445366248775i</t>
  </si>
  <si>
    <t>-5.26875973582261-2.72503788353501i</t>
  </si>
  <si>
    <t>-13.7303417568665-4.16803647158335i</t>
  </si>
  <si>
    <t>2.42565490350835-0.875352422290822i</t>
  </si>
  <si>
    <t>4.2705880415375+4.51973752157101i</t>
  </si>
  <si>
    <t>-9.06169560473292-1.85227913932624i</t>
  </si>
  <si>
    <t>3.5496904010998-3.96293594965851i</t>
  </si>
  <si>
    <t>-1.51327645330555+1.87688357571445i</t>
  </si>
  <si>
    <t>1.84007232370892-0.579901139894628i</t>
  </si>
  <si>
    <t>-11.6549174767471+6.03761113345176i</t>
  </si>
  <si>
    <t>-4.91861805385958-10.572034446892i</t>
  </si>
  <si>
    <t>4.12800110252153-3.60462697872015i</t>
  </si>
  <si>
    <t>8.08682376187115-1.19235770262264i</t>
  </si>
  <si>
    <t>1.76037216065471-3.88588167391795i</t>
  </si>
  <si>
    <t>13.7567738585723-1.05484779878404i</t>
  </si>
  <si>
    <t>9.88189464606926E-003+4.57120766651225i</t>
  </si>
  <si>
    <t>-9.76235390676598-1.67833591080869i</t>
  </si>
  <si>
    <t>-14.3080569841698-15.2116196196975i</t>
  </si>
  <si>
    <t>9.12394428148088+2.00065550440058i</t>
  </si>
  <si>
    <t>-0.485069569334486-5.81556650635785i</t>
  </si>
  <si>
    <t>6.81746874487088+7.19837000430524i</t>
  </si>
  <si>
    <t>-4.1028406804014-6.73564451984225i</t>
  </si>
  <si>
    <t>-1.63230858265707-9.85024262395355i</t>
  </si>
  <si>
    <t>5.51851370575399-0.944115975890864i</t>
  </si>
  <si>
    <t>1.02846755049666-2.4656739817114i</t>
  </si>
  <si>
    <t>-13.6322646724565-2.09456180973974i</t>
  </si>
  <si>
    <t>-7.85679262896143-10.9112105743568i</t>
  </si>
  <si>
    <t>9.41306426429802-5.63082372495331i</t>
  </si>
  <si>
    <t>3.38323030862399-5.01924655138693i</t>
  </si>
  <si>
    <t>3.78130993343609-9.36264896687324i</t>
  </si>
  <si>
    <t>5.32009429829288+7.58228597364895i</t>
  </si>
  <si>
    <t>-4.39166570166177-1.9983541090194i</t>
  </si>
  <si>
    <t>2.19897045716816-19.2224363037941i</t>
  </si>
  <si>
    <t>2.97196141614579-6.2860693393288i</t>
  </si>
  <si>
    <t>2.70394245363393-3.01350587264211i</t>
  </si>
  <si>
    <t>8.09910919633445-8.94107198427538i</t>
  </si>
  <si>
    <t>14.5018136517035+6.89771937543588i</t>
  </si>
  <si>
    <t>1.31375431863383+1.20245228711531i</t>
  </si>
  <si>
    <t>-4.44089439184911-2.32233155107963i</t>
  </si>
  <si>
    <t>10.5423947663053-7.39934549057741i</t>
  </si>
  <si>
    <t>7.10550432459941-3.28440677121142i</t>
  </si>
  <si>
    <t>10.0655605512588-0.940162164910324i</t>
  </si>
  <si>
    <t>-3.54446964710719+7.3431132675176i</t>
  </si>
  <si>
    <t>-6.07980890759272-0.281584514545042i</t>
  </si>
  <si>
    <t>-0.34513507470088-2.53104219276078i</t>
  </si>
  <si>
    <t>2.88841378862969-4.57325313208711i</t>
  </si>
  <si>
    <t>-0.588688422798159+1.95427904634496i</t>
  </si>
  <si>
    <t>2.17724531219147-4.74693968611536i</t>
  </si>
  <si>
    <t>4.27670769093925+7.55364546894722i</t>
  </si>
  <si>
    <t>3.85482330111839+3.20833703738912i</t>
  </si>
  <si>
    <t>10.3393597854197+0.505430324303884i</t>
  </si>
  <si>
    <t>-8.83459759087752-1.75963672503022i</t>
  </si>
  <si>
    <t>5.63587007818405+0.743671977846579i</t>
  </si>
  <si>
    <t>-4.44093420128972-3.25330745992333i</t>
  </si>
  <si>
    <t>0.878442985193251-4.52708029809185i</t>
  </si>
  <si>
    <t>3.42431920345893+1.72491327029523i</t>
  </si>
  <si>
    <t>2.59018746117599+0.965570734215936i</t>
  </si>
  <si>
    <t>5.4683778093611-3.2998727773974i</t>
  </si>
  <si>
    <t>-7.30931959723022+6.69850269926971i</t>
  </si>
  <si>
    <t>-0.491003795883946-4.48183181190363i</t>
  </si>
  <si>
    <t>0.627851607261171-4.49364748250647i</t>
  </si>
  <si>
    <t>-0.49889725648598+1.42306055309929i</t>
  </si>
  <si>
    <t>2.38176804049321-5.16987849467848i</t>
  </si>
  <si>
    <t>7.03051433627613-2.34608575257196i</t>
  </si>
  <si>
    <t>2.07902295489511+8.77417500096812i</t>
  </si>
  <si>
    <t>-6.19916127995866+8.96626762853057i</t>
  </si>
  <si>
    <t>1.20427450752835+4.02162636124595i</t>
  </si>
  <si>
    <t>1.19902680228032+2.62570407787498i</t>
  </si>
  <si>
    <t>-5.36592740195954+1.2279692653771i</t>
  </si>
  <si>
    <t>0.290049585997432+7.0752468775893i</t>
  </si>
  <si>
    <t>6.41958310180356-0.373462715118708i</t>
  </si>
  <si>
    <t>0.882249790428892-13.3057234071929i</t>
  </si>
  <si>
    <t>4.15512891341933-2.6688628612251i</t>
  </si>
  <si>
    <t>3.63183150818015+2.07707963775772i</t>
  </si>
  <si>
    <t>-11.2347745335943+0.800535126462073i</t>
  </si>
  <si>
    <t>-0.903791648771466-4.81764103157691i</t>
  </si>
  <si>
    <t>-2.18674623188762-1.29901885395243i</t>
  </si>
  <si>
    <t>-1.81846901082594-0.543523166954639i</t>
  </si>
  <si>
    <t>0.843894603915977-3.16389420147089i</t>
  </si>
  <si>
    <t>2.4178962746336-3.84826070056666i</t>
  </si>
  <si>
    <t>4.41975626691885+3.14173223721519i</t>
  </si>
  <si>
    <t>0.195760096493034+4.31965019596471i</t>
  </si>
  <si>
    <t>-4.25600769274427+4.60632791540272i</t>
  </si>
  <si>
    <t>1.09723445254137+3.73063040560808i</t>
  </si>
  <si>
    <t>2.63565090310604+2.86465750629373i</t>
  </si>
  <si>
    <t>1.21620369407367+1.77463770317558i</t>
  </si>
  <si>
    <t>1.40959091484536-3.75879051116177i</t>
  </si>
  <si>
    <t>4.30989547904952+1.95571469359663i</t>
  </si>
  <si>
    <t>3.77524846744126-1.91778900616985i</t>
  </si>
  <si>
    <t>1.38878796415894+0.404065764099863i</t>
  </si>
  <si>
    <t>0.485931525707739+1.49620810849035i</t>
  </si>
  <si>
    <t>3.63840083468621-8.03790934880368i</t>
  </si>
  <si>
    <t>2.76850239470792+4.62247186241045i</t>
  </si>
  <si>
    <t>-0.897537008991145+2.53445189454652i</t>
  </si>
  <si>
    <t>-3.47441088944361-2.86886936580266i</t>
  </si>
  <si>
    <t>0.957870107177114-1.57096722750661i</t>
  </si>
  <si>
    <t>-3.62475719988516+2.71598128866977i</t>
  </si>
  <si>
    <t>-0.424131422724987-2.9388474438099i</t>
  </si>
  <si>
    <t>2.29849271350633+1.04910119270087i</t>
  </si>
  <si>
    <t>-0.7620064321515-3.5940666482829i</t>
  </si>
  <si>
    <t>1.43183423742177+0.48426060115792i</t>
  </si>
  <si>
    <t>1.17823845830979+1.06290394630729i</t>
  </si>
  <si>
    <t>-0.24619535488743-6.22800295169382E-002i</t>
  </si>
  <si>
    <t>0.559052356674864+0.212352274325217i</t>
  </si>
  <si>
    <t>0.605206493052543+0.705575497816353i</t>
  </si>
  <si>
    <t>-0.321097487506713-1.49971974529055i</t>
  </si>
  <si>
    <t>-0.343126433680344-1.42900165199464i</t>
  </si>
  <si>
    <t>2.61090256176816+1.45471383131714i</t>
  </si>
  <si>
    <t>-1.04461429479555+4.73075573132366E-002i</t>
  </si>
  <si>
    <t>1.57876646338938+0.903768122169238i</t>
  </si>
  <si>
    <t>0.489895886676422+0.698512070062475i</t>
  </si>
  <si>
    <t>-7.93199992128029E-002-5.14760663955375E-002i</t>
  </si>
  <si>
    <t>1.10946303608154+0.418770451412384i</t>
  </si>
  <si>
    <t>-0.588410765120353-0.956494173592045i</t>
  </si>
  <si>
    <t>1.41557165834267-0.374746505451941i</t>
  </si>
  <si>
    <t>-0.12915124575552-0.499416712441773i</t>
  </si>
  <si>
    <t>0.639252554530012+0.544557407616236i</t>
  </si>
  <si>
    <t>0.748749990921378+0.760114699774637i</t>
  </si>
  <si>
    <t>-0.248301818274575-0.262012676978343i</t>
  </si>
  <si>
    <t>0.678532542380299-0.726313760301462i</t>
  </si>
  <si>
    <t>1.26752848604752+0.39165389021154i</t>
  </si>
  <si>
    <t>1.08599552433744+2.9589268366578E-003i</t>
  </si>
  <si>
    <t>-0.435649288556463-0.116779395774359i</t>
  </si>
  <si>
    <t>-0.74432373046875</t>
  </si>
  <si>
    <t>-9.31188745310833E-002+0.222843921047516i</t>
  </si>
  <si>
    <t>4.44275715135227E-002+1.06921776205725E-002i</t>
  </si>
  <si>
    <t>0.227370685434865-0.14088765455105i</t>
  </si>
  <si>
    <t>-0.118124473735225-0.108522840207901i</t>
  </si>
  <si>
    <t>5.275730411274E-002+0.165137488621495i</t>
  </si>
  <si>
    <t>2.78522430588176E-002-3.0602705302969E-002i</t>
  </si>
  <si>
    <t>-4.74907609951649E-002-4.81456297773564E-002i</t>
  </si>
  <si>
    <t>8.95931077142248E-002+0.130174325489184i</t>
  </si>
  <si>
    <t>-5.16628398715746E-002-0.226778189883454i</t>
  </si>
  <si>
    <t>0.150373009274498+1.47326751780322E-004i</t>
  </si>
  <si>
    <t>-0.110713671288118+0.131496274943406i</t>
  </si>
  <si>
    <t>0.170080462628313+2.57477801356789E-002i</t>
  </si>
  <si>
    <t>-3.6583209575956E-002-0.192712642373306i</t>
  </si>
  <si>
    <t>-7.4571612056712E-002-6.05312028706258E-002i</t>
  </si>
  <si>
    <t>-4.47402602691964E-002+0.146566293981656i</t>
  </si>
  <si>
    <t>-0.119761338672594-7.29984090615672E-002i</t>
  </si>
  <si>
    <t>-2.88240450967746E-002-0.113396201023083i</t>
  </si>
  <si>
    <t>0.159246032993868+2.99780335318904E-002i</t>
  </si>
  <si>
    <t>-9.96179725905931E-002-8.31554664901351E-002i</t>
  </si>
  <si>
    <t>7.51751463090402E-003+0.107012845739611i</t>
  </si>
  <si>
    <t>-5.71878832667681E-002-3.16296919510834E-002i</t>
  </si>
  <si>
    <t>-0.224951504072396+0.11476216650064i</t>
  </si>
  <si>
    <t>0.109986200295856+0.115011535614696i</t>
  </si>
  <si>
    <t>-2.52099677671298E-002-2.24938551702459E-002i</t>
  </si>
  <si>
    <t>-2.89127593873595E-002+0.155698339777708i</t>
  </si>
  <si>
    <t>0.12246687235367-0.203825146596004i</t>
  </si>
  <si>
    <t>-0.150256348875787+0.121238898553483i</t>
  </si>
  <si>
    <t>-0.154148432341449+5.05571923971777E-002i</t>
  </si>
  <si>
    <t>-6.46158312105991E-002-0.185048848779195i</t>
  </si>
  <si>
    <t>4.10719541017626E-002+9.49602170903948E-002i</t>
  </si>
  <si>
    <t>5.95863919516387E-002+0.184669278962775i</t>
  </si>
  <si>
    <t>-0.162734754140844-0.11196838514443i</t>
  </si>
  <si>
    <t>-9.41965651155928E-002+7.85671418346054E-002i</t>
  </si>
  <si>
    <t>7.07553768744476E-002-7.96874261204917E-002i</t>
  </si>
  <si>
    <t>-0.112671718006961-6.08389880699273E-002i</t>
  </si>
  <si>
    <t>-0.120092646070411+2.36284744801817E-002i</t>
  </si>
  <si>
    <t>4.39183493154844E-002-6.9556103089725E-002i</t>
  </si>
  <si>
    <t>-1.60551548898531E-002+0.118483856390275i</t>
  </si>
  <si>
    <t>-3.67386069822553E-002+5.493401490231E-002i</t>
  </si>
  <si>
    <t>-0.112680872725516-0.115460901592085i</t>
  </si>
  <si>
    <t>-5.40396420259787E-002-1.15256750307894E-002i</t>
  </si>
  <si>
    <t>9.08102491992295E-002+2.20418669487656E-004i</t>
  </si>
  <si>
    <t>-4.54534356253682E-002+3.45418824863949E-002i</t>
  </si>
  <si>
    <t>-0.104066392306493+0.225687722123967i</t>
  </si>
  <si>
    <t>0.102109236955341+4.21485629709479E-002i</t>
  </si>
  <si>
    <t>-4.07514152942756E-002+3.79471378156166E-002i</t>
  </si>
  <si>
    <t>5.45803345021759E-002+9.47099590498329E-002i</t>
  </si>
  <si>
    <t>6.95431345474639E-002+2.76594456499741E-002i</t>
  </si>
  <si>
    <t>-1.04313844260594E-002-5.37409788996145E-002i</t>
  </si>
  <si>
    <t>5.9355238068448E-002+6.10908433215308E-002i</t>
  </si>
  <si>
    <t>-6.22085005832356E-002+1.58262362211273E-002i</t>
  </si>
  <si>
    <t>-7.00087880912072E-002+0.184015837658664i</t>
  </si>
  <si>
    <t>3.88829760606044E-002-4.73793163607057E-002i</t>
  </si>
  <si>
    <t>0.109365934365236-0.140605044475151i</t>
  </si>
  <si>
    <t>-4.11073577273994E-002-3.19778802700245E-002i</t>
  </si>
  <si>
    <t>-2.87936649704541E-002-0.108842103091166i</t>
  </si>
  <si>
    <t>-6.39366246412774E-002-0.124804204314357i</t>
  </si>
  <si>
    <t>-0.130072041823079+3.92820337722498E-002i</t>
  </si>
  <si>
    <t>0.105478025051298-0.125761102803012i</t>
  </si>
  <si>
    <t>-0.189377184493604+9.28356015455395E-002i</t>
  </si>
  <si>
    <t>-4.52741417720608E-002-8.160049558274E-002i</t>
  </si>
  <si>
    <t>3.45955072205147E-002+0.138611049727706i</t>
  </si>
  <si>
    <t>-6.22176126601163E-002+6.10982181202339E-003i</t>
  </si>
  <si>
    <t>7.34411021776153E-002+0.242950329135623i</t>
  </si>
  <si>
    <t>3.84792146975439E-002+7.74318941346752E-002i</t>
  </si>
  <si>
    <t>0.195662710250986+0.22227780851626i</t>
  </si>
  <si>
    <t>9.44347570529318E-002+5.53382832693013E-002i</t>
  </si>
  <si>
    <t>3.25816591056423E-002-0.208600828096815i</t>
  </si>
  <si>
    <t>2.53347352419299E-002+2.86450400983263E-003i</t>
  </si>
  <si>
    <t>8.07676836042828E-002-4.78156153673E-003i</t>
  </si>
  <si>
    <t>8.72798221797031E-002+0.13222165355095i</t>
  </si>
  <si>
    <t>-1.42816647120416E-002-0.173320992193439i</t>
  </si>
  <si>
    <t>-0.120028535366836+9.70399537533132E-002i</t>
  </si>
  <si>
    <t>9.9302424671799E-003-8.12394954941472E-002i</t>
  </si>
  <si>
    <t>0.157700553790427+4.98491266450348E-002i</t>
  </si>
  <si>
    <t>-3.11674806100407E-002-6.8752884167907E-002i</t>
  </si>
  <si>
    <t>0.139136867435825-1.24260808624608E-002i</t>
  </si>
  <si>
    <t>-2.31097640859301E-002+5.64692171330076E-002i</t>
  </si>
  <si>
    <t>-0.101865422564747-9.07918523372347E-002i</t>
  </si>
  <si>
    <t>-8.95056763668221E-002+3.9934553983592E-002i</t>
  </si>
  <si>
    <t>-6.93546114853831E-003+3.9853011430265E-003i</t>
  </si>
  <si>
    <t>-5.88324546194475E-003-0.101492147218738i</t>
  </si>
  <si>
    <t>8.84984973537633E-002+0.141045879144435i</t>
  </si>
  <si>
    <t>-0.118158906052724+8.86885836442206E-002i</t>
  </si>
  <si>
    <t>-6.20127828208315E-002+6.59690992622378E-002i</t>
  </si>
  <si>
    <t>-0.130863708088184+3.60340359705139E-003i</t>
  </si>
  <si>
    <t>0.149779535258346+0.237712169451898i</t>
  </si>
  <si>
    <t>-2.46187871915911E-002+4.84848696575309E-002i</t>
  </si>
  <si>
    <t>6.37017434830024E-002+0.184525301701014i</t>
  </si>
  <si>
    <t>5.06258044444988E-002-0.319470763845421i</t>
  </si>
  <si>
    <t>7.78254267158636E-003+2.78540021818994E-002i</t>
  </si>
  <si>
    <t>2.68281809979277E-002-1.2480017876997E-002i</t>
  </si>
  <si>
    <t>-0.102605995684032+6.30678085638198E-002i</t>
  </si>
  <si>
    <t>4.16897878555281E-002+9.33094708948111E-002i</t>
  </si>
  <si>
    <t>-4.55629594028734E-002-0.151003813844706i</t>
  </si>
  <si>
    <t>0.127979279544628-2.37973600337454E-002i</t>
  </si>
  <si>
    <t>8.0565456321313E-002-0.121160298104306i</t>
  </si>
  <si>
    <t>-0.100293219676474+0.137061930724721i</t>
  </si>
  <si>
    <t>8.8403776075685E-002-5.73750873024312E-002i</t>
  </si>
  <si>
    <t>-7.76737529820051E-002-4.70259560249002E-002i</t>
  </si>
  <si>
    <t>-7.0689197102139E-003-0.105132817553768i</t>
  </si>
  <si>
    <t>9.43958873034859E-002+5.56203049705155E-002i</t>
  </si>
  <si>
    <t>2.16188667603895E-002+0.143166665336551i</t>
  </si>
  <si>
    <t>3.76430370955079E-002+0.115143717041804i</t>
  </si>
  <si>
    <t>-0.115019293058549-4.26109730307049E-002i</t>
  </si>
  <si>
    <t>-0.153169776608959+0.100752412549515i</t>
  </si>
  <si>
    <t>5.23604162479659E-002+3.52552486618836E-002i</t>
  </si>
  <si>
    <t>6.52308292452573E-004-5.36168516808237E-002i</t>
  </si>
  <si>
    <t>-1.92515652366619E-002+0.117801685476728i</t>
  </si>
  <si>
    <t>-2.49168450768074E-002-6.97648273056322E-002i</t>
  </si>
  <si>
    <t>5.99054982562972E-002+0.195675809628718i</t>
  </si>
  <si>
    <t>9.50782053673354E-002+4.17812471549251E-002i</t>
  </si>
  <si>
    <t>-7.68197611204227E-002-0.122713594829573i</t>
  </si>
  <si>
    <t>-6.85106926862406E-002+0.167126368728681i</t>
  </si>
  <si>
    <t>-7.36751528068498E-002-0.132456236070451i</t>
  </si>
  <si>
    <t>-1.9561045745512E-002+0.143430415542041i</t>
  </si>
  <si>
    <t>0.114384335753928+3.05136115067874E-003i</t>
  </si>
  <si>
    <t>-2.29594679546974E-002-7.40892129400827E-002i</t>
  </si>
  <si>
    <t>0.183454515326012-4.1670330771551E-004i</t>
  </si>
  <si>
    <t>-0.201636251712918-0.190057356448037i</t>
  </si>
  <si>
    <t>2.41255267429569E-002-0.104270515216546i</t>
  </si>
  <si>
    <t>-8.00102230818393E-002-0.142943666580966i</t>
  </si>
  <si>
    <t>-2.76717230905033E-002-0.179074489058746i</t>
  </si>
  <si>
    <t>-0.142231332852915+8.10240166154883E-002i</t>
  </si>
  <si>
    <t>1.01947553094752E-002-7.41195480500428E-002i</t>
  </si>
  <si>
    <t>7.70046751834122E-002-0.117666900660903i</t>
  </si>
  <si>
    <t>-0.151217267841242-5.74353744509783E-002i</t>
  </si>
  <si>
    <t>-5.27954101562498E-002+0.1336669921875i</t>
  </si>
  <si>
    <t>3.75818268523994E-002+0.101617308857001i</t>
  </si>
  <si>
    <t>6.81703564275514E-002+3.08883763821215E-002i</t>
  </si>
  <si>
    <t>-3.14284194998286E-003+4.91510739433707E-002i</t>
  </si>
  <si>
    <t>0.112928680227556-0.113274151101921i</t>
  </si>
  <si>
    <t>-6.72892508420964E-002-2.94997855735364E-003i</t>
  </si>
  <si>
    <t>0.116949038462128-3.87737056282755E-002i</t>
  </si>
  <si>
    <t>3.76286542325389E-002+4.95830029359169E-002i</t>
  </si>
  <si>
    <t>-7.56348479228488E-002+4.9418396918943E-002i</t>
  </si>
  <si>
    <t>4.66951179029551E-002+7.72853220944679E-002i</t>
  </si>
  <si>
    <t>-6.9760493076237E-002-2.27499398008885E-002i</t>
  </si>
  <si>
    <t>1.4037439531836E-002+0.167327593621877i</t>
  </si>
  <si>
    <t>-2.85588261320265E-002+0.10028226498623i</t>
  </si>
  <si>
    <t>2.97425538665722E-002-8.67916243596515E-002i</t>
  </si>
  <si>
    <t>6.67494968573004E-002-8.31800588449309E-002i</t>
  </si>
  <si>
    <t>2.48965809607639E-002-4.21738650766558E-002i</t>
  </si>
  <si>
    <t>-9.16615262437703E-003-4.52523373562881E-002i</t>
  </si>
  <si>
    <t>-0.193437141421514-2.26774504862255E-002i</t>
  </si>
  <si>
    <t>5.71999353183013E-002-4.28149948094455E-002i</t>
  </si>
  <si>
    <t>-0.139168628529926+5.5146732961531E-002i</t>
  </si>
  <si>
    <t>0.110550087624737-8.55366492183108E-002i</t>
  </si>
  <si>
    <t>-2.28112154298491E-002+3.2926321888255E-002i</t>
  </si>
  <si>
    <t>-4.72579285583517E-002+3.81505347958909E-002i</t>
  </si>
  <si>
    <t>4.25033594770562E-002+0.159882998408463i</t>
  </si>
  <si>
    <t>-6.68345166066045E-002+0.14945624569644i</t>
  </si>
  <si>
    <t>-2.66501490914179E-002-1.39587785286888E-002i</t>
  </si>
  <si>
    <t>0.154958471076636-3.96337672965727E-002i</t>
  </si>
  <si>
    <t>1.0714215164319E-002-5.857195949494E-002i</t>
  </si>
  <si>
    <t>4.62808537918412E-002+0.10486614286538i</t>
  </si>
  <si>
    <t>-2.58105988316573E-002-5.75463603363066E-002i</t>
  </si>
  <si>
    <t>-1.74793641855275E-002+2.25829653220182E-002i</t>
  </si>
  <si>
    <t>4.66210318987983E-002-1.45672602717136E-002i</t>
  </si>
  <si>
    <t>0.174574521839867+5.64973603579105E-002i</t>
  </si>
  <si>
    <t>-1.94551428315521E-002+0.114727204345369i</t>
  </si>
  <si>
    <t>-7.84404758326277E-002-3.93117745847437E-002i</t>
  </si>
  <si>
    <t>2.31978095471148E-003-0.185603476279105i</t>
  </si>
  <si>
    <t>-7.86914410952885E-002+5.32548541901726E-002i</t>
  </si>
  <si>
    <t>-8.86521939465332E-002-0.196341706552775i</t>
  </si>
  <si>
    <t>2.05142636890338E-002-7.65890402076447E-002i</t>
  </si>
  <si>
    <t>-0.120174176243499-2.44814805539841E-002i</t>
  </si>
  <si>
    <t>-0.10091471656741-2.42448815927926E-002i</t>
  </si>
  <si>
    <t>3.22897040654455E-002+0.106263225530795i</t>
  </si>
  <si>
    <t>0.124656594956225-0.126867809159183i</t>
  </si>
  <si>
    <t>3.81234701053229E-002-1.42508456239763E-002i</t>
  </si>
  <si>
    <t>4.21383940960151E-002+2.13221033178315E-002i</t>
  </si>
  <si>
    <t>-3.65923311981702E-002-8.32304602767149E-002i</t>
  </si>
  <si>
    <t>-4.50902569265839E-002+1.74957073875736E-002i</t>
  </si>
  <si>
    <t>0.106375020940952-0.167133118066584i</t>
  </si>
  <si>
    <t>7.9092109556612E-002+0.126212187859542i</t>
  </si>
  <si>
    <t>3.68972617815517E-002+8.54954819181005E-002i</t>
  </si>
  <si>
    <t>-8.5345243142886E-003-1.43206622497827E-002i</t>
  </si>
  <si>
    <t>9.57278158428431E-002+3.58648114370876E-002i</t>
  </si>
  <si>
    <t>-3.02196093477259E-003-0.130945089916398i</t>
  </si>
  <si>
    <t>0.107378687887407+0.225610098304532i</t>
  </si>
  <si>
    <t>7.25164746525209E-002+0.173832469032758i</t>
  </si>
  <si>
    <t>8.41715749294563E-003-3.59065897405998E-002i</t>
  </si>
  <si>
    <t>2.51695766621917E-002-8.74572331570443E-002i</t>
  </si>
  <si>
    <t>6.47539137304035E-002-2.6192609780388E-003i</t>
  </si>
  <si>
    <t>-0.122001218612636+4.36424894477438E-002i</t>
  </si>
  <si>
    <t>1.64069421559756E-002+5.75104472842034E-002i</t>
  </si>
  <si>
    <t>-7.25823913278615E-002-9.18588900211472E-002i</t>
  </si>
  <si>
    <t>-0.127528834954201+2.47378673549383E-002i</t>
  </si>
  <si>
    <t>-1.07415341452015E-002+1.32780388018992E-002i</t>
  </si>
  <si>
    <t>-5.15753535829199E-002+4.89564388779223E-002i</t>
  </si>
  <si>
    <t>9.56671032238524E-003+0.103179821323124i</t>
  </si>
  <si>
    <t>-5.50525989031537E-002-0.133591297950142i</t>
  </si>
  <si>
    <t>3.62724481535695E-002+3.55029268653011E-002i</t>
  </si>
  <si>
    <t>-1.94080102478936E-002-1.92328908356656E-002i</t>
  </si>
  <si>
    <t>-9.5203997518627E-003-5.33953626940721E-002i</t>
  </si>
  <si>
    <t>-7.65888087888433E-002+5.80306170892219E-002i</t>
  </si>
  <si>
    <t>-6.65737043294023E-002-5.05602826164182E-002i</t>
  </si>
  <si>
    <t>-7.23425770876042E-002+5.43148388618814E-002i</t>
  </si>
  <si>
    <t>-4.90127235634072E-002+1.93379043106321E-002i</t>
  </si>
  <si>
    <t>9.1441506340844E-002-1.56164529103419E-002i</t>
  </si>
  <si>
    <t>-1.63846951793797E-002+8.11128793569756E-003i</t>
  </si>
  <si>
    <t>8.04154832154017E-004-3.38851624998782E-002i</t>
  </si>
  <si>
    <t>4.34043445253197E-003+3.04346909073244E-002i</t>
  </si>
  <si>
    <t>2.24563519296171E-002-6.44581851254906E-003i</t>
  </si>
  <si>
    <t>8.03834485878263E-002+4.63045860628832E-002i</t>
  </si>
  <si>
    <t>-8.45426915897019E-002-8.38687867336445E-002i</t>
  </si>
  <si>
    <t>4.09109620546105E-003-3.03766721915407E-002i</t>
  </si>
  <si>
    <t>-7.14817199566311E-002-1.28914799359223E-002i</t>
  </si>
  <si>
    <t>-2.90024686395483E-002-7.53718790199497E-002i</t>
  </si>
  <si>
    <t>-0.155959769720492-3.42524547933776E-002i</t>
  </si>
  <si>
    <t>-0.11118771930184-1.53942527919935E-002i</t>
  </si>
  <si>
    <t>7.90801350892916E-002-0.119807620892127i</t>
  </si>
  <si>
    <t>7.49775216160812E-002-4.01373460114408E-002i</t>
  </si>
  <si>
    <t>3.63882564121913E-002+3.6680238106627E-002i</t>
  </si>
  <si>
    <t>1.57029982630466E-002+8.62964362001716E-002i</t>
  </si>
  <si>
    <t>-4.09628169319907E-002-1.93135932880991E-002i</t>
  </si>
  <si>
    <t>1.48947011047009E-002-2.77834300205165E-002i</t>
  </si>
  <si>
    <t>-9.712018538726E-003-1.6435340566158E-002i</t>
  </si>
  <si>
    <t>-5.61344710527227E-002+2.06328807489683E-002i</t>
  </si>
  <si>
    <t>4.50786003269148E-002-1.98766826329232E-002i</t>
  </si>
  <si>
    <t>-2.90176282225577E-002+6.97522453469336E-002i</t>
  </si>
  <si>
    <t>0.119106331774396+0.120028381026172i</t>
  </si>
  <si>
    <t>5.18313433813492E-002+3.30236008722254E-002i</t>
  </si>
  <si>
    <t>4.81886892937259E-003-2.05896912995183E-002i</t>
  </si>
  <si>
    <t>-1.89431886469708E-002-1.62533950157784E-002i</t>
  </si>
  <si>
    <t>-7.12909896966422E-004+1.46431485406685E-002i</t>
  </si>
  <si>
    <t>1.54828558832988E-002+4.87575037081489E-002i</t>
  </si>
  <si>
    <t>-2.48913393135467E-002+0.104244829531426i</t>
  </si>
  <si>
    <t>-0.100255538803032+0.107011279362405i</t>
  </si>
  <si>
    <t>-6.46443629591681E-002-9.52071075545719E-002i</t>
  </si>
  <si>
    <t>-4.00511079103271E-002+1.14206816857524E-002i</t>
  </si>
  <si>
    <t>-5.02490475865879E-002+3.83505941025712E-002i</t>
  </si>
  <si>
    <t>-4.57922296759549E-002-2.06720537118444E-002i</t>
  </si>
  <si>
    <t>2.81137751369493E-002+2.79695929024738E-002i</t>
  </si>
  <si>
    <t>-9.39651662378677E-002-5.62868462045493E-002i</t>
  </si>
  <si>
    <t>1.45128622376914E-002-9.69666357123349E-002i</t>
  </si>
  <si>
    <t>-8.66879373264409E-003-3.47283920760376E-002i</t>
  </si>
  <si>
    <t>-4.59590880769539E-002+4.06681363390867E-003i</t>
  </si>
  <si>
    <t>-2.20471592630789E-002+3.27144220975331E-003i</t>
  </si>
  <si>
    <t>3.53258064048253E-002+1.08203292771057E-002i</t>
  </si>
  <si>
    <t>-1.87755555903742E-002+2.97424535065907E-002i</t>
  </si>
  <si>
    <t>3.38671498154428E-002+4.90034883791739E-002i</t>
  </si>
  <si>
    <t>-2.17727821159795E-003+2.8624972213127E-003i</t>
  </si>
  <si>
    <t>-3.65997517097606E-002-2.53405052906286E-002i</t>
  </si>
  <si>
    <t>3.95416459779427E-002-3.2158699836588E-002i</t>
  </si>
  <si>
    <t>0.139439751135154+2.12731061770578E-003i</t>
  </si>
  <si>
    <t>-4.85567855847228E-002+1.0128121380349E-002i</t>
  </si>
  <si>
    <t>-4.107024310675E-002+5.86967213514063E-002i</t>
  </si>
  <si>
    <t>-5.39367650327382E-002-3.77009638846129E-003i</t>
  </si>
  <si>
    <t>-5.8822757466635E-002-7.34167693825445E-002i</t>
  </si>
  <si>
    <t>5.45061575962055E-002+5.33266014398779E-002i</t>
  </si>
  <si>
    <t>-4.72973339048607E-003+1.48780340587272E-002i</t>
  </si>
  <si>
    <t>-3.66561426517543E-002+6.96777704922576E-002i</t>
  </si>
  <si>
    <t>-5.1414514345935E-002+1.22946855855263E-002i</t>
  </si>
  <si>
    <t>-3.631591796875E-002</t>
  </si>
  <si>
    <t>-5.14145143459354E-002-1.22946855855261E-002i</t>
  </si>
  <si>
    <t>-3.66561426517548E-002-6.96777704922571E-002i</t>
  </si>
  <si>
    <t>-4.729733390486E-003-1.48780340587271E-002i</t>
  </si>
  <si>
    <t>5.45061575962056E-002-5.33266014398785E-002i</t>
  </si>
  <si>
    <t>-5.88227574666348E-002+7.34167693825451E-002i</t>
  </si>
  <si>
    <t>-5.39367650327382E-002+3.77009638846156E-003i</t>
  </si>
  <si>
    <t>-4.10702431067506E-002-5.86967213514061E-002i</t>
  </si>
  <si>
    <t>-4.8556785584723E-002-1.01281213803488E-002i</t>
  </si>
  <si>
    <t>0.139439751135154-2.12731061770666E-003i</t>
  </si>
  <si>
    <t>3.95416459779428E-002+3.21586998365879E-002i</t>
  </si>
  <si>
    <t>-3.65997517097607E-002+2.5340505290629E-002i</t>
  </si>
  <si>
    <t>-2.17727821159784E-003-2.86249722131258E-003i</t>
  </si>
  <si>
    <t>3.38671498154428E-002-4.90034883791743E-002i</t>
  </si>
  <si>
    <t>-1.87755555903742E-002-2.97424535065907E-002i</t>
  </si>
  <si>
    <t>3.5325806404825E-002-1.08203292771062E-002i</t>
  </si>
  <si>
    <t>-2.20471592630789E-002-3.27144220975327E-003i</t>
  </si>
  <si>
    <t>-4.59590880769538E-002-4.06681363390861E-003i</t>
  </si>
  <si>
    <t>-8.6687937326438E-003+3.47283920760378E-002i</t>
  </si>
  <si>
    <t>1.4512862237692E-002+9.69666357123347E-002i</t>
  </si>
  <si>
    <t>-9.39651662378674E-002+5.62868462045498E-002i</t>
  </si>
  <si>
    <t>2.81137751369492E-002-2.7969592902474E-002i</t>
  </si>
  <si>
    <t>-4.57922296759549E-002+2.06720537118445E-002i</t>
  </si>
  <si>
    <t>-5.02490475865882E-002-3.83505941025706E-002i</t>
  </si>
  <si>
    <t>-4.00511079103271E-002-1.14206816857523E-002i</t>
  </si>
  <si>
    <t>-6.46443629591676E-002+9.52071075545725E-002i</t>
  </si>
  <si>
    <t>-0.100255538803032-0.107011279362404i</t>
  </si>
  <si>
    <t>-2.48913393135476E-002-0.104244829531426i</t>
  </si>
  <si>
    <t>1.54828558832984E-002-4.87575037081493E-002i</t>
  </si>
  <si>
    <t>-7.1290989696645E-004-1.46431485406688E-002i</t>
  </si>
  <si>
    <t>-1.89431886469709E-002+1.62533950157787E-002i</t>
  </si>
  <si>
    <t>4.81886892937259E-003+2.05896912995183E-002i</t>
  </si>
  <si>
    <t>5.18313433813491E-002-3.30236008722256E-002i</t>
  </si>
  <si>
    <t>0.119106331774394-0.120028381026173i</t>
  </si>
  <si>
    <t>-2.90176282225582E-002-6.97522453469334E-002i</t>
  </si>
  <si>
    <t>4.50786003269151E-002+1.98766826329224E-002i</t>
  </si>
  <si>
    <t>-5.61344710527227E-002-2.06328807489683E-002i</t>
  </si>
  <si>
    <t>-9.71201853872566E-003+1.64353405661578E-002i</t>
  </si>
  <si>
    <t>1.48947011047005E-002+2.77834300205163E-002i</t>
  </si>
  <si>
    <t>-4.09628169319907E-002+1.93135932880992E-002i</t>
  </si>
  <si>
    <t>1.57029982630463E-002-8.62964362001719E-002i</t>
  </si>
  <si>
    <t>3.63882564121913E-002-3.66802381066272E-002i</t>
  </si>
  <si>
    <t>7.49775216160815E-002+4.01373460114404E-002i</t>
  </si>
  <si>
    <t>7.90801350892924E-002+0.119807620892126i</t>
  </si>
  <si>
    <t>-0.111187719301841+1.53942527919939E-002i</t>
  </si>
  <si>
    <t>-0.155959769720491+3.42524547933787E-002i</t>
  </si>
  <si>
    <t>-2.90024686395479E-002+7.53718790199499E-002i</t>
  </si>
  <si>
    <t>-7.1481719956631E-002+1.28914799359228E-002i</t>
  </si>
  <si>
    <t>4.09109620546109E-003+3.03766721915408E-002i</t>
  </si>
  <si>
    <t>-8.45426915897013E-002+8.38687867336449E-002i</t>
  </si>
  <si>
    <t>8.03834485878259E-002-4.63045860628835E-002i</t>
  </si>
  <si>
    <t>2.2456351929617E-002+6.44581851254897E-003i</t>
  </si>
  <si>
    <t>4.34043445253152E-003-3.04346909073245E-002i</t>
  </si>
  <si>
    <t>8.04154832154205E-004+3.38851624998785E-002i</t>
  </si>
  <si>
    <t>-1.63846951793796E-002-8.1112879356974E-003i</t>
  </si>
  <si>
    <t>9.14415063408442E-002+1.56164529103415E-002i</t>
  </si>
  <si>
    <t>-4.9012723563407E-002-1.93379043106321E-002i</t>
  </si>
  <si>
    <t>-7.23425770876043E-002-5.43148388618808E-002i</t>
  </si>
  <si>
    <t>-6.65737043294023E-002+5.05602826164185E-002i</t>
  </si>
  <si>
    <t>-7.65888087888434E-002-5.80306170892215E-002i</t>
  </si>
  <si>
    <t>-9.52039975186274E-003+5.33953626940716E-002i</t>
  </si>
  <si>
    <t>-1.94080102478935E-002+1.92328908356656E-002i</t>
  </si>
  <si>
    <t>3.62724481535691E-002-3.5502926865301E-002i</t>
  </si>
  <si>
    <t>-5.50525989031528E-002+0.133591297950142i</t>
  </si>
  <si>
    <t>9.56671032238481E-003-0.103179821323123i</t>
  </si>
  <si>
    <t>-5.15753535829203E-002-4.89564388779221E-002i</t>
  </si>
  <si>
    <t>-1.07415341452019E-002-1.32780388018988E-002i</t>
  </si>
  <si>
    <t>-0.127528834954201-2.47378673549372E-002i</t>
  </si>
  <si>
    <t>-7.25823913278606E-002+9.18588900211475E-002i</t>
  </si>
  <si>
    <t>1.64069421559747E-002-5.75104472842036E-002i</t>
  </si>
  <si>
    <t>-0.122001218612636-4.36424894477431E-002i</t>
  </si>
  <si>
    <t>6.47539137304031E-002+2.61926097803848E-003i</t>
  </si>
  <si>
    <t>2.51695766621923E-002+8.7457233157044E-002i</t>
  </si>
  <si>
    <t>8.41715749294564E-003+3.59065897405998E-002i</t>
  </si>
  <si>
    <t>7.25164746525199E-002-0.173832469032759i</t>
  </si>
  <si>
    <t>0.107378687887405-0.225610098304532i</t>
  </si>
  <si>
    <t>-3.02196093477198E-003+0.130945089916398i</t>
  </si>
  <si>
    <t>9.5727815842843E-002-3.58648114370884E-002i</t>
  </si>
  <si>
    <t>-8.53452431428859E-003+1.43206622497827E-002i</t>
  </si>
  <si>
    <t>3.68972617815513E-002-8.54954819181012E-002i</t>
  </si>
  <si>
    <t>7.90921095566115E-002-0.126212187859543i</t>
  </si>
  <si>
    <t>0.106375020940953+0.167133118066584i</t>
  </si>
  <si>
    <t>-4.5090256926584E-002-1.74957073875736E-002i</t>
  </si>
  <si>
    <t>-3.65923311981698E-002+8.32304602767151E-002i</t>
  </si>
  <si>
    <t>4.21383940960149E-002-2.13221033178318E-002i</t>
  </si>
  <si>
    <t>3.81234701053231E-002+1.42508456239761E-002i</t>
  </si>
  <si>
    <t>0.124656594956225+0.126867809159182i</t>
  </si>
  <si>
    <t>3.22897040654447E-002-0.106263225530795i</t>
  </si>
  <si>
    <t>-0.10091471656741+2.42448815927931E-002i</t>
  </si>
  <si>
    <t>-0.120174176243499+2.4481480553985E-002i</t>
  </si>
  <si>
    <t>2.05142636890346E-002+7.65890402076446E-002i</t>
  </si>
  <si>
    <t>-8.86521939465319E-002+0.196341706552775i</t>
  </si>
  <si>
    <t>-7.86914410952889E-002-5.32548541901723E-002i</t>
  </si>
  <si>
    <t>2.31978095471268E-003+0.185603476279105i</t>
  </si>
  <si>
    <t>-7.84404758326277E-002+3.93117745847445E-002i</t>
  </si>
  <si>
    <t>-1.94551428315528E-002-0.114727204345369i</t>
  </si>
  <si>
    <t>0.174574521839867-5.64973603579108E-002i</t>
  </si>
  <si>
    <t>4.66210318987985E-002+1.45672602717134E-002i</t>
  </si>
  <si>
    <t>-1.7479364185528E-002-2.25829653220182E-002i</t>
  </si>
  <si>
    <t>-2.58105988316569E-002+5.75463603363068E-002i</t>
  </si>
  <si>
    <t>4.62808537918408E-002-0.10486614286538i</t>
  </si>
  <si>
    <t>1.07142151643196E-002+5.85719594949402E-002i</t>
  </si>
  <si>
    <t>0.154958471076636+3.96337672965716E-002i</t>
  </si>
  <si>
    <t>-2.66501490914179E-002+1.39587785286891E-002i</t>
  </si>
  <si>
    <t>-6.68345166066051E-002-0.14945624569644i</t>
  </si>
  <si>
    <t>4.25033594770551E-002-0.159882998408463i</t>
  </si>
  <si>
    <t>-4.72579285583518E-002-3.81505347958909E-002i</t>
  </si>
  <si>
    <t>-2.28112154298492E-002-3.29263218882549E-002i</t>
  </si>
  <si>
    <t>0.110550087624738+8.55366492183103E-002i</t>
  </si>
  <si>
    <t>-0.139168628529926-5.51467329615301E-002i</t>
  </si>
  <si>
    <t>5.71999353183016E-002+4.28149948094452E-002i</t>
  </si>
  <si>
    <t>-0.193437141421514+2.26774504862266E-002i</t>
  </si>
  <si>
    <t>-9.16615262437682E-003+4.52523373562882E-002i</t>
  </si>
  <si>
    <t>2.48965809607643E-002+4.21738650766558E-002i</t>
  </si>
  <si>
    <t>6.67494968573008E-002+8.31800588449303E-002i</t>
  </si>
  <si>
    <t>2.97425538665727E-002+8.67916243596514E-002i</t>
  </si>
  <si>
    <t>-2.85588261320272E-002-0.10028226498623i</t>
  </si>
  <si>
    <t>1.40374395318348E-002-0.167327593621876i</t>
  </si>
  <si>
    <t>-6.97604930762367E-002+2.27499398008891E-002i</t>
  </si>
  <si>
    <t>4.66951179029546E-002-7.72853220944681E-002i</t>
  </si>
  <si>
    <t>-7.56348479228489E-002-4.94183969189431E-002i</t>
  </si>
  <si>
    <t>3.76286542325386E-002-4.95830029359171E-002i</t>
  </si>
  <si>
    <t>0.116949038462128+3.87737056282748E-002i</t>
  </si>
  <si>
    <t>-6.72892508420962E-002+2.94997855735406E-003i</t>
  </si>
  <si>
    <t>0.112928680227557+0.11327415110192i</t>
  </si>
  <si>
    <t>-3.14284194998335E-003-4.91510739433708E-002i</t>
  </si>
  <si>
    <t>6.81703564275513E-002-3.08883763821216E-002i</t>
  </si>
  <si>
    <t>3.75818268523987E-002-0.101617308857002i</t>
  </si>
  <si>
    <t>-5.27954101562502E-002-0.1336669921875i</t>
  </si>
  <si>
    <t>-0.151217267841242+5.7435374450979E-002i</t>
  </si>
  <si>
    <t>7.7004675183413E-002+0.117666900660902i</t>
  </si>
  <si>
    <t>1.01947553094755E-002+7.41195480500426E-002i</t>
  </si>
  <si>
    <t>-0.142231332852915-8.10240166154874E-002i</t>
  </si>
  <si>
    <t>-2.76717230905024E-002+0.179074489058746i</t>
  </si>
  <si>
    <t>-8.00102230818382E-002+0.142943666580967i</t>
  </si>
  <si>
    <t>2.41255267429575E-002+0.104270515216546i</t>
  </si>
  <si>
    <t>-0.201636251712918+0.190057356448037i</t>
  </si>
  <si>
    <t>0.183454515326012+4.16703307714685E-004i</t>
  </si>
  <si>
    <t>-2.29594679546968E-002+7.4089212940083E-002i</t>
  </si>
  <si>
    <t>0.114384335753928-3.0513611506796E-003i</t>
  </si>
  <si>
    <t>-1.95610457455128E-002-0.143430415542041i</t>
  </si>
  <si>
    <t>-7.36751528068487E-002+0.132456236070452i</t>
  </si>
  <si>
    <t>-6.85106926862415E-002-0.16712636872868i</t>
  </si>
  <si>
    <t>-7.68197611204219E-002+0.122713594829574i</t>
  </si>
  <si>
    <t>9.50782053673355E-002-4.17812471549256E-002i</t>
  </si>
  <si>
    <t>5.99054982562959E-002-0.195675809628718i</t>
  </si>
  <si>
    <t>-2.4916845076807E-002+6.97648273056327E-002i</t>
  </si>
  <si>
    <t>-1.92515652366629E-002-0.117801685476728i</t>
  </si>
  <si>
    <t>6.52308292453073E-004+5.36168516808236E-002i</t>
  </si>
  <si>
    <t>5.23604162479656E-002-3.52552486618839E-002i</t>
  </si>
  <si>
    <t>-0.15316977660896-0.100752412549514i</t>
  </si>
  <si>
    <t>-0.115019293058549+4.26109730307057E-002i</t>
  </si>
  <si>
    <t>3.76430370955071E-002-0.115143717041804i</t>
  </si>
  <si>
    <t>2.16188667603884E-002-0.143166665336552i</t>
  </si>
  <si>
    <t>9.43958873034857E-002-5.56203049705156E-002i</t>
  </si>
  <si>
    <t>-7.06891971021335E-003+0.105132817553768i</t>
  </si>
  <si>
    <t>-7.76737529820048E-002+4.70259560249004E-002i</t>
  </si>
  <si>
    <t>8.84037760756855E-002+5.73750873024306E-002i</t>
  </si>
  <si>
    <t>-0.100293219676475-0.13706193072472i</t>
  </si>
  <si>
    <t>8.05654563213138E-002+0.121160298104306i</t>
  </si>
  <si>
    <t>0.127979279544628+2.37973600337451E-002i</t>
  </si>
  <si>
    <t>-4.55629594028723E-002+0.151003813844707i</t>
  </si>
  <si>
    <t>4.16897878555276E-002-9.33094708948115E-002i</t>
  </si>
  <si>
    <t>-0.102605995684032-6.30678085638188E-002i</t>
  </si>
  <si>
    <t>2.6828180997928E-002+1.24800178769966E-002i</t>
  </si>
  <si>
    <t>7.78254267158619E-003-2.78540021818991E-002i</t>
  </si>
  <si>
    <t>5.06258044445005E-002+0.31947076384542i</t>
  </si>
  <si>
    <t>6.37017434830011E-002-0.184525301701014i</t>
  </si>
  <si>
    <t>-2.46187871915913E-002-4.84848696575311E-002i</t>
  </si>
  <si>
    <t>0.149779535258345-0.237712169451899i</t>
  </si>
  <si>
    <t>-0.130863708088183-3.60340359705037E-003i</t>
  </si>
  <si>
    <t>-6.20127828208319E-002-6.59690992622376E-002i</t>
  </si>
  <si>
    <t>-0.118158906052724-8.868858364422E-002i</t>
  </si>
  <si>
    <t>8.84984973537623E-002-0.141045879144435i</t>
  </si>
  <si>
    <t>-5.88324546194445E-003+0.101492147218739i</t>
  </si>
  <si>
    <t>-6.93546114853836E-003-3.98530114302661E-003i</t>
  </si>
  <si>
    <t>-8.95056763668223E-002-3.99345539835916E-002i</t>
  </si>
  <si>
    <t>-0.101865422564746+9.07918523372354E-002i</t>
  </si>
  <si>
    <t>-2.31097640859306E-002-5.64692171330073E-002i</t>
  </si>
  <si>
    <t>0.139136867435824+1.24260808624598E-002i</t>
  </si>
  <si>
    <t>-3.11674806100402E-002+6.8752884167907E-002i</t>
  </si>
  <si>
    <t>0.157700553790427-4.98491266450356E-002i</t>
  </si>
  <si>
    <t>9.93024246717977E-003+8.12394954941475E-002i</t>
  </si>
  <si>
    <t>-0.120028535366837-9.70399537533125E-002i</t>
  </si>
  <si>
    <t>-1.42816647120407E-002+0.173320992193438i</t>
  </si>
  <si>
    <t>8.72798221797024E-002-0.132221653550951i</t>
  </si>
  <si>
    <t>8.07676836042827E-002+4.78156153672972E-003i</t>
  </si>
  <si>
    <t>2.53347352419298E-002-2.8645040098329E-003i</t>
  </si>
  <si>
    <t>3.25816591056437E-002+0.208600828096815i</t>
  </si>
  <si>
    <t>9.44347570529316E-002-5.53382832693023E-002i</t>
  </si>
  <si>
    <t>0.195662710250984-0.222277808516261i</t>
  </si>
  <si>
    <t>3.84792146975436E-002-7.74318941346757E-002i</t>
  </si>
  <si>
    <t>7.34411021776147E-002-0.242950329135624i</t>
  </si>
  <si>
    <t>-6.22176126601162E-002-6.10982181202326E-003i</t>
  </si>
  <si>
    <t>3.45955072205138E-002-0.138611049727706i</t>
  </si>
  <si>
    <t>-4.52741417720605E-002+8.160049558274E-002i</t>
  </si>
  <si>
    <t>-0.189377184493604-9.28356015455383E-002i</t>
  </si>
  <si>
    <t>0.105478025051299+0.125761102803011i</t>
  </si>
  <si>
    <t>-0.13007204182308-3.92820337722491E-002i</t>
  </si>
  <si>
    <t>-6.39366246412766E-002+0.124804204314358i</t>
  </si>
  <si>
    <t>-2.87936649704538E-002+0.108842103091166i</t>
  </si>
  <si>
    <t>-4.11073577273989E-002+3.19778802700251E-002i</t>
  </si>
  <si>
    <t>0.109365934365237+0.140605044475151i</t>
  </si>
  <si>
    <t>3.88829760606048E-002+4.73793163607054E-002i</t>
  </si>
  <si>
    <t>-7.00087880912083E-002-0.184015837658664i</t>
  </si>
  <si>
    <t>-6.22085005832355E-002-1.58262362211266E-002i</t>
  </si>
  <si>
    <t>5.93552380684475E-002-6.10908433215311E-002i</t>
  </si>
  <si>
    <t>-1.0431384426059E-002+5.37409788996145E-002i</t>
  </si>
  <si>
    <t>6.9543134547464E-002-2.76594456499745E-002i</t>
  </si>
  <si>
    <t>5.45803345021754E-002-9.47099590498331E-002i</t>
  </si>
  <si>
    <t>-4.07514152942759E-002-3.79471378156164E-002i</t>
  </si>
  <si>
    <t>0.102109236955341-4.2148562970949E-002i</t>
  </si>
  <si>
    <t>-0.104066392306494-0.225687722123967i</t>
  </si>
  <si>
    <t>-4.54534356253679E-002-3.45418824863944E-002i</t>
  </si>
  <si>
    <t>9.08102491992294E-002-2.20418669488257E-004i</t>
  </si>
  <si>
    <t>-5.40396420259788E-002+1.15256750307894E-002i</t>
  </si>
  <si>
    <t>-0.112680872725515+0.115460901592086i</t>
  </si>
  <si>
    <t>-3.67386069822555E-002-5.49340149023102E-002i</t>
  </si>
  <si>
    <t>-1.60551548898536E-002-0.118483856390275i</t>
  </si>
  <si>
    <t>4.39183493154851E-002+6.95561030897247E-002i</t>
  </si>
  <si>
    <t>-0.120092646070411-2.36284744801814E-002i</t>
  </si>
  <si>
    <t>-0.112671718006961+6.08389880699283E-002i</t>
  </si>
  <si>
    <t>7.07553768744478E-002+7.96874261204908E-002i</t>
  </si>
  <si>
    <t>-9.41965651155935E-002-7.85671418346046E-002i</t>
  </si>
  <si>
    <t>-0.162734754140844+0.111968385144431i</t>
  </si>
  <si>
    <t>5.95863919516376E-002-0.184669278962776i</t>
  </si>
  <si>
    <t>4.10719541017622E-002-9.49602170903954E-002i</t>
  </si>
  <si>
    <t>-6.46158312105978E-002+0.185048848779196i</t>
  </si>
  <si>
    <t>-0.154148432341449-5.05571923971772E-002i</t>
  </si>
  <si>
    <t>-0.150256348875788-0.121238898553482i</t>
  </si>
  <si>
    <t>0.122466872353671+0.203825146596004i</t>
  </si>
  <si>
    <t>-2.89127593873606E-002-0.155698339777708i</t>
  </si>
  <si>
    <t>-2.52099677671298E-002+2.2493855170246E-002i</t>
  </si>
  <si>
    <t>0.109986200295856-0.115011535614697i</t>
  </si>
  <si>
    <t>-0.224951504072397-0.114762166500639i</t>
  </si>
  <si>
    <t>-5.71878832667679E-002+3.16296919510835E-002i</t>
  </si>
  <si>
    <t>7.51751463090315E-003-0.107012845739612i</t>
  </si>
  <si>
    <t>-9.96179725905925E-002+8.31554664901357E-002i</t>
  </si>
  <si>
    <t>0.159246032993868-2.99780335318913E-002i</t>
  </si>
  <si>
    <t>-2.88240450967741E-002+0.113396201023083i</t>
  </si>
  <si>
    <t>-0.119761338672594+7.29984090615677E-002i</t>
  </si>
  <si>
    <t>-4.47402602691972E-002-0.146566293981655i</t>
  </si>
  <si>
    <t>-7.4571612056712E-002+6.0531202870626E-002i</t>
  </si>
  <si>
    <t>-3.65832095759547E-002+0.192712642373306i</t>
  </si>
  <si>
    <t>0.170080462628313-2.57477801356805E-002i</t>
  </si>
  <si>
    <t>-0.110713671288119-0.131496274943405i</t>
  </si>
  <si>
    <t>0.150373009274498-1.47326751781047E-004i</t>
  </si>
  <si>
    <t>-5.16628398715735E-002+0.226778189883455i</t>
  </si>
  <si>
    <t>8.95931077142243E-002-0.130174325489185i</t>
  </si>
  <si>
    <t>-4.74907609951646E-002+4.81456297773564E-002i</t>
  </si>
  <si>
    <t>2.78522430588179E-002+3.06027053029689E-002i</t>
  </si>
  <si>
    <t>5.27573041127389E-002-0.165137488621495i</t>
  </si>
  <si>
    <t>-0.118124473735224+0.108522840207902i</t>
  </si>
  <si>
    <t>0.227370685434867+0.140887654551048i</t>
  </si>
  <si>
    <t>4.44275715135228E-002-1.0692177620573E-002i</t>
  </si>
  <si>
    <t>-9.31188745310848E-002-0.222843921047516i</t>
  </si>
  <si>
    <t>-1.86187744140625</t>
  </si>
  <si>
    <t>-0.625662237993625-0.291753663336838i</t>
  </si>
  <si>
    <t>-0.487306115395722-0.545157029552537i</t>
  </si>
  <si>
    <t>-0.493514870981394-0.562085655857074i</t>
  </si>
  <si>
    <t>-7.30863351309435E-002-0.78423310051703i</t>
  </si>
  <si>
    <t>1.49167181477842E-002-0.563775564148832i</t>
  </si>
  <si>
    <t>-1.77129381643949E-002-0.685931583833098i</t>
  </si>
  <si>
    <t>0.150098325664947-1.42163096894937i</t>
  </si>
  <si>
    <t>1.1398284286149-1.30207423667444i</t>
  </si>
  <si>
    <t>1.65626703010576-0.344485009992716i</t>
  </si>
  <si>
    <t>0.897642980750287+0.34728501972892i</t>
  </si>
  <si>
    <t>-5.74843355694511E-002-0.108444345005804i</t>
  </si>
  <si>
    <t>0.495263019339621-0.511286950434439i</t>
  </si>
  <si>
    <t>0.995983951191819-0.229949489155551i</t>
  </si>
  <si>
    <t>0.996449102784728-8.30395246518815E-002i</t>
  </si>
  <si>
    <t>0.8868775366981-0.100699128720929i</t>
  </si>
  <si>
    <t>1.14772904763753-0.142125135021484i</t>
  </si>
  <si>
    <t>0.947220416242308+0.419291568780442i</t>
  </si>
  <si>
    <t>-1.39170802786134E-002+0.275503265379658i</t>
  </si>
  <si>
    <t>0.333952286172088-0.568723846807688i</t>
  </si>
  <si>
    <t>1.30880829969851-0.308063141364416i</t>
  </si>
  <si>
    <t>1.19252373862943+0.452799260217037i</t>
  </si>
  <si>
    <t>0.570720374809605+0.281530362731034i</t>
  </si>
  <si>
    <t>1.23643327370682-0.551812587005227i</t>
  </si>
  <si>
    <t>2.52684148347715+0.688566682355089i</t>
  </si>
  <si>
    <t>1.7845374418701+2.78048779539892i</t>
  </si>
  <si>
    <t>-1.08433273563044+2.55788521938987i</t>
  </si>
  <si>
    <t>-1.27423556960286+0.259161945954179i</t>
  </si>
  <si>
    <t>0.377340727433608+0.249269818278811i</t>
  </si>
  <si>
    <t>-0.531413552575738+2.08278348730979i</t>
  </si>
  <si>
    <t>-3.20195042139454+0.501339327698443i</t>
  </si>
  <si>
    <t>-2.34447651032624-3.03049288125995i</t>
  </si>
  <si>
    <t>1.46311626796415-4.14176722584346i</t>
  </si>
  <si>
    <t>4.37159812889284-1.26060666982129i</t>
  </si>
  <si>
    <t>2.75047700572198+2.37878594675803i</t>
  </si>
  <si>
    <t>-0.648917785862529+2.47725350331775i</t>
  </si>
  <si>
    <t>-1.43617473770752-0.138421324068376i</t>
  </si>
  <si>
    <t>0.623637470655459-1.23195581703271i</t>
  </si>
  <si>
    <t>1.90892308769264+0.664631238113985i</t>
  </si>
  <si>
    <t>0.183029873669023+1.9030981445539i</t>
  </si>
  <si>
    <t>-1.11226220156176+0.606971826928731i</t>
  </si>
  <si>
    <t>-0.584720723109227-5.90907579186226E-002i</t>
  </si>
  <si>
    <t>-0.902588431532662+0.42160513795441i</t>
  </si>
  <si>
    <t>-2.20003288436988-0.909213513415959i</t>
  </si>
  <si>
    <t>-0.724119789376904-3.75616608460384i</t>
  </si>
  <si>
    <t>3.04523321831004-3.88523758103078i</t>
  </si>
  <si>
    <t>5.35656373737812-0.860248806766305i</t>
  </si>
  <si>
    <t>4.56685492598373+2.50174247609826i</t>
  </si>
  <si>
    <t>2.09779373593663+4.45446568675513i</t>
  </si>
  <si>
    <t>-0.928257433639375+4.370255789364i</t>
  </si>
  <si>
    <t>-3.67317905556459+2.0010387109228i</t>
  </si>
  <si>
    <t>-3.66267850761194-2.18030587057184i</t>
  </si>
  <si>
    <t>0.193777971667356-4.56636518615922i</t>
  </si>
  <si>
    <t>3.57562349061886-2.49227649333698i</t>
  </si>
  <si>
    <t>3.93757968393846+0.654421001035664i</t>
  </si>
  <si>
    <t>2.32519360788317+2.11339579499047i</t>
  </si>
  <si>
    <t>1.21076663737889+1.7981573264113i</t>
  </si>
  <si>
    <t>0.5954109612376+1.27248667672034i</t>
  </si>
  <si>
    <t>0.792428965434616+0.985283341803525i</t>
  </si>
  <si>
    <t>1.51537084417384+0.767637132796578i</t>
  </si>
  <si>
    <t>2.3308735660432+2.0305712258033i</t>
  </si>
  <si>
    <t>1.48520742375127+4.313641698926i</t>
  </si>
  <si>
    <t>-1.905030692366+4.98410344977284i</t>
  </si>
  <si>
    <t>-4.50784412048224+2.29458179720712i</t>
  </si>
  <si>
    <t>-3.51657121784892-0.677042598894572i</t>
  </si>
  <si>
    <t>-1.45180350525388-1.15288265145481i</t>
  </si>
  <si>
    <t>-1.05284737756993-0.126043540582313i</t>
  </si>
  <si>
    <t>-2.29243885442316-0.8632255754563i</t>
  </si>
  <si>
    <t>-1.92016078871128-3.14918122311341i</t>
  </si>
  <si>
    <t>0.779021701835091-4.2315740140878i</t>
  </si>
  <si>
    <t>3.44447295193268-2.38675665416801i</t>
  </si>
  <si>
    <t>3.31180777434365+0.631167950884415i</t>
  </si>
  <si>
    <t>1.07090246490967+1.55326884639001i</t>
  </si>
  <si>
    <t>0.224637660224017-0.108363342319136i</t>
  </si>
  <si>
    <t>1.29055405655187-0.539484534252463i</t>
  </si>
  <si>
    <t>1.50703565623995+0.191802312284631i</t>
  </si>
  <si>
    <t>0.30321748605053+0.349099404398135i</t>
  </si>
  <si>
    <t>6.82650567872696E-002-0.912941575052151i</t>
  </si>
  <si>
    <t>1.94067934929657-1.81905208661169i</t>
  </si>
  <si>
    <t>3.40854497316583-0.401462601956657i</t>
  </si>
  <si>
    <t>2.58093294929856+1.27320212394673i</t>
  </si>
  <si>
    <t>1.35579348255918+0.353747151087064i</t>
  </si>
  <si>
    <t>3.27322382909658-0.262194067215777i</t>
  </si>
  <si>
    <t>5.16344441207689+2.33438360512744i</t>
  </si>
  <si>
    <t>3.1054790899456+5.58773733173018i</t>
  </si>
  <si>
    <t>5.12282893206131E-002+5.48966297676047i</t>
  </si>
  <si>
    <t>-0.92325167141786+4.18531002442129i</t>
  </si>
  <si>
    <t>-1.76631631776699+4.46036222172971i</t>
  </si>
  <si>
    <t>-4.85552414558202+3.09200925178006i</t>
  </si>
  <si>
    <t>-5.45670488862423-2.22042257402336i</t>
  </si>
  <si>
    <t>0.173672322558879-5.64292206182443i</t>
  </si>
  <si>
    <t>5.8808048590378-2.14318624796958i</t>
  </si>
  <si>
    <t>5.5009599935876+3.72660275807811i</t>
  </si>
  <si>
    <t>1.97393748479938+5.82778924850627i</t>
  </si>
  <si>
    <t>-0.361815984753956+5.12651208743476i</t>
  </si>
  <si>
    <t>-1.67110211733266+4.98890281062975i</t>
  </si>
  <si>
    <t>-4.04353038429503+4.10902924668338i</t>
  </si>
  <si>
    <t>-5.03191693414971+1.27671298525897i</t>
  </si>
  <si>
    <t>-3.6311264029614-1.42933109138839i</t>
  </si>
  <si>
    <t>-0.885467430645701-1.82617759073606i</t>
  </si>
  <si>
    <t>0.607337144138791-0.247120119420691i</t>
  </si>
  <si>
    <t>8.09786136226802E-002+1.29972599771661i</t>
  </si>
  <si>
    <t>-0.848936118292099+1.23550164178756i</t>
  </si>
  <si>
    <t>-0.566366305860302+1.3595546106265i</t>
  </si>
  <si>
    <t>-1.58545516115795+2.5746411213158i</t>
  </si>
  <si>
    <t>-4.20769318940154+1.39250422387318i</t>
  </si>
  <si>
    <t>-4.18781881823287-2.28918654716934i</t>
  </si>
  <si>
    <t>-0.538231600263414-4.13934217919651i</t>
  </si>
  <si>
    <t>1.89909685056526-2.30373091862867i</t>
  </si>
  <si>
    <t>2.15920403168597+0.298570407762354i</t>
  </si>
  <si>
    <t>0.966960229313565+1.74259132864781i</t>
  </si>
  <si>
    <t>-0.783320455024256+1.94025579286642i</t>
  </si>
  <si>
    <t>-2.06525922598561+0.189484921514352i</t>
  </si>
  <si>
    <t>-1.4103750256103-1.90349295413912i</t>
  </si>
  <si>
    <t>1.24639154826686-2.61066607790347i</t>
  </si>
  <si>
    <t>3.29338914076689-1.25049235034692i</t>
  </si>
  <si>
    <t>4.37848171050459+1.24253159186862i</t>
  </si>
  <si>
    <t>3.72091947458423+3.91081580291627i</t>
  </si>
  <si>
    <t>1.90849853733433+5.88762504372434i</t>
  </si>
  <si>
    <t>-1.36061646501948+7.08186020615734i</t>
  </si>
  <si>
    <t>-5.69764471324449+5.75976160242622i</t>
  </si>
  <si>
    <t>-7.55566713153322+0.709641997546234i</t>
  </si>
  <si>
    <t>-4.24930681871276-3.60478441665875i</t>
  </si>
  <si>
    <t>0.208285403907044-2.43242974551579i</t>
  </si>
  <si>
    <t>0.142450263659044+1.05913943987437i</t>
  </si>
  <si>
    <t>-2.634656198599+0.805917513360191i</t>
  </si>
  <si>
    <t>-2.17366040208565-1.74611357003392i</t>
  </si>
  <si>
    <t>0.647962999877464-0.77939681498934i</t>
  </si>
  <si>
    <t>-0.407409667968747+2.401123046875i</t>
  </si>
  <si>
    <t>-4.43159961862039+1.94972882977591i</t>
  </si>
  <si>
    <t>-4.64290299205497-2.39062638788403i</t>
  </si>
  <si>
    <t>-1.0147441214337-4.09114636240464i</t>
  </si>
  <si>
    <t>1.0479192736641-2.12697147623085i</t>
  </si>
  <si>
    <t>0.311797325522478-1.10402912595027i</t>
  </si>
  <si>
    <t>0.584532104589609-1.83423367971681i</t>
  </si>
  <si>
    <t>2.69419643733872-0.993101204231219i</t>
  </si>
  <si>
    <t>3.07519092365197+2.29575928468656i</t>
  </si>
  <si>
    <t>-9.62305475446263E-002+4.68036792633324i</t>
  </si>
  <si>
    <t>-3.70544185819042+3.23651759667342i</t>
  </si>
  <si>
    <t>-4.72330368354428-0.467265104284921i</t>
  </si>
  <si>
    <t>-2.52689253695009-2.4362629659764i</t>
  </si>
  <si>
    <t>-0.605985645568131-1.69185874604028i</t>
  </si>
  <si>
    <t>-0.761919965795454-1.15646835379309i</t>
  </si>
  <si>
    <t>-0.230455186549726-1.46271086584304i</t>
  </si>
  <si>
    <t>0.730862268771946-0.404110104802737i</t>
  </si>
  <si>
    <t>-0.737147179500208+1.05767016581943i</t>
  </si>
  <si>
    <t>-2.88763316831608-0.512860570772036i</t>
  </si>
  <si>
    <t>-1.63059295024965-3.32425629240089i</t>
  </si>
  <si>
    <t>1.55043928860674-2.84989766932331i</t>
  </si>
  <si>
    <t>2.34221337047876-0.413244950367301i</t>
  </si>
  <si>
    <t>1.17152925191033+0.326546485387407i</t>
  </si>
  <si>
    <t>1.35952703597026+0.183759688866711i</t>
  </si>
  <si>
    <t>1.87430670682687+1.7710261805043i</t>
  </si>
  <si>
    <t>0.175097999461043+3.4930209425349i</t>
  </si>
  <si>
    <t>-2.06839043890205+3.41877233785602i</t>
  </si>
  <si>
    <t>-4.05871728839709+2.4225705956909i</t>
  </si>
  <si>
    <t>-5.70445290654555+0.602086180543836i</t>
  </si>
  <si>
    <t>-6.29919203255006-3.12286219945538i</t>
  </si>
  <si>
    <t>-3.27300024738623-6.67443705043921i</t>
  </si>
  <si>
    <t>1.61308891724831-6.480640407396i</t>
  </si>
  <si>
    <t>3.78337245838104-3.13176947937383i</t>
  </si>
  <si>
    <t>2.78960498713714-0.387355896343856i</t>
  </si>
  <si>
    <t>1.39845748318433-0.130470630825784i</t>
  </si>
  <si>
    <t>1.18283312495895-0.229601132313879i</t>
  </si>
  <si>
    <t>0.988251004958375+0.710320212554273i</t>
  </si>
  <si>
    <t>-0.667647487337196+1.02211812614154i</t>
  </si>
  <si>
    <t>-2.1431493583598-1.32170178029658i</t>
  </si>
  <si>
    <t>-0.290741895430648-3.59737984908709i</t>
  </si>
  <si>
    <t>2.51206013513709-2.88407846589012i</t>
  </si>
  <si>
    <t>2.97762925404729-0.602281789543144i</t>
  </si>
  <si>
    <t>2.37864597625868+0.186583984192648i</t>
  </si>
  <si>
    <t>2.39435027541215+0.757794287161617i</t>
  </si>
  <si>
    <t>1.65212860408328+2.0323395552726i</t>
  </si>
  <si>
    <t>-0.389918498796203+2.35958914938063i</t>
  </si>
  <si>
    <t>-1.73809841137206+0.615985121057159i</t>
  </si>
  <si>
    <t>-0.964178386647125-1.20553555919249i</t>
  </si>
  <si>
    <t>0.910689955667405-1.14663396510594i</t>
  </si>
  <si>
    <t>1.37181102153555-0.206460174870611i</t>
  </si>
  <si>
    <t>0.995442250285139+0.376831603030956i</t>
  </si>
  <si>
    <t>0.896656247691953+0.135923966405663i</t>
  </si>
  <si>
    <t>1.55822629631251+0.277302939253911i</t>
  </si>
  <si>
    <t>1.93439831212465+1.28162176132852i</t>
  </si>
  <si>
    <t>1.08586032305161+2.75591663651184i</t>
  </si>
  <si>
    <t>-0.624870433406716+3.27602486474551i</t>
  </si>
  <si>
    <t>-2.7477616762754+2.14004969465348i</t>
  </si>
  <si>
    <t>-3.11936893237845-0.29940948300169i</t>
  </si>
  <si>
    <t>-1.36577817419099-1.98064676134057i</t>
  </si>
  <si>
    <t>0.55638666297369-1.22365302810192i</t>
  </si>
  <si>
    <t>0.59843250805155+0.256644825077505i</t>
  </si>
  <si>
    <t>-0.26310552871718+0.254982877126437i</t>
  </si>
  <si>
    <t>-0.143236147932414-0.434805751678667i</t>
  </si>
  <si>
    <t>0.652078993675886-0.414892747663426i</t>
  </si>
  <si>
    <t>1.43283098347392+0.21956384641792i</t>
  </si>
  <si>
    <t>1.50233380868056+1.41006630692122i</t>
  </si>
  <si>
    <t>1.06149968420041+2.71475519684805i</t>
  </si>
  <si>
    <t>-0.573729031216355+3.82877764436706i</t>
  </si>
  <si>
    <t>-3.04610404808647+3.68639805746759i</t>
  </si>
  <si>
    <t>-5.13790960360855+1.51414005673379i</t>
  </si>
  <si>
    <t>-5.03693961895612-1.78611138384235i</t>
  </si>
  <si>
    <t>-2.5031146505299-3.75501377687304i</t>
  </si>
  <si>
    <t>-0.118955528038929-2.98527669000165i</t>
  </si>
  <si>
    <t>0.206307571683018-1.60433100524888i</t>
  </si>
  <si>
    <t>-0.143699795890298-1.28239875538177i</t>
  </si>
  <si>
    <t>0.193733710648974-1.68145256047479i</t>
  </si>
  <si>
    <t>1.11279559776865-1.7775239388519i</t>
  </si>
  <si>
    <t>1.7977564594017-1.03618452995844i</t>
  </si>
  <si>
    <t>2.14712761985188-5.29002213941475E-002i</t>
  </si>
  <si>
    <t>2.16627345063225+1.19046299053508i</t>
  </si>
  <si>
    <t>1.32118279273299+2.62721006365747i</t>
  </si>
  <si>
    <t>-0.661031879154191+3.19337824402069i</t>
  </si>
  <si>
    <t>-2.32836418851412+2.06765064928413i</t>
  </si>
  <si>
    <t>-2.43954783628743+0.715627693073642i</t>
  </si>
  <si>
    <t>-2.08472168844132+0.17800661231771i</t>
  </si>
  <si>
    <t>-2.37498996858196+1.51350500615401E-002i</t>
  </si>
  <si>
    <t>-2.59078743959302-1.05371029946297i</t>
  </si>
  <si>
    <t>-1.55915673931245-1.76303806485684i</t>
  </si>
  <si>
    <t>-0.439665619515932-1.3709910268939i</t>
  </si>
  <si>
    <t>-0.722006427860434-0.551962498164712i</t>
  </si>
  <si>
    <t>-1.4854154484924-0.588561748173901i</t>
  </si>
  <si>
    <t>-1.79807740905265-1.26928331982865i</t>
  </si>
  <si>
    <t>-1.68947898500821-1.97228096986829i</t>
  </si>
  <si>
    <t>-1.14038240567682-2.58192859149363i</t>
  </si>
  <si>
    <t>-0.541193433648592-2.68894271573272i</t>
  </si>
  <si>
    <t>0.116677877276554-3.17879369304917i</t>
  </si>
  <si>
    <t>1.18473697044982-2.97680423315066i</t>
  </si>
  <si>
    <t>1.68059623489399-1.89228451407075i</t>
  </si>
  <si>
    <t>1.22913770625783-1.17578430089806i</t>
  </si>
  <si>
    <t>0.883358832644438-1.65214922073169i</t>
  </si>
  <si>
    <t>1.98524301183374-2.06123313238405i</t>
  </si>
  <si>
    <t>2.59728532436978-0.875303564270429i</t>
  </si>
  <si>
    <t>1.87437694259444+0.145079310647271i</t>
  </si>
  <si>
    <t>1.35348189124896+2.12941217768055E-002i</t>
  </si>
  <si>
    <t>1.66436372289399-0.197639089344548i</t>
  </si>
  <si>
    <t>1.4299710982293+0.563501524143851i</t>
  </si>
  <si>
    <t>0.857243491411817+0.655621324719339i</t>
  </si>
  <si>
    <t>0.612408995775604+0.355831153202513i</t>
  </si>
  <si>
    <t>0.777568220317655+0.189369606189569i</t>
  </si>
  <si>
    <t>0.749151052985594+0.100143299764045i</t>
  </si>
  <si>
    <t>1.1390263600252-7.5040444103133E-002i</t>
  </si>
  <si>
    <t>1.58106982342309+0.489468243725464i</t>
  </si>
  <si>
    <t>1.22772863219057+1.45109858586645i</t>
  </si>
  <si>
    <t>0.365348539239896+1.92712326670095i</t>
  </si>
  <si>
    <t>-0.486551814707253+1.56525600710243i</t>
  </si>
  <si>
    <t>-0.828052688037272+0.977427816748448i</t>
  </si>
  <si>
    <t>-1.12762044207211+0.684127274996061i</t>
  </si>
  <si>
    <t>-1.41985033509402+8.57366994928856E-002i</t>
  </si>
  <si>
    <t>-1.21848449195124-1.01107835728544i</t>
  </si>
  <si>
    <t>6.05669922813027E-002-1.77938070427306i</t>
  </si>
  <si>
    <t>1.30234447998596-0.886928988826179i</t>
  </si>
  <si>
    <t>0.919108261897194+9.88234514398224E-002i</t>
  </si>
  <si>
    <t>0.50123143359122+0.113953542633036i</t>
  </si>
  <si>
    <t>0.803101517528128-5.9978608668045E-002i</t>
  </si>
  <si>
    <t>1.11403482980009+0.63339478745431i</t>
  </si>
  <si>
    <t>0.205118616878365+1.37169537001473i</t>
  </si>
  <si>
    <t>-0.689517831467245+0.888502067292214i</t>
  </si>
  <si>
    <t>-0.823675861018632+0.173455937520088i</t>
  </si>
  <si>
    <t>-0.58258056640625</t>
  </si>
  <si>
    <t>-0.823675861018636-0.173455937520087i</t>
  </si>
  <si>
    <t>-0.689517831467251-0.888502067292217i</t>
  </si>
  <si>
    <t>0.20511861687836-1.37169537001474i</t>
  </si>
  <si>
    <t>1.11403482980009-0.633394787454315i</t>
  </si>
  <si>
    <t>0.803101517528125+5.99786086680358E-002i</t>
  </si>
  <si>
    <t>0.501231433591219-0.113953542633047i</t>
  </si>
  <si>
    <t>0.919108261897202-9.88234514398362E-002i</t>
  </si>
  <si>
    <t>1.30234447998598+0.886928988826174i</t>
  </si>
  <si>
    <t>6.05669922813197E-002+1.77938070427307i</t>
  </si>
  <si>
    <t>-1.21848449195123+1.01107835728545i</t>
  </si>
  <si>
    <t>-1.41985033509402-8.57366994928727E-002i</t>
  </si>
  <si>
    <t>-1.12762044207211-0.684127274996055i</t>
  </si>
  <si>
    <t>-0.828052688037279-0.97742781674844i</t>
  </si>
  <si>
    <t>-0.48655181470726-1.56525600710243i</t>
  </si>
  <si>
    <t>0.365348539239883-1.92712326670095i</t>
  </si>
  <si>
    <t>1.22772863219056-1.45109858586645i</t>
  </si>
  <si>
    <t>1.58106982342308-0.489468243725472i</t>
  </si>
  <si>
    <t>1.1390263600252+7.50404441031261E-002i</t>
  </si>
  <si>
    <t>0.749151052985591-0.100143299764052i</t>
  </si>
  <si>
    <t>0.77756822031765-0.189369606189573i</t>
  </si>
  <si>
    <t>0.612408995775597-0.35583115320252i</t>
  </si>
  <si>
    <t>0.85724349141181-0.655621324719349i</t>
  </si>
  <si>
    <t>1.4299710982293-0.563501524143864i</t>
  </si>
  <si>
    <t>1.66436372289399+0.197639089344542i</t>
  </si>
  <si>
    <t>1.35348189124896-2.12941217768203E-002i</t>
  </si>
  <si>
    <t>1.87437694259444-0.145079310647289i</t>
  </si>
  <si>
    <t>2.59728532436979+0.875303564270407i</t>
  </si>
  <si>
    <t>1.98524301183375+2.06123313238404i</t>
  </si>
  <si>
    <t>0.883358832644446+1.65214922073167i</t>
  </si>
  <si>
    <t>1.22913770625784+1.17578430089804i</t>
  </si>
  <si>
    <t>1.68059623489401+1.89228451407073i</t>
  </si>
  <si>
    <t>1.18473697044983+2.97680423315065i</t>
  </si>
  <si>
    <t>0.116677877276583+3.17879369304917i</t>
  </si>
  <si>
    <t>-0.541193433648568+2.68894271573272i</t>
  </si>
  <si>
    <t>-1.14038240567679+2.58192859149364i</t>
  </si>
  <si>
    <t>-1.68947898500819+1.9722809698683i</t>
  </si>
  <si>
    <t>-1.79807740905263+1.26928331982866i</t>
  </si>
  <si>
    <t>-1.48541544849239+0.588561748173909i</t>
  </si>
  <si>
    <t>-0.72200642786042+0.551962498164719i</t>
  </si>
  <si>
    <t>-0.439665619515918+1.37099102689391i</t>
  </si>
  <si>
    <t>-1.55915673931243+1.76303806485686i</t>
  </si>
  <si>
    <t>-2.59078743959301+1.05371029946299i</t>
  </si>
  <si>
    <t>-2.37498996858196-1.51350500615174E-002i</t>
  </si>
  <si>
    <t>-2.08472168844132-0.178006612317696i</t>
  </si>
  <si>
    <t>-2.43954783628743-0.715627693073618i</t>
  </si>
  <si>
    <t>-2.32836418851413-2.06765064928411i</t>
  </si>
  <si>
    <t>-0.661031879154215-3.19337824402067i</t>
  </si>
  <si>
    <t>1.32118279273298-2.62721006365747i</t>
  </si>
  <si>
    <t>2.16627345063223-1.19046299053509i</t>
  </si>
  <si>
    <t>2.14712761985188+5.29002213941306E-002i</t>
  </si>
  <si>
    <t>1.79775645940171+1.03618452995843i</t>
  </si>
  <si>
    <t>1.11279559776867+1.7775239388519i</t>
  </si>
  <si>
    <t>0.19373371064899+1.68145256047479i</t>
  </si>
  <si>
    <t>-0.143699795890289+1.28239875538177i</t>
  </si>
  <si>
    <t>0.206307571683031+1.60433100524889i</t>
  </si>
  <si>
    <t>-0.118955528038921+2.98527669000166i</t>
  </si>
  <si>
    <t>-2.50311465052988+3.75501377687306i</t>
  </si>
  <si>
    <t>-5.03693961895611+1.78611138384238i</t>
  </si>
  <si>
    <t>-5.13790960360856-1.51414005673375i</t>
  </si>
  <si>
    <t>-3.04610404808649-3.68639805746756i</t>
  </si>
  <si>
    <t>-0.573729031216393-3.82877764436706i</t>
  </si>
  <si>
    <t>1.06149968420039-2.71475519684806i</t>
  </si>
  <si>
    <t>1.50233380868055-1.41006630692123i</t>
  </si>
  <si>
    <t>1.43283098347392-0.219563846417928i</t>
  </si>
  <si>
    <t>0.652078993675888+0.414892747663418i</t>
  </si>
  <si>
    <t>-0.143236147932409+0.434805751678664i</t>
  </si>
  <si>
    <t>-0.263105528717177-0.254982877126436i</t>
  </si>
  <si>
    <t>0.59843250805155-0.256644825077507i</t>
  </si>
  <si>
    <t>0.5563866629737+1.22365302810192i</t>
  </si>
  <si>
    <t>-1.36577817419097+1.98064676134058i</t>
  </si>
  <si>
    <t>-3.11936893237844+0.299409483001716i</t>
  </si>
  <si>
    <t>-2.7477616762754-2.14004969465346i</t>
  </si>
  <si>
    <t>-0.624870433406741-3.2760248647455i</t>
  </si>
  <si>
    <t>1.08586032305159-2.75591663651184i</t>
  </si>
  <si>
    <t>1.93439831212464-1.28162176132853i</t>
  </si>
  <si>
    <t>1.5582262963125-0.277302939253919i</t>
  </si>
  <si>
    <t>0.896656247691948-0.135923966405677i</t>
  </si>
  <si>
    <t>0.99544225028514-0.376831603030965i</t>
  </si>
  <si>
    <t>1.37181102153556+0.206460174870604i</t>
  </si>
  <si>
    <t>0.91068995566741+1.14663396510594i</t>
  </si>
  <si>
    <t>-0.964178386647119+1.2055355591925i</t>
  </si>
  <si>
    <t>-1.73809841137207-0.615985121057147i</t>
  </si>
  <si>
    <t>-0.389918498796223-2.35958914938062i</t>
  </si>
  <si>
    <t>1.65212860408327-2.0323395552726i</t>
  </si>
  <si>
    <t>2.39435027541214-0.757794287161639i</t>
  </si>
  <si>
    <t>2.37864597625868-0.186583984192666i</t>
  </si>
  <si>
    <t>2.9776292540473+0.602281789543123i</t>
  </si>
  <si>
    <t>2.5120601351371+2.88407846589011i</t>
  </si>
  <si>
    <t>-0.290741895430624+3.59737984908709i</t>
  </si>
  <si>
    <t>-2.14314935835979+1.32170178029658i</t>
  </si>
  <si>
    <t>-0.6676474873372-1.02211812614153i</t>
  </si>
  <si>
    <t>0.988251004958366-0.710320212554277i</t>
  </si>
  <si>
    <t>1.18283312495895+0.229601132313863i</t>
  </si>
  <si>
    <t>1.39845748318434+0.130470630825765i</t>
  </si>
  <si>
    <t>2.78960498713715+0.387355896343833i</t>
  </si>
  <si>
    <t>3.78337245838105+3.13176947937382i</t>
  </si>
  <si>
    <t>1.61308891724836+6.48064040739599i</t>
  </si>
  <si>
    <t>-3.27300024738618+6.67443705043923i</t>
  </si>
  <si>
    <t>-6.29919203255004+3.12286219945543i</t>
  </si>
  <si>
    <t>-5.70445290654556-0.602086180543802i</t>
  </si>
  <si>
    <t>-4.05871728839711-2.42257059569086i</t>
  </si>
  <si>
    <t>-2.06839043890207-3.41877233785601i</t>
  </si>
  <si>
    <t>0.175097999461023-3.4930209425349i</t>
  </si>
  <si>
    <t>1.87430670682687-1.7710261805043i</t>
  </si>
  <si>
    <t>1.35952703597025-0.183759688866718i</t>
  </si>
  <si>
    <t>1.17152925191033-0.326546485387413i</t>
  </si>
  <si>
    <t>2.34221337047877+0.413244950367289i</t>
  </si>
  <si>
    <t>1.55043928860675+2.8498976693233i</t>
  </si>
  <si>
    <t>-1.63059295024963+3.3242562924009i</t>
  </si>
  <si>
    <t>-2.88763316831608+0.512860570772052i</t>
  </si>
  <si>
    <t>-0.73714717950021-1.05767016581943i</t>
  </si>
  <si>
    <t>0.730862268771947+0.404110104802736i</t>
  </si>
  <si>
    <t>-0.230455186549715+1.46271086584305i</t>
  </si>
  <si>
    <t>-0.761919965795448+1.1564683537931i</t>
  </si>
  <si>
    <t>-0.605985645568118+1.69185874604029i</t>
  </si>
  <si>
    <t>-2.52689253695009+2.43626296597642i</t>
  </si>
  <si>
    <t>-4.72330368354428+0.46726510428496i</t>
  </si>
  <si>
    <t>-3.70544185819044-3.2365175966734i</t>
  </si>
  <si>
    <t>-9.62305475446629E-002-4.68036792633324i</t>
  </si>
  <si>
    <t>3.07519092365196-2.29575928468657i</t>
  </si>
  <si>
    <t>2.69419643733872+0.993101204231198i</t>
  </si>
  <si>
    <t>0.584532104589619+1.8342336797168i</t>
  </si>
  <si>
    <t>0.311797325522489+1.10402912595027i</t>
  </si>
  <si>
    <t>1.0479192736641+2.12697147623085i</t>
  </si>
  <si>
    <t>-1.01474412143367+4.09114636240464i</t>
  </si>
  <si>
    <t>-4.64290299205495+2.39062638788405i</t>
  </si>
  <si>
    <t>-4.43159961862039-1.94972882977588i</t>
  </si>
  <si>
    <t>-0.407409667968753-2.401123046875i</t>
  </si>
  <si>
    <t>0.647962999877471+0.779396814989345i</t>
  </si>
  <si>
    <t>-2.17366040208564+1.74611357003394i</t>
  </si>
  <si>
    <t>-2.634656198599-0.805917513360163i</t>
  </si>
  <si>
    <t>0.142450263659032-1.05913943987436i</t>
  </si>
  <si>
    <t>0.208285403907053+2.43242974551579i</t>
  </si>
  <si>
    <t>-4.24930681871274+3.60478441665878i</t>
  </si>
  <si>
    <t>-7.55566713153322-0.709641997546177i</t>
  </si>
  <si>
    <t>-5.69764471324451-5.75976160242618i</t>
  </si>
  <si>
    <t>-1.36061646501954-7.08186020615732i</t>
  </si>
  <si>
    <t>1.90849853733428-5.88762504372434i</t>
  </si>
  <si>
    <t>3.7209194745842-3.9108158029163i</t>
  </si>
  <si>
    <t>4.37848171050458-1.24253159186865i</t>
  </si>
  <si>
    <t>3.2933891407669+1.2504923503469i</t>
  </si>
  <si>
    <t>1.24639154826687+2.61066607790346i</t>
  </si>
  <si>
    <t>-1.41037502561028+1.90349295413913i</t>
  </si>
  <si>
    <t>-2.06525922598562-0.189484921514335i</t>
  </si>
  <si>
    <t>-0.783320455024276-1.94025579286641i</t>
  </si>
  <si>
    <t>0.966960229313548-1.74259132864782i</t>
  </si>
  <si>
    <t>2.15920403168597-0.298570407762372i</t>
  </si>
  <si>
    <t>1.89909685056527+2.30373091862866i</t>
  </si>
  <si>
    <t>-0.538231600263389+4.13934217919651i</t>
  </si>
  <si>
    <t>-4.18781881823286+2.28918654716936i</t>
  </si>
  <si>
    <t>-4.20769318940155-1.39250422387315i</t>
  </si>
  <si>
    <t>-1.58545516115796-2.57464112131578i</t>
  </si>
  <si>
    <t>-0.566366305860321-1.35955461062649i</t>
  </si>
  <si>
    <t>-0.848936118292115-1.23550164178755i</t>
  </si>
  <si>
    <t>8.09786136226671E-002-1.29972599771662i</t>
  </si>
  <si>
    <t>0.60733714413879+0.247120119420686i</t>
  </si>
  <si>
    <t>-0.88546743064569+1.82617759073606i</t>
  </si>
  <si>
    <t>-3.63112640296139+1.42933109138841i</t>
  </si>
  <si>
    <t>-5.03191693414972-1.27671298525893i</t>
  </si>
  <si>
    <t>-4.04353038429504-4.10902924668336i</t>
  </si>
  <si>
    <t>-1.6711021173327-4.98890281062973i</t>
  </si>
  <si>
    <t>-0.361815984753995-5.12651208743476i</t>
  </si>
  <si>
    <t>1.97393748479933-5.82778924850628i</t>
  </si>
  <si>
    <t>5.50095999358757-3.72660275807813i</t>
  </si>
  <si>
    <t>5.88080485903781+2.14318624796954i</t>
  </si>
  <si>
    <t>0.173672322558904+5.64292206182443i</t>
  </si>
  <si>
    <t>-5.45670488862422+2.22042257402339i</t>
  </si>
  <si>
    <t>-4.85552414558204-3.09200925178004i</t>
  </si>
  <si>
    <t>-1.76631631776703-4.46036222172969i</t>
  </si>
  <si>
    <t>-0.923251671417891-4.18531002442129i</t>
  </si>
  <si>
    <t>5.12282893205709E-002-5.48966297676048i</t>
  </si>
  <si>
    <t>3.10547908994558-5.5877373317302i</t>
  </si>
  <si>
    <t>5.16344441207687-2.33438360512747i</t>
  </si>
  <si>
    <t>3.27322382909658+0.262194067215759i</t>
  </si>
  <si>
    <t>1.35579348255917-0.353747151087078i</t>
  </si>
  <si>
    <t>2.58093294929855-1.27320212394673i</t>
  </si>
  <si>
    <t>3.40854497316583+0.401462601956631i</t>
  </si>
  <si>
    <t>1.94067934929658+1.81905208661168i</t>
  </si>
  <si>
    <t>6.82650567872743E-002+0.912941575052146i</t>
  </si>
  <si>
    <t>0.303217486050531-0.349099404398137i</t>
  </si>
  <si>
    <t>1.50703565623994-0.191802312284636i</t>
  </si>
  <si>
    <t>1.29055405655186+0.539484534252458i</t>
  </si>
  <si>
    <t>0.224637660224006+0.108363342319127i</t>
  </si>
  <si>
    <t>1.07090246490966-1.55326884639002i</t>
  </si>
  <si>
    <t>3.31180777434365-0.631167950884444i</t>
  </si>
  <si>
    <t>3.4444729519327+2.38675665416799i</t>
  </si>
  <si>
    <t>0.77902170183512+4.2315740140878i</t>
  </si>
  <si>
    <t>-1.92016078871127+3.14918122311342i</t>
  </si>
  <si>
    <t>-2.29243885442315+0.863225575456317i</t>
  </si>
  <si>
    <t>-1.05284737756993+0.126043540582322i</t>
  </si>
  <si>
    <t>-1.45180350525388+1.15288265145482i</t>
  </si>
  <si>
    <t>-3.51657121784891+0.67704259889458i</t>
  </si>
  <si>
    <t>-4.50784412048226-2.29458179720709i</t>
  </si>
  <si>
    <t>-1.90503069236603-4.98410344977283i</t>
  </si>
  <si>
    <t>1.48520742375124-4.31364169892602i</t>
  </si>
  <si>
    <t>2.33087356604319-2.03057122580332i</t>
  </si>
  <si>
    <t>1.51537084417383-0.767637132796591i</t>
  </si>
  <si>
    <t>0.792428965434607-0.985283341803527i</t>
  </si>
  <si>
    <t>0.595410961237583-1.27248667672035i</t>
  </si>
  <si>
    <t>1.21076663737888-1.79815732641132i</t>
  </si>
  <si>
    <t>2.32519360788315-2.11339579499049i</t>
  </si>
  <si>
    <t>3.93757968393846-0.654421001035695i</t>
  </si>
  <si>
    <t>3.57562349061888+2.49227649333695i</t>
  </si>
  <si>
    <t>0.193777971667389+4.56636518615922i</t>
  </si>
  <si>
    <t>-3.66267850761192+2.18030587057187i</t>
  </si>
  <si>
    <t>-3.6731790555646-2.00103871092277i</t>
  </si>
  <si>
    <t>-0.928257433639415-4.37025578936399i</t>
  </si>
  <si>
    <t>2.09779373593661-4.45446568675514i</t>
  </si>
  <si>
    <t>4.56685492598371-2.5017424760983i</t>
  </si>
  <si>
    <t>5.35656373737812+0.860248806766267i</t>
  </si>
  <si>
    <t>3.04523321831008+3.88523758103075i</t>
  </si>
  <si>
    <t>-0.724119789376884+3.75616608460385i</t>
  </si>
  <si>
    <t>-2.20003288436988+0.909213513415976i</t>
  </si>
  <si>
    <t>-0.90258843153267-0.421605137954407i</t>
  </si>
  <si>
    <t>-0.584720723109233+5.9090757918622E-002i</t>
  </si>
  <si>
    <t>-1.11226220156177-0.606971826928733i</t>
  </si>
  <si>
    <t>0.183029873669014-1.90309814455391i</t>
  </si>
  <si>
    <t>1.90892308769264-0.664631238113998i</t>
  </si>
  <si>
    <t>0.62363747065547+1.23195581703271i</t>
  </si>
  <si>
    <t>-1.43617473770753+0.138421324068387i</t>
  </si>
  <si>
    <t>-0.64891778586255-2.47725350331776i</t>
  </si>
  <si>
    <t>2.75047700572197-2.37878594675805i</t>
  </si>
  <si>
    <t>4.37159812889285+1.26060666982126i</t>
  </si>
  <si>
    <t>1.46311626796417+4.14176722584346i</t>
  </si>
  <si>
    <t>-2.34447651032622+3.03049288125997i</t>
  </si>
  <si>
    <t>-3.20195042139454-0.501339327698428i</t>
  </si>
  <si>
    <t>-0.531413552575748-2.08278348730979i</t>
  </si>
  <si>
    <t>0.377340727433612-0.249269818278812i</t>
  </si>
  <si>
    <t>-1.27423556960286-0.259161945954165i</t>
  </si>
  <si>
    <t>-1.08433273563046-2.55788521938986i</t>
  </si>
  <si>
    <t>1.78453744187008-2.78048779539893i</t>
  </si>
  <si>
    <t>2.52684148347715-0.688566682355107i</t>
  </si>
  <si>
    <t>1.23643327370682+0.55181258700521i</t>
  </si>
  <si>
    <t>0.570720374809607-0.281530362731045i</t>
  </si>
  <si>
    <t>1.19252373862943-0.452799260217046i</t>
  </si>
  <si>
    <t>1.30880829969852+0.308063141364416i</t>
  </si>
  <si>
    <t>0.333952286172087+0.56872384680769i</t>
  </si>
  <si>
    <t>-1.39170802786219E-002-0.275503265379661i</t>
  </si>
  <si>
    <t>0.947220416242302-0.419291568780452i</t>
  </si>
  <si>
    <t>1.14772904763753+0.142125135021476i</t>
  </si>
  <si>
    <t>0.886877536698102+0.100699128720919i</t>
  </si>
  <si>
    <t>0.996449102784732+8.30395246518731E-002i</t>
  </si>
  <si>
    <t>0.995983951191824+0.229949489155546i</t>
  </si>
  <si>
    <t>0.49526301933962+0.511286950434443i</t>
  </si>
  <si>
    <t>-5.74843355694588E-002+0.108444345005804i</t>
  </si>
  <si>
    <t>0.89764298075028-0.347285019728935i</t>
  </si>
  <si>
    <t>1.65626703010577+0.344485009992696i</t>
  </si>
  <si>
    <t>1.13982842861491+1.30207423667443i</t>
  </si>
  <si>
    <t>0.150098325664961+1.42163096894936i</t>
  </si>
  <si>
    <t>-1.77129381643851E-002+0.685931583833098i</t>
  </si>
  <si>
    <t>1.49167181477912E-002+0.563775564148837i</t>
  </si>
  <si>
    <t>-7.3086335130945E-002+0.784233100517034i</t>
  </si>
  <si>
    <t>-0.493514870981397+0.562085655857072i</t>
  </si>
  <si>
    <t>-0.487306115395718+0.545157029552531i</t>
  </si>
  <si>
    <t>-0.625662237993619+0.29175366333684i</t>
  </si>
  <si>
    <t>3.25469970703125</t>
  </si>
  <si>
    <t>1.34381302446449-1.07251334419334i</t>
  </si>
  <si>
    <t>1.77666983559663-0.225907635556857i</t>
  </si>
  <si>
    <t>3.27488232145643E-002-1.60165155726971i</t>
  </si>
  <si>
    <t>-2.4310185111922-0.994300596296384i</t>
  </si>
  <si>
    <t>0.691032857566177-0.731359989062141i</t>
  </si>
  <si>
    <t>-1.03215807928892-1.86631280900413i</t>
  </si>
  <si>
    <t>-0.845048047132998+0.393085159151542i</t>
  </si>
  <si>
    <t>1.20742614798754-1.21755698053009i</t>
  </si>
  <si>
    <t>7.61940942404957E-002+0.262514690191673i</t>
  </si>
  <si>
    <t>-1.65288784165394-0.778317689380987i</t>
  </si>
  <si>
    <t>-1.84236555822932-0.744248243716298i</t>
  </si>
  <si>
    <t>-1.55043052873083-0.364288421992042i</t>
  </si>
  <si>
    <t>-1.40652452782451+0.887411456096624i</t>
  </si>
  <si>
    <t>-0.842958426136632-1.5759160348423i</t>
  </si>
  <si>
    <t>-0.113850430145063+7.89572838211188E-002i</t>
  </si>
  <si>
    <t>0.295899042086774-0.527113972680923i</t>
  </si>
  <si>
    <t>0.792464134414542-0.250099260139815i</t>
  </si>
  <si>
    <t>-0.405769989819065+0.483649161465743i</t>
  </si>
  <si>
    <t>-0.993881422638986+1.57074903660099i</t>
  </si>
  <si>
    <t>-0.561472900655079+1.18206237327892i</t>
  </si>
  <si>
    <t>-0.774457096989876-0.285764528702431i</t>
  </si>
  <si>
    <t>-1.78653705089014+0.98312304342948i</t>
  </si>
  <si>
    <t>1.29501261926737+0.147020824366163i</t>
  </si>
  <si>
    <t>2.88111815375541+2.4288423338739i</t>
  </si>
  <si>
    <t>1.1750411094789+0.263618975957286i</t>
  </si>
  <si>
    <t>3.4852044476009-0.260685384214378i</t>
  </si>
  <si>
    <t>2.23474526116821-0.988887257570288i</t>
  </si>
  <si>
    <t>1.16041803252351-0.247791559734724i</t>
  </si>
  <si>
    <t>0.181364927979464-4.39408096846132i</t>
  </si>
  <si>
    <t>0.748019112345884-1.68210674279523i</t>
  </si>
  <si>
    <t>1.0269231867655-0.820679675174262i</t>
  </si>
  <si>
    <t>-2.10217816543771-0.359305143100904i</t>
  </si>
  <si>
    <t>-4.42924642499191-4.9683043822012i</t>
  </si>
  <si>
    <t>-4.77512506255138+2.63076896275923i</t>
  </si>
  <si>
    <t>-0.331087109907077-2.52914503686683i</t>
  </si>
  <si>
    <t>4.85016729767581-0.107237241004101i</t>
  </si>
  <si>
    <t>4.86641233962304-0.27981454661938i</t>
  </si>
  <si>
    <t>-1.98085867939528+0.127581858811848i</t>
  </si>
  <si>
    <t>-2.36894994247566+6.01891366731254i</t>
  </si>
  <si>
    <t>-1.99537407235176-0.906714856867644i</t>
  </si>
  <si>
    <t>3.08094808878885+1.62727664159224i</t>
  </si>
  <si>
    <t>0.793845215481399+2.94014443567511i</t>
  </si>
  <si>
    <t>1.36956488537947-3.1261839169733i</t>
  </si>
  <si>
    <t>6.08405177186501-1.6843199703436i</t>
  </si>
  <si>
    <t>1.05148490629487-2.4463457071061i</t>
  </si>
  <si>
    <t>-0.245069734468609+1.8194919848441i</t>
  </si>
  <si>
    <t>-3.89023160964398-2.74930014442698i</t>
  </si>
  <si>
    <t>0.369504351124911+2.17394519177958i</t>
  </si>
  <si>
    <t>0.129278280808353-2.51685584394995i</t>
  </si>
  <si>
    <t>-0.50879611853871-6.19727526881591i</t>
  </si>
  <si>
    <t>-5.19010162124098-3.05226765194174i</t>
  </si>
  <si>
    <t>0.407087658320271+0.646591705210522i</t>
  </si>
  <si>
    <t>-0.262414318740079+0.197258447722129i</t>
  </si>
  <si>
    <t>5.02469742701482-1.24672096225694i</t>
  </si>
  <si>
    <t>-3.81760943145017-5.52903072523025i</t>
  </si>
  <si>
    <t>-5.20875363086403-0.192126985840186i</t>
  </si>
  <si>
    <t>-4.72865521296628+2.86776681707417i</t>
  </si>
  <si>
    <t>1.33383735795012+6.02522134836895i</t>
  </si>
  <si>
    <t>2.37429854766003-0.312864830663153i</t>
  </si>
  <si>
    <t>3.99264405232562+1.44329581008799i</t>
  </si>
  <si>
    <t>0.529162470582611-0.447970114320122i</t>
  </si>
  <si>
    <t>2.8364780727934-2.39176575448343i</t>
  </si>
  <si>
    <t>-0.87787719567843-7.03073091083252i</t>
  </si>
  <si>
    <t>-5.95890303653136-4.07926090956137i</t>
  </si>
  <si>
    <t>-6.78614387146369-1.13421151804513i</t>
  </si>
  <si>
    <t>-3.96739596718115-0.552865414268216i</t>
  </si>
  <si>
    <t>-2.57850776357969+8.61199988545386i</t>
  </si>
  <si>
    <t>-4.38905229340149-0.58059743919996i</t>
  </si>
  <si>
    <t>1.03395340770789+3.96947750077283i</t>
  </si>
  <si>
    <t>-3.9667537156302-1.43983473731001i</t>
  </si>
  <si>
    <t>3.35252700263456+3.41199488032536i</t>
  </si>
  <si>
    <t>3.50985137324808-6.46968246647518i</t>
  </si>
  <si>
    <t>4.83642034822308-1.65598474238905i</t>
  </si>
  <si>
    <t>5.26356820755867+0.990812032785672i</t>
  </si>
  <si>
    <t>-4.98491770473607-4.55950847463018i</t>
  </si>
  <si>
    <t>1.42298372755479-7.23377462495521i</t>
  </si>
  <si>
    <t>-2.54748496660728+2.60628826477462i</t>
  </si>
  <si>
    <t>2.13747379833288+3.79358946764397i</t>
  </si>
  <si>
    <t>-3.24010560417108+4.94716624921166i</t>
  </si>
  <si>
    <t>2.22494758499647+4.95308514064058i</t>
  </si>
  <si>
    <t>8.28771937566963-2.06823882143804i</t>
  </si>
  <si>
    <t>14.063050468348+4.10515207015028i</t>
  </si>
  <si>
    <t>-4.34325439190446-13.4619910266792i</t>
  </si>
  <si>
    <t>0.685061024597267+6.10356568267852i</t>
  </si>
  <si>
    <t>4.55280079924012-0.85995655406664i</t>
  </si>
  <si>
    <t>3.60824955838519-0.849239894021372i</t>
  </si>
  <si>
    <t>6.75912316195281-6.22593926883543i</t>
  </si>
  <si>
    <t>2.66780005257057-6.58819022951548i</t>
  </si>
  <si>
    <t>-1.36972331681461-15.9259243535018i</t>
  </si>
  <si>
    <t>-2.59578046296122-6.81545578141246i</t>
  </si>
  <si>
    <t>-5.83475906307144+0.425941468160866i</t>
  </si>
  <si>
    <t>-13.6617331061378-14.0062286250915i</t>
  </si>
  <si>
    <t>-7.37139349471714+4.27023944224646i</t>
  </si>
  <si>
    <t>-0.33329481490373+1.5353317845022i</t>
  </si>
  <si>
    <t>0.812857804746764+1.41524678965774i</t>
  </si>
  <si>
    <t>4.74291124499336-2.52206624093969i</t>
  </si>
  <si>
    <t>-1.11591884579428+2.11529072396529i</t>
  </si>
  <si>
    <t>-4.84169966020237+5.28508897656169i</t>
  </si>
  <si>
    <t>-6.18936102866122-4.19650550010355i</t>
  </si>
  <si>
    <t>-1.69333491575858+7.9284003847247i</t>
  </si>
  <si>
    <t>4.83624838238881+2.15721504381503i</t>
  </si>
  <si>
    <t>3.80458831138435E-002+5.56945762839445i</t>
  </si>
  <si>
    <t>-7.74248088429792+5.95700989700484i</t>
  </si>
  <si>
    <t>-7.21660935407532+1.1860427484741i</t>
  </si>
  <si>
    <t>0.62792438377741-3.29115622023336i</t>
  </si>
  <si>
    <t>3.26294048353205-0.20652579441221i</t>
  </si>
  <si>
    <t>-1.6144295360886-2.58285067326974i</t>
  </si>
  <si>
    <t>6.83854599871248-2.23054217239483i</t>
  </si>
  <si>
    <t>-3.58709972077002-0.629255845377764i</t>
  </si>
  <si>
    <t>1.37115422544294+2.35411972567435i</t>
  </si>
  <si>
    <t>-0.352830064989067+12.9682032234458i</t>
  </si>
  <si>
    <t>-2.12135123848536+1.6572291748059i</t>
  </si>
  <si>
    <t>-5.28637413478102+4.55166654404181i</t>
  </si>
  <si>
    <t>-2.4563970314839-1.7187454533175i</t>
  </si>
  <si>
    <t>-8.99499732084509-2.70913926121385i</t>
  </si>
  <si>
    <t>-1.69376397618942-2.16162921215275i</t>
  </si>
  <si>
    <t>2.33751998070205+3.43883752399481i</t>
  </si>
  <si>
    <t>-0.729113199211708+3.2233643949521i</t>
  </si>
  <si>
    <t>-3.25157962630377+6.45478893618927E-002i</t>
  </si>
  <si>
    <t>-6.19424330475889+1.7344319394685i</t>
  </si>
  <si>
    <t>7.0601686897621+5.95242564495581i</t>
  </si>
  <si>
    <t>4.67361347791475+4.95077801453806i</t>
  </si>
  <si>
    <t>0.890295649572347-9.89929252473762i</t>
  </si>
  <si>
    <t>-3.66367071429074-1.46282506293064i</t>
  </si>
  <si>
    <t>-3.0548808007431-2.42529038231943i</t>
  </si>
  <si>
    <t>-1.17358820911394+2.8645829585046i</t>
  </si>
  <si>
    <t>-0.397560202511432+1.50971232894209i</t>
  </si>
  <si>
    <t>-6.09039306640625+3.3612060546875i</t>
  </si>
  <si>
    <t>-2.32029785885568-4.53796958883327i</t>
  </si>
  <si>
    <t>4.86558316559533+4.26354504336033i</t>
  </si>
  <si>
    <t>7.20949051189032+10.19672348827i</t>
  </si>
  <si>
    <t>2.77483526493155-2.34583560206194i</t>
  </si>
  <si>
    <t>1.69113838099676-4.37429480589777i</t>
  </si>
  <si>
    <t>0.788345237710178+7.43554311961638i</t>
  </si>
  <si>
    <t>9.74150149753119+11.6812095967949i</t>
  </si>
  <si>
    <t>10.1785240551033-1.43039177903546i</t>
  </si>
  <si>
    <t>5.71303998807243+4.48578844030333i</t>
  </si>
  <si>
    <t>-0.818600074345179+3.75612458227764i</t>
  </si>
  <si>
    <t>-1.2061884736509-8.22738153394524i</t>
  </si>
  <si>
    <t>-2.09798280186359+1.11075359173701i</t>
  </si>
  <si>
    <t>2.89040186080656-1.72182884604659i</t>
  </si>
  <si>
    <t>-1.1714930483085-8.59011310984352i</t>
  </si>
  <si>
    <t>-6.01985839369846-3.4532887140033i</t>
  </si>
  <si>
    <t>-1.5155400479406-2.61170427520551i</t>
  </si>
  <si>
    <t>-1.46264263058552+1.67190069668822i</t>
  </si>
  <si>
    <t>6.76175860736038-6.97928859609359i</t>
  </si>
  <si>
    <t>-7.01592144492254+2.13110805348881i</t>
  </si>
  <si>
    <t>-9.16976525661781+4.083908817594i</t>
  </si>
  <si>
    <t>-7.80608461769072+1.12476031981439i</t>
  </si>
  <si>
    <t>2.01965651159199+0.296820613515097i</t>
  </si>
  <si>
    <t>-0.453285788023833-1.48646051158665i</t>
  </si>
  <si>
    <t>-5.21308120998741-3.02647612044701i</t>
  </si>
  <si>
    <t>-5.06974138165686-4.37130420118515i</t>
  </si>
  <si>
    <t>-2.29486682683893-3.77644133752344i</t>
  </si>
  <si>
    <t>-2.58293582145506+3.22526197994151i</t>
  </si>
  <si>
    <t>2.87702198219188+0.457156146033831i</t>
  </si>
  <si>
    <t>-5.57406372737666+0.44598229788381i</t>
  </si>
  <si>
    <t>-2.8568363972761+3.47119130320754i</t>
  </si>
  <si>
    <t>5.04067423924265-0.853789622804987i</t>
  </si>
  <si>
    <t>0.301373609523049+4.68830452327676i</t>
  </si>
  <si>
    <t>3.06924800927522+1.11089471846051i</t>
  </si>
  <si>
    <t>-3.70319377459906+0.441641140495069i</t>
  </si>
  <si>
    <t>-1.94266896247446-1.47098145882573i</t>
  </si>
  <si>
    <t>-7.32595007213271-1.40098042125799i</t>
  </si>
  <si>
    <t>1.84114468989234+6.62426763174999i</t>
  </si>
  <si>
    <t>-3.94734628518619+0.833625390964617i</t>
  </si>
  <si>
    <t>-5.64196820531541+13.6384197617038i</t>
  </si>
  <si>
    <t>2.46492462904478+6.82573904757753i</t>
  </si>
  <si>
    <t>8.30090749564723+5.54563626219943i</t>
  </si>
  <si>
    <t>4.0695072605268-3.5764154516555i</t>
  </si>
  <si>
    <t>1.57332806168965+0.438903766021597i</t>
  </si>
  <si>
    <t>-4.83790129761581+1.13707189046508i</t>
  </si>
  <si>
    <t>-1.39548179374738-2.53277225054169i</t>
  </si>
  <si>
    <t>-0.904943949826567-3.36177724269827i</t>
  </si>
  <si>
    <t>-5.00642977043614-7.2927346216612i</t>
  </si>
  <si>
    <t>-5.50576776869273-4.55661478564746i</t>
  </si>
  <si>
    <t>2.50337618247742+1.46532417572429i</t>
  </si>
  <si>
    <t>2.03532958354333-1.61415478893697i</t>
  </si>
  <si>
    <t>-11.1460448141196-2.61696924104797i</t>
  </si>
  <si>
    <t>-10.2221815146109-0.82913827896954i</t>
  </si>
  <si>
    <t>0.854201953103876+3.10790799048529i</t>
  </si>
  <si>
    <t>4.38297361356294-1.07844929716569i</t>
  </si>
  <si>
    <t>-3.60517946076618-1.17530336607616i</t>
  </si>
  <si>
    <t>-9.85568557466143+0.251990732111226i</t>
  </si>
  <si>
    <t>1.86016972365182+3.67266304175169i</t>
  </si>
  <si>
    <t>0.552985763176855+3.33440277454241i</t>
  </si>
  <si>
    <t>-2.12832692745132+3.16928657155026i</t>
  </si>
  <si>
    <t>-4.67080812262876+1.12627203769718i</t>
  </si>
  <si>
    <t>2.24836220148184+6.64215226340835i</t>
  </si>
  <si>
    <t>3.62738065614896+3.24818579390091i</t>
  </si>
  <si>
    <t>-3.57237995714657-7.32890016417019i</t>
  </si>
  <si>
    <t>-2.42854813534364+3.31881037950113i</t>
  </si>
  <si>
    <t>-2.3818349829904-5.43338991344912i</t>
  </si>
  <si>
    <t>-2.62901317234188-3.8793980849815i</t>
  </si>
  <si>
    <t>-4.00521691307313+3.32275700942859i</t>
  </si>
  <si>
    <t>-2.30416255204142+3.37686817213625i</t>
  </si>
  <si>
    <t>-2.25926238728247-1.27062508863778i</t>
  </si>
  <si>
    <t>-1.50154878487965-0.58869330500882i</t>
  </si>
  <si>
    <t>0.633957191373655-5.62377384330542i</t>
  </si>
  <si>
    <t>-0.222922208483428+2.0723595639266i</t>
  </si>
  <si>
    <t>0.150605673913245-2.98906288201379i</t>
  </si>
  <si>
    <t>-2.32648496772326+4.16206193072741i</t>
  </si>
  <si>
    <t>-1.17144347344107+9.69753989331589i</t>
  </si>
  <si>
    <t>-2.67704782583091+2.07882146333378i</t>
  </si>
  <si>
    <t>3.98448592944-3.36453731895033i</t>
  </si>
  <si>
    <t>1.34246282154735-5.84810038363372i</t>
  </si>
  <si>
    <t>-4.80193006679769+3.06310805383865i</t>
  </si>
  <si>
    <t>-3.4177808853002+4.88006010126126i</t>
  </si>
  <si>
    <t>3.81474654474201+1.8482720347287i</t>
  </si>
  <si>
    <t>-2.86558317091638+1.28944701522754i</t>
  </si>
  <si>
    <t>-1.91019871623462+2.04503175186887i</t>
  </si>
  <si>
    <t>-5.38920404739575+3.11930407554666i</t>
  </si>
  <si>
    <t>-1.79610832064155-5.67053705821805E-002i</t>
  </si>
  <si>
    <t>5.56571333620781+7.08807390815766i</t>
  </si>
  <si>
    <t>-3.16671097796141-1.12009570679092i</t>
  </si>
  <si>
    <t>-4.40928923994912+5.11266993078583E-002i</t>
  </si>
  <si>
    <t>-2.93278808081535+3.98174426166021i</t>
  </si>
  <si>
    <t>2.24399301095363+9.04209296219988i</t>
  </si>
  <si>
    <t>3.0452864728178+3.01317506155444i</t>
  </si>
  <si>
    <t>-4.88077188641392-3.63090974744003i</t>
  </si>
  <si>
    <t>-3.51789884478065-4.80782301694876i</t>
  </si>
  <si>
    <t>-9.10112459791705+0.315272537084112i</t>
  </si>
  <si>
    <t>-4.68537631624964+8.36288785123392i</t>
  </si>
  <si>
    <t>0.119416748421292-3.29786016013446i</t>
  </si>
  <si>
    <t>4.33126813493369-9.63315260315893i</t>
  </si>
  <si>
    <t>-1.57703217939998-7.13827220000992i</t>
  </si>
  <si>
    <t>-6.42540005623324-1.78358328372366i</t>
  </si>
  <si>
    <t>3.76117732599393-2.58762748827102i</t>
  </si>
  <si>
    <t>-1.37623723760962-0.250314578430478i</t>
  </si>
  <si>
    <t>2.90335854249201+6.78101383321913i</t>
  </si>
  <si>
    <t>-1.48497804323857+7.23546796464539i</t>
  </si>
  <si>
    <t>1.08806019208129+4.74840221891163i</t>
  </si>
  <si>
    <t>6.28756078450798-3.04311296324211i</t>
  </si>
  <si>
    <t>4.63551120291256-7.64027495907881i</t>
  </si>
  <si>
    <t>-0.242467847367768-2.073601998424i</t>
  </si>
  <si>
    <t>-0.984814664642439-1.54032446951668i</t>
  </si>
  <si>
    <t>0.808752207126119-6.42913551091303i</t>
  </si>
  <si>
    <t>-4.01818454619738-2.19556458049547i</t>
  </si>
  <si>
    <t>-1.63135098234747-0.508303687412128i</t>
  </si>
  <si>
    <t>-2.11457900653921+7.8128338193274i</t>
  </si>
  <si>
    <t>-0.885794735962102+0.582762797984045i</t>
  </si>
  <si>
    <t>-4.16549356972036-6.77518687812591i</t>
  </si>
  <si>
    <t>-0.233805212032086+3.99668545327591i</t>
  </si>
  <si>
    <t>4.14654145154676+4.17086416654203i</t>
  </si>
  <si>
    <t>-2.25674437961461+3.35558337512113i</t>
  </si>
  <si>
    <t>0.801615519245077+2.34143247394397i</t>
  </si>
  <si>
    <t>0.230705715906543+4.3625906774576i</t>
  </si>
  <si>
    <t>0.502824303840403-4.8709321229772i</t>
  </si>
  <si>
    <t>2.88989813081198-7.31602172810125i</t>
  </si>
  <si>
    <t>6.2824510059261+0.609965672274889i</t>
  </si>
  <si>
    <t>5.69065305410486-1.22252824710076i</t>
  </si>
  <si>
    <t>3.80804702491133+2.75732156354224i</t>
  </si>
  <si>
    <t>-1.49029945811459-3.56446228613015i</t>
  </si>
  <si>
    <t>-3.52188777100528+1.44910343881818i</t>
  </si>
  <si>
    <t>-4.97619132444403+3.74487011378175i</t>
  </si>
  <si>
    <t>-9.88983154296875</t>
  </si>
  <si>
    <t>-4.97619132444404-3.74487011378173i</t>
  </si>
  <si>
    <t>-3.52188777100528-1.44910343881816i</t>
  </si>
  <si>
    <t>-1.49029945811458+3.56446228613016i</t>
  </si>
  <si>
    <t>3.80804702491132-2.75732156354227i</t>
  </si>
  <si>
    <t>5.69065305410486+1.22252824710072i</t>
  </si>
  <si>
    <t>6.28245100592609-0.609965672274916i</t>
  </si>
  <si>
    <t>2.88989813081203+7.31602172810125i</t>
  </si>
  <si>
    <t>0.502824303840442+4.87093212297719i</t>
  </si>
  <si>
    <t>0.230705715906534-4.3625906774576i</t>
  </si>
  <si>
    <t>0.801615519245066-2.34143247394397i</t>
  </si>
  <si>
    <t>-2.25674437961462-3.35558337512111i</t>
  </si>
  <si>
    <t>4.14654145154675-4.17086416654206i</t>
  </si>
  <si>
    <t>-0.233805212032094-3.99668545327593i</t>
  </si>
  <si>
    <t>-4.16549356972032+6.77518687812591i</t>
  </si>
  <si>
    <t>-0.885794735962123-0.582762797984047i</t>
  </si>
  <si>
    <t>-2.11457900653924-7.81283381932738i</t>
  </si>
  <si>
    <t>-1.63135098234745+0.508303687412136i</t>
  </si>
  <si>
    <t>-4.01818454619737+2.19556458049549i</t>
  </si>
  <si>
    <t>0.808752207126148+6.42913551091301i</t>
  </si>
  <si>
    <t>-0.984814664642434+1.54032446951668i</t>
  </si>
  <si>
    <t>-0.242467847367756+2.07360199842401i</t>
  </si>
  <si>
    <t>4.6355112029126+7.6402749590788i</t>
  </si>
  <si>
    <t>6.28756078450799+3.04311296324208i</t>
  </si>
  <si>
    <t>1.08806019208127-4.74840221891164i</t>
  </si>
  <si>
    <t>-1.48497804323859-7.23546796464538i</t>
  </si>
  <si>
    <t>2.90335854249198-6.78101383321913i</t>
  </si>
  <si>
    <t>-1.37623723760961+0.250314578430493i</t>
  </si>
  <si>
    <t>3.76117732599396+2.58762748827099i</t>
  </si>
  <si>
    <t>-6.42540005623322+1.78358328372369i</t>
  </si>
  <si>
    <t>-1.57703217939993+7.13827220000994i</t>
  </si>
  <si>
    <t>4.33126813493375+9.6331526031589i</t>
  </si>
  <si>
    <t>0.119416748421301+3.29786016013446i</t>
  </si>
  <si>
    <t>-4.68537631624968-8.3628878512339i</t>
  </si>
  <si>
    <t>-9.10112459791706-0.315272537084056i</t>
  </si>
  <si>
    <t>-3.51789884478062+4.80782301694878i</t>
  </si>
  <si>
    <t>-4.88077188641388+3.63090974744004i</t>
  </si>
  <si>
    <t>3.04528647281778-3.01317506155445i</t>
  </si>
  <si>
    <t>2.24399301095357-9.04209296219988i</t>
  </si>
  <si>
    <t>-2.93278808081539-3.98174426166017i</t>
  </si>
  <si>
    <t>-4.40928923994912-5.11266993078406E-002i</t>
  </si>
  <si>
    <t>-3.16671097796139+1.12009570679093i</t>
  </si>
  <si>
    <t>5.56571333620776-7.08807390815769i</t>
  </si>
  <si>
    <t>-1.79610832064155+5.67053705821934E-002i</t>
  </si>
  <si>
    <t>-5.38920404739574-3.11930407554662i</t>
  </si>
  <si>
    <t>-1.91019871623461-2.04503175186887i</t>
  </si>
  <si>
    <t>-2.8655831709164-1.28944701522752i</t>
  </si>
  <si>
    <t>3.81474654474199-1.84827203472873i</t>
  </si>
  <si>
    <t>-3.41778088530022-4.88006010126125i</t>
  </si>
  <si>
    <t>-4.8019300667977-3.06310805383863i</t>
  </si>
  <si>
    <t>1.34246282154739+5.8481003836337i</t>
  </si>
  <si>
    <t>3.98448592944002+3.36453731895029i</t>
  </si>
  <si>
    <t>-2.67704782583093-2.07882146333377i</t>
  </si>
  <si>
    <t>-1.17144347344113-9.69753989331589i</t>
  </si>
  <si>
    <t>-2.32648496772328-4.16206193072738i</t>
  </si>
  <si>
    <t>0.150605673913264+2.98906288201379i</t>
  </si>
  <si>
    <t>-0.222922208483447-2.07235956392661i</t>
  </si>
  <si>
    <t>0.633957191373699+5.62377384330541i</t>
  </si>
  <si>
    <t>-1.50154878487965+0.588693305008834i</t>
  </si>
  <si>
    <t>-2.25926238728246+1.2706250886378i</t>
  </si>
  <si>
    <t>-2.30416255204143-3.37686817213624i</t>
  </si>
  <si>
    <t>-4.00521691307315-3.32275700942857i</t>
  </si>
  <si>
    <t>-2.62901317234187+3.87939808498153i</t>
  </si>
  <si>
    <t>-2.38183498299036+5.43338991344913i</t>
  </si>
  <si>
    <t>-2.42854813534364-3.31881037950113i</t>
  </si>
  <si>
    <t>-3.57237995714652+7.32890016417019i</t>
  </si>
  <si>
    <t>3.62738065614893-3.24818579390093i</t>
  </si>
  <si>
    <t>2.24836220148178-6.64215226340836i</t>
  </si>
  <si>
    <t>-4.67080812262876-1.12627203769716i</t>
  </si>
  <si>
    <t>-2.12832692745134-3.16928657155026i</t>
  </si>
  <si>
    <t>0.552985763176834-3.33440277454242i</t>
  </si>
  <si>
    <t>1.86016972365179-3.67266304175169i</t>
  </si>
  <si>
    <t>-9.85568557466143-0.251990732111176i</t>
  </si>
  <si>
    <t>-3.60517946076616+1.17530336607618i</t>
  </si>
  <si>
    <t>4.38297361356295+1.07844929716567i</t>
  </si>
  <si>
    <t>0.854201953103863-3.1079079904853i</t>
  </si>
  <si>
    <t>-10.2221815146109+0.829138278969586i</t>
  </si>
  <si>
    <t>-11.1460448141196+2.61696924104802i</t>
  </si>
  <si>
    <t>2.03532958354332+1.61415478893695i</t>
  </si>
  <si>
    <t>2.50337618247739-1.46532417572431i</t>
  </si>
  <si>
    <t>-5.50576776869272+4.55661478564748i</t>
  </si>
  <si>
    <t>-5.00642977043609+7.29273462166125i</t>
  </si>
  <si>
    <t>-0.904943949826547+3.36177724269829i</t>
  </si>
  <si>
    <t>-1.39548179374736+2.5327722505417i</t>
  </si>
  <si>
    <t>-4.83790129761584-1.13707189046506i</t>
  </si>
  <si>
    <t>1.57332806168964-0.438903766021606i</t>
  </si>
  <si>
    <t>4.06950726052683+3.57641545165549i</t>
  </si>
  <si>
    <t>8.30090749564719-5.54563626219946i</t>
  </si>
  <si>
    <t>2.46492462904475-6.82573904757755i</t>
  </si>
  <si>
    <t>-5.64196820531549-13.6384197617037i</t>
  </si>
  <si>
    <t>-3.94734628518618-0.833625390964586i</t>
  </si>
  <si>
    <t>1.84114468989229-6.62426763175001i</t>
  </si>
  <si>
    <t>-7.32595007213269+1.40098042125801i</t>
  </si>
  <si>
    <t>-1.94266896247446+1.47098145882572i</t>
  </si>
  <si>
    <t>-3.70319377459908-0.441641140495037i</t>
  </si>
  <si>
    <t>3.06924800927522-1.11089471846054i</t>
  </si>
  <si>
    <t>0.301373609523035-4.68830452327676i</t>
  </si>
  <si>
    <t>5.04067423924266+0.853789622804943i</t>
  </si>
  <si>
    <t>-2.85683639727614-3.47119130320753i</t>
  </si>
  <si>
    <t>-5.57406372737665-0.445982297883793i</t>
  </si>
  <si>
    <t>2.87702198219186-0.45715614603386i</t>
  </si>
  <si>
    <t>-2.58293582145508-3.2252619799415i</t>
  </si>
  <si>
    <t>-2.29486682683892+3.77644133752345i</t>
  </si>
  <si>
    <t>-5.06974138165684+4.37130420118516i</t>
  </si>
  <si>
    <t>-5.2130812099874+3.02647612044702i</t>
  </si>
  <si>
    <t>-0.453285788023823+1.48646051158666i</t>
  </si>
  <si>
    <t>2.01965651159199-0.296820613515106i</t>
  </si>
  <si>
    <t>-7.80608461769073-1.12476031981434i</t>
  </si>
  <si>
    <t>-9.16976525661784-4.08390881759394i</t>
  </si>
  <si>
    <t>-7.01592144492256-2.13110805348879i</t>
  </si>
  <si>
    <t>6.76175860736041+6.97928859609355i</t>
  </si>
  <si>
    <t>-1.46264263058555-1.67190069668822i</t>
  </si>
  <si>
    <t>-1.5155400479406+2.61170427520552i</t>
  </si>
  <si>
    <t>-6.01985839369845+3.45328871400335i</t>
  </si>
  <si>
    <t>-1.17149304830844+8.59011310984354i</t>
  </si>
  <si>
    <t>2.89040186080656+1.72182884604656i</t>
  </si>
  <si>
    <t>-2.09798280186361-1.11075359173702i</t>
  </si>
  <si>
    <t>-1.20618847365087+8.22738153394525i</t>
  </si>
  <si>
    <t>-0.818600074345213-3.75612458227761i</t>
  </si>
  <si>
    <t>5.71303998807239-4.48578844030337i</t>
  </si>
  <si>
    <t>10.1785240551033+1.43039177903539i</t>
  </si>
  <si>
    <t>9.74150149753111-11.6812095967949i</t>
  </si>
  <si>
    <t>0.788345237710122-7.43554311961637i</t>
  </si>
  <si>
    <t>1.6911383809968+4.37429480589776i</t>
  </si>
  <si>
    <t>2.77483526493156+2.34583560206192i</t>
  </si>
  <si>
    <t>7.20949051189026-10.19672348827i</t>
  </si>
  <si>
    <t>4.8655831655953-4.26354504336035i</t>
  </si>
  <si>
    <t>-2.32029785885565+4.53796958883328i</t>
  </si>
  <si>
    <t>-6.09039306640625-3.3612060546875i</t>
  </si>
  <si>
    <t>-0.397560202511427-1.5097123289421i</t>
  </si>
  <si>
    <t>-1.17358820911397-2.86458295850459i</t>
  </si>
  <si>
    <t>-3.05488080074309+2.42529038231946i</t>
  </si>
  <si>
    <t>-3.66367071429073+1.46282506293064i</t>
  </si>
  <si>
    <t>0.890295649572427+9.89929252473761i</t>
  </si>
  <si>
    <t>4.67361347791471-4.95077801453809i</t>
  </si>
  <si>
    <t>7.06016868976204-5.95242564495584i</t>
  </si>
  <si>
    <t>-6.1942433047589-1.73443193946847i</t>
  </si>
  <si>
    <t>-3.25157962630377-6.45478893618661E-002i</t>
  </si>
  <si>
    <t>-0.729113199211728-3.2233643949521i</t>
  </si>
  <si>
    <t>2.33751998070204-3.43883752399483i</t>
  </si>
  <si>
    <t>-1.69376397618942+2.16162921215275i</t>
  </si>
  <si>
    <t>-8.99499732084506+2.7091392612139i</t>
  </si>
  <si>
    <t>-2.45639703148389+1.71874545331752i</t>
  </si>
  <si>
    <t>-5.28637413478105-4.55166654404178i</t>
  </si>
  <si>
    <t>-2.12135123848538-1.6572291748059i</t>
  </si>
  <si>
    <t>-0.352830064989166-12.9682032234458i</t>
  </si>
  <si>
    <t>1.37115422544292-2.35411972567434i</t>
  </si>
  <si>
    <t>-3.58709972077002+0.62925584537777i</t>
  </si>
  <si>
    <t>6.83854599871247+2.23054217239477i</t>
  </si>
  <si>
    <t>-1.61442953608859+2.58285067326973i</t>
  </si>
  <si>
    <t>3.26294048353204+0.206525794412206i</t>
  </si>
  <si>
    <t>0.627924383777441+3.29115622023335i</t>
  </si>
  <si>
    <t>-7.21660935407531-1.18604274847409i</t>
  </si>
  <si>
    <t>-7.74248088429794-5.95700989700481i</t>
  </si>
  <si>
    <t>3.80458831138186E-002-5.56945762839446i</t>
  </si>
  <si>
    <t>4.83624838238879-2.15721504381507i</t>
  </si>
  <si>
    <t>-1.69333491575862-7.92840038472469i</t>
  </si>
  <si>
    <t>-6.1893610286612+4.19650550010357i</t>
  </si>
  <si>
    <t>-4.8416996602024-5.28508897656167i</t>
  </si>
  <si>
    <t>-1.1159188457943-2.11529072396528i</t>
  </si>
  <si>
    <t>4.74291124499337+2.52206624093968i</t>
  </si>
  <si>
    <t>0.812857804746758-1.41524678965776i</t>
  </si>
  <si>
    <t>-0.333294814903751-1.53533178450222i</t>
  </si>
  <si>
    <t>-7.37139349471718-4.27023944224644i</t>
  </si>
  <si>
    <t>-13.6617331061377+14.0062286250916i</t>
  </si>
  <si>
    <t>-5.83475906307147-0.425941468160841i</t>
  </si>
  <si>
    <t>-2.59578046296119+6.81545578141247i</t>
  </si>
  <si>
    <t>-1.36972331681454+15.9259243535018i</t>
  </si>
  <si>
    <t>2.66780005257058+6.58819022951546i</t>
  </si>
  <si>
    <t>6.75912316195284+6.22593926883539i</t>
  </si>
  <si>
    <t>3.60824955838519+0.849239894021355i</t>
  </si>
  <si>
    <t>4.55280079924012+0.859956554066607i</t>
  </si>
  <si>
    <t>0.685061024597219-6.10356568267853i</t>
  </si>
  <si>
    <t>-4.34325439190437+13.4619910266793i</t>
  </si>
  <si>
    <t>14.063050468348-4.10515207015036i</t>
  </si>
  <si>
    <t>8.28771937566965+2.06823882143799i</t>
  </si>
  <si>
    <t>2.22494758499644-4.95308514064059i</t>
  </si>
  <si>
    <t>-3.24010560417112-4.94716624921164i</t>
  </si>
  <si>
    <t>2.13747379833286-3.79358946764398i</t>
  </si>
  <si>
    <t>-2.54748496660729-2.60628826477462i</t>
  </si>
  <si>
    <t>1.42298372755482+7.23377462495519i</t>
  </si>
  <si>
    <t>-4.98491770473606+4.55950847463021i</t>
  </si>
  <si>
    <t>5.26356820755868-0.990812032785698i</t>
  </si>
  <si>
    <t>4.8364203482231+1.65598474238902i</t>
  </si>
  <si>
    <t>3.50985137324812+6.46968246647514i</t>
  </si>
  <si>
    <t>3.35252700263454-3.41199488032539i</t>
  </si>
  <si>
    <t>-3.96675371563019+1.43983473731002i</t>
  </si>
  <si>
    <t>1.03395340770787-3.96947750077284i</t>
  </si>
  <si>
    <t>-4.3890522934015+0.580597439199975i</t>
  </si>
  <si>
    <t>-2.57850776357975-8.61199988545386i</t>
  </si>
  <si>
    <t>-3.96739596718115+0.552865414268235i</t>
  </si>
  <si>
    <t>-6.78614387146367+1.13421151804517i</t>
  </si>
  <si>
    <t>-5.95890303653136+4.07926090956138i</t>
  </si>
  <si>
    <t>-0.877877195678375+7.03073091083252i</t>
  </si>
  <si>
    <t>2.83647807279341+2.39176575448341i</t>
  </si>
  <si>
    <t>0.529162470582602+0.447970114320101i</t>
  </si>
  <si>
    <t>3.9926440523256-1.44329581008801i</t>
  </si>
  <si>
    <t>2.37429854766002+0.312864830663136i</t>
  </si>
  <si>
    <t>1.33383735795009-6.02522134836896i</t>
  </si>
  <si>
    <t>-4.72865521296629-2.86776681707414i</t>
  </si>
  <si>
    <t>-5.20875363086404+0.192126985840216i</t>
  </si>
  <si>
    <t>-3.81760943145013+5.52903072523028i</t>
  </si>
  <si>
    <t>5.02469742701483+1.2467209622569i</t>
  </si>
  <si>
    <t>-0.262414318740082-0.197258447722142i</t>
  </si>
  <si>
    <t>0.407087658320257-0.646591705210533i</t>
  </si>
  <si>
    <t>-5.19010162124098+3.05226765194177i</t>
  </si>
  <si>
    <t>-0.508796118538655+6.19727526881592i</t>
  </si>
  <si>
    <t>0.129278280808364+2.51685584394993i</t>
  </si>
  <si>
    <t>0.369504351124895-2.17394519177959i</t>
  </si>
  <si>
    <t>-3.89023160964398+2.749300144427i</t>
  </si>
  <si>
    <t>-0.24506973446862-1.81949198484409i</t>
  </si>
  <si>
    <t>1.05148490629488+2.44634570710608i</t>
  </si>
  <si>
    <t>6.08405177186501+1.68431997034356i</t>
  </si>
  <si>
    <t>1.36956488537948+3.1261839169733i</t>
  </si>
  <si>
    <t>0.79384521548138-2.94014443567511i</t>
  </si>
  <si>
    <t>3.08094808878885-1.62727664159226i</t>
  </si>
  <si>
    <t>-1.99537407235175+0.906714856867649i</t>
  </si>
  <si>
    <t>-2.3689499424757-6.01891366731254i</t>
  </si>
  <si>
    <t>-1.98085867939529-0.127581858811842i</t>
  </si>
  <si>
    <t>4.86641233962305+0.279814546619337i</t>
  </si>
  <si>
    <t>4.85016729767582+0.107237241004067i</t>
  </si>
  <si>
    <t>-0.331087109907058+2.52914503686682i</t>
  </si>
  <si>
    <t>-4.7751250625514-2.63076896275922i</t>
  </si>
  <si>
    <t>-4.42924642499189+4.96830438220123i</t>
  </si>
  <si>
    <t>-2.1021781654377+0.359305143100916i</t>
  </si>
  <si>
    <t>1.02692318676551+0.820679675174267i</t>
  </si>
  <si>
    <t>0.748019112345906+1.68210674279521i</t>
  </si>
  <si>
    <t>0.181364927979494+4.39408096846131i</t>
  </si>
  <si>
    <t>1.16041803252351+0.247791559734723i</t>
  </si>
  <si>
    <t>2.2347452611682+0.988887257570277i</t>
  </si>
  <si>
    <t>3.4852044476009+0.260685384214356i</t>
  </si>
  <si>
    <t>1.17504110947888-0.263618975957297i</t>
  </si>
  <si>
    <t>2.88111815375538-2.42884233387391i</t>
  </si>
  <si>
    <t>1.29501261926737-0.147020824366154i</t>
  </si>
  <si>
    <t>-1.78653705089013-0.983123043429458i</t>
  </si>
  <si>
    <t>-0.774457096989863+0.28576452870244i</t>
  </si>
  <si>
    <t>-0.561472900655081-1.18206237327892i</t>
  </si>
  <si>
    <t>-0.993881422638998-1.57074903660098i</t>
  </si>
  <si>
    <t>-0.405769989819059-0.483649161465739i</t>
  </si>
  <si>
    <t>0.792464134414548+0.250099260139804i</t>
  </si>
  <si>
    <t>0.29589904208677+0.527113972680905i</t>
  </si>
  <si>
    <t>-0.113850430145069-7.8957283821128E-002i</t>
  </si>
  <si>
    <t>-0.842958426136615+1.5759160348423i</t>
  </si>
  <si>
    <t>-1.4065245278245-0.887411456096617i</t>
  </si>
  <si>
    <t>-1.55043052873082+0.364288421992051i</t>
  </si>
  <si>
    <t>-1.84236555822933+0.744248243716309i</t>
  </si>
  <si>
    <t>-1.65288784165393+0.778317689380997i</t>
  </si>
  <si>
    <t>7.61940942404981E-002-0.262514690191667i</t>
  </si>
  <si>
    <t>1.20742614798756+1.21755698053009i</t>
  </si>
  <si>
    <t>-0.845048047132989-0.393085159151541i</t>
  </si>
  <si>
    <t>-1.03215807928892+1.86631280900414i</t>
  </si>
  <si>
    <t>0.691032857566186+0.731359989062145i</t>
  </si>
  <si>
    <t>-2.4310185111922+0.994300596296398i</t>
  </si>
  <si>
    <t>3.27488232145837E-002+1.60165155726971i</t>
  </si>
  <si>
    <t>1.77666983559663+0.225907635556841i</t>
  </si>
  <si>
    <t>1.34381302446448+1.07251334419333i</t>
  </si>
  <si>
    <t>1.71417236328125</t>
  </si>
  <si>
    <t>0.437040665740207+0.219390650198873i</t>
  </si>
  <si>
    <t>0.242620875873984+0.175687061170779i</t>
  </si>
  <si>
    <t>1.19596437540209+1.08973840538076i</t>
  </si>
  <si>
    <t>-0.576119646008828-0.321845758905803i</t>
  </si>
  <si>
    <t>1.11276141174333+0.858513289183357i</t>
  </si>
  <si>
    <t>0.196489260040998+0.406894079710142i</t>
  </si>
  <si>
    <t>0.431373000007113-0.140497192658255i</t>
  </si>
  <si>
    <t>0.532471229918714+0.241703477695028i</t>
  </si>
  <si>
    <t>-2.97108208043417E-002+0.53208182286484i</t>
  </si>
  <si>
    <t>1.87840144164515-0.600315214075936i</t>
  </si>
  <si>
    <t>0.570588648679671-0.190621543049823i</t>
  </si>
  <si>
    <t>0.244115941951759-0.547106654656312i</t>
  </si>
  <si>
    <t>1.15947211446352+0.521318122593479i</t>
  </si>
  <si>
    <t>0.57105318545262-0.318106552627997i</t>
  </si>
  <si>
    <t>-0.880228809795044+0.347982227183453i</t>
  </si>
  <si>
    <t>2.17089561215627-0.761730025774551i</t>
  </si>
  <si>
    <t>0.951160209514677+0.199151583170057i</t>
  </si>
  <si>
    <t>1.62216635970165+1.85070002812187i</t>
  </si>
  <si>
    <t>2.6121280317807+0.538030511140204i</t>
  </si>
  <si>
    <t>1.8415333185018-0.298772825825675i</t>
  </si>
  <si>
    <t>7.85349560495363E-004-6.5827763266916E-002i</t>
  </si>
  <si>
    <t>1.75039533354678-0.244881128527569i</t>
  </si>
  <si>
    <t>4.71678811253338+1.00408057744734i</t>
  </si>
  <si>
    <t>0.798327280093932+1.88626247979095i</t>
  </si>
  <si>
    <t>1.14769035069739+0.189917305935617i</t>
  </si>
  <si>
    <t>0.666560904323608-2.51958669494657i</t>
  </si>
  <si>
    <t>1.24746866667403+0.416298751503954i</t>
  </si>
  <si>
    <t>-0.293086699971273-3.10534098711579i</t>
  </si>
  <si>
    <t>1.91868740686116+2.50229007577444i</t>
  </si>
  <si>
    <t>1.88421824583475+2.54768981265563i</t>
  </si>
  <si>
    <t>1.44322801647272-1.68008989922898i</t>
  </si>
  <si>
    <t>1.06353722750987+3.25500002872986i</t>
  </si>
  <si>
    <t>3.28018542305113-0.933470045991293i</t>
  </si>
  <si>
    <t>-3.01991252788411-2.80480754993465i</t>
  </si>
  <si>
    <t>4.00481666247126+3.76755286149358i</t>
  </si>
  <si>
    <t>-0.509042213449619-3.74584928410589i</t>
  </si>
  <si>
    <t>1.25055102871448-8.18251963006231i</t>
  </si>
  <si>
    <t>2.50835335303577-6.59077818589095i</t>
  </si>
  <si>
    <t>1.74906715368223+7.31040299140091i</t>
  </si>
  <si>
    <t>1.3883046898717+2.2300626572071i</t>
  </si>
  <si>
    <t>3.05040310458065-1.8602869709276i</t>
  </si>
  <si>
    <t>-1.78596676948314+7.56252851272383i</t>
  </si>
  <si>
    <t>-4.62478603767986-3.6349578270641i</t>
  </si>
  <si>
    <t>-0.919853639953844-0.450990268582046i</t>
  </si>
  <si>
    <t>-2.28580267470553+4.20670344652064i</t>
  </si>
  <si>
    <t>0.759224254727613+1.30497543216684i</t>
  </si>
  <si>
    <t>-0.141179098378939-2.50092431750319i</t>
  </si>
  <si>
    <t>-5.36631510076487E-002-1.80504368039769i</t>
  </si>
  <si>
    <t>-1.19233227684447+1.07031594962857i</t>
  </si>
  <si>
    <t>-3.64367696789421+0.858744146784354i</t>
  </si>
  <si>
    <t>5.24004679319349-0.522349289019145i</t>
  </si>
  <si>
    <t>-1.65353469916026+3.57423524257427i</t>
  </si>
  <si>
    <t>-2.66936990158446+2.79193514894806i</t>
  </si>
  <si>
    <t>3.68075324727848-2.24664965507959i</t>
  </si>
  <si>
    <t>2.17423850108781-4.55731058892063i</t>
  </si>
  <si>
    <t>3.94413868850825+0.887303677189243i</t>
  </si>
  <si>
    <t>5.16475527678603-3.36365678312517i</t>
  </si>
  <si>
    <t>1.469670320488+5.95210601664794i</t>
  </si>
  <si>
    <t>1.4606969090294-1.35310099584086i</t>
  </si>
  <si>
    <t>3.53864186774025+0.964481507751658i</t>
  </si>
  <si>
    <t>4.40106336642613+1.56006032645288i</t>
  </si>
  <si>
    <t>-1.59716386935104-1.23615675800014i</t>
  </si>
  <si>
    <t>0.19209575369747-2.96557636932513i</t>
  </si>
  <si>
    <t>-0.149797609131252+2.62860497920224i</t>
  </si>
  <si>
    <t>4.29725657577212+1.76962927857756i</t>
  </si>
  <si>
    <t>5.60197056644094-0.925544826437542i</t>
  </si>
  <si>
    <t>0.921671502548769+0.494820682885762i</t>
  </si>
  <si>
    <t>-4.23178427242916+3.31881947306692i</t>
  </si>
  <si>
    <t>-7.2436307812493-5.08921047402145i</t>
  </si>
  <si>
    <t>1.41532935260399+5.63126530595894i</t>
  </si>
  <si>
    <t>-0.957573269821753+3.216402640184i</t>
  </si>
  <si>
    <t>5.60331393790495-3.50703821187092i</t>
  </si>
  <si>
    <t>-1.73409044899713+1.71280867731291i</t>
  </si>
  <si>
    <t>0.631009305494488-5.07838410194924i</t>
  </si>
  <si>
    <t>-4.61753173960957+2.59047011480728i</t>
  </si>
  <si>
    <t>-4.54297538528474-0.64176887936213i</t>
  </si>
  <si>
    <t>3.95045403053733+0.906829619016488i</t>
  </si>
  <si>
    <t>0.878563213895505+2.07955627483621i</t>
  </si>
  <si>
    <t>-1.38773159062221+1.06173211945669i</t>
  </si>
  <si>
    <t>-2.78078660662894+2.71005993773609i</t>
  </si>
  <si>
    <t>0.764090801160123-0.736942803690831i</t>
  </si>
  <si>
    <t>-4.12936919817017-5.14522827240519i</t>
  </si>
  <si>
    <t>6.37185782644704+2.42825656944017i</t>
  </si>
  <si>
    <t>4.03588579241019-1.49728730298023i</t>
  </si>
  <si>
    <t>-0.755826079583126-1.40010052163187i</t>
  </si>
  <si>
    <t>0.279504297457835+0.390887664892755i</t>
  </si>
  <si>
    <t>-4.46514905969747+4.30557513465323i</t>
  </si>
  <si>
    <t>-2.35939592185958-0.606404242987677i</t>
  </si>
  <si>
    <t>1.48190586271514-0.635013473485042i</t>
  </si>
  <si>
    <t>-4.00352454535757+1.87134997042909i</t>
  </si>
  <si>
    <t>-2.48629496960249-2.67042457420716i</t>
  </si>
  <si>
    <t>0.265351362091383+1.23368107259365i</t>
  </si>
  <si>
    <t>-1.09531302364109-2.2132348907989i</t>
  </si>
  <si>
    <t>3.32331846495432+2.44793658129503i</t>
  </si>
  <si>
    <t>-3.11710839260421+3.93329203585996i</t>
  </si>
  <si>
    <t>1.27623125362646+0.303737622900187i</t>
  </si>
  <si>
    <t>-0.95541349358511+4.54587490579299i</t>
  </si>
  <si>
    <t>1.03971540162609+5.04501751389174E-002i</t>
  </si>
  <si>
    <t>-0.142559635687541-1.27226551507646i</t>
  </si>
  <si>
    <t>-4.30963923840803-4.74137209765669i</t>
  </si>
  <si>
    <t>1.07750253740307+2.32957965667137i</t>
  </si>
  <si>
    <t>-6.56555910027191-3.3530275816839i</t>
  </si>
  <si>
    <t>-0.915032982110182+1.88693686345171i</t>
  </si>
  <si>
    <t>0.885086966145747-5.45710511079779i</t>
  </si>
  <si>
    <t>-1.21347896179572-7.12562611011885i</t>
  </si>
  <si>
    <t>-2.41374155328539-1.03687165033708i</t>
  </si>
  <si>
    <t>-2.2358342908455-1.19552647133507i</t>
  </si>
  <si>
    <t>2.33957537093664-0.25565293831098i</t>
  </si>
  <si>
    <t>8.06086785366668-2.43928623227506i</t>
  </si>
  <si>
    <t>2.54554785248104-0.192611004432489i</t>
  </si>
  <si>
    <t>-1.07313977765434-8.64898724145788E-002i</t>
  </si>
  <si>
    <t>3.02794634695247+1.06014575266862i</t>
  </si>
  <si>
    <t>-3.64210870727164-2.18343253729211i</t>
  </si>
  <si>
    <t>-2.85205989830217+7.40705118657409i</t>
  </si>
  <si>
    <t>-2.44314778380042+0.353598766004978i</t>
  </si>
  <si>
    <t>-0.804606869165013+1.28928150665082i</t>
  </si>
  <si>
    <t>1.23526612805622-0.316670783166178i</t>
  </si>
  <si>
    <t>3.48849345865117+3.29740989293512i</t>
  </si>
  <si>
    <t>-0.592279155296528-1.4245272032517i</t>
  </si>
  <si>
    <t>5.09192238903999-3.48295284552254i</t>
  </si>
  <si>
    <t>-2.68596236973379-1.66719186558126i</t>
  </si>
  <si>
    <t>-2.14649002837243+1.08102709305658i</t>
  </si>
  <si>
    <t>-1.54631554723368+2.5923769448243i</t>
  </si>
  <si>
    <t>0.160438459614516-2.18838262584441i</t>
  </si>
  <si>
    <t>3.19188311296689-0.531578442703888i</t>
  </si>
  <si>
    <t>-0.984990842134478-1.47040355215133i</t>
  </si>
  <si>
    <t>4.03787671770509-1.14654241911518i</t>
  </si>
  <si>
    <t>-2.3699951171875-1.79412841796875i</t>
  </si>
  <si>
    <t>-3.66793769605773E-002-8.94899750825259i</t>
  </si>
  <si>
    <t>-0.317930697108264+3.91313200611395i</t>
  </si>
  <si>
    <t>-1.5131739829614-5.13839292818692i</t>
  </si>
  <si>
    <t>-1.23912845746182-3.15463601344552i</t>
  </si>
  <si>
    <t>-2.39157619155999-1.54362838394854i</t>
  </si>
  <si>
    <t>0.730582335238886-3.74911411737106i</t>
  </si>
  <si>
    <t>0.133627145387357-1.84317246514456i</t>
  </si>
  <si>
    <t>-2.63400025147414-0.288131320448353i</t>
  </si>
  <si>
    <t>8.01527192641919+2.09771405381518i</t>
  </si>
  <si>
    <t>-2.33169649218106-0.593960260457792i</t>
  </si>
  <si>
    <t>7.16478878189539+1.38792902148695i</t>
  </si>
  <si>
    <t>3.36582323613888-1.82779436497223i</t>
  </si>
  <si>
    <t>1.57825718182314-10.5461668220302i</t>
  </si>
  <si>
    <t>-2.34805656131823+8.34904020372598i</t>
  </si>
  <si>
    <t>1.31978120888294-0.253678148299202i</t>
  </si>
  <si>
    <t>-0.468221167225273+1.36173771029818i</t>
  </si>
  <si>
    <t>0.61551438138699+3.6666516611302i</t>
  </si>
  <si>
    <t>4.15485362075055+1.08751018026985i</t>
  </si>
  <si>
    <t>-3.23168168989048-6.31320585679846i</t>
  </si>
  <si>
    <t>-3.74898494051306+3.58131678916112i</t>
  </si>
  <si>
    <t>5.23581719385212+2.76358692962935i</t>
  </si>
  <si>
    <t>-4.24236118294258+0.474782830501068i</t>
  </si>
  <si>
    <t>-6.85708885376481-5.70495615575827i</t>
  </si>
  <si>
    <t>2.28155069007488-0.256029447536299i</t>
  </si>
  <si>
    <t>-0.471592291056032+4.42923339726098i</t>
  </si>
  <si>
    <t>-0.141316647644681-2.42956374663012i</t>
  </si>
  <si>
    <t>5.81252097290453+0.459964260647918i</t>
  </si>
  <si>
    <t>-4.00160646613786+5.89071243861041i</t>
  </si>
  <si>
    <t>2.23608230999855+5.49524369826299i</t>
  </si>
  <si>
    <t>4.03982714130399-0.37358621175841i</t>
  </si>
  <si>
    <t>7.8472363571731-2.36566651042246i</t>
  </si>
  <si>
    <t>-0.95239993956116-6.20189020190374i</t>
  </si>
  <si>
    <t>-3.80202520788762+5.10412884149969i</t>
  </si>
  <si>
    <t>-1.76780694492903+3.79609515029143i</t>
  </si>
  <si>
    <t>3.79846284307608+1.84694712804026i</t>
  </si>
  <si>
    <t>-1.51309871969928-1.92007731589112i</t>
  </si>
  <si>
    <t>3.51155997854092-5.95334265541485i</t>
  </si>
  <si>
    <t>-7.13191400817572+0.875070428303853i</t>
  </si>
  <si>
    <t>-1.89093487628088-5.13213475315322i</t>
  </si>
  <si>
    <t>6.79006311306626+5.12276885966797i</t>
  </si>
  <si>
    <t>1.33910288501575-2.674729143306i</t>
  </si>
  <si>
    <t>2.16313117040748+5.54207179211185i</t>
  </si>
  <si>
    <t>-4.15049425624579-8.93783733698339E-002i</t>
  </si>
  <si>
    <t>1.55396363227176-2.36442133055399i</t>
  </si>
  <si>
    <t>2.53472111863073+2.6531646192352i</t>
  </si>
  <si>
    <t>-1.83361518325489-1.77219111125632i</t>
  </si>
  <si>
    <t>4.62294642851259-1.93796864638612i</t>
  </si>
  <si>
    <t>0.875310823171437+1.07484167372437i</t>
  </si>
  <si>
    <t>-3.77064220787897-4.68960023200182i</t>
  </si>
  <si>
    <t>-4.04338347379167+2.1772633718873i</t>
  </si>
  <si>
    <t>-2.98012068313894-0.478148524559741i</t>
  </si>
  <si>
    <t>3.4197481381502-2.81691510690923i</t>
  </si>
  <si>
    <t>-8.47186568527121-3.13869319609561i</t>
  </si>
  <si>
    <t>6.71611508501541+7.03964823051057i</t>
  </si>
  <si>
    <t>2.72189804893602-2.64287110518578i</t>
  </si>
  <si>
    <t>-7.31259176531728-4.92125631182649i</t>
  </si>
  <si>
    <t>2.71019012376148-0.579090180547224i</t>
  </si>
  <si>
    <t>2.07058152826921-4.0531316597596i</t>
  </si>
  <si>
    <t>-1.18873257503835+1.00812036599571i</t>
  </si>
  <si>
    <t>-2.02244578431972-6.47512215961228i</t>
  </si>
  <si>
    <t>0.150182625651655-3.64033594527477i</t>
  </si>
  <si>
    <t>4.58635576363563+8.12394456009873i</t>
  </si>
  <si>
    <t>-0.773692971559368-0.731707813964841i</t>
  </si>
  <si>
    <t>5.75038354663126+2.43085107295223i</t>
  </si>
  <si>
    <t>1.46357210526741+3.3571362274226i</t>
  </si>
  <si>
    <t>0.558147379818289+4.04421852906072i</t>
  </si>
  <si>
    <t>-2.80525477208584+3.37821369702598i</t>
  </si>
  <si>
    <t>7.79791547489307-1.60171721918254i</t>
  </si>
  <si>
    <t>-2.51269934403242-8.72140216346407i</t>
  </si>
  <si>
    <t>2.95361621440955+2.77713704002394E-002i</t>
  </si>
  <si>
    <t>-0.86145260978252-2.18651128485001i</t>
  </si>
  <si>
    <t>-4.18957104896886-0.315965751025668i</t>
  </si>
  <si>
    <t>0.370349457652586+0.267497657230078i</t>
  </si>
  <si>
    <t>3.50804540600524-3.73217064740567i</t>
  </si>
  <si>
    <t>-1.61980620013603-2.29590924999489i</t>
  </si>
  <si>
    <t>-3.70733942005564+1.55346380335076i</t>
  </si>
  <si>
    <t>-1.26929103135772+1.02078791351184i</t>
  </si>
  <si>
    <t>5.76569892509512+1.87482978789043i</t>
  </si>
  <si>
    <t>-2.69655404541501+1.1472749484525i</t>
  </si>
  <si>
    <t>-1.71153697863368-3.13112288235024i</t>
  </si>
  <si>
    <t>-0.715947843419895+2.41079071579138i</t>
  </si>
  <si>
    <t>-0.77902105853929-1.33389025755408i</t>
  </si>
  <si>
    <t>-0.105417626033087+3.25108605436338i</t>
  </si>
  <si>
    <t>5.15252717900199E-002-0.710528815560301i</t>
  </si>
  <si>
    <t>4.30127543256357+0.591687102333513i</t>
  </si>
  <si>
    <t>-1.98840111971636-5.26546479530385i</t>
  </si>
  <si>
    <t>-5.14705969394305+0.587741313746658i</t>
  </si>
  <si>
    <t>3.14722767657042+0.432381188646909i</t>
  </si>
  <si>
    <t>1.68607615738353-2.99096148508193i</t>
  </si>
  <si>
    <t>4.00237657430966-2.54538180447928i</t>
  </si>
  <si>
    <t>1.38740561352664+3.73010331068311i</t>
  </si>
  <si>
    <t>1.66807185104063+1.47936813629479i</t>
  </si>
  <si>
    <t>-3.90243161656865+1.83746012341088i</t>
  </si>
  <si>
    <t>-2.88472593686004+1.62823143412481i</t>
  </si>
  <si>
    <t>-2.91441462960926+2.91309679242823i</t>
  </si>
  <si>
    <t>0.479086536549837+3.41807337580094i</t>
  </si>
  <si>
    <t>1.71135489381177-5.400419284353E-002i</t>
  </si>
  <si>
    <t>1.22496976602677+0.498423237805547i</t>
  </si>
  <si>
    <t>-2.61636457085893+4.517201424316i</t>
  </si>
  <si>
    <t>1.71717172453406-2.45550718972211i</t>
  </si>
  <si>
    <t>2.76686968434006E-002+0.341640013156241i</t>
  </si>
  <si>
    <t>5.04629681884888+2.97052456507625i</t>
  </si>
  <si>
    <t>1.22471640690761-2.00225258127319i</t>
  </si>
  <si>
    <t>5.46682249918729-3.31021322512044i</t>
  </si>
  <si>
    <t>-3.51913884261009-1.69041567494828i</t>
  </si>
  <si>
    <t>6.91135091750464E-002-4.43161902304263i</t>
  </si>
  <si>
    <t>-0.61370967507331-1.21937662745929i</t>
  </si>
  <si>
    <t>-4.26929945969342-0.296551314141079i</t>
  </si>
  <si>
    <t>6.34059413417874-0.78796411055905i</t>
  </si>
  <si>
    <t>-1.99394022191359-1.75168515385964i</t>
  </si>
  <si>
    <t>5.29345514146407-1.09730229552295i</t>
  </si>
  <si>
    <t>0.663687933715358-5.39758103733583i</t>
  </si>
  <si>
    <t>-0.731515506824883-0.495725577958121i</t>
  </si>
  <si>
    <t>1.05874891891205+2.76834193306623i</t>
  </si>
  <si>
    <t>2.80086946511271+5.27894063531315i</t>
  </si>
  <si>
    <t>1.22430268103337+0.299906833020413i</t>
  </si>
  <si>
    <t>-1.08072641531193+3.02111439328969i</t>
  </si>
  <si>
    <t>-1.00188406313365+1.66354220120087i</t>
  </si>
  <si>
    <t>2.46236387187921+7.9756708426187i</t>
  </si>
  <si>
    <t>3.1200407647377-0.155840309947164i</t>
  </si>
  <si>
    <t>6.05934733215663-1.35048603704269i</t>
  </si>
  <si>
    <t>-7.97418054756415E-002+6.37271790462676i</t>
  </si>
  <si>
    <t>4.0929314275441-5.09981517583661i</t>
  </si>
  <si>
    <t>-2.82097133638698+6.65078797883846i</t>
  </si>
  <si>
    <t>2.09102979147813+1.65938514727466i</t>
  </si>
  <si>
    <t>0.692525594714904-3.29819476187461i</t>
  </si>
  <si>
    <t>-5.12333126865523-2.78403070207157i</t>
  </si>
  <si>
    <t>-1.02935791015625</t>
  </si>
  <si>
    <t>-5.12333126865521+2.78403070207161i</t>
  </si>
  <si>
    <t>0.692525594714922+3.29819476187462i</t>
  </si>
  <si>
    <t>2.0910297914781-1.65938514727466i</t>
  </si>
  <si>
    <t>-2.82097133638701-6.65078797883845i</t>
  </si>
  <si>
    <t>4.09293142754413+5.09981517583659i</t>
  </si>
  <si>
    <t>-7.97418054756787E-002-6.37271790462675i</t>
  </si>
  <si>
    <t>6.05934733215663+1.35048603704265i</t>
  </si>
  <si>
    <t>3.1200407647377+0.155840309947147i</t>
  </si>
  <si>
    <t>2.46236387187916-7.97567084261871i</t>
  </si>
  <si>
    <t>-1.00188406313366-1.66354220120086i</t>
  </si>
  <si>
    <t>-1.08072641531194-3.02111439328969i</t>
  </si>
  <si>
    <t>1.22430268103336-0.299906833020424i</t>
  </si>
  <si>
    <t>2.80086946511269-5.27894063531317i</t>
  </si>
  <si>
    <t>1.05874891891204-2.76834193306624i</t>
  </si>
  <si>
    <t>-0.731515506824875+0.495725577958118i</t>
  </si>
  <si>
    <t>0.663687933715381+5.39758103733583i</t>
  </si>
  <si>
    <t>5.29345514146408+1.09730229552291i</t>
  </si>
  <si>
    <t>-1.99394022191358+1.75168515385966i</t>
  </si>
  <si>
    <t>6.34059413417875+0.787964110559015i</t>
  </si>
  <si>
    <t>-4.26929945969342+0.2965513141411i</t>
  </si>
  <si>
    <t>-0.613709675073285+1.2193766274593i</t>
  </si>
  <si>
    <t>6.91135091750665E-002+4.43161902304263i</t>
  </si>
  <si>
    <t>-3.51913884261008+1.69041567494831i</t>
  </si>
  <si>
    <t>5.46682249918731+3.31021322512042i</t>
  </si>
  <si>
    <t>1.22471640690764+2.00225258127318i</t>
  </si>
  <si>
    <t>5.04629681884886-2.97052456507628i</t>
  </si>
  <si>
    <t>2.76686968434041E-002-0.341640013156243i</t>
  </si>
  <si>
    <t>1.71717172453406+2.4555071897221i</t>
  </si>
  <si>
    <t>-2.61636457085895-4.51720142431597i</t>
  </si>
  <si>
    <t>1.22496976602677-0.498423237805545i</t>
  </si>
  <si>
    <t>1.71135489381178+5.40041928435258E-002i</t>
  </si>
  <si>
    <t>0.479086536549824-3.41807337580094i</t>
  </si>
  <si>
    <t>-2.91441462960927-2.9130967924282i</t>
  </si>
  <si>
    <t>-2.88472593686005-1.62823143412478i</t>
  </si>
  <si>
    <t>-3.90243161656867-1.83746012341084i</t>
  </si>
  <si>
    <t>1.66807185104063-1.47936813629481i</t>
  </si>
  <si>
    <t>1.38740561352663-3.73010331068312i</t>
  </si>
  <si>
    <t>4.00237657430968+2.54538180447925i</t>
  </si>
  <si>
    <t>1.68607615738354+2.99096148508192i</t>
  </si>
  <si>
    <t>3.14722767657042-0.432381188646919i</t>
  </si>
  <si>
    <t>-5.14705969394304-0.587741313746635i</t>
  </si>
  <si>
    <t>-1.98840111971634+5.26546479530387i</t>
  </si>
  <si>
    <t>4.30127543256356-0.591687102333553i</t>
  </si>
  <si>
    <t>5.15252717900229E-002+0.710528815560298i</t>
  </si>
  <si>
    <t>-0.105417626033101-3.25108605436338i</t>
  </si>
  <si>
    <t>-0.779021058539284+1.33389025755409i</t>
  </si>
  <si>
    <t>-0.715947843419897-2.41079071579138i</t>
  </si>
  <si>
    <t>-1.71153697863366+3.13112288235025i</t>
  </si>
  <si>
    <t>-2.69655404541502-1.1472749484525i</t>
  </si>
  <si>
    <t>5.7656989250951-1.87482978789045i</t>
  </si>
  <si>
    <t>-1.26929103135773-1.02078791351183i</t>
  </si>
  <si>
    <t>-3.70733942005566-1.55346380335075i</t>
  </si>
  <si>
    <t>-1.61980620013601+2.2959092499949i</t>
  </si>
  <si>
    <t>3.50804540600527+3.73217064740567i</t>
  </si>
  <si>
    <t>0.370349457652583-0.267497657230079i</t>
  </si>
  <si>
    <t>-4.18957104896885+0.315965751025693i</t>
  </si>
  <si>
    <t>-0.861452609782495+2.18651128485001i</t>
  </si>
  <si>
    <t>2.95361621440955-2.77713704002416E-002i</t>
  </si>
  <si>
    <t>-2.51269934403236+8.72140216346407i</t>
  </si>
  <si>
    <t>7.79791547489307+1.60171721918249i</t>
  </si>
  <si>
    <t>-2.80525477208586-3.37821369702596i</t>
  </si>
  <si>
    <t>0.558147379818269-4.04421852906071i</t>
  </si>
  <si>
    <t>1.46357210526738-3.35713622742261i</t>
  </si>
  <si>
    <t>5.75038354663125-2.43085107295224i</t>
  </si>
  <si>
    <t>-0.773692971559381+0.731707813964843i</t>
  </si>
  <si>
    <t>4.58635576363558-8.12394456009874i</t>
  </si>
  <si>
    <t>0.150182625651672+3.64033594527477i</t>
  </si>
  <si>
    <t>-2.02244578431969+6.47512215961228i</t>
  </si>
  <si>
    <t>-1.18873257503835-1.00812036599572i</t>
  </si>
  <si>
    <t>2.07058152826925+4.05313165975959i</t>
  </si>
  <si>
    <t>2.71019012376148+0.579090180547204i</t>
  </si>
  <si>
    <t>-7.31259176531726+4.92125631182653i</t>
  </si>
  <si>
    <t>2.72189804893604+2.64287110518575i</t>
  </si>
  <si>
    <t>6.71611508501539-7.0396482305106i</t>
  </si>
  <si>
    <t>-8.4718656852712+3.13869319609566i</t>
  </si>
  <si>
    <t>3.41974813815022+2.81691510690921i</t>
  </si>
  <si>
    <t>-2.98012068313894+0.478148524559757i</t>
  </si>
  <si>
    <t>-4.04338347379167-2.17726337188727i</t>
  </si>
  <si>
    <t>-3.77064220787894+4.68960023200184i</t>
  </si>
  <si>
    <t>0.875310823171428-1.07484167372437i</t>
  </si>
  <si>
    <t>4.62294642851259+1.93796864638609i</t>
  </si>
  <si>
    <t>-1.83361518325487+1.77219111125633i</t>
  </si>
  <si>
    <t>2.5347211186307-2.6531646192352i</t>
  </si>
  <si>
    <t>1.55396363227178+2.36442133055399i</t>
  </si>
  <si>
    <t>-4.15049425624579+8.93783733698591E-002i</t>
  </si>
  <si>
    <t>2.16313117040745-5.54207179211186i</t>
  </si>
  <si>
    <t>1.33910288501575+2.67472914330599i</t>
  </si>
  <si>
    <t>6.79006311306624-5.122768859668i</t>
  </si>
  <si>
    <t>-1.89093487628085+5.13213475315324i</t>
  </si>
  <si>
    <t>-7.13191400817572-0.875070428303821i</t>
  </si>
  <si>
    <t>3.51155997854096+5.95334265541484i</t>
  </si>
  <si>
    <t>-1.51309871969926+1.92007731589113i</t>
  </si>
  <si>
    <t>3.79846284307606-1.84694712804029i</t>
  </si>
  <si>
    <t>-1.76780694492906-3.79609515029142i</t>
  </si>
  <si>
    <t>-3.80202520788766-5.10412884149966i</t>
  </si>
  <si>
    <t>-0.952399939561142+6.20189020190374i</t>
  </si>
  <si>
    <t>7.8472363571731+2.36566651042241i</t>
  </si>
  <si>
    <t>4.03982714130399+0.373586211758384i</t>
  </si>
  <si>
    <t>2.2360823099985-5.49524369826301i</t>
  </si>
  <si>
    <t>-4.00160646613789-5.89071243861039i</t>
  </si>
  <si>
    <t>5.81252097290454-0.459964260647963i</t>
  </si>
  <si>
    <t>-0.14131664764465+2.42956374663012i</t>
  </si>
  <si>
    <t>-0.471592291056063-4.42923339726098i</t>
  </si>
  <si>
    <t>2.28155069007489+0.256029447536294i</t>
  </si>
  <si>
    <t>-6.85708885376475+5.70495615575832i</t>
  </si>
  <si>
    <t>-4.24236118294258-0.474782830501041i</t>
  </si>
  <si>
    <t>5.2358171938521-2.7635869296294i</t>
  </si>
  <si>
    <t>-3.74898494051308-3.5813167891611i</t>
  </si>
  <si>
    <t>-3.23168168989043+6.3132058567985i</t>
  </si>
  <si>
    <t>4.15485362075055-1.08751018026987i</t>
  </si>
  <si>
    <t>0.615514381386959-3.66665166113021i</t>
  </si>
  <si>
    <t>-0.468221167225279-1.36173771029817i</t>
  </si>
  <si>
    <t>1.31978120888294+0.253678148299188i</t>
  </si>
  <si>
    <t>-2.34805656131829-8.34904020372597i</t>
  </si>
  <si>
    <t>1.5782571818232+10.5461668220302i</t>
  </si>
  <si>
    <t>3.36582323613888+1.8277943649722i</t>
  </si>
  <si>
    <t>7.16478878189538-1.387929021487i</t>
  </si>
  <si>
    <t>-2.33169649218106+0.59396026045781i</t>
  </si>
  <si>
    <t>8.01527192641919-2.09771405381524i</t>
  </si>
  <si>
    <t>-2.63400025147414+0.288131320448367i</t>
  </si>
  <si>
    <t>0.133627145387381+1.84317246514457i</t>
  </si>
  <si>
    <t>0.730582335238906+3.74911411737105i</t>
  </si>
  <si>
    <t>-2.39157619155997+1.54362838394855i</t>
  </si>
  <si>
    <t>-1.2391284574618+3.15463601344552i</t>
  </si>
  <si>
    <t>-1.51317398296137+5.13839292818693i</t>
  </si>
  <si>
    <t>-0.317930697108284-3.91313200611395i</t>
  </si>
  <si>
    <t>-3.66793769605143E-002+8.94899750825259i</t>
  </si>
  <si>
    <t>-2.3699951171875+1.79412841796875i</t>
  </si>
  <si>
    <t>4.03787671770511+1.14654241911516i</t>
  </si>
  <si>
    <t>-0.984990842134471+1.47040355215134i</t>
  </si>
  <si>
    <t>3.1918831129669+0.531578442703873i</t>
  </si>
  <si>
    <t>0.16043845961453+2.18838262584441i</t>
  </si>
  <si>
    <t>-1.54631554723368-2.59237694482428i</t>
  </si>
  <si>
    <t>-2.14649002837243-1.08102709305655i</t>
  </si>
  <si>
    <t>-2.68596236973377+1.66719186558128i</t>
  </si>
  <si>
    <t>5.09192238904+3.48295284552252i</t>
  </si>
  <si>
    <t>-0.592279155296516+1.42452720325172i</t>
  </si>
  <si>
    <t>3.48849345865115-3.29740989293515i</t>
  </si>
  <si>
    <t>1.23526612805622+0.316670783166178i</t>
  </si>
  <si>
    <t>-0.804606869165018-1.28928150665081i</t>
  </si>
  <si>
    <t>-2.44314778380042-0.353598766004949i</t>
  </si>
  <si>
    <t>-2.85205989830222-7.40705118657408i</t>
  </si>
  <si>
    <t>-3.64210870727163+2.18343253729214i</t>
  </si>
  <si>
    <t>3.02794634695246-1.06014575266863i</t>
  </si>
  <si>
    <t>-1.07313977765434+8.64898724145973E-002i</t>
  </si>
  <si>
    <t>2.54554785248104+0.192611004432468i</t>
  </si>
  <si>
    <t>8.0608678536667+2.43928623227502i</t>
  </si>
  <si>
    <t>2.33957537093663+0.255652938310963i</t>
  </si>
  <si>
    <t>-2.23583429084549+1.19552647133509i</t>
  </si>
  <si>
    <t>-2.41374155328538+1.03687165033709i</t>
  </si>
  <si>
    <t>-1.21347896179567+7.12562611011886i</t>
  </si>
  <si>
    <t>0.885086966145775+5.4571051107978i</t>
  </si>
  <si>
    <t>-0.9150329821102-1.88693686345167i</t>
  </si>
  <si>
    <t>-6.56555910027189+3.35302758168394i</t>
  </si>
  <si>
    <t>1.07750253740305-2.32957965667136i</t>
  </si>
  <si>
    <t>-4.30963923840801+4.74137209765671i</t>
  </si>
  <si>
    <t>-0.142559635687541+1.27226551507647i</t>
  </si>
  <si>
    <t>1.03971540162608-5.04501751389272E-002i</t>
  </si>
  <si>
    <t>-0.955413493585145-4.54587490579297i</t>
  </si>
  <si>
    <t>1.27623125362646-0.303737622900187i</t>
  </si>
  <si>
    <t>-3.11710839260424-3.93329203585994i</t>
  </si>
  <si>
    <t>3.3233184649543-2.44793658129505i</t>
  </si>
  <si>
    <t>-1.09531302364108+2.21323489079892i</t>
  </si>
  <si>
    <t>0.265351362091379-1.23368107259366i</t>
  </si>
  <si>
    <t>-2.48629496960246+2.67042457420719i</t>
  </si>
  <si>
    <t>-4.00352454535758-1.87134997042907i</t>
  </si>
  <si>
    <t>1.48190586271514+0.635013473485034i</t>
  </si>
  <si>
    <t>-2.35939592185958+0.606404242987705i</t>
  </si>
  <si>
    <t>-4.46514905969751-4.3055751346532i</t>
  </si>
  <si>
    <t>0.279504297457821-0.390887664892764i</t>
  </si>
  <si>
    <t>-0.755826079583113+1.40010052163188i</t>
  </si>
  <si>
    <t>4.0358857924102+1.49728730298021i</t>
  </si>
  <si>
    <t>6.37185782644701-2.4282565694402i</t>
  </si>
  <si>
    <t>-4.12936919817014+5.14522827240521i</t>
  </si>
  <si>
    <t>0.764090801160129+0.736942803690834i</t>
  </si>
  <si>
    <t>-2.78078660662895-2.71005993773608i</t>
  </si>
  <si>
    <t>-1.38773159062221-1.06173211945669i</t>
  </si>
  <si>
    <t>0.878563213895488-2.07955627483623i</t>
  </si>
  <si>
    <t>3.95045403053733-0.9068296190165i</t>
  </si>
  <si>
    <t>-4.54297538528473+0.64176887936216i</t>
  </si>
  <si>
    <t>-4.61753173960958-2.59047011480726i</t>
  </si>
  <si>
    <t>0.631009305494498+5.07838410194926i</t>
  </si>
  <si>
    <t>-1.73409044899714-1.71280867731289i</t>
  </si>
  <si>
    <t>5.60331393790497+3.5070382118709i</t>
  </si>
  <si>
    <t>-0.957573269821782-3.21640264018399i</t>
  </si>
  <si>
    <t>1.41532935260395-5.63126530595895i</t>
  </si>
  <si>
    <t>-7.24363078124928+5.0892104740215i</t>
  </si>
  <si>
    <t>-4.23178427242918-3.3188194730669i</t>
  </si>
  <si>
    <t>0.921671502548753-0.494820682885763i</t>
  </si>
  <si>
    <t>5.60197056644094+0.92554482643751i</t>
  </si>
  <si>
    <t>4.2972565757721-1.76962927857758i</t>
  </si>
  <si>
    <t>-0.149797609131259-2.62860497920223i</t>
  </si>
  <si>
    <t>0.192095753697477+2.96557636932512i</t>
  </si>
  <si>
    <t>-1.59716386935103+1.23615675800015i</t>
  </si>
  <si>
    <t>4.40106336642611-1.56006032645291i</t>
  </si>
  <si>
    <t>3.53864186774025-0.964481507751673i</t>
  </si>
  <si>
    <t>1.46069690902942+1.35310099584085i</t>
  </si>
  <si>
    <t>1.46967032048796-5.95210601664795i</t>
  </si>
  <si>
    <t>5.16475527678606+3.36365678312514i</t>
  </si>
  <si>
    <t>3.94413868850824-0.887303677189252i</t>
  </si>
  <si>
    <t>2.17423850108783+4.55731058892062i</t>
  </si>
  <si>
    <t>3.6807532472785+2.24664965507957i</t>
  </si>
  <si>
    <t>-2.66936990158448-2.79193514894804i</t>
  </si>
  <si>
    <t>-1.65353469916028-3.57423524257427i</t>
  </si>
  <si>
    <t>5.24004679319349+0.522349289019114i</t>
  </si>
  <si>
    <t>-3.64367696789422-0.85874414678433i</t>
  </si>
  <si>
    <t>-1.19233227684448-1.07031594962856i</t>
  </si>
  <si>
    <t>-5.36631510076411E-002+1.80504368039768i</t>
  </si>
  <si>
    <t>-0.141179098378924+2.5009243175032i</t>
  </si>
  <si>
    <t>0.759224254727608-1.30497543216685i</t>
  </si>
  <si>
    <t>-2.28580267470556-4.20670344652063i</t>
  </si>
  <si>
    <t>-0.919853639953845+0.450990268582048i</t>
  </si>
  <si>
    <t>-4.62478603767985+3.63495782706414i</t>
  </si>
  <si>
    <t>-1.78596676948319-7.56252851272383i</t>
  </si>
  <si>
    <t>3.05040310458065+1.86028697092758i</t>
  </si>
  <si>
    <t>1.38830468987169-2.23006265720709i</t>
  </si>
  <si>
    <t>1.74906715368217-7.31040299140092i</t>
  </si>
  <si>
    <t>2.50835335303581+6.59077818589093i</t>
  </si>
  <si>
    <t>1.25055102871452+8.18251963006231i</t>
  </si>
  <si>
    <t>-0.509042213449609+3.74584928410589i</t>
  </si>
  <si>
    <t>4.00481666247123-3.76755286149361i</t>
  </si>
  <si>
    <t>-3.0199125278841+2.80480754993467i</t>
  </si>
  <si>
    <t>3.28018542305114+0.933470045991269i</t>
  </si>
  <si>
    <t>1.06353722750986-3.25500002872987i</t>
  </si>
  <si>
    <t>1.44322801647273+1.68008989922898i</t>
  </si>
  <si>
    <t>1.88421824583474-2.54768981265564i</t>
  </si>
  <si>
    <t>1.91868740686113-2.50229007577446i</t>
  </si>
  <si>
    <t>-0.293086699971246+3.1053409871158i</t>
  </si>
  <si>
    <t>1.24746866667403-0.416298751503952i</t>
  </si>
  <si>
    <t>0.666560904323615+2.51958669494657i</t>
  </si>
  <si>
    <t>1.14769035069739-0.189917305935622i</t>
  </si>
  <si>
    <t>0.798327280093926-1.88626247979095i</t>
  </si>
  <si>
    <t>4.71678811253338-1.00408057744737i</t>
  </si>
  <si>
    <t>1.75039533354678+0.244881128527556i</t>
  </si>
  <si>
    <t>7.85349560503912E-004+6.58277632669195E-002i</t>
  </si>
  <si>
    <t>1.8415333185018+0.298772825825663i</t>
  </si>
  <si>
    <t>2.6121280317807-0.538030511140211i</t>
  </si>
  <si>
    <t>1.62216635970164-1.85070002812188i</t>
  </si>
  <si>
    <t>0.95116020951468-0.199151583170055i</t>
  </si>
  <si>
    <t>2.17089561215628+0.761730025774546i</t>
  </si>
  <si>
    <t>-0.880228809795041-0.347982227183447i</t>
  </si>
  <si>
    <t>0.571053185452624+0.318106552627982i</t>
  </si>
  <si>
    <t>1.1594721144635-0.521318122593478i</t>
  </si>
  <si>
    <t>0.244115941951759+0.547106654656313i</t>
  </si>
  <si>
    <t>0.570588648679669+0.190621543049818i</t>
  </si>
  <si>
    <t>1.87840144164514+0.600315214075926i</t>
  </si>
  <si>
    <t>-2.97108208043502E-002-0.532081822864832i</t>
  </si>
  <si>
    <t>0.532471229918712-0.241703477695023i</t>
  </si>
  <si>
    <t>0.431373000007112+0.140497192658259i</t>
  </si>
  <si>
    <t>0.19648926004099-0.406894079710147i</t>
  </si>
  <si>
    <t>1.11276141174332-0.85851328918335i</t>
  </si>
  <si>
    <t>-0.576119646008837+0.321845758905806i</t>
  </si>
  <si>
    <t>1.19596437540207-1.08973840538076i</t>
  </si>
  <si>
    <t>0.242620875873988-0.17568706117078i</t>
  </si>
  <si>
    <t>0.437040665740209-0.219390650198875i</t>
  </si>
  <si>
    <t>2.31353759765625</t>
  </si>
  <si>
    <t>3.74137645119943E-002+7.67406588306939E-002i</t>
  </si>
  <si>
    <t>-0.273435225428158+2.05960569143968E-002i</t>
  </si>
  <si>
    <t>0.199382931481254+0.212724790714034i</t>
  </si>
  <si>
    <t>-4.41016778964673E-002-0.663444697883204i</t>
  </si>
  <si>
    <t>-0.151609357865665-0.500086561844395i</t>
  </si>
  <si>
    <t>-0.769699978818609-0.229423610046074i</t>
  </si>
  <si>
    <t>0.830861554342427+8.50331759314071E-002i</t>
  </si>
  <si>
    <t>0.35772132542971-0.204814285623574i</t>
  </si>
  <si>
    <t>0.139378000588971-0.109776787170348i</t>
  </si>
  <si>
    <t>0.328738975081418-0.126259670799529i</t>
  </si>
  <si>
    <t>0.356230105302718-0.588509794745321i</t>
  </si>
  <si>
    <t>-0.74560275568209-0.230050112494008i</t>
  </si>
  <si>
    <t>-0.209798360599376+1.25099649110647i</t>
  </si>
  <si>
    <t>9.44470086421614E-002-1.31323560743228i</t>
  </si>
  <si>
    <t>-0.655349888066923+1.20817118187499i</t>
  </si>
  <si>
    <t>-0.358977749829078+0.720375470058191i</t>
  </si>
  <si>
    <t>-0.691768348379113-0.962589037357702i</t>
  </si>
  <si>
    <t>1.09067675664384+1.29574335824406i</t>
  </si>
  <si>
    <t>-0.455682220712605-1.24446487617692i</t>
  </si>
  <si>
    <t>0.430301132647546+0.291136842342136i</t>
  </si>
  <si>
    <t>-2.1089613902437+1.42367092312021i</t>
  </si>
  <si>
    <t>-1.04968267429841+0.52998056077946i</t>
  </si>
  <si>
    <t>0.341325263890473-0.681572806006001i</t>
  </si>
  <si>
    <t>-0.158506027634242-0.654014022604914i</t>
  </si>
  <si>
    <t>2.37396977384559+1.06193904362997i</t>
  </si>
  <si>
    <t>-0.490229719168961-2.36794453739953i</t>
  </si>
  <si>
    <t>1.94423500702192-2.79862636681795i</t>
  </si>
  <si>
    <t>-2.32456003472773-3.8471426506821i</t>
  </si>
  <si>
    <t>1.12922299265102+1.89848169318362i</t>
  </si>
  <si>
    <t>-0.845253721835007-0.630789765757808i</t>
  </si>
  <si>
    <t>-0.363491060645159+1.29117555889029i</t>
  </si>
  <si>
    <t>2.63233605786593+0.613322063215101i</t>
  </si>
  <si>
    <t>-3.42875122197295+4.81717682362576i</t>
  </si>
  <si>
    <t>-1.19220411743386+0.304719907304927i</t>
  </si>
  <si>
    <t>-1.90696280802917-1.41990111159279i</t>
  </si>
  <si>
    <t>-2.14814353355709+3.13514549608754i</t>
  </si>
  <si>
    <t>-2.96343483558702+2.0131358929127i</t>
  </si>
  <si>
    <t>4.64741886428334-0.462102572326036i</t>
  </si>
  <si>
    <t>1.49363874342392+2.22674917151153i</t>
  </si>
  <si>
    <t>-0.470133251966236-0.546228101811363i</t>
  </si>
  <si>
    <t>0.665797382484256+0.332361270963746i</t>
  </si>
  <si>
    <t>1.45944680725027+2.84752860066803i</t>
  </si>
  <si>
    <t>-1.97922052950631-3.31948484385411i</t>
  </si>
  <si>
    <t>2.36384702209164+0.145412432947696i</t>
  </si>
  <si>
    <t>-1.05893722298916-0.605345807826808i</t>
  </si>
  <si>
    <t>0.517769555343834-0.353094098586164i</t>
  </si>
  <si>
    <t>7.89398090177218E-002-0.845079319065407i</t>
  </si>
  <si>
    <t>3.01928288224172-1.49672228489733i</t>
  </si>
  <si>
    <t>1.4245264289682-4.21162719067605i</t>
  </si>
  <si>
    <t>-3.44790387986923-0.991224994172698i</t>
  </si>
  <si>
    <t>-1.82783271464837+0.87799166506962i</t>
  </si>
  <si>
    <t>-1.73962411424375+3.68803694378584i</t>
  </si>
  <si>
    <t>1.27515660251074+2.62408198764221i</t>
  </si>
  <si>
    <t>-0.109494781972922-0.461685590037981i</t>
  </si>
  <si>
    <t>2.13286099857761-2.26229946674463i</t>
  </si>
  <si>
    <t>0.474615319965338+2.3808706529132i</t>
  </si>
  <si>
    <t>-0.558359225396437+0.983848188779525i</t>
  </si>
  <si>
    <t>0.314857649238907+0.204096308908431i</t>
  </si>
  <si>
    <t>-1.6260619584773-0.82648798798497i</t>
  </si>
  <si>
    <t>-2.40209989689637-1.27094346717837i</t>
  </si>
  <si>
    <t>-2.15261580290195-1.3549248315456i</t>
  </si>
  <si>
    <t>0.507169493574254-2.57139685505036i</t>
  </si>
  <si>
    <t>1.97624034142158+4.08645533839902i</t>
  </si>
  <si>
    <t>0.937169150490584+2.93593184324793i</t>
  </si>
  <si>
    <t>2.28709714405896+0.239098187804048i</t>
  </si>
  <si>
    <t>4.13192834842047-2.02041298672788i</t>
  </si>
  <si>
    <t>-2.79755161571757+2.20417454523954i</t>
  </si>
  <si>
    <t>-1.38751796136017-5.09690517521896i</t>
  </si>
  <si>
    <t>2.83559019956106-1.6464448493573i</t>
  </si>
  <si>
    <t>-4.48022698576821+0.269574193810985i</t>
  </si>
  <si>
    <t>-3.50566425552586-6.46720603651037i</t>
  </si>
  <si>
    <t>-0.981388677757152-0.441975435397401i</t>
  </si>
  <si>
    <t>1.57661794239201+4.67245270199899i</t>
  </si>
  <si>
    <t>0.967522865967004-0.768101897400078i</t>
  </si>
  <si>
    <t>0.726428373970303-2.57497094946303i</t>
  </si>
  <si>
    <t>-2.03016079586718+2.21311023757312i</t>
  </si>
  <si>
    <t>1.6139403925639-2.75617578703332i</t>
  </si>
  <si>
    <t>-2.0533543690068E-002-2.86124719859352i</t>
  </si>
  <si>
    <t>-0.59095554257911-1.90195264206314i</t>
  </si>
  <si>
    <t>2.00400515622806+1.22100453747271i</t>
  </si>
  <si>
    <t>-4.85008813816594-1.89307800249324i</t>
  </si>
  <si>
    <t>0.109704108987856+3.2610043850701i</t>
  </si>
  <si>
    <t>-1.74999634323532-2.85699449364499i</t>
  </si>
  <si>
    <t>1.73574935546045-3.7394750443313i</t>
  </si>
  <si>
    <t>-3.8235381154287+1.24743283667984i</t>
  </si>
  <si>
    <t>3.2801785633164+2.93932599225335i</t>
  </si>
  <si>
    <t>2.33231614862466-4.0484680387355i</t>
  </si>
  <si>
    <t>7.13871227306793+0.66802032378736i</t>
  </si>
  <si>
    <t>0.486933733628797-1.15320418428286i</t>
  </si>
  <si>
    <t>3.44837442639897-0.705441903054411i</t>
  </si>
  <si>
    <t>-1.9389664148541-1.13351002497366i</t>
  </si>
  <si>
    <t>1.35094235807563-1.32291930614183i</t>
  </si>
  <si>
    <t>-2.36450591569388+3.66772345282051i</t>
  </si>
  <si>
    <t>-3.18687647875606+2.18582446220811i</t>
  </si>
  <si>
    <t>-0.274698472761967+3.06470308391654i</t>
  </si>
  <si>
    <t>-4.19286901284338-2.00229619380758i</t>
  </si>
  <si>
    <t>-2.05210390422345-1.84847057446264i</t>
  </si>
  <si>
    <t>2.72065151366407-4.5650202255537E-002i</t>
  </si>
  <si>
    <t>4.10355237192229-1.53740320199132i</t>
  </si>
  <si>
    <t>-1.90725049211408-2.10851091581672i</t>
  </si>
  <si>
    <t>1.73852174779998+4.65755968556076i</t>
  </si>
  <si>
    <t>2.14676988357167+5.67259441634332i</t>
  </si>
  <si>
    <t>6.2092971685072-2.59012479978607i</t>
  </si>
  <si>
    <t>-6.91736663510407E-002-6.12699826148599i</t>
  </si>
  <si>
    <t>1.25122940720628+6.0830883982173i</t>
  </si>
  <si>
    <t>-2.35745077260734-0.804552524383978i</t>
  </si>
  <si>
    <t>-4.07871580028177+1.67467757720837i</t>
  </si>
  <si>
    <t>-5.44240082066818+2.1159056851532i</t>
  </si>
  <si>
    <t>3.10543799312272+1.27350692111149i</t>
  </si>
  <si>
    <t>-4.44184513226556+1.72428245120231i</t>
  </si>
  <si>
    <t>2.86085215199402-1.30447263176444i</t>
  </si>
  <si>
    <t>-2.6629878681419+0.445751181197676i</t>
  </si>
  <si>
    <t>2.91223528366393+7.82154275790934i</t>
  </si>
  <si>
    <t>-2.09042707669084-2.72830913189895i</t>
  </si>
  <si>
    <t>-0.243117416169978+0.752585153615902i</t>
  </si>
  <si>
    <t>4.39857985192382+4.62894215886329i</t>
  </si>
  <si>
    <t>1.339300751414-1.12745468399438i</t>
  </si>
  <si>
    <t>1.45778181570397+2.92601507841811i</t>
  </si>
  <si>
    <t>1.10566055373077-5.46288348251057i</t>
  </si>
  <si>
    <t>6.479084245189+1.94022117268469i</t>
  </si>
  <si>
    <t>-5.33412770119504-2.26434031266773i</t>
  </si>
  <si>
    <t>0.457002933260756+2.78481685073931i</t>
  </si>
  <si>
    <t>9.77566332314641-2.82524585671727i</t>
  </si>
  <si>
    <t>-4.71459451187641-3.12961703316582i</t>
  </si>
  <si>
    <t>0.839125441203766+2.88849756678605i</t>
  </si>
  <si>
    <t>-1.84903320902029+5.92968318060013i</t>
  </si>
  <si>
    <t>-2.83558972307515-5.54593479215874i</t>
  </si>
  <si>
    <t>0.619812011718751+0.6982421875i</t>
  </si>
  <si>
    <t>7.35528277827105-0.868368925418395i</t>
  </si>
  <si>
    <t>-1.24079979265085-1.27916411065398i</t>
  </si>
  <si>
    <t>5.50373262660549+3.09012987961905i</t>
  </si>
  <si>
    <t>-7.83363532936862+2.71929717018834i</t>
  </si>
  <si>
    <t>-0.702201520709956-4.41700217288043i</t>
  </si>
  <si>
    <t>-1.55855253545497+2.72638648980405i</t>
  </si>
  <si>
    <t>-3.31185371561843+1.00592464662773i</t>
  </si>
  <si>
    <t>-2.65359802652046+1.87185069376045i</t>
  </si>
  <si>
    <t>1.31390360859959-1.33567926173698i</t>
  </si>
  <si>
    <t>-5.6955444530313-0.811303014682278i</t>
  </si>
  <si>
    <t>5.45229592119316-1.80988886736596i</t>
  </si>
  <si>
    <t>-0.700394150417172+1.11863936929845i</t>
  </si>
  <si>
    <t>-0.807447326761778-0.5163681391638i</t>
  </si>
  <si>
    <t>-10.1272111189946+3.83103903407449i</t>
  </si>
  <si>
    <t>0.318546076117521-4.28957959378757i</t>
  </si>
  <si>
    <t>-4.57986618331857+10.0671590120365i</t>
  </si>
  <si>
    <t>5.0983159565411+6.9313699040919i</t>
  </si>
  <si>
    <t>3.95879578281167+1.40623075587095i</t>
  </si>
  <si>
    <t>-2.60799725157023-4.47878872889301i</t>
  </si>
  <si>
    <t>0.128138547072848-0.658115098123862i</t>
  </si>
  <si>
    <t>-1.09255965283343+0.235505416066353i</t>
  </si>
  <si>
    <t>1.99296107457761-3.96807952876424i</t>
  </si>
  <si>
    <t>3.49084206231994-0.195515482120804i</t>
  </si>
  <si>
    <t>-1.97995424788946+2.30304843840341i</t>
  </si>
  <si>
    <t>-2.30254347247254+3.38205046809084i</t>
  </si>
  <si>
    <t>-2.8853797075812-1.70312275950039i</t>
  </si>
  <si>
    <t>0.616170847518216+2.90987089054665i</t>
  </si>
  <si>
    <t>-1.49510599297722-0.955512845667794i</t>
  </si>
  <si>
    <t>0.119067545237809+7.34999794576939i</t>
  </si>
  <si>
    <t>2.31293808774831+5.94298566970816i</t>
  </si>
  <si>
    <t>5.65956397845011-0.209174323580591i</t>
  </si>
  <si>
    <t>2.05084582187904+5.23213717182081i</t>
  </si>
  <si>
    <t>4.23920523015157+0.337157290356346i</t>
  </si>
  <si>
    <t>-7.25861687884533-4.01265442403031i</t>
  </si>
  <si>
    <t>8.16974231007717+1.68302759304696i</t>
  </si>
  <si>
    <t>-3.78470261177715+6.88213252156488i</t>
  </si>
  <si>
    <t>2.16547340879435-1.39109588929505i</t>
  </si>
  <si>
    <t>1.7215798617342-2.76254703389996i</t>
  </si>
  <si>
    <t>1.64025014276671+4.44260720156614i</t>
  </si>
  <si>
    <t>-4.04546381143847-5.73675312499274i</t>
  </si>
  <si>
    <t>6.43244008873417-4.04135623174339i</t>
  </si>
  <si>
    <t>1.42386918309407+0.885905309680971i</t>
  </si>
  <si>
    <t>-2.02449320060993+3.186617289187i</t>
  </si>
  <si>
    <t>1.01162207954202+1.23955462901575i</t>
  </si>
  <si>
    <t>-1.40540221941591-5.82376116188434i</t>
  </si>
  <si>
    <t>7.56996275138398-8.23123344824006i</t>
  </si>
  <si>
    <t>-1.44421439883752+1.06197037749834i</t>
  </si>
  <si>
    <t>-3.17890560115679-1.3684956171565i</t>
  </si>
  <si>
    <t>3.96066595793591+3.66776408833967i</t>
  </si>
  <si>
    <t>-6.01917097381194+4.96298395642679i</t>
  </si>
  <si>
    <t>4.68118727996959-2.82768886671113i</t>
  </si>
  <si>
    <t>-1.90055700070109+4.04470150767125i</t>
  </si>
  <si>
    <t>3.34679633295727+4.08645228569032i</t>
  </si>
  <si>
    <t>-3.33905506883365-2.08158268790223i</t>
  </si>
  <si>
    <t>2.51103974130052-4.09063920927708i</t>
  </si>
  <si>
    <t>-0.740522075372371+3.66625545189977i</t>
  </si>
  <si>
    <t>-4.73655889165792+4.06882313716892i</t>
  </si>
  <si>
    <t>2.14273335226769+0.619520274110294i</t>
  </si>
  <si>
    <t>1.06363599426737+3.53176631489336i</t>
  </si>
  <si>
    <t>2.25078599437301-0.63081244936186i</t>
  </si>
  <si>
    <t>0.643270104725913-2.08695973374642i</t>
  </si>
  <si>
    <t>-3.57636423508791+1.98790288099526i</t>
  </si>
  <si>
    <t>0.490505975758993-1.48634110523164i</t>
  </si>
  <si>
    <t>0.614344521384421+0.772235554185431i</t>
  </si>
  <si>
    <t>-5.09072831935257+0.701265672885298i</t>
  </si>
  <si>
    <t>-2.08341620805333-1.75920474209703E-002i</t>
  </si>
  <si>
    <t>1.01290598358594-1.56856472043819i</t>
  </si>
  <si>
    <t>-0.154465852093335-3.80296312036132i</t>
  </si>
  <si>
    <t>-1.19876370364294+1.13208180155274i</t>
  </si>
  <si>
    <t>-1.89927757605003-6.93771913472529i</t>
  </si>
  <si>
    <t>1.46884103830821+8.47586380966005i</t>
  </si>
  <si>
    <t>4.18091309631529-10.0354674318923i</t>
  </si>
  <si>
    <t>1.33863720758697+2.83008604841052i</t>
  </si>
  <si>
    <t>-1.88791176635047-1.47952225513871i</t>
  </si>
  <si>
    <t>-6.52087351372043+3.33632777412693i</t>
  </si>
  <si>
    <t>-4.34398441572344-0.843054005602916i</t>
  </si>
  <si>
    <t>-1.0287610117241+0.31972461915563i</t>
  </si>
  <si>
    <t>3.08858750406574+2.48758982458779i</t>
  </si>
  <si>
    <t>-4.92460217049495-1.65568390554679i</t>
  </si>
  <si>
    <t>0.539126146734921-2.62440538547252i</t>
  </si>
  <si>
    <t>0.551169508726068+1.92104056765741i</t>
  </si>
  <si>
    <t>-1.87754111686481+1.00036253250195i</t>
  </si>
  <si>
    <t>-0.515422818635304-3.3331819412498i</t>
  </si>
  <si>
    <t>-6.949752513272+2.49419841792128i</t>
  </si>
  <si>
    <t>5.48237806002545-3.34735884550495i</t>
  </si>
  <si>
    <t>5.52559293054963+0.433750252994786i</t>
  </si>
  <si>
    <t>-0.261479221392461+5.27384495641814i</t>
  </si>
  <si>
    <t>1.27419542558692-6.94076706958969i</t>
  </si>
  <si>
    <t>2.36489032307487-2.3561610470103i</t>
  </si>
  <si>
    <t>5.25489145157598E-003-2.10599816060092i</t>
  </si>
  <si>
    <t>-1.42786024356335+2.60723585592143i</t>
  </si>
  <si>
    <t>3.01017315469227-2.94177423235317i</t>
  </si>
  <si>
    <t>0.935787363452145-0.655557010858359i</t>
  </si>
  <si>
    <t>-0.362004040279499-3.44059996031564i</t>
  </si>
  <si>
    <t>-0.514387994236253-2.81257584530072i</t>
  </si>
  <si>
    <t>-0.281572632526577+1.51596831946852i</t>
  </si>
  <si>
    <t>-1.85728852955476-1.37122097240214i</t>
  </si>
  <si>
    <t>1.39622703267831+2.08906081717484i</t>
  </si>
  <si>
    <t>3.76508566552927+1.32593465254326i</t>
  </si>
  <si>
    <t>-2.49862749889688-3.80765659734694i</t>
  </si>
  <si>
    <t>-0.137404969504628+6.28177988876307i</t>
  </si>
  <si>
    <t>2.78082254373644-1.05534290526615i</t>
  </si>
  <si>
    <t>-3.69754208602653+1.08144327575077i</t>
  </si>
  <si>
    <t>-2.14228522066715-1.11925518306367i</t>
  </si>
  <si>
    <t>-4.1043559801691-3.50601555952143i</t>
  </si>
  <si>
    <t>-0.121531174493913-0.962423665954863i</t>
  </si>
  <si>
    <t>0.189531826680271+1.24761370400763i</t>
  </si>
  <si>
    <t>-0.693105038442095+0.962430566736512i</t>
  </si>
  <si>
    <t>-4.28643524176653+2.21250105879383i</t>
  </si>
  <si>
    <t>-2.17447815215522+2.14325519125688i</t>
  </si>
  <si>
    <t>1.14172272826193+2.04681327764621i</t>
  </si>
  <si>
    <t>-1.35150100150834+1.40320972995107i</t>
  </si>
  <si>
    <t>-3.39036419431852-3.90543287042443i</t>
  </si>
  <si>
    <t>2.74463414883094+1.88045933673056i</t>
  </si>
  <si>
    <t>3.19301815043237+0.458445786425857i</t>
  </si>
  <si>
    <t>-3.4025631564697-2.20510772304814i</t>
  </si>
  <si>
    <t>0.238984640537659+2.22351385386573i</t>
  </si>
  <si>
    <t>-0.52740698143919+3.23566990277754i</t>
  </si>
  <si>
    <t>-5.87148105273904+1.46081564080822i</t>
  </si>
  <si>
    <t>4.47347863254235+3.23227079699948i</t>
  </si>
  <si>
    <t>-1.522960042553+8.44495554797477E-002i</t>
  </si>
  <si>
    <t>1.96885490261806-1.57594042232736i</t>
  </si>
  <si>
    <t>-4.82286417185582-1.7745801055809i</t>
  </si>
  <si>
    <t>-0.205158090850953+5.47310774321718i</t>
  </si>
  <si>
    <t>3.80634934920026+2.31660688704084i</t>
  </si>
  <si>
    <t>1.40186796070433+0.318817657072286i</t>
  </si>
  <si>
    <t>2.59115007842069-0.200435910714723i</t>
  </si>
  <si>
    <t>-1.24847412109375</t>
  </si>
  <si>
    <t>2.59115007842069+0.200435910714707i</t>
  </si>
  <si>
    <t>1.40186796070433-0.318817657072293i</t>
  </si>
  <si>
    <t>3.80634934920026-2.31660688704086i</t>
  </si>
  <si>
    <t>-0.205158090850989-5.47310774321719i</t>
  </si>
  <si>
    <t>-4.8228641718558+1.77458010558094i</t>
  </si>
  <si>
    <t>1.96885490261807+1.57594042232735i</t>
  </si>
  <si>
    <t>-1.52296004255299-8.44495554797321E-002i</t>
  </si>
  <si>
    <t>4.47347863254234-3.23227079699951i</t>
  </si>
  <si>
    <t>-5.87148105273906-1.46081564080818i</t>
  </si>
  <si>
    <t>-0.527406981439211-3.23566990277753i</t>
  </si>
  <si>
    <t>0.23898464053764-2.22351385386573i</t>
  </si>
  <si>
    <t>-3.40256315646969+2.20510772304816i</t>
  </si>
  <si>
    <t>3.19301815043235-0.458445786425878i</t>
  </si>
  <si>
    <t>2.74463414883093-1.88045933673058i</t>
  </si>
  <si>
    <t>-3.39036419431849+3.90543287042446i</t>
  </si>
  <si>
    <t>-1.35150100150835-1.40320972995106i</t>
  </si>
  <si>
    <t>1.14172272826191-2.04681327764621i</t>
  </si>
  <si>
    <t>-2.17447815215524-2.14325519125687i</t>
  </si>
  <si>
    <t>-4.28643524176654-2.2125010587938i</t>
  </si>
  <si>
    <t>-0.693105038442102-0.962430566736514i</t>
  </si>
  <si>
    <t>0.189531826680266-1.24761370400763i</t>
  </si>
  <si>
    <t>-0.121531174493902+0.962423665954861i</t>
  </si>
  <si>
    <t>-4.10435598016908+3.50601555952147i</t>
  </si>
  <si>
    <t>-2.14228522066714+1.11925518306367i</t>
  </si>
  <si>
    <t>-3.69754208602655-1.08144327575073i</t>
  </si>
  <si>
    <t>2.78082254373645+1.05534290526612i</t>
  </si>
  <si>
    <t>-0.137404969504677-6.28177988876306i</t>
  </si>
  <si>
    <t>-2.49862749889685+3.80765659734694i</t>
  </si>
  <si>
    <t>3.76508566552924-1.32593465254328i</t>
  </si>
  <si>
    <t>1.39622703267831-2.08906081717486i</t>
  </si>
  <si>
    <t>-1.85728852955475+1.37122097240215i</t>
  </si>
  <si>
    <t>-0.281572632526582-1.51596831946851i</t>
  </si>
  <si>
    <t>-0.514387994236245+2.81257584530073i</t>
  </si>
  <si>
    <t>-0.362004040279475+3.44059996031564i</t>
  </si>
  <si>
    <t>0.935787363452155+0.655557010858359i</t>
  </si>
  <si>
    <t>3.01017315469228+2.94177423235314i</t>
  </si>
  <si>
    <t>-1.42786024356337-2.60723585592141i</t>
  </si>
  <si>
    <t>5.2548914515933E-003+2.10599816060092i</t>
  </si>
  <si>
    <t>2.36489032307488+2.3561610470103i</t>
  </si>
  <si>
    <t>1.27419542558695+6.94076706958967i</t>
  </si>
  <si>
    <t>-0.26147922139251-5.27384495641814i</t>
  </si>
  <si>
    <t>5.52559293054963-0.433750252994819i</t>
  </si>
  <si>
    <t>5.48237806002547+3.34735884550491i</t>
  </si>
  <si>
    <t>-6.94975251327201-2.49419841792123i</t>
  </si>
  <si>
    <t>-0.51542281863528+3.3331819412498i</t>
  </si>
  <si>
    <t>-1.87754111686481-1.00036253250193i</t>
  </si>
  <si>
    <t>0.551169508726057-1.9210405676574i</t>
  </si>
  <si>
    <t>0.539126146734937+2.62440538547252i</t>
  </si>
  <si>
    <t>-4.92460217049494+1.65568390554683i</t>
  </si>
  <si>
    <t>3.08858750406573-2.48758982458782i</t>
  </si>
  <si>
    <t>-1.0287610117241-0.319724619155622i</t>
  </si>
  <si>
    <t>-4.34398441572345+0.843054005602934i</t>
  </si>
  <si>
    <t>-6.52087351372047-3.33632777412687i</t>
  </si>
  <si>
    <t>-1.88791176635045+1.47952225513871i</t>
  </si>
  <si>
    <t>1.33863720758695-2.83008604841052i</t>
  </si>
  <si>
    <t>4.18091309631533+10.0354674318923i</t>
  </si>
  <si>
    <t>1.46884103830813-8.47586380966007i</t>
  </si>
  <si>
    <t>-1.89927757604998+6.9377191347253i</t>
  </si>
  <si>
    <t>-1.19876370364295-1.13208180155274i</t>
  </si>
  <si>
    <t>-0.154465852093314+3.80296312036132i</t>
  </si>
  <si>
    <t>1.01290598358594+1.56856472043818i</t>
  </si>
  <si>
    <t>-2.08341620805332+1.75920474209841E-002i</t>
  </si>
  <si>
    <t>-5.09072831935259-0.701265672885258i</t>
  </si>
  <si>
    <t>0.614344521384417-0.772235554185429i</t>
  </si>
  <si>
    <t>0.490505975758991+1.48634110523163i</t>
  </si>
  <si>
    <t>-3.57636423508792-1.98790288099523i</t>
  </si>
  <si>
    <t>0.643270104725928+2.08695973374642i</t>
  </si>
  <si>
    <t>2.25078599437302+0.63081244936184i</t>
  </si>
  <si>
    <t>1.06363599426733-3.53176631489337i</t>
  </si>
  <si>
    <t>2.14273335226769-0.619520274110311i</t>
  </si>
  <si>
    <t>-4.73655889165795-4.06882313716889i</t>
  </si>
  <si>
    <t>-0.740522075372379-3.66625545189976i</t>
  </si>
  <si>
    <t>2.51103974130052+4.09063920927706i</t>
  </si>
  <si>
    <t>-3.33905506883364+2.08158268790225i</t>
  </si>
  <si>
    <t>3.34679633295724-4.08645228569034i</t>
  </si>
  <si>
    <t>-1.90055700070112-4.04470150767124i</t>
  </si>
  <si>
    <t>4.68118727996961+2.8276888667111i</t>
  </si>
  <si>
    <t>-6.01917097381197-4.96298395642676i</t>
  </si>
  <si>
    <t>3.96066595793587-3.66776408833969i</t>
  </si>
  <si>
    <t>-3.17890560115678+1.36849561715651i</t>
  </si>
  <si>
    <t>-1.44421439883753-1.06197037749834i</t>
  </si>
  <si>
    <t>7.56996275138403+8.23123344824001i</t>
  </si>
  <si>
    <t>-1.40540221941587+5.82376116188435i</t>
  </si>
  <si>
    <t>1.01162207954202-1.23955462901576i</t>
  </si>
  <si>
    <t>-2.02449320060996-3.18661728918699i</t>
  </si>
  <si>
    <t>1.42386918309407-0.885905309680973i</t>
  </si>
  <si>
    <t>6.43244008873419+4.04135623174336i</t>
  </si>
  <si>
    <t>-4.04546381143844+5.73675312499277i</t>
  </si>
  <si>
    <t>1.64025014276667-4.44260720156616i</t>
  </si>
  <si>
    <t>1.72157986173422+2.76254703389997i</t>
  </si>
  <si>
    <t>2.16547340879436+1.39109588929504i</t>
  </si>
  <si>
    <t>-3.78470261177718-6.88213252156486i</t>
  </si>
  <si>
    <t>8.16974231007715-1.68302759304702i</t>
  </si>
  <si>
    <t>-7.25861687884531+4.01265442403036i</t>
  </si>
  <si>
    <t>4.23920523015157-0.337157290356367i</t>
  </si>
  <si>
    <t>2.05084582187903-5.23213717182082i</t>
  </si>
  <si>
    <t>5.65956397845012+0.20917432358055i</t>
  </si>
  <si>
    <t>2.31293808774828-5.94298566970816i</t>
  </si>
  <si>
    <t>0.119067545237773-7.34999794576937i</t>
  </si>
  <si>
    <t>-1.49510599297721+0.955512845667787i</t>
  </si>
  <si>
    <t>0.616170847518188-2.90987089054666i</t>
  </si>
  <si>
    <t>-2.8853797075812+1.70312275950041i</t>
  </si>
  <si>
    <t>-2.30254347247256-3.38205046809082i</t>
  </si>
  <si>
    <t>-1.97995424788947-2.30304843840339i</t>
  </si>
  <si>
    <t>3.49084206231993+0.195515482120765i</t>
  </si>
  <si>
    <t>1.99296107457764+3.96807952876424i</t>
  </si>
  <si>
    <t>-1.09255965283343-0.235505416066355i</t>
  </si>
  <si>
    <t>0.128138547072842+0.658115098123848i</t>
  </si>
  <si>
    <t>-2.6079972515702+4.47878872889303i</t>
  </si>
  <si>
    <t>3.95879578281166-1.40623075587097i</t>
  </si>
  <si>
    <t>5.09831595654106-6.93136990409194i</t>
  </si>
  <si>
    <t>-4.57986618331861-10.0671590120365i</t>
  </si>
  <si>
    <t>0.318546076117539+4.28957959378757i</t>
  </si>
  <si>
    <t>-10.1272111189946-3.83103903407442i</t>
  </si>
  <si>
    <t>-0.807447326761777+0.516368139163803i</t>
  </si>
  <si>
    <t>-0.700394150417181-1.11863936929844i</t>
  </si>
  <si>
    <t>5.45229592119316+1.80988886736592i</t>
  </si>
  <si>
    <t>-5.6955444530313+0.811303014682317i</t>
  </si>
  <si>
    <t>1.31390360859961+1.33567926173698i</t>
  </si>
  <si>
    <t>-2.65359802652048-1.87185069376042i</t>
  </si>
  <si>
    <t>-3.31185371561843-1.00592464662773i</t>
  </si>
  <si>
    <t>-1.55855253545499-2.72638648980402i</t>
  </si>
  <si>
    <t>-0.702201520709927+4.41700217288045i</t>
  </si>
  <si>
    <t>-7.83363532936864-2.71929717018831i</t>
  </si>
  <si>
    <t>5.50373262660547-3.09012987961909i</t>
  </si>
  <si>
    <t>-1.24079979265087+1.27916411065399i</t>
  </si>
  <si>
    <t>7.35528277827107+0.868368925418341i</t>
  </si>
  <si>
    <t>0.619812011718749-0.6982421875i</t>
  </si>
  <si>
    <t>-2.83558972307511+5.54593479215877i</t>
  </si>
  <si>
    <t>-1.84903320902033-5.92968318060013i</t>
  </si>
  <si>
    <t>0.83912544120375-2.88849756678605i</t>
  </si>
  <si>
    <t>-4.7145945118764+3.12961703316583i</t>
  </si>
  <si>
    <t>9.77566332314644+2.8252458567172i</t>
  </si>
  <si>
    <t>0.45700293326073-2.78481685073932i</t>
  </si>
  <si>
    <t>-5.33412770119502+2.26434031266777i</t>
  </si>
  <si>
    <t>6.47908424518899-1.94022117268473i</t>
  </si>
  <si>
    <t>1.1056605537308+5.46288348251056i</t>
  </si>
  <si>
    <t>1.45778181570395-2.92601507841813i</t>
  </si>
  <si>
    <t>1.33930075141401+1.12745468399439i</t>
  </si>
  <si>
    <t>4.39857985192379-4.62894215886332i</t>
  </si>
  <si>
    <t>-0.243117416169973-0.752585153615889i</t>
  </si>
  <si>
    <t>-2.09042707669082+2.72830913189894i</t>
  </si>
  <si>
    <t>2.91223528366388-7.82154275790937i</t>
  </si>
  <si>
    <t>-2.66298786814192-0.445751181197679i</t>
  </si>
  <si>
    <t>2.86085215199402+1.30447263176443i</t>
  </si>
  <si>
    <t>-4.44184513226558-1.72428245120228i</t>
  </si>
  <si>
    <t>3.10543799312272-1.27350692111151i</t>
  </si>
  <si>
    <t>-5.44240082066819-2.11590568515318i</t>
  </si>
  <si>
    <t>-4.07871580028178-1.67467757720835i</t>
  </si>
  <si>
    <t>-2.35745077260735+0.804552524383998i</t>
  </si>
  <si>
    <t>1.25122940720624-6.0830883982173i</t>
  </si>
  <si>
    <t>-6.91736663510218E-002+6.12699826148599i</t>
  </si>
  <si>
    <t>6.20929716850722+2.59012479978601i</t>
  </si>
  <si>
    <t>2.14676988357163-5.67259441634334i</t>
  </si>
  <si>
    <t>1.73852174779996-4.65755968556077i</t>
  </si>
  <si>
    <t>-1.90725049211407+2.10851091581672i</t>
  </si>
  <si>
    <t>4.10355237192231+1.53740320199129i</t>
  </si>
  <si>
    <t>2.72065151366405+4.56502022555201E-002i</t>
  </si>
  <si>
    <t>-2.05210390422342+1.84847057446265i</t>
  </si>
  <si>
    <t>-4.19286901284338+2.0022961938076i</t>
  </si>
  <si>
    <t>-0.27469847276198-3.06470308391653i</t>
  </si>
  <si>
    <t>-3.18687647875608-2.18582446220811i</t>
  </si>
  <si>
    <t>-2.36450591569389-3.66772345282049i</t>
  </si>
  <si>
    <t>1.35094235807562+1.32291930614181i</t>
  </si>
  <si>
    <t>-1.93896641485409+1.13351002497367i</t>
  </si>
  <si>
    <t>3.44837442639897+0.705441903054392i</t>
  </si>
  <si>
    <t>0.486933733628796+1.15320418428285i</t>
  </si>
  <si>
    <t>7.13871227306794-0.668020323787391i</t>
  </si>
  <si>
    <t>2.3323161486247+4.04846803873548i</t>
  </si>
  <si>
    <t>3.28017856331639-2.93932599225337i</t>
  </si>
  <si>
    <t>-3.8235381154287-1.24743283667982i</t>
  </si>
  <si>
    <t>1.73574935546046+3.73947504433129i</t>
  </si>
  <si>
    <t>-1.74999634323529+2.85699449364499i</t>
  </si>
  <si>
    <t>0.109704108987848-3.2610043850701i</t>
  </si>
  <si>
    <t>-4.85008813816592+1.89307800249326i</t>
  </si>
  <si>
    <t>2.00400515622805-1.22100453747273i</t>
  </si>
  <si>
    <t>-0.590955542579105+1.90195264206315i</t>
  </si>
  <si>
    <t>-2.05335436900596E-002+2.8612471985935i</t>
  </si>
  <si>
    <t>1.61394039256392+2.75617578703331i</t>
  </si>
  <si>
    <t>-2.0301607958672-2.21311023757312i</t>
  </si>
  <si>
    <t>0.726428373970317+2.57497094946303i</t>
  </si>
  <si>
    <t>0.967522865967003+0.768101897400068i</t>
  </si>
  <si>
    <t>1.57661794239199-4.672452701999i</t>
  </si>
  <si>
    <t>-0.981388677757158+0.441975435397414i</t>
  </si>
  <si>
    <t>-3.50566425552581+6.46720603651039i</t>
  </si>
  <si>
    <t>-4.48022698576822-0.269574193810962i</t>
  </si>
  <si>
    <t>2.83559019956107+1.64644484935728i</t>
  </si>
  <si>
    <t>-1.38751796136014+5.09690517521897i</t>
  </si>
  <si>
    <t>-2.79755161571758-2.20417454523951i</t>
  </si>
  <si>
    <t>4.13192834842047+2.02041298672785i</t>
  </si>
  <si>
    <t>2.28709714405896-0.239098187804059i</t>
  </si>
  <si>
    <t>0.937169150490577-2.93593184324793i</t>
  </si>
  <si>
    <t>1.97624034142155-4.08645533839903i</t>
  </si>
  <si>
    <t>0.507169493574268+2.57139685505035i</t>
  </si>
  <si>
    <t>-2.15261580290194+1.35492483154562i</t>
  </si>
  <si>
    <t>-2.40209989689636+1.27094346717838i</t>
  </si>
  <si>
    <t>-1.62606195847729+0.826487987984981i</t>
  </si>
  <si>
    <t>0.314857649238919-0.204096308908435i</t>
  </si>
  <si>
    <t>-0.558359225396458-0.983848188779523i</t>
  </si>
  <si>
    <t>0.474615319965349-2.3808706529132i</t>
  </si>
  <si>
    <t>2.13286099857762+2.26229946674462i</t>
  </si>
  <si>
    <t>-0.109494781972913+0.461685590037976i</t>
  </si>
  <si>
    <t>1.27515660251072-2.62408198764222i</t>
  </si>
  <si>
    <t>-1.73962411424377-3.68803694378584i</t>
  </si>
  <si>
    <t>-1.82783271464837-0.877991665069607i</t>
  </si>
  <si>
    <t>-3.44790387986922+0.991224994172719i</t>
  </si>
  <si>
    <t>1.42452642896824+4.21162719067603i</t>
  </si>
  <si>
    <t>3.01928288224172+1.49672228489731i</t>
  </si>
  <si>
    <t>7.89398090177265E-002+0.845079319065413i</t>
  </si>
  <si>
    <t>0.517769555343828+0.35309409858616i</t>
  </si>
  <si>
    <t>-1.05893722298915+0.605345807826824i</t>
  </si>
  <si>
    <t>2.36384702209164-0.145412432947722i</t>
  </si>
  <si>
    <t>-1.97922052950629+3.31948484385413i</t>
  </si>
  <si>
    <t>1.45944680725025-2.84752860066803i</t>
  </si>
  <si>
    <t>0.665797382484255-0.332361270963742i</t>
  </si>
  <si>
    <t>-0.470133251966236+0.546228101811375i</t>
  </si>
  <si>
    <t>1.49363874342391-2.22674917151153i</t>
  </si>
  <si>
    <t>4.64741886428335+0.462102572326006i</t>
  </si>
  <si>
    <t>-2.96343483558703-2.01313589291268i</t>
  </si>
  <si>
    <t>-2.14814353355711-3.13514549608753i</t>
  </si>
  <si>
    <t>-1.90696280802916+1.41990111159281i</t>
  </si>
  <si>
    <t>-1.19220411743386-0.304719907304923i</t>
  </si>
  <si>
    <t>-3.42875122197298-4.81717682362574i</t>
  </si>
  <si>
    <t>2.63233605786592-0.613322063215111i</t>
  </si>
  <si>
    <t>-0.363491060645167-1.2911755588903i</t>
  </si>
  <si>
    <t>-0.845253721835001+0.630789765757807i</t>
  </si>
  <si>
    <t>1.12922299265101-1.89848169318363i</t>
  </si>
  <si>
    <t>-2.32456003472771+3.8471426506821i</t>
  </si>
  <si>
    <t>1.94423500702193+2.79862636681794i</t>
  </si>
  <si>
    <t>-0.490229719168949+2.36794453739954i</t>
  </si>
  <si>
    <t>2.37396977384558-1.06193904362999i</t>
  </si>
  <si>
    <t>-0.158506027634228+0.654014022604917i</t>
  </si>
  <si>
    <t>0.341325263890484+0.681572806006002i</t>
  </si>
  <si>
    <t>-1.04968267429841-0.529980560779453i</t>
  </si>
  <si>
    <t>-2.10896139024371-1.4236709231202i</t>
  </si>
  <si>
    <t>0.430301132647542-0.291136842342146i</t>
  </si>
  <si>
    <t>-0.455682220712604+1.24446487617693i</t>
  </si>
  <si>
    <t>1.09067675664383-1.29574335824407i</t>
  </si>
  <si>
    <t>-0.691768348379105+0.962589037357709i</t>
  </si>
  <si>
    <t>-0.358977749829078-0.720375470058199i</t>
  </si>
  <si>
    <t>-0.655349888066936-1.20817118187498i</t>
  </si>
  <si>
    <t>9.4447008642166E-002+1.31323560743228i</t>
  </si>
  <si>
    <t>-0.209798360599385-1.25099649110647i</t>
  </si>
  <si>
    <t>-0.745602755682091+0.230050112494i</t>
  </si>
  <si>
    <t>0.356230105302715+0.588509794745323i</t>
  </si>
  <si>
    <t>0.328738975081414+0.126259670799521i</t>
  </si>
  <si>
    <t>0.139378000588977+0.109776787170345i</t>
  </si>
  <si>
    <t>0.357721325429697+0.20481428562358i</t>
  </si>
  <si>
    <t>0.83086155434243-8.50331759314162E-002i</t>
  </si>
  <si>
    <t>-0.769699978818608+0.229423610046081i</t>
  </si>
  <si>
    <t>-0.151609357865664+0.500086561844397i</t>
  </si>
  <si>
    <t>-4.4101677896469E-002+0.663444697883198i</t>
  </si>
  <si>
    <t>0.199382931481249-0.212724790714031i</t>
  </si>
  <si>
    <t>-0.273435225428159-2.05960569143957E-002i</t>
  </si>
  <si>
    <t>3.74137645119972E-002-7.6740658830691E-002i</t>
  </si>
  <si>
    <t>Fatigue Index</t>
  </si>
  <si>
    <t>FFT Complex</t>
  </si>
  <si>
    <t>FREQ MAG</t>
  </si>
  <si>
    <t>FFT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</si>
</sst>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ill="1" applyBorder="1"/>
    <xf numFmtId="0" fontId="0" fillId="0" borderId="1" xfId="0" applyBorder="1" applyProtection="1">
      <protection locked="0"/>
    </xf>
    <xf numFmtId="0" fontId="0" fillId="0" borderId="1" xfId="0" applyBorder="1"/>
    <xf numFmtId="0" fontId="1" fillId="0" borderId="1" xfId="0" applyFont="1" applyBorder="1"/>
    <xf numFmtId="0" fontId="1" fillId="0" borderId="2" xfId="0" applyFont="1" applyBorder="1"/>
    <xf numFmtId="0" fontId="0" fillId="0" borderId="2" xfId="0" applyBorder="1"/>
    <xf numFmtId="0" fontId="1" fillId="0" borderId="1" xfId="0" applyFont="1" applyBorder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1" xfId="0" applyFill="1" applyBorder="1" applyProtection="1">
      <protection locked="0"/>
    </xf>
    <xf numFmtId="0" fontId="0" fillId="0" borderId="6" xfId="0" applyBorder="1"/>
    <xf numFmtId="0" fontId="1" fillId="0" borderId="6" xfId="0" applyFont="1" applyBorder="1"/>
    <xf numFmtId="0" fontId="0" fillId="0" borderId="7" xfId="0" applyFill="1" applyBorder="1"/>
    <xf numFmtId="0" fontId="0" fillId="0" borderId="0" xfId="0" applyFill="1"/>
    <xf numFmtId="0" fontId="0" fillId="0" borderId="6" xfId="0" applyFill="1" applyBorder="1"/>
    <xf numFmtId="0" fontId="0" fillId="0" borderId="8" xfId="0" applyBorder="1"/>
    <xf numFmtId="0" fontId="0" fillId="0" borderId="9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 Median Frequency(0-5%)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Alexis_Bicep!$F$3:$F$258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3.5132222514224101E-3</c:v>
                </c:pt>
                <c:pt idx="2">
                  <c:v>6.3211969156712058E-3</c:v>
                </c:pt>
                <c:pt idx="3">
                  <c:v>6.5447135226630003E-3</c:v>
                </c:pt>
                <c:pt idx="4">
                  <c:v>8.4456773491983807E-3</c:v>
                </c:pt>
                <c:pt idx="5">
                  <c:v>1.2035785093349479E-2</c:v>
                </c:pt>
                <c:pt idx="6">
                  <c:v>1.469519067663709E-2</c:v>
                </c:pt>
                <c:pt idx="7">
                  <c:v>1.6490862881734746E-2</c:v>
                </c:pt>
                <c:pt idx="8">
                  <c:v>2.0165541185182774E-2</c:v>
                </c:pt>
                <c:pt idx="9">
                  <c:v>2.2055435615630701E-2</c:v>
                </c:pt>
                <c:pt idx="10">
                  <c:v>2.4112669702347128E-2</c:v>
                </c:pt>
                <c:pt idx="11">
                  <c:v>2.5987975386597525E-2</c:v>
                </c:pt>
                <c:pt idx="12">
                  <c:v>2.7098745209024614E-2</c:v>
                </c:pt>
                <c:pt idx="13">
                  <c:v>2.8124895123681132E-2</c:v>
                </c:pt>
                <c:pt idx="14">
                  <c:v>2.9501467208162279E-2</c:v>
                </c:pt>
                <c:pt idx="15">
                  <c:v>2.9815906882387718E-2</c:v>
                </c:pt>
                <c:pt idx="16">
                  <c:v>3.0970027676290653E-2</c:v>
                </c:pt>
                <c:pt idx="17">
                  <c:v>3.1622494085045284E-2</c:v>
                </c:pt>
                <c:pt idx="18">
                  <c:v>3.191758651891214E-2</c:v>
                </c:pt>
                <c:pt idx="19">
                  <c:v>3.2962552533704913E-2</c:v>
                </c:pt>
                <c:pt idx="20">
                  <c:v>3.3592574093716486E-2</c:v>
                </c:pt>
                <c:pt idx="21">
                  <c:v>3.5020849515453714E-2</c:v>
                </c:pt>
                <c:pt idx="22">
                  <c:v>3.5756057376700651E-2</c:v>
                </c:pt>
                <c:pt idx="23">
                  <c:v>3.723283930982222E-2</c:v>
                </c:pt>
                <c:pt idx="24">
                  <c:v>3.8200466576593199E-2</c:v>
                </c:pt>
                <c:pt idx="25">
                  <c:v>3.9695792634049917E-2</c:v>
                </c:pt>
                <c:pt idx="26">
                  <c:v>4.0787069964148694E-2</c:v>
                </c:pt>
                <c:pt idx="27">
                  <c:v>4.2196840809251006E-2</c:v>
                </c:pt>
                <c:pt idx="28">
                  <c:v>4.4031140002899288E-2</c:v>
                </c:pt>
                <c:pt idx="29">
                  <c:v>4.4322087844880766E-2</c:v>
                </c:pt>
                <c:pt idx="30">
                  <c:v>4.5425026867097006E-2</c:v>
                </c:pt>
                <c:pt idx="31">
                  <c:v>4.7172301464233533E-2</c:v>
                </c:pt>
                <c:pt idx="32">
                  <c:v>4.7511865921532503E-2</c:v>
                </c:pt>
                <c:pt idx="33">
                  <c:v>4.8803753525649474E-2</c:v>
                </c:pt>
                <c:pt idx="34">
                  <c:v>5.038672218323291E-2</c:v>
                </c:pt>
                <c:pt idx="35">
                  <c:v>5.1295434694550036E-2</c:v>
                </c:pt>
                <c:pt idx="36">
                  <c:v>5.1970062837743178E-2</c:v>
                </c:pt>
                <c:pt idx="37">
                  <c:v>5.2811693576096358E-2</c:v>
                </c:pt>
                <c:pt idx="38">
                  <c:v>5.3505155255532448E-2</c:v>
                </c:pt>
                <c:pt idx="39">
                  <c:v>5.4448458348715562E-2</c:v>
                </c:pt>
                <c:pt idx="40">
                  <c:v>5.7192125347145961E-2</c:v>
                </c:pt>
                <c:pt idx="41">
                  <c:v>5.8566943291083071E-2</c:v>
                </c:pt>
                <c:pt idx="42">
                  <c:v>5.9838863764013345E-2</c:v>
                </c:pt>
                <c:pt idx="43">
                  <c:v>6.065518219093486E-2</c:v>
                </c:pt>
                <c:pt idx="44">
                  <c:v>6.1910811069983682E-2</c:v>
                </c:pt>
                <c:pt idx="45">
                  <c:v>6.293598990411052E-2</c:v>
                </c:pt>
                <c:pt idx="46">
                  <c:v>6.3820223278295729E-2</c:v>
                </c:pt>
                <c:pt idx="47">
                  <c:v>6.5223369570718198E-2</c:v>
                </c:pt>
                <c:pt idx="48">
                  <c:v>6.5822228263056573E-2</c:v>
                </c:pt>
                <c:pt idx="49">
                  <c:v>6.610631076145132E-2</c:v>
                </c:pt>
                <c:pt idx="50">
                  <c:v>6.6727261865713927E-2</c:v>
                </c:pt>
                <c:pt idx="51">
                  <c:v>6.7798094018074143E-2</c:v>
                </c:pt>
                <c:pt idx="52">
                  <c:v>6.8425572303611487E-2</c:v>
                </c:pt>
                <c:pt idx="53">
                  <c:v>6.9306499694772858E-2</c:v>
                </c:pt>
                <c:pt idx="54">
                  <c:v>7.0275889531694724E-2</c:v>
                </c:pt>
                <c:pt idx="55">
                  <c:v>7.0981405727529673E-2</c:v>
                </c:pt>
                <c:pt idx="56">
                  <c:v>7.167192549385995E-2</c:v>
                </c:pt>
                <c:pt idx="57">
                  <c:v>7.3440723748730591E-2</c:v>
                </c:pt>
                <c:pt idx="58">
                  <c:v>7.375591002866988E-2</c:v>
                </c:pt>
                <c:pt idx="59">
                  <c:v>7.40467544562982E-2</c:v>
                </c:pt>
                <c:pt idx="60">
                  <c:v>7.5295509712290334E-2</c:v>
                </c:pt>
                <c:pt idx="61">
                  <c:v>7.574903857474434E-2</c:v>
                </c:pt>
                <c:pt idx="62">
                  <c:v>7.6631416239229255E-2</c:v>
                </c:pt>
                <c:pt idx="63">
                  <c:v>7.7572196615927139E-2</c:v>
                </c:pt>
                <c:pt idx="64">
                  <c:v>7.8188382950886468E-2</c:v>
                </c:pt>
                <c:pt idx="65">
                  <c:v>7.863177165659474E-2</c:v>
                </c:pt>
                <c:pt idx="66">
                  <c:v>7.9503159193167167E-2</c:v>
                </c:pt>
                <c:pt idx="67">
                  <c:v>8.0185548474489277E-2</c:v>
                </c:pt>
                <c:pt idx="68">
                  <c:v>8.1415549208499208E-2</c:v>
                </c:pt>
                <c:pt idx="69">
                  <c:v>8.2560530158074408E-2</c:v>
                </c:pt>
                <c:pt idx="70">
                  <c:v>8.3707166809345465E-2</c:v>
                </c:pt>
                <c:pt idx="71">
                  <c:v>8.5215426644270773E-2</c:v>
                </c:pt>
                <c:pt idx="72">
                  <c:v>8.6223827794755431E-2</c:v>
                </c:pt>
                <c:pt idx="73">
                  <c:v>8.6364137063649704E-2</c:v>
                </c:pt>
                <c:pt idx="74">
                  <c:v>8.8334008639715272E-2</c:v>
                </c:pt>
                <c:pt idx="75">
                  <c:v>8.9860994972412275E-2</c:v>
                </c:pt>
                <c:pt idx="76">
                  <c:v>9.1491381308804409E-2</c:v>
                </c:pt>
                <c:pt idx="77">
                  <c:v>9.3783514803810294E-2</c:v>
                </c:pt>
                <c:pt idx="78">
                  <c:v>9.4100636719930311E-2</c:v>
                </c:pt>
                <c:pt idx="79">
                  <c:v>9.4662404129486538E-2</c:v>
                </c:pt>
                <c:pt idx="80">
                  <c:v>9.6601873150643155E-2</c:v>
                </c:pt>
                <c:pt idx="81">
                  <c:v>9.7655039511790248E-2</c:v>
                </c:pt>
                <c:pt idx="82">
                  <c:v>9.8485229229801491E-2</c:v>
                </c:pt>
                <c:pt idx="83">
                  <c:v>9.9308618526479889E-2</c:v>
                </c:pt>
                <c:pt idx="84">
                  <c:v>9.986030885427348E-2</c:v>
                </c:pt>
                <c:pt idx="85">
                  <c:v>0.10104059353323841</c:v>
                </c:pt>
                <c:pt idx="86">
                  <c:v>0.10147115738152251</c:v>
                </c:pt>
                <c:pt idx="87">
                  <c:v>0.10228826389519916</c:v>
                </c:pt>
                <c:pt idx="88">
                  <c:v>0.10361301098793098</c:v>
                </c:pt>
                <c:pt idx="89">
                  <c:v>0.10541038965198596</c:v>
                </c:pt>
                <c:pt idx="90">
                  <c:v>0.10572575038345702</c:v>
                </c:pt>
                <c:pt idx="91">
                  <c:v>0.10787157609238308</c:v>
                </c:pt>
                <c:pt idx="92">
                  <c:v>0.10840709572912817</c:v>
                </c:pt>
                <c:pt idx="93">
                  <c:v>0.10961835720409886</c:v>
                </c:pt>
                <c:pt idx="94">
                  <c:v>0.11059931551239802</c:v>
                </c:pt>
                <c:pt idx="95">
                  <c:v>0.1108451167541462</c:v>
                </c:pt>
                <c:pt idx="96">
                  <c:v>0.11214769716374579</c:v>
                </c:pt>
                <c:pt idx="97">
                  <c:v>0.11307813300493205</c:v>
                </c:pt>
                <c:pt idx="98">
                  <c:v>0.11423252817094973</c:v>
                </c:pt>
                <c:pt idx="99">
                  <c:v>0.11543087894858409</c:v>
                </c:pt>
                <c:pt idx="100">
                  <c:v>0.11598852475029721</c:v>
                </c:pt>
                <c:pt idx="101">
                  <c:v>0.11764121586852827</c:v>
                </c:pt>
                <c:pt idx="102">
                  <c:v>0.11911181492896217</c:v>
                </c:pt>
                <c:pt idx="103">
                  <c:v>0.11993226585127745</c:v>
                </c:pt>
                <c:pt idx="104">
                  <c:v>0.12096940478159297</c:v>
                </c:pt>
                <c:pt idx="105">
                  <c:v>0.12287697643449691</c:v>
                </c:pt>
                <c:pt idx="106">
                  <c:v>0.12333206028100144</c:v>
                </c:pt>
                <c:pt idx="107">
                  <c:v>0.12359653744287474</c:v>
                </c:pt>
                <c:pt idx="108">
                  <c:v>0.12457822036242305</c:v>
                </c:pt>
                <c:pt idx="109">
                  <c:v>0.12621158724476725</c:v>
                </c:pt>
                <c:pt idx="110">
                  <c:v>0.12814086475516062</c:v>
                </c:pt>
                <c:pt idx="111">
                  <c:v>0.12926689585403769</c:v>
                </c:pt>
                <c:pt idx="112">
                  <c:v>0.13119456652879291</c:v>
                </c:pt>
                <c:pt idx="113">
                  <c:v>0.13199810237675133</c:v>
                </c:pt>
                <c:pt idx="114">
                  <c:v>0.13313901269734935</c:v>
                </c:pt>
                <c:pt idx="115">
                  <c:v>0.13425650537504877</c:v>
                </c:pt>
                <c:pt idx="116">
                  <c:v>0.13578372127911192</c:v>
                </c:pt>
                <c:pt idx="117">
                  <c:v>0.1362737539473402</c:v>
                </c:pt>
                <c:pt idx="118">
                  <c:v>0.13780899238198147</c:v>
                </c:pt>
                <c:pt idx="119">
                  <c:v>0.13857618659469495</c:v>
                </c:pt>
                <c:pt idx="120">
                  <c:v>0.13901101200191687</c:v>
                </c:pt>
                <c:pt idx="121">
                  <c:v>0.13963896850240923</c:v>
                </c:pt>
                <c:pt idx="122">
                  <c:v>0.14047269072369944</c:v>
                </c:pt>
                <c:pt idx="123">
                  <c:v>0.14154153285264659</c:v>
                </c:pt>
                <c:pt idx="124">
                  <c:v>0.14204113395368573</c:v>
                </c:pt>
                <c:pt idx="125">
                  <c:v>0.14249352666270615</c:v>
                </c:pt>
                <c:pt idx="126">
                  <c:v>0.14320269399999333</c:v>
                </c:pt>
                <c:pt idx="127">
                  <c:v>0.14440601884419296</c:v>
                </c:pt>
                <c:pt idx="128">
                  <c:v>0.1458305913018598</c:v>
                </c:pt>
                <c:pt idx="129">
                  <c:v>0.14698022939372377</c:v>
                </c:pt>
                <c:pt idx="130">
                  <c:v>0.14787355097717386</c:v>
                </c:pt>
                <c:pt idx="131">
                  <c:v>0.14908456993380256</c:v>
                </c:pt>
                <c:pt idx="132">
                  <c:v>0.15085454500492967</c:v>
                </c:pt>
                <c:pt idx="133">
                  <c:v>0.15124255169845174</c:v>
                </c:pt>
                <c:pt idx="134">
                  <c:v>0.15325502486995821</c:v>
                </c:pt>
                <c:pt idx="135">
                  <c:v>0.15404974257735582</c:v>
                </c:pt>
                <c:pt idx="136">
                  <c:v>0.15624140449526955</c:v>
                </c:pt>
                <c:pt idx="137">
                  <c:v>0.15691606328405638</c:v>
                </c:pt>
                <c:pt idx="138">
                  <c:v>0.15925661270530841</c:v>
                </c:pt>
                <c:pt idx="139">
                  <c:v>0.1596148724029903</c:v>
                </c:pt>
                <c:pt idx="140">
                  <c:v>0.16036664125684216</c:v>
                </c:pt>
                <c:pt idx="141">
                  <c:v>0.16157544448009403</c:v>
                </c:pt>
                <c:pt idx="142">
                  <c:v>0.16358948528923106</c:v>
                </c:pt>
                <c:pt idx="143">
                  <c:v>0.16507482055686676</c:v>
                </c:pt>
                <c:pt idx="144">
                  <c:v>0.16620972762448977</c:v>
                </c:pt>
                <c:pt idx="145">
                  <c:v>0.16833794432413643</c:v>
                </c:pt>
                <c:pt idx="146">
                  <c:v>0.17030410548337668</c:v>
                </c:pt>
                <c:pt idx="147">
                  <c:v>0.17134834430716042</c:v>
                </c:pt>
                <c:pt idx="148">
                  <c:v>0.17292974419153423</c:v>
                </c:pt>
                <c:pt idx="149">
                  <c:v>0.1738136638361733</c:v>
                </c:pt>
                <c:pt idx="150">
                  <c:v>0.1745479590014607</c:v>
                </c:pt>
                <c:pt idx="151">
                  <c:v>0.17590907629786395</c:v>
                </c:pt>
                <c:pt idx="152">
                  <c:v>0.17694676420446417</c:v>
                </c:pt>
                <c:pt idx="153">
                  <c:v>0.17810433290219338</c:v>
                </c:pt>
                <c:pt idx="154">
                  <c:v>0.17912993136923494</c:v>
                </c:pt>
                <c:pt idx="155">
                  <c:v>0.18041280935160461</c:v>
                </c:pt>
                <c:pt idx="156">
                  <c:v>0.1814192827539764</c:v>
                </c:pt>
                <c:pt idx="157">
                  <c:v>0.18240443545890728</c:v>
                </c:pt>
                <c:pt idx="158">
                  <c:v>0.18319225814478146</c:v>
                </c:pt>
                <c:pt idx="159">
                  <c:v>0.18461562268124829</c:v>
                </c:pt>
                <c:pt idx="160">
                  <c:v>0.18543190194178455</c:v>
                </c:pt>
                <c:pt idx="161">
                  <c:v>0.18566100079209297</c:v>
                </c:pt>
                <c:pt idx="162">
                  <c:v>0.18668040492502377</c:v>
                </c:pt>
                <c:pt idx="163">
                  <c:v>0.18751109814319952</c:v>
                </c:pt>
                <c:pt idx="164">
                  <c:v>0.1880946536082094</c:v>
                </c:pt>
                <c:pt idx="165">
                  <c:v>0.18834930485773374</c:v>
                </c:pt>
                <c:pt idx="166">
                  <c:v>0.19050032055326163</c:v>
                </c:pt>
                <c:pt idx="167">
                  <c:v>0.19141162601434597</c:v>
                </c:pt>
                <c:pt idx="168">
                  <c:v>0.19213827726804256</c:v>
                </c:pt>
                <c:pt idx="169">
                  <c:v>0.19382858582685294</c:v>
                </c:pt>
                <c:pt idx="170">
                  <c:v>0.19419481358826524</c:v>
                </c:pt>
                <c:pt idx="171">
                  <c:v>0.19664502459116745</c:v>
                </c:pt>
                <c:pt idx="172">
                  <c:v>0.19745327449993461</c:v>
                </c:pt>
                <c:pt idx="173">
                  <c:v>0.19935158072651479</c:v>
                </c:pt>
                <c:pt idx="174">
                  <c:v>0.20061805095183088</c:v>
                </c:pt>
                <c:pt idx="175">
                  <c:v>0.2024278658349396</c:v>
                </c:pt>
                <c:pt idx="176">
                  <c:v>0.20468642817868613</c:v>
                </c:pt>
                <c:pt idx="177">
                  <c:v>0.20579956669374605</c:v>
                </c:pt>
                <c:pt idx="178">
                  <c:v>0.20716125970694116</c:v>
                </c:pt>
                <c:pt idx="179">
                  <c:v>0.20859098799278944</c:v>
                </c:pt>
                <c:pt idx="180">
                  <c:v>0.20923904159751255</c:v>
                </c:pt>
                <c:pt idx="181">
                  <c:v>0.20995895485172936</c:v>
                </c:pt>
                <c:pt idx="182">
                  <c:v>0.21047178569823163</c:v>
                </c:pt>
                <c:pt idx="183">
                  <c:v>0.2119049570384495</c:v>
                </c:pt>
                <c:pt idx="184">
                  <c:v>0.21226274137667919</c:v>
                </c:pt>
                <c:pt idx="185">
                  <c:v>0.21417563729054834</c:v>
                </c:pt>
                <c:pt idx="186">
                  <c:v>0.21502667625419938</c:v>
                </c:pt>
                <c:pt idx="187">
                  <c:v>0.2152787554215938</c:v>
                </c:pt>
                <c:pt idx="188">
                  <c:v>0.21599841018207824</c:v>
                </c:pt>
                <c:pt idx="189">
                  <c:v>0.21610965605116447</c:v>
                </c:pt>
                <c:pt idx="190">
                  <c:v>0.2176333547575198</c:v>
                </c:pt>
                <c:pt idx="191">
                  <c:v>0.21922065934483162</c:v>
                </c:pt>
                <c:pt idx="192">
                  <c:v>0.21973488131319438</c:v>
                </c:pt>
                <c:pt idx="193">
                  <c:v>0.22163628437512506</c:v>
                </c:pt>
                <c:pt idx="194">
                  <c:v>0.22266096207957153</c:v>
                </c:pt>
                <c:pt idx="195">
                  <c:v>0.22382500019908713</c:v>
                </c:pt>
                <c:pt idx="196">
                  <c:v>0.2244637087335799</c:v>
                </c:pt>
                <c:pt idx="197">
                  <c:v>0.22474754184493989</c:v>
                </c:pt>
                <c:pt idx="198">
                  <c:v>0.22551744268670665</c:v>
                </c:pt>
                <c:pt idx="199">
                  <c:v>0.22647065190353088</c:v>
                </c:pt>
                <c:pt idx="200">
                  <c:v>0.22756174479852995</c:v>
                </c:pt>
                <c:pt idx="201">
                  <c:v>0.22838947770293241</c:v>
                </c:pt>
                <c:pt idx="202">
                  <c:v>0.22927197277332328</c:v>
                </c:pt>
                <c:pt idx="203">
                  <c:v>0.230950003956995</c:v>
                </c:pt>
                <c:pt idx="204">
                  <c:v>0.23188053853345633</c:v>
                </c:pt>
                <c:pt idx="205">
                  <c:v>0.23262413082647268</c:v>
                </c:pt>
                <c:pt idx="206">
                  <c:v>0.233278270840693</c:v>
                </c:pt>
                <c:pt idx="207">
                  <c:v>0.23491706975399373</c:v>
                </c:pt>
                <c:pt idx="208">
                  <c:v>0.23562451961890191</c:v>
                </c:pt>
                <c:pt idx="209">
                  <c:v>0.23699941729104718</c:v>
                </c:pt>
                <c:pt idx="210">
                  <c:v>0.23760793113775946</c:v>
                </c:pt>
                <c:pt idx="211">
                  <c:v>0.23870069834694649</c:v>
                </c:pt>
                <c:pt idx="212">
                  <c:v>0.23926670427398869</c:v>
                </c:pt>
                <c:pt idx="213">
                  <c:v>0.23984647937913606</c:v>
                </c:pt>
                <c:pt idx="214">
                  <c:v>0.24110613499489694</c:v>
                </c:pt>
                <c:pt idx="215">
                  <c:v>0.24132885563974643</c:v>
                </c:pt>
                <c:pt idx="216">
                  <c:v>0.24195127072702927</c:v>
                </c:pt>
                <c:pt idx="217">
                  <c:v>0.24335634370759832</c:v>
                </c:pt>
                <c:pt idx="218">
                  <c:v>0.24464242005334363</c:v>
                </c:pt>
                <c:pt idx="219">
                  <c:v>0.24595112198707572</c:v>
                </c:pt>
                <c:pt idx="220">
                  <c:v>0.24650526885411084</c:v>
                </c:pt>
                <c:pt idx="221">
                  <c:v>0.24823568955100495</c:v>
                </c:pt>
                <c:pt idx="222">
                  <c:v>0.24920609000682506</c:v>
                </c:pt>
                <c:pt idx="223">
                  <c:v>0.25134815849520653</c:v>
                </c:pt>
                <c:pt idx="224">
                  <c:v>0.25177358235200575</c:v>
                </c:pt>
                <c:pt idx="225">
                  <c:v>0.2533895927250725</c:v>
                </c:pt>
                <c:pt idx="226">
                  <c:v>0.25502439018912765</c:v>
                </c:pt>
                <c:pt idx="227">
                  <c:v>0.25545320406433547</c:v>
                </c:pt>
                <c:pt idx="228">
                  <c:v>0.25600250917644651</c:v>
                </c:pt>
                <c:pt idx="229">
                  <c:v>0.25722849378015655</c:v>
                </c:pt>
                <c:pt idx="230">
                  <c:v>0.25767082546333514</c:v>
                </c:pt>
                <c:pt idx="231">
                  <c:v>0.25797273676528193</c:v>
                </c:pt>
                <c:pt idx="232">
                  <c:v>0.25891065599028779</c:v>
                </c:pt>
                <c:pt idx="233">
                  <c:v>0.25975901472785196</c:v>
                </c:pt>
                <c:pt idx="234">
                  <c:v>0.26083078549383232</c:v>
                </c:pt>
                <c:pt idx="235">
                  <c:v>0.26155462072484204</c:v>
                </c:pt>
                <c:pt idx="236">
                  <c:v>0.26252643589178448</c:v>
                </c:pt>
                <c:pt idx="237">
                  <c:v>0.26395583021039654</c:v>
                </c:pt>
                <c:pt idx="238">
                  <c:v>0.26414040137937894</c:v>
                </c:pt>
                <c:pt idx="239">
                  <c:v>0.26481033823876976</c:v>
                </c:pt>
                <c:pt idx="240">
                  <c:v>0.26586319409679388</c:v>
                </c:pt>
                <c:pt idx="241">
                  <c:v>0.26673605490538149</c:v>
                </c:pt>
                <c:pt idx="242">
                  <c:v>0.26938724483776716</c:v>
                </c:pt>
                <c:pt idx="243">
                  <c:v>0.27193168331615014</c:v>
                </c:pt>
                <c:pt idx="244">
                  <c:v>0.27259121513388079</c:v>
                </c:pt>
                <c:pt idx="245">
                  <c:v>0.27305343543486033</c:v>
                </c:pt>
                <c:pt idx="246">
                  <c:v>0.27450188401608328</c:v>
                </c:pt>
                <c:pt idx="247">
                  <c:v>0.27523168409783116</c:v>
                </c:pt>
                <c:pt idx="248">
                  <c:v>0.27672732622444179</c:v>
                </c:pt>
                <c:pt idx="249">
                  <c:v>0.27706299920546373</c:v>
                </c:pt>
                <c:pt idx="250">
                  <c:v>0.27735819503853759</c:v>
                </c:pt>
                <c:pt idx="251">
                  <c:v>0.27845471258136795</c:v>
                </c:pt>
                <c:pt idx="252">
                  <c:v>0.27874200982464148</c:v>
                </c:pt>
                <c:pt idx="253">
                  <c:v>0.2796662026835175</c:v>
                </c:pt>
                <c:pt idx="254">
                  <c:v>0.28105263258141772</c:v>
                </c:pt>
                <c:pt idx="255">
                  <c:v>0.28183660844368991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98-4434-BAAE-B279DE2CC838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Alexis_Bicep!$G$3:$G$258</c:f>
              <c:numCache>
                <c:formatCode>General</c:formatCode>
                <c:ptCount val="256"/>
                <c:pt idx="0">
                  <c:v>0.28183660844368968</c:v>
                </c:pt>
                <c:pt idx="1">
                  <c:v>0.28038225511117015</c:v>
                </c:pt>
                <c:pt idx="2">
                  <c:v>0.27832338619226726</c:v>
                </c:pt>
                <c:pt idx="3">
                  <c:v>0.27551541152801845</c:v>
                </c:pt>
                <c:pt idx="4">
                  <c:v>0.27529189492102668</c:v>
                </c:pt>
                <c:pt idx="5">
                  <c:v>0.27339093109449131</c:v>
                </c:pt>
                <c:pt idx="6">
                  <c:v>0.26980082335034022</c:v>
                </c:pt>
                <c:pt idx="7">
                  <c:v>0.26714141776705264</c:v>
                </c:pt>
                <c:pt idx="8">
                  <c:v>0.265345745561955</c:v>
                </c:pt>
                <c:pt idx="9">
                  <c:v>0.26167106725850697</c:v>
                </c:pt>
                <c:pt idx="10">
                  <c:v>0.25978117282805907</c:v>
                </c:pt>
                <c:pt idx="11">
                  <c:v>0.25772393874134264</c:v>
                </c:pt>
                <c:pt idx="12">
                  <c:v>0.25584863305709227</c:v>
                </c:pt>
                <c:pt idx="13">
                  <c:v>0.25473786323466518</c:v>
                </c:pt>
                <c:pt idx="14">
                  <c:v>0.25371171332000869</c:v>
                </c:pt>
                <c:pt idx="15">
                  <c:v>0.25233514123552753</c:v>
                </c:pt>
                <c:pt idx="16">
                  <c:v>0.25202070156130207</c:v>
                </c:pt>
                <c:pt idx="17">
                  <c:v>0.25086658076739915</c:v>
                </c:pt>
                <c:pt idx="18">
                  <c:v>0.25021411435864449</c:v>
                </c:pt>
                <c:pt idx="19">
                  <c:v>0.24991902192477766</c:v>
                </c:pt>
                <c:pt idx="20">
                  <c:v>0.24887405590998488</c:v>
                </c:pt>
                <c:pt idx="21">
                  <c:v>0.2482440343499733</c:v>
                </c:pt>
                <c:pt idx="22">
                  <c:v>0.24681575892823607</c:v>
                </c:pt>
                <c:pt idx="23">
                  <c:v>0.24608055106698912</c:v>
                </c:pt>
                <c:pt idx="24">
                  <c:v>0.24460376913386755</c:v>
                </c:pt>
                <c:pt idx="25">
                  <c:v>0.24363614186709659</c:v>
                </c:pt>
                <c:pt idx="26">
                  <c:v>0.24214081580963986</c:v>
                </c:pt>
                <c:pt idx="27">
                  <c:v>0.24104953847954108</c:v>
                </c:pt>
                <c:pt idx="28">
                  <c:v>0.23963976763443876</c:v>
                </c:pt>
                <c:pt idx="29">
                  <c:v>0.23780546844079048</c:v>
                </c:pt>
                <c:pt idx="30">
                  <c:v>0.23751452059880901</c:v>
                </c:pt>
                <c:pt idx="31">
                  <c:v>0.23641158157659278</c:v>
                </c:pt>
                <c:pt idx="32">
                  <c:v>0.23466430697945626</c:v>
                </c:pt>
                <c:pt idx="33">
                  <c:v>0.23432474252215729</c:v>
                </c:pt>
                <c:pt idx="34">
                  <c:v>0.23303285491804032</c:v>
                </c:pt>
                <c:pt idx="35">
                  <c:v>0.2314498862604569</c:v>
                </c:pt>
                <c:pt idx="36">
                  <c:v>0.23054117374913977</c:v>
                </c:pt>
                <c:pt idx="37">
                  <c:v>0.22986654560594663</c:v>
                </c:pt>
                <c:pt idx="38">
                  <c:v>0.22902491486759347</c:v>
                </c:pt>
                <c:pt idx="39">
                  <c:v>0.22833145318815737</c:v>
                </c:pt>
                <c:pt idx="40">
                  <c:v>0.22738815009497426</c:v>
                </c:pt>
                <c:pt idx="41">
                  <c:v>0.22464448309654386</c:v>
                </c:pt>
                <c:pt idx="42">
                  <c:v>0.22326966515260677</c:v>
                </c:pt>
                <c:pt idx="43">
                  <c:v>0.22199774467967648</c:v>
                </c:pt>
                <c:pt idx="44">
                  <c:v>0.22118142625275497</c:v>
                </c:pt>
                <c:pt idx="45">
                  <c:v>0.21992579737370616</c:v>
                </c:pt>
                <c:pt idx="46">
                  <c:v>0.21890061853957932</c:v>
                </c:pt>
                <c:pt idx="47">
                  <c:v>0.21801638516539409</c:v>
                </c:pt>
                <c:pt idx="48">
                  <c:v>0.21661323887297163</c:v>
                </c:pt>
                <c:pt idx="49">
                  <c:v>0.21601438018063326</c:v>
                </c:pt>
                <c:pt idx="50">
                  <c:v>0.21573029768223853</c:v>
                </c:pt>
                <c:pt idx="51">
                  <c:v>0.21510934657797592</c:v>
                </c:pt>
                <c:pt idx="52">
                  <c:v>0.21403851442561572</c:v>
                </c:pt>
                <c:pt idx="53">
                  <c:v>0.21341103614007836</c:v>
                </c:pt>
                <c:pt idx="54">
                  <c:v>0.21253010874891701</c:v>
                </c:pt>
                <c:pt idx="55">
                  <c:v>0.21156071891199513</c:v>
                </c:pt>
                <c:pt idx="56">
                  <c:v>0.21085520271616018</c:v>
                </c:pt>
                <c:pt idx="57">
                  <c:v>0.2101646829498299</c:v>
                </c:pt>
                <c:pt idx="58">
                  <c:v>0.20839588469495926</c:v>
                </c:pt>
                <c:pt idx="59">
                  <c:v>0.20808069841501997</c:v>
                </c:pt>
                <c:pt idx="60">
                  <c:v>0.20778985398739167</c:v>
                </c:pt>
                <c:pt idx="61">
                  <c:v>0.20654109873139953</c:v>
                </c:pt>
                <c:pt idx="62">
                  <c:v>0.20608756986894552</c:v>
                </c:pt>
                <c:pt idx="63">
                  <c:v>0.20520519220446062</c:v>
                </c:pt>
                <c:pt idx="64">
                  <c:v>0.20426441182776273</c:v>
                </c:pt>
                <c:pt idx="65">
                  <c:v>0.2036482254928034</c:v>
                </c:pt>
                <c:pt idx="66">
                  <c:v>0.20320483678709511</c:v>
                </c:pt>
                <c:pt idx="67">
                  <c:v>0.20233344925052268</c:v>
                </c:pt>
                <c:pt idx="68">
                  <c:v>0.20165105996920057</c:v>
                </c:pt>
                <c:pt idx="69">
                  <c:v>0.20042105923519066</c:v>
                </c:pt>
                <c:pt idx="70">
                  <c:v>0.19927607828561544</c:v>
                </c:pt>
                <c:pt idx="71">
                  <c:v>0.19812944163434437</c:v>
                </c:pt>
                <c:pt idx="72">
                  <c:v>0.19662118179941906</c:v>
                </c:pt>
                <c:pt idx="73">
                  <c:v>0.19561278064893442</c:v>
                </c:pt>
                <c:pt idx="74">
                  <c:v>0.19547247138004015</c:v>
                </c:pt>
                <c:pt idx="75">
                  <c:v>0.19350259980397458</c:v>
                </c:pt>
                <c:pt idx="76">
                  <c:v>0.19197561347127759</c:v>
                </c:pt>
                <c:pt idx="77">
                  <c:v>0.19034522713488544</c:v>
                </c:pt>
                <c:pt idx="78">
                  <c:v>0.18805309363987957</c:v>
                </c:pt>
                <c:pt idx="79">
                  <c:v>0.18773597172375955</c:v>
                </c:pt>
                <c:pt idx="80">
                  <c:v>0.18717420431420334</c:v>
                </c:pt>
                <c:pt idx="81">
                  <c:v>0.18523473529304671</c:v>
                </c:pt>
                <c:pt idx="82">
                  <c:v>0.18418156893189963</c:v>
                </c:pt>
                <c:pt idx="83">
                  <c:v>0.18335137921388839</c:v>
                </c:pt>
                <c:pt idx="84">
                  <c:v>0.18252798991720998</c:v>
                </c:pt>
                <c:pt idx="85">
                  <c:v>0.18197629958941638</c:v>
                </c:pt>
                <c:pt idx="86">
                  <c:v>0.18079601491045147</c:v>
                </c:pt>
                <c:pt idx="87">
                  <c:v>0.18036545106216736</c:v>
                </c:pt>
                <c:pt idx="88">
                  <c:v>0.17954834454849072</c:v>
                </c:pt>
                <c:pt idx="89">
                  <c:v>0.17822359745575889</c:v>
                </c:pt>
                <c:pt idx="90">
                  <c:v>0.17642621879170392</c:v>
                </c:pt>
                <c:pt idx="91">
                  <c:v>0.17611085806023286</c:v>
                </c:pt>
                <c:pt idx="92">
                  <c:v>0.17396503235130681</c:v>
                </c:pt>
                <c:pt idx="93">
                  <c:v>0.17342951271456172</c:v>
                </c:pt>
                <c:pt idx="94">
                  <c:v>0.17221825123959103</c:v>
                </c:pt>
                <c:pt idx="95">
                  <c:v>0.17123729293129186</c:v>
                </c:pt>
                <c:pt idx="96">
                  <c:v>0.17099149168954367</c:v>
                </c:pt>
                <c:pt idx="97">
                  <c:v>0.16968891127994409</c:v>
                </c:pt>
                <c:pt idx="98">
                  <c:v>0.16875847543875783</c:v>
                </c:pt>
                <c:pt idx="99">
                  <c:v>0.16760408027274015</c:v>
                </c:pt>
                <c:pt idx="100">
                  <c:v>0.16640572949510579</c:v>
                </c:pt>
                <c:pt idx="101">
                  <c:v>0.16584808369339268</c:v>
                </c:pt>
                <c:pt idx="102">
                  <c:v>0.16419539257516161</c:v>
                </c:pt>
                <c:pt idx="103">
                  <c:v>0.16272479351472771</c:v>
                </c:pt>
                <c:pt idx="104">
                  <c:v>0.16190434259241243</c:v>
                </c:pt>
                <c:pt idx="105">
                  <c:v>0.16086720366209692</c:v>
                </c:pt>
                <c:pt idx="106">
                  <c:v>0.158959632009193</c:v>
                </c:pt>
                <c:pt idx="107">
                  <c:v>0.15850454816268847</c:v>
                </c:pt>
                <c:pt idx="108">
                  <c:v>0.15824007100081516</c:v>
                </c:pt>
                <c:pt idx="109">
                  <c:v>0.15725838808126685</c:v>
                </c:pt>
                <c:pt idx="110">
                  <c:v>0.15562502119892266</c:v>
                </c:pt>
                <c:pt idx="111">
                  <c:v>0.15369574368852928</c:v>
                </c:pt>
                <c:pt idx="112">
                  <c:v>0.15256971258965221</c:v>
                </c:pt>
                <c:pt idx="113">
                  <c:v>0.150642041914897</c:v>
                </c:pt>
                <c:pt idx="114">
                  <c:v>0.14983850606693858</c:v>
                </c:pt>
                <c:pt idx="115">
                  <c:v>0.14869759574634056</c:v>
                </c:pt>
                <c:pt idx="116">
                  <c:v>0.14758010306864114</c:v>
                </c:pt>
                <c:pt idx="117">
                  <c:v>0.14605288716457798</c:v>
                </c:pt>
                <c:pt idx="118">
                  <c:v>0.1455628544963497</c:v>
                </c:pt>
                <c:pt idx="119">
                  <c:v>0.14402761606170844</c:v>
                </c:pt>
                <c:pt idx="120">
                  <c:v>0.14326042184899496</c:v>
                </c:pt>
                <c:pt idx="121">
                  <c:v>0.14282559644177303</c:v>
                </c:pt>
                <c:pt idx="122">
                  <c:v>0.14219763994128068</c:v>
                </c:pt>
                <c:pt idx="123">
                  <c:v>0.14136391771999046</c:v>
                </c:pt>
                <c:pt idx="124">
                  <c:v>0.14029507559104332</c:v>
                </c:pt>
                <c:pt idx="125">
                  <c:v>0.13979547449000418</c:v>
                </c:pt>
                <c:pt idx="126">
                  <c:v>0.13934308178098376</c:v>
                </c:pt>
                <c:pt idx="127">
                  <c:v>0.13863391444369658</c:v>
                </c:pt>
                <c:pt idx="128">
                  <c:v>0.13743058959949694</c:v>
                </c:pt>
                <c:pt idx="129">
                  <c:v>0.13600601714183011</c:v>
                </c:pt>
                <c:pt idx="130">
                  <c:v>0.13485637904996614</c:v>
                </c:pt>
                <c:pt idx="131">
                  <c:v>0.13396305746651604</c:v>
                </c:pt>
                <c:pt idx="132">
                  <c:v>0.13275203850988734</c:v>
                </c:pt>
                <c:pt idx="133">
                  <c:v>0.13098206343876023</c:v>
                </c:pt>
                <c:pt idx="134">
                  <c:v>0.13059405674523816</c:v>
                </c:pt>
                <c:pt idx="135">
                  <c:v>0.1285815835737317</c:v>
                </c:pt>
                <c:pt idx="136">
                  <c:v>0.12778686586633409</c:v>
                </c:pt>
                <c:pt idx="137">
                  <c:v>0.12559520394842036</c:v>
                </c:pt>
                <c:pt idx="138">
                  <c:v>0.12492054515963352</c:v>
                </c:pt>
                <c:pt idx="139">
                  <c:v>0.12257999573838148</c:v>
                </c:pt>
                <c:pt idx="140">
                  <c:v>0.12222173604069959</c:v>
                </c:pt>
                <c:pt idx="141">
                  <c:v>0.12146996718684773</c:v>
                </c:pt>
                <c:pt idx="142">
                  <c:v>0.12026116396359585</c:v>
                </c:pt>
                <c:pt idx="143">
                  <c:v>0.1182471231544588</c:v>
                </c:pt>
                <c:pt idx="144">
                  <c:v>0.11676178788682312</c:v>
                </c:pt>
                <c:pt idx="145">
                  <c:v>0.1156268808192001</c:v>
                </c:pt>
                <c:pt idx="146">
                  <c:v>0.11349866411955344</c:v>
                </c:pt>
                <c:pt idx="147">
                  <c:v>0.11153250296031318</c:v>
                </c:pt>
                <c:pt idx="148">
                  <c:v>0.11048826413652946</c:v>
                </c:pt>
                <c:pt idx="149">
                  <c:v>0.10890686425215565</c:v>
                </c:pt>
                <c:pt idx="150">
                  <c:v>0.10802294460751659</c:v>
                </c:pt>
                <c:pt idx="151">
                  <c:v>0.1072886494422292</c:v>
                </c:pt>
                <c:pt idx="152">
                  <c:v>0.10592753214582594</c:v>
                </c:pt>
                <c:pt idx="153">
                  <c:v>0.1048898442392257</c:v>
                </c:pt>
                <c:pt idx="154">
                  <c:v>0.10373227554149651</c:v>
                </c:pt>
                <c:pt idx="155">
                  <c:v>0.10270667707445494</c:v>
                </c:pt>
                <c:pt idx="156">
                  <c:v>0.10142379909208527</c:v>
                </c:pt>
                <c:pt idx="157">
                  <c:v>0.10041732568971347</c:v>
                </c:pt>
                <c:pt idx="158">
                  <c:v>9.9432172984782574E-2</c:v>
                </c:pt>
                <c:pt idx="159">
                  <c:v>9.8644350298908376E-2</c:v>
                </c:pt>
                <c:pt idx="160">
                  <c:v>9.7220985762441536E-2</c:v>
                </c:pt>
                <c:pt idx="161">
                  <c:v>9.640470650190526E-2</c:v>
                </c:pt>
                <c:pt idx="162">
                  <c:v>9.6175607651596828E-2</c:v>
                </c:pt>
                <c:pt idx="163">
                  <c:v>9.5156203518666008E-2</c:v>
                </c:pt>
                <c:pt idx="164">
                  <c:v>9.4325510300490259E-2</c:v>
                </c:pt>
                <c:pt idx="165">
                  <c:v>9.3741954835480382E-2</c:v>
                </c:pt>
                <c:pt idx="166">
                  <c:v>9.3487303585956041E-2</c:v>
                </c:pt>
                <c:pt idx="167">
                  <c:v>9.1336287890428164E-2</c:v>
                </c:pt>
                <c:pt idx="168">
                  <c:v>9.0424982429343825E-2</c:v>
                </c:pt>
                <c:pt idx="169">
                  <c:v>8.9698331175647239E-2</c:v>
                </c:pt>
                <c:pt idx="170">
                  <c:v>8.8008022616836851E-2</c:v>
                </c:pt>
                <c:pt idx="171">
                  <c:v>8.764179485542456E-2</c:v>
                </c:pt>
                <c:pt idx="172">
                  <c:v>8.519158385252236E-2</c:v>
                </c:pt>
                <c:pt idx="173">
                  <c:v>8.438333394375519E-2</c:v>
                </c:pt>
                <c:pt idx="174">
                  <c:v>8.2485027717175002E-2</c:v>
                </c:pt>
                <c:pt idx="175">
                  <c:v>8.1218557491858898E-2</c:v>
                </c:pt>
                <c:pt idx="176">
                  <c:v>7.940874260875018E-2</c:v>
                </c:pt>
                <c:pt idx="177">
                  <c:v>7.7150180265003657E-2</c:v>
                </c:pt>
                <c:pt idx="178">
                  <c:v>7.6037041749943732E-2</c:v>
                </c:pt>
                <c:pt idx="179">
                  <c:v>7.4675348736748623E-2</c:v>
                </c:pt>
                <c:pt idx="180">
                  <c:v>7.3245620450900328E-2</c:v>
                </c:pt>
                <c:pt idx="181">
                  <c:v>7.2597566846177228E-2</c:v>
                </c:pt>
                <c:pt idx="182">
                  <c:v>7.1877653591960439E-2</c:v>
                </c:pt>
                <c:pt idx="183">
                  <c:v>7.1364822745458162E-2</c:v>
                </c:pt>
                <c:pt idx="184">
                  <c:v>6.9931651405240311E-2</c:v>
                </c:pt>
                <c:pt idx="185">
                  <c:v>6.9573867067010617E-2</c:v>
                </c:pt>
                <c:pt idx="186">
                  <c:v>6.7660971153141472E-2</c:v>
                </c:pt>
                <c:pt idx="187">
                  <c:v>6.6809932189490426E-2</c:v>
                </c:pt>
                <c:pt idx="188">
                  <c:v>6.6557853022096006E-2</c:v>
                </c:pt>
                <c:pt idx="189">
                  <c:v>6.5838198261611552E-2</c:v>
                </c:pt>
                <c:pt idx="190">
                  <c:v>6.5726952392525337E-2</c:v>
                </c:pt>
                <c:pt idx="191">
                  <c:v>6.4203253686169998E-2</c:v>
                </c:pt>
                <c:pt idx="192">
                  <c:v>6.2615949098858176E-2</c:v>
                </c:pt>
                <c:pt idx="193">
                  <c:v>6.2101727130495422E-2</c:v>
                </c:pt>
                <c:pt idx="194">
                  <c:v>6.0200324068564744E-2</c:v>
                </c:pt>
                <c:pt idx="195">
                  <c:v>5.9175646364118276E-2</c:v>
                </c:pt>
                <c:pt idx="196">
                  <c:v>5.8011608244602671E-2</c:v>
                </c:pt>
                <c:pt idx="197">
                  <c:v>5.7372899710109886E-2</c:v>
                </c:pt>
                <c:pt idx="198">
                  <c:v>5.7089066598749898E-2</c:v>
                </c:pt>
                <c:pt idx="199">
                  <c:v>5.6319165756983147E-2</c:v>
                </c:pt>
                <c:pt idx="200">
                  <c:v>5.5365956540158912E-2</c:v>
                </c:pt>
                <c:pt idx="201">
                  <c:v>5.4274863645159835E-2</c:v>
                </c:pt>
                <c:pt idx="202">
                  <c:v>5.3447130740757375E-2</c:v>
                </c:pt>
                <c:pt idx="203">
                  <c:v>5.2564635670366511E-2</c:v>
                </c:pt>
                <c:pt idx="204">
                  <c:v>5.0886604486694804E-2</c:v>
                </c:pt>
                <c:pt idx="205">
                  <c:v>4.9956069910233478E-2</c:v>
                </c:pt>
                <c:pt idx="206">
                  <c:v>4.9212477617217115E-2</c:v>
                </c:pt>
                <c:pt idx="207">
                  <c:v>4.8558337602996812E-2</c:v>
                </c:pt>
                <c:pt idx="208">
                  <c:v>4.6919538689696082E-2</c:v>
                </c:pt>
                <c:pt idx="209">
                  <c:v>4.621208882478791E-2</c:v>
                </c:pt>
                <c:pt idx="210">
                  <c:v>4.4837191152642633E-2</c:v>
                </c:pt>
                <c:pt idx="211">
                  <c:v>4.4228677305930345E-2</c:v>
                </c:pt>
                <c:pt idx="212">
                  <c:v>4.3135910096743328E-2</c:v>
                </c:pt>
                <c:pt idx="213">
                  <c:v>4.2569904169701141E-2</c:v>
                </c:pt>
                <c:pt idx="214">
                  <c:v>4.1990129064553787E-2</c:v>
                </c:pt>
                <c:pt idx="215">
                  <c:v>4.0730473448792909E-2</c:v>
                </c:pt>
                <c:pt idx="216">
                  <c:v>4.050775280394342E-2</c:v>
                </c:pt>
                <c:pt idx="217">
                  <c:v>3.9885337716660592E-2</c:v>
                </c:pt>
                <c:pt idx="218">
                  <c:v>3.8480264736091549E-2</c:v>
                </c:pt>
                <c:pt idx="219">
                  <c:v>3.7194188390346231E-2</c:v>
                </c:pt>
                <c:pt idx="220">
                  <c:v>3.5885486456614143E-2</c:v>
                </c:pt>
                <c:pt idx="221">
                  <c:v>3.5331339589579028E-2</c:v>
                </c:pt>
                <c:pt idx="222">
                  <c:v>3.3600918892684913E-2</c:v>
                </c:pt>
                <c:pt idx="223">
                  <c:v>3.2630518436864792E-2</c:v>
                </c:pt>
                <c:pt idx="224">
                  <c:v>3.0488449948483338E-2</c:v>
                </c:pt>
                <c:pt idx="225">
                  <c:v>3.0063026091684097E-2</c:v>
                </c:pt>
                <c:pt idx="226">
                  <c:v>2.8447015718617338E-2</c:v>
                </c:pt>
                <c:pt idx="227">
                  <c:v>2.68122182545622E-2</c:v>
                </c:pt>
                <c:pt idx="228">
                  <c:v>2.638340437935436E-2</c:v>
                </c:pt>
                <c:pt idx="229">
                  <c:v>2.5834099267243338E-2</c:v>
                </c:pt>
                <c:pt idx="230">
                  <c:v>2.4608114663533315E-2</c:v>
                </c:pt>
                <c:pt idx="231">
                  <c:v>2.4165782980354739E-2</c:v>
                </c:pt>
                <c:pt idx="232">
                  <c:v>2.3863871678407967E-2</c:v>
                </c:pt>
                <c:pt idx="233">
                  <c:v>2.292595245340211E-2</c:v>
                </c:pt>
                <c:pt idx="234">
                  <c:v>2.2077593715837954E-2</c:v>
                </c:pt>
                <c:pt idx="235">
                  <c:v>2.1005822949857565E-2</c:v>
                </c:pt>
                <c:pt idx="236">
                  <c:v>2.0281987718847844E-2</c:v>
                </c:pt>
                <c:pt idx="237">
                  <c:v>1.9310172551905386E-2</c:v>
                </c:pt>
                <c:pt idx="238">
                  <c:v>1.7880778233293339E-2</c:v>
                </c:pt>
                <c:pt idx="239">
                  <c:v>1.7696207064310906E-2</c:v>
                </c:pt>
                <c:pt idx="240">
                  <c:v>1.702627020492006E-2</c:v>
                </c:pt>
                <c:pt idx="241">
                  <c:v>1.5973414346895972E-2</c:v>
                </c:pt>
                <c:pt idx="242">
                  <c:v>1.5100553538308383E-2</c:v>
                </c:pt>
                <c:pt idx="243">
                  <c:v>1.2449363605922744E-2</c:v>
                </c:pt>
                <c:pt idx="244">
                  <c:v>9.9049251275397793E-3</c:v>
                </c:pt>
                <c:pt idx="245">
                  <c:v>9.2453933098091308E-3</c:v>
                </c:pt>
                <c:pt idx="246">
                  <c:v>8.7831730088295829E-3</c:v>
                </c:pt>
                <c:pt idx="247">
                  <c:v>7.3347244276066132E-3</c:v>
                </c:pt>
                <c:pt idx="248">
                  <c:v>6.6049243458587495E-3</c:v>
                </c:pt>
                <c:pt idx="249">
                  <c:v>5.1092822192481376E-3</c:v>
                </c:pt>
                <c:pt idx="250">
                  <c:v>4.7736092382262155E-3</c:v>
                </c:pt>
                <c:pt idx="251">
                  <c:v>4.4784134051523358E-3</c:v>
                </c:pt>
                <c:pt idx="252">
                  <c:v>3.3818958623219797E-3</c:v>
                </c:pt>
                <c:pt idx="253">
                  <c:v>3.0945986190484623E-3</c:v>
                </c:pt>
                <c:pt idx="254">
                  <c:v>2.1704057601724231E-3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98-4434-BAAE-B279DE2CC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54720"/>
        <c:axId val="1731645184"/>
      </c:scatterChart>
      <c:valAx>
        <c:axId val="21152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45184"/>
        <c:crosses val="autoZero"/>
        <c:crossBetween val="midCat"/>
      </c:valAx>
      <c:valAx>
        <c:axId val="17316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5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Bicep (0-5%)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Alexis_Bicep!$E$3:$E$258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2.0588689189028789E-3</c:v>
                </c:pt>
                <c:pt idx="2">
                  <c:v>2.8079746642487957E-3</c:v>
                </c:pt>
                <c:pt idx="3">
                  <c:v>2.235166069917942E-4</c:v>
                </c:pt>
                <c:pt idx="4">
                  <c:v>1.9009638265353808E-3</c:v>
                </c:pt>
                <c:pt idx="5">
                  <c:v>3.5901077441510983E-3</c:v>
                </c:pt>
                <c:pt idx="6">
                  <c:v>2.659405583287611E-3</c:v>
                </c:pt>
                <c:pt idx="7">
                  <c:v>1.7956722050976551E-3</c:v>
                </c:pt>
                <c:pt idx="8">
                  <c:v>3.6746783034480282E-3</c:v>
                </c:pt>
                <c:pt idx="9">
                  <c:v>1.8898944304479284E-3</c:v>
                </c:pt>
                <c:pt idx="10">
                  <c:v>2.0572340867164277E-3</c:v>
                </c:pt>
                <c:pt idx="11">
                  <c:v>1.8753056842503956E-3</c:v>
                </c:pt>
                <c:pt idx="12">
                  <c:v>1.1107698224270888E-3</c:v>
                </c:pt>
                <c:pt idx="13">
                  <c:v>1.0261499146565175E-3</c:v>
                </c:pt>
                <c:pt idx="14">
                  <c:v>1.3765720844811488E-3</c:v>
                </c:pt>
                <c:pt idx="15">
                  <c:v>3.1443967422543911E-4</c:v>
                </c:pt>
                <c:pt idx="16">
                  <c:v>1.1541207939029343E-3</c:v>
                </c:pt>
                <c:pt idx="17">
                  <c:v>6.5246640875463234E-4</c:v>
                </c:pt>
                <c:pt idx="18">
                  <c:v>2.9509243386685466E-4</c:v>
                </c:pt>
                <c:pt idx="19">
                  <c:v>1.0449660147927729E-3</c:v>
                </c:pt>
                <c:pt idx="20">
                  <c:v>6.3002156001157024E-4</c:v>
                </c:pt>
                <c:pt idx="21">
                  <c:v>1.4282754217372301E-3</c:v>
                </c:pt>
                <c:pt idx="22">
                  <c:v>7.3520786124693801E-4</c:v>
                </c:pt>
                <c:pt idx="23">
                  <c:v>1.4767819331215697E-3</c:v>
                </c:pt>
                <c:pt idx="24">
                  <c:v>9.6762726677097736E-4</c:v>
                </c:pt>
                <c:pt idx="25">
                  <c:v>1.4953260574567212E-3</c:v>
                </c:pt>
                <c:pt idx="26">
                  <c:v>1.0912773300987759E-3</c:v>
                </c:pt>
                <c:pt idx="27">
                  <c:v>1.4097708451023133E-3</c:v>
                </c:pt>
                <c:pt idx="28">
                  <c:v>1.8342991936482803E-3</c:v>
                </c:pt>
                <c:pt idx="29">
                  <c:v>2.9094784198147478E-4</c:v>
                </c:pt>
                <c:pt idx="30">
                  <c:v>1.1029390222162384E-3</c:v>
                </c:pt>
                <c:pt idx="31">
                  <c:v>1.747274597136528E-3</c:v>
                </c:pt>
                <c:pt idx="32">
                  <c:v>3.3956445729896935E-4</c:v>
                </c:pt>
                <c:pt idx="33">
                  <c:v>1.2918876041169678E-3</c:v>
                </c:pt>
                <c:pt idx="34">
                  <c:v>1.5829686575834358E-3</c:v>
                </c:pt>
                <c:pt idx="35">
                  <c:v>9.0871251131712644E-4</c:v>
                </c:pt>
                <c:pt idx="36">
                  <c:v>6.7462814319314401E-4</c:v>
                </c:pt>
                <c:pt idx="37">
                  <c:v>8.4163073835317927E-4</c:v>
                </c:pt>
                <c:pt idx="38">
                  <c:v>6.9346167943608837E-4</c:v>
                </c:pt>
                <c:pt idx="39">
                  <c:v>9.4330309318311036E-4</c:v>
                </c:pt>
                <c:pt idx="40">
                  <c:v>2.7436669984304022E-3</c:v>
                </c:pt>
                <c:pt idx="41">
                  <c:v>1.3748179439371066E-3</c:v>
                </c:pt>
                <c:pt idx="42">
                  <c:v>1.2719204729302748E-3</c:v>
                </c:pt>
                <c:pt idx="43">
                  <c:v>8.1631842692151714E-4</c:v>
                </c:pt>
                <c:pt idx="44">
                  <c:v>1.2556288790488231E-3</c:v>
                </c:pt>
                <c:pt idx="45">
                  <c:v>1.0251788341268432E-3</c:v>
                </c:pt>
                <c:pt idx="46">
                  <c:v>8.8423337418521027E-4</c:v>
                </c:pt>
                <c:pt idx="47">
                  <c:v>1.4031462924224698E-3</c:v>
                </c:pt>
                <c:pt idx="48">
                  <c:v>5.9885869233837073E-4</c:v>
                </c:pt>
                <c:pt idx="49">
                  <c:v>2.8408249839474671E-4</c:v>
                </c:pt>
                <c:pt idx="50">
                  <c:v>6.2095110426260323E-4</c:v>
                </c:pt>
                <c:pt idx="51">
                  <c:v>1.0708321523602146E-3</c:v>
                </c:pt>
                <c:pt idx="52">
                  <c:v>6.2747828553734518E-4</c:v>
                </c:pt>
                <c:pt idx="53">
                  <c:v>8.809273911613688E-4</c:v>
                </c:pt>
                <c:pt idx="54">
                  <c:v>9.693898369218688E-4</c:v>
                </c:pt>
                <c:pt idx="55">
                  <c:v>7.0551619583495025E-4</c:v>
                </c:pt>
                <c:pt idx="56">
                  <c:v>6.9051976633028407E-4</c:v>
                </c:pt>
                <c:pt idx="57">
                  <c:v>1.7687982548706426E-3</c:v>
                </c:pt>
                <c:pt idx="58">
                  <c:v>3.1518627993928813E-4</c:v>
                </c:pt>
                <c:pt idx="59">
                  <c:v>2.9084442762831347E-4</c:v>
                </c:pt>
                <c:pt idx="60">
                  <c:v>1.2487552559921334E-3</c:v>
                </c:pt>
                <c:pt idx="61">
                  <c:v>4.5352886245400261E-4</c:v>
                </c:pt>
                <c:pt idx="62">
                  <c:v>8.8237766448491398E-4</c:v>
                </c:pt>
                <c:pt idx="63">
                  <c:v>9.407803766978886E-4</c:v>
                </c:pt>
                <c:pt idx="64">
                  <c:v>6.1618633495933123E-4</c:v>
                </c:pt>
                <c:pt idx="65">
                  <c:v>4.4338870570827824E-4</c:v>
                </c:pt>
                <c:pt idx="66">
                  <c:v>8.7138753657242359E-4</c:v>
                </c:pt>
                <c:pt idx="67">
                  <c:v>6.8238928132211061E-4</c:v>
                </c:pt>
                <c:pt idx="68">
                  <c:v>1.2300007340099251E-3</c:v>
                </c:pt>
                <c:pt idx="69">
                  <c:v>1.1449809495752026E-3</c:v>
                </c:pt>
                <c:pt idx="70">
                  <c:v>1.1466366512710624E-3</c:v>
                </c:pt>
                <c:pt idx="71">
                  <c:v>1.5082598349253032E-3</c:v>
                </c:pt>
                <c:pt idx="72">
                  <c:v>1.0084011504846583E-3</c:v>
                </c:pt>
                <c:pt idx="73">
                  <c:v>1.4030926889427501E-4</c:v>
                </c:pt>
                <c:pt idx="74">
                  <c:v>1.9698715760655744E-3</c:v>
                </c:pt>
                <c:pt idx="75">
                  <c:v>1.5269863326969964E-3</c:v>
                </c:pt>
                <c:pt idx="76">
                  <c:v>1.6303863363921374E-3</c:v>
                </c:pt>
                <c:pt idx="77">
                  <c:v>2.2921334950058822E-3</c:v>
                </c:pt>
                <c:pt idx="78">
                  <c:v>3.1712191612001206E-4</c:v>
                </c:pt>
                <c:pt idx="79">
                  <c:v>5.6176740955622695E-4</c:v>
                </c:pt>
                <c:pt idx="80">
                  <c:v>1.9394690211566193E-3</c:v>
                </c:pt>
                <c:pt idx="81">
                  <c:v>1.0531663611470891E-3</c:v>
                </c:pt>
                <c:pt idx="82">
                  <c:v>8.3018971801124015E-4</c:v>
                </c:pt>
                <c:pt idx="83">
                  <c:v>8.2338929667839843E-4</c:v>
                </c:pt>
                <c:pt idx="84">
                  <c:v>5.516903277935927E-4</c:v>
                </c:pt>
                <c:pt idx="85">
                  <c:v>1.1802846789649246E-3</c:v>
                </c:pt>
                <c:pt idx="86">
                  <c:v>4.3056384828410959E-4</c:v>
                </c:pt>
                <c:pt idx="87">
                  <c:v>8.1710651367663428E-4</c:v>
                </c:pt>
                <c:pt idx="88">
                  <c:v>1.3247470927318281E-3</c:v>
                </c:pt>
                <c:pt idx="89">
                  <c:v>1.7973786640549793E-3</c:v>
                </c:pt>
                <c:pt idx="90">
                  <c:v>3.1536073147106275E-4</c:v>
                </c:pt>
                <c:pt idx="91">
                  <c:v>2.1458257089260599E-3</c:v>
                </c:pt>
                <c:pt idx="92">
                  <c:v>5.3551963674509017E-4</c:v>
                </c:pt>
                <c:pt idx="93">
                  <c:v>1.2112614749706996E-3</c:v>
                </c:pt>
                <c:pt idx="94">
                  <c:v>9.8095830829915995E-4</c:v>
                </c:pt>
                <c:pt idx="95">
                  <c:v>2.4580124174818167E-4</c:v>
                </c:pt>
                <c:pt idx="96">
                  <c:v>1.3025804095995852E-3</c:v>
                </c:pt>
                <c:pt idx="97">
                  <c:v>9.3043584118626438E-4</c:v>
                </c:pt>
                <c:pt idx="98">
                  <c:v>1.1543951660176798E-3</c:v>
                </c:pt>
                <c:pt idx="99">
                  <c:v>1.198350777634359E-3</c:v>
                </c:pt>
                <c:pt idx="100">
                  <c:v>5.5764580171311956E-4</c:v>
                </c:pt>
                <c:pt idx="101">
                  <c:v>1.6526911182310627E-3</c:v>
                </c:pt>
                <c:pt idx="102">
                  <c:v>1.4705990604338983E-3</c:v>
                </c:pt>
                <c:pt idx="103">
                  <c:v>8.2045092231528547E-4</c:v>
                </c:pt>
                <c:pt idx="104">
                  <c:v>1.0371389303155231E-3</c:v>
                </c:pt>
                <c:pt idx="105">
                  <c:v>1.9075716529039302E-3</c:v>
                </c:pt>
                <c:pt idx="106">
                  <c:v>4.5508384650452913E-4</c:v>
                </c:pt>
                <c:pt idx="107">
                  <c:v>2.6447716187330198E-4</c:v>
                </c:pt>
                <c:pt idx="108">
                  <c:v>9.8168291954831293E-4</c:v>
                </c:pt>
                <c:pt idx="109">
                  <c:v>1.6333668823442019E-3</c:v>
                </c:pt>
                <c:pt idx="110">
                  <c:v>1.9292775103933665E-3</c:v>
                </c:pt>
                <c:pt idx="111">
                  <c:v>1.1260310988770717E-3</c:v>
                </c:pt>
                <c:pt idx="112">
                  <c:v>1.9276706747552207E-3</c:v>
                </c:pt>
                <c:pt idx="113">
                  <c:v>8.0353584795841081E-4</c:v>
                </c:pt>
                <c:pt idx="114">
                  <c:v>1.1409103205980238E-3</c:v>
                </c:pt>
                <c:pt idx="115">
                  <c:v>1.1174926776994268E-3</c:v>
                </c:pt>
                <c:pt idx="116">
                  <c:v>1.5272159040631572E-3</c:v>
                </c:pt>
                <c:pt idx="117">
                  <c:v>4.9003266822828797E-4</c:v>
                </c:pt>
                <c:pt idx="118">
                  <c:v>1.5352384346412591E-3</c:v>
                </c:pt>
                <c:pt idx="119">
                  <c:v>7.6719421271348172E-4</c:v>
                </c:pt>
                <c:pt idx="120">
                  <c:v>4.3482540722192947E-4</c:v>
                </c:pt>
                <c:pt idx="121">
                  <c:v>6.2795650049236515E-4</c:v>
                </c:pt>
                <c:pt idx="122">
                  <c:v>8.3372222129020508E-4</c:v>
                </c:pt>
                <c:pt idx="123">
                  <c:v>1.0688421289471507E-3</c:v>
                </c:pt>
                <c:pt idx="124">
                  <c:v>4.9960110103914527E-4</c:v>
                </c:pt>
                <c:pt idx="125">
                  <c:v>4.5239270902041381E-4</c:v>
                </c:pt>
                <c:pt idx="126">
                  <c:v>7.0916733728719451E-4</c:v>
                </c:pt>
                <c:pt idx="127">
                  <c:v>1.2033248441996342E-3</c:v>
                </c:pt>
                <c:pt idx="128">
                  <c:v>1.4245724576668292E-3</c:v>
                </c:pt>
                <c:pt idx="129">
                  <c:v>1.1496380918639703E-3</c:v>
                </c:pt>
                <c:pt idx="130">
                  <c:v>8.9332158345010039E-4</c:v>
                </c:pt>
                <c:pt idx="131">
                  <c:v>1.2110189566286891E-3</c:v>
                </c:pt>
                <c:pt idx="132">
                  <c:v>1.7699750711271166E-3</c:v>
                </c:pt>
                <c:pt idx="133">
                  <c:v>3.8800669352207797E-4</c:v>
                </c:pt>
                <c:pt idx="134">
                  <c:v>2.0124731715064586E-3</c:v>
                </c:pt>
                <c:pt idx="135">
                  <c:v>7.9471770739761066E-4</c:v>
                </c:pt>
                <c:pt idx="136">
                  <c:v>2.1916619179137373E-3</c:v>
                </c:pt>
                <c:pt idx="137">
                  <c:v>6.7465878878684982E-4</c:v>
                </c:pt>
                <c:pt idx="138">
                  <c:v>2.3405494212520423E-3</c:v>
                </c:pt>
                <c:pt idx="139">
                  <c:v>3.5825969768188447E-4</c:v>
                </c:pt>
                <c:pt idx="140">
                  <c:v>7.5176885385186811E-4</c:v>
                </c:pt>
                <c:pt idx="141">
                  <c:v>1.2088032232518819E-3</c:v>
                </c:pt>
                <c:pt idx="142">
                  <c:v>2.014040809137039E-3</c:v>
                </c:pt>
                <c:pt idx="143">
                  <c:v>1.4853352676356825E-3</c:v>
                </c:pt>
                <c:pt idx="144">
                  <c:v>1.1349070676230167E-3</c:v>
                </c:pt>
                <c:pt idx="145">
                  <c:v>2.1282166996466623E-3</c:v>
                </c:pt>
                <c:pt idx="146">
                  <c:v>1.9661611592402483E-3</c:v>
                </c:pt>
                <c:pt idx="147">
                  <c:v>1.0442388237837284E-3</c:v>
                </c:pt>
                <c:pt idx="148">
                  <c:v>1.5813998843738053E-3</c:v>
                </c:pt>
                <c:pt idx="149">
                  <c:v>8.8391964463906234E-4</c:v>
                </c:pt>
                <c:pt idx="150">
                  <c:v>7.3429516528738593E-4</c:v>
                </c:pt>
                <c:pt idx="151">
                  <c:v>1.3611172964032589E-3</c:v>
                </c:pt>
                <c:pt idx="152">
                  <c:v>1.0376879066002344E-3</c:v>
                </c:pt>
                <c:pt idx="153">
                  <c:v>1.157568697729194E-3</c:v>
                </c:pt>
                <c:pt idx="154">
                  <c:v>1.025598467041571E-3</c:v>
                </c:pt>
                <c:pt idx="155">
                  <c:v>1.2828779823696693E-3</c:v>
                </c:pt>
                <c:pt idx="156">
                  <c:v>1.0064734023717947E-3</c:v>
                </c:pt>
                <c:pt idx="157">
                  <c:v>9.8515270493089338E-4</c:v>
                </c:pt>
                <c:pt idx="158">
                  <c:v>7.8782268587419639E-4</c:v>
                </c:pt>
                <c:pt idx="159">
                  <c:v>1.4233645364668368E-3</c:v>
                </c:pt>
                <c:pt idx="160">
                  <c:v>8.1627926053627511E-4</c:v>
                </c:pt>
                <c:pt idx="161">
                  <c:v>2.2909885030842508E-4</c:v>
                </c:pt>
                <c:pt idx="162">
                  <c:v>1.0194041329308176E-3</c:v>
                </c:pt>
                <c:pt idx="163">
                  <c:v>8.3069321817574513E-4</c:v>
                </c:pt>
                <c:pt idx="164">
                  <c:v>5.8355546500987417E-4</c:v>
                </c:pt>
                <c:pt idx="165">
                  <c:v>2.5465124952433641E-4</c:v>
                </c:pt>
                <c:pt idx="166">
                  <c:v>2.1510156955278814E-3</c:v>
                </c:pt>
                <c:pt idx="167">
                  <c:v>9.1130546108434112E-4</c:v>
                </c:pt>
                <c:pt idx="168">
                  <c:v>7.2665125369658461E-4</c:v>
                </c:pt>
                <c:pt idx="169">
                  <c:v>1.6903085588103933E-3</c:v>
                </c:pt>
                <c:pt idx="170">
                  <c:v>3.662277614122908E-4</c:v>
                </c:pt>
                <c:pt idx="171">
                  <c:v>2.450211002902204E-3</c:v>
                </c:pt>
                <c:pt idx="172">
                  <c:v>8.0824990876716388E-4</c:v>
                </c:pt>
                <c:pt idx="173">
                  <c:v>1.8983062265801845E-3</c:v>
                </c:pt>
                <c:pt idx="174">
                  <c:v>1.2664702253161013E-3</c:v>
                </c:pt>
                <c:pt idx="175">
                  <c:v>1.8098148831087169E-3</c:v>
                </c:pt>
                <c:pt idx="176">
                  <c:v>2.2585623437465217E-3</c:v>
                </c:pt>
                <c:pt idx="177">
                  <c:v>1.1131385150599203E-3</c:v>
                </c:pt>
                <c:pt idx="178">
                  <c:v>1.3616930131951121E-3</c:v>
                </c:pt>
                <c:pt idx="179">
                  <c:v>1.4297282858482944E-3</c:v>
                </c:pt>
                <c:pt idx="180">
                  <c:v>6.4805360472310232E-4</c:v>
                </c:pt>
                <c:pt idx="181">
                  <c:v>7.1991325421679484E-4</c:v>
                </c:pt>
                <c:pt idx="182">
                  <c:v>5.1283084650227272E-4</c:v>
                </c:pt>
                <c:pt idx="183">
                  <c:v>1.4331713402178548E-3</c:v>
                </c:pt>
                <c:pt idx="184">
                  <c:v>3.5778433822969381E-4</c:v>
                </c:pt>
                <c:pt idx="185">
                  <c:v>1.9128959138691474E-3</c:v>
                </c:pt>
                <c:pt idx="186">
                  <c:v>8.5103896365104842E-4</c:v>
                </c:pt>
                <c:pt idx="187">
                  <c:v>2.5207916739442124E-4</c:v>
                </c:pt>
                <c:pt idx="188">
                  <c:v>7.1965476048445201E-4</c:v>
                </c:pt>
                <c:pt idx="189">
                  <c:v>1.1124586908621579E-4</c:v>
                </c:pt>
                <c:pt idx="190">
                  <c:v>1.5236987063553364E-3</c:v>
                </c:pt>
                <c:pt idx="191">
                  <c:v>1.5873045873118243E-3</c:v>
                </c:pt>
                <c:pt idx="192">
                  <c:v>5.142219683627494E-4</c:v>
                </c:pt>
                <c:pt idx="193">
                  <c:v>1.9014030619306772E-3</c:v>
                </c:pt>
                <c:pt idx="194">
                  <c:v>1.0246777044464683E-3</c:v>
                </c:pt>
                <c:pt idx="195">
                  <c:v>1.1640381195156034E-3</c:v>
                </c:pt>
                <c:pt idx="196">
                  <c:v>6.3870853449278172E-4</c:v>
                </c:pt>
                <c:pt idx="197">
                  <c:v>2.8383311135998795E-4</c:v>
                </c:pt>
                <c:pt idx="198">
                  <c:v>7.6990084176675267E-4</c:v>
                </c:pt>
                <c:pt idx="199">
                  <c:v>9.5320921682423858E-4</c:v>
                </c:pt>
                <c:pt idx="200">
                  <c:v>1.0910928949990739E-3</c:v>
                </c:pt>
                <c:pt idx="201">
                  <c:v>8.2773290440245708E-4</c:v>
                </c:pt>
                <c:pt idx="202">
                  <c:v>8.8249507039086584E-4</c:v>
                </c:pt>
                <c:pt idx="203">
                  <c:v>1.6780311836717089E-3</c:v>
                </c:pt>
                <c:pt idx="204">
                  <c:v>9.3053457646132638E-4</c:v>
                </c:pt>
                <c:pt idx="205">
                  <c:v>7.4359229301635961E-4</c:v>
                </c:pt>
                <c:pt idx="206">
                  <c:v>6.5414001422030494E-4</c:v>
                </c:pt>
                <c:pt idx="207">
                  <c:v>1.6387989133007331E-3</c:v>
                </c:pt>
                <c:pt idx="208">
                  <c:v>7.0744986490817088E-4</c:v>
                </c:pt>
                <c:pt idx="209">
                  <c:v>1.374897672145279E-3</c:v>
                </c:pt>
                <c:pt idx="210">
                  <c:v>6.0851384671228859E-4</c:v>
                </c:pt>
                <c:pt idx="211">
                  <c:v>1.0927672091870159E-3</c:v>
                </c:pt>
                <c:pt idx="212">
                  <c:v>5.6600592704218983E-4</c:v>
                </c:pt>
                <c:pt idx="213">
                  <c:v>5.7977510514735538E-4</c:v>
                </c:pt>
                <c:pt idx="214">
                  <c:v>1.2596556157608815E-3</c:v>
                </c:pt>
                <c:pt idx="215">
                  <c:v>2.2272064484948887E-4</c:v>
                </c:pt>
                <c:pt idx="216">
                  <c:v>6.2241508728282601E-4</c:v>
                </c:pt>
                <c:pt idx="217">
                  <c:v>1.4050729805690442E-3</c:v>
                </c:pt>
                <c:pt idx="218">
                  <c:v>1.2860763457453169E-3</c:v>
                </c:pt>
                <c:pt idx="219">
                  <c:v>1.3087019337320871E-3</c:v>
                </c:pt>
                <c:pt idx="220">
                  <c:v>5.5414686703511302E-4</c:v>
                </c:pt>
                <c:pt idx="221">
                  <c:v>1.730420696894113E-3</c:v>
                </c:pt>
                <c:pt idx="222">
                  <c:v>9.7040045582011826E-4</c:v>
                </c:pt>
                <c:pt idx="223">
                  <c:v>2.142068488381452E-3</c:v>
                </c:pt>
                <c:pt idx="224">
                  <c:v>4.254238567992416E-4</c:v>
                </c:pt>
                <c:pt idx="225">
                  <c:v>1.6160103730667578E-3</c:v>
                </c:pt>
                <c:pt idx="226">
                  <c:v>1.6347974640551367E-3</c:v>
                </c:pt>
                <c:pt idx="227">
                  <c:v>4.2881387520783963E-4</c:v>
                </c:pt>
                <c:pt idx="228">
                  <c:v>5.493051121110219E-4</c:v>
                </c:pt>
                <c:pt idx="229">
                  <c:v>1.2259846037100224E-3</c:v>
                </c:pt>
                <c:pt idx="230">
                  <c:v>4.4233168317857742E-4</c:v>
                </c:pt>
                <c:pt idx="231">
                  <c:v>3.0191130194677301E-4</c:v>
                </c:pt>
                <c:pt idx="232">
                  <c:v>9.3791922500585504E-4</c:v>
                </c:pt>
                <c:pt idx="233">
                  <c:v>8.4835873756415527E-4</c:v>
                </c:pt>
                <c:pt idx="234">
                  <c:v>1.0717707659803884E-3</c:v>
                </c:pt>
                <c:pt idx="235">
                  <c:v>7.2383523100972159E-4</c:v>
                </c:pt>
                <c:pt idx="236">
                  <c:v>9.7181516694245607E-4</c:v>
                </c:pt>
                <c:pt idx="237">
                  <c:v>1.429394318612047E-3</c:v>
                </c:pt>
                <c:pt idx="238">
                  <c:v>1.8457116898243275E-4</c:v>
                </c:pt>
                <c:pt idx="239">
                  <c:v>6.6993685939084526E-4</c:v>
                </c:pt>
                <c:pt idx="240">
                  <c:v>1.0528558580240881E-3</c:v>
                </c:pt>
                <c:pt idx="241">
                  <c:v>8.7286080858758929E-4</c:v>
                </c:pt>
                <c:pt idx="242">
                  <c:v>2.65118993238564E-3</c:v>
                </c:pt>
                <c:pt idx="243">
                  <c:v>2.5444384783829647E-3</c:v>
                </c:pt>
                <c:pt idx="244">
                  <c:v>6.5953181773064891E-4</c:v>
                </c:pt>
                <c:pt idx="245">
                  <c:v>4.6222030097954831E-4</c:v>
                </c:pt>
                <c:pt idx="246">
                  <c:v>1.448448581222969E-3</c:v>
                </c:pt>
                <c:pt idx="247">
                  <c:v>7.2980008174786397E-4</c:v>
                </c:pt>
                <c:pt idx="248">
                  <c:v>1.4956421266106123E-3</c:v>
                </c:pt>
                <c:pt idx="249">
                  <c:v>3.3567298102192187E-4</c:v>
                </c:pt>
                <c:pt idx="250">
                  <c:v>2.9519583307388006E-4</c:v>
                </c:pt>
                <c:pt idx="251">
                  <c:v>1.0965175428303562E-3</c:v>
                </c:pt>
                <c:pt idx="252">
                  <c:v>2.8729724327351754E-4</c:v>
                </c:pt>
                <c:pt idx="253">
                  <c:v>9.2419285887603898E-4</c:v>
                </c:pt>
                <c:pt idx="254">
                  <c:v>1.386429897900242E-3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93-4C5C-989F-CD98BD21C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714384"/>
        <c:axId val="1692259888"/>
      </c:scatterChart>
      <c:valAx>
        <c:axId val="20247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9888"/>
        <c:crosses val="autoZero"/>
        <c:crossBetween val="midCat"/>
      </c:valAx>
      <c:valAx>
        <c:axId val="1692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Bicep(20-25%)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Alexis_Bicep!$E$517:$E$772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6.9274124945271128E-3</c:v>
                </c:pt>
                <c:pt idx="2">
                  <c:v>1.25674310298923E-3</c:v>
                </c:pt>
                <c:pt idx="3">
                  <c:v>3.5553649893525952E-3</c:v>
                </c:pt>
                <c:pt idx="4">
                  <c:v>4.8353062493930107E-3</c:v>
                </c:pt>
                <c:pt idx="5">
                  <c:v>1.8036789453797857E-3</c:v>
                </c:pt>
                <c:pt idx="6">
                  <c:v>1.8535685335062154E-3</c:v>
                </c:pt>
                <c:pt idx="7">
                  <c:v>1.3173616510148475E-3</c:v>
                </c:pt>
                <c:pt idx="8">
                  <c:v>9.7560220420485322E-4</c:v>
                </c:pt>
                <c:pt idx="9">
                  <c:v>1.8373109980737705E-3</c:v>
                </c:pt>
                <c:pt idx="10">
                  <c:v>2.4684057230929517E-3</c:v>
                </c:pt>
                <c:pt idx="11">
                  <c:v>3.8776666627963253E-3</c:v>
                </c:pt>
                <c:pt idx="12">
                  <c:v>4.0743728551686908E-3</c:v>
                </c:pt>
                <c:pt idx="13">
                  <c:v>4.2421122183056636E-3</c:v>
                </c:pt>
                <c:pt idx="14">
                  <c:v>4.2499125156905135E-3</c:v>
                </c:pt>
                <c:pt idx="15">
                  <c:v>2.8996096274040866E-3</c:v>
                </c:pt>
                <c:pt idx="16">
                  <c:v>3.4198727027030624E-3</c:v>
                </c:pt>
                <c:pt idx="17">
                  <c:v>3.6362504119586679E-3</c:v>
                </c:pt>
                <c:pt idx="18">
                  <c:v>3.6195690170576331E-3</c:v>
                </c:pt>
                <c:pt idx="19">
                  <c:v>3.0228729788090033E-3</c:v>
                </c:pt>
                <c:pt idx="20">
                  <c:v>8.7511531198666039E-3</c:v>
                </c:pt>
                <c:pt idx="21">
                  <c:v>4.236119085099313E-3</c:v>
                </c:pt>
                <c:pt idx="22">
                  <c:v>7.9468051649331638E-3</c:v>
                </c:pt>
                <c:pt idx="23">
                  <c:v>2.1811463576795862E-3</c:v>
                </c:pt>
                <c:pt idx="24">
                  <c:v>1.1242384677829856E-2</c:v>
                </c:pt>
                <c:pt idx="25">
                  <c:v>1.1308921773703379E-2</c:v>
                </c:pt>
                <c:pt idx="26">
                  <c:v>5.1701939447181188E-3</c:v>
                </c:pt>
                <c:pt idx="27">
                  <c:v>6.3669784425009592E-3</c:v>
                </c:pt>
                <c:pt idx="28">
                  <c:v>6.2665826316785382E-3</c:v>
                </c:pt>
                <c:pt idx="29">
                  <c:v>2.6809896252358585E-2</c:v>
                </c:pt>
                <c:pt idx="30">
                  <c:v>6.7010949413946631E-3</c:v>
                </c:pt>
                <c:pt idx="31">
                  <c:v>1.243227538515832E-2</c:v>
                </c:pt>
                <c:pt idx="32">
                  <c:v>1.2981081438754941E-2</c:v>
                </c:pt>
                <c:pt idx="33">
                  <c:v>1.8309519277398593E-2</c:v>
                </c:pt>
                <c:pt idx="34">
                  <c:v>1.2555558126443059E-2</c:v>
                </c:pt>
                <c:pt idx="35">
                  <c:v>1.9696794810786036E-2</c:v>
                </c:pt>
                <c:pt idx="36">
                  <c:v>1.3343530288069455E-2</c:v>
                </c:pt>
                <c:pt idx="37">
                  <c:v>1.2441649983987694E-2</c:v>
                </c:pt>
                <c:pt idx="38">
                  <c:v>5.1077594812023348E-3</c:v>
                </c:pt>
                <c:pt idx="39">
                  <c:v>1.1372694917048193E-2</c:v>
                </c:pt>
                <c:pt idx="40">
                  <c:v>5.6062642388370523E-3</c:v>
                </c:pt>
                <c:pt idx="41">
                  <c:v>1.7104982680690318E-3</c:v>
                </c:pt>
                <c:pt idx="42">
                  <c:v>4.1540512435070676E-3</c:v>
                </c:pt>
                <c:pt idx="43">
                  <c:v>1.7960329414176957E-2</c:v>
                </c:pt>
                <c:pt idx="44">
                  <c:v>1.120896937398164E-2</c:v>
                </c:pt>
                <c:pt idx="45">
                  <c:v>1.1726886775317353E-2</c:v>
                </c:pt>
                <c:pt idx="46">
                  <c:v>8.0140802124410836E-3</c:v>
                </c:pt>
                <c:pt idx="47">
                  <c:v>9.3536559201401557E-3</c:v>
                </c:pt>
                <c:pt idx="48">
                  <c:v>3.2827688459322178E-2</c:v>
                </c:pt>
                <c:pt idx="49">
                  <c:v>1.0100905977590703E-2</c:v>
                </c:pt>
                <c:pt idx="50">
                  <c:v>3.5540114174278273E-3</c:v>
                </c:pt>
                <c:pt idx="51">
                  <c:v>9.8005494562215106E-3</c:v>
                </c:pt>
                <c:pt idx="52">
                  <c:v>3.4463676590562589E-3</c:v>
                </c:pt>
                <c:pt idx="53">
                  <c:v>1.3283940906301432E-2</c:v>
                </c:pt>
                <c:pt idx="54">
                  <c:v>6.691838206254676E-3</c:v>
                </c:pt>
                <c:pt idx="55">
                  <c:v>1.7594099975233937E-2</c:v>
                </c:pt>
                <c:pt idx="56">
                  <c:v>1.2865363869921421E-2</c:v>
                </c:pt>
                <c:pt idx="57">
                  <c:v>2.587836926667994E-2</c:v>
                </c:pt>
                <c:pt idx="58">
                  <c:v>1.4861513216241446E-2</c:v>
                </c:pt>
                <c:pt idx="59">
                  <c:v>1.9532770249441337E-2</c:v>
                </c:pt>
                <c:pt idx="60">
                  <c:v>6.8103954851814639E-3</c:v>
                </c:pt>
                <c:pt idx="61">
                  <c:v>1.2533071855031105E-2</c:v>
                </c:pt>
                <c:pt idx="62">
                  <c:v>3.4263968775865281E-2</c:v>
                </c:pt>
                <c:pt idx="63">
                  <c:v>7.490068261222455E-3</c:v>
                </c:pt>
                <c:pt idx="64">
                  <c:v>9.1439801155552818E-3</c:v>
                </c:pt>
                <c:pt idx="65">
                  <c:v>4.116839235419472E-2</c:v>
                </c:pt>
                <c:pt idx="66">
                  <c:v>1.5472917551956414E-2</c:v>
                </c:pt>
                <c:pt idx="67">
                  <c:v>1.5497755174737764E-2</c:v>
                </c:pt>
                <c:pt idx="68">
                  <c:v>1.3457738671756174E-2</c:v>
                </c:pt>
                <c:pt idx="69">
                  <c:v>2.5469996280426444E-2</c:v>
                </c:pt>
                <c:pt idx="70">
                  <c:v>2.9427439011475896E-2</c:v>
                </c:pt>
                <c:pt idx="71">
                  <c:v>3.0404893907865983E-2</c:v>
                </c:pt>
                <c:pt idx="72">
                  <c:v>3.2195229268596796E-2</c:v>
                </c:pt>
                <c:pt idx="73">
                  <c:v>1.5009253491995599E-2</c:v>
                </c:pt>
                <c:pt idx="74">
                  <c:v>6.8285473970773735E-3</c:v>
                </c:pt>
                <c:pt idx="75">
                  <c:v>1.7026915129545253E-2</c:v>
                </c:pt>
                <c:pt idx="76">
                  <c:v>3.4096633638930771E-2</c:v>
                </c:pt>
                <c:pt idx="77">
                  <c:v>1.5341698233324536E-2</c:v>
                </c:pt>
                <c:pt idx="78">
                  <c:v>2.8327626187379669E-2</c:v>
                </c:pt>
                <c:pt idx="79">
                  <c:v>1.840631614088907E-2</c:v>
                </c:pt>
                <c:pt idx="80">
                  <c:v>1.6642877893524369E-2</c:v>
                </c:pt>
                <c:pt idx="81">
                  <c:v>5.4461794922296268E-2</c:v>
                </c:pt>
                <c:pt idx="82">
                  <c:v>1.7696714082135991E-2</c:v>
                </c:pt>
                <c:pt idx="83">
                  <c:v>1.2427401257354061E-2</c:v>
                </c:pt>
                <c:pt idx="84">
                  <c:v>8.0988337231997377E-3</c:v>
                </c:pt>
                <c:pt idx="85">
                  <c:v>4.203672476547396E-2</c:v>
                </c:pt>
                <c:pt idx="86">
                  <c:v>2.5793891902510493E-2</c:v>
                </c:pt>
                <c:pt idx="87">
                  <c:v>4.3589912211274293E-3</c:v>
                </c:pt>
                <c:pt idx="88">
                  <c:v>5.1723197343226416E-3</c:v>
                </c:pt>
                <c:pt idx="89">
                  <c:v>8.69678689716929E-3</c:v>
                </c:pt>
                <c:pt idx="90">
                  <c:v>2.0191655260823189E-2</c:v>
                </c:pt>
                <c:pt idx="91">
                  <c:v>1.8338705213377101E-2</c:v>
                </c:pt>
                <c:pt idx="92">
                  <c:v>1.5466506635472081E-2</c:v>
                </c:pt>
                <c:pt idx="93">
                  <c:v>4.6318838103733419E-2</c:v>
                </c:pt>
                <c:pt idx="94">
                  <c:v>2.2866995262421634E-2</c:v>
                </c:pt>
                <c:pt idx="95">
                  <c:v>3.5372867920683004E-2</c:v>
                </c:pt>
                <c:pt idx="96">
                  <c:v>2.166110316619484E-2</c:v>
                </c:pt>
                <c:pt idx="97">
                  <c:v>2.1445375009826108E-2</c:v>
                </c:pt>
                <c:pt idx="98">
                  <c:v>1.1623667426017172E-2</c:v>
                </c:pt>
                <c:pt idx="99">
                  <c:v>2.3312915363411766E-2</c:v>
                </c:pt>
                <c:pt idx="100">
                  <c:v>4.8092260513113282E-3</c:v>
                </c:pt>
                <c:pt idx="101">
                  <c:v>9.4972590402993551E-3</c:v>
                </c:pt>
                <c:pt idx="102">
                  <c:v>2.0666141562070927E-2</c:v>
                </c:pt>
                <c:pt idx="103">
                  <c:v>4.9677236345343885E-2</c:v>
                </c:pt>
                <c:pt idx="104">
                  <c:v>1.1156044321234786E-2</c:v>
                </c:pt>
                <c:pt idx="105">
                  <c:v>2.1577582220301563E-2</c:v>
                </c:pt>
                <c:pt idx="106">
                  <c:v>8.5647037910321928E-3</c:v>
                </c:pt>
                <c:pt idx="107">
                  <c:v>8.9704910158153409E-3</c:v>
                </c:pt>
                <c:pt idx="108">
                  <c:v>3.058462656802003E-2</c:v>
                </c:pt>
                <c:pt idx="109">
                  <c:v>1.9401867078167542E-2</c:v>
                </c:pt>
                <c:pt idx="110">
                  <c:v>1.665758646083022E-2</c:v>
                </c:pt>
                <c:pt idx="111">
                  <c:v>1.0517594119796239E-2</c:v>
                </c:pt>
                <c:pt idx="112">
                  <c:v>2.8224231138340588E-2</c:v>
                </c:pt>
                <c:pt idx="113">
                  <c:v>1.9241719844492619E-2</c:v>
                </c:pt>
                <c:pt idx="114">
                  <c:v>2.4909733859581073E-2</c:v>
                </c:pt>
                <c:pt idx="115">
                  <c:v>1.2578377510640443E-2</c:v>
                </c:pt>
                <c:pt idx="116">
                  <c:v>2.2508482183125653E-2</c:v>
                </c:pt>
                <c:pt idx="117">
                  <c:v>1.1534366690269814E-2</c:v>
                </c:pt>
                <c:pt idx="118">
                  <c:v>1.7493976668326045E-2</c:v>
                </c:pt>
                <c:pt idx="119">
                  <c:v>4.6827347728367079E-3</c:v>
                </c:pt>
                <c:pt idx="120">
                  <c:v>3.0596048034045725E-3</c:v>
                </c:pt>
                <c:pt idx="121">
                  <c:v>2.1631435841968409E-2</c:v>
                </c:pt>
                <c:pt idx="122">
                  <c:v>1.4253749855995019E-2</c:v>
                </c:pt>
                <c:pt idx="123">
                  <c:v>3.5043681685120266E-2</c:v>
                </c:pt>
                <c:pt idx="124">
                  <c:v>1.5398409028598821E-2</c:v>
                </c:pt>
                <c:pt idx="125">
                  <c:v>2.942584816885313E-2</c:v>
                </c:pt>
                <c:pt idx="126">
                  <c:v>9.1115914380279078E-3</c:v>
                </c:pt>
                <c:pt idx="127">
                  <c:v>1.2625061959595774E-2</c:v>
                </c:pt>
                <c:pt idx="128">
                  <c:v>3.7636118216419712E-2</c:v>
                </c:pt>
                <c:pt idx="129">
                  <c:v>6.8590739944041478E-3</c:v>
                </c:pt>
                <c:pt idx="130">
                  <c:v>1.5754996544729654E-2</c:v>
                </c:pt>
                <c:pt idx="131">
                  <c:v>2.9854346462537235E-2</c:v>
                </c:pt>
                <c:pt idx="132">
                  <c:v>2.7976565242320308E-2</c:v>
                </c:pt>
                <c:pt idx="133">
                  <c:v>9.2956396259922108E-3</c:v>
                </c:pt>
                <c:pt idx="134">
                  <c:v>1.0197992940083651E-2</c:v>
                </c:pt>
                <c:pt idx="135">
                  <c:v>8.7173048921866687E-3</c:v>
                </c:pt>
                <c:pt idx="136">
                  <c:v>1.0906824728268259E-2</c:v>
                </c:pt>
                <c:pt idx="137">
                  <c:v>1.3209263589969386E-2</c:v>
                </c:pt>
                <c:pt idx="138">
                  <c:v>2.6775723023306393E-2</c:v>
                </c:pt>
                <c:pt idx="139">
                  <c:v>1.9502632134022976E-2</c:v>
                </c:pt>
                <c:pt idx="140">
                  <c:v>1.1994191558082077E-2</c:v>
                </c:pt>
                <c:pt idx="141">
                  <c:v>1.0217420250698073E-2</c:v>
                </c:pt>
                <c:pt idx="142">
                  <c:v>6.7810562679792271E-3</c:v>
                </c:pt>
                <c:pt idx="143">
                  <c:v>8.618202276632899E-3</c:v>
                </c:pt>
                <c:pt idx="144">
                  <c:v>2.0540269144246719E-2</c:v>
                </c:pt>
                <c:pt idx="145">
                  <c:v>6.3294394357423529E-3</c:v>
                </c:pt>
                <c:pt idx="146">
                  <c:v>2.2994183704809764E-2</c:v>
                </c:pt>
                <c:pt idx="147">
                  <c:v>1.7242892193188447E-2</c:v>
                </c:pt>
                <c:pt idx="148">
                  <c:v>2.3290735327092103E-2</c:v>
                </c:pt>
                <c:pt idx="149">
                  <c:v>1.1751448338416806E-2</c:v>
                </c:pt>
                <c:pt idx="150">
                  <c:v>2.7641994045905251E-2</c:v>
                </c:pt>
                <c:pt idx="151">
                  <c:v>2.7930958253037454E-2</c:v>
                </c:pt>
                <c:pt idx="152">
                  <c:v>2.2375674053724129E-3</c:v>
                </c:pt>
                <c:pt idx="153">
                  <c:v>1.8687065607237478E-2</c:v>
                </c:pt>
                <c:pt idx="154">
                  <c:v>1.868911755449262E-2</c:v>
                </c:pt>
                <c:pt idx="155">
                  <c:v>9.6114718331294716E-3</c:v>
                </c:pt>
                <c:pt idx="156">
                  <c:v>1.2329289972383211E-2</c:v>
                </c:pt>
                <c:pt idx="157">
                  <c:v>2.3406269798672243E-2</c:v>
                </c:pt>
                <c:pt idx="158">
                  <c:v>4.2466297672933556E-2</c:v>
                </c:pt>
                <c:pt idx="159">
                  <c:v>1.316406537775926E-2</c:v>
                </c:pt>
                <c:pt idx="160">
                  <c:v>5.5352074176834498E-3</c:v>
                </c:pt>
                <c:pt idx="161">
                  <c:v>4.8140171836225029E-2</c:v>
                </c:pt>
                <c:pt idx="162">
                  <c:v>1.2813466093952995E-2</c:v>
                </c:pt>
                <c:pt idx="163">
                  <c:v>1.6638250801612017E-2</c:v>
                </c:pt>
                <c:pt idx="164">
                  <c:v>1.5328875279460575E-2</c:v>
                </c:pt>
                <c:pt idx="165">
                  <c:v>1.7469358410072109E-2</c:v>
                </c:pt>
                <c:pt idx="166">
                  <c:v>1.0506175648170213E-2</c:v>
                </c:pt>
                <c:pt idx="167">
                  <c:v>2.8482699052027365E-2</c:v>
                </c:pt>
                <c:pt idx="168">
                  <c:v>2.2507246603621234E-2</c:v>
                </c:pt>
                <c:pt idx="169">
                  <c:v>4.5385233901553433E-2</c:v>
                </c:pt>
                <c:pt idx="170">
                  <c:v>8.0523276217220885E-3</c:v>
                </c:pt>
                <c:pt idx="171">
                  <c:v>2.1113212319101984E-2</c:v>
                </c:pt>
                <c:pt idx="172">
                  <c:v>7.6562058976728121E-3</c:v>
                </c:pt>
                <c:pt idx="173">
                  <c:v>1.9039394964842717E-2</c:v>
                </c:pt>
                <c:pt idx="174">
                  <c:v>1.7058997780741568E-2</c:v>
                </c:pt>
                <c:pt idx="175">
                  <c:v>1.5856784132671334E-2</c:v>
                </c:pt>
                <c:pt idx="176">
                  <c:v>1.9272950770515006E-2</c:v>
                </c:pt>
                <c:pt idx="177">
                  <c:v>8.6786103838065124E-3</c:v>
                </c:pt>
                <c:pt idx="178">
                  <c:v>1.2399183696103216E-2</c:v>
                </c:pt>
                <c:pt idx="179">
                  <c:v>1.973937709563317E-2</c:v>
                </c:pt>
                <c:pt idx="180">
                  <c:v>9.1940871370542587E-3</c:v>
                </c:pt>
                <c:pt idx="181">
                  <c:v>1.3039990129932384E-2</c:v>
                </c:pt>
                <c:pt idx="182">
                  <c:v>2.9324226589517607E-2</c:v>
                </c:pt>
                <c:pt idx="183">
                  <c:v>1.2814768285440864E-2</c:v>
                </c:pt>
                <c:pt idx="184">
                  <c:v>7.5516252366320917E-3</c:v>
                </c:pt>
                <c:pt idx="185">
                  <c:v>1.0867850363835085E-2</c:v>
                </c:pt>
                <c:pt idx="186">
                  <c:v>4.0699471178925507E-2</c:v>
                </c:pt>
                <c:pt idx="187">
                  <c:v>7.5455074787797996E-3</c:v>
                </c:pt>
                <c:pt idx="188">
                  <c:v>1.6919099492044586E-2</c:v>
                </c:pt>
                <c:pt idx="189">
                  <c:v>7.7659495753185995E-3</c:v>
                </c:pt>
                <c:pt idx="190">
                  <c:v>2.1123742398742973E-3</c:v>
                </c:pt>
                <c:pt idx="191">
                  <c:v>1.529657089078789E-2</c:v>
                </c:pt>
                <c:pt idx="192">
                  <c:v>2.012865863812225E-2</c:v>
                </c:pt>
                <c:pt idx="193">
                  <c:v>4.2755613537483004E-3</c:v>
                </c:pt>
                <c:pt idx="194">
                  <c:v>1.6453878647391555E-2</c:v>
                </c:pt>
                <c:pt idx="195">
                  <c:v>1.5750409810147015E-2</c:v>
                </c:pt>
                <c:pt idx="196">
                  <c:v>6.5478218763110399E-3</c:v>
                </c:pt>
                <c:pt idx="197">
                  <c:v>1.058306703609118E-2</c:v>
                </c:pt>
                <c:pt idx="198">
                  <c:v>1.5355677206965682E-2</c:v>
                </c:pt>
                <c:pt idx="199">
                  <c:v>8.3028365979275123E-3</c:v>
                </c:pt>
                <c:pt idx="200">
                  <c:v>7.0139383510208313E-3</c:v>
                </c:pt>
                <c:pt idx="201">
                  <c:v>6.8299148731417658E-3</c:v>
                </c:pt>
                <c:pt idx="202">
                  <c:v>7.9043396981896309E-3</c:v>
                </c:pt>
                <c:pt idx="203">
                  <c:v>2.6021154762425058E-3</c:v>
                </c:pt>
                <c:pt idx="204">
                  <c:v>4.2568558855778406E-3</c:v>
                </c:pt>
                <c:pt idx="205">
                  <c:v>1.1757409591934959E-2</c:v>
                </c:pt>
                <c:pt idx="206">
                  <c:v>4.9833859994955826E-3</c:v>
                </c:pt>
                <c:pt idx="207">
                  <c:v>7.195175216161284E-3</c:v>
                </c:pt>
                <c:pt idx="208">
                  <c:v>5.9980605990918772E-3</c:v>
                </c:pt>
                <c:pt idx="209">
                  <c:v>6.2878614873013005E-3</c:v>
                </c:pt>
                <c:pt idx="210">
                  <c:v>2.4472985487244345E-3</c:v>
                </c:pt>
                <c:pt idx="211">
                  <c:v>1.0752859705757855E-2</c:v>
                </c:pt>
                <c:pt idx="212">
                  <c:v>1.4270320957391005E-2</c:v>
                </c:pt>
                <c:pt idx="213">
                  <c:v>4.4537289936379346E-3</c:v>
                </c:pt>
                <c:pt idx="214">
                  <c:v>1.3669783638748944E-3</c:v>
                </c:pt>
                <c:pt idx="215">
                  <c:v>6.412939788938918E-3</c:v>
                </c:pt>
                <c:pt idx="216">
                  <c:v>8.7922270990383293E-3</c:v>
                </c:pt>
                <c:pt idx="217">
                  <c:v>1.2580395140518022E-2</c:v>
                </c:pt>
                <c:pt idx="218">
                  <c:v>5.8141711662545136E-3</c:v>
                </c:pt>
                <c:pt idx="219">
                  <c:v>5.8327046501353468E-3</c:v>
                </c:pt>
                <c:pt idx="220">
                  <c:v>1.9390588436175801E-2</c:v>
                </c:pt>
                <c:pt idx="221">
                  <c:v>1.0218730083967491E-2</c:v>
                </c:pt>
                <c:pt idx="222">
                  <c:v>9.5955279811806241E-3</c:v>
                </c:pt>
                <c:pt idx="223">
                  <c:v>4.392420132494199E-3</c:v>
                </c:pt>
                <c:pt idx="224">
                  <c:v>2.339813887750015E-3</c:v>
                </c:pt>
                <c:pt idx="225">
                  <c:v>1.3283953393357446E-3</c:v>
                </c:pt>
                <c:pt idx="226">
                  <c:v>4.7209494112235208E-3</c:v>
                </c:pt>
                <c:pt idx="227">
                  <c:v>9.3561626820335263E-3</c:v>
                </c:pt>
                <c:pt idx="228">
                  <c:v>3.5242056883227888E-3</c:v>
                </c:pt>
                <c:pt idx="229">
                  <c:v>4.3264970615542863E-3</c:v>
                </c:pt>
                <c:pt idx="230">
                  <c:v>1.051063901031021E-2</c:v>
                </c:pt>
                <c:pt idx="231">
                  <c:v>5.7055970127066835E-3</c:v>
                </c:pt>
                <c:pt idx="232">
                  <c:v>7.1330523695327932E-3</c:v>
                </c:pt>
                <c:pt idx="233">
                  <c:v>5.7194650858946525E-3</c:v>
                </c:pt>
                <c:pt idx="234">
                  <c:v>1.0127489847428721E-2</c:v>
                </c:pt>
                <c:pt idx="235">
                  <c:v>6.9011871837991959E-3</c:v>
                </c:pt>
                <c:pt idx="236">
                  <c:v>1.8834415978931051E-3</c:v>
                </c:pt>
                <c:pt idx="237">
                  <c:v>3.8278112140670683E-3</c:v>
                </c:pt>
                <c:pt idx="238">
                  <c:v>5.6487755059501715E-3</c:v>
                </c:pt>
                <c:pt idx="239">
                  <c:v>8.8003888268565859E-3</c:v>
                </c:pt>
                <c:pt idx="240">
                  <c:v>1.273664729459403E-2</c:v>
                </c:pt>
                <c:pt idx="241">
                  <c:v>8.2765593934524366E-3</c:v>
                </c:pt>
                <c:pt idx="242">
                  <c:v>3.7432172647330559E-3</c:v>
                </c:pt>
                <c:pt idx="243">
                  <c:v>5.7641497975081026E-3</c:v>
                </c:pt>
                <c:pt idx="244">
                  <c:v>7.6486201945045202E-3</c:v>
                </c:pt>
                <c:pt idx="245">
                  <c:v>5.6683324292266055E-3</c:v>
                </c:pt>
                <c:pt idx="246">
                  <c:v>5.9665138481505226E-3</c:v>
                </c:pt>
                <c:pt idx="247">
                  <c:v>5.7062178409551046E-3</c:v>
                </c:pt>
                <c:pt idx="248">
                  <c:v>1.23272343357635E-2</c:v>
                </c:pt>
                <c:pt idx="249">
                  <c:v>3.8104014928269678E-3</c:v>
                </c:pt>
                <c:pt idx="250">
                  <c:v>8.8022107791843208E-3</c:v>
                </c:pt>
                <c:pt idx="251">
                  <c:v>3.0440972556500991E-3</c:v>
                </c:pt>
                <c:pt idx="252">
                  <c:v>8.2853100331799403E-3</c:v>
                </c:pt>
                <c:pt idx="253">
                  <c:v>1.6950622969876235E-3</c:v>
                </c:pt>
                <c:pt idx="254">
                  <c:v>1.5274954565854008E-3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F3-4919-87E0-B7EA52C5C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43088"/>
        <c:axId val="1731654336"/>
      </c:scatterChart>
      <c:valAx>
        <c:axId val="169374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336"/>
        <c:crosses val="autoZero"/>
        <c:crossBetween val="midCat"/>
      </c:valAx>
      <c:valAx>
        <c:axId val="17316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4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Bicep Median Frequency(20-25%)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Alexis_Bicep!$F$517:$F$772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7.3351082647907847E-3</c:v>
                </c:pt>
                <c:pt idx="2">
                  <c:v>8.5918513677800141E-3</c:v>
                </c:pt>
                <c:pt idx="3">
                  <c:v>1.2147216357132609E-2</c:v>
                </c:pt>
                <c:pt idx="4">
                  <c:v>1.6982522606525621E-2</c:v>
                </c:pt>
                <c:pt idx="5">
                  <c:v>1.8786201551905406E-2</c:v>
                </c:pt>
                <c:pt idx="6">
                  <c:v>2.063977008541162E-2</c:v>
                </c:pt>
                <c:pt idx="7">
                  <c:v>2.1957131736426466E-2</c:v>
                </c:pt>
                <c:pt idx="8">
                  <c:v>2.293273394063132E-2</c:v>
                </c:pt>
                <c:pt idx="9">
                  <c:v>2.4770044938705091E-2</c:v>
                </c:pt>
                <c:pt idx="10">
                  <c:v>2.7238450661798044E-2</c:v>
                </c:pt>
                <c:pt idx="11">
                  <c:v>3.1116117324594371E-2</c:v>
                </c:pt>
                <c:pt idx="12">
                  <c:v>3.5190490179763063E-2</c:v>
                </c:pt>
                <c:pt idx="13">
                  <c:v>3.9432602398068728E-2</c:v>
                </c:pt>
                <c:pt idx="14">
                  <c:v>4.3682514913759241E-2</c:v>
                </c:pt>
                <c:pt idx="15">
                  <c:v>4.6582124541163325E-2</c:v>
                </c:pt>
                <c:pt idx="16">
                  <c:v>5.0001997243866385E-2</c:v>
                </c:pt>
                <c:pt idx="17">
                  <c:v>5.3638247655825054E-2</c:v>
                </c:pt>
                <c:pt idx="18">
                  <c:v>5.725781667288269E-2</c:v>
                </c:pt>
                <c:pt idx="19">
                  <c:v>6.0280689651691692E-2</c:v>
                </c:pt>
                <c:pt idx="20">
                  <c:v>6.9031842771558299E-2</c:v>
                </c:pt>
                <c:pt idx="21">
                  <c:v>7.3267961856657612E-2</c:v>
                </c:pt>
                <c:pt idx="22">
                  <c:v>8.1214767021590778E-2</c:v>
                </c:pt>
                <c:pt idx="23">
                  <c:v>8.3395913379270367E-2</c:v>
                </c:pt>
                <c:pt idx="24">
                  <c:v>9.4638298057100223E-2</c:v>
                </c:pt>
                <c:pt idx="25">
                  <c:v>0.1059472198308036</c:v>
                </c:pt>
                <c:pt idx="26">
                  <c:v>0.11111741377552171</c:v>
                </c:pt>
                <c:pt idx="27">
                  <c:v>0.11748439221802268</c:v>
                </c:pt>
                <c:pt idx="28">
                  <c:v>0.12375097484970121</c:v>
                </c:pt>
                <c:pt idx="29">
                  <c:v>0.15056087110205979</c:v>
                </c:pt>
                <c:pt idx="30">
                  <c:v>0.15726196604345447</c:v>
                </c:pt>
                <c:pt idx="31">
                  <c:v>0.16969424142861278</c:v>
                </c:pt>
                <c:pt idx="32">
                  <c:v>0.18267532286736771</c:v>
                </c:pt>
                <c:pt idx="33">
                  <c:v>0.20098484214476631</c:v>
                </c:pt>
                <c:pt idx="34">
                  <c:v>0.21354040027120935</c:v>
                </c:pt>
                <c:pt idx="35">
                  <c:v>0.23323719508199539</c:v>
                </c:pt>
                <c:pt idx="36">
                  <c:v>0.24658072537006484</c:v>
                </c:pt>
                <c:pt idx="37">
                  <c:v>0.25902237535405254</c:v>
                </c:pt>
                <c:pt idx="38">
                  <c:v>0.26413013483525488</c:v>
                </c:pt>
                <c:pt idx="39">
                  <c:v>0.27550282975230306</c:v>
                </c:pt>
                <c:pt idx="40">
                  <c:v>0.28110909399114009</c:v>
                </c:pt>
                <c:pt idx="41">
                  <c:v>0.28281959225920911</c:v>
                </c:pt>
                <c:pt idx="42">
                  <c:v>0.28697364350271615</c:v>
                </c:pt>
                <c:pt idx="43">
                  <c:v>0.30493397291689311</c:v>
                </c:pt>
                <c:pt idx="44">
                  <c:v>0.31614294229087475</c:v>
                </c:pt>
                <c:pt idx="45">
                  <c:v>0.32786982906619211</c:v>
                </c:pt>
                <c:pt idx="46">
                  <c:v>0.33588390927863321</c:v>
                </c:pt>
                <c:pt idx="47">
                  <c:v>0.34523756519877336</c:v>
                </c:pt>
                <c:pt idx="48">
                  <c:v>0.37806525365809551</c:v>
                </c:pt>
                <c:pt idx="49">
                  <c:v>0.38816615963568624</c:v>
                </c:pt>
                <c:pt idx="50">
                  <c:v>0.39172017105311407</c:v>
                </c:pt>
                <c:pt idx="51">
                  <c:v>0.40152072050933557</c:v>
                </c:pt>
                <c:pt idx="52">
                  <c:v>0.40496708816839183</c:v>
                </c:pt>
                <c:pt idx="53">
                  <c:v>0.41825102907469325</c:v>
                </c:pt>
                <c:pt idx="54">
                  <c:v>0.42494286728094793</c:v>
                </c:pt>
                <c:pt idx="55">
                  <c:v>0.44253696725618186</c:v>
                </c:pt>
                <c:pt idx="56">
                  <c:v>0.45540233112610329</c:v>
                </c:pt>
                <c:pt idx="57">
                  <c:v>0.48128070039278326</c:v>
                </c:pt>
                <c:pt idx="58">
                  <c:v>0.49614221360902472</c:v>
                </c:pt>
                <c:pt idx="59">
                  <c:v>0.51567498385846611</c:v>
                </c:pt>
                <c:pt idx="60">
                  <c:v>0.52248537934364758</c:v>
                </c:pt>
                <c:pt idx="61">
                  <c:v>0.53501845119867864</c:v>
                </c:pt>
                <c:pt idx="62">
                  <c:v>0.56928241997454387</c:v>
                </c:pt>
                <c:pt idx="63">
                  <c:v>0.57677248823576632</c:v>
                </c:pt>
                <c:pt idx="64">
                  <c:v>0.58591646835132161</c:v>
                </c:pt>
                <c:pt idx="65">
                  <c:v>0.62708486070551628</c:v>
                </c:pt>
                <c:pt idx="66">
                  <c:v>0.64255777825747273</c:v>
                </c:pt>
                <c:pt idx="67">
                  <c:v>0.65805553343221046</c:v>
                </c:pt>
                <c:pt idx="68">
                  <c:v>0.67151327210396661</c:v>
                </c:pt>
                <c:pt idx="69">
                  <c:v>0.69698326838439306</c:v>
                </c:pt>
                <c:pt idx="70">
                  <c:v>0.72641070739586899</c:v>
                </c:pt>
                <c:pt idx="71">
                  <c:v>0.75681560130373493</c:v>
                </c:pt>
                <c:pt idx="72">
                  <c:v>0.78901083057233168</c:v>
                </c:pt>
                <c:pt idx="73">
                  <c:v>0.80402008406432723</c:v>
                </c:pt>
                <c:pt idx="74">
                  <c:v>0.81084863146140462</c:v>
                </c:pt>
                <c:pt idx="75">
                  <c:v>0.82787554659094986</c:v>
                </c:pt>
                <c:pt idx="76">
                  <c:v>0.86197218022988065</c:v>
                </c:pt>
                <c:pt idx="77">
                  <c:v>0.87731387846320519</c:v>
                </c:pt>
                <c:pt idx="78">
                  <c:v>0.90564150465058491</c:v>
                </c:pt>
                <c:pt idx="79">
                  <c:v>0.92404782079147396</c:v>
                </c:pt>
                <c:pt idx="80">
                  <c:v>0.94069069868499833</c:v>
                </c:pt>
                <c:pt idx="81">
                  <c:v>0.99515249360729463</c:v>
                </c:pt>
                <c:pt idx="82">
                  <c:v>1.0128492076894307</c:v>
                </c:pt>
                <c:pt idx="83">
                  <c:v>1.0252766089467846</c:v>
                </c:pt>
                <c:pt idx="84">
                  <c:v>1.0333754426699844</c:v>
                </c:pt>
                <c:pt idx="85">
                  <c:v>1.0754121674354584</c:v>
                </c:pt>
                <c:pt idx="86">
                  <c:v>1.1012060593379689</c:v>
                </c:pt>
                <c:pt idx="87">
                  <c:v>1.1055650505590964</c:v>
                </c:pt>
                <c:pt idx="88">
                  <c:v>1.1107373702934191</c:v>
                </c:pt>
                <c:pt idx="89">
                  <c:v>1.1194341571905884</c:v>
                </c:pt>
                <c:pt idx="90">
                  <c:v>1.1396258124514116</c:v>
                </c:pt>
                <c:pt idx="91">
                  <c:v>1.1579645176647886</c:v>
                </c:pt>
                <c:pt idx="92">
                  <c:v>1.1734310243002606</c:v>
                </c:pt>
                <c:pt idx="93">
                  <c:v>1.219749862403994</c:v>
                </c:pt>
                <c:pt idx="94">
                  <c:v>1.2426168576664156</c:v>
                </c:pt>
                <c:pt idx="95">
                  <c:v>1.2779897255870987</c:v>
                </c:pt>
                <c:pt idx="96">
                  <c:v>1.2996508287532935</c:v>
                </c:pt>
                <c:pt idx="97">
                  <c:v>1.3210962037631195</c:v>
                </c:pt>
                <c:pt idx="98">
                  <c:v>1.3327198711891368</c:v>
                </c:pt>
                <c:pt idx="99">
                  <c:v>1.3560327865525486</c:v>
                </c:pt>
                <c:pt idx="100">
                  <c:v>1.3608420126038598</c:v>
                </c:pt>
                <c:pt idx="101">
                  <c:v>1.3703392716441591</c:v>
                </c:pt>
                <c:pt idx="102">
                  <c:v>1.3910054132062302</c:v>
                </c:pt>
                <c:pt idx="103">
                  <c:v>1.4406826495515741</c:v>
                </c:pt>
                <c:pt idx="104">
                  <c:v>1.4518386938728089</c:v>
                </c:pt>
                <c:pt idx="105">
                  <c:v>1.4734162760931104</c:v>
                </c:pt>
                <c:pt idx="106">
                  <c:v>1.4819809798841426</c:v>
                </c:pt>
                <c:pt idx="107">
                  <c:v>1.4909514708999578</c:v>
                </c:pt>
                <c:pt idx="108">
                  <c:v>1.5215360974679779</c:v>
                </c:pt>
                <c:pt idx="109">
                  <c:v>1.5409379645461454</c:v>
                </c:pt>
                <c:pt idx="110">
                  <c:v>1.5575955510069757</c:v>
                </c:pt>
                <c:pt idx="111">
                  <c:v>1.5681131451267718</c:v>
                </c:pt>
                <c:pt idx="112">
                  <c:v>1.5963373762651123</c:v>
                </c:pt>
                <c:pt idx="113">
                  <c:v>1.6155790961096048</c:v>
                </c:pt>
                <c:pt idx="114">
                  <c:v>1.640488829969186</c:v>
                </c:pt>
                <c:pt idx="115">
                  <c:v>1.6530672074798265</c:v>
                </c:pt>
                <c:pt idx="116">
                  <c:v>1.6755756896629521</c:v>
                </c:pt>
                <c:pt idx="117">
                  <c:v>1.687110056353222</c:v>
                </c:pt>
                <c:pt idx="118">
                  <c:v>1.7046040330215479</c:v>
                </c:pt>
                <c:pt idx="119">
                  <c:v>1.7092867677943846</c:v>
                </c:pt>
                <c:pt idx="120">
                  <c:v>1.7123463725977892</c:v>
                </c:pt>
                <c:pt idx="121">
                  <c:v>1.7339778084397577</c:v>
                </c:pt>
                <c:pt idx="122">
                  <c:v>1.7482315582957526</c:v>
                </c:pt>
                <c:pt idx="123">
                  <c:v>1.7832752399808729</c:v>
                </c:pt>
                <c:pt idx="124">
                  <c:v>1.7986736490094717</c:v>
                </c:pt>
                <c:pt idx="125">
                  <c:v>1.8280994971783249</c:v>
                </c:pt>
                <c:pt idx="126">
                  <c:v>1.8372110886163528</c:v>
                </c:pt>
                <c:pt idx="127">
                  <c:v>1.8498361505759486</c:v>
                </c:pt>
                <c:pt idx="128">
                  <c:v>1.8874722687923684</c:v>
                </c:pt>
                <c:pt idx="129">
                  <c:v>1.8943313427867725</c:v>
                </c:pt>
                <c:pt idx="130">
                  <c:v>1.9100863393315022</c:v>
                </c:pt>
                <c:pt idx="131">
                  <c:v>1.9399406857940393</c:v>
                </c:pt>
                <c:pt idx="132">
                  <c:v>1.9679172510363596</c:v>
                </c:pt>
                <c:pt idx="133">
                  <c:v>1.9772128906623518</c:v>
                </c:pt>
                <c:pt idx="134">
                  <c:v>1.9874108836024356</c:v>
                </c:pt>
                <c:pt idx="135">
                  <c:v>1.9961281884946223</c:v>
                </c:pt>
                <c:pt idx="136">
                  <c:v>2.0070350132228905</c:v>
                </c:pt>
                <c:pt idx="137">
                  <c:v>2.0202442768128597</c:v>
                </c:pt>
                <c:pt idx="138">
                  <c:v>2.047019999836166</c:v>
                </c:pt>
                <c:pt idx="139">
                  <c:v>2.066522631970189</c:v>
                </c:pt>
                <c:pt idx="140">
                  <c:v>2.0785168235282709</c:v>
                </c:pt>
                <c:pt idx="141">
                  <c:v>2.0887342437789691</c:v>
                </c:pt>
                <c:pt idx="142">
                  <c:v>2.0955153000469484</c:v>
                </c:pt>
                <c:pt idx="143">
                  <c:v>2.1041335023235814</c:v>
                </c:pt>
                <c:pt idx="144">
                  <c:v>2.1246737714678283</c:v>
                </c:pt>
                <c:pt idx="145">
                  <c:v>2.1310032109035708</c:v>
                </c:pt>
                <c:pt idx="146">
                  <c:v>2.1539973946083806</c:v>
                </c:pt>
                <c:pt idx="147">
                  <c:v>2.1712402868015692</c:v>
                </c:pt>
                <c:pt idx="148">
                  <c:v>2.1945310221286611</c:v>
                </c:pt>
                <c:pt idx="149">
                  <c:v>2.206282470467078</c:v>
                </c:pt>
                <c:pt idx="150">
                  <c:v>2.2339244645129832</c:v>
                </c:pt>
                <c:pt idx="151">
                  <c:v>2.2618554227660206</c:v>
                </c:pt>
                <c:pt idx="152">
                  <c:v>2.2640929901713931</c:v>
                </c:pt>
                <c:pt idx="153">
                  <c:v>2.2827800557786304</c:v>
                </c:pt>
                <c:pt idx="154">
                  <c:v>2.301469173333123</c:v>
                </c:pt>
                <c:pt idx="155">
                  <c:v>2.3110806451662524</c:v>
                </c:pt>
                <c:pt idx="156">
                  <c:v>2.3234099351386357</c:v>
                </c:pt>
                <c:pt idx="157">
                  <c:v>2.346816204937308</c:v>
                </c:pt>
                <c:pt idx="158">
                  <c:v>2.3892825026102416</c:v>
                </c:pt>
                <c:pt idx="159">
                  <c:v>2.4024465679880009</c:v>
                </c:pt>
                <c:pt idx="160">
                  <c:v>2.4079817754056845</c:v>
                </c:pt>
                <c:pt idx="161">
                  <c:v>2.4561219472419094</c:v>
                </c:pt>
                <c:pt idx="162">
                  <c:v>2.4689354133358625</c:v>
                </c:pt>
                <c:pt idx="163">
                  <c:v>2.4855736641374744</c:v>
                </c:pt>
                <c:pt idx="164">
                  <c:v>2.5009025394169351</c:v>
                </c:pt>
                <c:pt idx="165">
                  <c:v>2.5183718978270071</c:v>
                </c:pt>
                <c:pt idx="166">
                  <c:v>2.5288780734751772</c:v>
                </c:pt>
                <c:pt idx="167">
                  <c:v>2.5573607725272045</c:v>
                </c:pt>
                <c:pt idx="168">
                  <c:v>2.5798680191308256</c:v>
                </c:pt>
                <c:pt idx="169">
                  <c:v>2.6252532530323789</c:v>
                </c:pt>
                <c:pt idx="170">
                  <c:v>2.6333055806541008</c:v>
                </c:pt>
                <c:pt idx="171">
                  <c:v>2.6544187929732028</c:v>
                </c:pt>
                <c:pt idx="172">
                  <c:v>2.6620749988708758</c:v>
                </c:pt>
                <c:pt idx="173">
                  <c:v>2.6811143938357187</c:v>
                </c:pt>
                <c:pt idx="174">
                  <c:v>2.6981733916164603</c:v>
                </c:pt>
                <c:pt idx="175">
                  <c:v>2.7140301757491319</c:v>
                </c:pt>
                <c:pt idx="176">
                  <c:v>2.733303126519647</c:v>
                </c:pt>
                <c:pt idx="177">
                  <c:v>2.7419817369034534</c:v>
                </c:pt>
                <c:pt idx="178">
                  <c:v>2.7543809205995564</c:v>
                </c:pt>
                <c:pt idx="179">
                  <c:v>2.7741202976951898</c:v>
                </c:pt>
                <c:pt idx="180">
                  <c:v>2.7833143848322441</c:v>
                </c:pt>
                <c:pt idx="181">
                  <c:v>2.7963543749621764</c:v>
                </c:pt>
                <c:pt idx="182">
                  <c:v>2.8256786015516941</c:v>
                </c:pt>
                <c:pt idx="183">
                  <c:v>2.8384933698371348</c:v>
                </c:pt>
                <c:pt idx="184">
                  <c:v>2.846044995073767</c:v>
                </c:pt>
                <c:pt idx="185">
                  <c:v>2.856912845437602</c:v>
                </c:pt>
                <c:pt idx="186">
                  <c:v>2.8976123166165277</c:v>
                </c:pt>
                <c:pt idx="187">
                  <c:v>2.9051578240953075</c:v>
                </c:pt>
                <c:pt idx="188">
                  <c:v>2.922076923587352</c:v>
                </c:pt>
                <c:pt idx="189">
                  <c:v>2.9298428731626704</c:v>
                </c:pt>
                <c:pt idx="190">
                  <c:v>2.9319552474025445</c:v>
                </c:pt>
                <c:pt idx="191">
                  <c:v>2.9472518182933323</c:v>
                </c:pt>
                <c:pt idx="192">
                  <c:v>2.9673804769314547</c:v>
                </c:pt>
                <c:pt idx="193">
                  <c:v>2.9716560382852029</c:v>
                </c:pt>
                <c:pt idx="194">
                  <c:v>2.9881099169325944</c:v>
                </c:pt>
                <c:pt idx="195">
                  <c:v>3.0038603267427413</c:v>
                </c:pt>
                <c:pt idx="196">
                  <c:v>3.0104081486190521</c:v>
                </c:pt>
                <c:pt idx="197">
                  <c:v>3.0209912156551435</c:v>
                </c:pt>
                <c:pt idx="198">
                  <c:v>3.0363468928621091</c:v>
                </c:pt>
                <c:pt idx="199">
                  <c:v>3.0446497294600365</c:v>
                </c:pt>
                <c:pt idx="200">
                  <c:v>3.0516636678110576</c:v>
                </c:pt>
                <c:pt idx="201">
                  <c:v>3.0584935826841995</c:v>
                </c:pt>
                <c:pt idx="202">
                  <c:v>3.066397922382389</c:v>
                </c:pt>
                <c:pt idx="203">
                  <c:v>3.0690000378586313</c:v>
                </c:pt>
                <c:pt idx="204">
                  <c:v>3.0732568937442091</c:v>
                </c:pt>
                <c:pt idx="205">
                  <c:v>3.0850143033361439</c:v>
                </c:pt>
                <c:pt idx="206">
                  <c:v>3.0899976893356396</c:v>
                </c:pt>
                <c:pt idx="207">
                  <c:v>3.097192864551801</c:v>
                </c:pt>
                <c:pt idx="208">
                  <c:v>3.1031909251508929</c:v>
                </c:pt>
                <c:pt idx="209">
                  <c:v>3.1094787866381943</c:v>
                </c:pt>
                <c:pt idx="210">
                  <c:v>3.1119260851869188</c:v>
                </c:pt>
                <c:pt idx="211">
                  <c:v>3.1226789448926766</c:v>
                </c:pt>
                <c:pt idx="212">
                  <c:v>3.1369492658500677</c:v>
                </c:pt>
                <c:pt idx="213">
                  <c:v>3.1414029948437054</c:v>
                </c:pt>
                <c:pt idx="214">
                  <c:v>3.1427699732075802</c:v>
                </c:pt>
                <c:pt idx="215">
                  <c:v>3.149182912996519</c:v>
                </c:pt>
                <c:pt idx="216">
                  <c:v>3.1579751400955574</c:v>
                </c:pt>
                <c:pt idx="217">
                  <c:v>3.1705555352360753</c:v>
                </c:pt>
                <c:pt idx="218">
                  <c:v>3.1763697064023297</c:v>
                </c:pt>
                <c:pt idx="219">
                  <c:v>3.1822024110524652</c:v>
                </c:pt>
                <c:pt idx="220">
                  <c:v>3.201592999488641</c:v>
                </c:pt>
                <c:pt idx="221">
                  <c:v>3.2118117295726085</c:v>
                </c:pt>
                <c:pt idx="222">
                  <c:v>3.2214072575537891</c:v>
                </c:pt>
                <c:pt idx="223">
                  <c:v>3.2257996776862834</c:v>
                </c:pt>
                <c:pt idx="224">
                  <c:v>3.2281394915740336</c:v>
                </c:pt>
                <c:pt idx="225">
                  <c:v>3.2294678869133695</c:v>
                </c:pt>
                <c:pt idx="226">
                  <c:v>3.2341888363245932</c:v>
                </c:pt>
                <c:pt idx="227">
                  <c:v>3.2435449990066267</c:v>
                </c:pt>
                <c:pt idx="228">
                  <c:v>3.2470692046949496</c:v>
                </c:pt>
                <c:pt idx="229">
                  <c:v>3.2513957017565041</c:v>
                </c:pt>
                <c:pt idx="230">
                  <c:v>3.2619063407668141</c:v>
                </c:pt>
                <c:pt idx="231">
                  <c:v>3.2676119377795207</c:v>
                </c:pt>
                <c:pt idx="232">
                  <c:v>3.2747449901490535</c:v>
                </c:pt>
                <c:pt idx="233">
                  <c:v>3.2804644552349482</c:v>
                </c:pt>
                <c:pt idx="234">
                  <c:v>3.2905919450823768</c:v>
                </c:pt>
                <c:pt idx="235">
                  <c:v>3.297493132266176</c:v>
                </c:pt>
                <c:pt idx="236">
                  <c:v>3.2993765738640692</c:v>
                </c:pt>
                <c:pt idx="237">
                  <c:v>3.3032043850781365</c:v>
                </c:pt>
                <c:pt idx="238">
                  <c:v>3.3088531605840865</c:v>
                </c:pt>
                <c:pt idx="239">
                  <c:v>3.3176535494109429</c:v>
                </c:pt>
                <c:pt idx="240">
                  <c:v>3.3303901967055372</c:v>
                </c:pt>
                <c:pt idx="241">
                  <c:v>3.3386667560989896</c:v>
                </c:pt>
                <c:pt idx="242">
                  <c:v>3.3424099733637225</c:v>
                </c:pt>
                <c:pt idx="243">
                  <c:v>3.3481741231612308</c:v>
                </c:pt>
                <c:pt idx="244">
                  <c:v>3.3558227433557355</c:v>
                </c:pt>
                <c:pt idx="245">
                  <c:v>3.3614910757849623</c:v>
                </c:pt>
                <c:pt idx="246">
                  <c:v>3.3674575896331129</c:v>
                </c:pt>
                <c:pt idx="247">
                  <c:v>3.373163807474068</c:v>
                </c:pt>
                <c:pt idx="248">
                  <c:v>3.3854910418098316</c:v>
                </c:pt>
                <c:pt idx="249">
                  <c:v>3.3893014433026587</c:v>
                </c:pt>
                <c:pt idx="250">
                  <c:v>3.3981036540818432</c:v>
                </c:pt>
                <c:pt idx="251">
                  <c:v>3.4011477513374935</c:v>
                </c:pt>
                <c:pt idx="252">
                  <c:v>3.4094330613706734</c:v>
                </c:pt>
                <c:pt idx="253">
                  <c:v>3.4111281236676612</c:v>
                </c:pt>
                <c:pt idx="254">
                  <c:v>3.4126556191242465</c:v>
                </c:pt>
                <c:pt idx="255">
                  <c:v>3.4149944725606276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D-4681-8D5B-2F4361D5A575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Alexis_Bicep!$G$517:$G$772</c:f>
              <c:numCache>
                <c:formatCode>General</c:formatCode>
                <c:ptCount val="256"/>
                <c:pt idx="0">
                  <c:v>3.4149944725606249</c:v>
                </c:pt>
                <c:pt idx="1">
                  <c:v>3.4145867767903613</c:v>
                </c:pt>
                <c:pt idx="2">
                  <c:v>3.4076593642958342</c:v>
                </c:pt>
                <c:pt idx="3">
                  <c:v>3.4064026211928451</c:v>
                </c:pt>
                <c:pt idx="4">
                  <c:v>3.4028472562034926</c:v>
                </c:pt>
                <c:pt idx="5">
                  <c:v>3.3980119499540997</c:v>
                </c:pt>
                <c:pt idx="6">
                  <c:v>3.39620827100872</c:v>
                </c:pt>
                <c:pt idx="7">
                  <c:v>3.3943547024752139</c:v>
                </c:pt>
                <c:pt idx="8">
                  <c:v>3.3930373408241992</c:v>
                </c:pt>
                <c:pt idx="9">
                  <c:v>3.3920617386199945</c:v>
                </c:pt>
                <c:pt idx="10">
                  <c:v>3.3902244276219209</c:v>
                </c:pt>
                <c:pt idx="11">
                  <c:v>3.3877560218988281</c:v>
                </c:pt>
                <c:pt idx="12">
                  <c:v>3.3838783552360319</c:v>
                </c:pt>
                <c:pt idx="13">
                  <c:v>3.3798039823808632</c:v>
                </c:pt>
                <c:pt idx="14">
                  <c:v>3.3755618701625574</c:v>
                </c:pt>
                <c:pt idx="15">
                  <c:v>3.3713119576468666</c:v>
                </c:pt>
                <c:pt idx="16">
                  <c:v>3.3684123480194628</c:v>
                </c:pt>
                <c:pt idx="17">
                  <c:v>3.3649924753167597</c:v>
                </c:pt>
                <c:pt idx="18">
                  <c:v>3.3613562249048012</c:v>
                </c:pt>
                <c:pt idx="19">
                  <c:v>3.3577366558877437</c:v>
                </c:pt>
                <c:pt idx="20">
                  <c:v>3.3547137829089348</c:v>
                </c:pt>
                <c:pt idx="21">
                  <c:v>3.3459626297890681</c:v>
                </c:pt>
                <c:pt idx="22">
                  <c:v>3.3417265107039689</c:v>
                </c:pt>
                <c:pt idx="23">
                  <c:v>3.3337797055390359</c:v>
                </c:pt>
                <c:pt idx="24">
                  <c:v>3.3315985591813564</c:v>
                </c:pt>
                <c:pt idx="25">
                  <c:v>3.3203561745035266</c:v>
                </c:pt>
                <c:pt idx="26">
                  <c:v>3.3090472527298234</c:v>
                </c:pt>
                <c:pt idx="27">
                  <c:v>3.3038770587851052</c:v>
                </c:pt>
                <c:pt idx="28">
                  <c:v>3.2975100803426041</c:v>
                </c:pt>
                <c:pt idx="29">
                  <c:v>3.2912434977109255</c:v>
                </c:pt>
                <c:pt idx="30">
                  <c:v>3.2644336014585669</c:v>
                </c:pt>
                <c:pt idx="31">
                  <c:v>3.2577325065171721</c:v>
                </c:pt>
                <c:pt idx="32">
                  <c:v>3.2453002311320138</c:v>
                </c:pt>
                <c:pt idx="33">
                  <c:v>3.2323191496932591</c:v>
                </c:pt>
                <c:pt idx="34">
                  <c:v>3.2140096304158603</c:v>
                </c:pt>
                <c:pt idx="35">
                  <c:v>3.2014540722894171</c:v>
                </c:pt>
                <c:pt idx="36">
                  <c:v>3.1817572774786309</c:v>
                </c:pt>
                <c:pt idx="37">
                  <c:v>3.1684137471905616</c:v>
                </c:pt>
                <c:pt idx="38">
                  <c:v>3.1559720972065737</c:v>
                </c:pt>
                <c:pt idx="39">
                  <c:v>3.1508643377253716</c:v>
                </c:pt>
                <c:pt idx="40">
                  <c:v>3.1394916428083235</c:v>
                </c:pt>
                <c:pt idx="41">
                  <c:v>3.1338853785694862</c:v>
                </c:pt>
                <c:pt idx="42">
                  <c:v>3.1321748803014171</c:v>
                </c:pt>
                <c:pt idx="43">
                  <c:v>3.1280208290579101</c:v>
                </c:pt>
                <c:pt idx="44">
                  <c:v>3.1100604996437333</c:v>
                </c:pt>
                <c:pt idx="45">
                  <c:v>3.0988515302697515</c:v>
                </c:pt>
                <c:pt idx="46">
                  <c:v>3.0871246434944339</c:v>
                </c:pt>
                <c:pt idx="47">
                  <c:v>3.0791105632819931</c:v>
                </c:pt>
                <c:pt idx="48">
                  <c:v>3.0697569073618527</c:v>
                </c:pt>
                <c:pt idx="49">
                  <c:v>3.0369292189025305</c:v>
                </c:pt>
                <c:pt idx="50">
                  <c:v>3.0268283129249398</c:v>
                </c:pt>
                <c:pt idx="51">
                  <c:v>3.0232743015075121</c:v>
                </c:pt>
                <c:pt idx="52">
                  <c:v>3.0134737520512904</c:v>
                </c:pt>
                <c:pt idx="53">
                  <c:v>3.0100273843922341</c:v>
                </c:pt>
                <c:pt idx="54">
                  <c:v>2.9967434434859328</c:v>
                </c:pt>
                <c:pt idx="55">
                  <c:v>2.9900516052796782</c:v>
                </c:pt>
                <c:pt idx="56">
                  <c:v>2.9724575053044444</c:v>
                </c:pt>
                <c:pt idx="57">
                  <c:v>2.959592141434523</c:v>
                </c:pt>
                <c:pt idx="58">
                  <c:v>2.933713772167843</c:v>
                </c:pt>
                <c:pt idx="59">
                  <c:v>2.9188522589516017</c:v>
                </c:pt>
                <c:pt idx="60">
                  <c:v>2.8993194887021603</c:v>
                </c:pt>
                <c:pt idx="61">
                  <c:v>2.892509093216979</c:v>
                </c:pt>
                <c:pt idx="62">
                  <c:v>2.8799760213619479</c:v>
                </c:pt>
                <c:pt idx="63">
                  <c:v>2.8457120525860824</c:v>
                </c:pt>
                <c:pt idx="64">
                  <c:v>2.8382219843248597</c:v>
                </c:pt>
                <c:pt idx="65">
                  <c:v>2.8290780042093044</c:v>
                </c:pt>
                <c:pt idx="66">
                  <c:v>2.7879096118551097</c:v>
                </c:pt>
                <c:pt idx="67">
                  <c:v>2.7724366943031531</c:v>
                </c:pt>
                <c:pt idx="68">
                  <c:v>2.7569389391284154</c:v>
                </c:pt>
                <c:pt idx="69">
                  <c:v>2.7434812004566593</c:v>
                </c:pt>
                <c:pt idx="70">
                  <c:v>2.718011204176233</c:v>
                </c:pt>
                <c:pt idx="71">
                  <c:v>2.6885837651647573</c:v>
                </c:pt>
                <c:pt idx="72">
                  <c:v>2.6581788712568915</c:v>
                </c:pt>
                <c:pt idx="73">
                  <c:v>2.6259836419882947</c:v>
                </c:pt>
                <c:pt idx="74">
                  <c:v>2.6109743884962993</c:v>
                </c:pt>
                <c:pt idx="75">
                  <c:v>2.6041458410992218</c:v>
                </c:pt>
                <c:pt idx="76">
                  <c:v>2.5871189259696763</c:v>
                </c:pt>
                <c:pt idx="77">
                  <c:v>2.5530222923307457</c:v>
                </c:pt>
                <c:pt idx="78">
                  <c:v>2.5376805940974214</c:v>
                </c:pt>
                <c:pt idx="79">
                  <c:v>2.5093529679100417</c:v>
                </c:pt>
                <c:pt idx="80">
                  <c:v>2.4909466517691525</c:v>
                </c:pt>
                <c:pt idx="81">
                  <c:v>2.4743037738756279</c:v>
                </c:pt>
                <c:pt idx="82">
                  <c:v>2.4198419789533316</c:v>
                </c:pt>
                <c:pt idx="83">
                  <c:v>2.4021452648711956</c:v>
                </c:pt>
                <c:pt idx="84">
                  <c:v>2.3897178636138414</c:v>
                </c:pt>
                <c:pt idx="85">
                  <c:v>2.3816190298906417</c:v>
                </c:pt>
                <c:pt idx="86">
                  <c:v>2.3395823051251678</c:v>
                </c:pt>
                <c:pt idx="87">
                  <c:v>2.3137884132226572</c:v>
                </c:pt>
                <c:pt idx="88">
                  <c:v>2.3094294220015299</c:v>
                </c:pt>
                <c:pt idx="89">
                  <c:v>2.3042571022672074</c:v>
                </c:pt>
                <c:pt idx="90">
                  <c:v>2.2955603153700381</c:v>
                </c:pt>
                <c:pt idx="91">
                  <c:v>2.2753686601092151</c:v>
                </c:pt>
                <c:pt idx="92">
                  <c:v>2.2570299548958381</c:v>
                </c:pt>
                <c:pt idx="93">
                  <c:v>2.2415634482603659</c:v>
                </c:pt>
                <c:pt idx="94">
                  <c:v>2.1952446101566325</c:v>
                </c:pt>
                <c:pt idx="95">
                  <c:v>2.1723776148942111</c:v>
                </c:pt>
                <c:pt idx="96">
                  <c:v>2.137004746973528</c:v>
                </c:pt>
                <c:pt idx="97">
                  <c:v>2.1153436438073334</c:v>
                </c:pt>
                <c:pt idx="98">
                  <c:v>2.0938982687975072</c:v>
                </c:pt>
                <c:pt idx="99">
                  <c:v>2.0822746013714899</c:v>
                </c:pt>
                <c:pt idx="100">
                  <c:v>2.0589616860080779</c:v>
                </c:pt>
                <c:pt idx="101">
                  <c:v>2.0541524599567667</c:v>
                </c:pt>
                <c:pt idx="102">
                  <c:v>2.0446552009164671</c:v>
                </c:pt>
                <c:pt idx="103">
                  <c:v>2.0239890593543963</c:v>
                </c:pt>
                <c:pt idx="104">
                  <c:v>1.9743118230090526</c:v>
                </c:pt>
                <c:pt idx="105">
                  <c:v>1.9631557786878178</c:v>
                </c:pt>
                <c:pt idx="106">
                  <c:v>1.9415781964675163</c:v>
                </c:pt>
                <c:pt idx="107">
                  <c:v>1.9330134926764841</c:v>
                </c:pt>
                <c:pt idx="108">
                  <c:v>1.9240430016606689</c:v>
                </c:pt>
                <c:pt idx="109">
                  <c:v>1.8934583750926488</c:v>
                </c:pt>
                <c:pt idx="110">
                  <c:v>1.8740565080144813</c:v>
                </c:pt>
                <c:pt idx="111">
                  <c:v>1.857398921553651</c:v>
                </c:pt>
                <c:pt idx="112">
                  <c:v>1.8468813274338549</c:v>
                </c:pt>
                <c:pt idx="113">
                  <c:v>1.8186570962955144</c:v>
                </c:pt>
                <c:pt idx="114">
                  <c:v>1.7994153764510219</c:v>
                </c:pt>
                <c:pt idx="115">
                  <c:v>1.7745056425914407</c:v>
                </c:pt>
                <c:pt idx="116">
                  <c:v>1.7619272650808002</c:v>
                </c:pt>
                <c:pt idx="117">
                  <c:v>1.7394187828976746</c:v>
                </c:pt>
                <c:pt idx="118">
                  <c:v>1.7278844162074047</c:v>
                </c:pt>
                <c:pt idx="119">
                  <c:v>1.7103904395390788</c:v>
                </c:pt>
                <c:pt idx="120">
                  <c:v>1.7057077047662421</c:v>
                </c:pt>
                <c:pt idx="121">
                  <c:v>1.7026480999628375</c:v>
                </c:pt>
                <c:pt idx="122">
                  <c:v>1.681016664120869</c:v>
                </c:pt>
                <c:pt idx="123">
                  <c:v>1.6667629142648741</c:v>
                </c:pt>
                <c:pt idx="124">
                  <c:v>1.6317192325797538</c:v>
                </c:pt>
                <c:pt idx="125">
                  <c:v>1.616320823551155</c:v>
                </c:pt>
                <c:pt idx="126">
                  <c:v>1.5868949753823018</c:v>
                </c:pt>
                <c:pt idx="127">
                  <c:v>1.5777833839442739</c:v>
                </c:pt>
                <c:pt idx="128">
                  <c:v>1.5651583219846781</c:v>
                </c:pt>
                <c:pt idx="129">
                  <c:v>1.5275222037682583</c:v>
                </c:pt>
                <c:pt idx="130">
                  <c:v>1.5206631297738542</c:v>
                </c:pt>
                <c:pt idx="131">
                  <c:v>1.5049081332291245</c:v>
                </c:pt>
                <c:pt idx="132">
                  <c:v>1.4750537867665874</c:v>
                </c:pt>
                <c:pt idx="133">
                  <c:v>1.4470772215242671</c:v>
                </c:pt>
                <c:pt idx="134">
                  <c:v>1.4377815818982749</c:v>
                </c:pt>
                <c:pt idx="135">
                  <c:v>1.4275835889581912</c:v>
                </c:pt>
                <c:pt idx="136">
                  <c:v>1.4188662840660045</c:v>
                </c:pt>
                <c:pt idx="137">
                  <c:v>1.4079594593377363</c:v>
                </c:pt>
                <c:pt idx="138">
                  <c:v>1.3947501957477668</c:v>
                </c:pt>
                <c:pt idx="139">
                  <c:v>1.3679744727244605</c:v>
                </c:pt>
                <c:pt idx="140">
                  <c:v>1.3484718405904375</c:v>
                </c:pt>
                <c:pt idx="141">
                  <c:v>1.3364776490323553</c:v>
                </c:pt>
                <c:pt idx="142">
                  <c:v>1.3262602287816572</c:v>
                </c:pt>
                <c:pt idx="143">
                  <c:v>1.3194791725136779</c:v>
                </c:pt>
                <c:pt idx="144">
                  <c:v>1.3108609702370451</c:v>
                </c:pt>
                <c:pt idx="145">
                  <c:v>1.2903207010927984</c:v>
                </c:pt>
                <c:pt idx="146">
                  <c:v>1.2839912616570561</c:v>
                </c:pt>
                <c:pt idx="147">
                  <c:v>1.2609970779522464</c:v>
                </c:pt>
                <c:pt idx="148">
                  <c:v>1.2437541857590579</c:v>
                </c:pt>
                <c:pt idx="149">
                  <c:v>1.2204634504319658</c:v>
                </c:pt>
                <c:pt idx="150">
                  <c:v>1.2087120020935489</c:v>
                </c:pt>
                <c:pt idx="151">
                  <c:v>1.1810700080476437</c:v>
                </c:pt>
                <c:pt idx="152">
                  <c:v>1.1531390497946064</c:v>
                </c:pt>
                <c:pt idx="153">
                  <c:v>1.1509014823892338</c:v>
                </c:pt>
                <c:pt idx="154">
                  <c:v>1.1322144167819963</c:v>
                </c:pt>
                <c:pt idx="155">
                  <c:v>1.1135252992275038</c:v>
                </c:pt>
                <c:pt idx="156">
                  <c:v>1.1039138273943743</c:v>
                </c:pt>
                <c:pt idx="157">
                  <c:v>1.091584537421991</c:v>
                </c:pt>
                <c:pt idx="158">
                  <c:v>1.0681782676233187</c:v>
                </c:pt>
                <c:pt idx="159">
                  <c:v>1.0257119699503852</c:v>
                </c:pt>
                <c:pt idx="160">
                  <c:v>1.012547904572626</c:v>
                </c:pt>
                <c:pt idx="161">
                  <c:v>1.0070126971549425</c:v>
                </c:pt>
                <c:pt idx="162">
                  <c:v>0.95887252531871736</c:v>
                </c:pt>
                <c:pt idx="163">
                  <c:v>0.94605905922476441</c:v>
                </c:pt>
                <c:pt idx="164">
                  <c:v>0.92942080842315244</c:v>
                </c:pt>
                <c:pt idx="165">
                  <c:v>0.91409193314369186</c:v>
                </c:pt>
                <c:pt idx="166">
                  <c:v>0.89662257473361973</c:v>
                </c:pt>
                <c:pt idx="167">
                  <c:v>0.88611639908544948</c:v>
                </c:pt>
                <c:pt idx="168">
                  <c:v>0.8576337000334221</c:v>
                </c:pt>
                <c:pt idx="169">
                  <c:v>0.83512645342980085</c:v>
                </c:pt>
                <c:pt idx="170">
                  <c:v>0.78974121952824738</c:v>
                </c:pt>
                <c:pt idx="171">
                  <c:v>0.78168889190652535</c:v>
                </c:pt>
                <c:pt idx="172">
                  <c:v>0.76057567958742334</c:v>
                </c:pt>
                <c:pt idx="173">
                  <c:v>0.75291947368975054</c:v>
                </c:pt>
                <c:pt idx="174">
                  <c:v>0.73388007872490779</c:v>
                </c:pt>
                <c:pt idx="175">
                  <c:v>0.71682108094416619</c:v>
                </c:pt>
                <c:pt idx="176">
                  <c:v>0.70096429681149486</c:v>
                </c:pt>
                <c:pt idx="177">
                  <c:v>0.68169134604097981</c:v>
                </c:pt>
                <c:pt idx="178">
                  <c:v>0.67301273565717334</c:v>
                </c:pt>
                <c:pt idx="179">
                  <c:v>0.66061355196107008</c:v>
                </c:pt>
                <c:pt idx="180">
                  <c:v>0.64087417486543696</c:v>
                </c:pt>
                <c:pt idx="181">
                  <c:v>0.63168008772838269</c:v>
                </c:pt>
                <c:pt idx="182">
                  <c:v>0.61864009759845029</c:v>
                </c:pt>
                <c:pt idx="183">
                  <c:v>0.58931587100893268</c:v>
                </c:pt>
                <c:pt idx="184">
                  <c:v>0.57650110272349187</c:v>
                </c:pt>
                <c:pt idx="185">
                  <c:v>0.56894947748685976</c:v>
                </c:pt>
                <c:pt idx="186">
                  <c:v>0.55808162712302467</c:v>
                </c:pt>
                <c:pt idx="187">
                  <c:v>0.5173821559440992</c:v>
                </c:pt>
                <c:pt idx="188">
                  <c:v>0.5098366484653194</c:v>
                </c:pt>
                <c:pt idx="189">
                  <c:v>0.49291754897327483</c:v>
                </c:pt>
                <c:pt idx="190">
                  <c:v>0.48515159939795621</c:v>
                </c:pt>
                <c:pt idx="191">
                  <c:v>0.4830392251580819</c:v>
                </c:pt>
                <c:pt idx="192">
                  <c:v>0.467742654267294</c:v>
                </c:pt>
                <c:pt idx="193">
                  <c:v>0.44761399562917176</c:v>
                </c:pt>
                <c:pt idx="194">
                  <c:v>0.44333843427542347</c:v>
                </c:pt>
                <c:pt idx="195">
                  <c:v>0.4268845556280319</c:v>
                </c:pt>
                <c:pt idx="196">
                  <c:v>0.41113414581788488</c:v>
                </c:pt>
                <c:pt idx="197">
                  <c:v>0.40458632394157384</c:v>
                </c:pt>
                <c:pt idx="198">
                  <c:v>0.39400325690548266</c:v>
                </c:pt>
                <c:pt idx="199">
                  <c:v>0.37864757969851698</c:v>
                </c:pt>
                <c:pt idx="200">
                  <c:v>0.37034474310058946</c:v>
                </c:pt>
                <c:pt idx="201">
                  <c:v>0.36333080474956864</c:v>
                </c:pt>
                <c:pt idx="202">
                  <c:v>0.35650088987642686</c:v>
                </c:pt>
                <c:pt idx="203">
                  <c:v>0.34859655017823721</c:v>
                </c:pt>
                <c:pt idx="204">
                  <c:v>0.3459944347019947</c:v>
                </c:pt>
                <c:pt idx="205">
                  <c:v>0.34173757881641686</c:v>
                </c:pt>
                <c:pt idx="206">
                  <c:v>0.32998016922448192</c:v>
                </c:pt>
                <c:pt idx="207">
                  <c:v>0.32499678322498632</c:v>
                </c:pt>
                <c:pt idx="208">
                  <c:v>0.31780160800882501</c:v>
                </c:pt>
                <c:pt idx="209">
                  <c:v>0.31180354740973315</c:v>
                </c:pt>
                <c:pt idx="210">
                  <c:v>0.30551568592243183</c:v>
                </c:pt>
                <c:pt idx="211">
                  <c:v>0.30306838737370739</c:v>
                </c:pt>
                <c:pt idx="212">
                  <c:v>0.29231552766794955</c:v>
                </c:pt>
                <c:pt idx="213">
                  <c:v>0.27804520671055855</c:v>
                </c:pt>
                <c:pt idx="214">
                  <c:v>0.27359147771692061</c:v>
                </c:pt>
                <c:pt idx="215">
                  <c:v>0.27222449935304571</c:v>
                </c:pt>
                <c:pt idx="216">
                  <c:v>0.26581155956410679</c:v>
                </c:pt>
                <c:pt idx="217">
                  <c:v>0.25701933246506847</c:v>
                </c:pt>
                <c:pt idx="218">
                  <c:v>0.24443893732455044</c:v>
                </c:pt>
                <c:pt idx="219">
                  <c:v>0.23862476615829592</c:v>
                </c:pt>
                <c:pt idx="220">
                  <c:v>0.23279206150816056</c:v>
                </c:pt>
                <c:pt idx="221">
                  <c:v>0.21340147307198476</c:v>
                </c:pt>
                <c:pt idx="222">
                  <c:v>0.20318274298801728</c:v>
                </c:pt>
                <c:pt idx="223">
                  <c:v>0.19358721500683665</c:v>
                </c:pt>
                <c:pt idx="224">
                  <c:v>0.18919479487434246</c:v>
                </c:pt>
                <c:pt idx="225">
                  <c:v>0.18685498098659245</c:v>
                </c:pt>
                <c:pt idx="226">
                  <c:v>0.18552658564725671</c:v>
                </c:pt>
                <c:pt idx="227">
                  <c:v>0.18080563623603318</c:v>
                </c:pt>
                <c:pt idx="228">
                  <c:v>0.17144947355399967</c:v>
                </c:pt>
                <c:pt idx="229">
                  <c:v>0.16792526786567688</c:v>
                </c:pt>
                <c:pt idx="230">
                  <c:v>0.16359877080412261</c:v>
                </c:pt>
                <c:pt idx="231">
                  <c:v>0.15308813179381239</c:v>
                </c:pt>
                <c:pt idx="232">
                  <c:v>0.14738253478110572</c:v>
                </c:pt>
                <c:pt idx="233">
                  <c:v>0.14024948241157292</c:v>
                </c:pt>
                <c:pt idx="234">
                  <c:v>0.13453001732567826</c:v>
                </c:pt>
                <c:pt idx="235">
                  <c:v>0.12440252747824955</c:v>
                </c:pt>
                <c:pt idx="236">
                  <c:v>0.11750134029445035</c:v>
                </c:pt>
                <c:pt idx="237">
                  <c:v>0.11561789869655724</c:v>
                </c:pt>
                <c:pt idx="238">
                  <c:v>0.11179008748249017</c:v>
                </c:pt>
                <c:pt idx="239">
                  <c:v>0.10614131197654</c:v>
                </c:pt>
                <c:pt idx="240">
                  <c:v>9.7340923149683414E-2</c:v>
                </c:pt>
                <c:pt idx="241">
                  <c:v>8.4604275855089381E-2</c:v>
                </c:pt>
                <c:pt idx="242">
                  <c:v>7.6327716461636941E-2</c:v>
                </c:pt>
                <c:pt idx="243">
                  <c:v>7.2584499196903879E-2</c:v>
                </c:pt>
                <c:pt idx="244">
                  <c:v>6.6820349399395781E-2</c:v>
                </c:pt>
                <c:pt idx="245">
                  <c:v>5.9171729204891256E-2</c:v>
                </c:pt>
                <c:pt idx="246">
                  <c:v>5.3503396775664652E-2</c:v>
                </c:pt>
                <c:pt idx="247">
                  <c:v>4.7536882927514131E-2</c:v>
                </c:pt>
                <c:pt idx="248">
                  <c:v>4.1830665086559027E-2</c:v>
                </c:pt>
                <c:pt idx="249">
                  <c:v>2.9503430750795531E-2</c:v>
                </c:pt>
                <c:pt idx="250">
                  <c:v>2.5693029257968562E-2</c:v>
                </c:pt>
                <c:pt idx="251">
                  <c:v>1.6890818478784243E-2</c:v>
                </c:pt>
                <c:pt idx="252">
                  <c:v>1.3846721223134146E-2</c:v>
                </c:pt>
                <c:pt idx="253">
                  <c:v>5.5614111899542056E-3</c:v>
                </c:pt>
                <c:pt idx="254">
                  <c:v>3.8663488929665821E-3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D-4681-8D5B-2F4361D5A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88768"/>
        <c:axId val="1785061600"/>
      </c:scatterChart>
      <c:valAx>
        <c:axId val="15905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1600"/>
        <c:crosses val="autoZero"/>
        <c:crossBetween val="midCat"/>
      </c:valAx>
      <c:valAx>
        <c:axId val="17850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Bicep(50-55%)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Alexis_Bicep!$E$1031:$E$1286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6.2431319185278257E-3</c:v>
                </c:pt>
                <c:pt idx="2">
                  <c:v>4.2469298433638258E-3</c:v>
                </c:pt>
                <c:pt idx="3">
                  <c:v>2.4478033063591448E-3</c:v>
                </c:pt>
                <c:pt idx="4">
                  <c:v>3.5182038507957161E-3</c:v>
                </c:pt>
                <c:pt idx="5">
                  <c:v>2.3068788560537319E-3</c:v>
                </c:pt>
                <c:pt idx="6">
                  <c:v>4.8326742902459119E-3</c:v>
                </c:pt>
                <c:pt idx="7">
                  <c:v>4.7580491849816692E-3</c:v>
                </c:pt>
                <c:pt idx="8">
                  <c:v>3.2560182839692828E-3</c:v>
                </c:pt>
                <c:pt idx="9">
                  <c:v>2.0527068087729241E-3</c:v>
                </c:pt>
                <c:pt idx="10">
                  <c:v>7.6583895063556092E-3</c:v>
                </c:pt>
                <c:pt idx="11">
                  <c:v>7.9767266503532417E-3</c:v>
                </c:pt>
                <c:pt idx="12">
                  <c:v>5.0180519704365973E-3</c:v>
                </c:pt>
                <c:pt idx="13">
                  <c:v>6.4527760292201336E-3</c:v>
                </c:pt>
                <c:pt idx="14">
                  <c:v>9.8975656088385339E-3</c:v>
                </c:pt>
                <c:pt idx="15">
                  <c:v>4.5898287321467692E-3</c:v>
                </c:pt>
                <c:pt idx="16">
                  <c:v>1.1405808005226978E-2</c:v>
                </c:pt>
                <c:pt idx="17">
                  <c:v>1.0965782648502103E-2</c:v>
                </c:pt>
                <c:pt idx="18">
                  <c:v>6.9385054672020871E-3</c:v>
                </c:pt>
                <c:pt idx="19">
                  <c:v>4.8974271257271251E-3</c:v>
                </c:pt>
                <c:pt idx="20">
                  <c:v>1.3838924332399348E-2</c:v>
                </c:pt>
                <c:pt idx="21">
                  <c:v>6.816939769522681E-3</c:v>
                </c:pt>
                <c:pt idx="22">
                  <c:v>2.6411355335037284E-3</c:v>
                </c:pt>
                <c:pt idx="23">
                  <c:v>4.0196534615227434E-3</c:v>
                </c:pt>
                <c:pt idx="24">
                  <c:v>1.8308804784833817E-2</c:v>
                </c:pt>
                <c:pt idx="25">
                  <c:v>9.4285902523621318E-3</c:v>
                </c:pt>
                <c:pt idx="26">
                  <c:v>1.4859179795053959E-2</c:v>
                </c:pt>
                <c:pt idx="27">
                  <c:v>9.3536573622322698E-3</c:v>
                </c:pt>
                <c:pt idx="28">
                  <c:v>1.6015723151649695E-2</c:v>
                </c:pt>
                <c:pt idx="29">
                  <c:v>1.3835573896826376E-2</c:v>
                </c:pt>
                <c:pt idx="30">
                  <c:v>1.1532001427256394E-2</c:v>
                </c:pt>
                <c:pt idx="31">
                  <c:v>2.9015443765000964E-2</c:v>
                </c:pt>
                <c:pt idx="32">
                  <c:v>7.9444048385656895E-3</c:v>
                </c:pt>
                <c:pt idx="33">
                  <c:v>1.4255543705576234E-2</c:v>
                </c:pt>
                <c:pt idx="34">
                  <c:v>1.5365330087401076E-2</c:v>
                </c:pt>
                <c:pt idx="35">
                  <c:v>7.5930712423886637E-3</c:v>
                </c:pt>
                <c:pt idx="36">
                  <c:v>1.553642785756768E-2</c:v>
                </c:pt>
                <c:pt idx="37">
                  <c:v>9.0717860341079856E-3</c:v>
                </c:pt>
                <c:pt idx="38">
                  <c:v>1.3315941858977071E-2</c:v>
                </c:pt>
                <c:pt idx="39">
                  <c:v>2.0224101600922858E-2</c:v>
                </c:pt>
                <c:pt idx="40">
                  <c:v>1.0546213179818973E-2</c:v>
                </c:pt>
                <c:pt idx="41">
                  <c:v>1.8578389773760282E-2</c:v>
                </c:pt>
                <c:pt idx="42">
                  <c:v>1.7616873706734239E-2</c:v>
                </c:pt>
                <c:pt idx="43">
                  <c:v>2.6600557414863512E-2</c:v>
                </c:pt>
                <c:pt idx="44">
                  <c:v>1.6092938132349945E-2</c:v>
                </c:pt>
                <c:pt idx="45">
                  <c:v>3.7916732351266323E-2</c:v>
                </c:pt>
                <c:pt idx="46">
                  <c:v>3.4322479707599406E-2</c:v>
                </c:pt>
                <c:pt idx="47">
                  <c:v>1.5794871319644826E-2</c:v>
                </c:pt>
                <c:pt idx="48">
                  <c:v>1.035101049346787E-2</c:v>
                </c:pt>
                <c:pt idx="49">
                  <c:v>1.5137435150198187E-2</c:v>
                </c:pt>
                <c:pt idx="50">
                  <c:v>3.7020733166526806E-2</c:v>
                </c:pt>
                <c:pt idx="51">
                  <c:v>3.3796291957041383E-2</c:v>
                </c:pt>
                <c:pt idx="52">
                  <c:v>1.4876456339216724E-2</c:v>
                </c:pt>
                <c:pt idx="53">
                  <c:v>1.3185338065165751E-2</c:v>
                </c:pt>
                <c:pt idx="54">
                  <c:v>1.7889322973059046E-2</c:v>
                </c:pt>
                <c:pt idx="55">
                  <c:v>1.2035543408419698E-2</c:v>
                </c:pt>
                <c:pt idx="56">
                  <c:v>2.155419372638873E-2</c:v>
                </c:pt>
                <c:pt idx="57">
                  <c:v>3.0223090495278663E-2</c:v>
                </c:pt>
                <c:pt idx="58">
                  <c:v>2.0009135792184843E-2</c:v>
                </c:pt>
                <c:pt idx="59">
                  <c:v>2.1918668370585714E-2</c:v>
                </c:pt>
                <c:pt idx="60">
                  <c:v>2.6430466415406046E-2</c:v>
                </c:pt>
                <c:pt idx="61">
                  <c:v>2.3817327788217477E-2</c:v>
                </c:pt>
                <c:pt idx="62">
                  <c:v>3.3368785842290929E-2</c:v>
                </c:pt>
                <c:pt idx="63">
                  <c:v>3.1476864504900448E-2</c:v>
                </c:pt>
                <c:pt idx="64">
                  <c:v>6.090381972478371E-3</c:v>
                </c:pt>
                <c:pt idx="65">
                  <c:v>1.2715007705631264E-2</c:v>
                </c:pt>
                <c:pt idx="66">
                  <c:v>1.5378093210040996E-2</c:v>
                </c:pt>
                <c:pt idx="67">
                  <c:v>1.9071075026171825E-2</c:v>
                </c:pt>
                <c:pt idx="68">
                  <c:v>1.9057746045688873E-2</c:v>
                </c:pt>
                <c:pt idx="69">
                  <c:v>1.8720461261580119E-2</c:v>
                </c:pt>
                <c:pt idx="70">
                  <c:v>1.7050020026817884E-2</c:v>
                </c:pt>
                <c:pt idx="71">
                  <c:v>3.5134135402515441E-2</c:v>
                </c:pt>
                <c:pt idx="72">
                  <c:v>1.6121224494546626E-2</c:v>
                </c:pt>
                <c:pt idx="73">
                  <c:v>3.3716363389727971E-2</c:v>
                </c:pt>
                <c:pt idx="74">
                  <c:v>2.164733130478055E-2</c:v>
                </c:pt>
                <c:pt idx="75">
                  <c:v>5.3635750541237599E-2</c:v>
                </c:pt>
                <c:pt idx="76">
                  <c:v>6.6909223861977507E-2</c:v>
                </c:pt>
                <c:pt idx="77">
                  <c:v>4.0294061630130766E-2</c:v>
                </c:pt>
                <c:pt idx="78">
                  <c:v>8.5403315781787999E-3</c:v>
                </c:pt>
                <c:pt idx="79">
                  <c:v>3.1019059442663137E-2</c:v>
                </c:pt>
                <c:pt idx="80">
                  <c:v>4.0724708798207616E-2</c:v>
                </c:pt>
                <c:pt idx="81">
                  <c:v>4.0562179072132366E-2</c:v>
                </c:pt>
                <c:pt idx="82">
                  <c:v>2.4163504870352879E-2</c:v>
                </c:pt>
                <c:pt idx="83">
                  <c:v>1.9524515025087529E-2</c:v>
                </c:pt>
                <c:pt idx="84">
                  <c:v>2.8756007462629084E-2</c:v>
                </c:pt>
                <c:pt idx="85">
                  <c:v>1.5616500792364967E-2</c:v>
                </c:pt>
                <c:pt idx="86">
                  <c:v>2.0516557416805737E-2</c:v>
                </c:pt>
                <c:pt idx="87">
                  <c:v>7.1053686799375298E-3</c:v>
                </c:pt>
                <c:pt idx="88">
                  <c:v>5.7998313343229746E-2</c:v>
                </c:pt>
                <c:pt idx="89">
                  <c:v>4.1209511221587836E-2</c:v>
                </c:pt>
                <c:pt idx="90">
                  <c:v>6.6516476779412734E-2</c:v>
                </c:pt>
                <c:pt idx="91">
                  <c:v>2.6799251865953493E-2</c:v>
                </c:pt>
                <c:pt idx="92">
                  <c:v>8.3511889913512868E-2</c:v>
                </c:pt>
                <c:pt idx="93">
                  <c:v>2.5936648874191379E-2</c:v>
                </c:pt>
                <c:pt idx="94">
                  <c:v>5.439428669703248E-2</c:v>
                </c:pt>
                <c:pt idx="95">
                  <c:v>2.9022266643914347E-2</c:v>
                </c:pt>
                <c:pt idx="96">
                  <c:v>5.1233547036801386E-3</c:v>
                </c:pt>
                <c:pt idx="97">
                  <c:v>8.4328244414011572E-3</c:v>
                </c:pt>
                <c:pt idx="98">
                  <c:v>6.7601525549766742E-2</c:v>
                </c:pt>
                <c:pt idx="99">
                  <c:v>3.6854777504304444E-2</c:v>
                </c:pt>
                <c:pt idx="100">
                  <c:v>4.4083331417026708E-2</c:v>
                </c:pt>
                <c:pt idx="101">
                  <c:v>1.5196476757201456E-2</c:v>
                </c:pt>
                <c:pt idx="102">
                  <c:v>2.7163249716465193E-2</c:v>
                </c:pt>
                <c:pt idx="103">
                  <c:v>2.3286275883478248E-2</c:v>
                </c:pt>
                <c:pt idx="104">
                  <c:v>5.0318307574404232E-2</c:v>
                </c:pt>
                <c:pt idx="105">
                  <c:v>6.4200539281957819E-2</c:v>
                </c:pt>
                <c:pt idx="106">
                  <c:v>7.7795436485905783E-2</c:v>
                </c:pt>
                <c:pt idx="107">
                  <c:v>3.674900130162112E-2</c:v>
                </c:pt>
                <c:pt idx="108">
                  <c:v>3.3917916849726629E-2</c:v>
                </c:pt>
                <c:pt idx="109">
                  <c:v>6.7595820879638308E-2</c:v>
                </c:pt>
                <c:pt idx="110">
                  <c:v>2.5862705292005468E-2</c:v>
                </c:pt>
                <c:pt idx="111">
                  <c:v>5.848361767909889E-2</c:v>
                </c:pt>
                <c:pt idx="112">
                  <c:v>3.579886521925256E-2</c:v>
                </c:pt>
                <c:pt idx="113">
                  <c:v>4.3912092466044023E-2</c:v>
                </c:pt>
                <c:pt idx="114">
                  <c:v>1.7118704954371934E-2</c:v>
                </c:pt>
                <c:pt idx="115">
                  <c:v>1.4451896557229942E-2</c:v>
                </c:pt>
                <c:pt idx="116">
                  <c:v>9.8987014214279266E-3</c:v>
                </c:pt>
                <c:pt idx="117">
                  <c:v>4.0640413157266131E-2</c:v>
                </c:pt>
                <c:pt idx="118">
                  <c:v>3.6967308713305218E-2</c:v>
                </c:pt>
                <c:pt idx="119">
                  <c:v>8.9732002140160364E-3</c:v>
                </c:pt>
                <c:pt idx="120">
                  <c:v>2.1708875126053087E-2</c:v>
                </c:pt>
                <c:pt idx="121">
                  <c:v>2.9342764699267762E-2</c:v>
                </c:pt>
                <c:pt idx="122">
                  <c:v>3.8081683037230259E-2</c:v>
                </c:pt>
                <c:pt idx="123">
                  <c:v>1.5553757376975031E-2</c:v>
                </c:pt>
                <c:pt idx="124">
                  <c:v>3.9300020398533239E-2</c:v>
                </c:pt>
                <c:pt idx="125">
                  <c:v>5.6670225783070009E-2</c:v>
                </c:pt>
                <c:pt idx="126">
                  <c:v>7.6532379964932319E-3</c:v>
                </c:pt>
                <c:pt idx="127">
                  <c:v>2.1832052616399287E-2</c:v>
                </c:pt>
                <c:pt idx="128">
                  <c:v>9.6436396290497193E-3</c:v>
                </c:pt>
                <c:pt idx="129">
                  <c:v>5.4634786813635788E-2</c:v>
                </c:pt>
                <c:pt idx="130">
                  <c:v>3.0801519591143484E-2</c:v>
                </c:pt>
                <c:pt idx="131">
                  <c:v>3.8394768001095807E-2</c:v>
                </c:pt>
                <c:pt idx="132">
                  <c:v>1.3412658834886102E-2</c:v>
                </c:pt>
                <c:pt idx="133">
                  <c:v>4.9444951410765728E-2</c:v>
                </c:pt>
                <c:pt idx="134">
                  <c:v>3.2985345471296536E-2</c:v>
                </c:pt>
                <c:pt idx="135">
                  <c:v>8.2738256442676707E-3</c:v>
                </c:pt>
                <c:pt idx="136">
                  <c:v>1.4127971656941102E-2</c:v>
                </c:pt>
                <c:pt idx="137">
                  <c:v>6.4700164665433463E-2</c:v>
                </c:pt>
                <c:pt idx="138">
                  <c:v>3.2627905683543103E-2</c:v>
                </c:pt>
                <c:pt idx="139">
                  <c:v>3.597820838334214E-2</c:v>
                </c:pt>
                <c:pt idx="140">
                  <c:v>3.6192577426482575E-2</c:v>
                </c:pt>
                <c:pt idx="141">
                  <c:v>5.2927752102648905E-2</c:v>
                </c:pt>
                <c:pt idx="142">
                  <c:v>2.62091975236875E-2</c:v>
                </c:pt>
                <c:pt idx="143">
                  <c:v>4.6607171115524329E-2</c:v>
                </c:pt>
                <c:pt idx="144">
                  <c:v>3.0806420882143214E-2</c:v>
                </c:pt>
                <c:pt idx="145">
                  <c:v>6.112909566570511E-2</c:v>
                </c:pt>
                <c:pt idx="146">
                  <c:v>9.6243925037806898E-3</c:v>
                </c:pt>
                <c:pt idx="147">
                  <c:v>3.3569913178045835E-2</c:v>
                </c:pt>
                <c:pt idx="148">
                  <c:v>2.0260255367039365E-2</c:v>
                </c:pt>
                <c:pt idx="149">
                  <c:v>1.7745528244394158E-2</c:v>
                </c:pt>
                <c:pt idx="150">
                  <c:v>2.543727801812725E-2</c:v>
                </c:pt>
                <c:pt idx="151">
                  <c:v>4.3768608308467925E-2</c:v>
                </c:pt>
                <c:pt idx="152">
                  <c:v>2.0744216286717968E-2</c:v>
                </c:pt>
                <c:pt idx="153">
                  <c:v>3.2645448497244017E-2</c:v>
                </c:pt>
                <c:pt idx="154">
                  <c:v>2.5791798152399702E-2</c:v>
                </c:pt>
                <c:pt idx="155">
                  <c:v>3.7210023529014154E-2</c:v>
                </c:pt>
                <c:pt idx="156">
                  <c:v>2.3839000461411353E-2</c:v>
                </c:pt>
                <c:pt idx="157">
                  <c:v>2.250283964682823E-2</c:v>
                </c:pt>
                <c:pt idx="158">
                  <c:v>2.1888342790986937E-2</c:v>
                </c:pt>
                <c:pt idx="159">
                  <c:v>5.897892897181194E-3</c:v>
                </c:pt>
                <c:pt idx="160">
                  <c:v>1.8327033629762655E-2</c:v>
                </c:pt>
                <c:pt idx="161">
                  <c:v>3.2578422991948616E-2</c:v>
                </c:pt>
                <c:pt idx="162">
                  <c:v>1.4474117769818322E-2</c:v>
                </c:pt>
                <c:pt idx="163">
                  <c:v>3.116593337010763E-3</c:v>
                </c:pt>
                <c:pt idx="164">
                  <c:v>6.7561827785683742E-3</c:v>
                </c:pt>
                <c:pt idx="165">
                  <c:v>2.3894981733781E-2</c:v>
                </c:pt>
                <c:pt idx="166">
                  <c:v>1.2522678392533709E-2</c:v>
                </c:pt>
                <c:pt idx="167">
                  <c:v>2.4511659148864474E-2</c:v>
                </c:pt>
                <c:pt idx="168">
                  <c:v>4.0271551697979351E-2</c:v>
                </c:pt>
                <c:pt idx="169">
                  <c:v>3.2654695096897161E-2</c:v>
                </c:pt>
                <c:pt idx="170">
                  <c:v>1.9881585503030912E-2</c:v>
                </c:pt>
                <c:pt idx="171">
                  <c:v>3.9216279271638713E-3</c:v>
                </c:pt>
                <c:pt idx="172">
                  <c:v>7.7020893145171229E-3</c:v>
                </c:pt>
                <c:pt idx="173">
                  <c:v>1.504416446022982E-2</c:v>
                </c:pt>
                <c:pt idx="174">
                  <c:v>5.5626217858518803E-3</c:v>
                </c:pt>
                <c:pt idx="175">
                  <c:v>2.3349784896143019E-2</c:v>
                </c:pt>
                <c:pt idx="176">
                  <c:v>2.3331585299460098E-2</c:v>
                </c:pt>
                <c:pt idx="177">
                  <c:v>6.9570074182174852E-3</c:v>
                </c:pt>
                <c:pt idx="178">
                  <c:v>1.5739367624113407E-2</c:v>
                </c:pt>
                <c:pt idx="179">
                  <c:v>4.1675640671107383E-3</c:v>
                </c:pt>
                <c:pt idx="180">
                  <c:v>1.0114170660721376E-2</c:v>
                </c:pt>
                <c:pt idx="181">
                  <c:v>3.7644275744442963E-3</c:v>
                </c:pt>
                <c:pt idx="182">
                  <c:v>8.1280994046878854E-3</c:v>
                </c:pt>
                <c:pt idx="183">
                  <c:v>1.6707752856426207E-2</c:v>
                </c:pt>
                <c:pt idx="184">
                  <c:v>1.7397281624024527E-2</c:v>
                </c:pt>
                <c:pt idx="185">
                  <c:v>1.7782436257545428E-2</c:v>
                </c:pt>
                <c:pt idx="186">
                  <c:v>1.2759149587012223E-2</c:v>
                </c:pt>
                <c:pt idx="187">
                  <c:v>1.6331965232108923E-2</c:v>
                </c:pt>
                <c:pt idx="188">
                  <c:v>9.5121668568119398E-3</c:v>
                </c:pt>
                <c:pt idx="189">
                  <c:v>9.6834277830140369E-3</c:v>
                </c:pt>
                <c:pt idx="190">
                  <c:v>9.3798360577234709E-3</c:v>
                </c:pt>
                <c:pt idx="191">
                  <c:v>2.3301151631239515E-2</c:v>
                </c:pt>
                <c:pt idx="192">
                  <c:v>9.1490784993303927E-3</c:v>
                </c:pt>
                <c:pt idx="193">
                  <c:v>1.0316211188971358E-2</c:v>
                </c:pt>
                <c:pt idx="194">
                  <c:v>1.861099155099474E-2</c:v>
                </c:pt>
                <c:pt idx="195">
                  <c:v>7.2207137448741156E-3</c:v>
                </c:pt>
                <c:pt idx="196">
                  <c:v>1.6000308092084897E-2</c:v>
                </c:pt>
                <c:pt idx="197">
                  <c:v>1.26524684375249E-2</c:v>
                </c:pt>
                <c:pt idx="198">
                  <c:v>1.8461134293084169E-2</c:v>
                </c:pt>
                <c:pt idx="199">
                  <c:v>2.1871315218158521E-2</c:v>
                </c:pt>
                <c:pt idx="200">
                  <c:v>3.4918785305135926E-3</c:v>
                </c:pt>
                <c:pt idx="201">
                  <c:v>8.5717957188804327E-3</c:v>
                </c:pt>
                <c:pt idx="202">
                  <c:v>8.9214811377496105E-3</c:v>
                </c:pt>
                <c:pt idx="203">
                  <c:v>9.1249777695730592E-3</c:v>
                </c:pt>
                <c:pt idx="204">
                  <c:v>1.118774327678306E-2</c:v>
                </c:pt>
                <c:pt idx="205">
                  <c:v>6.7114181544356234E-3</c:v>
                </c:pt>
                <c:pt idx="206">
                  <c:v>7.5173140489097649E-3</c:v>
                </c:pt>
                <c:pt idx="207">
                  <c:v>2.118641296380885E-2</c:v>
                </c:pt>
                <c:pt idx="208">
                  <c:v>2.0105989333627449E-3</c:v>
                </c:pt>
                <c:pt idx="209">
                  <c:v>6.5079459203384437E-3</c:v>
                </c:pt>
                <c:pt idx="210">
                  <c:v>2.6595488702632788E-3</c:v>
                </c:pt>
                <c:pt idx="211">
                  <c:v>9.1647585434239242E-3</c:v>
                </c:pt>
                <c:pt idx="212">
                  <c:v>1.0053142657561994E-2</c:v>
                </c:pt>
                <c:pt idx="213">
                  <c:v>1.3861166251108782E-3</c:v>
                </c:pt>
                <c:pt idx="214">
                  <c:v>9.9033607253413945E-3</c:v>
                </c:pt>
                <c:pt idx="215">
                  <c:v>1.6454627823199567E-2</c:v>
                </c:pt>
                <c:pt idx="216">
                  <c:v>2.0675741397535828E-2</c:v>
                </c:pt>
                <c:pt idx="217">
                  <c:v>1.6734204659964117E-2</c:v>
                </c:pt>
                <c:pt idx="218">
                  <c:v>9.564192773083369E-3</c:v>
                </c:pt>
                <c:pt idx="219">
                  <c:v>1.235846773161225E-2</c:v>
                </c:pt>
                <c:pt idx="220">
                  <c:v>7.5149101409784699E-3</c:v>
                </c:pt>
                <c:pt idx="221">
                  <c:v>1.0849402987788349E-2</c:v>
                </c:pt>
                <c:pt idx="222">
                  <c:v>6.2754572565826344E-3</c:v>
                </c:pt>
                <c:pt idx="223">
                  <c:v>3.3028738436500821E-3</c:v>
                </c:pt>
                <c:pt idx="224">
                  <c:v>1.5044614064509654E-2</c:v>
                </c:pt>
                <c:pt idx="225">
                  <c:v>1.0424559234019639E-2</c:v>
                </c:pt>
                <c:pt idx="226">
                  <c:v>2.6802001494393188E-3</c:v>
                </c:pt>
                <c:pt idx="227">
                  <c:v>8.8661396877643961E-3</c:v>
                </c:pt>
                <c:pt idx="228">
                  <c:v>7.6004597578702418E-3</c:v>
                </c:pt>
                <c:pt idx="229">
                  <c:v>1.9125571669240643E-2</c:v>
                </c:pt>
                <c:pt idx="230">
                  <c:v>6.2151837630859434E-3</c:v>
                </c:pt>
                <c:pt idx="231">
                  <c:v>7.3419742386621085E-3</c:v>
                </c:pt>
                <c:pt idx="232">
                  <c:v>7.8893996831990998E-3</c:v>
                </c:pt>
                <c:pt idx="233">
                  <c:v>1.604756587427891E-3</c:v>
                </c:pt>
                <c:pt idx="234">
                  <c:v>1.3640217474871225E-2</c:v>
                </c:pt>
                <c:pt idx="235">
                  <c:v>1.5092710961194848E-2</c:v>
                </c:pt>
                <c:pt idx="236">
                  <c:v>9.5205309507252617E-3</c:v>
                </c:pt>
                <c:pt idx="237">
                  <c:v>4.3698095665582228E-3</c:v>
                </c:pt>
                <c:pt idx="238">
                  <c:v>1.0772339540723578E-2</c:v>
                </c:pt>
                <c:pt idx="239">
                  <c:v>1.1647284189543616E-2</c:v>
                </c:pt>
                <c:pt idx="240">
                  <c:v>6.5177968163281329E-3</c:v>
                </c:pt>
                <c:pt idx="241">
                  <c:v>6.4287172595772265E-3</c:v>
                </c:pt>
                <c:pt idx="242">
                  <c:v>2.321364935863142E-3</c:v>
                </c:pt>
                <c:pt idx="243">
                  <c:v>5.3620619722462032E-4</c:v>
                </c:pt>
                <c:pt idx="244">
                  <c:v>4.2584226231276341E-3</c:v>
                </c:pt>
                <c:pt idx="245">
                  <c:v>1.1917524306213609E-2</c:v>
                </c:pt>
                <c:pt idx="246">
                  <c:v>3.390071147968726E-3</c:v>
                </c:pt>
                <c:pt idx="247">
                  <c:v>4.1941851211467198E-3</c:v>
                </c:pt>
                <c:pt idx="248">
                  <c:v>2.7916609315665093E-3</c:v>
                </c:pt>
                <c:pt idx="249">
                  <c:v>1.0625213200112787E-2</c:v>
                </c:pt>
                <c:pt idx="250">
                  <c:v>6.8623870703537551E-3</c:v>
                </c:pt>
                <c:pt idx="251">
                  <c:v>8.8572206034284225E-3</c:v>
                </c:pt>
                <c:pt idx="252">
                  <c:v>5.3719204346922662E-3</c:v>
                </c:pt>
                <c:pt idx="253">
                  <c:v>1.004977625134065E-3</c:v>
                </c:pt>
                <c:pt idx="254">
                  <c:v>1.1115267795734112E-2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E-4259-B626-59E1BAA4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53136"/>
        <c:axId val="1731658080"/>
      </c:scatterChart>
      <c:valAx>
        <c:axId val="17246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8080"/>
        <c:crosses val="autoZero"/>
        <c:crossBetween val="midCat"/>
      </c:valAx>
      <c:valAx>
        <c:axId val="1731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</a:t>
            </a:r>
            <a:r>
              <a:rPr lang="en-US" baseline="0"/>
              <a:t> Median Frequency(50-55%)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Alexis_Bicep!$F$1031:$F$1286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1.1294029516794427E-2</c:v>
                </c:pt>
                <c:pt idx="2">
                  <c:v>1.5540959360158254E-2</c:v>
                </c:pt>
                <c:pt idx="3">
                  <c:v>1.7988762666517399E-2</c:v>
                </c:pt>
                <c:pt idx="4">
                  <c:v>2.1506966517313115E-2</c:v>
                </c:pt>
                <c:pt idx="5">
                  <c:v>2.3813845373366848E-2</c:v>
                </c:pt>
                <c:pt idx="6">
                  <c:v>2.8646519663612761E-2</c:v>
                </c:pt>
                <c:pt idx="7">
                  <c:v>3.3404568848594426E-2</c:v>
                </c:pt>
                <c:pt idx="8">
                  <c:v>3.6660587132563711E-2</c:v>
                </c:pt>
                <c:pt idx="9">
                  <c:v>3.8713293941336636E-2</c:v>
                </c:pt>
                <c:pt idx="10">
                  <c:v>4.6371683447692248E-2</c:v>
                </c:pt>
                <c:pt idx="11">
                  <c:v>5.4348410098045488E-2</c:v>
                </c:pt>
                <c:pt idx="12">
                  <c:v>5.9366462068482083E-2</c:v>
                </c:pt>
                <c:pt idx="13">
                  <c:v>6.581923809770221E-2</c:v>
                </c:pt>
                <c:pt idx="14">
                  <c:v>7.5716803706540742E-2</c:v>
                </c:pt>
                <c:pt idx="15">
                  <c:v>8.0306632438687506E-2</c:v>
                </c:pt>
                <c:pt idx="16">
                  <c:v>9.1712440443914481E-2</c:v>
                </c:pt>
                <c:pt idx="17">
                  <c:v>0.10267822309241659</c:v>
                </c:pt>
                <c:pt idx="18">
                  <c:v>0.10961672855961868</c:v>
                </c:pt>
                <c:pt idx="19">
                  <c:v>0.1145141556853458</c:v>
                </c:pt>
                <c:pt idx="20">
                  <c:v>0.12835308001774515</c:v>
                </c:pt>
                <c:pt idx="21">
                  <c:v>0.13517001978726784</c:v>
                </c:pt>
                <c:pt idx="22">
                  <c:v>0.13781115532077157</c:v>
                </c:pt>
                <c:pt idx="23">
                  <c:v>0.14183080878229432</c:v>
                </c:pt>
                <c:pt idx="24">
                  <c:v>0.16013961356712814</c:v>
                </c:pt>
                <c:pt idx="25">
                  <c:v>0.16956820381949028</c:v>
                </c:pt>
                <c:pt idx="26">
                  <c:v>0.18442738361454425</c:v>
                </c:pt>
                <c:pt idx="27">
                  <c:v>0.19378104097677651</c:v>
                </c:pt>
                <c:pt idx="28">
                  <c:v>0.20979676412842621</c:v>
                </c:pt>
                <c:pt idx="29">
                  <c:v>0.22363233802525259</c:v>
                </c:pt>
                <c:pt idx="30">
                  <c:v>0.23516433945250897</c:v>
                </c:pt>
                <c:pt idx="31">
                  <c:v>0.26417978321750996</c:v>
                </c:pt>
                <c:pt idx="32">
                  <c:v>0.27212418805607563</c:v>
                </c:pt>
                <c:pt idx="33">
                  <c:v>0.28637973176165188</c:v>
                </c:pt>
                <c:pt idx="34">
                  <c:v>0.30174506184905298</c:v>
                </c:pt>
                <c:pt idx="35">
                  <c:v>0.30933813309144165</c:v>
                </c:pt>
                <c:pt idx="36">
                  <c:v>0.32487456094900935</c:v>
                </c:pt>
                <c:pt idx="37">
                  <c:v>0.33394634698311731</c:v>
                </c:pt>
                <c:pt idx="38">
                  <c:v>0.34726228884209437</c:v>
                </c:pt>
                <c:pt idx="39">
                  <c:v>0.36748639044301723</c:v>
                </c:pt>
                <c:pt idx="40">
                  <c:v>0.37803260362283619</c:v>
                </c:pt>
                <c:pt idx="41">
                  <c:v>0.3966109933965965</c:v>
                </c:pt>
                <c:pt idx="42">
                  <c:v>0.41422786710333076</c:v>
                </c:pt>
                <c:pt idx="43">
                  <c:v>0.44082842451819426</c:v>
                </c:pt>
                <c:pt idx="44">
                  <c:v>0.45692136265054423</c:v>
                </c:pt>
                <c:pt idx="45">
                  <c:v>0.49483809500181053</c:v>
                </c:pt>
                <c:pt idx="46">
                  <c:v>0.52916057470940991</c:v>
                </c:pt>
                <c:pt idx="47">
                  <c:v>0.54495544602905477</c:v>
                </c:pt>
                <c:pt idx="48">
                  <c:v>0.55530645652252264</c:v>
                </c:pt>
                <c:pt idx="49">
                  <c:v>0.5704438916727208</c:v>
                </c:pt>
                <c:pt idx="50">
                  <c:v>0.60746462483924757</c:v>
                </c:pt>
                <c:pt idx="51">
                  <c:v>0.64126091679628894</c:v>
                </c:pt>
                <c:pt idx="52">
                  <c:v>0.65613737313550569</c:v>
                </c:pt>
                <c:pt idx="53">
                  <c:v>0.66932271120067144</c:v>
                </c:pt>
                <c:pt idx="54">
                  <c:v>0.68721203417373045</c:v>
                </c:pt>
                <c:pt idx="55">
                  <c:v>0.69924757758215017</c:v>
                </c:pt>
                <c:pt idx="56">
                  <c:v>0.72080177130853895</c:v>
                </c:pt>
                <c:pt idx="57">
                  <c:v>0.75102486180381767</c:v>
                </c:pt>
                <c:pt idx="58">
                  <c:v>0.77103399759600255</c:v>
                </c:pt>
                <c:pt idx="59">
                  <c:v>0.79295266596658831</c:v>
                </c:pt>
                <c:pt idx="60">
                  <c:v>0.81938313238199434</c:v>
                </c:pt>
                <c:pt idx="61">
                  <c:v>0.84320046017021177</c:v>
                </c:pt>
                <c:pt idx="62">
                  <c:v>0.87656924601250275</c:v>
                </c:pt>
                <c:pt idx="63">
                  <c:v>0.90804611051740314</c:v>
                </c:pt>
                <c:pt idx="64">
                  <c:v>0.91413649248988149</c:v>
                </c:pt>
                <c:pt idx="65">
                  <c:v>0.92685150019551277</c:v>
                </c:pt>
                <c:pt idx="66">
                  <c:v>0.94222959340555379</c:v>
                </c:pt>
                <c:pt idx="67">
                  <c:v>0.96130066843172557</c:v>
                </c:pt>
                <c:pt idx="68">
                  <c:v>0.98035841447741445</c:v>
                </c:pt>
                <c:pt idx="69">
                  <c:v>0.99907887573899457</c:v>
                </c:pt>
                <c:pt idx="70">
                  <c:v>1.0161288957658126</c:v>
                </c:pt>
                <c:pt idx="71">
                  <c:v>1.051263031168328</c:v>
                </c:pt>
                <c:pt idx="72">
                  <c:v>1.0673842556628745</c:v>
                </c:pt>
                <c:pt idx="73">
                  <c:v>1.1011006190526025</c:v>
                </c:pt>
                <c:pt idx="74">
                  <c:v>1.122747950357383</c:v>
                </c:pt>
                <c:pt idx="75">
                  <c:v>1.1763837008986207</c:v>
                </c:pt>
                <c:pt idx="76">
                  <c:v>1.2432929247605982</c:v>
                </c:pt>
                <c:pt idx="77">
                  <c:v>1.283586986390729</c:v>
                </c:pt>
                <c:pt idx="78">
                  <c:v>1.2921273179689079</c:v>
                </c:pt>
                <c:pt idx="79">
                  <c:v>1.323146377411571</c:v>
                </c:pt>
                <c:pt idx="80">
                  <c:v>1.3638710862097787</c:v>
                </c:pt>
                <c:pt idx="81">
                  <c:v>1.4044332652819111</c:v>
                </c:pt>
                <c:pt idx="82">
                  <c:v>1.4285967701522639</c:v>
                </c:pt>
                <c:pt idx="83">
                  <c:v>1.4481212851773515</c:v>
                </c:pt>
                <c:pt idx="84">
                  <c:v>1.4768772926399807</c:v>
                </c:pt>
                <c:pt idx="85">
                  <c:v>1.4924937934323457</c:v>
                </c:pt>
                <c:pt idx="86">
                  <c:v>1.5130103508491515</c:v>
                </c:pt>
                <c:pt idx="87">
                  <c:v>1.5201157195290891</c:v>
                </c:pt>
                <c:pt idx="88">
                  <c:v>1.5781140328723189</c:v>
                </c:pt>
                <c:pt idx="89">
                  <c:v>1.6193235440939067</c:v>
                </c:pt>
                <c:pt idx="90">
                  <c:v>1.6858400208733193</c:v>
                </c:pt>
                <c:pt idx="91">
                  <c:v>1.7126392727392727</c:v>
                </c:pt>
                <c:pt idx="92">
                  <c:v>1.7961511626527855</c:v>
                </c:pt>
                <c:pt idx="93">
                  <c:v>1.822087811526977</c:v>
                </c:pt>
                <c:pt idx="94">
                  <c:v>1.8764820982240094</c:v>
                </c:pt>
                <c:pt idx="95">
                  <c:v>1.9055043648679237</c:v>
                </c:pt>
                <c:pt idx="96">
                  <c:v>1.9106277195716039</c:v>
                </c:pt>
                <c:pt idx="97">
                  <c:v>1.9190605440130051</c:v>
                </c:pt>
                <c:pt idx="98">
                  <c:v>1.9866620695627719</c:v>
                </c:pt>
                <c:pt idx="99">
                  <c:v>2.0235168470670764</c:v>
                </c:pt>
                <c:pt idx="100">
                  <c:v>2.0676001784841032</c:v>
                </c:pt>
                <c:pt idx="101">
                  <c:v>2.0827966552413044</c:v>
                </c:pt>
                <c:pt idx="102">
                  <c:v>2.1099599049577695</c:v>
                </c:pt>
                <c:pt idx="103">
                  <c:v>2.133246180841248</c:v>
                </c:pt>
                <c:pt idx="104">
                  <c:v>2.183564488415652</c:v>
                </c:pt>
                <c:pt idx="105">
                  <c:v>2.2477650276976098</c:v>
                </c:pt>
                <c:pt idx="106">
                  <c:v>2.3255604641835155</c:v>
                </c:pt>
                <c:pt idx="107">
                  <c:v>2.3623094654851364</c:v>
                </c:pt>
                <c:pt idx="108">
                  <c:v>2.396227382334863</c:v>
                </c:pt>
                <c:pt idx="109">
                  <c:v>2.4638232032145013</c:v>
                </c:pt>
                <c:pt idx="110">
                  <c:v>2.4896859085065066</c:v>
                </c:pt>
                <c:pt idx="111">
                  <c:v>2.5481695261856054</c:v>
                </c:pt>
                <c:pt idx="112">
                  <c:v>2.5839683914048579</c:v>
                </c:pt>
                <c:pt idx="113">
                  <c:v>2.6278804838709018</c:v>
                </c:pt>
                <c:pt idx="114">
                  <c:v>2.6449991888252735</c:v>
                </c:pt>
                <c:pt idx="115">
                  <c:v>2.6594510853825035</c:v>
                </c:pt>
                <c:pt idx="116">
                  <c:v>2.6693497868039313</c:v>
                </c:pt>
                <c:pt idx="117">
                  <c:v>2.7099901999611973</c:v>
                </c:pt>
                <c:pt idx="118">
                  <c:v>2.7469575086745026</c:v>
                </c:pt>
                <c:pt idx="119">
                  <c:v>2.7559307088885188</c:v>
                </c:pt>
                <c:pt idx="120">
                  <c:v>2.777639584014572</c:v>
                </c:pt>
                <c:pt idx="121">
                  <c:v>2.8069823487138397</c:v>
                </c:pt>
                <c:pt idx="122">
                  <c:v>2.84506403175107</c:v>
                </c:pt>
                <c:pt idx="123">
                  <c:v>2.8606177891280451</c:v>
                </c:pt>
                <c:pt idx="124">
                  <c:v>2.8999178095265785</c:v>
                </c:pt>
                <c:pt idx="125">
                  <c:v>2.9565880353096485</c:v>
                </c:pt>
                <c:pt idx="126">
                  <c:v>2.9642412733061416</c:v>
                </c:pt>
                <c:pt idx="127">
                  <c:v>2.9860733259225407</c:v>
                </c:pt>
                <c:pt idx="128">
                  <c:v>2.9957169655515905</c:v>
                </c:pt>
                <c:pt idx="129">
                  <c:v>3.0503517523652262</c:v>
                </c:pt>
                <c:pt idx="130">
                  <c:v>3.0811532719563695</c:v>
                </c:pt>
                <c:pt idx="131">
                  <c:v>3.1195480399574653</c:v>
                </c:pt>
                <c:pt idx="132">
                  <c:v>3.1329606987923513</c:v>
                </c:pt>
                <c:pt idx="133">
                  <c:v>3.1824056502031168</c:v>
                </c:pt>
                <c:pt idx="134">
                  <c:v>3.2153909956744133</c:v>
                </c:pt>
                <c:pt idx="135">
                  <c:v>3.2236648213186809</c:v>
                </c:pt>
                <c:pt idx="136">
                  <c:v>3.2377927929756218</c:v>
                </c:pt>
                <c:pt idx="137">
                  <c:v>3.3024929576410553</c:v>
                </c:pt>
                <c:pt idx="138">
                  <c:v>3.3351208633245983</c:v>
                </c:pt>
                <c:pt idx="139">
                  <c:v>3.3710990717079405</c:v>
                </c:pt>
                <c:pt idx="140">
                  <c:v>3.407291649134423</c:v>
                </c:pt>
                <c:pt idx="141">
                  <c:v>3.4602194012370719</c:v>
                </c:pt>
                <c:pt idx="142">
                  <c:v>3.4864285987607593</c:v>
                </c:pt>
                <c:pt idx="143">
                  <c:v>3.5330357698762835</c:v>
                </c:pt>
                <c:pt idx="144">
                  <c:v>3.5638421907584266</c:v>
                </c:pt>
                <c:pt idx="145">
                  <c:v>3.6249712864241315</c:v>
                </c:pt>
                <c:pt idx="146">
                  <c:v>3.6345956789279121</c:v>
                </c:pt>
                <c:pt idx="147">
                  <c:v>3.6681655921059582</c:v>
                </c:pt>
                <c:pt idx="148">
                  <c:v>3.6884258474729976</c:v>
                </c:pt>
                <c:pt idx="149">
                  <c:v>3.7061713757173917</c:v>
                </c:pt>
                <c:pt idx="150">
                  <c:v>3.7316086537355191</c:v>
                </c:pt>
                <c:pt idx="151">
                  <c:v>3.7753772620439872</c:v>
                </c:pt>
                <c:pt idx="152">
                  <c:v>3.7961214783307051</c:v>
                </c:pt>
                <c:pt idx="153">
                  <c:v>3.8287669268279489</c:v>
                </c:pt>
                <c:pt idx="154">
                  <c:v>3.8545587249803486</c:v>
                </c:pt>
                <c:pt idx="155">
                  <c:v>3.8917687485093628</c:v>
                </c:pt>
                <c:pt idx="156">
                  <c:v>3.9156077489707743</c:v>
                </c:pt>
                <c:pt idx="157">
                  <c:v>3.9381105886176027</c:v>
                </c:pt>
                <c:pt idx="158">
                  <c:v>3.9599989314085895</c:v>
                </c:pt>
                <c:pt idx="159">
                  <c:v>3.9658968243057706</c:v>
                </c:pt>
                <c:pt idx="160">
                  <c:v>3.9842238579355334</c:v>
                </c:pt>
                <c:pt idx="161">
                  <c:v>4.0168022809274824</c:v>
                </c:pt>
                <c:pt idx="162">
                  <c:v>4.031276398697301</c:v>
                </c:pt>
                <c:pt idx="163">
                  <c:v>4.034392992034312</c:v>
                </c:pt>
                <c:pt idx="164">
                  <c:v>4.0411491748128805</c:v>
                </c:pt>
                <c:pt idx="165">
                  <c:v>4.0650441565466613</c:v>
                </c:pt>
                <c:pt idx="166">
                  <c:v>4.0775668349391951</c:v>
                </c:pt>
                <c:pt idx="167">
                  <c:v>4.1020784940880599</c:v>
                </c:pt>
                <c:pt idx="168">
                  <c:v>4.1423500457860394</c:v>
                </c:pt>
                <c:pt idx="169">
                  <c:v>4.1750047408829367</c:v>
                </c:pt>
                <c:pt idx="170">
                  <c:v>4.1948863263859675</c:v>
                </c:pt>
                <c:pt idx="171">
                  <c:v>4.1988079543131311</c:v>
                </c:pt>
                <c:pt idx="172">
                  <c:v>4.2065100436276479</c:v>
                </c:pt>
                <c:pt idx="173">
                  <c:v>4.2215542080878778</c:v>
                </c:pt>
                <c:pt idx="174">
                  <c:v>4.2271168298737294</c:v>
                </c:pt>
                <c:pt idx="175">
                  <c:v>4.2504666147698726</c:v>
                </c:pt>
                <c:pt idx="176">
                  <c:v>4.2737982000693329</c:v>
                </c:pt>
                <c:pt idx="177">
                  <c:v>4.2807552074875508</c:v>
                </c:pt>
                <c:pt idx="178">
                  <c:v>4.2964945751116641</c:v>
                </c:pt>
                <c:pt idx="179">
                  <c:v>4.3006621391787752</c:v>
                </c:pt>
                <c:pt idx="180">
                  <c:v>4.3107763098394969</c:v>
                </c:pt>
                <c:pt idx="181">
                  <c:v>4.3145407374139415</c:v>
                </c:pt>
                <c:pt idx="182">
                  <c:v>4.3226688368186297</c:v>
                </c:pt>
                <c:pt idx="183">
                  <c:v>4.339376589675056</c:v>
                </c:pt>
                <c:pt idx="184">
                  <c:v>4.3567738712990804</c:v>
                </c:pt>
                <c:pt idx="185">
                  <c:v>4.3745563075566256</c:v>
                </c:pt>
                <c:pt idx="186">
                  <c:v>4.3873154571436377</c:v>
                </c:pt>
                <c:pt idx="187">
                  <c:v>4.4036474223757462</c:v>
                </c:pt>
                <c:pt idx="188">
                  <c:v>4.4131595892325581</c:v>
                </c:pt>
                <c:pt idx="189">
                  <c:v>4.4228430170155724</c:v>
                </c:pt>
                <c:pt idx="190">
                  <c:v>4.4322228530732959</c:v>
                </c:pt>
                <c:pt idx="191">
                  <c:v>4.455524004704535</c:v>
                </c:pt>
                <c:pt idx="192">
                  <c:v>4.4646730832038655</c:v>
                </c:pt>
                <c:pt idx="193">
                  <c:v>4.4749892943928371</c:v>
                </c:pt>
                <c:pt idx="194">
                  <c:v>4.493600285943832</c:v>
                </c:pt>
                <c:pt idx="195">
                  <c:v>4.5008209996887061</c:v>
                </c:pt>
                <c:pt idx="196">
                  <c:v>4.5168213077807913</c:v>
                </c:pt>
                <c:pt idx="197">
                  <c:v>4.5294737762183166</c:v>
                </c:pt>
                <c:pt idx="198">
                  <c:v>4.5479349105114011</c:v>
                </c:pt>
                <c:pt idx="199">
                  <c:v>4.5698062257295593</c:v>
                </c:pt>
                <c:pt idx="200">
                  <c:v>4.5732981042600729</c:v>
                </c:pt>
                <c:pt idx="201">
                  <c:v>4.5818698999789529</c:v>
                </c:pt>
                <c:pt idx="202">
                  <c:v>4.5907913811167029</c:v>
                </c:pt>
                <c:pt idx="203">
                  <c:v>4.5999163588862757</c:v>
                </c:pt>
                <c:pt idx="204">
                  <c:v>4.6111041021630585</c:v>
                </c:pt>
                <c:pt idx="205">
                  <c:v>4.6178155203174942</c:v>
                </c:pt>
                <c:pt idx="206">
                  <c:v>4.6253328343664037</c:v>
                </c:pt>
                <c:pt idx="207">
                  <c:v>4.6465192473302128</c:v>
                </c:pt>
                <c:pt idx="208">
                  <c:v>4.6485298462635756</c:v>
                </c:pt>
                <c:pt idx="209">
                  <c:v>4.6550377921839141</c:v>
                </c:pt>
                <c:pt idx="210">
                  <c:v>4.6576973410541775</c:v>
                </c:pt>
                <c:pt idx="211">
                  <c:v>4.6668620995976013</c:v>
                </c:pt>
                <c:pt idx="212">
                  <c:v>4.6769152422551636</c:v>
                </c:pt>
                <c:pt idx="213">
                  <c:v>4.6783013588802742</c:v>
                </c:pt>
                <c:pt idx="214">
                  <c:v>4.6882047196056158</c:v>
                </c:pt>
                <c:pt idx="215">
                  <c:v>4.704659347428815</c:v>
                </c:pt>
                <c:pt idx="216">
                  <c:v>4.725335088826351</c:v>
                </c:pt>
                <c:pt idx="217">
                  <c:v>4.7420692934863151</c:v>
                </c:pt>
                <c:pt idx="218">
                  <c:v>4.7516334862593981</c:v>
                </c:pt>
                <c:pt idx="219">
                  <c:v>4.7639919539910105</c:v>
                </c:pt>
                <c:pt idx="220">
                  <c:v>4.7715068641319887</c:v>
                </c:pt>
                <c:pt idx="221">
                  <c:v>4.782356267119777</c:v>
                </c:pt>
                <c:pt idx="222">
                  <c:v>4.7886317243763594</c:v>
                </c:pt>
                <c:pt idx="223">
                  <c:v>4.7919345982200099</c:v>
                </c:pt>
                <c:pt idx="224">
                  <c:v>4.8069792122845199</c:v>
                </c:pt>
                <c:pt idx="225">
                  <c:v>4.8174037715185394</c:v>
                </c:pt>
                <c:pt idx="226">
                  <c:v>4.8200839716679784</c:v>
                </c:pt>
                <c:pt idx="227">
                  <c:v>4.8289501113557431</c:v>
                </c:pt>
                <c:pt idx="228">
                  <c:v>4.8365505711136132</c:v>
                </c:pt>
                <c:pt idx="229">
                  <c:v>4.8556761427828539</c:v>
                </c:pt>
                <c:pt idx="230">
                  <c:v>4.8618913265459396</c:v>
                </c:pt>
                <c:pt idx="231">
                  <c:v>4.869233300784602</c:v>
                </c:pt>
                <c:pt idx="232">
                  <c:v>4.8771227004678011</c:v>
                </c:pt>
                <c:pt idx="233">
                  <c:v>4.8787274570552288</c:v>
                </c:pt>
                <c:pt idx="234">
                  <c:v>4.8923676745301004</c:v>
                </c:pt>
                <c:pt idx="235">
                  <c:v>4.9074603854912953</c:v>
                </c:pt>
                <c:pt idx="236">
                  <c:v>4.9169809164420206</c:v>
                </c:pt>
                <c:pt idx="237">
                  <c:v>4.9213507260085789</c:v>
                </c:pt>
                <c:pt idx="238">
                  <c:v>4.9321230655493027</c:v>
                </c:pt>
                <c:pt idx="239">
                  <c:v>4.9437703497388465</c:v>
                </c:pt>
                <c:pt idx="240">
                  <c:v>4.9502881465551747</c:v>
                </c:pt>
                <c:pt idx="241">
                  <c:v>4.9567168638147523</c:v>
                </c:pt>
                <c:pt idx="242">
                  <c:v>4.9590382287506154</c:v>
                </c:pt>
                <c:pt idx="243">
                  <c:v>4.9595744349478403</c:v>
                </c:pt>
                <c:pt idx="244">
                  <c:v>4.963832857570968</c:v>
                </c:pt>
                <c:pt idx="245">
                  <c:v>4.975750381877182</c:v>
                </c:pt>
                <c:pt idx="246">
                  <c:v>4.9791404530251508</c:v>
                </c:pt>
                <c:pt idx="247">
                  <c:v>4.9833346381462977</c:v>
                </c:pt>
                <c:pt idx="248">
                  <c:v>4.9861262990778643</c:v>
                </c:pt>
                <c:pt idx="249">
                  <c:v>4.9967515122779771</c:v>
                </c:pt>
                <c:pt idx="250">
                  <c:v>5.0036138993483306</c:v>
                </c:pt>
                <c:pt idx="251">
                  <c:v>5.0124711199517593</c:v>
                </c:pt>
                <c:pt idx="252">
                  <c:v>5.0178430403864516</c:v>
                </c:pt>
                <c:pt idx="253">
                  <c:v>5.0188480180115853</c:v>
                </c:pt>
                <c:pt idx="254">
                  <c:v>5.0299632858073196</c:v>
                </c:pt>
                <c:pt idx="255">
                  <c:v>5.0322507982565261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2-4537-9EF6-A4FC04EC92D2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Alexis_Bicep!$G$1031:$G$1286</c:f>
              <c:numCache>
                <c:formatCode>General</c:formatCode>
                <c:ptCount val="256"/>
                <c:pt idx="0">
                  <c:v>5.0322507982565199</c:v>
                </c:pt>
                <c:pt idx="1">
                  <c:v>5.0271999006582533</c:v>
                </c:pt>
                <c:pt idx="2">
                  <c:v>5.0209567687397252</c:v>
                </c:pt>
                <c:pt idx="3">
                  <c:v>5.0167098388963618</c:v>
                </c:pt>
                <c:pt idx="4">
                  <c:v>5.0142620355900025</c:v>
                </c:pt>
                <c:pt idx="5">
                  <c:v>5.010743831739207</c:v>
                </c:pt>
                <c:pt idx="6">
                  <c:v>5.0084369528831534</c:v>
                </c:pt>
                <c:pt idx="7">
                  <c:v>5.0036042785929071</c:v>
                </c:pt>
                <c:pt idx="8">
                  <c:v>4.9988462294079259</c:v>
                </c:pt>
                <c:pt idx="9">
                  <c:v>4.9955902111239565</c:v>
                </c:pt>
                <c:pt idx="10">
                  <c:v>4.9935375043151833</c:v>
                </c:pt>
                <c:pt idx="11">
                  <c:v>4.9858791148088279</c:v>
                </c:pt>
                <c:pt idx="12">
                  <c:v>4.9779023881584745</c:v>
                </c:pt>
                <c:pt idx="13">
                  <c:v>4.9728843361880379</c:v>
                </c:pt>
                <c:pt idx="14">
                  <c:v>4.966431560158818</c:v>
                </c:pt>
                <c:pt idx="15">
                  <c:v>4.9565339945499796</c:v>
                </c:pt>
                <c:pt idx="16">
                  <c:v>4.9519441658178325</c:v>
                </c:pt>
                <c:pt idx="17">
                  <c:v>4.9405383578126054</c:v>
                </c:pt>
                <c:pt idx="18">
                  <c:v>4.9295725751641033</c:v>
                </c:pt>
                <c:pt idx="19">
                  <c:v>4.9226340696969011</c:v>
                </c:pt>
                <c:pt idx="20">
                  <c:v>4.9177366425711737</c:v>
                </c:pt>
                <c:pt idx="21">
                  <c:v>4.903897718238774</c:v>
                </c:pt>
                <c:pt idx="22">
                  <c:v>4.8970807784692516</c:v>
                </c:pt>
                <c:pt idx="23">
                  <c:v>4.8944396429357475</c:v>
                </c:pt>
                <c:pt idx="24">
                  <c:v>4.8904199894742248</c:v>
                </c:pt>
                <c:pt idx="25">
                  <c:v>4.8721111846893912</c:v>
                </c:pt>
                <c:pt idx="26">
                  <c:v>4.8626825944370289</c:v>
                </c:pt>
                <c:pt idx="27">
                  <c:v>4.847823414641975</c:v>
                </c:pt>
                <c:pt idx="28">
                  <c:v>4.8384697572797428</c:v>
                </c:pt>
                <c:pt idx="29">
                  <c:v>4.8224540341280928</c:v>
                </c:pt>
                <c:pt idx="30">
                  <c:v>4.8086184602312665</c:v>
                </c:pt>
                <c:pt idx="31">
                  <c:v>4.7970864588040101</c:v>
                </c:pt>
                <c:pt idx="32">
                  <c:v>4.7680710150390091</c:v>
                </c:pt>
                <c:pt idx="33">
                  <c:v>4.7601266102004436</c:v>
                </c:pt>
                <c:pt idx="34">
                  <c:v>4.7458710664948676</c:v>
                </c:pt>
                <c:pt idx="35">
                  <c:v>4.7305057364074665</c:v>
                </c:pt>
                <c:pt idx="36">
                  <c:v>4.7229126651650777</c:v>
                </c:pt>
                <c:pt idx="37">
                  <c:v>4.7073762373075096</c:v>
                </c:pt>
                <c:pt idx="38">
                  <c:v>4.698304451273402</c:v>
                </c:pt>
                <c:pt idx="39">
                  <c:v>4.684988509414425</c:v>
                </c:pt>
                <c:pt idx="40">
                  <c:v>4.664764407813502</c:v>
                </c:pt>
                <c:pt idx="41">
                  <c:v>4.6542181946336827</c:v>
                </c:pt>
                <c:pt idx="42">
                  <c:v>4.6356398048599221</c:v>
                </c:pt>
                <c:pt idx="43">
                  <c:v>4.6180229311531882</c:v>
                </c:pt>
                <c:pt idx="44">
                  <c:v>4.5914223737383244</c:v>
                </c:pt>
                <c:pt idx="45">
                  <c:v>4.5753294356059744</c:v>
                </c:pt>
                <c:pt idx="46">
                  <c:v>4.5374127032547085</c:v>
                </c:pt>
                <c:pt idx="47">
                  <c:v>4.5030902235471091</c:v>
                </c:pt>
                <c:pt idx="48">
                  <c:v>4.4872953522274646</c:v>
                </c:pt>
                <c:pt idx="49">
                  <c:v>4.4769443417339971</c:v>
                </c:pt>
                <c:pt idx="50">
                  <c:v>4.4618069065837993</c:v>
                </c:pt>
                <c:pt idx="51">
                  <c:v>4.4247861734172726</c:v>
                </c:pt>
                <c:pt idx="52">
                  <c:v>4.3909898814602313</c:v>
                </c:pt>
                <c:pt idx="53">
                  <c:v>4.376113425121015</c:v>
                </c:pt>
                <c:pt idx="54">
                  <c:v>4.3629280870558489</c:v>
                </c:pt>
                <c:pt idx="55">
                  <c:v>4.3450387640827897</c:v>
                </c:pt>
                <c:pt idx="56">
                  <c:v>4.33300322067437</c:v>
                </c:pt>
                <c:pt idx="57">
                  <c:v>4.3114490269479813</c:v>
                </c:pt>
                <c:pt idx="58">
                  <c:v>4.281225936452703</c:v>
                </c:pt>
                <c:pt idx="59">
                  <c:v>4.2612168006605184</c:v>
                </c:pt>
                <c:pt idx="60">
                  <c:v>4.2392981322899326</c:v>
                </c:pt>
                <c:pt idx="61">
                  <c:v>4.2128676658745263</c:v>
                </c:pt>
                <c:pt idx="62">
                  <c:v>4.1890503380863091</c:v>
                </c:pt>
                <c:pt idx="63">
                  <c:v>4.155681552244018</c:v>
                </c:pt>
                <c:pt idx="64">
                  <c:v>4.1242046877391179</c:v>
                </c:pt>
                <c:pt idx="65">
                  <c:v>4.1181143057666398</c:v>
                </c:pt>
                <c:pt idx="66">
                  <c:v>4.105399298061009</c:v>
                </c:pt>
                <c:pt idx="67">
                  <c:v>4.0900212048509683</c:v>
                </c:pt>
                <c:pt idx="68">
                  <c:v>4.0709501298247961</c:v>
                </c:pt>
                <c:pt idx="69">
                  <c:v>4.0518923837791077</c:v>
                </c:pt>
                <c:pt idx="70">
                  <c:v>4.0331719225175275</c:v>
                </c:pt>
                <c:pt idx="71">
                  <c:v>4.0161219024907098</c:v>
                </c:pt>
                <c:pt idx="72">
                  <c:v>3.9809877670881941</c:v>
                </c:pt>
                <c:pt idx="73">
                  <c:v>3.9648665425936476</c:v>
                </c:pt>
                <c:pt idx="74">
                  <c:v>3.9311501792039194</c:v>
                </c:pt>
                <c:pt idx="75">
                  <c:v>3.9095028478991387</c:v>
                </c:pt>
                <c:pt idx="76">
                  <c:v>3.8558670973579012</c:v>
                </c:pt>
                <c:pt idx="77">
                  <c:v>3.7889578734959239</c:v>
                </c:pt>
                <c:pt idx="78">
                  <c:v>3.7486638118657933</c:v>
                </c:pt>
                <c:pt idx="79">
                  <c:v>3.7401234802876147</c:v>
                </c:pt>
                <c:pt idx="80">
                  <c:v>3.7091044208449517</c:v>
                </c:pt>
                <c:pt idx="81">
                  <c:v>3.6683797120467441</c:v>
                </c:pt>
                <c:pt idx="82">
                  <c:v>3.6278175329746118</c:v>
                </c:pt>
                <c:pt idx="83">
                  <c:v>3.6036540281042591</c:v>
                </c:pt>
                <c:pt idx="84">
                  <c:v>3.5841295130791715</c:v>
                </c:pt>
                <c:pt idx="85">
                  <c:v>3.5553735056165423</c:v>
                </c:pt>
                <c:pt idx="86">
                  <c:v>3.5397570048241773</c:v>
                </c:pt>
                <c:pt idx="87">
                  <c:v>3.5192404474073715</c:v>
                </c:pt>
                <c:pt idx="88">
                  <c:v>3.5121350787274341</c:v>
                </c:pt>
                <c:pt idx="89">
                  <c:v>3.4541367653842046</c:v>
                </c:pt>
                <c:pt idx="90">
                  <c:v>3.4129272541626166</c:v>
                </c:pt>
                <c:pt idx="91">
                  <c:v>3.3464107773832037</c:v>
                </c:pt>
                <c:pt idx="92">
                  <c:v>3.3196115255172503</c:v>
                </c:pt>
                <c:pt idx="93">
                  <c:v>3.2360996356037375</c:v>
                </c:pt>
                <c:pt idx="94">
                  <c:v>3.210162986729546</c:v>
                </c:pt>
                <c:pt idx="95">
                  <c:v>3.1557687000325134</c:v>
                </c:pt>
                <c:pt idx="96">
                  <c:v>3.126746433388599</c:v>
                </c:pt>
                <c:pt idx="97">
                  <c:v>3.1216230786849191</c:v>
                </c:pt>
                <c:pt idx="98">
                  <c:v>3.1131902542435177</c:v>
                </c:pt>
                <c:pt idx="99">
                  <c:v>3.0455887286937511</c:v>
                </c:pt>
                <c:pt idx="100">
                  <c:v>3.0087339511894466</c:v>
                </c:pt>
                <c:pt idx="101">
                  <c:v>2.9646506197724198</c:v>
                </c:pt>
                <c:pt idx="102">
                  <c:v>2.9494541430152186</c:v>
                </c:pt>
                <c:pt idx="103">
                  <c:v>2.9222908932987535</c:v>
                </c:pt>
                <c:pt idx="104">
                  <c:v>2.899004617415275</c:v>
                </c:pt>
                <c:pt idx="105">
                  <c:v>2.848686309840871</c:v>
                </c:pt>
                <c:pt idx="106">
                  <c:v>2.7844857705589132</c:v>
                </c:pt>
                <c:pt idx="107">
                  <c:v>2.7066903340730075</c:v>
                </c:pt>
                <c:pt idx="108">
                  <c:v>2.6699413327713866</c:v>
                </c:pt>
                <c:pt idx="109">
                  <c:v>2.63602341592166</c:v>
                </c:pt>
                <c:pt idx="110">
                  <c:v>2.5684275950420217</c:v>
                </c:pt>
                <c:pt idx="111">
                  <c:v>2.5425648897500164</c:v>
                </c:pt>
                <c:pt idx="112">
                  <c:v>2.4840812720709176</c:v>
                </c:pt>
                <c:pt idx="113">
                  <c:v>2.4482824068516651</c:v>
                </c:pt>
                <c:pt idx="114">
                  <c:v>2.4043703143856212</c:v>
                </c:pt>
                <c:pt idx="115">
                  <c:v>2.3872516094312495</c:v>
                </c:pt>
                <c:pt idx="116">
                  <c:v>2.3727997128740195</c:v>
                </c:pt>
                <c:pt idx="117">
                  <c:v>2.3629010114525917</c:v>
                </c:pt>
                <c:pt idx="118">
                  <c:v>2.3222605982953257</c:v>
                </c:pt>
                <c:pt idx="119">
                  <c:v>2.2852932895820204</c:v>
                </c:pt>
                <c:pt idx="120">
                  <c:v>2.2763200893680042</c:v>
                </c:pt>
                <c:pt idx="121">
                  <c:v>2.254611214241951</c:v>
                </c:pt>
                <c:pt idx="122">
                  <c:v>2.2252684495426833</c:v>
                </c:pt>
                <c:pt idx="123">
                  <c:v>2.187186766505453</c:v>
                </c:pt>
                <c:pt idx="124">
                  <c:v>2.1716330091284779</c:v>
                </c:pt>
                <c:pt idx="125">
                  <c:v>2.1323329887299445</c:v>
                </c:pt>
                <c:pt idx="126">
                  <c:v>2.0756627629468745</c:v>
                </c:pt>
                <c:pt idx="127">
                  <c:v>2.0680095249503814</c:v>
                </c:pt>
                <c:pt idx="128">
                  <c:v>2.0461774723339823</c:v>
                </c:pt>
                <c:pt idx="129">
                  <c:v>2.0365338327049325</c:v>
                </c:pt>
                <c:pt idx="130">
                  <c:v>1.9818990458912968</c:v>
                </c:pt>
                <c:pt idx="131">
                  <c:v>1.9510975263001533</c:v>
                </c:pt>
                <c:pt idx="132">
                  <c:v>1.9127027582990574</c:v>
                </c:pt>
                <c:pt idx="133">
                  <c:v>1.8992900994641713</c:v>
                </c:pt>
                <c:pt idx="134">
                  <c:v>1.8498451480534055</c:v>
                </c:pt>
                <c:pt idx="135">
                  <c:v>1.816859802582109</c:v>
                </c:pt>
                <c:pt idx="136">
                  <c:v>1.8085859769378414</c:v>
                </c:pt>
                <c:pt idx="137">
                  <c:v>1.7944580052809003</c:v>
                </c:pt>
                <c:pt idx="138">
                  <c:v>1.7297578406154668</c:v>
                </c:pt>
                <c:pt idx="139">
                  <c:v>1.6971299349319238</c:v>
                </c:pt>
                <c:pt idx="140">
                  <c:v>1.6611517265485816</c:v>
                </c:pt>
                <c:pt idx="141">
                  <c:v>1.6249591491220989</c:v>
                </c:pt>
                <c:pt idx="142">
                  <c:v>1.5720313970194499</c:v>
                </c:pt>
                <c:pt idx="143">
                  <c:v>1.5458221994957624</c:v>
                </c:pt>
                <c:pt idx="144">
                  <c:v>1.4992150283802381</c:v>
                </c:pt>
                <c:pt idx="145">
                  <c:v>1.4684086074980949</c:v>
                </c:pt>
                <c:pt idx="146">
                  <c:v>1.4072795118323898</c:v>
                </c:pt>
                <c:pt idx="147">
                  <c:v>1.3976551193286091</c:v>
                </c:pt>
                <c:pt idx="148">
                  <c:v>1.3640852061505633</c:v>
                </c:pt>
                <c:pt idx="149">
                  <c:v>1.3438249507835238</c:v>
                </c:pt>
                <c:pt idx="150">
                  <c:v>1.3260794225391297</c:v>
                </c:pt>
                <c:pt idx="151">
                  <c:v>1.3006421445210024</c:v>
                </c:pt>
                <c:pt idx="152">
                  <c:v>1.2568735362125345</c:v>
                </c:pt>
                <c:pt idx="153">
                  <c:v>1.2361293199258165</c:v>
                </c:pt>
                <c:pt idx="154">
                  <c:v>1.2034838714285725</c:v>
                </c:pt>
                <c:pt idx="155">
                  <c:v>1.1776920732761729</c:v>
                </c:pt>
                <c:pt idx="156">
                  <c:v>1.1404820497471586</c:v>
                </c:pt>
                <c:pt idx="157">
                  <c:v>1.1166430492857473</c:v>
                </c:pt>
                <c:pt idx="158">
                  <c:v>1.094140209638919</c:v>
                </c:pt>
                <c:pt idx="159">
                  <c:v>1.0722518668479322</c:v>
                </c:pt>
                <c:pt idx="160">
                  <c:v>1.066353973950751</c:v>
                </c:pt>
                <c:pt idx="161">
                  <c:v>1.0480269403209883</c:v>
                </c:pt>
                <c:pt idx="162">
                  <c:v>1.0154485173290397</c:v>
                </c:pt>
                <c:pt idx="163">
                  <c:v>1.0009743995592215</c:v>
                </c:pt>
                <c:pt idx="164">
                  <c:v>0.99785780622221065</c:v>
                </c:pt>
                <c:pt idx="165">
                  <c:v>0.99110162344364228</c:v>
                </c:pt>
                <c:pt idx="166">
                  <c:v>0.96720664170986126</c:v>
                </c:pt>
                <c:pt idx="167">
                  <c:v>0.95468396331732752</c:v>
                </c:pt>
                <c:pt idx="168">
                  <c:v>0.93017230416846308</c:v>
                </c:pt>
                <c:pt idx="169">
                  <c:v>0.88990075247048372</c:v>
                </c:pt>
                <c:pt idx="170">
                  <c:v>0.85724605737358661</c:v>
                </c:pt>
                <c:pt idx="171">
                  <c:v>0.83736447187055574</c:v>
                </c:pt>
                <c:pt idx="172">
                  <c:v>0.83344284394339185</c:v>
                </c:pt>
                <c:pt idx="173">
                  <c:v>0.82574075462887475</c:v>
                </c:pt>
                <c:pt idx="174">
                  <c:v>0.81069659016864493</c:v>
                </c:pt>
                <c:pt idx="175">
                  <c:v>0.80513396838279305</c:v>
                </c:pt>
                <c:pt idx="176">
                  <c:v>0.78178418348665002</c:v>
                </c:pt>
                <c:pt idx="177">
                  <c:v>0.75845259818718991</c:v>
                </c:pt>
                <c:pt idx="178">
                  <c:v>0.75149559076897243</c:v>
                </c:pt>
                <c:pt idx="179">
                  <c:v>0.735756223144859</c:v>
                </c:pt>
                <c:pt idx="180">
                  <c:v>0.73158865907774828</c:v>
                </c:pt>
                <c:pt idx="181">
                  <c:v>0.72147448841702688</c:v>
                </c:pt>
                <c:pt idx="182">
                  <c:v>0.7177100608425826</c:v>
                </c:pt>
                <c:pt idx="183">
                  <c:v>0.70958196143789476</c:v>
                </c:pt>
                <c:pt idx="184">
                  <c:v>0.69287420858146853</c:v>
                </c:pt>
                <c:pt idx="185">
                  <c:v>0.67547692695744399</c:v>
                </c:pt>
                <c:pt idx="186">
                  <c:v>0.6576944906998986</c:v>
                </c:pt>
                <c:pt idx="187">
                  <c:v>0.64493534111288642</c:v>
                </c:pt>
                <c:pt idx="188">
                  <c:v>0.62860337588077753</c:v>
                </c:pt>
                <c:pt idx="189">
                  <c:v>0.61909120902396564</c:v>
                </c:pt>
                <c:pt idx="190">
                  <c:v>0.60940778124095163</c:v>
                </c:pt>
                <c:pt idx="191">
                  <c:v>0.60002794518322811</c:v>
                </c:pt>
                <c:pt idx="192">
                  <c:v>0.57672679355198864</c:v>
                </c:pt>
                <c:pt idx="193">
                  <c:v>0.56757771505265819</c:v>
                </c:pt>
                <c:pt idx="194">
                  <c:v>0.55726150386368689</c:v>
                </c:pt>
                <c:pt idx="195">
                  <c:v>0.53865051231269212</c:v>
                </c:pt>
                <c:pt idx="196">
                  <c:v>0.53142979856781802</c:v>
                </c:pt>
                <c:pt idx="197">
                  <c:v>0.51542949047573317</c:v>
                </c:pt>
                <c:pt idx="198">
                  <c:v>0.50277702203820829</c:v>
                </c:pt>
                <c:pt idx="199">
                  <c:v>0.48431588774512413</c:v>
                </c:pt>
                <c:pt idx="200">
                  <c:v>0.46244457252696564</c:v>
                </c:pt>
                <c:pt idx="201">
                  <c:v>0.45895269399645205</c:v>
                </c:pt>
                <c:pt idx="202">
                  <c:v>0.45038089827757161</c:v>
                </c:pt>
                <c:pt idx="203">
                  <c:v>0.44145941713982201</c:v>
                </c:pt>
                <c:pt idx="204">
                  <c:v>0.43233443937024896</c:v>
                </c:pt>
                <c:pt idx="205">
                  <c:v>0.42114669609346589</c:v>
                </c:pt>
                <c:pt idx="206">
                  <c:v>0.41443527793903029</c:v>
                </c:pt>
                <c:pt idx="207">
                  <c:v>0.40691796389012053</c:v>
                </c:pt>
                <c:pt idx="208">
                  <c:v>0.38573155092631167</c:v>
                </c:pt>
                <c:pt idx="209">
                  <c:v>0.38372095199294892</c:v>
                </c:pt>
                <c:pt idx="210">
                  <c:v>0.37721300607261049</c:v>
                </c:pt>
                <c:pt idx="211">
                  <c:v>0.37455345720234723</c:v>
                </c:pt>
                <c:pt idx="212">
                  <c:v>0.36538869865892332</c:v>
                </c:pt>
                <c:pt idx="213">
                  <c:v>0.3553355560013613</c:v>
                </c:pt>
                <c:pt idx="214">
                  <c:v>0.3539494393762504</c:v>
                </c:pt>
                <c:pt idx="215">
                  <c:v>0.34404607865090903</c:v>
                </c:pt>
                <c:pt idx="216">
                  <c:v>0.32759145082770946</c:v>
                </c:pt>
                <c:pt idx="217">
                  <c:v>0.30691570943017366</c:v>
                </c:pt>
                <c:pt idx="218">
                  <c:v>0.29018150477020954</c:v>
                </c:pt>
                <c:pt idx="219">
                  <c:v>0.2806173119971262</c:v>
                </c:pt>
                <c:pt idx="220">
                  <c:v>0.26825884426551394</c:v>
                </c:pt>
                <c:pt idx="221">
                  <c:v>0.26074393412453545</c:v>
                </c:pt>
                <c:pt idx="222">
                  <c:v>0.24989453113674712</c:v>
                </c:pt>
                <c:pt idx="223">
                  <c:v>0.24361907388016449</c:v>
                </c:pt>
                <c:pt idx="224">
                  <c:v>0.24031620003651441</c:v>
                </c:pt>
                <c:pt idx="225">
                  <c:v>0.22527158597200475</c:v>
                </c:pt>
                <c:pt idx="226">
                  <c:v>0.21484702673798511</c:v>
                </c:pt>
                <c:pt idx="227">
                  <c:v>0.2121668265885458</c:v>
                </c:pt>
                <c:pt idx="228">
                  <c:v>0.2033006869007814</c:v>
                </c:pt>
                <c:pt idx="229">
                  <c:v>0.19570022714291116</c:v>
                </c:pt>
                <c:pt idx="230">
                  <c:v>0.17657465547367052</c:v>
                </c:pt>
                <c:pt idx="231">
                  <c:v>0.17035947171058458</c:v>
                </c:pt>
                <c:pt idx="232">
                  <c:v>0.16301749747192246</c:v>
                </c:pt>
                <c:pt idx="233">
                  <c:v>0.15512809778872336</c:v>
                </c:pt>
                <c:pt idx="234">
                  <c:v>0.15352334120129546</c:v>
                </c:pt>
                <c:pt idx="235">
                  <c:v>0.13988312372642422</c:v>
                </c:pt>
                <c:pt idx="236">
                  <c:v>0.12479041276522938</c:v>
                </c:pt>
                <c:pt idx="237">
                  <c:v>0.11526988181450412</c:v>
                </c:pt>
                <c:pt idx="238">
                  <c:v>0.1109000722479459</c:v>
                </c:pt>
                <c:pt idx="239">
                  <c:v>0.10012773270722232</c:v>
                </c:pt>
                <c:pt idx="240">
                  <c:v>8.8480448517678709E-2</c:v>
                </c:pt>
                <c:pt idx="241">
                  <c:v>8.1962651701350572E-2</c:v>
                </c:pt>
                <c:pt idx="242">
                  <c:v>7.5533934441773351E-2</c:v>
                </c:pt>
                <c:pt idx="243">
                  <c:v>7.3212569505910208E-2</c:v>
                </c:pt>
                <c:pt idx="244">
                  <c:v>7.2676363308685585E-2</c:v>
                </c:pt>
                <c:pt idx="245">
                  <c:v>6.8417940685557954E-2</c:v>
                </c:pt>
                <c:pt idx="246">
                  <c:v>5.6500416379344345E-2</c:v>
                </c:pt>
                <c:pt idx="247">
                  <c:v>5.3110345231375616E-2</c:v>
                </c:pt>
                <c:pt idx="248">
                  <c:v>4.8916160110228896E-2</c:v>
                </c:pt>
                <c:pt idx="249">
                  <c:v>4.612449917866239E-2</c:v>
                </c:pt>
                <c:pt idx="250">
                  <c:v>3.5499285978549601E-2</c:v>
                </c:pt>
                <c:pt idx="251">
                  <c:v>2.8636898908195846E-2</c:v>
                </c:pt>
                <c:pt idx="252">
                  <c:v>1.9779678304767425E-2</c:v>
                </c:pt>
                <c:pt idx="253">
                  <c:v>1.4407757870075158E-2</c:v>
                </c:pt>
                <c:pt idx="254">
                  <c:v>1.3402780244941093E-2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42-4537-9EF6-A4FC04EC9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61568"/>
        <c:axId val="1785068672"/>
      </c:scatterChart>
      <c:valAx>
        <c:axId val="15905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8672"/>
        <c:crosses val="autoZero"/>
        <c:crossBetween val="midCat"/>
      </c:valAx>
      <c:valAx>
        <c:axId val="17850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6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Bicep(70-75%)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Alexis_Bicep!$E$1545:$E$1800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3.4902710619153319E-3</c:v>
                </c:pt>
                <c:pt idx="2">
                  <c:v>2.7999184362998831E-3</c:v>
                </c:pt>
                <c:pt idx="3">
                  <c:v>2.400743626919527E-3</c:v>
                </c:pt>
                <c:pt idx="4">
                  <c:v>6.1303940551016862E-3</c:v>
                </c:pt>
                <c:pt idx="5">
                  <c:v>3.7652195487007786E-3</c:v>
                </c:pt>
                <c:pt idx="6">
                  <c:v>4.0928254413244254E-3</c:v>
                </c:pt>
                <c:pt idx="7">
                  <c:v>3.5549693419207103E-3</c:v>
                </c:pt>
                <c:pt idx="8">
                  <c:v>4.1724552434598628E-3</c:v>
                </c:pt>
                <c:pt idx="9">
                  <c:v>2.0726444884174317E-3</c:v>
                </c:pt>
                <c:pt idx="10">
                  <c:v>5.4857902183052878E-3</c:v>
                </c:pt>
                <c:pt idx="11">
                  <c:v>9.7834487539221141E-3</c:v>
                </c:pt>
                <c:pt idx="12">
                  <c:v>9.0731374706324273E-3</c:v>
                </c:pt>
                <c:pt idx="13">
                  <c:v>1.2020091379381089E-2</c:v>
                </c:pt>
                <c:pt idx="14">
                  <c:v>4.6567748265470329E-3</c:v>
                </c:pt>
                <c:pt idx="15">
                  <c:v>1.0601612991501974E-2</c:v>
                </c:pt>
                <c:pt idx="16">
                  <c:v>2.7941009391774501E-3</c:v>
                </c:pt>
                <c:pt idx="17">
                  <c:v>2.0533298388620985E-2</c:v>
                </c:pt>
                <c:pt idx="18">
                  <c:v>1.1553441309545337E-2</c:v>
                </c:pt>
                <c:pt idx="19">
                  <c:v>4.0141346587691962E-3</c:v>
                </c:pt>
                <c:pt idx="20">
                  <c:v>1.155841908194415E-2</c:v>
                </c:pt>
                <c:pt idx="21">
                  <c:v>8.1437184400145936E-3</c:v>
                </c:pt>
                <c:pt idx="22">
                  <c:v>3.9399308991441406E-3</c:v>
                </c:pt>
                <c:pt idx="23">
                  <c:v>1.4532168753597708E-2</c:v>
                </c:pt>
                <c:pt idx="24">
                  <c:v>7.6251114758424457E-3</c:v>
                </c:pt>
                <c:pt idx="25">
                  <c:v>5.998598776144246E-3</c:v>
                </c:pt>
                <c:pt idx="26">
                  <c:v>1.776783263209742E-2</c:v>
                </c:pt>
                <c:pt idx="27">
                  <c:v>1.7944759752092011E-2</c:v>
                </c:pt>
                <c:pt idx="28">
                  <c:v>1.0289737752795906E-2</c:v>
                </c:pt>
                <c:pt idx="29">
                  <c:v>1.5248473856495182E-2</c:v>
                </c:pt>
                <c:pt idx="30">
                  <c:v>1.0906465935701059E-2</c:v>
                </c:pt>
                <c:pt idx="31">
                  <c:v>7.3715380044247865E-3</c:v>
                </c:pt>
                <c:pt idx="32">
                  <c:v>1.6184208719835072E-2</c:v>
                </c:pt>
                <c:pt idx="33">
                  <c:v>2.3012527526565716E-2</c:v>
                </c:pt>
                <c:pt idx="34">
                  <c:v>3.8928416921030647E-3</c:v>
                </c:pt>
                <c:pt idx="35">
                  <c:v>1.5505840881567224E-2</c:v>
                </c:pt>
                <c:pt idx="36">
                  <c:v>2.4183590911726414E-2</c:v>
                </c:pt>
                <c:pt idx="37">
                  <c:v>4.8897380770669043E-3</c:v>
                </c:pt>
                <c:pt idx="38">
                  <c:v>2.489475558365653E-2</c:v>
                </c:pt>
                <c:pt idx="39">
                  <c:v>2.7766001608443801E-2</c:v>
                </c:pt>
                <c:pt idx="40">
                  <c:v>1.8274588322410152E-2</c:v>
                </c:pt>
                <c:pt idx="41">
                  <c:v>1.9064170985811275E-2</c:v>
                </c:pt>
                <c:pt idx="42">
                  <c:v>4.4852676955270315E-2</c:v>
                </c:pt>
                <c:pt idx="43">
                  <c:v>2.0606874110461981E-2</c:v>
                </c:pt>
                <c:pt idx="44">
                  <c:v>1.1403511362065473E-2</c:v>
                </c:pt>
                <c:pt idx="45">
                  <c:v>2.8387920039440469E-2</c:v>
                </c:pt>
                <c:pt idx="46">
                  <c:v>1.5616615744915026E-2</c:v>
                </c:pt>
                <c:pt idx="47">
                  <c:v>9.364827244189371E-3</c:v>
                </c:pt>
                <c:pt idx="48">
                  <c:v>1.4503070685545912E-2</c:v>
                </c:pt>
                <c:pt idx="49">
                  <c:v>1.7299756216519271E-2</c:v>
                </c:pt>
                <c:pt idx="50">
                  <c:v>2.5822449922659259E-2</c:v>
                </c:pt>
                <c:pt idx="51">
                  <c:v>1.3225659378668663E-2</c:v>
                </c:pt>
                <c:pt idx="52">
                  <c:v>5.1239071020807408E-2</c:v>
                </c:pt>
                <c:pt idx="53">
                  <c:v>3.7317007985971283E-2</c:v>
                </c:pt>
                <c:pt idx="54">
                  <c:v>2.8001371547092462E-2</c:v>
                </c:pt>
                <c:pt idx="55">
                  <c:v>1.7908277743185583E-2</c:v>
                </c:pt>
                <c:pt idx="56">
                  <c:v>3.7841358432739503E-2</c:v>
                </c:pt>
                <c:pt idx="57">
                  <c:v>4.7197881938376582E-2</c:v>
                </c:pt>
                <c:pt idx="58">
                  <c:v>1.5631978977201279E-2</c:v>
                </c:pt>
                <c:pt idx="59">
                  <c:v>3.2408702139913044E-2</c:v>
                </c:pt>
                <c:pt idx="60">
                  <c:v>1.502514769651458E-2</c:v>
                </c:pt>
                <c:pt idx="61">
                  <c:v>2.2240525398056137E-2</c:v>
                </c:pt>
                <c:pt idx="62">
                  <c:v>1.3785882186267463E-2</c:v>
                </c:pt>
                <c:pt idx="63">
                  <c:v>3.0120701883186513E-2</c:v>
                </c:pt>
                <c:pt idx="64">
                  <c:v>4.4198710407390367E-2</c:v>
                </c:pt>
                <c:pt idx="65">
                  <c:v>3.4985822730853745E-2</c:v>
                </c:pt>
                <c:pt idx="66">
                  <c:v>9.4324047462826147E-2</c:v>
                </c:pt>
                <c:pt idx="67">
                  <c:v>1.452766142877282E-2</c:v>
                </c:pt>
                <c:pt idx="68">
                  <c:v>3.7071579724752585E-2</c:v>
                </c:pt>
                <c:pt idx="69">
                  <c:v>3.9411991744000945E-2</c:v>
                </c:pt>
                <c:pt idx="70">
                  <c:v>1.3976705761630178E-2</c:v>
                </c:pt>
                <c:pt idx="71">
                  <c:v>2.9342217753670095E-2</c:v>
                </c:pt>
                <c:pt idx="72">
                  <c:v>2.2890456987502986E-2</c:v>
                </c:pt>
                <c:pt idx="73">
                  <c:v>3.559093487055244E-2</c:v>
                </c:pt>
                <c:pt idx="74">
                  <c:v>4.6515132411029572E-2</c:v>
                </c:pt>
                <c:pt idx="75">
                  <c:v>1.5354139931989422E-2</c:v>
                </c:pt>
                <c:pt idx="76">
                  <c:v>4.3420009256513986E-2</c:v>
                </c:pt>
                <c:pt idx="77">
                  <c:v>4.4027303975515943E-2</c:v>
                </c:pt>
                <c:pt idx="78">
                  <c:v>6.2297977682616724E-2</c:v>
                </c:pt>
                <c:pt idx="79">
                  <c:v>2.7776273024245693E-2</c:v>
                </c:pt>
                <c:pt idx="80">
                  <c:v>2.9006458226850419E-2</c:v>
                </c:pt>
                <c:pt idx="81">
                  <c:v>3.6622493654055788E-2</c:v>
                </c:pt>
                <c:pt idx="82">
                  <c:v>3.5120243376630458E-2</c:v>
                </c:pt>
                <c:pt idx="83">
                  <c:v>7.0240335075229768E-2</c:v>
                </c:pt>
                <c:pt idx="84">
                  <c:v>5.5821688396101625E-2</c:v>
                </c:pt>
                <c:pt idx="85">
                  <c:v>2.401390482454294E-2</c:v>
                </c:pt>
                <c:pt idx="86">
                  <c:v>5.3084309049630317E-2</c:v>
                </c:pt>
                <c:pt idx="87">
                  <c:v>1.8146260768560581E-2</c:v>
                </c:pt>
                <c:pt idx="88">
                  <c:v>2.4837119147949248E-2</c:v>
                </c:pt>
                <c:pt idx="89">
                  <c:v>3.49729798047329E-2</c:v>
                </c:pt>
                <c:pt idx="90">
                  <c:v>2.8081129011633389E-2</c:v>
                </c:pt>
                <c:pt idx="91">
                  <c:v>1.279488680904917E-2</c:v>
                </c:pt>
                <c:pt idx="92">
                  <c:v>4.6268776646862526E-2</c:v>
                </c:pt>
                <c:pt idx="93">
                  <c:v>2.2770044051725377E-2</c:v>
                </c:pt>
                <c:pt idx="94">
                  <c:v>5.3502981455512633E-2</c:v>
                </c:pt>
                <c:pt idx="95">
                  <c:v>4.7441818585696557E-2</c:v>
                </c:pt>
                <c:pt idx="96">
                  <c:v>3.2591382474711182E-2</c:v>
                </c:pt>
                <c:pt idx="97">
                  <c:v>6.8675768981519295E-2</c:v>
                </c:pt>
                <c:pt idx="98">
                  <c:v>5.649030808379682E-2</c:v>
                </c:pt>
                <c:pt idx="99">
                  <c:v>2.6405889606275455E-2</c:v>
                </c:pt>
                <c:pt idx="100">
                  <c:v>3.1054776777971055E-2</c:v>
                </c:pt>
                <c:pt idx="101">
                  <c:v>5.1580740965469218E-2</c:v>
                </c:pt>
                <c:pt idx="102">
                  <c:v>4.9300799084177338E-2</c:v>
                </c:pt>
                <c:pt idx="103">
                  <c:v>3.8619741817151658E-2</c:v>
                </c:pt>
                <c:pt idx="104">
                  <c:v>8.1547629705609734E-2</c:v>
                </c:pt>
                <c:pt idx="105">
                  <c:v>3.5459060654193873E-2</c:v>
                </c:pt>
                <c:pt idx="106">
                  <c:v>2.762795451462011E-2</c:v>
                </c:pt>
                <c:pt idx="107">
                  <c:v>2.2812139843187342E-2</c:v>
                </c:pt>
                <c:pt idx="108">
                  <c:v>6.7450406057760542E-3</c:v>
                </c:pt>
                <c:pt idx="109">
                  <c:v>5.7799992812128012E-2</c:v>
                </c:pt>
                <c:pt idx="110">
                  <c:v>6.766616123995553E-2</c:v>
                </c:pt>
                <c:pt idx="111">
                  <c:v>3.7765042823410144E-2</c:v>
                </c:pt>
                <c:pt idx="112">
                  <c:v>2.3926417468809972E-2</c:v>
                </c:pt>
                <c:pt idx="113">
                  <c:v>1.2931063918743296E-2</c:v>
                </c:pt>
                <c:pt idx="114">
                  <c:v>3.6650633950331406E-2</c:v>
                </c:pt>
                <c:pt idx="115">
                  <c:v>9.1348729767091359E-3</c:v>
                </c:pt>
                <c:pt idx="116">
                  <c:v>4.5171866996268663E-3</c:v>
                </c:pt>
                <c:pt idx="117">
                  <c:v>5.1961786736740581E-2</c:v>
                </c:pt>
                <c:pt idx="118">
                  <c:v>3.5010999695383162E-2</c:v>
                </c:pt>
                <c:pt idx="119">
                  <c:v>1.8075631949688212E-2</c:v>
                </c:pt>
                <c:pt idx="120">
                  <c:v>3.8277309182517712E-2</c:v>
                </c:pt>
                <c:pt idx="121">
                  <c:v>7.2884247784316361E-2</c:v>
                </c:pt>
                <c:pt idx="122">
                  <c:v>2.4904774803380242E-2</c:v>
                </c:pt>
                <c:pt idx="123">
                  <c:v>1.456824124940766E-2</c:v>
                </c:pt>
                <c:pt idx="124">
                  <c:v>7.5676389643563784E-3</c:v>
                </c:pt>
                <c:pt idx="125">
                  <c:v>1.9575977004470169E-2</c:v>
                </c:pt>
                <c:pt idx="126">
                  <c:v>5.8810575139469426E-2</c:v>
                </c:pt>
                <c:pt idx="127">
                  <c:v>2.4314950300316596E-2</c:v>
                </c:pt>
                <c:pt idx="128">
                  <c:v>2.6090949949290065E-2</c:v>
                </c:pt>
                <c:pt idx="129">
                  <c:v>3.5351171033001533E-2</c:v>
                </c:pt>
                <c:pt idx="130">
                  <c:v>1.8436277374687584E-2</c:v>
                </c:pt>
                <c:pt idx="131">
                  <c:v>4.9679745905054215E-3</c:v>
                </c:pt>
                <c:pt idx="132">
                  <c:v>3.083980240297466E-2</c:v>
                </c:pt>
                <c:pt idx="133">
                  <c:v>2.9218915358597951E-2</c:v>
                </c:pt>
                <c:pt idx="134">
                  <c:v>3.1700536585842203E-2</c:v>
                </c:pt>
                <c:pt idx="135">
                  <c:v>3.0796084365500489E-2</c:v>
                </c:pt>
                <c:pt idx="136">
                  <c:v>6.7412579368520409E-3</c:v>
                </c:pt>
                <c:pt idx="137">
                  <c:v>3.180524333500049E-2</c:v>
                </c:pt>
                <c:pt idx="138">
                  <c:v>5.0454794430351502E-2</c:v>
                </c:pt>
                <c:pt idx="139">
                  <c:v>4.52137031343832E-2</c:v>
                </c:pt>
                <c:pt idx="140">
                  <c:v>2.5841907427407336E-2</c:v>
                </c:pt>
                <c:pt idx="141">
                  <c:v>2.831170538964423E-2</c:v>
                </c:pt>
                <c:pt idx="142">
                  <c:v>3.0091744464171837E-2</c:v>
                </c:pt>
                <c:pt idx="143">
                  <c:v>2.4565118568305497E-2</c:v>
                </c:pt>
                <c:pt idx="144">
                  <c:v>6.1637812900541183E-2</c:v>
                </c:pt>
                <c:pt idx="145">
                  <c:v>3.3034512482203494E-2</c:v>
                </c:pt>
                <c:pt idx="146">
                  <c:v>2.1865770730924133E-2</c:v>
                </c:pt>
                <c:pt idx="147">
                  <c:v>5.0776829823375474E-2</c:v>
                </c:pt>
                <c:pt idx="148">
                  <c:v>1.7903118996728477E-2</c:v>
                </c:pt>
                <c:pt idx="149">
                  <c:v>4.876631173195016E-2</c:v>
                </c:pt>
                <c:pt idx="150">
                  <c:v>3.2328852262961588E-2</c:v>
                </c:pt>
                <c:pt idx="151">
                  <c:v>2.5923087941401829E-2</c:v>
                </c:pt>
                <c:pt idx="152">
                  <c:v>2.7775242346576096E-2</c:v>
                </c:pt>
                <c:pt idx="153">
                  <c:v>1.1050393018806105E-2</c:v>
                </c:pt>
                <c:pt idx="154">
                  <c:v>3.8949338957937913E-3</c:v>
                </c:pt>
                <c:pt idx="155">
                  <c:v>3.2587470030416593E-2</c:v>
                </c:pt>
                <c:pt idx="156">
                  <c:v>1.0089114255820887E-2</c:v>
                </c:pt>
                <c:pt idx="157">
                  <c:v>1.962545395773831E-2</c:v>
                </c:pt>
                <c:pt idx="158">
                  <c:v>2.5150392184036228E-2</c:v>
                </c:pt>
                <c:pt idx="159">
                  <c:v>3.6706324123550786E-2</c:v>
                </c:pt>
                <c:pt idx="160">
                  <c:v>3.1023810180573669E-2</c:v>
                </c:pt>
                <c:pt idx="161">
                  <c:v>2.7443808299495037E-2</c:v>
                </c:pt>
                <c:pt idx="162">
                  <c:v>1.8035739863927862E-2</c:v>
                </c:pt>
                <c:pt idx="163">
                  <c:v>2.1824227359771728E-2</c:v>
                </c:pt>
                <c:pt idx="164">
                  <c:v>1.9860026614484154E-2</c:v>
                </c:pt>
                <c:pt idx="165">
                  <c:v>9.6047160187179795E-3</c:v>
                </c:pt>
                <c:pt idx="166">
                  <c:v>1.6861916833853102E-2</c:v>
                </c:pt>
                <c:pt idx="167">
                  <c:v>2.1778827450512107E-2</c:v>
                </c:pt>
                <c:pt idx="168">
                  <c:v>2.4669214717312708E-2</c:v>
                </c:pt>
                <c:pt idx="169">
                  <c:v>1.0150085765255359E-2</c:v>
                </c:pt>
                <c:pt idx="170">
                  <c:v>1.7310151196419449E-2</c:v>
                </c:pt>
                <c:pt idx="171">
                  <c:v>4.7724524116443063E-3</c:v>
                </c:pt>
                <c:pt idx="172">
                  <c:v>1.1106412987835847E-2</c:v>
                </c:pt>
                <c:pt idx="173">
                  <c:v>1.0936396673912009E-2</c:v>
                </c:pt>
                <c:pt idx="174">
                  <c:v>2.3432081709745069E-2</c:v>
                </c:pt>
                <c:pt idx="175">
                  <c:v>2.5764562128773143E-2</c:v>
                </c:pt>
                <c:pt idx="176">
                  <c:v>1.8129548840899914E-2</c:v>
                </c:pt>
                <c:pt idx="177">
                  <c:v>2.0922666217268026E-2</c:v>
                </c:pt>
                <c:pt idx="178">
                  <c:v>1.387526641474942E-2</c:v>
                </c:pt>
                <c:pt idx="179">
                  <c:v>1.4443201379589054E-2</c:v>
                </c:pt>
                <c:pt idx="180">
                  <c:v>8.5041130998405653E-3</c:v>
                </c:pt>
                <c:pt idx="181">
                  <c:v>1.6036610304142034E-2</c:v>
                </c:pt>
                <c:pt idx="182">
                  <c:v>1.3495369787589919E-2</c:v>
                </c:pt>
                <c:pt idx="183">
                  <c:v>9.044712964226119E-3</c:v>
                </c:pt>
                <c:pt idx="184">
                  <c:v>5.785762727010868E-3</c:v>
                </c:pt>
                <c:pt idx="185">
                  <c:v>4.6538418108894647E-3</c:v>
                </c:pt>
                <c:pt idx="186">
                  <c:v>1.2841296926400006E-2</c:v>
                </c:pt>
                <c:pt idx="187">
                  <c:v>9.4046713620909595E-3</c:v>
                </c:pt>
                <c:pt idx="188">
                  <c:v>1.8540516583700272E-2</c:v>
                </c:pt>
                <c:pt idx="189">
                  <c:v>6.3620079197192212E-3</c:v>
                </c:pt>
                <c:pt idx="190">
                  <c:v>1.451462162242736E-2</c:v>
                </c:pt>
                <c:pt idx="191">
                  <c:v>6.0010912746980621E-3</c:v>
                </c:pt>
                <c:pt idx="192">
                  <c:v>9.8989162745663148E-3</c:v>
                </c:pt>
                <c:pt idx="193">
                  <c:v>1.8828127837275325E-3</c:v>
                </c:pt>
                <c:pt idx="194">
                  <c:v>1.7569930530201373E-2</c:v>
                </c:pt>
                <c:pt idx="195">
                  <c:v>7.3575517359669457E-4</c:v>
                </c:pt>
                <c:pt idx="196">
                  <c:v>8.5364375576428772E-3</c:v>
                </c:pt>
                <c:pt idx="197">
                  <c:v>1.1256672357120717E-2</c:v>
                </c:pt>
                <c:pt idx="198">
                  <c:v>1.3918137567735666E-2</c:v>
                </c:pt>
                <c:pt idx="199">
                  <c:v>1.6181237876680771E-2</c:v>
                </c:pt>
                <c:pt idx="200">
                  <c:v>1.0715277449302518E-2</c:v>
                </c:pt>
                <c:pt idx="201">
                  <c:v>8.5795500874201701E-3</c:v>
                </c:pt>
                <c:pt idx="202">
                  <c:v>1.9706620011002849E-2</c:v>
                </c:pt>
                <c:pt idx="203">
                  <c:v>2.2852285871980261E-3</c:v>
                </c:pt>
                <c:pt idx="204">
                  <c:v>1.3399302843911684E-2</c:v>
                </c:pt>
                <c:pt idx="205">
                  <c:v>1.4338293000664597E-2</c:v>
                </c:pt>
                <c:pt idx="206">
                  <c:v>5.9681198620384589E-3</c:v>
                </c:pt>
                <c:pt idx="207">
                  <c:v>9.0145540875204624E-3</c:v>
                </c:pt>
                <c:pt idx="208">
                  <c:v>1.5846544731298977E-2</c:v>
                </c:pt>
                <c:pt idx="209">
                  <c:v>7.153064145705889E-3</c:v>
                </c:pt>
                <c:pt idx="210">
                  <c:v>7.3027637585251675E-3</c:v>
                </c:pt>
                <c:pt idx="211">
                  <c:v>9.0447750774488959E-3</c:v>
                </c:pt>
                <c:pt idx="212">
                  <c:v>1.0836413835758764E-2</c:v>
                </c:pt>
                <c:pt idx="213">
                  <c:v>2.0602974404876941E-2</c:v>
                </c:pt>
                <c:pt idx="214">
                  <c:v>1.3556665909545962E-2</c:v>
                </c:pt>
                <c:pt idx="215">
                  <c:v>4.8349929628064905E-3</c:v>
                </c:pt>
                <c:pt idx="216">
                  <c:v>1.6043146805158781E-2</c:v>
                </c:pt>
                <c:pt idx="217">
                  <c:v>6.2026885441826924E-3</c:v>
                </c:pt>
                <c:pt idx="218">
                  <c:v>1.1381063460360805E-2</c:v>
                </c:pt>
                <c:pt idx="219">
                  <c:v>4.9078938419544619E-3</c:v>
                </c:pt>
                <c:pt idx="220">
                  <c:v>9.1923519822119087E-3</c:v>
                </c:pt>
                <c:pt idx="221">
                  <c:v>5.8036300183194967E-3</c:v>
                </c:pt>
                <c:pt idx="222">
                  <c:v>1.2690282811390105E-2</c:v>
                </c:pt>
                <c:pt idx="223">
                  <c:v>4.2119404020516758E-3</c:v>
                </c:pt>
                <c:pt idx="224">
                  <c:v>9.2955670138037891E-3</c:v>
                </c:pt>
                <c:pt idx="225">
                  <c:v>9.0988522984208238E-3</c:v>
                </c:pt>
                <c:pt idx="226">
                  <c:v>1.2762174700444429E-2</c:v>
                </c:pt>
                <c:pt idx="227">
                  <c:v>5.537240398125305E-3</c:v>
                </c:pt>
                <c:pt idx="228">
                  <c:v>2.3006354329944644E-2</c:v>
                </c:pt>
                <c:pt idx="229">
                  <c:v>8.2040543549369172E-3</c:v>
                </c:pt>
                <c:pt idx="230">
                  <c:v>9.4854619505110142E-3</c:v>
                </c:pt>
                <c:pt idx="231">
                  <c:v>6.8032049719612677E-3</c:v>
                </c:pt>
                <c:pt idx="232">
                  <c:v>1.2904578659647101E-2</c:v>
                </c:pt>
                <c:pt idx="233">
                  <c:v>1.1555262187755912E-2</c:v>
                </c:pt>
                <c:pt idx="234">
                  <c:v>1.3249809440483368E-2</c:v>
                </c:pt>
                <c:pt idx="235">
                  <c:v>4.9286207923185336E-3</c:v>
                </c:pt>
                <c:pt idx="236">
                  <c:v>6.0695773180959207E-3</c:v>
                </c:pt>
                <c:pt idx="237">
                  <c:v>1.9566267273813259E-2</c:v>
                </c:pt>
                <c:pt idx="238">
                  <c:v>1.8236745494784052E-3</c:v>
                </c:pt>
                <c:pt idx="239">
                  <c:v>1.4465447893840295E-2</c:v>
                </c:pt>
                <c:pt idx="240">
                  <c:v>6.703433492523005E-3</c:v>
                </c:pt>
                <c:pt idx="241">
                  <c:v>5.3126766819592049E-3</c:v>
                </c:pt>
                <c:pt idx="242">
                  <c:v>5.8288830008218296E-3</c:v>
                </c:pt>
                <c:pt idx="243">
                  <c:v>1.0801143417348117E-2</c:v>
                </c:pt>
                <c:pt idx="244">
                  <c:v>5.3779298433545199E-3</c:v>
                </c:pt>
                <c:pt idx="245">
                  <c:v>9.8375722941682047E-3</c:v>
                </c:pt>
                <c:pt idx="246">
                  <c:v>7.9855850458194991E-3</c:v>
                </c:pt>
                <c:pt idx="247">
                  <c:v>1.0421730084435352E-2</c:v>
                </c:pt>
                <c:pt idx="248">
                  <c:v>3.3185512780400444E-3</c:v>
                </c:pt>
                <c:pt idx="249">
                  <c:v>8.2160916299835532E-3</c:v>
                </c:pt>
                <c:pt idx="250">
                  <c:v>7.8053659122694578E-3</c:v>
                </c:pt>
                <c:pt idx="251">
                  <c:v>5.6650562433380423E-3</c:v>
                </c:pt>
                <c:pt idx="252">
                  <c:v>6.0028479066826963E-3</c:v>
                </c:pt>
                <c:pt idx="253">
                  <c:v>1.7838538214880708E-2</c:v>
                </c:pt>
                <c:pt idx="254">
                  <c:v>1.2414529252628699E-3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2-4919-AD07-D235D66A7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509488"/>
        <c:axId val="1692260304"/>
      </c:scatterChart>
      <c:valAx>
        <c:axId val="175850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60304"/>
        <c:crosses val="autoZero"/>
        <c:crossBetween val="midCat"/>
      </c:valAx>
      <c:valAx>
        <c:axId val="16922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0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 Frequency (70-75%)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Alexis_Bicep!$F$1545:$F$1800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2.0328583210963182E-2</c:v>
                </c:pt>
                <c:pt idx="2">
                  <c:v>2.3128501647263065E-2</c:v>
                </c:pt>
                <c:pt idx="3">
                  <c:v>2.5529245274182592E-2</c:v>
                </c:pt>
                <c:pt idx="4">
                  <c:v>3.1659639329284277E-2</c:v>
                </c:pt>
                <c:pt idx="5">
                  <c:v>3.5424858877985056E-2</c:v>
                </c:pt>
                <c:pt idx="6">
                  <c:v>3.9517684319309479E-2</c:v>
                </c:pt>
                <c:pt idx="7">
                  <c:v>4.3072653661230191E-2</c:v>
                </c:pt>
                <c:pt idx="8">
                  <c:v>4.7245108904690053E-2</c:v>
                </c:pt>
                <c:pt idx="9">
                  <c:v>4.9317753393107483E-2</c:v>
                </c:pt>
                <c:pt idx="10">
                  <c:v>5.4803543611412771E-2</c:v>
                </c:pt>
                <c:pt idx="11">
                  <c:v>6.4586992365334883E-2</c:v>
                </c:pt>
                <c:pt idx="12">
                  <c:v>7.3660129835967314E-2</c:v>
                </c:pt>
                <c:pt idx="13">
                  <c:v>8.5680221215348407E-2</c:v>
                </c:pt>
                <c:pt idx="14">
                  <c:v>9.0336996041895434E-2</c:v>
                </c:pt>
                <c:pt idx="15">
                  <c:v>0.10093860903339741</c:v>
                </c:pt>
                <c:pt idx="16">
                  <c:v>0.10373270997257486</c:v>
                </c:pt>
                <c:pt idx="17">
                  <c:v>0.12426600836119585</c:v>
                </c:pt>
                <c:pt idx="18">
                  <c:v>0.13581944967074119</c:v>
                </c:pt>
                <c:pt idx="19">
                  <c:v>0.1398335843295104</c:v>
                </c:pt>
                <c:pt idx="20">
                  <c:v>0.15139200341145456</c:v>
                </c:pt>
                <c:pt idx="21">
                  <c:v>0.15953572185146916</c:v>
                </c:pt>
                <c:pt idx="22">
                  <c:v>0.16347565275061329</c:v>
                </c:pt>
                <c:pt idx="23">
                  <c:v>0.17800782150421099</c:v>
                </c:pt>
                <c:pt idx="24">
                  <c:v>0.18563293298005343</c:v>
                </c:pt>
                <c:pt idx="25">
                  <c:v>0.19163153175619768</c:v>
                </c:pt>
                <c:pt idx="26">
                  <c:v>0.2093993643882951</c:v>
                </c:pt>
                <c:pt idx="27">
                  <c:v>0.2273441241403871</c:v>
                </c:pt>
                <c:pt idx="28">
                  <c:v>0.237633861893183</c:v>
                </c:pt>
                <c:pt idx="29">
                  <c:v>0.25288233574967817</c:v>
                </c:pt>
                <c:pt idx="30">
                  <c:v>0.26378880168537922</c:v>
                </c:pt>
                <c:pt idx="31">
                  <c:v>0.27116033968980402</c:v>
                </c:pt>
                <c:pt idx="32">
                  <c:v>0.28734454840963908</c:v>
                </c:pt>
                <c:pt idx="33">
                  <c:v>0.31035707593620482</c:v>
                </c:pt>
                <c:pt idx="34">
                  <c:v>0.3142499176283079</c:v>
                </c:pt>
                <c:pt idx="35">
                  <c:v>0.3297557585098751</c:v>
                </c:pt>
                <c:pt idx="36">
                  <c:v>0.35393934942160149</c:v>
                </c:pt>
                <c:pt idx="37">
                  <c:v>0.35882908749866838</c:v>
                </c:pt>
                <c:pt idx="38">
                  <c:v>0.38372384308232488</c:v>
                </c:pt>
                <c:pt idx="39">
                  <c:v>0.41148984469076866</c:v>
                </c:pt>
                <c:pt idx="40">
                  <c:v>0.42976443301317879</c:v>
                </c:pt>
                <c:pt idx="41">
                  <c:v>0.44882860399899005</c:v>
                </c:pt>
                <c:pt idx="42">
                  <c:v>0.49368128095426034</c:v>
                </c:pt>
                <c:pt idx="43">
                  <c:v>0.51428815506472236</c:v>
                </c:pt>
                <c:pt idx="44">
                  <c:v>0.52569166642678788</c:v>
                </c:pt>
                <c:pt idx="45">
                  <c:v>0.55407958646622835</c:v>
                </c:pt>
                <c:pt idx="46">
                  <c:v>0.56969620221114337</c:v>
                </c:pt>
                <c:pt idx="47">
                  <c:v>0.57906102945533278</c:v>
                </c:pt>
                <c:pt idx="48">
                  <c:v>0.59356410014087868</c:v>
                </c:pt>
                <c:pt idx="49">
                  <c:v>0.61086385635739793</c:v>
                </c:pt>
                <c:pt idx="50">
                  <c:v>0.63668630628005718</c:v>
                </c:pt>
                <c:pt idx="51">
                  <c:v>0.64991196565872589</c:v>
                </c:pt>
                <c:pt idx="52">
                  <c:v>0.70115103667953327</c:v>
                </c:pt>
                <c:pt idx="53">
                  <c:v>0.73846804466550453</c:v>
                </c:pt>
                <c:pt idx="54">
                  <c:v>0.76646941621259701</c:v>
                </c:pt>
                <c:pt idx="55">
                  <c:v>0.78437769395578261</c:v>
                </c:pt>
                <c:pt idx="56">
                  <c:v>0.82221905238852211</c:v>
                </c:pt>
                <c:pt idx="57">
                  <c:v>0.8694169343268987</c:v>
                </c:pt>
                <c:pt idx="58">
                  <c:v>0.88504891330409996</c:v>
                </c:pt>
                <c:pt idx="59">
                  <c:v>0.91745761544401305</c:v>
                </c:pt>
                <c:pt idx="60">
                  <c:v>0.93248276314052758</c:v>
                </c:pt>
                <c:pt idx="61">
                  <c:v>0.95472328853858368</c:v>
                </c:pt>
                <c:pt idx="62">
                  <c:v>0.9685091707248511</c:v>
                </c:pt>
                <c:pt idx="63">
                  <c:v>0.99862987260803759</c:v>
                </c:pt>
                <c:pt idx="64">
                  <c:v>1.042828583015428</c:v>
                </c:pt>
                <c:pt idx="65">
                  <c:v>1.0778144057462817</c:v>
                </c:pt>
                <c:pt idx="66">
                  <c:v>1.1721384532091079</c:v>
                </c:pt>
                <c:pt idx="67">
                  <c:v>1.1866661146378807</c:v>
                </c:pt>
                <c:pt idx="68">
                  <c:v>1.2237376943626332</c:v>
                </c:pt>
                <c:pt idx="69">
                  <c:v>1.2631496861066343</c:v>
                </c:pt>
                <c:pt idx="70">
                  <c:v>1.2771263918682645</c:v>
                </c:pt>
                <c:pt idx="71">
                  <c:v>1.3064686096219347</c:v>
                </c:pt>
                <c:pt idx="72">
                  <c:v>1.3293590666094377</c:v>
                </c:pt>
                <c:pt idx="73">
                  <c:v>1.3649500014799902</c:v>
                </c:pt>
                <c:pt idx="74">
                  <c:v>1.4114651338910198</c:v>
                </c:pt>
                <c:pt idx="75">
                  <c:v>1.4268192738230092</c:v>
                </c:pt>
                <c:pt idx="76">
                  <c:v>1.4702392830795232</c:v>
                </c:pt>
                <c:pt idx="77">
                  <c:v>1.5142665870550391</c:v>
                </c:pt>
                <c:pt idx="78">
                  <c:v>1.5765645647376558</c:v>
                </c:pt>
                <c:pt idx="79">
                  <c:v>1.6043408377619015</c:v>
                </c:pt>
                <c:pt idx="80">
                  <c:v>1.6333472959887518</c:v>
                </c:pt>
                <c:pt idx="81">
                  <c:v>1.6699697896428076</c:v>
                </c:pt>
                <c:pt idx="82">
                  <c:v>1.7050900330194381</c:v>
                </c:pt>
                <c:pt idx="83">
                  <c:v>1.7753303680946679</c:v>
                </c:pt>
                <c:pt idx="84">
                  <c:v>1.8311520564907695</c:v>
                </c:pt>
                <c:pt idx="85">
                  <c:v>1.8551659613153124</c:v>
                </c:pt>
                <c:pt idx="86">
                  <c:v>1.9082502703649427</c:v>
                </c:pt>
                <c:pt idx="87">
                  <c:v>1.9263965311335032</c:v>
                </c:pt>
                <c:pt idx="88">
                  <c:v>1.9512336502814525</c:v>
                </c:pt>
                <c:pt idx="89">
                  <c:v>1.9862066300861854</c:v>
                </c:pt>
                <c:pt idx="90">
                  <c:v>2.0142877590978188</c:v>
                </c:pt>
                <c:pt idx="91">
                  <c:v>2.027082645906868</c:v>
                </c:pt>
                <c:pt idx="92">
                  <c:v>2.0733514225537304</c:v>
                </c:pt>
                <c:pt idx="93">
                  <c:v>2.0961214666054557</c:v>
                </c:pt>
                <c:pt idx="94">
                  <c:v>2.1496244480609685</c:v>
                </c:pt>
                <c:pt idx="95">
                  <c:v>2.1970662666466652</c:v>
                </c:pt>
                <c:pt idx="96">
                  <c:v>2.2296576491213762</c:v>
                </c:pt>
                <c:pt idx="97">
                  <c:v>2.2983334181028954</c:v>
                </c:pt>
                <c:pt idx="98">
                  <c:v>2.3548237261866922</c:v>
                </c:pt>
                <c:pt idx="99">
                  <c:v>2.3812296157929675</c:v>
                </c:pt>
                <c:pt idx="100">
                  <c:v>2.4122843925709385</c:v>
                </c:pt>
                <c:pt idx="101">
                  <c:v>2.4638651335364079</c:v>
                </c:pt>
                <c:pt idx="102">
                  <c:v>2.5131659326205851</c:v>
                </c:pt>
                <c:pt idx="103">
                  <c:v>2.5517856744377365</c:v>
                </c:pt>
                <c:pt idx="104">
                  <c:v>2.6333333041433464</c:v>
                </c:pt>
                <c:pt idx="105">
                  <c:v>2.6687923647975405</c:v>
                </c:pt>
                <c:pt idx="106">
                  <c:v>2.6964203193121605</c:v>
                </c:pt>
                <c:pt idx="107">
                  <c:v>2.7192324591553478</c:v>
                </c:pt>
                <c:pt idx="108">
                  <c:v>2.7259774997611239</c:v>
                </c:pt>
                <c:pt idx="109">
                  <c:v>2.7837774925732521</c:v>
                </c:pt>
                <c:pt idx="110">
                  <c:v>2.8514436538132077</c:v>
                </c:pt>
                <c:pt idx="111">
                  <c:v>2.8892086966366177</c:v>
                </c:pt>
                <c:pt idx="112">
                  <c:v>2.9131351141054278</c:v>
                </c:pt>
                <c:pt idx="113">
                  <c:v>2.926066178024171</c:v>
                </c:pt>
                <c:pt idx="114">
                  <c:v>2.9627168119745022</c:v>
                </c:pt>
                <c:pt idx="115">
                  <c:v>2.9718516849512113</c:v>
                </c:pt>
                <c:pt idx="116">
                  <c:v>2.9763688716508381</c:v>
                </c:pt>
                <c:pt idx="117">
                  <c:v>3.0283306583875786</c:v>
                </c:pt>
                <c:pt idx="118">
                  <c:v>3.0633416580829618</c:v>
                </c:pt>
                <c:pt idx="119">
                  <c:v>3.08141729003265</c:v>
                </c:pt>
                <c:pt idx="120">
                  <c:v>3.1196945992151677</c:v>
                </c:pt>
                <c:pt idx="121">
                  <c:v>3.192578846999484</c:v>
                </c:pt>
                <c:pt idx="122">
                  <c:v>3.2174836218028644</c:v>
                </c:pt>
                <c:pt idx="123">
                  <c:v>3.2320518630522721</c:v>
                </c:pt>
                <c:pt idx="124">
                  <c:v>3.2396195020166285</c:v>
                </c:pt>
                <c:pt idx="125">
                  <c:v>3.2591954790210989</c:v>
                </c:pt>
                <c:pt idx="126">
                  <c:v>3.3180060541605685</c:v>
                </c:pt>
                <c:pt idx="127">
                  <c:v>3.3423210044608851</c:v>
                </c:pt>
                <c:pt idx="128">
                  <c:v>3.3684119544101749</c:v>
                </c:pt>
                <c:pt idx="129">
                  <c:v>3.4037631254431764</c:v>
                </c:pt>
                <c:pt idx="130">
                  <c:v>3.4221994028178639</c:v>
                </c:pt>
                <c:pt idx="131">
                  <c:v>3.4271673774083693</c:v>
                </c:pt>
                <c:pt idx="132">
                  <c:v>3.4580071798113439</c:v>
                </c:pt>
                <c:pt idx="133">
                  <c:v>3.4872260951699419</c:v>
                </c:pt>
                <c:pt idx="134">
                  <c:v>3.5189266317557841</c:v>
                </c:pt>
                <c:pt idx="135">
                  <c:v>3.5497227161212845</c:v>
                </c:pt>
                <c:pt idx="136">
                  <c:v>3.5564639740581367</c:v>
                </c:pt>
                <c:pt idx="137">
                  <c:v>3.5882692173931372</c:v>
                </c:pt>
                <c:pt idx="138">
                  <c:v>3.6387240118234887</c:v>
                </c:pt>
                <c:pt idx="139">
                  <c:v>3.6839377149578718</c:v>
                </c:pt>
                <c:pt idx="140">
                  <c:v>3.709779622385279</c:v>
                </c:pt>
                <c:pt idx="141">
                  <c:v>3.7380913277749235</c:v>
                </c:pt>
                <c:pt idx="142">
                  <c:v>3.7681830722390952</c:v>
                </c:pt>
                <c:pt idx="143">
                  <c:v>3.7927481908074006</c:v>
                </c:pt>
                <c:pt idx="144">
                  <c:v>3.8543860037079418</c:v>
                </c:pt>
                <c:pt idx="145">
                  <c:v>3.8874205161901454</c:v>
                </c:pt>
                <c:pt idx="146">
                  <c:v>3.9092862869210694</c:v>
                </c:pt>
                <c:pt idx="147">
                  <c:v>3.9600631167444447</c:v>
                </c:pt>
                <c:pt idx="148">
                  <c:v>3.9779662357411731</c:v>
                </c:pt>
                <c:pt idx="149">
                  <c:v>4.0267325474731237</c:v>
                </c:pt>
                <c:pt idx="150">
                  <c:v>4.0590613997360849</c:v>
                </c:pt>
                <c:pt idx="151">
                  <c:v>4.0849844876774863</c:v>
                </c:pt>
                <c:pt idx="152">
                  <c:v>4.1127597300240621</c:v>
                </c:pt>
                <c:pt idx="153">
                  <c:v>4.1238101230428681</c:v>
                </c:pt>
                <c:pt idx="154">
                  <c:v>4.1277050569386615</c:v>
                </c:pt>
                <c:pt idx="155">
                  <c:v>4.1602925269690783</c:v>
                </c:pt>
                <c:pt idx="156">
                  <c:v>4.1703816412248988</c:v>
                </c:pt>
                <c:pt idx="157">
                  <c:v>4.1900070951826374</c:v>
                </c:pt>
                <c:pt idx="158">
                  <c:v>4.2151574873666737</c:v>
                </c:pt>
                <c:pt idx="159">
                  <c:v>4.2518638114902245</c:v>
                </c:pt>
                <c:pt idx="160">
                  <c:v>4.2828876216707981</c:v>
                </c:pt>
                <c:pt idx="161">
                  <c:v>4.3103314299702928</c:v>
                </c:pt>
                <c:pt idx="162">
                  <c:v>4.3283671698342205</c:v>
                </c:pt>
                <c:pt idx="163">
                  <c:v>4.3501913971939921</c:v>
                </c:pt>
                <c:pt idx="164">
                  <c:v>4.3700514238084764</c:v>
                </c:pt>
                <c:pt idx="165">
                  <c:v>4.379656139827194</c:v>
                </c:pt>
                <c:pt idx="166">
                  <c:v>4.3965180566610469</c:v>
                </c:pt>
                <c:pt idx="167">
                  <c:v>4.4182968841115589</c:v>
                </c:pt>
                <c:pt idx="168">
                  <c:v>4.4429660988288715</c:v>
                </c:pt>
                <c:pt idx="169">
                  <c:v>4.4531161845941272</c:v>
                </c:pt>
                <c:pt idx="170">
                  <c:v>4.4704263357905463</c:v>
                </c:pt>
                <c:pt idx="171">
                  <c:v>4.4751987882021904</c:v>
                </c:pt>
                <c:pt idx="172">
                  <c:v>4.4863052011900262</c:v>
                </c:pt>
                <c:pt idx="173">
                  <c:v>4.4972415978639386</c:v>
                </c:pt>
                <c:pt idx="174">
                  <c:v>4.5206736795736839</c:v>
                </c:pt>
                <c:pt idx="175">
                  <c:v>4.5464382417024574</c:v>
                </c:pt>
                <c:pt idx="176">
                  <c:v>4.5645677905433573</c:v>
                </c:pt>
                <c:pt idx="177">
                  <c:v>4.5854904567606249</c:v>
                </c:pt>
                <c:pt idx="178">
                  <c:v>4.5993657231753744</c:v>
                </c:pt>
                <c:pt idx="179">
                  <c:v>4.6138089245549638</c:v>
                </c:pt>
                <c:pt idx="180">
                  <c:v>4.6223130376548047</c:v>
                </c:pt>
                <c:pt idx="181">
                  <c:v>4.6383496479589468</c:v>
                </c:pt>
                <c:pt idx="182">
                  <c:v>4.6518450177465365</c:v>
                </c:pt>
                <c:pt idx="183">
                  <c:v>4.6608897307107622</c:v>
                </c:pt>
                <c:pt idx="184">
                  <c:v>4.666675493437773</c:v>
                </c:pt>
                <c:pt idx="185">
                  <c:v>4.6713293352486627</c:v>
                </c:pt>
                <c:pt idx="186">
                  <c:v>4.6841706321750625</c:v>
                </c:pt>
                <c:pt idx="187">
                  <c:v>4.6935753035371537</c:v>
                </c:pt>
                <c:pt idx="188">
                  <c:v>4.7121158201208537</c:v>
                </c:pt>
                <c:pt idx="189">
                  <c:v>4.718477828040573</c:v>
                </c:pt>
                <c:pt idx="190">
                  <c:v>4.7329924496630005</c:v>
                </c:pt>
                <c:pt idx="191">
                  <c:v>4.7389935409376989</c:v>
                </c:pt>
                <c:pt idx="192">
                  <c:v>4.7488924572122651</c:v>
                </c:pt>
                <c:pt idx="193">
                  <c:v>4.7507752699959926</c:v>
                </c:pt>
                <c:pt idx="194">
                  <c:v>4.7683452005261939</c:v>
                </c:pt>
                <c:pt idx="195">
                  <c:v>4.7690809556997902</c:v>
                </c:pt>
                <c:pt idx="196">
                  <c:v>4.7776173932574331</c:v>
                </c:pt>
                <c:pt idx="197">
                  <c:v>4.7888740656145536</c:v>
                </c:pt>
                <c:pt idx="198">
                  <c:v>4.8027922031822889</c:v>
                </c:pt>
                <c:pt idx="199">
                  <c:v>4.8189734410589695</c:v>
                </c:pt>
                <c:pt idx="200">
                  <c:v>4.8296887185082724</c:v>
                </c:pt>
                <c:pt idx="201">
                  <c:v>4.8382682685956926</c:v>
                </c:pt>
                <c:pt idx="202">
                  <c:v>4.8579748886066954</c:v>
                </c:pt>
                <c:pt idx="203">
                  <c:v>4.8602601171938931</c:v>
                </c:pt>
                <c:pt idx="204">
                  <c:v>4.8736594200378045</c:v>
                </c:pt>
                <c:pt idx="205">
                  <c:v>4.8879977130384695</c:v>
                </c:pt>
                <c:pt idx="206">
                  <c:v>4.8939658329005082</c:v>
                </c:pt>
                <c:pt idx="207">
                  <c:v>4.9029803869880286</c:v>
                </c:pt>
                <c:pt idx="208">
                  <c:v>4.9188269317193276</c:v>
                </c:pt>
                <c:pt idx="209">
                  <c:v>4.9259799958650339</c:v>
                </c:pt>
                <c:pt idx="210">
                  <c:v>4.9332827596235589</c:v>
                </c:pt>
                <c:pt idx="211">
                  <c:v>4.9423275347010076</c:v>
                </c:pt>
                <c:pt idx="212">
                  <c:v>4.9531639485367664</c:v>
                </c:pt>
                <c:pt idx="213">
                  <c:v>4.9737669229416435</c:v>
                </c:pt>
                <c:pt idx="214">
                  <c:v>4.9873235888511891</c:v>
                </c:pt>
                <c:pt idx="215">
                  <c:v>4.992158581813996</c:v>
                </c:pt>
                <c:pt idx="216">
                  <c:v>5.0082017286191549</c:v>
                </c:pt>
                <c:pt idx="217">
                  <c:v>5.0144044171633375</c:v>
                </c:pt>
                <c:pt idx="218">
                  <c:v>5.0257854806236981</c:v>
                </c:pt>
                <c:pt idx="219">
                  <c:v>5.0306933744656526</c:v>
                </c:pt>
                <c:pt idx="220">
                  <c:v>5.0398857264478645</c:v>
                </c:pt>
                <c:pt idx="221">
                  <c:v>5.045689356466184</c:v>
                </c:pt>
                <c:pt idx="222">
                  <c:v>5.0583796392775744</c:v>
                </c:pt>
                <c:pt idx="223">
                  <c:v>5.0625915796796264</c:v>
                </c:pt>
                <c:pt idx="224">
                  <c:v>5.0718871466934301</c:v>
                </c:pt>
                <c:pt idx="225">
                  <c:v>5.0809859989918511</c:v>
                </c:pt>
                <c:pt idx="226">
                  <c:v>5.0937481736922958</c:v>
                </c:pt>
                <c:pt idx="227">
                  <c:v>5.0992854140904207</c:v>
                </c:pt>
                <c:pt idx="228">
                  <c:v>5.1222917684203653</c:v>
                </c:pt>
                <c:pt idx="229">
                  <c:v>5.1304958227753019</c:v>
                </c:pt>
                <c:pt idx="230">
                  <c:v>5.1399812847258133</c:v>
                </c:pt>
                <c:pt idx="231">
                  <c:v>5.1467844896977741</c:v>
                </c:pt>
                <c:pt idx="232">
                  <c:v>5.1596890683574212</c:v>
                </c:pt>
                <c:pt idx="233">
                  <c:v>5.1712443305451767</c:v>
                </c:pt>
                <c:pt idx="234">
                  <c:v>5.1844941399856603</c:v>
                </c:pt>
                <c:pt idx="235">
                  <c:v>5.1894227607779788</c:v>
                </c:pt>
                <c:pt idx="236">
                  <c:v>5.1954923380960745</c:v>
                </c:pt>
                <c:pt idx="237">
                  <c:v>5.2150586053698875</c:v>
                </c:pt>
                <c:pt idx="238">
                  <c:v>5.2168822799193659</c:v>
                </c:pt>
                <c:pt idx="239">
                  <c:v>5.2313477278132066</c:v>
                </c:pt>
                <c:pt idx="240">
                  <c:v>5.2380511613057292</c:v>
                </c:pt>
                <c:pt idx="241">
                  <c:v>5.2433638379876886</c:v>
                </c:pt>
                <c:pt idx="242">
                  <c:v>5.2491927209885105</c:v>
                </c:pt>
                <c:pt idx="243">
                  <c:v>5.2599938644058586</c:v>
                </c:pt>
                <c:pt idx="244">
                  <c:v>5.2653717942492131</c:v>
                </c:pt>
                <c:pt idx="245">
                  <c:v>5.2752093665433817</c:v>
                </c:pt>
                <c:pt idx="246">
                  <c:v>5.2831949515892012</c:v>
                </c:pt>
                <c:pt idx="247">
                  <c:v>5.2936166816736367</c:v>
                </c:pt>
                <c:pt idx="248">
                  <c:v>5.296935232951677</c:v>
                </c:pt>
                <c:pt idx="249">
                  <c:v>5.3051513245816606</c:v>
                </c:pt>
                <c:pt idx="250">
                  <c:v>5.3129566904939303</c:v>
                </c:pt>
                <c:pt idx="251">
                  <c:v>5.3186217467372687</c:v>
                </c:pt>
                <c:pt idx="252">
                  <c:v>5.324624594643951</c:v>
                </c:pt>
                <c:pt idx="253">
                  <c:v>5.3424631328588319</c:v>
                </c:pt>
                <c:pt idx="254">
                  <c:v>5.3437045857840948</c:v>
                </c:pt>
                <c:pt idx="255">
                  <c:v>5.3473215668201481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E-44DC-843C-7F4B1BAEAD6B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Alexis_Bicep!$G$1545:$G$1800</c:f>
              <c:numCache>
                <c:formatCode>General</c:formatCode>
                <c:ptCount val="256"/>
                <c:pt idx="0">
                  <c:v>5.3473215668201499</c:v>
                </c:pt>
                <c:pt idx="1">
                  <c:v>5.3304832546711021</c:v>
                </c:pt>
                <c:pt idx="2">
                  <c:v>5.3269929836091867</c:v>
                </c:pt>
                <c:pt idx="3">
                  <c:v>5.3241930651728868</c:v>
                </c:pt>
                <c:pt idx="4">
                  <c:v>5.321792321545967</c:v>
                </c:pt>
                <c:pt idx="5">
                  <c:v>5.315661927490865</c:v>
                </c:pt>
                <c:pt idx="6">
                  <c:v>5.3118967079421644</c:v>
                </c:pt>
                <c:pt idx="7">
                  <c:v>5.3078038825008402</c:v>
                </c:pt>
                <c:pt idx="8">
                  <c:v>5.3042489131589194</c:v>
                </c:pt>
                <c:pt idx="9">
                  <c:v>5.30007645791546</c:v>
                </c:pt>
                <c:pt idx="10">
                  <c:v>5.2980038134270426</c:v>
                </c:pt>
                <c:pt idx="11">
                  <c:v>5.2925180232087374</c:v>
                </c:pt>
                <c:pt idx="12">
                  <c:v>5.2827345744548158</c:v>
                </c:pt>
                <c:pt idx="13">
                  <c:v>5.2736614369841837</c:v>
                </c:pt>
                <c:pt idx="14">
                  <c:v>5.2616413456048026</c:v>
                </c:pt>
                <c:pt idx="15">
                  <c:v>5.2569845707782559</c:v>
                </c:pt>
                <c:pt idx="16">
                  <c:v>5.2463829577867536</c:v>
                </c:pt>
                <c:pt idx="17">
                  <c:v>5.2435888568475759</c:v>
                </c:pt>
                <c:pt idx="18">
                  <c:v>5.2230555584589551</c:v>
                </c:pt>
                <c:pt idx="19">
                  <c:v>5.2115021171494096</c:v>
                </c:pt>
                <c:pt idx="20">
                  <c:v>5.2074879824906404</c:v>
                </c:pt>
                <c:pt idx="21">
                  <c:v>5.1959295634086962</c:v>
                </c:pt>
                <c:pt idx="22">
                  <c:v>5.1877858449686816</c:v>
                </c:pt>
                <c:pt idx="23">
                  <c:v>5.1838459140695372</c:v>
                </c:pt>
                <c:pt idx="24">
                  <c:v>5.1693137453159395</c:v>
                </c:pt>
                <c:pt idx="25">
                  <c:v>5.1616886338400967</c:v>
                </c:pt>
                <c:pt idx="26">
                  <c:v>5.1556900350639525</c:v>
                </c:pt>
                <c:pt idx="27">
                  <c:v>5.1379222024318549</c:v>
                </c:pt>
                <c:pt idx="28">
                  <c:v>5.1199774426797626</c:v>
                </c:pt>
                <c:pt idx="29">
                  <c:v>5.1096877049269667</c:v>
                </c:pt>
                <c:pt idx="30">
                  <c:v>5.0944392310704716</c:v>
                </c:pt>
                <c:pt idx="31">
                  <c:v>5.0835327651347706</c:v>
                </c:pt>
                <c:pt idx="32">
                  <c:v>5.0761612271303456</c:v>
                </c:pt>
                <c:pt idx="33">
                  <c:v>5.0599770184105104</c:v>
                </c:pt>
                <c:pt idx="34">
                  <c:v>5.0369644908839444</c:v>
                </c:pt>
                <c:pt idx="35">
                  <c:v>5.0330716491918412</c:v>
                </c:pt>
                <c:pt idx="36">
                  <c:v>5.0175658083102741</c:v>
                </c:pt>
                <c:pt idx="37">
                  <c:v>4.9933822173985476</c:v>
                </c:pt>
                <c:pt idx="38">
                  <c:v>4.9884924793214811</c:v>
                </c:pt>
                <c:pt idx="39">
                  <c:v>4.9635977237378244</c:v>
                </c:pt>
                <c:pt idx="40">
                  <c:v>4.9358317221293806</c:v>
                </c:pt>
                <c:pt idx="41">
                  <c:v>4.9175571338069703</c:v>
                </c:pt>
                <c:pt idx="42">
                  <c:v>4.8984929628211589</c:v>
                </c:pt>
                <c:pt idx="43">
                  <c:v>4.8536402858658887</c:v>
                </c:pt>
                <c:pt idx="44">
                  <c:v>4.8330334117554266</c:v>
                </c:pt>
                <c:pt idx="45">
                  <c:v>4.8216299003933614</c:v>
                </c:pt>
                <c:pt idx="46">
                  <c:v>4.7932419803539208</c:v>
                </c:pt>
                <c:pt idx="47">
                  <c:v>4.7776253646090057</c:v>
                </c:pt>
                <c:pt idx="48">
                  <c:v>4.7682605373648164</c:v>
                </c:pt>
                <c:pt idx="49">
                  <c:v>4.7537574666792706</c:v>
                </c:pt>
                <c:pt idx="50">
                  <c:v>4.7364577104627514</c:v>
                </c:pt>
                <c:pt idx="51">
                  <c:v>4.7106352605400925</c:v>
                </c:pt>
                <c:pt idx="52">
                  <c:v>4.6974096011614241</c:v>
                </c:pt>
                <c:pt idx="53">
                  <c:v>4.6461705301406164</c:v>
                </c:pt>
                <c:pt idx="54">
                  <c:v>4.6088535221546447</c:v>
                </c:pt>
                <c:pt idx="55">
                  <c:v>4.5808521506075524</c:v>
                </c:pt>
                <c:pt idx="56">
                  <c:v>4.5629438728643672</c:v>
                </c:pt>
                <c:pt idx="57">
                  <c:v>4.5251025144316275</c:v>
                </c:pt>
                <c:pt idx="58">
                  <c:v>4.4779046324932512</c:v>
                </c:pt>
                <c:pt idx="59">
                  <c:v>4.4622726535160497</c:v>
                </c:pt>
                <c:pt idx="60">
                  <c:v>4.4298639513761371</c:v>
                </c:pt>
                <c:pt idx="61">
                  <c:v>4.4148388036796229</c:v>
                </c:pt>
                <c:pt idx="62">
                  <c:v>4.3925982782815671</c:v>
                </c:pt>
                <c:pt idx="63">
                  <c:v>4.3788123960952996</c:v>
                </c:pt>
                <c:pt idx="64">
                  <c:v>4.3486916942121132</c:v>
                </c:pt>
                <c:pt idx="65">
                  <c:v>4.3044929838047228</c:v>
                </c:pt>
                <c:pt idx="66">
                  <c:v>4.2695071610738689</c:v>
                </c:pt>
                <c:pt idx="67">
                  <c:v>4.1751831136110429</c:v>
                </c:pt>
                <c:pt idx="68">
                  <c:v>4.1606554521822696</c:v>
                </c:pt>
                <c:pt idx="69">
                  <c:v>4.1235838724575169</c:v>
                </c:pt>
                <c:pt idx="70">
                  <c:v>4.0841718807135159</c:v>
                </c:pt>
                <c:pt idx="71">
                  <c:v>4.0701951749518859</c:v>
                </c:pt>
                <c:pt idx="72">
                  <c:v>4.0408529571982159</c:v>
                </c:pt>
                <c:pt idx="73">
                  <c:v>4.0179625002107127</c:v>
                </c:pt>
                <c:pt idx="74">
                  <c:v>3.9823715653401601</c:v>
                </c:pt>
                <c:pt idx="75">
                  <c:v>3.9358564329291306</c:v>
                </c:pt>
                <c:pt idx="76">
                  <c:v>3.9205022929971411</c:v>
                </c:pt>
                <c:pt idx="77">
                  <c:v>3.8770822837406271</c:v>
                </c:pt>
                <c:pt idx="78">
                  <c:v>3.833054979765111</c:v>
                </c:pt>
                <c:pt idx="79">
                  <c:v>3.7707570020824943</c:v>
                </c:pt>
                <c:pt idx="80">
                  <c:v>3.7429807290582486</c:v>
                </c:pt>
                <c:pt idx="81">
                  <c:v>3.7139742708313981</c:v>
                </c:pt>
                <c:pt idx="82">
                  <c:v>3.6773517771773423</c:v>
                </c:pt>
                <c:pt idx="83">
                  <c:v>3.6422315338007119</c:v>
                </c:pt>
                <c:pt idx="84">
                  <c:v>3.571991198725482</c:v>
                </c:pt>
                <c:pt idx="85">
                  <c:v>3.5161695103293802</c:v>
                </c:pt>
                <c:pt idx="86">
                  <c:v>3.4921556055048373</c:v>
                </c:pt>
                <c:pt idx="87">
                  <c:v>3.4390712964552068</c:v>
                </c:pt>
                <c:pt idx="88">
                  <c:v>3.4209250356866461</c:v>
                </c:pt>
                <c:pt idx="89">
                  <c:v>3.396087916538697</c:v>
                </c:pt>
                <c:pt idx="90">
                  <c:v>3.3611149367339643</c:v>
                </c:pt>
                <c:pt idx="91">
                  <c:v>3.3330338077223312</c:v>
                </c:pt>
                <c:pt idx="92">
                  <c:v>3.3202389209132819</c:v>
                </c:pt>
                <c:pt idx="93">
                  <c:v>3.2739701442664195</c:v>
                </c:pt>
                <c:pt idx="94">
                  <c:v>3.2512001002146942</c:v>
                </c:pt>
                <c:pt idx="95">
                  <c:v>3.1976971187591814</c:v>
                </c:pt>
                <c:pt idx="96">
                  <c:v>3.1502553001734848</c:v>
                </c:pt>
                <c:pt idx="97">
                  <c:v>3.1176639176987737</c:v>
                </c:pt>
                <c:pt idx="98">
                  <c:v>3.0489881487172545</c:v>
                </c:pt>
                <c:pt idx="99">
                  <c:v>2.9924978406334577</c:v>
                </c:pt>
                <c:pt idx="100">
                  <c:v>2.9660919510271824</c:v>
                </c:pt>
                <c:pt idx="101">
                  <c:v>2.9350371742492114</c:v>
                </c:pt>
                <c:pt idx="102">
                  <c:v>2.883456433283742</c:v>
                </c:pt>
                <c:pt idx="103">
                  <c:v>2.8341556341995648</c:v>
                </c:pt>
                <c:pt idx="104">
                  <c:v>2.7955358923824134</c:v>
                </c:pt>
                <c:pt idx="105">
                  <c:v>2.7139882626768035</c:v>
                </c:pt>
                <c:pt idx="106">
                  <c:v>2.6785292020226095</c:v>
                </c:pt>
                <c:pt idx="107">
                  <c:v>2.6509012475079894</c:v>
                </c:pt>
                <c:pt idx="108">
                  <c:v>2.6280891076648021</c:v>
                </c:pt>
                <c:pt idx="109">
                  <c:v>2.621344067059026</c:v>
                </c:pt>
                <c:pt idx="110">
                  <c:v>2.5635440742468978</c:v>
                </c:pt>
                <c:pt idx="111">
                  <c:v>2.4958779130069422</c:v>
                </c:pt>
                <c:pt idx="112">
                  <c:v>2.4581128701835322</c:v>
                </c:pt>
                <c:pt idx="113">
                  <c:v>2.4341864527147221</c:v>
                </c:pt>
                <c:pt idx="114">
                  <c:v>2.4212553887959789</c:v>
                </c:pt>
                <c:pt idx="115">
                  <c:v>2.3846047548456477</c:v>
                </c:pt>
                <c:pt idx="116">
                  <c:v>2.3754698818689386</c:v>
                </c:pt>
                <c:pt idx="117">
                  <c:v>2.3709526951693118</c:v>
                </c:pt>
                <c:pt idx="118">
                  <c:v>2.3189909084325713</c:v>
                </c:pt>
                <c:pt idx="119">
                  <c:v>2.2839799087371881</c:v>
                </c:pt>
                <c:pt idx="120">
                  <c:v>2.2659042767874999</c:v>
                </c:pt>
                <c:pt idx="121">
                  <c:v>2.2276269676049822</c:v>
                </c:pt>
                <c:pt idx="122">
                  <c:v>2.1547427198206659</c:v>
                </c:pt>
                <c:pt idx="123">
                  <c:v>2.1298379450172855</c:v>
                </c:pt>
                <c:pt idx="124">
                  <c:v>2.1152697037678778</c:v>
                </c:pt>
                <c:pt idx="125">
                  <c:v>2.1077020648035214</c:v>
                </c:pt>
                <c:pt idx="126">
                  <c:v>2.0881260877990511</c:v>
                </c:pt>
                <c:pt idx="127">
                  <c:v>2.0293155126595814</c:v>
                </c:pt>
                <c:pt idx="128">
                  <c:v>2.0050005623592648</c:v>
                </c:pt>
                <c:pt idx="129">
                  <c:v>1.978909612409975</c:v>
                </c:pt>
                <c:pt idx="130">
                  <c:v>1.9435584413769735</c:v>
                </c:pt>
                <c:pt idx="131">
                  <c:v>1.925122164002286</c:v>
                </c:pt>
                <c:pt idx="132">
                  <c:v>1.9201541894117806</c:v>
                </c:pt>
                <c:pt idx="133">
                  <c:v>1.8893143870088061</c:v>
                </c:pt>
                <c:pt idx="134">
                  <c:v>1.8600954716502081</c:v>
                </c:pt>
                <c:pt idx="135">
                  <c:v>1.8283949350643658</c:v>
                </c:pt>
                <c:pt idx="136">
                  <c:v>1.7975988506988654</c:v>
                </c:pt>
                <c:pt idx="137">
                  <c:v>1.7908575927620134</c:v>
                </c:pt>
                <c:pt idx="138">
                  <c:v>1.7590523494270129</c:v>
                </c:pt>
                <c:pt idx="139">
                  <c:v>1.7085975549966614</c:v>
                </c:pt>
                <c:pt idx="140">
                  <c:v>1.6633838518622783</c:v>
                </c:pt>
                <c:pt idx="141">
                  <c:v>1.6375419444348709</c:v>
                </c:pt>
                <c:pt idx="142">
                  <c:v>1.6092302390452267</c:v>
                </c:pt>
                <c:pt idx="143">
                  <c:v>1.5791384945810549</c:v>
                </c:pt>
                <c:pt idx="144">
                  <c:v>1.5545733760127494</c:v>
                </c:pt>
                <c:pt idx="145">
                  <c:v>1.4929355631122081</c:v>
                </c:pt>
                <c:pt idx="146">
                  <c:v>1.4599010506300045</c:v>
                </c:pt>
                <c:pt idx="147">
                  <c:v>1.4380352798990803</c:v>
                </c:pt>
                <c:pt idx="148">
                  <c:v>1.3872584500757048</c:v>
                </c:pt>
                <c:pt idx="149">
                  <c:v>1.3693553310789763</c:v>
                </c:pt>
                <c:pt idx="150">
                  <c:v>1.3205890193470262</c:v>
                </c:pt>
                <c:pt idx="151">
                  <c:v>1.2882601670840645</c:v>
                </c:pt>
                <c:pt idx="152">
                  <c:v>1.2623370791426627</c:v>
                </c:pt>
                <c:pt idx="153">
                  <c:v>1.2345618367960867</c:v>
                </c:pt>
                <c:pt idx="154">
                  <c:v>1.2235114437772805</c:v>
                </c:pt>
                <c:pt idx="155">
                  <c:v>1.2196165098814866</c:v>
                </c:pt>
                <c:pt idx="156">
                  <c:v>1.1870290398510701</c:v>
                </c:pt>
                <c:pt idx="157">
                  <c:v>1.1769399255952493</c:v>
                </c:pt>
                <c:pt idx="158">
                  <c:v>1.157314471637511</c:v>
                </c:pt>
                <c:pt idx="159">
                  <c:v>1.1321640794534749</c:v>
                </c:pt>
                <c:pt idx="160">
                  <c:v>1.0954577553299241</c:v>
                </c:pt>
                <c:pt idx="161">
                  <c:v>1.0644339451493503</c:v>
                </c:pt>
                <c:pt idx="162">
                  <c:v>1.0369901368498553</c:v>
                </c:pt>
                <c:pt idx="163">
                  <c:v>1.0189543969859274</c:v>
                </c:pt>
                <c:pt idx="164">
                  <c:v>0.99713016962615575</c:v>
                </c:pt>
                <c:pt idx="165">
                  <c:v>0.97727014301167159</c:v>
                </c:pt>
                <c:pt idx="166">
                  <c:v>0.96766542699295366</c:v>
                </c:pt>
                <c:pt idx="167">
                  <c:v>0.95080351015910058</c:v>
                </c:pt>
                <c:pt idx="168">
                  <c:v>0.92902468270858851</c:v>
                </c:pt>
                <c:pt idx="169">
                  <c:v>0.90435546799127575</c:v>
                </c:pt>
                <c:pt idx="170">
                  <c:v>0.89420538222602042</c:v>
                </c:pt>
                <c:pt idx="171">
                  <c:v>0.87689523102960099</c:v>
                </c:pt>
                <c:pt idx="172">
                  <c:v>0.87212277861795673</c:v>
                </c:pt>
                <c:pt idx="173">
                  <c:v>0.86101636563012085</c:v>
                </c:pt>
                <c:pt idx="174">
                  <c:v>0.85007996895620885</c:v>
                </c:pt>
                <c:pt idx="175">
                  <c:v>0.82664788724646376</c:v>
                </c:pt>
                <c:pt idx="176">
                  <c:v>0.80088332511769067</c:v>
                </c:pt>
                <c:pt idx="177">
                  <c:v>0.78275377627679077</c:v>
                </c:pt>
                <c:pt idx="178">
                  <c:v>0.76183111005952275</c:v>
                </c:pt>
                <c:pt idx="179">
                  <c:v>0.7479558436447733</c:v>
                </c:pt>
                <c:pt idx="180">
                  <c:v>0.7335126422651842</c:v>
                </c:pt>
                <c:pt idx="181">
                  <c:v>0.72500852916534364</c:v>
                </c:pt>
                <c:pt idx="182">
                  <c:v>0.70897191886120159</c:v>
                </c:pt>
                <c:pt idx="183">
                  <c:v>0.69547654907361167</c:v>
                </c:pt>
                <c:pt idx="184">
                  <c:v>0.68643183610938552</c:v>
                </c:pt>
                <c:pt idx="185">
                  <c:v>0.68064607338237459</c:v>
                </c:pt>
                <c:pt idx="186">
                  <c:v>0.67599223157148514</c:v>
                </c:pt>
                <c:pt idx="187">
                  <c:v>0.66315093464508512</c:v>
                </c:pt>
                <c:pt idx="188">
                  <c:v>0.65374626328299412</c:v>
                </c:pt>
                <c:pt idx="189">
                  <c:v>0.63520574669929386</c:v>
                </c:pt>
                <c:pt idx="190">
                  <c:v>0.62884373877957467</c:v>
                </c:pt>
                <c:pt idx="191">
                  <c:v>0.61432911715714733</c:v>
                </c:pt>
                <c:pt idx="192">
                  <c:v>0.60832802588244927</c:v>
                </c:pt>
                <c:pt idx="193">
                  <c:v>0.59842910960788298</c:v>
                </c:pt>
                <c:pt idx="194">
                  <c:v>0.5965462968241555</c:v>
                </c:pt>
                <c:pt idx="195">
                  <c:v>0.5789763662939541</c:v>
                </c:pt>
                <c:pt idx="196">
                  <c:v>0.57824061112035741</c:v>
                </c:pt>
                <c:pt idx="197">
                  <c:v>0.56970417356271452</c:v>
                </c:pt>
                <c:pt idx="198">
                  <c:v>0.55844750120559383</c:v>
                </c:pt>
                <c:pt idx="199">
                  <c:v>0.5445293636378582</c:v>
                </c:pt>
                <c:pt idx="200">
                  <c:v>0.5283481257611774</c:v>
                </c:pt>
                <c:pt idx="201">
                  <c:v>0.51763284831187484</c:v>
                </c:pt>
                <c:pt idx="202">
                  <c:v>0.50905329822445466</c:v>
                </c:pt>
                <c:pt idx="203">
                  <c:v>0.48934667821345179</c:v>
                </c:pt>
                <c:pt idx="204">
                  <c:v>0.48706144962625375</c:v>
                </c:pt>
                <c:pt idx="205">
                  <c:v>0.47366214678234209</c:v>
                </c:pt>
                <c:pt idx="206">
                  <c:v>0.4593238537816775</c:v>
                </c:pt>
                <c:pt idx="207">
                  <c:v>0.45335573391963907</c:v>
                </c:pt>
                <c:pt idx="208">
                  <c:v>0.44434117983211863</c:v>
                </c:pt>
                <c:pt idx="209">
                  <c:v>0.42849463510081964</c:v>
                </c:pt>
                <c:pt idx="210">
                  <c:v>0.42134157095511376</c:v>
                </c:pt>
                <c:pt idx="211">
                  <c:v>0.41403880719658859</c:v>
                </c:pt>
                <c:pt idx="212">
                  <c:v>0.4049940321191397</c:v>
                </c:pt>
                <c:pt idx="213">
                  <c:v>0.39415761828338092</c:v>
                </c:pt>
                <c:pt idx="214">
                  <c:v>0.37355464387850396</c:v>
                </c:pt>
                <c:pt idx="215">
                  <c:v>0.35999797796895799</c:v>
                </c:pt>
                <c:pt idx="216">
                  <c:v>0.35516298500615151</c:v>
                </c:pt>
                <c:pt idx="217">
                  <c:v>0.33911983820099273</c:v>
                </c:pt>
                <c:pt idx="218">
                  <c:v>0.33291714965681002</c:v>
                </c:pt>
                <c:pt idx="219">
                  <c:v>0.32153608619644919</c:v>
                </c:pt>
                <c:pt idx="220">
                  <c:v>0.31662819235449474</c:v>
                </c:pt>
                <c:pt idx="221">
                  <c:v>0.30743584037228283</c:v>
                </c:pt>
                <c:pt idx="222">
                  <c:v>0.30163221035396331</c:v>
                </c:pt>
                <c:pt idx="223">
                  <c:v>0.2889419275425732</c:v>
                </c:pt>
                <c:pt idx="224">
                  <c:v>0.2847299871405215</c:v>
                </c:pt>
                <c:pt idx="225">
                  <c:v>0.27543442012671771</c:v>
                </c:pt>
                <c:pt idx="226">
                  <c:v>0.26633556782829687</c:v>
                </c:pt>
                <c:pt idx="227">
                  <c:v>0.25357339312785243</c:v>
                </c:pt>
                <c:pt idx="228">
                  <c:v>0.24803615272972712</c:v>
                </c:pt>
                <c:pt idx="229">
                  <c:v>0.22502979839978249</c:v>
                </c:pt>
                <c:pt idx="230">
                  <c:v>0.21682574404484556</c:v>
                </c:pt>
                <c:pt idx="231">
                  <c:v>0.20734028209433455</c:v>
                </c:pt>
                <c:pt idx="232">
                  <c:v>0.20053707712237329</c:v>
                </c:pt>
                <c:pt idx="233">
                  <c:v>0.1876324984627262</c:v>
                </c:pt>
                <c:pt idx="234">
                  <c:v>0.17607723627497029</c:v>
                </c:pt>
                <c:pt idx="235">
                  <c:v>0.16282742683448692</c:v>
                </c:pt>
                <c:pt idx="236">
                  <c:v>0.15789880604216838</c:v>
                </c:pt>
                <c:pt idx="237">
                  <c:v>0.15182922872407245</c:v>
                </c:pt>
                <c:pt idx="238">
                  <c:v>0.1322629614502592</c:v>
                </c:pt>
                <c:pt idx="239">
                  <c:v>0.1304392869007808</c:v>
                </c:pt>
                <c:pt idx="240">
                  <c:v>0.1159738390069405</c:v>
                </c:pt>
                <c:pt idx="241">
                  <c:v>0.1092704055144175</c:v>
                </c:pt>
                <c:pt idx="242">
                  <c:v>0.1039577288324583</c:v>
                </c:pt>
                <c:pt idx="243">
                  <c:v>9.812884583163646E-2</c:v>
                </c:pt>
                <c:pt idx="244">
                  <c:v>8.7327702414288347E-2</c:v>
                </c:pt>
                <c:pt idx="245">
                  <c:v>8.1949772570933832E-2</c:v>
                </c:pt>
                <c:pt idx="246">
                  <c:v>7.2112200276765626E-2</c:v>
                </c:pt>
                <c:pt idx="247">
                  <c:v>6.4126615230946121E-2</c:v>
                </c:pt>
                <c:pt idx="248">
                  <c:v>5.3704885146510763E-2</c:v>
                </c:pt>
                <c:pt idx="249">
                  <c:v>5.0386333868470717E-2</c:v>
                </c:pt>
                <c:pt idx="250">
                  <c:v>4.2170242238487164E-2</c:v>
                </c:pt>
                <c:pt idx="251">
                  <c:v>3.4364876326217708E-2</c:v>
                </c:pt>
                <c:pt idx="252">
                  <c:v>2.8699820082879666E-2</c:v>
                </c:pt>
                <c:pt idx="253">
                  <c:v>2.2696972176196969E-2</c:v>
                </c:pt>
                <c:pt idx="254">
                  <c:v>4.8584339613162598E-3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4E-44DC-843C-7F4B1BAEA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011552"/>
        <c:axId val="1726257504"/>
      </c:scatterChart>
      <c:valAx>
        <c:axId val="20230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57504"/>
        <c:crosses val="autoZero"/>
        <c:crossBetween val="midCat"/>
      </c:valAx>
      <c:valAx>
        <c:axId val="17262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Alexis_Bicep!$E$2059:$E$2314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2.3697607679364813E-2</c:v>
                </c:pt>
                <c:pt idx="2">
                  <c:v>7.7659400326693939E-3</c:v>
                </c:pt>
                <c:pt idx="3">
                  <c:v>2.6585826389730403E-3</c:v>
                </c:pt>
                <c:pt idx="4">
                  <c:v>3.2698337882867247E-3</c:v>
                </c:pt>
                <c:pt idx="5">
                  <c:v>1.9914251883424018E-3</c:v>
                </c:pt>
                <c:pt idx="6">
                  <c:v>2.4442624121694314E-3</c:v>
                </c:pt>
                <c:pt idx="7">
                  <c:v>2.0362405840478569E-3</c:v>
                </c:pt>
                <c:pt idx="8">
                  <c:v>4.0388264652019626E-3</c:v>
                </c:pt>
                <c:pt idx="9">
                  <c:v>3.633689031183046E-3</c:v>
                </c:pt>
                <c:pt idx="10">
                  <c:v>5.1603154397645828E-3</c:v>
                </c:pt>
                <c:pt idx="11">
                  <c:v>1.196644222455609E-3</c:v>
                </c:pt>
                <c:pt idx="12">
                  <c:v>2.2889986838067352E-3</c:v>
                </c:pt>
                <c:pt idx="13">
                  <c:v>5.904387450896339E-3</c:v>
                </c:pt>
                <c:pt idx="14">
                  <c:v>4.7106473618584452E-3</c:v>
                </c:pt>
                <c:pt idx="15">
                  <c:v>5.6031905991599362E-3</c:v>
                </c:pt>
                <c:pt idx="16">
                  <c:v>1.2847430623923822E-2</c:v>
                </c:pt>
                <c:pt idx="17">
                  <c:v>9.2958405965078324E-3</c:v>
                </c:pt>
                <c:pt idx="18">
                  <c:v>1.6284560996985477E-2</c:v>
                </c:pt>
                <c:pt idx="19">
                  <c:v>6.8952166455836595E-3</c:v>
                </c:pt>
                <c:pt idx="20">
                  <c:v>5.9026355447983217E-3</c:v>
                </c:pt>
                <c:pt idx="21">
                  <c:v>1.0629553831364991E-2</c:v>
                </c:pt>
                <c:pt idx="22">
                  <c:v>4.3476200553324252E-3</c:v>
                </c:pt>
                <c:pt idx="23">
                  <c:v>1.0270581695636662E-2</c:v>
                </c:pt>
                <c:pt idx="24">
                  <c:v>5.0308303366120837E-3</c:v>
                </c:pt>
                <c:pt idx="25">
                  <c:v>1.7183115769328836E-2</c:v>
                </c:pt>
                <c:pt idx="26">
                  <c:v>2.7407438455578328E-2</c:v>
                </c:pt>
                <c:pt idx="27">
                  <c:v>1.5938643060574818E-2</c:v>
                </c:pt>
                <c:pt idx="28">
                  <c:v>1.0464923797476437E-2</c:v>
                </c:pt>
                <c:pt idx="29">
                  <c:v>2.2345586298594875E-2</c:v>
                </c:pt>
                <c:pt idx="30">
                  <c:v>2.4743663171741662E-2</c:v>
                </c:pt>
                <c:pt idx="31">
                  <c:v>4.2905456337392789E-2</c:v>
                </c:pt>
                <c:pt idx="32">
                  <c:v>1.9168916952677077E-2</c:v>
                </c:pt>
                <c:pt idx="33">
                  <c:v>1.0577798533104822E-2</c:v>
                </c:pt>
                <c:pt idx="34">
                  <c:v>6.451809529212915E-3</c:v>
                </c:pt>
                <c:pt idx="35">
                  <c:v>3.4254428858392028E-2</c:v>
                </c:pt>
                <c:pt idx="36">
                  <c:v>3.500641337396692E-2</c:v>
                </c:pt>
                <c:pt idx="37">
                  <c:v>4.4495932371213714E-2</c:v>
                </c:pt>
                <c:pt idx="38">
                  <c:v>2.5273046427138606E-2</c:v>
                </c:pt>
                <c:pt idx="39">
                  <c:v>2.2003224586598327E-2</c:v>
                </c:pt>
                <c:pt idx="40">
                  <c:v>2.2530333782952629E-2</c:v>
                </c:pt>
                <c:pt idx="41">
                  <c:v>3.4091904113133974E-2</c:v>
                </c:pt>
                <c:pt idx="42">
                  <c:v>1.5143955337161055E-2</c:v>
                </c:pt>
                <c:pt idx="43">
                  <c:v>2.620203231972304E-2</c:v>
                </c:pt>
                <c:pt idx="44">
                  <c:v>2.8129214675658012E-2</c:v>
                </c:pt>
                <c:pt idx="45">
                  <c:v>2.2266628767208863E-2</c:v>
                </c:pt>
                <c:pt idx="46">
                  <c:v>4.2225215004308821E-2</c:v>
                </c:pt>
                <c:pt idx="47">
                  <c:v>2.8936415842933483E-3</c:v>
                </c:pt>
                <c:pt idx="48">
                  <c:v>6.3486813479895973E-2</c:v>
                </c:pt>
                <c:pt idx="49">
                  <c:v>1.5992109121614591E-2</c:v>
                </c:pt>
                <c:pt idx="50">
                  <c:v>3.9911117521671841E-2</c:v>
                </c:pt>
                <c:pt idx="51">
                  <c:v>4.3023259962751475E-3</c:v>
                </c:pt>
                <c:pt idx="52">
                  <c:v>6.2211700444129141E-3</c:v>
                </c:pt>
                <c:pt idx="53">
                  <c:v>3.5503064911583997E-2</c:v>
                </c:pt>
                <c:pt idx="54">
                  <c:v>7.3390535208796761E-3</c:v>
                </c:pt>
                <c:pt idx="55">
                  <c:v>1.7470152799733525E-2</c:v>
                </c:pt>
                <c:pt idx="56">
                  <c:v>6.4139944673718696E-2</c:v>
                </c:pt>
                <c:pt idx="57">
                  <c:v>3.1246699712667719E-2</c:v>
                </c:pt>
                <c:pt idx="58">
                  <c:v>2.7823984896390395E-2</c:v>
                </c:pt>
                <c:pt idx="59">
                  <c:v>1.3346524799895516E-2</c:v>
                </c:pt>
                <c:pt idx="60">
                  <c:v>2.7044062785530166E-2</c:v>
                </c:pt>
                <c:pt idx="61">
                  <c:v>5.4313291687834248E-2</c:v>
                </c:pt>
                <c:pt idx="62">
                  <c:v>2.0670534413989188E-2</c:v>
                </c:pt>
                <c:pt idx="63">
                  <c:v>2.527729573527707E-2</c:v>
                </c:pt>
                <c:pt idx="64">
                  <c:v>1.8893191575808186E-2</c:v>
                </c:pt>
                <c:pt idx="65">
                  <c:v>2.1251006983367626E-2</c:v>
                </c:pt>
                <c:pt idx="66">
                  <c:v>5.8265845619577074E-2</c:v>
                </c:pt>
                <c:pt idx="67">
                  <c:v>5.2697408230263691E-2</c:v>
                </c:pt>
                <c:pt idx="68">
                  <c:v>5.0668178765679028E-2</c:v>
                </c:pt>
                <c:pt idx="69">
                  <c:v>3.0633862277311692E-2</c:v>
                </c:pt>
                <c:pt idx="70">
                  <c:v>3.073831904514673E-2</c:v>
                </c:pt>
                <c:pt idx="71">
                  <c:v>5.279874893722173E-2</c:v>
                </c:pt>
                <c:pt idx="72">
                  <c:v>2.9188716638326905E-2</c:v>
                </c:pt>
                <c:pt idx="73">
                  <c:v>2.0943775050833238E-2</c:v>
                </c:pt>
                <c:pt idx="74">
                  <c:v>2.3103070921232715E-2</c:v>
                </c:pt>
                <c:pt idx="75">
                  <c:v>5.7396000327419518E-2</c:v>
                </c:pt>
                <c:pt idx="76">
                  <c:v>1.849589192926079E-2</c:v>
                </c:pt>
                <c:pt idx="77">
                  <c:v>5.0712415293562331E-2</c:v>
                </c:pt>
                <c:pt idx="78">
                  <c:v>6.8611514553557615E-2</c:v>
                </c:pt>
                <c:pt idx="79">
                  <c:v>2.657246017912426E-2</c:v>
                </c:pt>
                <c:pt idx="80">
                  <c:v>1.8876271181368219E-2</c:v>
                </c:pt>
                <c:pt idx="81">
                  <c:v>2.9507494667797233E-2</c:v>
                </c:pt>
                <c:pt idx="82">
                  <c:v>4.3297431808778541E-2</c:v>
                </c:pt>
                <c:pt idx="83">
                  <c:v>1.0750374830364482E-2</c:v>
                </c:pt>
                <c:pt idx="84">
                  <c:v>3.0391024657026776E-2</c:v>
                </c:pt>
                <c:pt idx="85">
                  <c:v>4.7652010978534706E-2</c:v>
                </c:pt>
                <c:pt idx="86">
                  <c:v>3.5811569324246575E-2</c:v>
                </c:pt>
                <c:pt idx="87">
                  <c:v>7.9134404121568205E-2</c:v>
                </c:pt>
                <c:pt idx="88">
                  <c:v>6.817363095238238E-2</c:v>
                </c:pt>
                <c:pt idx="89">
                  <c:v>5.5725990703404601E-2</c:v>
                </c:pt>
                <c:pt idx="90">
                  <c:v>3.5883729074007852E-2</c:v>
                </c:pt>
                <c:pt idx="91">
                  <c:v>3.1682500121307459E-2</c:v>
                </c:pt>
                <c:pt idx="92">
                  <c:v>6.1052795722370892E-2</c:v>
                </c:pt>
                <c:pt idx="93">
                  <c:v>4.689256196756264E-2</c:v>
                </c:pt>
                <c:pt idx="94">
                  <c:v>3.6814447607479539E-2</c:v>
                </c:pt>
                <c:pt idx="95">
                  <c:v>3.1423010795362701E-2</c:v>
                </c:pt>
                <c:pt idx="96">
                  <c:v>2.9049412530715302E-2</c:v>
                </c:pt>
                <c:pt idx="97">
                  <c:v>5.8240236956353199E-2</c:v>
                </c:pt>
                <c:pt idx="98">
                  <c:v>5.3309871748804132E-2</c:v>
                </c:pt>
                <c:pt idx="99">
                  <c:v>4.4610509203870836E-2</c:v>
                </c:pt>
                <c:pt idx="100">
                  <c:v>6.570656838325746E-2</c:v>
                </c:pt>
                <c:pt idx="101">
                  <c:v>3.4651762221830286E-2</c:v>
                </c:pt>
                <c:pt idx="102">
                  <c:v>4.4078414169940024E-2</c:v>
                </c:pt>
                <c:pt idx="103">
                  <c:v>3.5885765942084744E-2</c:v>
                </c:pt>
                <c:pt idx="104">
                  <c:v>3.779947585162214E-2</c:v>
                </c:pt>
                <c:pt idx="105">
                  <c:v>5.327004450742262E-2</c:v>
                </c:pt>
                <c:pt idx="106">
                  <c:v>1.3036654267761709E-2</c:v>
                </c:pt>
                <c:pt idx="107">
                  <c:v>1.006309414297976E-2</c:v>
                </c:pt>
                <c:pt idx="108">
                  <c:v>2.2585837307677048E-2</c:v>
                </c:pt>
                <c:pt idx="109">
                  <c:v>3.8053693218920021E-2</c:v>
                </c:pt>
                <c:pt idx="110">
                  <c:v>1.9633128868511599E-2</c:v>
                </c:pt>
                <c:pt idx="111">
                  <c:v>2.9031002082703115E-2</c:v>
                </c:pt>
                <c:pt idx="112">
                  <c:v>5.7679460319204671E-2</c:v>
                </c:pt>
                <c:pt idx="113">
                  <c:v>3.9131971947105611E-2</c:v>
                </c:pt>
                <c:pt idx="114">
                  <c:v>3.1583654239555378E-2</c:v>
                </c:pt>
                <c:pt idx="115">
                  <c:v>1.6592167916430103E-2</c:v>
                </c:pt>
                <c:pt idx="116">
                  <c:v>4.2085275767214228E-2</c:v>
                </c:pt>
                <c:pt idx="117">
                  <c:v>6.0196393049243978E-2</c:v>
                </c:pt>
                <c:pt idx="118">
                  <c:v>2.9062781895445682E-2</c:v>
                </c:pt>
                <c:pt idx="119">
                  <c:v>2.2466901262200661E-2</c:v>
                </c:pt>
                <c:pt idx="120">
                  <c:v>4.1272923903371631E-2</c:v>
                </c:pt>
                <c:pt idx="121">
                  <c:v>3.2437519101645614E-2</c:v>
                </c:pt>
                <c:pt idx="122">
                  <c:v>1.3301817227835128E-2</c:v>
                </c:pt>
                <c:pt idx="123">
                  <c:v>5.0117759214525709E-3</c:v>
                </c:pt>
                <c:pt idx="124">
                  <c:v>7.0543618127942798E-2</c:v>
                </c:pt>
                <c:pt idx="125">
                  <c:v>4.7026180445441712E-2</c:v>
                </c:pt>
                <c:pt idx="126">
                  <c:v>3.3773067047635504E-2</c:v>
                </c:pt>
                <c:pt idx="127">
                  <c:v>1.0263268238591762E-2</c:v>
                </c:pt>
                <c:pt idx="128">
                  <c:v>4.8838717136109371E-2</c:v>
                </c:pt>
                <c:pt idx="129">
                  <c:v>2.1946909964774872E-2</c:v>
                </c:pt>
                <c:pt idx="130">
                  <c:v>1.6941171495915147E-2</c:v>
                </c:pt>
                <c:pt idx="131">
                  <c:v>1.0150990713730275E-2</c:v>
                </c:pt>
                <c:pt idx="132">
                  <c:v>2.3724201260208987E-2</c:v>
                </c:pt>
                <c:pt idx="133">
                  <c:v>6.1131167265272325E-2</c:v>
                </c:pt>
                <c:pt idx="134">
                  <c:v>2.8189209639564117E-2</c:v>
                </c:pt>
                <c:pt idx="135">
                  <c:v>3.2149111572200129E-2</c:v>
                </c:pt>
                <c:pt idx="136">
                  <c:v>1.8881330792737412E-2</c:v>
                </c:pt>
                <c:pt idx="137">
                  <c:v>3.3434038097678045E-2</c:v>
                </c:pt>
                <c:pt idx="138">
                  <c:v>1.3274333281659995E-2</c:v>
                </c:pt>
                <c:pt idx="139">
                  <c:v>9.2104811072918381E-3</c:v>
                </c:pt>
                <c:pt idx="140">
                  <c:v>2.0479446409201116E-2</c:v>
                </c:pt>
                <c:pt idx="141">
                  <c:v>2.6136841451462979E-2</c:v>
                </c:pt>
                <c:pt idx="142">
                  <c:v>3.6095926622322465E-2</c:v>
                </c:pt>
                <c:pt idx="143">
                  <c:v>2.2804005623282528E-2</c:v>
                </c:pt>
                <c:pt idx="144">
                  <c:v>1.5324823100182641E-2</c:v>
                </c:pt>
                <c:pt idx="145">
                  <c:v>1.270916675275993E-2</c:v>
                </c:pt>
                <c:pt idx="146">
                  <c:v>2.2888331895699769E-2</c:v>
                </c:pt>
                <c:pt idx="147">
                  <c:v>4.3442553175273138E-2</c:v>
                </c:pt>
                <c:pt idx="148">
                  <c:v>4.0695254462826277E-2</c:v>
                </c:pt>
                <c:pt idx="149">
                  <c:v>2.9789875386629073E-2</c:v>
                </c:pt>
                <c:pt idx="150">
                  <c:v>3.028681812411943E-2</c:v>
                </c:pt>
                <c:pt idx="151">
                  <c:v>2.3935052729792069E-2</c:v>
                </c:pt>
                <c:pt idx="152">
                  <c:v>2.3342105745705524E-3</c:v>
                </c:pt>
                <c:pt idx="153">
                  <c:v>3.8801318548065247E-2</c:v>
                </c:pt>
                <c:pt idx="154">
                  <c:v>1.3723064935091884E-2</c:v>
                </c:pt>
                <c:pt idx="155">
                  <c:v>2.8955812404513372E-2</c:v>
                </c:pt>
                <c:pt idx="156">
                  <c:v>1.4748645060390121E-2</c:v>
                </c:pt>
                <c:pt idx="157">
                  <c:v>1.6174504750019764E-2</c:v>
                </c:pt>
                <c:pt idx="158">
                  <c:v>4.8453888224044301E-3</c:v>
                </c:pt>
                <c:pt idx="159">
                  <c:v>1.9462327645108277E-2</c:v>
                </c:pt>
                <c:pt idx="160">
                  <c:v>1.459950614883973E-2</c:v>
                </c:pt>
                <c:pt idx="161">
                  <c:v>2.04530461438844E-2</c:v>
                </c:pt>
                <c:pt idx="162">
                  <c:v>4.6535928928974207E-2</c:v>
                </c:pt>
                <c:pt idx="163">
                  <c:v>1.5171588418122786E-2</c:v>
                </c:pt>
                <c:pt idx="164">
                  <c:v>1.8365339989021352E-2</c:v>
                </c:pt>
                <c:pt idx="165">
                  <c:v>1.0177773270678429E-2</c:v>
                </c:pt>
                <c:pt idx="166">
                  <c:v>1.5428692834914054E-2</c:v>
                </c:pt>
                <c:pt idx="167">
                  <c:v>3.7733761177044067E-3</c:v>
                </c:pt>
                <c:pt idx="168">
                  <c:v>3.5570880668774958E-2</c:v>
                </c:pt>
                <c:pt idx="169">
                  <c:v>1.835055718713734E-2</c:v>
                </c:pt>
                <c:pt idx="170">
                  <c:v>1.6077676350592058E-2</c:v>
                </c:pt>
                <c:pt idx="171">
                  <c:v>5.2737746040928393E-3</c:v>
                </c:pt>
                <c:pt idx="172">
                  <c:v>1.3557159310056506E-2</c:v>
                </c:pt>
                <c:pt idx="173">
                  <c:v>1.4470947673039856E-2</c:v>
                </c:pt>
                <c:pt idx="174">
                  <c:v>1.6881956262969924E-2</c:v>
                </c:pt>
                <c:pt idx="175">
                  <c:v>6.1306365786311752E-3</c:v>
                </c:pt>
                <c:pt idx="176">
                  <c:v>1.7000134137804452E-2</c:v>
                </c:pt>
                <c:pt idx="177">
                  <c:v>1.6948359575317557E-2</c:v>
                </c:pt>
                <c:pt idx="178">
                  <c:v>1.0050669132159861E-2</c:v>
                </c:pt>
                <c:pt idx="179">
                  <c:v>3.4416563595418247E-3</c:v>
                </c:pt>
                <c:pt idx="180">
                  <c:v>1.691931306080019E-2</c:v>
                </c:pt>
                <c:pt idx="181">
                  <c:v>1.6892487798281713E-2</c:v>
                </c:pt>
                <c:pt idx="182">
                  <c:v>9.886123638002859E-3</c:v>
                </c:pt>
                <c:pt idx="183">
                  <c:v>1.4332374800448269E-2</c:v>
                </c:pt>
                <c:pt idx="184">
                  <c:v>1.8804393554542231E-2</c:v>
                </c:pt>
                <c:pt idx="185">
                  <c:v>8.9769175510937167E-3</c:v>
                </c:pt>
                <c:pt idx="186">
                  <c:v>5.9012525813012346E-3</c:v>
                </c:pt>
                <c:pt idx="187">
                  <c:v>1.7508048021496133E-2</c:v>
                </c:pt>
                <c:pt idx="188">
                  <c:v>1.2682194437975965E-2</c:v>
                </c:pt>
                <c:pt idx="189">
                  <c:v>1.4852417586774332E-2</c:v>
                </c:pt>
                <c:pt idx="190">
                  <c:v>5.8974174859468403E-3</c:v>
                </c:pt>
                <c:pt idx="191">
                  <c:v>3.4963518362631186E-3</c:v>
                </c:pt>
                <c:pt idx="192">
                  <c:v>1.6951290621817605E-2</c:v>
                </c:pt>
                <c:pt idx="193">
                  <c:v>8.3329009678512981E-3</c:v>
                </c:pt>
                <c:pt idx="194">
                  <c:v>2.1078636126741896E-2</c:v>
                </c:pt>
                <c:pt idx="195">
                  <c:v>4.6070690931176274E-3</c:v>
                </c:pt>
                <c:pt idx="196">
                  <c:v>1.4231199417465777E-2</c:v>
                </c:pt>
                <c:pt idx="197">
                  <c:v>7.2665492788926934E-3</c:v>
                </c:pt>
                <c:pt idx="198">
                  <c:v>1.2217262895392633E-2</c:v>
                </c:pt>
                <c:pt idx="199">
                  <c:v>1.9628656412878726E-2</c:v>
                </c:pt>
                <c:pt idx="200">
                  <c:v>8.1664865074010627E-3</c:v>
                </c:pt>
                <c:pt idx="201">
                  <c:v>4.8085127744573282E-3</c:v>
                </c:pt>
                <c:pt idx="202">
                  <c:v>7.6685852312524307E-3</c:v>
                </c:pt>
                <c:pt idx="203">
                  <c:v>8.0382562312262956E-3</c:v>
                </c:pt>
                <c:pt idx="204">
                  <c:v>1.6492439583639228E-2</c:v>
                </c:pt>
                <c:pt idx="205">
                  <c:v>2.1459918408391729E-3</c:v>
                </c:pt>
                <c:pt idx="206">
                  <c:v>4.8066634712177507E-3</c:v>
                </c:pt>
                <c:pt idx="207">
                  <c:v>7.3718885402816502E-3</c:v>
                </c:pt>
                <c:pt idx="208">
                  <c:v>1.3627137585951375E-2</c:v>
                </c:pt>
                <c:pt idx="209">
                  <c:v>6.0254939658829594E-3</c:v>
                </c:pt>
                <c:pt idx="210">
                  <c:v>1.8815207898542196E-2</c:v>
                </c:pt>
                <c:pt idx="211">
                  <c:v>1.2052507110243912E-2</c:v>
                </c:pt>
                <c:pt idx="212">
                  <c:v>1.5379256994296469E-2</c:v>
                </c:pt>
                <c:pt idx="213">
                  <c:v>1.0670309703218349E-2</c:v>
                </c:pt>
                <c:pt idx="214">
                  <c:v>5.0753344897660506E-3</c:v>
                </c:pt>
                <c:pt idx="215">
                  <c:v>1.5657714741020658E-2</c:v>
                </c:pt>
                <c:pt idx="216">
                  <c:v>9.3706739967251099E-3</c:v>
                </c:pt>
                <c:pt idx="217">
                  <c:v>7.0558120548776977E-3</c:v>
                </c:pt>
                <c:pt idx="218">
                  <c:v>6.3309573644459334E-3</c:v>
                </c:pt>
                <c:pt idx="219">
                  <c:v>3.898407837429061E-3</c:v>
                </c:pt>
                <c:pt idx="220">
                  <c:v>7.4498526880034813E-3</c:v>
                </c:pt>
                <c:pt idx="221">
                  <c:v>6.4972345726765201E-3</c:v>
                </c:pt>
                <c:pt idx="222">
                  <c:v>1.1712085390724093E-2</c:v>
                </c:pt>
                <c:pt idx="223">
                  <c:v>4.7397513976745655E-3</c:v>
                </c:pt>
                <c:pt idx="224">
                  <c:v>1.754449029520562E-2</c:v>
                </c:pt>
                <c:pt idx="225">
                  <c:v>1.0240684256811803E-2</c:v>
                </c:pt>
                <c:pt idx="226">
                  <c:v>2.2589231679665724E-3</c:v>
                </c:pt>
                <c:pt idx="227">
                  <c:v>5.3843038204288707E-3</c:v>
                </c:pt>
                <c:pt idx="228">
                  <c:v>1.1650026722546976E-2</c:v>
                </c:pt>
                <c:pt idx="229">
                  <c:v>8.0703669881728984E-3</c:v>
                </c:pt>
                <c:pt idx="230">
                  <c:v>7.6333264346749811E-3</c:v>
                </c:pt>
                <c:pt idx="231">
                  <c:v>1.0830864651235063E-2</c:v>
                </c:pt>
                <c:pt idx="232">
                  <c:v>2.3745032302591909E-2</c:v>
                </c:pt>
                <c:pt idx="233">
                  <c:v>4.6528581504295509E-3</c:v>
                </c:pt>
                <c:pt idx="234">
                  <c:v>7.7662741638394968E-3</c:v>
                </c:pt>
                <c:pt idx="235">
                  <c:v>1.9864254267454285E-3</c:v>
                </c:pt>
                <c:pt idx="236">
                  <c:v>8.4103825641330555E-3</c:v>
                </c:pt>
                <c:pt idx="237">
                  <c:v>9.6569241228041183E-3</c:v>
                </c:pt>
                <c:pt idx="238">
                  <c:v>1.5413606081018952E-2</c:v>
                </c:pt>
                <c:pt idx="239">
                  <c:v>7.8621119669337533E-3</c:v>
                </c:pt>
                <c:pt idx="240">
                  <c:v>1.2092161196639339E-2</c:v>
                </c:pt>
                <c:pt idx="241">
                  <c:v>1.0883990011939028E-2</c:v>
                </c:pt>
                <c:pt idx="242">
                  <c:v>6.3627303253273306E-3</c:v>
                </c:pt>
                <c:pt idx="243">
                  <c:v>1.5068002851122709E-2</c:v>
                </c:pt>
                <c:pt idx="244">
                  <c:v>9.1502719612578127E-3</c:v>
                </c:pt>
                <c:pt idx="245">
                  <c:v>1.0822831063140971E-2</c:v>
                </c:pt>
                <c:pt idx="246">
                  <c:v>1.9305631915017194E-2</c:v>
                </c:pt>
                <c:pt idx="247">
                  <c:v>1.0243271841264175E-2</c:v>
                </c:pt>
                <c:pt idx="248">
                  <c:v>3.0472125424410288E-3</c:v>
                </c:pt>
                <c:pt idx="249">
                  <c:v>1.0832158507246302E-2</c:v>
                </c:pt>
                <c:pt idx="250">
                  <c:v>1.3955586561942646E-2</c:v>
                </c:pt>
                <c:pt idx="251">
                  <c:v>1.5480595241593976E-2</c:v>
                </c:pt>
                <c:pt idx="252">
                  <c:v>9.1435815917217875E-3</c:v>
                </c:pt>
                <c:pt idx="253">
                  <c:v>9.4605278536115823E-3</c:v>
                </c:pt>
                <c:pt idx="254">
                  <c:v>6.6316669427682598E-3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3-403D-B50D-953F1BBDA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79184"/>
        <c:axId val="1731654752"/>
      </c:scatterChart>
      <c:valAx>
        <c:axId val="211697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Frequenc;y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752"/>
        <c:crosses val="autoZero"/>
        <c:crossBetween val="midCat"/>
      </c:valAx>
      <c:valAx>
        <c:axId val="17316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7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Bicep Frequency(90-95%)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Alexis_Bicep!$F$2059:$F$2314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4.7693245573041568E-2</c:v>
                </c:pt>
                <c:pt idx="2">
                  <c:v>5.5459185605710962E-2</c:v>
                </c:pt>
                <c:pt idx="3">
                  <c:v>5.8117768244684002E-2</c:v>
                </c:pt>
                <c:pt idx="4">
                  <c:v>6.138760203297073E-2</c:v>
                </c:pt>
                <c:pt idx="5">
                  <c:v>6.3379027221313125E-2</c:v>
                </c:pt>
                <c:pt idx="6">
                  <c:v>6.5823289633482551E-2</c:v>
                </c:pt>
                <c:pt idx="7">
                  <c:v>6.7859530217530412E-2</c:v>
                </c:pt>
                <c:pt idx="8">
                  <c:v>7.1898356682732367E-2</c:v>
                </c:pt>
                <c:pt idx="9">
                  <c:v>7.5532045713915419E-2</c:v>
                </c:pt>
                <c:pt idx="10">
                  <c:v>8.0692361153680003E-2</c:v>
                </c:pt>
                <c:pt idx="11">
                  <c:v>8.188900537613561E-2</c:v>
                </c:pt>
                <c:pt idx="12">
                  <c:v>8.4178004059942343E-2</c:v>
                </c:pt>
                <c:pt idx="13">
                  <c:v>9.0082391510838689E-2</c:v>
                </c:pt>
                <c:pt idx="14">
                  <c:v>9.4793038872697133E-2</c:v>
                </c:pt>
                <c:pt idx="15">
                  <c:v>0.10039622947185707</c:v>
                </c:pt>
                <c:pt idx="16">
                  <c:v>0.11324366009578089</c:v>
                </c:pt>
                <c:pt idx="17">
                  <c:v>0.12253950069228872</c:v>
                </c:pt>
                <c:pt idx="18">
                  <c:v>0.13882406168927419</c:v>
                </c:pt>
                <c:pt idx="19">
                  <c:v>0.14571927833485784</c:v>
                </c:pt>
                <c:pt idx="20">
                  <c:v>0.15162191387965618</c:v>
                </c:pt>
                <c:pt idx="21">
                  <c:v>0.16225146771102117</c:v>
                </c:pt>
                <c:pt idx="22">
                  <c:v>0.1665990877663536</c:v>
                </c:pt>
                <c:pt idx="23">
                  <c:v>0.17686966946199026</c:v>
                </c:pt>
                <c:pt idx="24">
                  <c:v>0.18190049979860234</c:v>
                </c:pt>
                <c:pt idx="25">
                  <c:v>0.19908361556793119</c:v>
                </c:pt>
                <c:pt idx="26">
                  <c:v>0.22649105402350952</c:v>
                </c:pt>
                <c:pt idx="27">
                  <c:v>0.24242969708408435</c:v>
                </c:pt>
                <c:pt idx="28">
                  <c:v>0.25289462088156078</c:v>
                </c:pt>
                <c:pt idx="29">
                  <c:v>0.27524020718015568</c:v>
                </c:pt>
                <c:pt idx="30">
                  <c:v>0.29998387035189733</c:v>
                </c:pt>
                <c:pt idx="31">
                  <c:v>0.34288932668929012</c:v>
                </c:pt>
                <c:pt idx="32">
                  <c:v>0.3620582436419672</c:v>
                </c:pt>
                <c:pt idx="33">
                  <c:v>0.37263604217507201</c:v>
                </c:pt>
                <c:pt idx="34">
                  <c:v>0.37908785170428494</c:v>
                </c:pt>
                <c:pt idx="35">
                  <c:v>0.41334228056267697</c:v>
                </c:pt>
                <c:pt idx="36">
                  <c:v>0.44834869393664389</c:v>
                </c:pt>
                <c:pt idx="37">
                  <c:v>0.49284462630785764</c:v>
                </c:pt>
                <c:pt idx="38">
                  <c:v>0.5181176727349962</c:v>
                </c:pt>
                <c:pt idx="39">
                  <c:v>0.54012089732159452</c:v>
                </c:pt>
                <c:pt idx="40">
                  <c:v>0.56265123110454718</c:v>
                </c:pt>
                <c:pt idx="41">
                  <c:v>0.59674313521768119</c:v>
                </c:pt>
                <c:pt idx="42">
                  <c:v>0.61188709055484225</c:v>
                </c:pt>
                <c:pt idx="43">
                  <c:v>0.63808912287456532</c:v>
                </c:pt>
                <c:pt idx="44">
                  <c:v>0.66621833755022331</c:v>
                </c:pt>
                <c:pt idx="45">
                  <c:v>0.68848496631743217</c:v>
                </c:pt>
                <c:pt idx="46">
                  <c:v>0.73071018132174104</c:v>
                </c:pt>
                <c:pt idx="47">
                  <c:v>0.73360382290603443</c:v>
                </c:pt>
                <c:pt idx="48">
                  <c:v>0.79709063638593036</c:v>
                </c:pt>
                <c:pt idx="49">
                  <c:v>0.813082745507545</c:v>
                </c:pt>
                <c:pt idx="50">
                  <c:v>0.85299386302921687</c:v>
                </c:pt>
                <c:pt idx="51">
                  <c:v>0.85729618902549198</c:v>
                </c:pt>
                <c:pt idx="52">
                  <c:v>0.8635173590699049</c:v>
                </c:pt>
                <c:pt idx="53">
                  <c:v>0.89902042398148885</c:v>
                </c:pt>
                <c:pt idx="54">
                  <c:v>0.90635947750236856</c:v>
                </c:pt>
                <c:pt idx="55">
                  <c:v>0.92382963030210208</c:v>
                </c:pt>
                <c:pt idx="56">
                  <c:v>0.98796957497582083</c:v>
                </c:pt>
                <c:pt idx="57">
                  <c:v>1.0192162746884885</c:v>
                </c:pt>
                <c:pt idx="58">
                  <c:v>1.0470402595848789</c:v>
                </c:pt>
                <c:pt idx="59">
                  <c:v>1.0603867843847745</c:v>
                </c:pt>
                <c:pt idx="60">
                  <c:v>1.0874308471703047</c:v>
                </c:pt>
                <c:pt idx="61">
                  <c:v>1.1417441388581389</c:v>
                </c:pt>
                <c:pt idx="62">
                  <c:v>1.1624146732721281</c:v>
                </c:pt>
                <c:pt idx="63">
                  <c:v>1.1876919690074053</c:v>
                </c:pt>
                <c:pt idx="64">
                  <c:v>1.2065851605832134</c:v>
                </c:pt>
                <c:pt idx="65">
                  <c:v>1.227836167566581</c:v>
                </c:pt>
                <c:pt idx="66">
                  <c:v>1.286102013186158</c:v>
                </c:pt>
                <c:pt idx="67">
                  <c:v>1.3387994214164216</c:v>
                </c:pt>
                <c:pt idx="68">
                  <c:v>1.3894676001821007</c:v>
                </c:pt>
                <c:pt idx="69">
                  <c:v>1.4201014624594124</c:v>
                </c:pt>
                <c:pt idx="70">
                  <c:v>1.4508397815045591</c:v>
                </c:pt>
                <c:pt idx="71">
                  <c:v>1.5036385304417808</c:v>
                </c:pt>
                <c:pt idx="72">
                  <c:v>1.5328272470801076</c:v>
                </c:pt>
                <c:pt idx="73">
                  <c:v>1.5537710221309409</c:v>
                </c:pt>
                <c:pt idx="74">
                  <c:v>1.5768740930521736</c:v>
                </c:pt>
                <c:pt idx="75">
                  <c:v>1.6342700933795931</c:v>
                </c:pt>
                <c:pt idx="76">
                  <c:v>1.6527659853088539</c:v>
                </c:pt>
                <c:pt idx="77">
                  <c:v>1.7034784006024162</c:v>
                </c:pt>
                <c:pt idx="78">
                  <c:v>1.7720899151559737</c:v>
                </c:pt>
                <c:pt idx="79">
                  <c:v>1.7986623753350979</c:v>
                </c:pt>
                <c:pt idx="80">
                  <c:v>1.817538646516466</c:v>
                </c:pt>
                <c:pt idx="81">
                  <c:v>1.8470461411842634</c:v>
                </c:pt>
                <c:pt idx="82">
                  <c:v>1.890343572993042</c:v>
                </c:pt>
                <c:pt idx="83">
                  <c:v>1.9010939478234066</c:v>
                </c:pt>
                <c:pt idx="84">
                  <c:v>1.9314849724804333</c:v>
                </c:pt>
                <c:pt idx="85">
                  <c:v>1.979136983458968</c:v>
                </c:pt>
                <c:pt idx="86">
                  <c:v>2.0149485527832147</c:v>
                </c:pt>
                <c:pt idx="87">
                  <c:v>2.0940829569047827</c:v>
                </c:pt>
                <c:pt idx="88">
                  <c:v>2.1622565878571649</c:v>
                </c:pt>
                <c:pt idx="89">
                  <c:v>2.2179825785605694</c:v>
                </c:pt>
                <c:pt idx="90">
                  <c:v>2.2538663076345773</c:v>
                </c:pt>
                <c:pt idx="91">
                  <c:v>2.2855488077558848</c:v>
                </c:pt>
                <c:pt idx="92">
                  <c:v>2.3466016034782555</c:v>
                </c:pt>
                <c:pt idx="93">
                  <c:v>2.3934941654458184</c:v>
                </c:pt>
                <c:pt idx="94">
                  <c:v>2.430308613053298</c:v>
                </c:pt>
                <c:pt idx="95">
                  <c:v>2.4617316238486606</c:v>
                </c:pt>
                <c:pt idx="96">
                  <c:v>2.4907810363793761</c:v>
                </c:pt>
                <c:pt idx="97">
                  <c:v>2.5490212733357294</c:v>
                </c:pt>
                <c:pt idx="98">
                  <c:v>2.6023311450845337</c:v>
                </c:pt>
                <c:pt idx="99">
                  <c:v>2.6469416542884043</c:v>
                </c:pt>
                <c:pt idx="100">
                  <c:v>2.7126482226716617</c:v>
                </c:pt>
                <c:pt idx="101">
                  <c:v>2.747299984893492</c:v>
                </c:pt>
                <c:pt idx="102">
                  <c:v>2.791378399063432</c:v>
                </c:pt>
                <c:pt idx="103">
                  <c:v>2.8272641650055168</c:v>
                </c:pt>
                <c:pt idx="104">
                  <c:v>2.865063640857139</c:v>
                </c:pt>
                <c:pt idx="105">
                  <c:v>2.9183336853645616</c:v>
                </c:pt>
                <c:pt idx="106">
                  <c:v>2.9313703396323234</c:v>
                </c:pt>
                <c:pt idx="107">
                  <c:v>2.9414334337753032</c:v>
                </c:pt>
                <c:pt idx="108">
                  <c:v>2.9640192710829805</c:v>
                </c:pt>
                <c:pt idx="109">
                  <c:v>3.0020729643019006</c:v>
                </c:pt>
                <c:pt idx="110">
                  <c:v>3.0217060931704123</c:v>
                </c:pt>
                <c:pt idx="111">
                  <c:v>3.0507370952531154</c:v>
                </c:pt>
                <c:pt idx="112">
                  <c:v>3.1084165555723202</c:v>
                </c:pt>
                <c:pt idx="113">
                  <c:v>3.1475485275194259</c:v>
                </c:pt>
                <c:pt idx="114">
                  <c:v>3.1791321817589813</c:v>
                </c:pt>
                <c:pt idx="115">
                  <c:v>3.1957243496754115</c:v>
                </c:pt>
                <c:pt idx="116">
                  <c:v>3.2378096254426256</c:v>
                </c:pt>
                <c:pt idx="117">
                  <c:v>3.2980060184918698</c:v>
                </c:pt>
                <c:pt idx="118">
                  <c:v>3.3270688003873157</c:v>
                </c:pt>
                <c:pt idx="119">
                  <c:v>3.3495357016495162</c:v>
                </c:pt>
                <c:pt idx="120">
                  <c:v>3.390808625552888</c:v>
                </c:pt>
                <c:pt idx="121">
                  <c:v>3.4232461446545335</c:v>
                </c:pt>
                <c:pt idx="122">
                  <c:v>3.4365479618823684</c:v>
                </c:pt>
                <c:pt idx="123">
                  <c:v>3.441559737803821</c:v>
                </c:pt>
                <c:pt idx="124">
                  <c:v>3.5121033559317638</c:v>
                </c:pt>
                <c:pt idx="125">
                  <c:v>3.5591295363772053</c:v>
                </c:pt>
                <c:pt idx="126">
                  <c:v>3.5929026034248408</c:v>
                </c:pt>
                <c:pt idx="127">
                  <c:v>3.6031658716634327</c:v>
                </c:pt>
                <c:pt idx="128">
                  <c:v>3.6520045887995423</c:v>
                </c:pt>
                <c:pt idx="129">
                  <c:v>3.6739514987643171</c:v>
                </c:pt>
                <c:pt idx="130">
                  <c:v>3.6908926702602325</c:v>
                </c:pt>
                <c:pt idx="131">
                  <c:v>3.701043660973963</c:v>
                </c:pt>
                <c:pt idx="132">
                  <c:v>3.724767862234172</c:v>
                </c:pt>
                <c:pt idx="133">
                  <c:v>3.7858990294994443</c:v>
                </c:pt>
                <c:pt idx="134">
                  <c:v>3.8140882391390085</c:v>
                </c:pt>
                <c:pt idx="135">
                  <c:v>3.8462373507112089</c:v>
                </c:pt>
                <c:pt idx="136">
                  <c:v>3.8651186815039464</c:v>
                </c:pt>
                <c:pt idx="137">
                  <c:v>3.8985527196016245</c:v>
                </c:pt>
                <c:pt idx="138">
                  <c:v>3.9118270528832846</c:v>
                </c:pt>
                <c:pt idx="139">
                  <c:v>3.9210375339905763</c:v>
                </c:pt>
                <c:pt idx="140">
                  <c:v>3.9415169803997774</c:v>
                </c:pt>
                <c:pt idx="141">
                  <c:v>3.9676538218512403</c:v>
                </c:pt>
                <c:pt idx="142">
                  <c:v>4.0037497484735631</c:v>
                </c:pt>
                <c:pt idx="143">
                  <c:v>4.0265537540968452</c:v>
                </c:pt>
                <c:pt idx="144">
                  <c:v>4.0418785771970276</c:v>
                </c:pt>
                <c:pt idx="145">
                  <c:v>4.0545877439497877</c:v>
                </c:pt>
                <c:pt idx="146">
                  <c:v>4.0774760758454871</c:v>
                </c:pt>
                <c:pt idx="147">
                  <c:v>4.1209186290207604</c:v>
                </c:pt>
                <c:pt idx="148">
                  <c:v>4.1616138834835867</c:v>
                </c:pt>
                <c:pt idx="149">
                  <c:v>4.1914037588702158</c:v>
                </c:pt>
                <c:pt idx="150">
                  <c:v>4.2216905769943356</c:v>
                </c:pt>
                <c:pt idx="151">
                  <c:v>4.2456256297241275</c:v>
                </c:pt>
                <c:pt idx="152">
                  <c:v>4.247959840298698</c:v>
                </c:pt>
                <c:pt idx="153">
                  <c:v>4.2867611588467636</c:v>
                </c:pt>
                <c:pt idx="154">
                  <c:v>4.3004842237818552</c:v>
                </c:pt>
                <c:pt idx="155">
                  <c:v>4.3294400361863685</c:v>
                </c:pt>
                <c:pt idx="156">
                  <c:v>4.3441886812467585</c:v>
                </c:pt>
                <c:pt idx="157">
                  <c:v>4.3603631859967784</c:v>
                </c:pt>
                <c:pt idx="158">
                  <c:v>4.3652085748191825</c:v>
                </c:pt>
                <c:pt idx="159">
                  <c:v>4.3846709024642907</c:v>
                </c:pt>
                <c:pt idx="160">
                  <c:v>4.3992704086131305</c:v>
                </c:pt>
                <c:pt idx="161">
                  <c:v>4.4197234547570146</c:v>
                </c:pt>
                <c:pt idx="162">
                  <c:v>4.4662593836859887</c:v>
                </c:pt>
                <c:pt idx="163">
                  <c:v>4.4814309721041115</c:v>
                </c:pt>
                <c:pt idx="164">
                  <c:v>4.4997963120931326</c:v>
                </c:pt>
                <c:pt idx="165">
                  <c:v>4.5099740853638108</c:v>
                </c:pt>
                <c:pt idx="166">
                  <c:v>4.5254027781987247</c:v>
                </c:pt>
                <c:pt idx="167">
                  <c:v>4.5291761543164295</c:v>
                </c:pt>
                <c:pt idx="168">
                  <c:v>4.5647470349852046</c:v>
                </c:pt>
                <c:pt idx="169">
                  <c:v>4.5830975921723418</c:v>
                </c:pt>
                <c:pt idx="170">
                  <c:v>4.5991752685229335</c:v>
                </c:pt>
                <c:pt idx="171">
                  <c:v>4.6044490431270262</c:v>
                </c:pt>
                <c:pt idx="172">
                  <c:v>4.6180062024370825</c:v>
                </c:pt>
                <c:pt idx="173">
                  <c:v>4.6324771501101223</c:v>
                </c:pt>
                <c:pt idx="174">
                  <c:v>4.6493591063730921</c:v>
                </c:pt>
                <c:pt idx="175">
                  <c:v>4.6554897429517235</c:v>
                </c:pt>
                <c:pt idx="176">
                  <c:v>4.6724898770895278</c:v>
                </c:pt>
                <c:pt idx="177">
                  <c:v>4.689438236664845</c:v>
                </c:pt>
                <c:pt idx="178">
                  <c:v>4.6994889057970051</c:v>
                </c:pt>
                <c:pt idx="179">
                  <c:v>4.7029305621565465</c:v>
                </c:pt>
                <c:pt idx="180">
                  <c:v>4.7198498752173466</c:v>
                </c:pt>
                <c:pt idx="181">
                  <c:v>4.7367423630156287</c:v>
                </c:pt>
                <c:pt idx="182">
                  <c:v>4.7466284866536315</c:v>
                </c:pt>
                <c:pt idx="183">
                  <c:v>4.7609608614540795</c:v>
                </c:pt>
                <c:pt idx="184">
                  <c:v>4.7797652550086216</c:v>
                </c:pt>
                <c:pt idx="185">
                  <c:v>4.788742172559715</c:v>
                </c:pt>
                <c:pt idx="186">
                  <c:v>4.7946434251410164</c:v>
                </c:pt>
                <c:pt idx="187">
                  <c:v>4.8121514731625128</c:v>
                </c:pt>
                <c:pt idx="188">
                  <c:v>4.8248336676004886</c:v>
                </c:pt>
                <c:pt idx="189">
                  <c:v>4.839686085187263</c:v>
                </c:pt>
                <c:pt idx="190">
                  <c:v>4.8455835026732101</c:v>
                </c:pt>
                <c:pt idx="191">
                  <c:v>4.8490798545094735</c:v>
                </c:pt>
                <c:pt idx="192">
                  <c:v>4.8660311451312914</c:v>
                </c:pt>
                <c:pt idx="193">
                  <c:v>4.8743640460991431</c:v>
                </c:pt>
                <c:pt idx="194">
                  <c:v>4.8954426822258847</c:v>
                </c:pt>
                <c:pt idx="195">
                  <c:v>4.9000497513190027</c:v>
                </c:pt>
                <c:pt idx="196">
                  <c:v>4.9142809507364689</c:v>
                </c:pt>
                <c:pt idx="197">
                  <c:v>4.9215475000153619</c:v>
                </c:pt>
                <c:pt idx="198">
                  <c:v>4.9337647629107542</c:v>
                </c:pt>
                <c:pt idx="199">
                  <c:v>4.9533934193236329</c:v>
                </c:pt>
                <c:pt idx="200">
                  <c:v>4.9615599058310336</c:v>
                </c:pt>
                <c:pt idx="201">
                  <c:v>4.9663684186054908</c:v>
                </c:pt>
                <c:pt idx="202">
                  <c:v>4.9740370038367434</c:v>
                </c:pt>
                <c:pt idx="203">
                  <c:v>4.9820752600679699</c:v>
                </c:pt>
                <c:pt idx="204">
                  <c:v>4.9985676996516091</c:v>
                </c:pt>
                <c:pt idx="205">
                  <c:v>5.0007136914924484</c:v>
                </c:pt>
                <c:pt idx="206">
                  <c:v>5.0055203549636662</c:v>
                </c:pt>
                <c:pt idx="207">
                  <c:v>5.0128922435039476</c:v>
                </c:pt>
                <c:pt idx="208">
                  <c:v>5.0265193810898987</c:v>
                </c:pt>
                <c:pt idx="209">
                  <c:v>5.0325448750557813</c:v>
                </c:pt>
                <c:pt idx="210">
                  <c:v>5.0513600829543233</c:v>
                </c:pt>
                <c:pt idx="211">
                  <c:v>5.0634125900645675</c:v>
                </c:pt>
                <c:pt idx="212">
                  <c:v>5.0787918470588638</c:v>
                </c:pt>
                <c:pt idx="213">
                  <c:v>5.0894621567620817</c:v>
                </c:pt>
                <c:pt idx="214">
                  <c:v>5.094537491251848</c:v>
                </c:pt>
                <c:pt idx="215">
                  <c:v>5.110195205992869</c:v>
                </c:pt>
                <c:pt idx="216">
                  <c:v>5.1195658799895938</c:v>
                </c:pt>
                <c:pt idx="217">
                  <c:v>5.1266216920444716</c:v>
                </c:pt>
                <c:pt idx="218">
                  <c:v>5.1329526494089173</c:v>
                </c:pt>
                <c:pt idx="219">
                  <c:v>5.1368510572463464</c:v>
                </c:pt>
                <c:pt idx="220">
                  <c:v>5.1443009099343495</c:v>
                </c:pt>
                <c:pt idx="221">
                  <c:v>5.1507981445070259</c:v>
                </c:pt>
                <c:pt idx="222">
                  <c:v>5.1625102298977499</c:v>
                </c:pt>
                <c:pt idx="223">
                  <c:v>5.1672499812954245</c:v>
                </c:pt>
                <c:pt idx="224">
                  <c:v>5.1847944715906298</c:v>
                </c:pt>
                <c:pt idx="225">
                  <c:v>5.1950351558474415</c:v>
                </c:pt>
                <c:pt idx="226">
                  <c:v>5.1972940790154079</c:v>
                </c:pt>
                <c:pt idx="227">
                  <c:v>5.2026783828358365</c:v>
                </c:pt>
                <c:pt idx="228">
                  <c:v>5.2143284095583837</c:v>
                </c:pt>
                <c:pt idx="229">
                  <c:v>5.2223987765465569</c:v>
                </c:pt>
                <c:pt idx="230">
                  <c:v>5.230032102981232</c:v>
                </c:pt>
                <c:pt idx="231">
                  <c:v>5.2408629676324674</c:v>
                </c:pt>
                <c:pt idx="232">
                  <c:v>5.264607999935059</c:v>
                </c:pt>
                <c:pt idx="233">
                  <c:v>5.2692608580854889</c:v>
                </c:pt>
                <c:pt idx="234">
                  <c:v>5.2770271322493283</c:v>
                </c:pt>
                <c:pt idx="235">
                  <c:v>5.2790135576760733</c:v>
                </c:pt>
                <c:pt idx="236">
                  <c:v>5.2874239402402061</c:v>
                </c:pt>
                <c:pt idx="237">
                  <c:v>5.2970808643630098</c:v>
                </c:pt>
                <c:pt idx="238">
                  <c:v>5.3124944704440287</c:v>
                </c:pt>
                <c:pt idx="239">
                  <c:v>5.3203565824109624</c:v>
                </c:pt>
                <c:pt idx="240">
                  <c:v>5.3324487436076016</c:v>
                </c:pt>
                <c:pt idx="241">
                  <c:v>5.3433327336195404</c:v>
                </c:pt>
                <c:pt idx="242">
                  <c:v>5.3496954639448679</c:v>
                </c:pt>
                <c:pt idx="243">
                  <c:v>5.3647634667959903</c:v>
                </c:pt>
                <c:pt idx="244">
                  <c:v>5.3739137387572482</c:v>
                </c:pt>
                <c:pt idx="245">
                  <c:v>5.3847365698203893</c:v>
                </c:pt>
                <c:pt idx="246">
                  <c:v>5.4040422017354066</c:v>
                </c:pt>
                <c:pt idx="247">
                  <c:v>5.4142854735766708</c:v>
                </c:pt>
                <c:pt idx="248">
                  <c:v>5.4173326861191118</c:v>
                </c:pt>
                <c:pt idx="249">
                  <c:v>5.428164844626358</c:v>
                </c:pt>
                <c:pt idx="250">
                  <c:v>5.4421204311883002</c:v>
                </c:pt>
                <c:pt idx="251">
                  <c:v>5.4576010264298942</c:v>
                </c:pt>
                <c:pt idx="252">
                  <c:v>5.4667446080216155</c:v>
                </c:pt>
                <c:pt idx="253">
                  <c:v>5.4762051358752268</c:v>
                </c:pt>
                <c:pt idx="254">
                  <c:v>5.482836802817995</c:v>
                </c:pt>
                <c:pt idx="255">
                  <c:v>5.4946485140186194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E-4AF8-8673-0FF27513A5CB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Alexis_Bicep!$G$2059:$G$2314</c:f>
              <c:numCache>
                <c:formatCode>General</c:formatCode>
                <c:ptCount val="256"/>
                <c:pt idx="0">
                  <c:v>5.4946485140186256</c:v>
                </c:pt>
                <c:pt idx="1">
                  <c:v>5.4706528761249489</c:v>
                </c:pt>
                <c:pt idx="2">
                  <c:v>5.446955268445584</c:v>
                </c:pt>
                <c:pt idx="3">
                  <c:v>5.4391893284129145</c:v>
                </c:pt>
                <c:pt idx="4">
                  <c:v>5.4365307457739416</c:v>
                </c:pt>
                <c:pt idx="5">
                  <c:v>5.4332609119856548</c:v>
                </c:pt>
                <c:pt idx="6">
                  <c:v>5.4312694867973121</c:v>
                </c:pt>
                <c:pt idx="7">
                  <c:v>5.4288252243851431</c:v>
                </c:pt>
                <c:pt idx="8">
                  <c:v>5.426788983801095</c:v>
                </c:pt>
                <c:pt idx="9">
                  <c:v>5.4227501573358934</c:v>
                </c:pt>
                <c:pt idx="10">
                  <c:v>5.4191164683047104</c:v>
                </c:pt>
                <c:pt idx="11">
                  <c:v>5.4139561528649462</c:v>
                </c:pt>
                <c:pt idx="12">
                  <c:v>5.4127595086424902</c:v>
                </c:pt>
                <c:pt idx="13">
                  <c:v>5.4104705099586834</c:v>
                </c:pt>
                <c:pt idx="14">
                  <c:v>5.404566122507787</c:v>
                </c:pt>
                <c:pt idx="15">
                  <c:v>5.3998554751459285</c:v>
                </c:pt>
                <c:pt idx="16">
                  <c:v>5.3942522845467682</c:v>
                </c:pt>
                <c:pt idx="17">
                  <c:v>5.3814048539228443</c:v>
                </c:pt>
                <c:pt idx="18">
                  <c:v>5.3721090133263365</c:v>
                </c:pt>
                <c:pt idx="19">
                  <c:v>5.355824452329351</c:v>
                </c:pt>
                <c:pt idx="20">
                  <c:v>5.3489292356837677</c:v>
                </c:pt>
                <c:pt idx="21">
                  <c:v>5.3430266001389697</c:v>
                </c:pt>
                <c:pt idx="22">
                  <c:v>5.3323970463076051</c:v>
                </c:pt>
                <c:pt idx="23">
                  <c:v>5.3280494262522726</c:v>
                </c:pt>
                <c:pt idx="24">
                  <c:v>5.3177788445566359</c:v>
                </c:pt>
                <c:pt idx="25">
                  <c:v>5.3127480142200234</c:v>
                </c:pt>
                <c:pt idx="26">
                  <c:v>5.2955648984506949</c:v>
                </c:pt>
                <c:pt idx="27">
                  <c:v>5.2681574599951162</c:v>
                </c:pt>
                <c:pt idx="28">
                  <c:v>5.2522188169345414</c:v>
                </c:pt>
                <c:pt idx="29">
                  <c:v>5.2417538931370649</c:v>
                </c:pt>
                <c:pt idx="30">
                  <c:v>5.2194083068384698</c:v>
                </c:pt>
                <c:pt idx="31">
                  <c:v>5.1946646436667283</c:v>
                </c:pt>
                <c:pt idx="32">
                  <c:v>5.1517591873293354</c:v>
                </c:pt>
                <c:pt idx="33">
                  <c:v>5.1325902703766584</c:v>
                </c:pt>
                <c:pt idx="34">
                  <c:v>5.1220124718435533</c:v>
                </c:pt>
                <c:pt idx="35">
                  <c:v>5.1155606623143406</c:v>
                </c:pt>
                <c:pt idx="36">
                  <c:v>5.0813062334559485</c:v>
                </c:pt>
                <c:pt idx="37">
                  <c:v>5.0462998200819813</c:v>
                </c:pt>
                <c:pt idx="38">
                  <c:v>5.0018038877107678</c:v>
                </c:pt>
                <c:pt idx="39">
                  <c:v>4.9765308412836289</c:v>
                </c:pt>
                <c:pt idx="40">
                  <c:v>4.9545276166970309</c:v>
                </c:pt>
                <c:pt idx="41">
                  <c:v>4.9319972829140779</c:v>
                </c:pt>
                <c:pt idx="42">
                  <c:v>4.8979053788009441</c:v>
                </c:pt>
                <c:pt idx="43">
                  <c:v>4.8827614234637835</c:v>
                </c:pt>
                <c:pt idx="44">
                  <c:v>4.8565593911440601</c:v>
                </c:pt>
                <c:pt idx="45">
                  <c:v>4.8284301764684017</c:v>
                </c:pt>
                <c:pt idx="46">
                  <c:v>4.8061635477011926</c:v>
                </c:pt>
                <c:pt idx="47">
                  <c:v>4.7639383326968838</c:v>
                </c:pt>
                <c:pt idx="48">
                  <c:v>4.7610446911125903</c:v>
                </c:pt>
                <c:pt idx="49">
                  <c:v>4.6975578776326943</c:v>
                </c:pt>
                <c:pt idx="50">
                  <c:v>4.6815657685110796</c:v>
                </c:pt>
                <c:pt idx="51">
                  <c:v>4.6416546509894081</c:v>
                </c:pt>
                <c:pt idx="52">
                  <c:v>4.6373523249931328</c:v>
                </c:pt>
                <c:pt idx="53">
                  <c:v>4.6311311549487195</c:v>
                </c:pt>
                <c:pt idx="54">
                  <c:v>4.5956280900371356</c:v>
                </c:pt>
                <c:pt idx="55">
                  <c:v>4.5882890365162563</c:v>
                </c:pt>
                <c:pt idx="56">
                  <c:v>4.5708188837165231</c:v>
                </c:pt>
                <c:pt idx="57">
                  <c:v>4.5066789390428044</c:v>
                </c:pt>
                <c:pt idx="58">
                  <c:v>4.4754322393301367</c:v>
                </c:pt>
                <c:pt idx="59">
                  <c:v>4.4476082544337459</c:v>
                </c:pt>
                <c:pt idx="60">
                  <c:v>4.4342617296338505</c:v>
                </c:pt>
                <c:pt idx="61">
                  <c:v>4.4072176668483207</c:v>
                </c:pt>
                <c:pt idx="62">
                  <c:v>4.3529043751604863</c:v>
                </c:pt>
                <c:pt idx="63">
                  <c:v>4.3322338407464969</c:v>
                </c:pt>
                <c:pt idx="64">
                  <c:v>4.3069565450112197</c:v>
                </c:pt>
                <c:pt idx="65">
                  <c:v>4.2880633534354118</c:v>
                </c:pt>
                <c:pt idx="66">
                  <c:v>4.2668123464520438</c:v>
                </c:pt>
                <c:pt idx="67">
                  <c:v>4.2085465008324663</c:v>
                </c:pt>
                <c:pt idx="68">
                  <c:v>4.1558490926022023</c:v>
                </c:pt>
                <c:pt idx="69">
                  <c:v>4.1051809138365236</c:v>
                </c:pt>
                <c:pt idx="70">
                  <c:v>4.0745470515592119</c:v>
                </c:pt>
                <c:pt idx="71">
                  <c:v>4.0438087325140648</c:v>
                </c:pt>
                <c:pt idx="72">
                  <c:v>3.9910099835768431</c:v>
                </c:pt>
                <c:pt idx="73">
                  <c:v>3.9618212669385162</c:v>
                </c:pt>
                <c:pt idx="74">
                  <c:v>3.940877491887683</c:v>
                </c:pt>
                <c:pt idx="75">
                  <c:v>3.9177744209664502</c:v>
                </c:pt>
                <c:pt idx="76">
                  <c:v>3.8603784206390306</c:v>
                </c:pt>
                <c:pt idx="77">
                  <c:v>3.8418825287097698</c:v>
                </c:pt>
                <c:pt idx="78">
                  <c:v>3.7911701134162072</c:v>
                </c:pt>
                <c:pt idx="79">
                  <c:v>3.7225585988626495</c:v>
                </c:pt>
                <c:pt idx="80">
                  <c:v>3.6959861386835251</c:v>
                </c:pt>
                <c:pt idx="81">
                  <c:v>3.677109867502157</c:v>
                </c:pt>
                <c:pt idx="82">
                  <c:v>3.6476023728343598</c:v>
                </c:pt>
                <c:pt idx="83">
                  <c:v>3.6043049410255814</c:v>
                </c:pt>
                <c:pt idx="84">
                  <c:v>3.5935545661952171</c:v>
                </c:pt>
                <c:pt idx="85">
                  <c:v>3.5631635415381901</c:v>
                </c:pt>
                <c:pt idx="86">
                  <c:v>3.5155115305596554</c:v>
                </c:pt>
                <c:pt idx="87">
                  <c:v>3.4796999612354087</c:v>
                </c:pt>
                <c:pt idx="88">
                  <c:v>3.4005655571138407</c:v>
                </c:pt>
                <c:pt idx="89">
                  <c:v>3.3323919261614581</c:v>
                </c:pt>
                <c:pt idx="90">
                  <c:v>3.2766659354580536</c:v>
                </c:pt>
                <c:pt idx="91">
                  <c:v>3.2407822063840457</c:v>
                </c:pt>
                <c:pt idx="92">
                  <c:v>3.2090997062627382</c:v>
                </c:pt>
                <c:pt idx="93">
                  <c:v>3.1480469105403674</c:v>
                </c:pt>
                <c:pt idx="94">
                  <c:v>3.101154348572805</c:v>
                </c:pt>
                <c:pt idx="95">
                  <c:v>3.0643399009653254</c:v>
                </c:pt>
                <c:pt idx="96">
                  <c:v>3.0329168901699628</c:v>
                </c:pt>
                <c:pt idx="97">
                  <c:v>3.0038674776392473</c:v>
                </c:pt>
                <c:pt idx="98">
                  <c:v>2.9456272406828941</c:v>
                </c:pt>
                <c:pt idx="99">
                  <c:v>2.8923173689340897</c:v>
                </c:pt>
                <c:pt idx="100">
                  <c:v>2.8477068597302191</c:v>
                </c:pt>
                <c:pt idx="101">
                  <c:v>2.7820002913469617</c:v>
                </c:pt>
                <c:pt idx="102">
                  <c:v>2.7473485291251314</c:v>
                </c:pt>
                <c:pt idx="103">
                  <c:v>2.7032701149551914</c:v>
                </c:pt>
                <c:pt idx="104">
                  <c:v>2.6673843490131066</c:v>
                </c:pt>
                <c:pt idx="105">
                  <c:v>2.6295848731614844</c:v>
                </c:pt>
                <c:pt idx="106">
                  <c:v>2.5763148286540618</c:v>
                </c:pt>
                <c:pt idx="107">
                  <c:v>2.5632781743863</c:v>
                </c:pt>
                <c:pt idx="108">
                  <c:v>2.5532150802433202</c:v>
                </c:pt>
                <c:pt idx="109">
                  <c:v>2.5306292429356434</c:v>
                </c:pt>
                <c:pt idx="110">
                  <c:v>2.4925755497167232</c:v>
                </c:pt>
                <c:pt idx="111">
                  <c:v>2.4729424208482116</c:v>
                </c:pt>
                <c:pt idx="112">
                  <c:v>2.4439114187655084</c:v>
                </c:pt>
                <c:pt idx="113">
                  <c:v>2.3862319584463036</c:v>
                </c:pt>
                <c:pt idx="114">
                  <c:v>2.3470999864991979</c:v>
                </c:pt>
                <c:pt idx="115">
                  <c:v>2.3155163322596426</c:v>
                </c:pt>
                <c:pt idx="116">
                  <c:v>2.2989241643432123</c:v>
                </c:pt>
                <c:pt idx="117">
                  <c:v>2.2568388885759982</c:v>
                </c:pt>
                <c:pt idx="118">
                  <c:v>2.1966424955267541</c:v>
                </c:pt>
                <c:pt idx="119">
                  <c:v>2.1675797136313082</c:v>
                </c:pt>
                <c:pt idx="120">
                  <c:v>2.1451128123691077</c:v>
                </c:pt>
                <c:pt idx="121">
                  <c:v>2.1038398884657359</c:v>
                </c:pt>
                <c:pt idx="122">
                  <c:v>2.0714023693640904</c:v>
                </c:pt>
                <c:pt idx="123">
                  <c:v>2.0581005521362554</c:v>
                </c:pt>
                <c:pt idx="124">
                  <c:v>2.0530887762148029</c:v>
                </c:pt>
                <c:pt idx="125">
                  <c:v>1.9825451580868603</c:v>
                </c:pt>
                <c:pt idx="126">
                  <c:v>1.9355189776414186</c:v>
                </c:pt>
                <c:pt idx="127">
                  <c:v>1.9017459105937831</c:v>
                </c:pt>
                <c:pt idx="128">
                  <c:v>1.8914826423551914</c:v>
                </c:pt>
                <c:pt idx="129">
                  <c:v>1.842643925219082</c:v>
                </c:pt>
                <c:pt idx="130">
                  <c:v>1.8206970152543072</c:v>
                </c:pt>
                <c:pt idx="131">
                  <c:v>1.803755843758392</c:v>
                </c:pt>
                <c:pt idx="132">
                  <c:v>1.7936048530446618</c:v>
                </c:pt>
                <c:pt idx="133">
                  <c:v>1.7698806517844528</c:v>
                </c:pt>
                <c:pt idx="134">
                  <c:v>1.7087494845191804</c:v>
                </c:pt>
                <c:pt idx="135">
                  <c:v>1.6805602748796162</c:v>
                </c:pt>
                <c:pt idx="136">
                  <c:v>1.6484111633074161</c:v>
                </c:pt>
                <c:pt idx="137">
                  <c:v>1.6295298325146788</c:v>
                </c:pt>
                <c:pt idx="138">
                  <c:v>1.5960957944170007</c:v>
                </c:pt>
                <c:pt idx="139">
                  <c:v>1.5828214611353406</c:v>
                </c:pt>
                <c:pt idx="140">
                  <c:v>1.5736109800280487</c:v>
                </c:pt>
                <c:pt idx="141">
                  <c:v>1.5531315336188476</c:v>
                </c:pt>
                <c:pt idx="142">
                  <c:v>1.5269946921673847</c:v>
                </c:pt>
                <c:pt idx="143">
                  <c:v>1.4908987655450623</c:v>
                </c:pt>
                <c:pt idx="144">
                  <c:v>1.4680947599217797</c:v>
                </c:pt>
                <c:pt idx="145">
                  <c:v>1.4527699368215972</c:v>
                </c:pt>
                <c:pt idx="146">
                  <c:v>1.4400607700688373</c:v>
                </c:pt>
                <c:pt idx="147">
                  <c:v>1.4171724381731374</c:v>
                </c:pt>
                <c:pt idx="148">
                  <c:v>1.3737298849978643</c:v>
                </c:pt>
                <c:pt idx="149">
                  <c:v>1.333034630535038</c:v>
                </c:pt>
                <c:pt idx="150">
                  <c:v>1.303244755148409</c:v>
                </c:pt>
                <c:pt idx="151">
                  <c:v>1.2729579370242896</c:v>
                </c:pt>
                <c:pt idx="152">
                  <c:v>1.2490228842944975</c:v>
                </c:pt>
                <c:pt idx="153">
                  <c:v>1.246688673719927</c:v>
                </c:pt>
                <c:pt idx="154">
                  <c:v>1.2078873551718616</c:v>
                </c:pt>
                <c:pt idx="155">
                  <c:v>1.1941642902367697</c:v>
                </c:pt>
                <c:pt idx="156">
                  <c:v>1.1652084778322565</c:v>
                </c:pt>
                <c:pt idx="157">
                  <c:v>1.1504598327718663</c:v>
                </c:pt>
                <c:pt idx="158">
                  <c:v>1.1342853280218466</c:v>
                </c:pt>
                <c:pt idx="159">
                  <c:v>1.1294399391994421</c:v>
                </c:pt>
                <c:pt idx="160">
                  <c:v>1.1099776115543338</c:v>
                </c:pt>
                <c:pt idx="161">
                  <c:v>1.0953781054054941</c:v>
                </c:pt>
                <c:pt idx="162">
                  <c:v>1.0749250592616097</c:v>
                </c:pt>
                <c:pt idx="163">
                  <c:v>1.0283891303326356</c:v>
                </c:pt>
                <c:pt idx="164">
                  <c:v>1.0132175419145129</c:v>
                </c:pt>
                <c:pt idx="165">
                  <c:v>0.99485220192549151</c:v>
                </c:pt>
                <c:pt idx="166">
                  <c:v>0.98467442865481303</c:v>
                </c:pt>
                <c:pt idx="167">
                  <c:v>0.96924573581989892</c:v>
                </c:pt>
                <c:pt idx="168">
                  <c:v>0.96547235970219447</c:v>
                </c:pt>
                <c:pt idx="169">
                  <c:v>0.92990147903341946</c:v>
                </c:pt>
                <c:pt idx="170">
                  <c:v>0.91155092184628217</c:v>
                </c:pt>
                <c:pt idx="171">
                  <c:v>0.89547324549569007</c:v>
                </c:pt>
                <c:pt idx="172">
                  <c:v>0.89019947089159723</c:v>
                </c:pt>
                <c:pt idx="173">
                  <c:v>0.87664231158154071</c:v>
                </c:pt>
                <c:pt idx="174">
                  <c:v>0.86217136390850091</c:v>
                </c:pt>
                <c:pt idx="175">
                  <c:v>0.84528940764553095</c:v>
                </c:pt>
                <c:pt idx="176">
                  <c:v>0.83915877106689973</c:v>
                </c:pt>
                <c:pt idx="177">
                  <c:v>0.8221586369290953</c:v>
                </c:pt>
                <c:pt idx="178">
                  <c:v>0.8052102773537777</c:v>
                </c:pt>
                <c:pt idx="179">
                  <c:v>0.7951596082216178</c:v>
                </c:pt>
                <c:pt idx="180">
                  <c:v>0.79171795186207594</c:v>
                </c:pt>
                <c:pt idx="181">
                  <c:v>0.77479863880127575</c:v>
                </c:pt>
                <c:pt idx="182">
                  <c:v>0.75790615100299408</c:v>
                </c:pt>
                <c:pt idx="183">
                  <c:v>0.74802002736499118</c:v>
                </c:pt>
                <c:pt idx="184">
                  <c:v>0.73368765256454294</c:v>
                </c:pt>
                <c:pt idx="185">
                  <c:v>0.71488325901000072</c:v>
                </c:pt>
                <c:pt idx="186">
                  <c:v>0.70590634145890696</c:v>
                </c:pt>
                <c:pt idx="187">
                  <c:v>0.70000508887760571</c:v>
                </c:pt>
                <c:pt idx="188">
                  <c:v>0.68249704085610963</c:v>
                </c:pt>
                <c:pt idx="189">
                  <c:v>0.66981484641813371</c:v>
                </c:pt>
                <c:pt idx="190">
                  <c:v>0.65496242883135936</c:v>
                </c:pt>
                <c:pt idx="191">
                  <c:v>0.6490650113454125</c:v>
                </c:pt>
                <c:pt idx="192">
                  <c:v>0.64556865950914943</c:v>
                </c:pt>
                <c:pt idx="193">
                  <c:v>0.62861736888733188</c:v>
                </c:pt>
                <c:pt idx="194">
                  <c:v>0.62028446791948055</c:v>
                </c:pt>
                <c:pt idx="195">
                  <c:v>0.59920583179273867</c:v>
                </c:pt>
                <c:pt idx="196">
                  <c:v>0.59459876269962109</c:v>
                </c:pt>
                <c:pt idx="197">
                  <c:v>0.58036756328215533</c:v>
                </c:pt>
                <c:pt idx="198">
                  <c:v>0.57310101400326263</c:v>
                </c:pt>
                <c:pt idx="199">
                  <c:v>0.56088375110787003</c:v>
                </c:pt>
                <c:pt idx="200">
                  <c:v>0.54125509469499133</c:v>
                </c:pt>
                <c:pt idx="201">
                  <c:v>0.5330886081875903</c:v>
                </c:pt>
                <c:pt idx="202">
                  <c:v>0.52828009541313292</c:v>
                </c:pt>
                <c:pt idx="203">
                  <c:v>0.52061151018188045</c:v>
                </c:pt>
                <c:pt idx="204">
                  <c:v>0.51257325395065412</c:v>
                </c:pt>
                <c:pt idx="205">
                  <c:v>0.4960808143670149</c:v>
                </c:pt>
                <c:pt idx="206">
                  <c:v>0.49393482252617571</c:v>
                </c:pt>
                <c:pt idx="207">
                  <c:v>0.48912815905495793</c:v>
                </c:pt>
                <c:pt idx="208">
                  <c:v>0.48175627051467629</c:v>
                </c:pt>
                <c:pt idx="209">
                  <c:v>0.46812913292872493</c:v>
                </c:pt>
                <c:pt idx="210">
                  <c:v>0.46210363896284196</c:v>
                </c:pt>
                <c:pt idx="211">
                  <c:v>0.44328843106429977</c:v>
                </c:pt>
                <c:pt idx="212">
                  <c:v>0.43123592395405586</c:v>
                </c:pt>
                <c:pt idx="213">
                  <c:v>0.41585666695975937</c:v>
                </c:pt>
                <c:pt idx="214">
                  <c:v>0.40518635725654101</c:v>
                </c:pt>
                <c:pt idx="215">
                  <c:v>0.40011102276677496</c:v>
                </c:pt>
                <c:pt idx="216">
                  <c:v>0.38445330802575428</c:v>
                </c:pt>
                <c:pt idx="217">
                  <c:v>0.37508263402902919</c:v>
                </c:pt>
                <c:pt idx="218">
                  <c:v>0.36802682197415149</c:v>
                </c:pt>
                <c:pt idx="219">
                  <c:v>0.36169586460970554</c:v>
                </c:pt>
                <c:pt idx="220">
                  <c:v>0.35779745677227648</c:v>
                </c:pt>
                <c:pt idx="221">
                  <c:v>0.35034760408427301</c:v>
                </c:pt>
                <c:pt idx="222">
                  <c:v>0.34385036951159648</c:v>
                </c:pt>
                <c:pt idx="223">
                  <c:v>0.33213828412087237</c:v>
                </c:pt>
                <c:pt idx="224">
                  <c:v>0.3273985327231978</c:v>
                </c:pt>
                <c:pt idx="225">
                  <c:v>0.30985404242799219</c:v>
                </c:pt>
                <c:pt idx="226">
                  <c:v>0.2996133581711804</c:v>
                </c:pt>
                <c:pt idx="227">
                  <c:v>0.29735443500321385</c:v>
                </c:pt>
                <c:pt idx="228">
                  <c:v>0.29197013118278498</c:v>
                </c:pt>
                <c:pt idx="229">
                  <c:v>0.28032010446023797</c:v>
                </c:pt>
                <c:pt idx="230">
                  <c:v>0.2722497374720651</c:v>
                </c:pt>
                <c:pt idx="231">
                  <c:v>0.26461641103739014</c:v>
                </c:pt>
                <c:pt idx="232">
                  <c:v>0.25378554638615508</c:v>
                </c:pt>
                <c:pt idx="233">
                  <c:v>0.23004051408356316</c:v>
                </c:pt>
                <c:pt idx="234">
                  <c:v>0.22538765593313362</c:v>
                </c:pt>
                <c:pt idx="235">
                  <c:v>0.21762138176929413</c:v>
                </c:pt>
                <c:pt idx="236">
                  <c:v>0.2156349563425487</c:v>
                </c:pt>
                <c:pt idx="237">
                  <c:v>0.20722457377841563</c:v>
                </c:pt>
                <c:pt idx="238">
                  <c:v>0.19756764965561152</c:v>
                </c:pt>
                <c:pt idx="239">
                  <c:v>0.18215404357459258</c:v>
                </c:pt>
                <c:pt idx="240">
                  <c:v>0.17429193160765882</c:v>
                </c:pt>
                <c:pt idx="241">
                  <c:v>0.16219977041101949</c:v>
                </c:pt>
                <c:pt idx="242">
                  <c:v>0.15131578039908047</c:v>
                </c:pt>
                <c:pt idx="243">
                  <c:v>0.14495305007375314</c:v>
                </c:pt>
                <c:pt idx="244">
                  <c:v>0.12988504722263045</c:v>
                </c:pt>
                <c:pt idx="245">
                  <c:v>0.12073477526137263</c:v>
                </c:pt>
                <c:pt idx="246">
                  <c:v>0.10991194419823166</c:v>
                </c:pt>
                <c:pt idx="247">
                  <c:v>9.0606312283214474E-2</c:v>
                </c:pt>
                <c:pt idx="248">
                  <c:v>8.0363040441950306E-2</c:v>
                </c:pt>
                <c:pt idx="249">
                  <c:v>7.7315827899509276E-2</c:v>
                </c:pt>
                <c:pt idx="250">
                  <c:v>6.6483669392262967E-2</c:v>
                </c:pt>
                <c:pt idx="251">
                  <c:v>5.2528082830320323E-2</c:v>
                </c:pt>
                <c:pt idx="252">
                  <c:v>3.7047487588726349E-2</c:v>
                </c:pt>
                <c:pt idx="253">
                  <c:v>2.7903905997004562E-2</c:v>
                </c:pt>
                <c:pt idx="254">
                  <c:v>1.8443378143392978E-2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6E-4AF8-8673-0FF27513A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4256"/>
        <c:axId val="1797360192"/>
      </c:scatterChart>
      <c:valAx>
        <c:axId val="17884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60192"/>
        <c:crosses val="autoZero"/>
        <c:crossBetween val="midCat"/>
      </c:valAx>
      <c:valAx>
        <c:axId val="17973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Fatigue</a:t>
            </a:r>
            <a:r>
              <a:rPr lang="en-US" baseline="0"/>
              <a:t> Index</a:t>
            </a:r>
          </a:p>
          <a:p>
            <a:pPr>
              <a:defRPr/>
            </a:pPr>
            <a:r>
              <a:rPr lang="en-US" baseline="0"/>
              <a:t>Alexis Bicep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7230036063940935E-4"/>
                  <c:y val="-0.297228699420590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Alexis_Bicep!$K$3:$K$7</c:f>
              <c:numCache>
                <c:formatCode>General</c:formatCode>
                <c:ptCount val="5"/>
                <c:pt idx="0">
                  <c:v>62.01</c:v>
                </c:pt>
                <c:pt idx="1">
                  <c:v>57.62</c:v>
                </c:pt>
                <c:pt idx="2">
                  <c:v>55.18</c:v>
                </c:pt>
                <c:pt idx="3">
                  <c:v>53.22</c:v>
                </c:pt>
                <c:pt idx="4">
                  <c:v>49.32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9-4674-A559-A44082F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379135"/>
        <c:axId val="1539580511"/>
      </c:lineChart>
      <c:catAx>
        <c:axId val="158337913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580511"/>
        <c:crosses val="autoZero"/>
        <c:auto val="1"/>
        <c:lblAlgn val="ctr"/>
        <c:lblOffset val="100"/>
        <c:noMultiLvlLbl val="0"/>
      </c:catAx>
      <c:valAx>
        <c:axId val="153958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37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Anterior</a:t>
            </a:r>
            <a:r>
              <a:rPr lang="en-US" baseline="0"/>
              <a:t> Delt</a:t>
            </a:r>
            <a:r>
              <a:rPr lang="en-US"/>
              <a:t> Median Frequency(0-5%)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Alexis_Bicep!$F$3:$F$258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3.5132222514224101E-3</c:v>
                </c:pt>
                <c:pt idx="2">
                  <c:v>6.3211969156712058E-3</c:v>
                </c:pt>
                <c:pt idx="3">
                  <c:v>6.5447135226630003E-3</c:v>
                </c:pt>
                <c:pt idx="4">
                  <c:v>8.4456773491983807E-3</c:v>
                </c:pt>
                <c:pt idx="5">
                  <c:v>1.2035785093349479E-2</c:v>
                </c:pt>
                <c:pt idx="6">
                  <c:v>1.469519067663709E-2</c:v>
                </c:pt>
                <c:pt idx="7">
                  <c:v>1.6490862881734746E-2</c:v>
                </c:pt>
                <c:pt idx="8">
                  <c:v>2.0165541185182774E-2</c:v>
                </c:pt>
                <c:pt idx="9">
                  <c:v>2.2055435615630701E-2</c:v>
                </c:pt>
                <c:pt idx="10">
                  <c:v>2.4112669702347128E-2</c:v>
                </c:pt>
                <c:pt idx="11">
                  <c:v>2.5987975386597525E-2</c:v>
                </c:pt>
                <c:pt idx="12">
                  <c:v>2.7098745209024614E-2</c:v>
                </c:pt>
                <c:pt idx="13">
                  <c:v>2.8124895123681132E-2</c:v>
                </c:pt>
                <c:pt idx="14">
                  <c:v>2.9501467208162279E-2</c:v>
                </c:pt>
                <c:pt idx="15">
                  <c:v>2.9815906882387718E-2</c:v>
                </c:pt>
                <c:pt idx="16">
                  <c:v>3.0970027676290653E-2</c:v>
                </c:pt>
                <c:pt idx="17">
                  <c:v>3.1622494085045284E-2</c:v>
                </c:pt>
                <c:pt idx="18">
                  <c:v>3.191758651891214E-2</c:v>
                </c:pt>
                <c:pt idx="19">
                  <c:v>3.2962552533704913E-2</c:v>
                </c:pt>
                <c:pt idx="20">
                  <c:v>3.3592574093716486E-2</c:v>
                </c:pt>
                <c:pt idx="21">
                  <c:v>3.5020849515453714E-2</c:v>
                </c:pt>
                <c:pt idx="22">
                  <c:v>3.5756057376700651E-2</c:v>
                </c:pt>
                <c:pt idx="23">
                  <c:v>3.723283930982222E-2</c:v>
                </c:pt>
                <c:pt idx="24">
                  <c:v>3.8200466576593199E-2</c:v>
                </c:pt>
                <c:pt idx="25">
                  <c:v>3.9695792634049917E-2</c:v>
                </c:pt>
                <c:pt idx="26">
                  <c:v>4.0787069964148694E-2</c:v>
                </c:pt>
                <c:pt idx="27">
                  <c:v>4.2196840809251006E-2</c:v>
                </c:pt>
                <c:pt idx="28">
                  <c:v>4.4031140002899288E-2</c:v>
                </c:pt>
                <c:pt idx="29">
                  <c:v>4.4322087844880766E-2</c:v>
                </c:pt>
                <c:pt idx="30">
                  <c:v>4.5425026867097006E-2</c:v>
                </c:pt>
                <c:pt idx="31">
                  <c:v>4.7172301464233533E-2</c:v>
                </c:pt>
                <c:pt idx="32">
                  <c:v>4.7511865921532503E-2</c:v>
                </c:pt>
                <c:pt idx="33">
                  <c:v>4.8803753525649474E-2</c:v>
                </c:pt>
                <c:pt idx="34">
                  <c:v>5.038672218323291E-2</c:v>
                </c:pt>
                <c:pt idx="35">
                  <c:v>5.1295434694550036E-2</c:v>
                </c:pt>
                <c:pt idx="36">
                  <c:v>5.1970062837743178E-2</c:v>
                </c:pt>
                <c:pt idx="37">
                  <c:v>5.2811693576096358E-2</c:v>
                </c:pt>
                <c:pt idx="38">
                  <c:v>5.3505155255532448E-2</c:v>
                </c:pt>
                <c:pt idx="39">
                  <c:v>5.4448458348715562E-2</c:v>
                </c:pt>
                <c:pt idx="40">
                  <c:v>5.7192125347145961E-2</c:v>
                </c:pt>
                <c:pt idx="41">
                  <c:v>5.8566943291083071E-2</c:v>
                </c:pt>
                <c:pt idx="42">
                  <c:v>5.9838863764013345E-2</c:v>
                </c:pt>
                <c:pt idx="43">
                  <c:v>6.065518219093486E-2</c:v>
                </c:pt>
                <c:pt idx="44">
                  <c:v>6.1910811069983682E-2</c:v>
                </c:pt>
                <c:pt idx="45">
                  <c:v>6.293598990411052E-2</c:v>
                </c:pt>
                <c:pt idx="46">
                  <c:v>6.3820223278295729E-2</c:v>
                </c:pt>
                <c:pt idx="47">
                  <c:v>6.5223369570718198E-2</c:v>
                </c:pt>
                <c:pt idx="48">
                  <c:v>6.5822228263056573E-2</c:v>
                </c:pt>
                <c:pt idx="49">
                  <c:v>6.610631076145132E-2</c:v>
                </c:pt>
                <c:pt idx="50">
                  <c:v>6.6727261865713927E-2</c:v>
                </c:pt>
                <c:pt idx="51">
                  <c:v>6.7798094018074143E-2</c:v>
                </c:pt>
                <c:pt idx="52">
                  <c:v>6.8425572303611487E-2</c:v>
                </c:pt>
                <c:pt idx="53">
                  <c:v>6.9306499694772858E-2</c:v>
                </c:pt>
                <c:pt idx="54">
                  <c:v>7.0275889531694724E-2</c:v>
                </c:pt>
                <c:pt idx="55">
                  <c:v>7.0981405727529673E-2</c:v>
                </c:pt>
                <c:pt idx="56">
                  <c:v>7.167192549385995E-2</c:v>
                </c:pt>
                <c:pt idx="57">
                  <c:v>7.3440723748730591E-2</c:v>
                </c:pt>
                <c:pt idx="58">
                  <c:v>7.375591002866988E-2</c:v>
                </c:pt>
                <c:pt idx="59">
                  <c:v>7.40467544562982E-2</c:v>
                </c:pt>
                <c:pt idx="60">
                  <c:v>7.5295509712290334E-2</c:v>
                </c:pt>
                <c:pt idx="61">
                  <c:v>7.574903857474434E-2</c:v>
                </c:pt>
                <c:pt idx="62">
                  <c:v>7.6631416239229255E-2</c:v>
                </c:pt>
                <c:pt idx="63">
                  <c:v>7.7572196615927139E-2</c:v>
                </c:pt>
                <c:pt idx="64">
                  <c:v>7.8188382950886468E-2</c:v>
                </c:pt>
                <c:pt idx="65">
                  <c:v>7.863177165659474E-2</c:v>
                </c:pt>
                <c:pt idx="66">
                  <c:v>7.9503159193167167E-2</c:v>
                </c:pt>
                <c:pt idx="67">
                  <c:v>8.0185548474489277E-2</c:v>
                </c:pt>
                <c:pt idx="68">
                  <c:v>8.1415549208499208E-2</c:v>
                </c:pt>
                <c:pt idx="69">
                  <c:v>8.2560530158074408E-2</c:v>
                </c:pt>
                <c:pt idx="70">
                  <c:v>8.3707166809345465E-2</c:v>
                </c:pt>
                <c:pt idx="71">
                  <c:v>8.5215426644270773E-2</c:v>
                </c:pt>
                <c:pt idx="72">
                  <c:v>8.6223827794755431E-2</c:v>
                </c:pt>
                <c:pt idx="73">
                  <c:v>8.6364137063649704E-2</c:v>
                </c:pt>
                <c:pt idx="74">
                  <c:v>8.8334008639715272E-2</c:v>
                </c:pt>
                <c:pt idx="75">
                  <c:v>8.9860994972412275E-2</c:v>
                </c:pt>
                <c:pt idx="76">
                  <c:v>9.1491381308804409E-2</c:v>
                </c:pt>
                <c:pt idx="77">
                  <c:v>9.3783514803810294E-2</c:v>
                </c:pt>
                <c:pt idx="78">
                  <c:v>9.4100636719930311E-2</c:v>
                </c:pt>
                <c:pt idx="79">
                  <c:v>9.4662404129486538E-2</c:v>
                </c:pt>
                <c:pt idx="80">
                  <c:v>9.6601873150643155E-2</c:v>
                </c:pt>
                <c:pt idx="81">
                  <c:v>9.7655039511790248E-2</c:v>
                </c:pt>
                <c:pt idx="82">
                  <c:v>9.8485229229801491E-2</c:v>
                </c:pt>
                <c:pt idx="83">
                  <c:v>9.9308618526479889E-2</c:v>
                </c:pt>
                <c:pt idx="84">
                  <c:v>9.986030885427348E-2</c:v>
                </c:pt>
                <c:pt idx="85">
                  <c:v>0.10104059353323841</c:v>
                </c:pt>
                <c:pt idx="86">
                  <c:v>0.10147115738152251</c:v>
                </c:pt>
                <c:pt idx="87">
                  <c:v>0.10228826389519916</c:v>
                </c:pt>
                <c:pt idx="88">
                  <c:v>0.10361301098793098</c:v>
                </c:pt>
                <c:pt idx="89">
                  <c:v>0.10541038965198596</c:v>
                </c:pt>
                <c:pt idx="90">
                  <c:v>0.10572575038345702</c:v>
                </c:pt>
                <c:pt idx="91">
                  <c:v>0.10787157609238308</c:v>
                </c:pt>
                <c:pt idx="92">
                  <c:v>0.10840709572912817</c:v>
                </c:pt>
                <c:pt idx="93">
                  <c:v>0.10961835720409886</c:v>
                </c:pt>
                <c:pt idx="94">
                  <c:v>0.11059931551239802</c:v>
                </c:pt>
                <c:pt idx="95">
                  <c:v>0.1108451167541462</c:v>
                </c:pt>
                <c:pt idx="96">
                  <c:v>0.11214769716374579</c:v>
                </c:pt>
                <c:pt idx="97">
                  <c:v>0.11307813300493205</c:v>
                </c:pt>
                <c:pt idx="98">
                  <c:v>0.11423252817094973</c:v>
                </c:pt>
                <c:pt idx="99">
                  <c:v>0.11543087894858409</c:v>
                </c:pt>
                <c:pt idx="100">
                  <c:v>0.11598852475029721</c:v>
                </c:pt>
                <c:pt idx="101">
                  <c:v>0.11764121586852827</c:v>
                </c:pt>
                <c:pt idx="102">
                  <c:v>0.11911181492896217</c:v>
                </c:pt>
                <c:pt idx="103">
                  <c:v>0.11993226585127745</c:v>
                </c:pt>
                <c:pt idx="104">
                  <c:v>0.12096940478159297</c:v>
                </c:pt>
                <c:pt idx="105">
                  <c:v>0.12287697643449691</c:v>
                </c:pt>
                <c:pt idx="106">
                  <c:v>0.12333206028100144</c:v>
                </c:pt>
                <c:pt idx="107">
                  <c:v>0.12359653744287474</c:v>
                </c:pt>
                <c:pt idx="108">
                  <c:v>0.12457822036242305</c:v>
                </c:pt>
                <c:pt idx="109">
                  <c:v>0.12621158724476725</c:v>
                </c:pt>
                <c:pt idx="110">
                  <c:v>0.12814086475516062</c:v>
                </c:pt>
                <c:pt idx="111">
                  <c:v>0.12926689585403769</c:v>
                </c:pt>
                <c:pt idx="112">
                  <c:v>0.13119456652879291</c:v>
                </c:pt>
                <c:pt idx="113">
                  <c:v>0.13199810237675133</c:v>
                </c:pt>
                <c:pt idx="114">
                  <c:v>0.13313901269734935</c:v>
                </c:pt>
                <c:pt idx="115">
                  <c:v>0.13425650537504877</c:v>
                </c:pt>
                <c:pt idx="116">
                  <c:v>0.13578372127911192</c:v>
                </c:pt>
                <c:pt idx="117">
                  <c:v>0.1362737539473402</c:v>
                </c:pt>
                <c:pt idx="118">
                  <c:v>0.13780899238198147</c:v>
                </c:pt>
                <c:pt idx="119">
                  <c:v>0.13857618659469495</c:v>
                </c:pt>
                <c:pt idx="120">
                  <c:v>0.13901101200191687</c:v>
                </c:pt>
                <c:pt idx="121">
                  <c:v>0.13963896850240923</c:v>
                </c:pt>
                <c:pt idx="122">
                  <c:v>0.14047269072369944</c:v>
                </c:pt>
                <c:pt idx="123">
                  <c:v>0.14154153285264659</c:v>
                </c:pt>
                <c:pt idx="124">
                  <c:v>0.14204113395368573</c:v>
                </c:pt>
                <c:pt idx="125">
                  <c:v>0.14249352666270615</c:v>
                </c:pt>
                <c:pt idx="126">
                  <c:v>0.14320269399999333</c:v>
                </c:pt>
                <c:pt idx="127">
                  <c:v>0.14440601884419296</c:v>
                </c:pt>
                <c:pt idx="128">
                  <c:v>0.1458305913018598</c:v>
                </c:pt>
                <c:pt idx="129">
                  <c:v>0.14698022939372377</c:v>
                </c:pt>
                <c:pt idx="130">
                  <c:v>0.14787355097717386</c:v>
                </c:pt>
                <c:pt idx="131">
                  <c:v>0.14908456993380256</c:v>
                </c:pt>
                <c:pt idx="132">
                  <c:v>0.15085454500492967</c:v>
                </c:pt>
                <c:pt idx="133">
                  <c:v>0.15124255169845174</c:v>
                </c:pt>
                <c:pt idx="134">
                  <c:v>0.15325502486995821</c:v>
                </c:pt>
                <c:pt idx="135">
                  <c:v>0.15404974257735582</c:v>
                </c:pt>
                <c:pt idx="136">
                  <c:v>0.15624140449526955</c:v>
                </c:pt>
                <c:pt idx="137">
                  <c:v>0.15691606328405638</c:v>
                </c:pt>
                <c:pt idx="138">
                  <c:v>0.15925661270530841</c:v>
                </c:pt>
                <c:pt idx="139">
                  <c:v>0.1596148724029903</c:v>
                </c:pt>
                <c:pt idx="140">
                  <c:v>0.16036664125684216</c:v>
                </c:pt>
                <c:pt idx="141">
                  <c:v>0.16157544448009403</c:v>
                </c:pt>
                <c:pt idx="142">
                  <c:v>0.16358948528923106</c:v>
                </c:pt>
                <c:pt idx="143">
                  <c:v>0.16507482055686676</c:v>
                </c:pt>
                <c:pt idx="144">
                  <c:v>0.16620972762448977</c:v>
                </c:pt>
                <c:pt idx="145">
                  <c:v>0.16833794432413643</c:v>
                </c:pt>
                <c:pt idx="146">
                  <c:v>0.17030410548337668</c:v>
                </c:pt>
                <c:pt idx="147">
                  <c:v>0.17134834430716042</c:v>
                </c:pt>
                <c:pt idx="148">
                  <c:v>0.17292974419153423</c:v>
                </c:pt>
                <c:pt idx="149">
                  <c:v>0.1738136638361733</c:v>
                </c:pt>
                <c:pt idx="150">
                  <c:v>0.1745479590014607</c:v>
                </c:pt>
                <c:pt idx="151">
                  <c:v>0.17590907629786395</c:v>
                </c:pt>
                <c:pt idx="152">
                  <c:v>0.17694676420446417</c:v>
                </c:pt>
                <c:pt idx="153">
                  <c:v>0.17810433290219338</c:v>
                </c:pt>
                <c:pt idx="154">
                  <c:v>0.17912993136923494</c:v>
                </c:pt>
                <c:pt idx="155">
                  <c:v>0.18041280935160461</c:v>
                </c:pt>
                <c:pt idx="156">
                  <c:v>0.1814192827539764</c:v>
                </c:pt>
                <c:pt idx="157">
                  <c:v>0.18240443545890728</c:v>
                </c:pt>
                <c:pt idx="158">
                  <c:v>0.18319225814478146</c:v>
                </c:pt>
                <c:pt idx="159">
                  <c:v>0.18461562268124829</c:v>
                </c:pt>
                <c:pt idx="160">
                  <c:v>0.18543190194178455</c:v>
                </c:pt>
                <c:pt idx="161">
                  <c:v>0.18566100079209297</c:v>
                </c:pt>
                <c:pt idx="162">
                  <c:v>0.18668040492502377</c:v>
                </c:pt>
                <c:pt idx="163">
                  <c:v>0.18751109814319952</c:v>
                </c:pt>
                <c:pt idx="164">
                  <c:v>0.1880946536082094</c:v>
                </c:pt>
                <c:pt idx="165">
                  <c:v>0.18834930485773374</c:v>
                </c:pt>
                <c:pt idx="166">
                  <c:v>0.19050032055326163</c:v>
                </c:pt>
                <c:pt idx="167">
                  <c:v>0.19141162601434597</c:v>
                </c:pt>
                <c:pt idx="168">
                  <c:v>0.19213827726804256</c:v>
                </c:pt>
                <c:pt idx="169">
                  <c:v>0.19382858582685294</c:v>
                </c:pt>
                <c:pt idx="170">
                  <c:v>0.19419481358826524</c:v>
                </c:pt>
                <c:pt idx="171">
                  <c:v>0.19664502459116745</c:v>
                </c:pt>
                <c:pt idx="172">
                  <c:v>0.19745327449993461</c:v>
                </c:pt>
                <c:pt idx="173">
                  <c:v>0.19935158072651479</c:v>
                </c:pt>
                <c:pt idx="174">
                  <c:v>0.20061805095183088</c:v>
                </c:pt>
                <c:pt idx="175">
                  <c:v>0.2024278658349396</c:v>
                </c:pt>
                <c:pt idx="176">
                  <c:v>0.20468642817868613</c:v>
                </c:pt>
                <c:pt idx="177">
                  <c:v>0.20579956669374605</c:v>
                </c:pt>
                <c:pt idx="178">
                  <c:v>0.20716125970694116</c:v>
                </c:pt>
                <c:pt idx="179">
                  <c:v>0.20859098799278944</c:v>
                </c:pt>
                <c:pt idx="180">
                  <c:v>0.20923904159751255</c:v>
                </c:pt>
                <c:pt idx="181">
                  <c:v>0.20995895485172936</c:v>
                </c:pt>
                <c:pt idx="182">
                  <c:v>0.21047178569823163</c:v>
                </c:pt>
                <c:pt idx="183">
                  <c:v>0.2119049570384495</c:v>
                </c:pt>
                <c:pt idx="184">
                  <c:v>0.21226274137667919</c:v>
                </c:pt>
                <c:pt idx="185">
                  <c:v>0.21417563729054834</c:v>
                </c:pt>
                <c:pt idx="186">
                  <c:v>0.21502667625419938</c:v>
                </c:pt>
                <c:pt idx="187">
                  <c:v>0.2152787554215938</c:v>
                </c:pt>
                <c:pt idx="188">
                  <c:v>0.21599841018207824</c:v>
                </c:pt>
                <c:pt idx="189">
                  <c:v>0.21610965605116447</c:v>
                </c:pt>
                <c:pt idx="190">
                  <c:v>0.2176333547575198</c:v>
                </c:pt>
                <c:pt idx="191">
                  <c:v>0.21922065934483162</c:v>
                </c:pt>
                <c:pt idx="192">
                  <c:v>0.21973488131319438</c:v>
                </c:pt>
                <c:pt idx="193">
                  <c:v>0.22163628437512506</c:v>
                </c:pt>
                <c:pt idx="194">
                  <c:v>0.22266096207957153</c:v>
                </c:pt>
                <c:pt idx="195">
                  <c:v>0.22382500019908713</c:v>
                </c:pt>
                <c:pt idx="196">
                  <c:v>0.2244637087335799</c:v>
                </c:pt>
                <c:pt idx="197">
                  <c:v>0.22474754184493989</c:v>
                </c:pt>
                <c:pt idx="198">
                  <c:v>0.22551744268670665</c:v>
                </c:pt>
                <c:pt idx="199">
                  <c:v>0.22647065190353088</c:v>
                </c:pt>
                <c:pt idx="200">
                  <c:v>0.22756174479852995</c:v>
                </c:pt>
                <c:pt idx="201">
                  <c:v>0.22838947770293241</c:v>
                </c:pt>
                <c:pt idx="202">
                  <c:v>0.22927197277332328</c:v>
                </c:pt>
                <c:pt idx="203">
                  <c:v>0.230950003956995</c:v>
                </c:pt>
                <c:pt idx="204">
                  <c:v>0.23188053853345633</c:v>
                </c:pt>
                <c:pt idx="205">
                  <c:v>0.23262413082647268</c:v>
                </c:pt>
                <c:pt idx="206">
                  <c:v>0.233278270840693</c:v>
                </c:pt>
                <c:pt idx="207">
                  <c:v>0.23491706975399373</c:v>
                </c:pt>
                <c:pt idx="208">
                  <c:v>0.23562451961890191</c:v>
                </c:pt>
                <c:pt idx="209">
                  <c:v>0.23699941729104718</c:v>
                </c:pt>
                <c:pt idx="210">
                  <c:v>0.23760793113775946</c:v>
                </c:pt>
                <c:pt idx="211">
                  <c:v>0.23870069834694649</c:v>
                </c:pt>
                <c:pt idx="212">
                  <c:v>0.23926670427398869</c:v>
                </c:pt>
                <c:pt idx="213">
                  <c:v>0.23984647937913606</c:v>
                </c:pt>
                <c:pt idx="214">
                  <c:v>0.24110613499489694</c:v>
                </c:pt>
                <c:pt idx="215">
                  <c:v>0.24132885563974643</c:v>
                </c:pt>
                <c:pt idx="216">
                  <c:v>0.24195127072702927</c:v>
                </c:pt>
                <c:pt idx="217">
                  <c:v>0.24335634370759832</c:v>
                </c:pt>
                <c:pt idx="218">
                  <c:v>0.24464242005334363</c:v>
                </c:pt>
                <c:pt idx="219">
                  <c:v>0.24595112198707572</c:v>
                </c:pt>
                <c:pt idx="220">
                  <c:v>0.24650526885411084</c:v>
                </c:pt>
                <c:pt idx="221">
                  <c:v>0.24823568955100495</c:v>
                </c:pt>
                <c:pt idx="222">
                  <c:v>0.24920609000682506</c:v>
                </c:pt>
                <c:pt idx="223">
                  <c:v>0.25134815849520653</c:v>
                </c:pt>
                <c:pt idx="224">
                  <c:v>0.25177358235200575</c:v>
                </c:pt>
                <c:pt idx="225">
                  <c:v>0.2533895927250725</c:v>
                </c:pt>
                <c:pt idx="226">
                  <c:v>0.25502439018912765</c:v>
                </c:pt>
                <c:pt idx="227">
                  <c:v>0.25545320406433547</c:v>
                </c:pt>
                <c:pt idx="228">
                  <c:v>0.25600250917644651</c:v>
                </c:pt>
                <c:pt idx="229">
                  <c:v>0.25722849378015655</c:v>
                </c:pt>
                <c:pt idx="230">
                  <c:v>0.25767082546333514</c:v>
                </c:pt>
                <c:pt idx="231">
                  <c:v>0.25797273676528193</c:v>
                </c:pt>
                <c:pt idx="232">
                  <c:v>0.25891065599028779</c:v>
                </c:pt>
                <c:pt idx="233">
                  <c:v>0.25975901472785196</c:v>
                </c:pt>
                <c:pt idx="234">
                  <c:v>0.26083078549383232</c:v>
                </c:pt>
                <c:pt idx="235">
                  <c:v>0.26155462072484204</c:v>
                </c:pt>
                <c:pt idx="236">
                  <c:v>0.26252643589178448</c:v>
                </c:pt>
                <c:pt idx="237">
                  <c:v>0.26395583021039654</c:v>
                </c:pt>
                <c:pt idx="238">
                  <c:v>0.26414040137937894</c:v>
                </c:pt>
                <c:pt idx="239">
                  <c:v>0.26481033823876976</c:v>
                </c:pt>
                <c:pt idx="240">
                  <c:v>0.26586319409679388</c:v>
                </c:pt>
                <c:pt idx="241">
                  <c:v>0.26673605490538149</c:v>
                </c:pt>
                <c:pt idx="242">
                  <c:v>0.26938724483776716</c:v>
                </c:pt>
                <c:pt idx="243">
                  <c:v>0.27193168331615014</c:v>
                </c:pt>
                <c:pt idx="244">
                  <c:v>0.27259121513388079</c:v>
                </c:pt>
                <c:pt idx="245">
                  <c:v>0.27305343543486033</c:v>
                </c:pt>
                <c:pt idx="246">
                  <c:v>0.27450188401608328</c:v>
                </c:pt>
                <c:pt idx="247">
                  <c:v>0.27523168409783116</c:v>
                </c:pt>
                <c:pt idx="248">
                  <c:v>0.27672732622444179</c:v>
                </c:pt>
                <c:pt idx="249">
                  <c:v>0.27706299920546373</c:v>
                </c:pt>
                <c:pt idx="250">
                  <c:v>0.27735819503853759</c:v>
                </c:pt>
                <c:pt idx="251">
                  <c:v>0.27845471258136795</c:v>
                </c:pt>
                <c:pt idx="252">
                  <c:v>0.27874200982464148</c:v>
                </c:pt>
                <c:pt idx="253">
                  <c:v>0.2796662026835175</c:v>
                </c:pt>
                <c:pt idx="254">
                  <c:v>0.28105263258141772</c:v>
                </c:pt>
                <c:pt idx="255">
                  <c:v>0.28183660844368991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5A-4F32-8FDE-181DE65B1EFF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Alexis_Bicep!$G$3:$G$258</c:f>
              <c:numCache>
                <c:formatCode>General</c:formatCode>
                <c:ptCount val="256"/>
                <c:pt idx="0">
                  <c:v>0.28183660844368968</c:v>
                </c:pt>
                <c:pt idx="1">
                  <c:v>0.28038225511117015</c:v>
                </c:pt>
                <c:pt idx="2">
                  <c:v>0.27832338619226726</c:v>
                </c:pt>
                <c:pt idx="3">
                  <c:v>0.27551541152801845</c:v>
                </c:pt>
                <c:pt idx="4">
                  <c:v>0.27529189492102668</c:v>
                </c:pt>
                <c:pt idx="5">
                  <c:v>0.27339093109449131</c:v>
                </c:pt>
                <c:pt idx="6">
                  <c:v>0.26980082335034022</c:v>
                </c:pt>
                <c:pt idx="7">
                  <c:v>0.26714141776705264</c:v>
                </c:pt>
                <c:pt idx="8">
                  <c:v>0.265345745561955</c:v>
                </c:pt>
                <c:pt idx="9">
                  <c:v>0.26167106725850697</c:v>
                </c:pt>
                <c:pt idx="10">
                  <c:v>0.25978117282805907</c:v>
                </c:pt>
                <c:pt idx="11">
                  <c:v>0.25772393874134264</c:v>
                </c:pt>
                <c:pt idx="12">
                  <c:v>0.25584863305709227</c:v>
                </c:pt>
                <c:pt idx="13">
                  <c:v>0.25473786323466518</c:v>
                </c:pt>
                <c:pt idx="14">
                  <c:v>0.25371171332000869</c:v>
                </c:pt>
                <c:pt idx="15">
                  <c:v>0.25233514123552753</c:v>
                </c:pt>
                <c:pt idx="16">
                  <c:v>0.25202070156130207</c:v>
                </c:pt>
                <c:pt idx="17">
                  <c:v>0.25086658076739915</c:v>
                </c:pt>
                <c:pt idx="18">
                  <c:v>0.25021411435864449</c:v>
                </c:pt>
                <c:pt idx="19">
                  <c:v>0.24991902192477766</c:v>
                </c:pt>
                <c:pt idx="20">
                  <c:v>0.24887405590998488</c:v>
                </c:pt>
                <c:pt idx="21">
                  <c:v>0.2482440343499733</c:v>
                </c:pt>
                <c:pt idx="22">
                  <c:v>0.24681575892823607</c:v>
                </c:pt>
                <c:pt idx="23">
                  <c:v>0.24608055106698912</c:v>
                </c:pt>
                <c:pt idx="24">
                  <c:v>0.24460376913386755</c:v>
                </c:pt>
                <c:pt idx="25">
                  <c:v>0.24363614186709659</c:v>
                </c:pt>
                <c:pt idx="26">
                  <c:v>0.24214081580963986</c:v>
                </c:pt>
                <c:pt idx="27">
                  <c:v>0.24104953847954108</c:v>
                </c:pt>
                <c:pt idx="28">
                  <c:v>0.23963976763443876</c:v>
                </c:pt>
                <c:pt idx="29">
                  <c:v>0.23780546844079048</c:v>
                </c:pt>
                <c:pt idx="30">
                  <c:v>0.23751452059880901</c:v>
                </c:pt>
                <c:pt idx="31">
                  <c:v>0.23641158157659278</c:v>
                </c:pt>
                <c:pt idx="32">
                  <c:v>0.23466430697945626</c:v>
                </c:pt>
                <c:pt idx="33">
                  <c:v>0.23432474252215729</c:v>
                </c:pt>
                <c:pt idx="34">
                  <c:v>0.23303285491804032</c:v>
                </c:pt>
                <c:pt idx="35">
                  <c:v>0.2314498862604569</c:v>
                </c:pt>
                <c:pt idx="36">
                  <c:v>0.23054117374913977</c:v>
                </c:pt>
                <c:pt idx="37">
                  <c:v>0.22986654560594663</c:v>
                </c:pt>
                <c:pt idx="38">
                  <c:v>0.22902491486759347</c:v>
                </c:pt>
                <c:pt idx="39">
                  <c:v>0.22833145318815737</c:v>
                </c:pt>
                <c:pt idx="40">
                  <c:v>0.22738815009497426</c:v>
                </c:pt>
                <c:pt idx="41">
                  <c:v>0.22464448309654386</c:v>
                </c:pt>
                <c:pt idx="42">
                  <c:v>0.22326966515260677</c:v>
                </c:pt>
                <c:pt idx="43">
                  <c:v>0.22199774467967648</c:v>
                </c:pt>
                <c:pt idx="44">
                  <c:v>0.22118142625275497</c:v>
                </c:pt>
                <c:pt idx="45">
                  <c:v>0.21992579737370616</c:v>
                </c:pt>
                <c:pt idx="46">
                  <c:v>0.21890061853957932</c:v>
                </c:pt>
                <c:pt idx="47">
                  <c:v>0.21801638516539409</c:v>
                </c:pt>
                <c:pt idx="48">
                  <c:v>0.21661323887297163</c:v>
                </c:pt>
                <c:pt idx="49">
                  <c:v>0.21601438018063326</c:v>
                </c:pt>
                <c:pt idx="50">
                  <c:v>0.21573029768223853</c:v>
                </c:pt>
                <c:pt idx="51">
                  <c:v>0.21510934657797592</c:v>
                </c:pt>
                <c:pt idx="52">
                  <c:v>0.21403851442561572</c:v>
                </c:pt>
                <c:pt idx="53">
                  <c:v>0.21341103614007836</c:v>
                </c:pt>
                <c:pt idx="54">
                  <c:v>0.21253010874891701</c:v>
                </c:pt>
                <c:pt idx="55">
                  <c:v>0.21156071891199513</c:v>
                </c:pt>
                <c:pt idx="56">
                  <c:v>0.21085520271616018</c:v>
                </c:pt>
                <c:pt idx="57">
                  <c:v>0.2101646829498299</c:v>
                </c:pt>
                <c:pt idx="58">
                  <c:v>0.20839588469495926</c:v>
                </c:pt>
                <c:pt idx="59">
                  <c:v>0.20808069841501997</c:v>
                </c:pt>
                <c:pt idx="60">
                  <c:v>0.20778985398739167</c:v>
                </c:pt>
                <c:pt idx="61">
                  <c:v>0.20654109873139953</c:v>
                </c:pt>
                <c:pt idx="62">
                  <c:v>0.20608756986894552</c:v>
                </c:pt>
                <c:pt idx="63">
                  <c:v>0.20520519220446062</c:v>
                </c:pt>
                <c:pt idx="64">
                  <c:v>0.20426441182776273</c:v>
                </c:pt>
                <c:pt idx="65">
                  <c:v>0.2036482254928034</c:v>
                </c:pt>
                <c:pt idx="66">
                  <c:v>0.20320483678709511</c:v>
                </c:pt>
                <c:pt idx="67">
                  <c:v>0.20233344925052268</c:v>
                </c:pt>
                <c:pt idx="68">
                  <c:v>0.20165105996920057</c:v>
                </c:pt>
                <c:pt idx="69">
                  <c:v>0.20042105923519066</c:v>
                </c:pt>
                <c:pt idx="70">
                  <c:v>0.19927607828561544</c:v>
                </c:pt>
                <c:pt idx="71">
                  <c:v>0.19812944163434437</c:v>
                </c:pt>
                <c:pt idx="72">
                  <c:v>0.19662118179941906</c:v>
                </c:pt>
                <c:pt idx="73">
                  <c:v>0.19561278064893442</c:v>
                </c:pt>
                <c:pt idx="74">
                  <c:v>0.19547247138004015</c:v>
                </c:pt>
                <c:pt idx="75">
                  <c:v>0.19350259980397458</c:v>
                </c:pt>
                <c:pt idx="76">
                  <c:v>0.19197561347127759</c:v>
                </c:pt>
                <c:pt idx="77">
                  <c:v>0.19034522713488544</c:v>
                </c:pt>
                <c:pt idx="78">
                  <c:v>0.18805309363987957</c:v>
                </c:pt>
                <c:pt idx="79">
                  <c:v>0.18773597172375955</c:v>
                </c:pt>
                <c:pt idx="80">
                  <c:v>0.18717420431420334</c:v>
                </c:pt>
                <c:pt idx="81">
                  <c:v>0.18523473529304671</c:v>
                </c:pt>
                <c:pt idx="82">
                  <c:v>0.18418156893189963</c:v>
                </c:pt>
                <c:pt idx="83">
                  <c:v>0.18335137921388839</c:v>
                </c:pt>
                <c:pt idx="84">
                  <c:v>0.18252798991720998</c:v>
                </c:pt>
                <c:pt idx="85">
                  <c:v>0.18197629958941638</c:v>
                </c:pt>
                <c:pt idx="86">
                  <c:v>0.18079601491045147</c:v>
                </c:pt>
                <c:pt idx="87">
                  <c:v>0.18036545106216736</c:v>
                </c:pt>
                <c:pt idx="88">
                  <c:v>0.17954834454849072</c:v>
                </c:pt>
                <c:pt idx="89">
                  <c:v>0.17822359745575889</c:v>
                </c:pt>
                <c:pt idx="90">
                  <c:v>0.17642621879170392</c:v>
                </c:pt>
                <c:pt idx="91">
                  <c:v>0.17611085806023286</c:v>
                </c:pt>
                <c:pt idx="92">
                  <c:v>0.17396503235130681</c:v>
                </c:pt>
                <c:pt idx="93">
                  <c:v>0.17342951271456172</c:v>
                </c:pt>
                <c:pt idx="94">
                  <c:v>0.17221825123959103</c:v>
                </c:pt>
                <c:pt idx="95">
                  <c:v>0.17123729293129186</c:v>
                </c:pt>
                <c:pt idx="96">
                  <c:v>0.17099149168954367</c:v>
                </c:pt>
                <c:pt idx="97">
                  <c:v>0.16968891127994409</c:v>
                </c:pt>
                <c:pt idx="98">
                  <c:v>0.16875847543875783</c:v>
                </c:pt>
                <c:pt idx="99">
                  <c:v>0.16760408027274015</c:v>
                </c:pt>
                <c:pt idx="100">
                  <c:v>0.16640572949510579</c:v>
                </c:pt>
                <c:pt idx="101">
                  <c:v>0.16584808369339268</c:v>
                </c:pt>
                <c:pt idx="102">
                  <c:v>0.16419539257516161</c:v>
                </c:pt>
                <c:pt idx="103">
                  <c:v>0.16272479351472771</c:v>
                </c:pt>
                <c:pt idx="104">
                  <c:v>0.16190434259241243</c:v>
                </c:pt>
                <c:pt idx="105">
                  <c:v>0.16086720366209692</c:v>
                </c:pt>
                <c:pt idx="106">
                  <c:v>0.158959632009193</c:v>
                </c:pt>
                <c:pt idx="107">
                  <c:v>0.15850454816268847</c:v>
                </c:pt>
                <c:pt idx="108">
                  <c:v>0.15824007100081516</c:v>
                </c:pt>
                <c:pt idx="109">
                  <c:v>0.15725838808126685</c:v>
                </c:pt>
                <c:pt idx="110">
                  <c:v>0.15562502119892266</c:v>
                </c:pt>
                <c:pt idx="111">
                  <c:v>0.15369574368852928</c:v>
                </c:pt>
                <c:pt idx="112">
                  <c:v>0.15256971258965221</c:v>
                </c:pt>
                <c:pt idx="113">
                  <c:v>0.150642041914897</c:v>
                </c:pt>
                <c:pt idx="114">
                  <c:v>0.14983850606693858</c:v>
                </c:pt>
                <c:pt idx="115">
                  <c:v>0.14869759574634056</c:v>
                </c:pt>
                <c:pt idx="116">
                  <c:v>0.14758010306864114</c:v>
                </c:pt>
                <c:pt idx="117">
                  <c:v>0.14605288716457798</c:v>
                </c:pt>
                <c:pt idx="118">
                  <c:v>0.1455628544963497</c:v>
                </c:pt>
                <c:pt idx="119">
                  <c:v>0.14402761606170844</c:v>
                </c:pt>
                <c:pt idx="120">
                  <c:v>0.14326042184899496</c:v>
                </c:pt>
                <c:pt idx="121">
                  <c:v>0.14282559644177303</c:v>
                </c:pt>
                <c:pt idx="122">
                  <c:v>0.14219763994128068</c:v>
                </c:pt>
                <c:pt idx="123">
                  <c:v>0.14136391771999046</c:v>
                </c:pt>
                <c:pt idx="124">
                  <c:v>0.14029507559104332</c:v>
                </c:pt>
                <c:pt idx="125">
                  <c:v>0.13979547449000418</c:v>
                </c:pt>
                <c:pt idx="126">
                  <c:v>0.13934308178098376</c:v>
                </c:pt>
                <c:pt idx="127">
                  <c:v>0.13863391444369658</c:v>
                </c:pt>
                <c:pt idx="128">
                  <c:v>0.13743058959949694</c:v>
                </c:pt>
                <c:pt idx="129">
                  <c:v>0.13600601714183011</c:v>
                </c:pt>
                <c:pt idx="130">
                  <c:v>0.13485637904996614</c:v>
                </c:pt>
                <c:pt idx="131">
                  <c:v>0.13396305746651604</c:v>
                </c:pt>
                <c:pt idx="132">
                  <c:v>0.13275203850988734</c:v>
                </c:pt>
                <c:pt idx="133">
                  <c:v>0.13098206343876023</c:v>
                </c:pt>
                <c:pt idx="134">
                  <c:v>0.13059405674523816</c:v>
                </c:pt>
                <c:pt idx="135">
                  <c:v>0.1285815835737317</c:v>
                </c:pt>
                <c:pt idx="136">
                  <c:v>0.12778686586633409</c:v>
                </c:pt>
                <c:pt idx="137">
                  <c:v>0.12559520394842036</c:v>
                </c:pt>
                <c:pt idx="138">
                  <c:v>0.12492054515963352</c:v>
                </c:pt>
                <c:pt idx="139">
                  <c:v>0.12257999573838148</c:v>
                </c:pt>
                <c:pt idx="140">
                  <c:v>0.12222173604069959</c:v>
                </c:pt>
                <c:pt idx="141">
                  <c:v>0.12146996718684773</c:v>
                </c:pt>
                <c:pt idx="142">
                  <c:v>0.12026116396359585</c:v>
                </c:pt>
                <c:pt idx="143">
                  <c:v>0.1182471231544588</c:v>
                </c:pt>
                <c:pt idx="144">
                  <c:v>0.11676178788682312</c:v>
                </c:pt>
                <c:pt idx="145">
                  <c:v>0.1156268808192001</c:v>
                </c:pt>
                <c:pt idx="146">
                  <c:v>0.11349866411955344</c:v>
                </c:pt>
                <c:pt idx="147">
                  <c:v>0.11153250296031318</c:v>
                </c:pt>
                <c:pt idx="148">
                  <c:v>0.11048826413652946</c:v>
                </c:pt>
                <c:pt idx="149">
                  <c:v>0.10890686425215565</c:v>
                </c:pt>
                <c:pt idx="150">
                  <c:v>0.10802294460751659</c:v>
                </c:pt>
                <c:pt idx="151">
                  <c:v>0.1072886494422292</c:v>
                </c:pt>
                <c:pt idx="152">
                  <c:v>0.10592753214582594</c:v>
                </c:pt>
                <c:pt idx="153">
                  <c:v>0.1048898442392257</c:v>
                </c:pt>
                <c:pt idx="154">
                  <c:v>0.10373227554149651</c:v>
                </c:pt>
                <c:pt idx="155">
                  <c:v>0.10270667707445494</c:v>
                </c:pt>
                <c:pt idx="156">
                  <c:v>0.10142379909208527</c:v>
                </c:pt>
                <c:pt idx="157">
                  <c:v>0.10041732568971347</c:v>
                </c:pt>
                <c:pt idx="158">
                  <c:v>9.9432172984782574E-2</c:v>
                </c:pt>
                <c:pt idx="159">
                  <c:v>9.8644350298908376E-2</c:v>
                </c:pt>
                <c:pt idx="160">
                  <c:v>9.7220985762441536E-2</c:v>
                </c:pt>
                <c:pt idx="161">
                  <c:v>9.640470650190526E-2</c:v>
                </c:pt>
                <c:pt idx="162">
                  <c:v>9.6175607651596828E-2</c:v>
                </c:pt>
                <c:pt idx="163">
                  <c:v>9.5156203518666008E-2</c:v>
                </c:pt>
                <c:pt idx="164">
                  <c:v>9.4325510300490259E-2</c:v>
                </c:pt>
                <c:pt idx="165">
                  <c:v>9.3741954835480382E-2</c:v>
                </c:pt>
                <c:pt idx="166">
                  <c:v>9.3487303585956041E-2</c:v>
                </c:pt>
                <c:pt idx="167">
                  <c:v>9.1336287890428164E-2</c:v>
                </c:pt>
                <c:pt idx="168">
                  <c:v>9.0424982429343825E-2</c:v>
                </c:pt>
                <c:pt idx="169">
                  <c:v>8.9698331175647239E-2</c:v>
                </c:pt>
                <c:pt idx="170">
                  <c:v>8.8008022616836851E-2</c:v>
                </c:pt>
                <c:pt idx="171">
                  <c:v>8.764179485542456E-2</c:v>
                </c:pt>
                <c:pt idx="172">
                  <c:v>8.519158385252236E-2</c:v>
                </c:pt>
                <c:pt idx="173">
                  <c:v>8.438333394375519E-2</c:v>
                </c:pt>
                <c:pt idx="174">
                  <c:v>8.2485027717175002E-2</c:v>
                </c:pt>
                <c:pt idx="175">
                  <c:v>8.1218557491858898E-2</c:v>
                </c:pt>
                <c:pt idx="176">
                  <c:v>7.940874260875018E-2</c:v>
                </c:pt>
                <c:pt idx="177">
                  <c:v>7.7150180265003657E-2</c:v>
                </c:pt>
                <c:pt idx="178">
                  <c:v>7.6037041749943732E-2</c:v>
                </c:pt>
                <c:pt idx="179">
                  <c:v>7.4675348736748623E-2</c:v>
                </c:pt>
                <c:pt idx="180">
                  <c:v>7.3245620450900328E-2</c:v>
                </c:pt>
                <c:pt idx="181">
                  <c:v>7.2597566846177228E-2</c:v>
                </c:pt>
                <c:pt idx="182">
                  <c:v>7.1877653591960439E-2</c:v>
                </c:pt>
                <c:pt idx="183">
                  <c:v>7.1364822745458162E-2</c:v>
                </c:pt>
                <c:pt idx="184">
                  <c:v>6.9931651405240311E-2</c:v>
                </c:pt>
                <c:pt idx="185">
                  <c:v>6.9573867067010617E-2</c:v>
                </c:pt>
                <c:pt idx="186">
                  <c:v>6.7660971153141472E-2</c:v>
                </c:pt>
                <c:pt idx="187">
                  <c:v>6.6809932189490426E-2</c:v>
                </c:pt>
                <c:pt idx="188">
                  <c:v>6.6557853022096006E-2</c:v>
                </c:pt>
                <c:pt idx="189">
                  <c:v>6.5838198261611552E-2</c:v>
                </c:pt>
                <c:pt idx="190">
                  <c:v>6.5726952392525337E-2</c:v>
                </c:pt>
                <c:pt idx="191">
                  <c:v>6.4203253686169998E-2</c:v>
                </c:pt>
                <c:pt idx="192">
                  <c:v>6.2615949098858176E-2</c:v>
                </c:pt>
                <c:pt idx="193">
                  <c:v>6.2101727130495422E-2</c:v>
                </c:pt>
                <c:pt idx="194">
                  <c:v>6.0200324068564744E-2</c:v>
                </c:pt>
                <c:pt idx="195">
                  <c:v>5.9175646364118276E-2</c:v>
                </c:pt>
                <c:pt idx="196">
                  <c:v>5.8011608244602671E-2</c:v>
                </c:pt>
                <c:pt idx="197">
                  <c:v>5.7372899710109886E-2</c:v>
                </c:pt>
                <c:pt idx="198">
                  <c:v>5.7089066598749898E-2</c:v>
                </c:pt>
                <c:pt idx="199">
                  <c:v>5.6319165756983147E-2</c:v>
                </c:pt>
                <c:pt idx="200">
                  <c:v>5.5365956540158912E-2</c:v>
                </c:pt>
                <c:pt idx="201">
                  <c:v>5.4274863645159835E-2</c:v>
                </c:pt>
                <c:pt idx="202">
                  <c:v>5.3447130740757375E-2</c:v>
                </c:pt>
                <c:pt idx="203">
                  <c:v>5.2564635670366511E-2</c:v>
                </c:pt>
                <c:pt idx="204">
                  <c:v>5.0886604486694804E-2</c:v>
                </c:pt>
                <c:pt idx="205">
                  <c:v>4.9956069910233478E-2</c:v>
                </c:pt>
                <c:pt idx="206">
                  <c:v>4.9212477617217115E-2</c:v>
                </c:pt>
                <c:pt idx="207">
                  <c:v>4.8558337602996812E-2</c:v>
                </c:pt>
                <c:pt idx="208">
                  <c:v>4.6919538689696082E-2</c:v>
                </c:pt>
                <c:pt idx="209">
                  <c:v>4.621208882478791E-2</c:v>
                </c:pt>
                <c:pt idx="210">
                  <c:v>4.4837191152642633E-2</c:v>
                </c:pt>
                <c:pt idx="211">
                  <c:v>4.4228677305930345E-2</c:v>
                </c:pt>
                <c:pt idx="212">
                  <c:v>4.3135910096743328E-2</c:v>
                </c:pt>
                <c:pt idx="213">
                  <c:v>4.2569904169701141E-2</c:v>
                </c:pt>
                <c:pt idx="214">
                  <c:v>4.1990129064553787E-2</c:v>
                </c:pt>
                <c:pt idx="215">
                  <c:v>4.0730473448792909E-2</c:v>
                </c:pt>
                <c:pt idx="216">
                  <c:v>4.050775280394342E-2</c:v>
                </c:pt>
                <c:pt idx="217">
                  <c:v>3.9885337716660592E-2</c:v>
                </c:pt>
                <c:pt idx="218">
                  <c:v>3.8480264736091549E-2</c:v>
                </c:pt>
                <c:pt idx="219">
                  <c:v>3.7194188390346231E-2</c:v>
                </c:pt>
                <c:pt idx="220">
                  <c:v>3.5885486456614143E-2</c:v>
                </c:pt>
                <c:pt idx="221">
                  <c:v>3.5331339589579028E-2</c:v>
                </c:pt>
                <c:pt idx="222">
                  <c:v>3.3600918892684913E-2</c:v>
                </c:pt>
                <c:pt idx="223">
                  <c:v>3.2630518436864792E-2</c:v>
                </c:pt>
                <c:pt idx="224">
                  <c:v>3.0488449948483338E-2</c:v>
                </c:pt>
                <c:pt idx="225">
                  <c:v>3.0063026091684097E-2</c:v>
                </c:pt>
                <c:pt idx="226">
                  <c:v>2.8447015718617338E-2</c:v>
                </c:pt>
                <c:pt idx="227">
                  <c:v>2.68122182545622E-2</c:v>
                </c:pt>
                <c:pt idx="228">
                  <c:v>2.638340437935436E-2</c:v>
                </c:pt>
                <c:pt idx="229">
                  <c:v>2.5834099267243338E-2</c:v>
                </c:pt>
                <c:pt idx="230">
                  <c:v>2.4608114663533315E-2</c:v>
                </c:pt>
                <c:pt idx="231">
                  <c:v>2.4165782980354739E-2</c:v>
                </c:pt>
                <c:pt idx="232">
                  <c:v>2.3863871678407967E-2</c:v>
                </c:pt>
                <c:pt idx="233">
                  <c:v>2.292595245340211E-2</c:v>
                </c:pt>
                <c:pt idx="234">
                  <c:v>2.2077593715837954E-2</c:v>
                </c:pt>
                <c:pt idx="235">
                  <c:v>2.1005822949857565E-2</c:v>
                </c:pt>
                <c:pt idx="236">
                  <c:v>2.0281987718847844E-2</c:v>
                </c:pt>
                <c:pt idx="237">
                  <c:v>1.9310172551905386E-2</c:v>
                </c:pt>
                <c:pt idx="238">
                  <c:v>1.7880778233293339E-2</c:v>
                </c:pt>
                <c:pt idx="239">
                  <c:v>1.7696207064310906E-2</c:v>
                </c:pt>
                <c:pt idx="240">
                  <c:v>1.702627020492006E-2</c:v>
                </c:pt>
                <c:pt idx="241">
                  <c:v>1.5973414346895972E-2</c:v>
                </c:pt>
                <c:pt idx="242">
                  <c:v>1.5100553538308383E-2</c:v>
                </c:pt>
                <c:pt idx="243">
                  <c:v>1.2449363605922744E-2</c:v>
                </c:pt>
                <c:pt idx="244">
                  <c:v>9.9049251275397793E-3</c:v>
                </c:pt>
                <c:pt idx="245">
                  <c:v>9.2453933098091308E-3</c:v>
                </c:pt>
                <c:pt idx="246">
                  <c:v>8.7831730088295829E-3</c:v>
                </c:pt>
                <c:pt idx="247">
                  <c:v>7.3347244276066132E-3</c:v>
                </c:pt>
                <c:pt idx="248">
                  <c:v>6.6049243458587495E-3</c:v>
                </c:pt>
                <c:pt idx="249">
                  <c:v>5.1092822192481376E-3</c:v>
                </c:pt>
                <c:pt idx="250">
                  <c:v>4.7736092382262155E-3</c:v>
                </c:pt>
                <c:pt idx="251">
                  <c:v>4.4784134051523358E-3</c:v>
                </c:pt>
                <c:pt idx="252">
                  <c:v>3.3818958623219797E-3</c:v>
                </c:pt>
                <c:pt idx="253">
                  <c:v>3.0945986190484623E-3</c:v>
                </c:pt>
                <c:pt idx="254">
                  <c:v>2.1704057601724231E-3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5A-4F32-8FDE-181DE65B1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54720"/>
        <c:axId val="1731645184"/>
      </c:scatterChart>
      <c:valAx>
        <c:axId val="21152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45184"/>
        <c:crosses val="autoZero"/>
        <c:crossBetween val="midCat"/>
      </c:valAx>
      <c:valAx>
        <c:axId val="17316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5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Anterior Delt (0-5%)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Alexis_Bicep!$E$3:$E$258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2.0588689189028789E-3</c:v>
                </c:pt>
                <c:pt idx="2">
                  <c:v>2.8079746642487957E-3</c:v>
                </c:pt>
                <c:pt idx="3">
                  <c:v>2.235166069917942E-4</c:v>
                </c:pt>
                <c:pt idx="4">
                  <c:v>1.9009638265353808E-3</c:v>
                </c:pt>
                <c:pt idx="5">
                  <c:v>3.5901077441510983E-3</c:v>
                </c:pt>
                <c:pt idx="6">
                  <c:v>2.659405583287611E-3</c:v>
                </c:pt>
                <c:pt idx="7">
                  <c:v>1.7956722050976551E-3</c:v>
                </c:pt>
                <c:pt idx="8">
                  <c:v>3.6746783034480282E-3</c:v>
                </c:pt>
                <c:pt idx="9">
                  <c:v>1.8898944304479284E-3</c:v>
                </c:pt>
                <c:pt idx="10">
                  <c:v>2.0572340867164277E-3</c:v>
                </c:pt>
                <c:pt idx="11">
                  <c:v>1.8753056842503956E-3</c:v>
                </c:pt>
                <c:pt idx="12">
                  <c:v>1.1107698224270888E-3</c:v>
                </c:pt>
                <c:pt idx="13">
                  <c:v>1.0261499146565175E-3</c:v>
                </c:pt>
                <c:pt idx="14">
                  <c:v>1.3765720844811488E-3</c:v>
                </c:pt>
                <c:pt idx="15">
                  <c:v>3.1443967422543911E-4</c:v>
                </c:pt>
                <c:pt idx="16">
                  <c:v>1.1541207939029343E-3</c:v>
                </c:pt>
                <c:pt idx="17">
                  <c:v>6.5246640875463234E-4</c:v>
                </c:pt>
                <c:pt idx="18">
                  <c:v>2.9509243386685466E-4</c:v>
                </c:pt>
                <c:pt idx="19">
                  <c:v>1.0449660147927729E-3</c:v>
                </c:pt>
                <c:pt idx="20">
                  <c:v>6.3002156001157024E-4</c:v>
                </c:pt>
                <c:pt idx="21">
                  <c:v>1.4282754217372301E-3</c:v>
                </c:pt>
                <c:pt idx="22">
                  <c:v>7.3520786124693801E-4</c:v>
                </c:pt>
                <c:pt idx="23">
                  <c:v>1.4767819331215697E-3</c:v>
                </c:pt>
                <c:pt idx="24">
                  <c:v>9.6762726677097736E-4</c:v>
                </c:pt>
                <c:pt idx="25">
                  <c:v>1.4953260574567212E-3</c:v>
                </c:pt>
                <c:pt idx="26">
                  <c:v>1.0912773300987759E-3</c:v>
                </c:pt>
                <c:pt idx="27">
                  <c:v>1.4097708451023133E-3</c:v>
                </c:pt>
                <c:pt idx="28">
                  <c:v>1.8342991936482803E-3</c:v>
                </c:pt>
                <c:pt idx="29">
                  <c:v>2.9094784198147478E-4</c:v>
                </c:pt>
                <c:pt idx="30">
                  <c:v>1.1029390222162384E-3</c:v>
                </c:pt>
                <c:pt idx="31">
                  <c:v>1.747274597136528E-3</c:v>
                </c:pt>
                <c:pt idx="32">
                  <c:v>3.3956445729896935E-4</c:v>
                </c:pt>
                <c:pt idx="33">
                  <c:v>1.2918876041169678E-3</c:v>
                </c:pt>
                <c:pt idx="34">
                  <c:v>1.5829686575834358E-3</c:v>
                </c:pt>
                <c:pt idx="35">
                  <c:v>9.0871251131712644E-4</c:v>
                </c:pt>
                <c:pt idx="36">
                  <c:v>6.7462814319314401E-4</c:v>
                </c:pt>
                <c:pt idx="37">
                  <c:v>8.4163073835317927E-4</c:v>
                </c:pt>
                <c:pt idx="38">
                  <c:v>6.9346167943608837E-4</c:v>
                </c:pt>
                <c:pt idx="39">
                  <c:v>9.4330309318311036E-4</c:v>
                </c:pt>
                <c:pt idx="40">
                  <c:v>2.7436669984304022E-3</c:v>
                </c:pt>
                <c:pt idx="41">
                  <c:v>1.3748179439371066E-3</c:v>
                </c:pt>
                <c:pt idx="42">
                  <c:v>1.2719204729302748E-3</c:v>
                </c:pt>
                <c:pt idx="43">
                  <c:v>8.1631842692151714E-4</c:v>
                </c:pt>
                <c:pt idx="44">
                  <c:v>1.2556288790488231E-3</c:v>
                </c:pt>
                <c:pt idx="45">
                  <c:v>1.0251788341268432E-3</c:v>
                </c:pt>
                <c:pt idx="46">
                  <c:v>8.8423337418521027E-4</c:v>
                </c:pt>
                <c:pt idx="47">
                  <c:v>1.4031462924224698E-3</c:v>
                </c:pt>
                <c:pt idx="48">
                  <c:v>5.9885869233837073E-4</c:v>
                </c:pt>
                <c:pt idx="49">
                  <c:v>2.8408249839474671E-4</c:v>
                </c:pt>
                <c:pt idx="50">
                  <c:v>6.2095110426260323E-4</c:v>
                </c:pt>
                <c:pt idx="51">
                  <c:v>1.0708321523602146E-3</c:v>
                </c:pt>
                <c:pt idx="52">
                  <c:v>6.2747828553734518E-4</c:v>
                </c:pt>
                <c:pt idx="53">
                  <c:v>8.809273911613688E-4</c:v>
                </c:pt>
                <c:pt idx="54">
                  <c:v>9.693898369218688E-4</c:v>
                </c:pt>
                <c:pt idx="55">
                  <c:v>7.0551619583495025E-4</c:v>
                </c:pt>
                <c:pt idx="56">
                  <c:v>6.9051976633028407E-4</c:v>
                </c:pt>
                <c:pt idx="57">
                  <c:v>1.7687982548706426E-3</c:v>
                </c:pt>
                <c:pt idx="58">
                  <c:v>3.1518627993928813E-4</c:v>
                </c:pt>
                <c:pt idx="59">
                  <c:v>2.9084442762831347E-4</c:v>
                </c:pt>
                <c:pt idx="60">
                  <c:v>1.2487552559921334E-3</c:v>
                </c:pt>
                <c:pt idx="61">
                  <c:v>4.5352886245400261E-4</c:v>
                </c:pt>
                <c:pt idx="62">
                  <c:v>8.8237766448491398E-4</c:v>
                </c:pt>
                <c:pt idx="63">
                  <c:v>9.407803766978886E-4</c:v>
                </c:pt>
                <c:pt idx="64">
                  <c:v>6.1618633495933123E-4</c:v>
                </c:pt>
                <c:pt idx="65">
                  <c:v>4.4338870570827824E-4</c:v>
                </c:pt>
                <c:pt idx="66">
                  <c:v>8.7138753657242359E-4</c:v>
                </c:pt>
                <c:pt idx="67">
                  <c:v>6.8238928132211061E-4</c:v>
                </c:pt>
                <c:pt idx="68">
                  <c:v>1.2300007340099251E-3</c:v>
                </c:pt>
                <c:pt idx="69">
                  <c:v>1.1449809495752026E-3</c:v>
                </c:pt>
                <c:pt idx="70">
                  <c:v>1.1466366512710624E-3</c:v>
                </c:pt>
                <c:pt idx="71">
                  <c:v>1.5082598349253032E-3</c:v>
                </c:pt>
                <c:pt idx="72">
                  <c:v>1.0084011504846583E-3</c:v>
                </c:pt>
                <c:pt idx="73">
                  <c:v>1.4030926889427501E-4</c:v>
                </c:pt>
                <c:pt idx="74">
                  <c:v>1.9698715760655744E-3</c:v>
                </c:pt>
                <c:pt idx="75">
                  <c:v>1.5269863326969964E-3</c:v>
                </c:pt>
                <c:pt idx="76">
                  <c:v>1.6303863363921374E-3</c:v>
                </c:pt>
                <c:pt idx="77">
                  <c:v>2.2921334950058822E-3</c:v>
                </c:pt>
                <c:pt idx="78">
                  <c:v>3.1712191612001206E-4</c:v>
                </c:pt>
                <c:pt idx="79">
                  <c:v>5.6176740955622695E-4</c:v>
                </c:pt>
                <c:pt idx="80">
                  <c:v>1.9394690211566193E-3</c:v>
                </c:pt>
                <c:pt idx="81">
                  <c:v>1.0531663611470891E-3</c:v>
                </c:pt>
                <c:pt idx="82">
                  <c:v>8.3018971801124015E-4</c:v>
                </c:pt>
                <c:pt idx="83">
                  <c:v>8.2338929667839843E-4</c:v>
                </c:pt>
                <c:pt idx="84">
                  <c:v>5.516903277935927E-4</c:v>
                </c:pt>
                <c:pt idx="85">
                  <c:v>1.1802846789649246E-3</c:v>
                </c:pt>
                <c:pt idx="86">
                  <c:v>4.3056384828410959E-4</c:v>
                </c:pt>
                <c:pt idx="87">
                  <c:v>8.1710651367663428E-4</c:v>
                </c:pt>
                <c:pt idx="88">
                  <c:v>1.3247470927318281E-3</c:v>
                </c:pt>
                <c:pt idx="89">
                  <c:v>1.7973786640549793E-3</c:v>
                </c:pt>
                <c:pt idx="90">
                  <c:v>3.1536073147106275E-4</c:v>
                </c:pt>
                <c:pt idx="91">
                  <c:v>2.1458257089260599E-3</c:v>
                </c:pt>
                <c:pt idx="92">
                  <c:v>5.3551963674509017E-4</c:v>
                </c:pt>
                <c:pt idx="93">
                  <c:v>1.2112614749706996E-3</c:v>
                </c:pt>
                <c:pt idx="94">
                  <c:v>9.8095830829915995E-4</c:v>
                </c:pt>
                <c:pt idx="95">
                  <c:v>2.4580124174818167E-4</c:v>
                </c:pt>
                <c:pt idx="96">
                  <c:v>1.3025804095995852E-3</c:v>
                </c:pt>
                <c:pt idx="97">
                  <c:v>9.3043584118626438E-4</c:v>
                </c:pt>
                <c:pt idx="98">
                  <c:v>1.1543951660176798E-3</c:v>
                </c:pt>
                <c:pt idx="99">
                  <c:v>1.198350777634359E-3</c:v>
                </c:pt>
                <c:pt idx="100">
                  <c:v>5.5764580171311956E-4</c:v>
                </c:pt>
                <c:pt idx="101">
                  <c:v>1.6526911182310627E-3</c:v>
                </c:pt>
                <c:pt idx="102">
                  <c:v>1.4705990604338983E-3</c:v>
                </c:pt>
                <c:pt idx="103">
                  <c:v>8.2045092231528547E-4</c:v>
                </c:pt>
                <c:pt idx="104">
                  <c:v>1.0371389303155231E-3</c:v>
                </c:pt>
                <c:pt idx="105">
                  <c:v>1.9075716529039302E-3</c:v>
                </c:pt>
                <c:pt idx="106">
                  <c:v>4.5508384650452913E-4</c:v>
                </c:pt>
                <c:pt idx="107">
                  <c:v>2.6447716187330198E-4</c:v>
                </c:pt>
                <c:pt idx="108">
                  <c:v>9.8168291954831293E-4</c:v>
                </c:pt>
                <c:pt idx="109">
                  <c:v>1.6333668823442019E-3</c:v>
                </c:pt>
                <c:pt idx="110">
                  <c:v>1.9292775103933665E-3</c:v>
                </c:pt>
                <c:pt idx="111">
                  <c:v>1.1260310988770717E-3</c:v>
                </c:pt>
                <c:pt idx="112">
                  <c:v>1.9276706747552207E-3</c:v>
                </c:pt>
                <c:pt idx="113">
                  <c:v>8.0353584795841081E-4</c:v>
                </c:pt>
                <c:pt idx="114">
                  <c:v>1.1409103205980238E-3</c:v>
                </c:pt>
                <c:pt idx="115">
                  <c:v>1.1174926776994268E-3</c:v>
                </c:pt>
                <c:pt idx="116">
                  <c:v>1.5272159040631572E-3</c:v>
                </c:pt>
                <c:pt idx="117">
                  <c:v>4.9003266822828797E-4</c:v>
                </c:pt>
                <c:pt idx="118">
                  <c:v>1.5352384346412591E-3</c:v>
                </c:pt>
                <c:pt idx="119">
                  <c:v>7.6719421271348172E-4</c:v>
                </c:pt>
                <c:pt idx="120">
                  <c:v>4.3482540722192947E-4</c:v>
                </c:pt>
                <c:pt idx="121">
                  <c:v>6.2795650049236515E-4</c:v>
                </c:pt>
                <c:pt idx="122">
                  <c:v>8.3372222129020508E-4</c:v>
                </c:pt>
                <c:pt idx="123">
                  <c:v>1.0688421289471507E-3</c:v>
                </c:pt>
                <c:pt idx="124">
                  <c:v>4.9960110103914527E-4</c:v>
                </c:pt>
                <c:pt idx="125">
                  <c:v>4.5239270902041381E-4</c:v>
                </c:pt>
                <c:pt idx="126">
                  <c:v>7.0916733728719451E-4</c:v>
                </c:pt>
                <c:pt idx="127">
                  <c:v>1.2033248441996342E-3</c:v>
                </c:pt>
                <c:pt idx="128">
                  <c:v>1.4245724576668292E-3</c:v>
                </c:pt>
                <c:pt idx="129">
                  <c:v>1.1496380918639703E-3</c:v>
                </c:pt>
                <c:pt idx="130">
                  <c:v>8.9332158345010039E-4</c:v>
                </c:pt>
                <c:pt idx="131">
                  <c:v>1.2110189566286891E-3</c:v>
                </c:pt>
                <c:pt idx="132">
                  <c:v>1.7699750711271166E-3</c:v>
                </c:pt>
                <c:pt idx="133">
                  <c:v>3.8800669352207797E-4</c:v>
                </c:pt>
                <c:pt idx="134">
                  <c:v>2.0124731715064586E-3</c:v>
                </c:pt>
                <c:pt idx="135">
                  <c:v>7.9471770739761066E-4</c:v>
                </c:pt>
                <c:pt idx="136">
                  <c:v>2.1916619179137373E-3</c:v>
                </c:pt>
                <c:pt idx="137">
                  <c:v>6.7465878878684982E-4</c:v>
                </c:pt>
                <c:pt idx="138">
                  <c:v>2.3405494212520423E-3</c:v>
                </c:pt>
                <c:pt idx="139">
                  <c:v>3.5825969768188447E-4</c:v>
                </c:pt>
                <c:pt idx="140">
                  <c:v>7.5176885385186811E-4</c:v>
                </c:pt>
                <c:pt idx="141">
                  <c:v>1.2088032232518819E-3</c:v>
                </c:pt>
                <c:pt idx="142">
                  <c:v>2.014040809137039E-3</c:v>
                </c:pt>
                <c:pt idx="143">
                  <c:v>1.4853352676356825E-3</c:v>
                </c:pt>
                <c:pt idx="144">
                  <c:v>1.1349070676230167E-3</c:v>
                </c:pt>
                <c:pt idx="145">
                  <c:v>2.1282166996466623E-3</c:v>
                </c:pt>
                <c:pt idx="146">
                  <c:v>1.9661611592402483E-3</c:v>
                </c:pt>
                <c:pt idx="147">
                  <c:v>1.0442388237837284E-3</c:v>
                </c:pt>
                <c:pt idx="148">
                  <c:v>1.5813998843738053E-3</c:v>
                </c:pt>
                <c:pt idx="149">
                  <c:v>8.8391964463906234E-4</c:v>
                </c:pt>
                <c:pt idx="150">
                  <c:v>7.3429516528738593E-4</c:v>
                </c:pt>
                <c:pt idx="151">
                  <c:v>1.3611172964032589E-3</c:v>
                </c:pt>
                <c:pt idx="152">
                  <c:v>1.0376879066002344E-3</c:v>
                </c:pt>
                <c:pt idx="153">
                  <c:v>1.157568697729194E-3</c:v>
                </c:pt>
                <c:pt idx="154">
                  <c:v>1.025598467041571E-3</c:v>
                </c:pt>
                <c:pt idx="155">
                  <c:v>1.2828779823696693E-3</c:v>
                </c:pt>
                <c:pt idx="156">
                  <c:v>1.0064734023717947E-3</c:v>
                </c:pt>
                <c:pt idx="157">
                  <c:v>9.8515270493089338E-4</c:v>
                </c:pt>
                <c:pt idx="158">
                  <c:v>7.8782268587419639E-4</c:v>
                </c:pt>
                <c:pt idx="159">
                  <c:v>1.4233645364668368E-3</c:v>
                </c:pt>
                <c:pt idx="160">
                  <c:v>8.1627926053627511E-4</c:v>
                </c:pt>
                <c:pt idx="161">
                  <c:v>2.2909885030842508E-4</c:v>
                </c:pt>
                <c:pt idx="162">
                  <c:v>1.0194041329308176E-3</c:v>
                </c:pt>
                <c:pt idx="163">
                  <c:v>8.3069321817574513E-4</c:v>
                </c:pt>
                <c:pt idx="164">
                  <c:v>5.8355546500987417E-4</c:v>
                </c:pt>
                <c:pt idx="165">
                  <c:v>2.5465124952433641E-4</c:v>
                </c:pt>
                <c:pt idx="166">
                  <c:v>2.1510156955278814E-3</c:v>
                </c:pt>
                <c:pt idx="167">
                  <c:v>9.1130546108434112E-4</c:v>
                </c:pt>
                <c:pt idx="168">
                  <c:v>7.2665125369658461E-4</c:v>
                </c:pt>
                <c:pt idx="169">
                  <c:v>1.6903085588103933E-3</c:v>
                </c:pt>
                <c:pt idx="170">
                  <c:v>3.662277614122908E-4</c:v>
                </c:pt>
                <c:pt idx="171">
                  <c:v>2.450211002902204E-3</c:v>
                </c:pt>
                <c:pt idx="172">
                  <c:v>8.0824990876716388E-4</c:v>
                </c:pt>
                <c:pt idx="173">
                  <c:v>1.8983062265801845E-3</c:v>
                </c:pt>
                <c:pt idx="174">
                  <c:v>1.2664702253161013E-3</c:v>
                </c:pt>
                <c:pt idx="175">
                  <c:v>1.8098148831087169E-3</c:v>
                </c:pt>
                <c:pt idx="176">
                  <c:v>2.2585623437465217E-3</c:v>
                </c:pt>
                <c:pt idx="177">
                  <c:v>1.1131385150599203E-3</c:v>
                </c:pt>
                <c:pt idx="178">
                  <c:v>1.3616930131951121E-3</c:v>
                </c:pt>
                <c:pt idx="179">
                  <c:v>1.4297282858482944E-3</c:v>
                </c:pt>
                <c:pt idx="180">
                  <c:v>6.4805360472310232E-4</c:v>
                </c:pt>
                <c:pt idx="181">
                  <c:v>7.1991325421679484E-4</c:v>
                </c:pt>
                <c:pt idx="182">
                  <c:v>5.1283084650227272E-4</c:v>
                </c:pt>
                <c:pt idx="183">
                  <c:v>1.4331713402178548E-3</c:v>
                </c:pt>
                <c:pt idx="184">
                  <c:v>3.5778433822969381E-4</c:v>
                </c:pt>
                <c:pt idx="185">
                  <c:v>1.9128959138691474E-3</c:v>
                </c:pt>
                <c:pt idx="186">
                  <c:v>8.5103896365104842E-4</c:v>
                </c:pt>
                <c:pt idx="187">
                  <c:v>2.5207916739442124E-4</c:v>
                </c:pt>
                <c:pt idx="188">
                  <c:v>7.1965476048445201E-4</c:v>
                </c:pt>
                <c:pt idx="189">
                  <c:v>1.1124586908621579E-4</c:v>
                </c:pt>
                <c:pt idx="190">
                  <c:v>1.5236987063553364E-3</c:v>
                </c:pt>
                <c:pt idx="191">
                  <c:v>1.5873045873118243E-3</c:v>
                </c:pt>
                <c:pt idx="192">
                  <c:v>5.142219683627494E-4</c:v>
                </c:pt>
                <c:pt idx="193">
                  <c:v>1.9014030619306772E-3</c:v>
                </c:pt>
                <c:pt idx="194">
                  <c:v>1.0246777044464683E-3</c:v>
                </c:pt>
                <c:pt idx="195">
                  <c:v>1.1640381195156034E-3</c:v>
                </c:pt>
                <c:pt idx="196">
                  <c:v>6.3870853449278172E-4</c:v>
                </c:pt>
                <c:pt idx="197">
                  <c:v>2.8383311135998795E-4</c:v>
                </c:pt>
                <c:pt idx="198">
                  <c:v>7.6990084176675267E-4</c:v>
                </c:pt>
                <c:pt idx="199">
                  <c:v>9.5320921682423858E-4</c:v>
                </c:pt>
                <c:pt idx="200">
                  <c:v>1.0910928949990739E-3</c:v>
                </c:pt>
                <c:pt idx="201">
                  <c:v>8.2773290440245708E-4</c:v>
                </c:pt>
                <c:pt idx="202">
                  <c:v>8.8249507039086584E-4</c:v>
                </c:pt>
                <c:pt idx="203">
                  <c:v>1.6780311836717089E-3</c:v>
                </c:pt>
                <c:pt idx="204">
                  <c:v>9.3053457646132638E-4</c:v>
                </c:pt>
                <c:pt idx="205">
                  <c:v>7.4359229301635961E-4</c:v>
                </c:pt>
                <c:pt idx="206">
                  <c:v>6.5414001422030494E-4</c:v>
                </c:pt>
                <c:pt idx="207">
                  <c:v>1.6387989133007331E-3</c:v>
                </c:pt>
                <c:pt idx="208">
                  <c:v>7.0744986490817088E-4</c:v>
                </c:pt>
                <c:pt idx="209">
                  <c:v>1.374897672145279E-3</c:v>
                </c:pt>
                <c:pt idx="210">
                  <c:v>6.0851384671228859E-4</c:v>
                </c:pt>
                <c:pt idx="211">
                  <c:v>1.0927672091870159E-3</c:v>
                </c:pt>
                <c:pt idx="212">
                  <c:v>5.6600592704218983E-4</c:v>
                </c:pt>
                <c:pt idx="213">
                  <c:v>5.7977510514735538E-4</c:v>
                </c:pt>
                <c:pt idx="214">
                  <c:v>1.2596556157608815E-3</c:v>
                </c:pt>
                <c:pt idx="215">
                  <c:v>2.2272064484948887E-4</c:v>
                </c:pt>
                <c:pt idx="216">
                  <c:v>6.2241508728282601E-4</c:v>
                </c:pt>
                <c:pt idx="217">
                  <c:v>1.4050729805690442E-3</c:v>
                </c:pt>
                <c:pt idx="218">
                  <c:v>1.2860763457453169E-3</c:v>
                </c:pt>
                <c:pt idx="219">
                  <c:v>1.3087019337320871E-3</c:v>
                </c:pt>
                <c:pt idx="220">
                  <c:v>5.5414686703511302E-4</c:v>
                </c:pt>
                <c:pt idx="221">
                  <c:v>1.730420696894113E-3</c:v>
                </c:pt>
                <c:pt idx="222">
                  <c:v>9.7040045582011826E-4</c:v>
                </c:pt>
                <c:pt idx="223">
                  <c:v>2.142068488381452E-3</c:v>
                </c:pt>
                <c:pt idx="224">
                  <c:v>4.254238567992416E-4</c:v>
                </c:pt>
                <c:pt idx="225">
                  <c:v>1.6160103730667578E-3</c:v>
                </c:pt>
                <c:pt idx="226">
                  <c:v>1.6347974640551367E-3</c:v>
                </c:pt>
                <c:pt idx="227">
                  <c:v>4.2881387520783963E-4</c:v>
                </c:pt>
                <c:pt idx="228">
                  <c:v>5.493051121110219E-4</c:v>
                </c:pt>
                <c:pt idx="229">
                  <c:v>1.2259846037100224E-3</c:v>
                </c:pt>
                <c:pt idx="230">
                  <c:v>4.4233168317857742E-4</c:v>
                </c:pt>
                <c:pt idx="231">
                  <c:v>3.0191130194677301E-4</c:v>
                </c:pt>
                <c:pt idx="232">
                  <c:v>9.3791922500585504E-4</c:v>
                </c:pt>
                <c:pt idx="233">
                  <c:v>8.4835873756415527E-4</c:v>
                </c:pt>
                <c:pt idx="234">
                  <c:v>1.0717707659803884E-3</c:v>
                </c:pt>
                <c:pt idx="235">
                  <c:v>7.2383523100972159E-4</c:v>
                </c:pt>
                <c:pt idx="236">
                  <c:v>9.7181516694245607E-4</c:v>
                </c:pt>
                <c:pt idx="237">
                  <c:v>1.429394318612047E-3</c:v>
                </c:pt>
                <c:pt idx="238">
                  <c:v>1.8457116898243275E-4</c:v>
                </c:pt>
                <c:pt idx="239">
                  <c:v>6.6993685939084526E-4</c:v>
                </c:pt>
                <c:pt idx="240">
                  <c:v>1.0528558580240881E-3</c:v>
                </c:pt>
                <c:pt idx="241">
                  <c:v>8.7286080858758929E-4</c:v>
                </c:pt>
                <c:pt idx="242">
                  <c:v>2.65118993238564E-3</c:v>
                </c:pt>
                <c:pt idx="243">
                  <c:v>2.5444384783829647E-3</c:v>
                </c:pt>
                <c:pt idx="244">
                  <c:v>6.5953181773064891E-4</c:v>
                </c:pt>
                <c:pt idx="245">
                  <c:v>4.6222030097954831E-4</c:v>
                </c:pt>
                <c:pt idx="246">
                  <c:v>1.448448581222969E-3</c:v>
                </c:pt>
                <c:pt idx="247">
                  <c:v>7.2980008174786397E-4</c:v>
                </c:pt>
                <c:pt idx="248">
                  <c:v>1.4956421266106123E-3</c:v>
                </c:pt>
                <c:pt idx="249">
                  <c:v>3.3567298102192187E-4</c:v>
                </c:pt>
                <c:pt idx="250">
                  <c:v>2.9519583307388006E-4</c:v>
                </c:pt>
                <c:pt idx="251">
                  <c:v>1.0965175428303562E-3</c:v>
                </c:pt>
                <c:pt idx="252">
                  <c:v>2.8729724327351754E-4</c:v>
                </c:pt>
                <c:pt idx="253">
                  <c:v>9.2419285887603898E-4</c:v>
                </c:pt>
                <c:pt idx="254">
                  <c:v>1.386429897900242E-3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3-488A-9D61-FE65D840C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714384"/>
        <c:axId val="1692259888"/>
      </c:scatterChart>
      <c:valAx>
        <c:axId val="20247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9888"/>
        <c:crosses val="autoZero"/>
        <c:crossBetween val="midCat"/>
      </c:valAx>
      <c:valAx>
        <c:axId val="1692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Anterior</a:t>
            </a:r>
            <a:r>
              <a:rPr lang="en-US" baseline="0"/>
              <a:t> Delt</a:t>
            </a:r>
            <a:r>
              <a:rPr lang="en-US"/>
              <a:t>(20-25%)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Alexis_Bicep!$E$517:$E$772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6.9274124945271128E-3</c:v>
                </c:pt>
                <c:pt idx="2">
                  <c:v>1.25674310298923E-3</c:v>
                </c:pt>
                <c:pt idx="3">
                  <c:v>3.5553649893525952E-3</c:v>
                </c:pt>
                <c:pt idx="4">
                  <c:v>4.8353062493930107E-3</c:v>
                </c:pt>
                <c:pt idx="5">
                  <c:v>1.8036789453797857E-3</c:v>
                </c:pt>
                <c:pt idx="6">
                  <c:v>1.8535685335062154E-3</c:v>
                </c:pt>
                <c:pt idx="7">
                  <c:v>1.3173616510148475E-3</c:v>
                </c:pt>
                <c:pt idx="8">
                  <c:v>9.7560220420485322E-4</c:v>
                </c:pt>
                <c:pt idx="9">
                  <c:v>1.8373109980737705E-3</c:v>
                </c:pt>
                <c:pt idx="10">
                  <c:v>2.4684057230929517E-3</c:v>
                </c:pt>
                <c:pt idx="11">
                  <c:v>3.8776666627963253E-3</c:v>
                </c:pt>
                <c:pt idx="12">
                  <c:v>4.0743728551686908E-3</c:v>
                </c:pt>
                <c:pt idx="13">
                  <c:v>4.2421122183056636E-3</c:v>
                </c:pt>
                <c:pt idx="14">
                  <c:v>4.2499125156905135E-3</c:v>
                </c:pt>
                <c:pt idx="15">
                  <c:v>2.8996096274040866E-3</c:v>
                </c:pt>
                <c:pt idx="16">
                  <c:v>3.4198727027030624E-3</c:v>
                </c:pt>
                <c:pt idx="17">
                  <c:v>3.6362504119586679E-3</c:v>
                </c:pt>
                <c:pt idx="18">
                  <c:v>3.6195690170576331E-3</c:v>
                </c:pt>
                <c:pt idx="19">
                  <c:v>3.0228729788090033E-3</c:v>
                </c:pt>
                <c:pt idx="20">
                  <c:v>8.7511531198666039E-3</c:v>
                </c:pt>
                <c:pt idx="21">
                  <c:v>4.236119085099313E-3</c:v>
                </c:pt>
                <c:pt idx="22">
                  <c:v>7.9468051649331638E-3</c:v>
                </c:pt>
                <c:pt idx="23">
                  <c:v>2.1811463576795862E-3</c:v>
                </c:pt>
                <c:pt idx="24">
                  <c:v>1.1242384677829856E-2</c:v>
                </c:pt>
                <c:pt idx="25">
                  <c:v>1.1308921773703379E-2</c:v>
                </c:pt>
                <c:pt idx="26">
                  <c:v>5.1701939447181188E-3</c:v>
                </c:pt>
                <c:pt idx="27">
                  <c:v>6.3669784425009592E-3</c:v>
                </c:pt>
                <c:pt idx="28">
                  <c:v>6.2665826316785382E-3</c:v>
                </c:pt>
                <c:pt idx="29">
                  <c:v>2.6809896252358585E-2</c:v>
                </c:pt>
                <c:pt idx="30">
                  <c:v>6.7010949413946631E-3</c:v>
                </c:pt>
                <c:pt idx="31">
                  <c:v>1.243227538515832E-2</c:v>
                </c:pt>
                <c:pt idx="32">
                  <c:v>1.2981081438754941E-2</c:v>
                </c:pt>
                <c:pt idx="33">
                  <c:v>1.8309519277398593E-2</c:v>
                </c:pt>
                <c:pt idx="34">
                  <c:v>1.2555558126443059E-2</c:v>
                </c:pt>
                <c:pt idx="35">
                  <c:v>1.9696794810786036E-2</c:v>
                </c:pt>
                <c:pt idx="36">
                  <c:v>1.3343530288069455E-2</c:v>
                </c:pt>
                <c:pt idx="37">
                  <c:v>1.2441649983987694E-2</c:v>
                </c:pt>
                <c:pt idx="38">
                  <c:v>5.1077594812023348E-3</c:v>
                </c:pt>
                <c:pt idx="39">
                  <c:v>1.1372694917048193E-2</c:v>
                </c:pt>
                <c:pt idx="40">
                  <c:v>5.6062642388370523E-3</c:v>
                </c:pt>
                <c:pt idx="41">
                  <c:v>1.7104982680690318E-3</c:v>
                </c:pt>
                <c:pt idx="42">
                  <c:v>4.1540512435070676E-3</c:v>
                </c:pt>
                <c:pt idx="43">
                  <c:v>1.7960329414176957E-2</c:v>
                </c:pt>
                <c:pt idx="44">
                  <c:v>1.120896937398164E-2</c:v>
                </c:pt>
                <c:pt idx="45">
                  <c:v>1.1726886775317353E-2</c:v>
                </c:pt>
                <c:pt idx="46">
                  <c:v>8.0140802124410836E-3</c:v>
                </c:pt>
                <c:pt idx="47">
                  <c:v>9.3536559201401557E-3</c:v>
                </c:pt>
                <c:pt idx="48">
                  <c:v>3.2827688459322178E-2</c:v>
                </c:pt>
                <c:pt idx="49">
                  <c:v>1.0100905977590703E-2</c:v>
                </c:pt>
                <c:pt idx="50">
                  <c:v>3.5540114174278273E-3</c:v>
                </c:pt>
                <c:pt idx="51">
                  <c:v>9.8005494562215106E-3</c:v>
                </c:pt>
                <c:pt idx="52">
                  <c:v>3.4463676590562589E-3</c:v>
                </c:pt>
                <c:pt idx="53">
                  <c:v>1.3283940906301432E-2</c:v>
                </c:pt>
                <c:pt idx="54">
                  <c:v>6.691838206254676E-3</c:v>
                </c:pt>
                <c:pt idx="55">
                  <c:v>1.7594099975233937E-2</c:v>
                </c:pt>
                <c:pt idx="56">
                  <c:v>1.2865363869921421E-2</c:v>
                </c:pt>
                <c:pt idx="57">
                  <c:v>2.587836926667994E-2</c:v>
                </c:pt>
                <c:pt idx="58">
                  <c:v>1.4861513216241446E-2</c:v>
                </c:pt>
                <c:pt idx="59">
                  <c:v>1.9532770249441337E-2</c:v>
                </c:pt>
                <c:pt idx="60">
                  <c:v>6.8103954851814639E-3</c:v>
                </c:pt>
                <c:pt idx="61">
                  <c:v>1.2533071855031105E-2</c:v>
                </c:pt>
                <c:pt idx="62">
                  <c:v>3.4263968775865281E-2</c:v>
                </c:pt>
                <c:pt idx="63">
                  <c:v>7.490068261222455E-3</c:v>
                </c:pt>
                <c:pt idx="64">
                  <c:v>9.1439801155552818E-3</c:v>
                </c:pt>
                <c:pt idx="65">
                  <c:v>4.116839235419472E-2</c:v>
                </c:pt>
                <c:pt idx="66">
                  <c:v>1.5472917551956414E-2</c:v>
                </c:pt>
                <c:pt idx="67">
                  <c:v>1.5497755174737764E-2</c:v>
                </c:pt>
                <c:pt idx="68">
                  <c:v>1.3457738671756174E-2</c:v>
                </c:pt>
                <c:pt idx="69">
                  <c:v>2.5469996280426444E-2</c:v>
                </c:pt>
                <c:pt idx="70">
                  <c:v>2.9427439011475896E-2</c:v>
                </c:pt>
                <c:pt idx="71">
                  <c:v>3.0404893907865983E-2</c:v>
                </c:pt>
                <c:pt idx="72">
                  <c:v>3.2195229268596796E-2</c:v>
                </c:pt>
                <c:pt idx="73">
                  <c:v>1.5009253491995599E-2</c:v>
                </c:pt>
                <c:pt idx="74">
                  <c:v>6.8285473970773735E-3</c:v>
                </c:pt>
                <c:pt idx="75">
                  <c:v>1.7026915129545253E-2</c:v>
                </c:pt>
                <c:pt idx="76">
                  <c:v>3.4096633638930771E-2</c:v>
                </c:pt>
                <c:pt idx="77">
                  <c:v>1.5341698233324536E-2</c:v>
                </c:pt>
                <c:pt idx="78">
                  <c:v>2.8327626187379669E-2</c:v>
                </c:pt>
                <c:pt idx="79">
                  <c:v>1.840631614088907E-2</c:v>
                </c:pt>
                <c:pt idx="80">
                  <c:v>1.6642877893524369E-2</c:v>
                </c:pt>
                <c:pt idx="81">
                  <c:v>5.4461794922296268E-2</c:v>
                </c:pt>
                <c:pt idx="82">
                  <c:v>1.7696714082135991E-2</c:v>
                </c:pt>
                <c:pt idx="83">
                  <c:v>1.2427401257354061E-2</c:v>
                </c:pt>
                <c:pt idx="84">
                  <c:v>8.0988337231997377E-3</c:v>
                </c:pt>
                <c:pt idx="85">
                  <c:v>4.203672476547396E-2</c:v>
                </c:pt>
                <c:pt idx="86">
                  <c:v>2.5793891902510493E-2</c:v>
                </c:pt>
                <c:pt idx="87">
                  <c:v>4.3589912211274293E-3</c:v>
                </c:pt>
                <c:pt idx="88">
                  <c:v>5.1723197343226416E-3</c:v>
                </c:pt>
                <c:pt idx="89">
                  <c:v>8.69678689716929E-3</c:v>
                </c:pt>
                <c:pt idx="90">
                  <c:v>2.0191655260823189E-2</c:v>
                </c:pt>
                <c:pt idx="91">
                  <c:v>1.8338705213377101E-2</c:v>
                </c:pt>
                <c:pt idx="92">
                  <c:v>1.5466506635472081E-2</c:v>
                </c:pt>
                <c:pt idx="93">
                  <c:v>4.6318838103733419E-2</c:v>
                </c:pt>
                <c:pt idx="94">
                  <c:v>2.2866995262421634E-2</c:v>
                </c:pt>
                <c:pt idx="95">
                  <c:v>3.5372867920683004E-2</c:v>
                </c:pt>
                <c:pt idx="96">
                  <c:v>2.166110316619484E-2</c:v>
                </c:pt>
                <c:pt idx="97">
                  <c:v>2.1445375009826108E-2</c:v>
                </c:pt>
                <c:pt idx="98">
                  <c:v>1.1623667426017172E-2</c:v>
                </c:pt>
                <c:pt idx="99">
                  <c:v>2.3312915363411766E-2</c:v>
                </c:pt>
                <c:pt idx="100">
                  <c:v>4.8092260513113282E-3</c:v>
                </c:pt>
                <c:pt idx="101">
                  <c:v>9.4972590402993551E-3</c:v>
                </c:pt>
                <c:pt idx="102">
                  <c:v>2.0666141562070927E-2</c:v>
                </c:pt>
                <c:pt idx="103">
                  <c:v>4.9677236345343885E-2</c:v>
                </c:pt>
                <c:pt idx="104">
                  <c:v>1.1156044321234786E-2</c:v>
                </c:pt>
                <c:pt idx="105">
                  <c:v>2.1577582220301563E-2</c:v>
                </c:pt>
                <c:pt idx="106">
                  <c:v>8.5647037910321928E-3</c:v>
                </c:pt>
                <c:pt idx="107">
                  <c:v>8.9704910158153409E-3</c:v>
                </c:pt>
                <c:pt idx="108">
                  <c:v>3.058462656802003E-2</c:v>
                </c:pt>
                <c:pt idx="109">
                  <c:v>1.9401867078167542E-2</c:v>
                </c:pt>
                <c:pt idx="110">
                  <c:v>1.665758646083022E-2</c:v>
                </c:pt>
                <c:pt idx="111">
                  <c:v>1.0517594119796239E-2</c:v>
                </c:pt>
                <c:pt idx="112">
                  <c:v>2.8224231138340588E-2</c:v>
                </c:pt>
                <c:pt idx="113">
                  <c:v>1.9241719844492619E-2</c:v>
                </c:pt>
                <c:pt idx="114">
                  <c:v>2.4909733859581073E-2</c:v>
                </c:pt>
                <c:pt idx="115">
                  <c:v>1.2578377510640443E-2</c:v>
                </c:pt>
                <c:pt idx="116">
                  <c:v>2.2508482183125653E-2</c:v>
                </c:pt>
                <c:pt idx="117">
                  <c:v>1.1534366690269814E-2</c:v>
                </c:pt>
                <c:pt idx="118">
                  <c:v>1.7493976668326045E-2</c:v>
                </c:pt>
                <c:pt idx="119">
                  <c:v>4.6827347728367079E-3</c:v>
                </c:pt>
                <c:pt idx="120">
                  <c:v>3.0596048034045725E-3</c:v>
                </c:pt>
                <c:pt idx="121">
                  <c:v>2.1631435841968409E-2</c:v>
                </c:pt>
                <c:pt idx="122">
                  <c:v>1.4253749855995019E-2</c:v>
                </c:pt>
                <c:pt idx="123">
                  <c:v>3.5043681685120266E-2</c:v>
                </c:pt>
                <c:pt idx="124">
                  <c:v>1.5398409028598821E-2</c:v>
                </c:pt>
                <c:pt idx="125">
                  <c:v>2.942584816885313E-2</c:v>
                </c:pt>
                <c:pt idx="126">
                  <c:v>9.1115914380279078E-3</c:v>
                </c:pt>
                <c:pt idx="127">
                  <c:v>1.2625061959595774E-2</c:v>
                </c:pt>
                <c:pt idx="128">
                  <c:v>3.7636118216419712E-2</c:v>
                </c:pt>
                <c:pt idx="129">
                  <c:v>6.8590739944041478E-3</c:v>
                </c:pt>
                <c:pt idx="130">
                  <c:v>1.5754996544729654E-2</c:v>
                </c:pt>
                <c:pt idx="131">
                  <c:v>2.9854346462537235E-2</c:v>
                </c:pt>
                <c:pt idx="132">
                  <c:v>2.7976565242320308E-2</c:v>
                </c:pt>
                <c:pt idx="133">
                  <c:v>9.2956396259922108E-3</c:v>
                </c:pt>
                <c:pt idx="134">
                  <c:v>1.0197992940083651E-2</c:v>
                </c:pt>
                <c:pt idx="135">
                  <c:v>8.7173048921866687E-3</c:v>
                </c:pt>
                <c:pt idx="136">
                  <c:v>1.0906824728268259E-2</c:v>
                </c:pt>
                <c:pt idx="137">
                  <c:v>1.3209263589969386E-2</c:v>
                </c:pt>
                <c:pt idx="138">
                  <c:v>2.6775723023306393E-2</c:v>
                </c:pt>
                <c:pt idx="139">
                  <c:v>1.9502632134022976E-2</c:v>
                </c:pt>
                <c:pt idx="140">
                  <c:v>1.1994191558082077E-2</c:v>
                </c:pt>
                <c:pt idx="141">
                  <c:v>1.0217420250698073E-2</c:v>
                </c:pt>
                <c:pt idx="142">
                  <c:v>6.7810562679792271E-3</c:v>
                </c:pt>
                <c:pt idx="143">
                  <c:v>8.618202276632899E-3</c:v>
                </c:pt>
                <c:pt idx="144">
                  <c:v>2.0540269144246719E-2</c:v>
                </c:pt>
                <c:pt idx="145">
                  <c:v>6.3294394357423529E-3</c:v>
                </c:pt>
                <c:pt idx="146">
                  <c:v>2.2994183704809764E-2</c:v>
                </c:pt>
                <c:pt idx="147">
                  <c:v>1.7242892193188447E-2</c:v>
                </c:pt>
                <c:pt idx="148">
                  <c:v>2.3290735327092103E-2</c:v>
                </c:pt>
                <c:pt idx="149">
                  <c:v>1.1751448338416806E-2</c:v>
                </c:pt>
                <c:pt idx="150">
                  <c:v>2.7641994045905251E-2</c:v>
                </c:pt>
                <c:pt idx="151">
                  <c:v>2.7930958253037454E-2</c:v>
                </c:pt>
                <c:pt idx="152">
                  <c:v>2.2375674053724129E-3</c:v>
                </c:pt>
                <c:pt idx="153">
                  <c:v>1.8687065607237478E-2</c:v>
                </c:pt>
                <c:pt idx="154">
                  <c:v>1.868911755449262E-2</c:v>
                </c:pt>
                <c:pt idx="155">
                  <c:v>9.6114718331294716E-3</c:v>
                </c:pt>
                <c:pt idx="156">
                  <c:v>1.2329289972383211E-2</c:v>
                </c:pt>
                <c:pt idx="157">
                  <c:v>2.3406269798672243E-2</c:v>
                </c:pt>
                <c:pt idx="158">
                  <c:v>4.2466297672933556E-2</c:v>
                </c:pt>
                <c:pt idx="159">
                  <c:v>1.316406537775926E-2</c:v>
                </c:pt>
                <c:pt idx="160">
                  <c:v>5.5352074176834498E-3</c:v>
                </c:pt>
                <c:pt idx="161">
                  <c:v>4.8140171836225029E-2</c:v>
                </c:pt>
                <c:pt idx="162">
                  <c:v>1.2813466093952995E-2</c:v>
                </c:pt>
                <c:pt idx="163">
                  <c:v>1.6638250801612017E-2</c:v>
                </c:pt>
                <c:pt idx="164">
                  <c:v>1.5328875279460575E-2</c:v>
                </c:pt>
                <c:pt idx="165">
                  <c:v>1.7469358410072109E-2</c:v>
                </c:pt>
                <c:pt idx="166">
                  <c:v>1.0506175648170213E-2</c:v>
                </c:pt>
                <c:pt idx="167">
                  <c:v>2.8482699052027365E-2</c:v>
                </c:pt>
                <c:pt idx="168">
                  <c:v>2.2507246603621234E-2</c:v>
                </c:pt>
                <c:pt idx="169">
                  <c:v>4.5385233901553433E-2</c:v>
                </c:pt>
                <c:pt idx="170">
                  <c:v>8.0523276217220885E-3</c:v>
                </c:pt>
                <c:pt idx="171">
                  <c:v>2.1113212319101984E-2</c:v>
                </c:pt>
                <c:pt idx="172">
                  <c:v>7.6562058976728121E-3</c:v>
                </c:pt>
                <c:pt idx="173">
                  <c:v>1.9039394964842717E-2</c:v>
                </c:pt>
                <c:pt idx="174">
                  <c:v>1.7058997780741568E-2</c:v>
                </c:pt>
                <c:pt idx="175">
                  <c:v>1.5856784132671334E-2</c:v>
                </c:pt>
                <c:pt idx="176">
                  <c:v>1.9272950770515006E-2</c:v>
                </c:pt>
                <c:pt idx="177">
                  <c:v>8.6786103838065124E-3</c:v>
                </c:pt>
                <c:pt idx="178">
                  <c:v>1.2399183696103216E-2</c:v>
                </c:pt>
                <c:pt idx="179">
                  <c:v>1.973937709563317E-2</c:v>
                </c:pt>
                <c:pt idx="180">
                  <c:v>9.1940871370542587E-3</c:v>
                </c:pt>
                <c:pt idx="181">
                  <c:v>1.3039990129932384E-2</c:v>
                </c:pt>
                <c:pt idx="182">
                  <c:v>2.9324226589517607E-2</c:v>
                </c:pt>
                <c:pt idx="183">
                  <c:v>1.2814768285440864E-2</c:v>
                </c:pt>
                <c:pt idx="184">
                  <c:v>7.5516252366320917E-3</c:v>
                </c:pt>
                <c:pt idx="185">
                  <c:v>1.0867850363835085E-2</c:v>
                </c:pt>
                <c:pt idx="186">
                  <c:v>4.0699471178925507E-2</c:v>
                </c:pt>
                <c:pt idx="187">
                  <c:v>7.5455074787797996E-3</c:v>
                </c:pt>
                <c:pt idx="188">
                  <c:v>1.6919099492044586E-2</c:v>
                </c:pt>
                <c:pt idx="189">
                  <c:v>7.7659495753185995E-3</c:v>
                </c:pt>
                <c:pt idx="190">
                  <c:v>2.1123742398742973E-3</c:v>
                </c:pt>
                <c:pt idx="191">
                  <c:v>1.529657089078789E-2</c:v>
                </c:pt>
                <c:pt idx="192">
                  <c:v>2.012865863812225E-2</c:v>
                </c:pt>
                <c:pt idx="193">
                  <c:v>4.2755613537483004E-3</c:v>
                </c:pt>
                <c:pt idx="194">
                  <c:v>1.6453878647391555E-2</c:v>
                </c:pt>
                <c:pt idx="195">
                  <c:v>1.5750409810147015E-2</c:v>
                </c:pt>
                <c:pt idx="196">
                  <c:v>6.5478218763110399E-3</c:v>
                </c:pt>
                <c:pt idx="197">
                  <c:v>1.058306703609118E-2</c:v>
                </c:pt>
                <c:pt idx="198">
                  <c:v>1.5355677206965682E-2</c:v>
                </c:pt>
                <c:pt idx="199">
                  <c:v>8.3028365979275123E-3</c:v>
                </c:pt>
                <c:pt idx="200">
                  <c:v>7.0139383510208313E-3</c:v>
                </c:pt>
                <c:pt idx="201">
                  <c:v>6.8299148731417658E-3</c:v>
                </c:pt>
                <c:pt idx="202">
                  <c:v>7.9043396981896309E-3</c:v>
                </c:pt>
                <c:pt idx="203">
                  <c:v>2.6021154762425058E-3</c:v>
                </c:pt>
                <c:pt idx="204">
                  <c:v>4.2568558855778406E-3</c:v>
                </c:pt>
                <c:pt idx="205">
                  <c:v>1.1757409591934959E-2</c:v>
                </c:pt>
                <c:pt idx="206">
                  <c:v>4.9833859994955826E-3</c:v>
                </c:pt>
                <c:pt idx="207">
                  <c:v>7.195175216161284E-3</c:v>
                </c:pt>
                <c:pt idx="208">
                  <c:v>5.9980605990918772E-3</c:v>
                </c:pt>
                <c:pt idx="209">
                  <c:v>6.2878614873013005E-3</c:v>
                </c:pt>
                <c:pt idx="210">
                  <c:v>2.4472985487244345E-3</c:v>
                </c:pt>
                <c:pt idx="211">
                  <c:v>1.0752859705757855E-2</c:v>
                </c:pt>
                <c:pt idx="212">
                  <c:v>1.4270320957391005E-2</c:v>
                </c:pt>
                <c:pt idx="213">
                  <c:v>4.4537289936379346E-3</c:v>
                </c:pt>
                <c:pt idx="214">
                  <c:v>1.3669783638748944E-3</c:v>
                </c:pt>
                <c:pt idx="215">
                  <c:v>6.412939788938918E-3</c:v>
                </c:pt>
                <c:pt idx="216">
                  <c:v>8.7922270990383293E-3</c:v>
                </c:pt>
                <c:pt idx="217">
                  <c:v>1.2580395140518022E-2</c:v>
                </c:pt>
                <c:pt idx="218">
                  <c:v>5.8141711662545136E-3</c:v>
                </c:pt>
                <c:pt idx="219">
                  <c:v>5.8327046501353468E-3</c:v>
                </c:pt>
                <c:pt idx="220">
                  <c:v>1.9390588436175801E-2</c:v>
                </c:pt>
                <c:pt idx="221">
                  <c:v>1.0218730083967491E-2</c:v>
                </c:pt>
                <c:pt idx="222">
                  <c:v>9.5955279811806241E-3</c:v>
                </c:pt>
                <c:pt idx="223">
                  <c:v>4.392420132494199E-3</c:v>
                </c:pt>
                <c:pt idx="224">
                  <c:v>2.339813887750015E-3</c:v>
                </c:pt>
                <c:pt idx="225">
                  <c:v>1.3283953393357446E-3</c:v>
                </c:pt>
                <c:pt idx="226">
                  <c:v>4.7209494112235208E-3</c:v>
                </c:pt>
                <c:pt idx="227">
                  <c:v>9.3561626820335263E-3</c:v>
                </c:pt>
                <c:pt idx="228">
                  <c:v>3.5242056883227888E-3</c:v>
                </c:pt>
                <c:pt idx="229">
                  <c:v>4.3264970615542863E-3</c:v>
                </c:pt>
                <c:pt idx="230">
                  <c:v>1.051063901031021E-2</c:v>
                </c:pt>
                <c:pt idx="231">
                  <c:v>5.7055970127066835E-3</c:v>
                </c:pt>
                <c:pt idx="232">
                  <c:v>7.1330523695327932E-3</c:v>
                </c:pt>
                <c:pt idx="233">
                  <c:v>5.7194650858946525E-3</c:v>
                </c:pt>
                <c:pt idx="234">
                  <c:v>1.0127489847428721E-2</c:v>
                </c:pt>
                <c:pt idx="235">
                  <c:v>6.9011871837991959E-3</c:v>
                </c:pt>
                <c:pt idx="236">
                  <c:v>1.8834415978931051E-3</c:v>
                </c:pt>
                <c:pt idx="237">
                  <c:v>3.8278112140670683E-3</c:v>
                </c:pt>
                <c:pt idx="238">
                  <c:v>5.6487755059501715E-3</c:v>
                </c:pt>
                <c:pt idx="239">
                  <c:v>8.8003888268565859E-3</c:v>
                </c:pt>
                <c:pt idx="240">
                  <c:v>1.273664729459403E-2</c:v>
                </c:pt>
                <c:pt idx="241">
                  <c:v>8.2765593934524366E-3</c:v>
                </c:pt>
                <c:pt idx="242">
                  <c:v>3.7432172647330559E-3</c:v>
                </c:pt>
                <c:pt idx="243">
                  <c:v>5.7641497975081026E-3</c:v>
                </c:pt>
                <c:pt idx="244">
                  <c:v>7.6486201945045202E-3</c:v>
                </c:pt>
                <c:pt idx="245">
                  <c:v>5.6683324292266055E-3</c:v>
                </c:pt>
                <c:pt idx="246">
                  <c:v>5.9665138481505226E-3</c:v>
                </c:pt>
                <c:pt idx="247">
                  <c:v>5.7062178409551046E-3</c:v>
                </c:pt>
                <c:pt idx="248">
                  <c:v>1.23272343357635E-2</c:v>
                </c:pt>
                <c:pt idx="249">
                  <c:v>3.8104014928269678E-3</c:v>
                </c:pt>
                <c:pt idx="250">
                  <c:v>8.8022107791843208E-3</c:v>
                </c:pt>
                <c:pt idx="251">
                  <c:v>3.0440972556500991E-3</c:v>
                </c:pt>
                <c:pt idx="252">
                  <c:v>8.2853100331799403E-3</c:v>
                </c:pt>
                <c:pt idx="253">
                  <c:v>1.6950622969876235E-3</c:v>
                </c:pt>
                <c:pt idx="254">
                  <c:v>1.5274954565854008E-3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2-4FB1-830C-313BDC151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43088"/>
        <c:axId val="1731654336"/>
      </c:scatterChart>
      <c:valAx>
        <c:axId val="169374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336"/>
        <c:crosses val="autoZero"/>
        <c:crossBetween val="midCat"/>
      </c:valAx>
      <c:valAx>
        <c:axId val="17316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4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Anterior Delt Median Frequency(20-25%)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Alexis_Bicep!$F$517:$F$772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7.3351082647907847E-3</c:v>
                </c:pt>
                <c:pt idx="2">
                  <c:v>8.5918513677800141E-3</c:v>
                </c:pt>
                <c:pt idx="3">
                  <c:v>1.2147216357132609E-2</c:v>
                </c:pt>
                <c:pt idx="4">
                  <c:v>1.6982522606525621E-2</c:v>
                </c:pt>
                <c:pt idx="5">
                  <c:v>1.8786201551905406E-2</c:v>
                </c:pt>
                <c:pt idx="6">
                  <c:v>2.063977008541162E-2</c:v>
                </c:pt>
                <c:pt idx="7">
                  <c:v>2.1957131736426466E-2</c:v>
                </c:pt>
                <c:pt idx="8">
                  <c:v>2.293273394063132E-2</c:v>
                </c:pt>
                <c:pt idx="9">
                  <c:v>2.4770044938705091E-2</c:v>
                </c:pt>
                <c:pt idx="10">
                  <c:v>2.7238450661798044E-2</c:v>
                </c:pt>
                <c:pt idx="11">
                  <c:v>3.1116117324594371E-2</c:v>
                </c:pt>
                <c:pt idx="12">
                  <c:v>3.5190490179763063E-2</c:v>
                </c:pt>
                <c:pt idx="13">
                  <c:v>3.9432602398068728E-2</c:v>
                </c:pt>
                <c:pt idx="14">
                  <c:v>4.3682514913759241E-2</c:v>
                </c:pt>
                <c:pt idx="15">
                  <c:v>4.6582124541163325E-2</c:v>
                </c:pt>
                <c:pt idx="16">
                  <c:v>5.0001997243866385E-2</c:v>
                </c:pt>
                <c:pt idx="17">
                  <c:v>5.3638247655825054E-2</c:v>
                </c:pt>
                <c:pt idx="18">
                  <c:v>5.725781667288269E-2</c:v>
                </c:pt>
                <c:pt idx="19">
                  <c:v>6.0280689651691692E-2</c:v>
                </c:pt>
                <c:pt idx="20">
                  <c:v>6.9031842771558299E-2</c:v>
                </c:pt>
                <c:pt idx="21">
                  <c:v>7.3267961856657612E-2</c:v>
                </c:pt>
                <c:pt idx="22">
                  <c:v>8.1214767021590778E-2</c:v>
                </c:pt>
                <c:pt idx="23">
                  <c:v>8.3395913379270367E-2</c:v>
                </c:pt>
                <c:pt idx="24">
                  <c:v>9.4638298057100223E-2</c:v>
                </c:pt>
                <c:pt idx="25">
                  <c:v>0.1059472198308036</c:v>
                </c:pt>
                <c:pt idx="26">
                  <c:v>0.11111741377552171</c:v>
                </c:pt>
                <c:pt idx="27">
                  <c:v>0.11748439221802268</c:v>
                </c:pt>
                <c:pt idx="28">
                  <c:v>0.12375097484970121</c:v>
                </c:pt>
                <c:pt idx="29">
                  <c:v>0.15056087110205979</c:v>
                </c:pt>
                <c:pt idx="30">
                  <c:v>0.15726196604345447</c:v>
                </c:pt>
                <c:pt idx="31">
                  <c:v>0.16969424142861278</c:v>
                </c:pt>
                <c:pt idx="32">
                  <c:v>0.18267532286736771</c:v>
                </c:pt>
                <c:pt idx="33">
                  <c:v>0.20098484214476631</c:v>
                </c:pt>
                <c:pt idx="34">
                  <c:v>0.21354040027120935</c:v>
                </c:pt>
                <c:pt idx="35">
                  <c:v>0.23323719508199539</c:v>
                </c:pt>
                <c:pt idx="36">
                  <c:v>0.24658072537006484</c:v>
                </c:pt>
                <c:pt idx="37">
                  <c:v>0.25902237535405254</c:v>
                </c:pt>
                <c:pt idx="38">
                  <c:v>0.26413013483525488</c:v>
                </c:pt>
                <c:pt idx="39">
                  <c:v>0.27550282975230306</c:v>
                </c:pt>
                <c:pt idx="40">
                  <c:v>0.28110909399114009</c:v>
                </c:pt>
                <c:pt idx="41">
                  <c:v>0.28281959225920911</c:v>
                </c:pt>
                <c:pt idx="42">
                  <c:v>0.28697364350271615</c:v>
                </c:pt>
                <c:pt idx="43">
                  <c:v>0.30493397291689311</c:v>
                </c:pt>
                <c:pt idx="44">
                  <c:v>0.31614294229087475</c:v>
                </c:pt>
                <c:pt idx="45">
                  <c:v>0.32786982906619211</c:v>
                </c:pt>
                <c:pt idx="46">
                  <c:v>0.33588390927863321</c:v>
                </c:pt>
                <c:pt idx="47">
                  <c:v>0.34523756519877336</c:v>
                </c:pt>
                <c:pt idx="48">
                  <c:v>0.37806525365809551</c:v>
                </c:pt>
                <c:pt idx="49">
                  <c:v>0.38816615963568624</c:v>
                </c:pt>
                <c:pt idx="50">
                  <c:v>0.39172017105311407</c:v>
                </c:pt>
                <c:pt idx="51">
                  <c:v>0.40152072050933557</c:v>
                </c:pt>
                <c:pt idx="52">
                  <c:v>0.40496708816839183</c:v>
                </c:pt>
                <c:pt idx="53">
                  <c:v>0.41825102907469325</c:v>
                </c:pt>
                <c:pt idx="54">
                  <c:v>0.42494286728094793</c:v>
                </c:pt>
                <c:pt idx="55">
                  <c:v>0.44253696725618186</c:v>
                </c:pt>
                <c:pt idx="56">
                  <c:v>0.45540233112610329</c:v>
                </c:pt>
                <c:pt idx="57">
                  <c:v>0.48128070039278326</c:v>
                </c:pt>
                <c:pt idx="58">
                  <c:v>0.49614221360902472</c:v>
                </c:pt>
                <c:pt idx="59">
                  <c:v>0.51567498385846611</c:v>
                </c:pt>
                <c:pt idx="60">
                  <c:v>0.52248537934364758</c:v>
                </c:pt>
                <c:pt idx="61">
                  <c:v>0.53501845119867864</c:v>
                </c:pt>
                <c:pt idx="62">
                  <c:v>0.56928241997454387</c:v>
                </c:pt>
                <c:pt idx="63">
                  <c:v>0.57677248823576632</c:v>
                </c:pt>
                <c:pt idx="64">
                  <c:v>0.58591646835132161</c:v>
                </c:pt>
                <c:pt idx="65">
                  <c:v>0.62708486070551628</c:v>
                </c:pt>
                <c:pt idx="66">
                  <c:v>0.64255777825747273</c:v>
                </c:pt>
                <c:pt idx="67">
                  <c:v>0.65805553343221046</c:v>
                </c:pt>
                <c:pt idx="68">
                  <c:v>0.67151327210396661</c:v>
                </c:pt>
                <c:pt idx="69">
                  <c:v>0.69698326838439306</c:v>
                </c:pt>
                <c:pt idx="70">
                  <c:v>0.72641070739586899</c:v>
                </c:pt>
                <c:pt idx="71">
                  <c:v>0.75681560130373493</c:v>
                </c:pt>
                <c:pt idx="72">
                  <c:v>0.78901083057233168</c:v>
                </c:pt>
                <c:pt idx="73">
                  <c:v>0.80402008406432723</c:v>
                </c:pt>
                <c:pt idx="74">
                  <c:v>0.81084863146140462</c:v>
                </c:pt>
                <c:pt idx="75">
                  <c:v>0.82787554659094986</c:v>
                </c:pt>
                <c:pt idx="76">
                  <c:v>0.86197218022988065</c:v>
                </c:pt>
                <c:pt idx="77">
                  <c:v>0.87731387846320519</c:v>
                </c:pt>
                <c:pt idx="78">
                  <c:v>0.90564150465058491</c:v>
                </c:pt>
                <c:pt idx="79">
                  <c:v>0.92404782079147396</c:v>
                </c:pt>
                <c:pt idx="80">
                  <c:v>0.94069069868499833</c:v>
                </c:pt>
                <c:pt idx="81">
                  <c:v>0.99515249360729463</c:v>
                </c:pt>
                <c:pt idx="82">
                  <c:v>1.0128492076894307</c:v>
                </c:pt>
                <c:pt idx="83">
                  <c:v>1.0252766089467846</c:v>
                </c:pt>
                <c:pt idx="84">
                  <c:v>1.0333754426699844</c:v>
                </c:pt>
                <c:pt idx="85">
                  <c:v>1.0754121674354584</c:v>
                </c:pt>
                <c:pt idx="86">
                  <c:v>1.1012060593379689</c:v>
                </c:pt>
                <c:pt idx="87">
                  <c:v>1.1055650505590964</c:v>
                </c:pt>
                <c:pt idx="88">
                  <c:v>1.1107373702934191</c:v>
                </c:pt>
                <c:pt idx="89">
                  <c:v>1.1194341571905884</c:v>
                </c:pt>
                <c:pt idx="90">
                  <c:v>1.1396258124514116</c:v>
                </c:pt>
                <c:pt idx="91">
                  <c:v>1.1579645176647886</c:v>
                </c:pt>
                <c:pt idx="92">
                  <c:v>1.1734310243002606</c:v>
                </c:pt>
                <c:pt idx="93">
                  <c:v>1.219749862403994</c:v>
                </c:pt>
                <c:pt idx="94">
                  <c:v>1.2426168576664156</c:v>
                </c:pt>
                <c:pt idx="95">
                  <c:v>1.2779897255870987</c:v>
                </c:pt>
                <c:pt idx="96">
                  <c:v>1.2996508287532935</c:v>
                </c:pt>
                <c:pt idx="97">
                  <c:v>1.3210962037631195</c:v>
                </c:pt>
                <c:pt idx="98">
                  <c:v>1.3327198711891368</c:v>
                </c:pt>
                <c:pt idx="99">
                  <c:v>1.3560327865525486</c:v>
                </c:pt>
                <c:pt idx="100">
                  <c:v>1.3608420126038598</c:v>
                </c:pt>
                <c:pt idx="101">
                  <c:v>1.3703392716441591</c:v>
                </c:pt>
                <c:pt idx="102">
                  <c:v>1.3910054132062302</c:v>
                </c:pt>
                <c:pt idx="103">
                  <c:v>1.4406826495515741</c:v>
                </c:pt>
                <c:pt idx="104">
                  <c:v>1.4518386938728089</c:v>
                </c:pt>
                <c:pt idx="105">
                  <c:v>1.4734162760931104</c:v>
                </c:pt>
                <c:pt idx="106">
                  <c:v>1.4819809798841426</c:v>
                </c:pt>
                <c:pt idx="107">
                  <c:v>1.4909514708999578</c:v>
                </c:pt>
                <c:pt idx="108">
                  <c:v>1.5215360974679779</c:v>
                </c:pt>
                <c:pt idx="109">
                  <c:v>1.5409379645461454</c:v>
                </c:pt>
                <c:pt idx="110">
                  <c:v>1.5575955510069757</c:v>
                </c:pt>
                <c:pt idx="111">
                  <c:v>1.5681131451267718</c:v>
                </c:pt>
                <c:pt idx="112">
                  <c:v>1.5963373762651123</c:v>
                </c:pt>
                <c:pt idx="113">
                  <c:v>1.6155790961096048</c:v>
                </c:pt>
                <c:pt idx="114">
                  <c:v>1.640488829969186</c:v>
                </c:pt>
                <c:pt idx="115">
                  <c:v>1.6530672074798265</c:v>
                </c:pt>
                <c:pt idx="116">
                  <c:v>1.6755756896629521</c:v>
                </c:pt>
                <c:pt idx="117">
                  <c:v>1.687110056353222</c:v>
                </c:pt>
                <c:pt idx="118">
                  <c:v>1.7046040330215479</c:v>
                </c:pt>
                <c:pt idx="119">
                  <c:v>1.7092867677943846</c:v>
                </c:pt>
                <c:pt idx="120">
                  <c:v>1.7123463725977892</c:v>
                </c:pt>
                <c:pt idx="121">
                  <c:v>1.7339778084397577</c:v>
                </c:pt>
                <c:pt idx="122">
                  <c:v>1.7482315582957526</c:v>
                </c:pt>
                <c:pt idx="123">
                  <c:v>1.7832752399808729</c:v>
                </c:pt>
                <c:pt idx="124">
                  <c:v>1.7986736490094717</c:v>
                </c:pt>
                <c:pt idx="125">
                  <c:v>1.8280994971783249</c:v>
                </c:pt>
                <c:pt idx="126">
                  <c:v>1.8372110886163528</c:v>
                </c:pt>
                <c:pt idx="127">
                  <c:v>1.8498361505759486</c:v>
                </c:pt>
                <c:pt idx="128">
                  <c:v>1.8874722687923684</c:v>
                </c:pt>
                <c:pt idx="129">
                  <c:v>1.8943313427867725</c:v>
                </c:pt>
                <c:pt idx="130">
                  <c:v>1.9100863393315022</c:v>
                </c:pt>
                <c:pt idx="131">
                  <c:v>1.9399406857940393</c:v>
                </c:pt>
                <c:pt idx="132">
                  <c:v>1.9679172510363596</c:v>
                </c:pt>
                <c:pt idx="133">
                  <c:v>1.9772128906623518</c:v>
                </c:pt>
                <c:pt idx="134">
                  <c:v>1.9874108836024356</c:v>
                </c:pt>
                <c:pt idx="135">
                  <c:v>1.9961281884946223</c:v>
                </c:pt>
                <c:pt idx="136">
                  <c:v>2.0070350132228905</c:v>
                </c:pt>
                <c:pt idx="137">
                  <c:v>2.0202442768128597</c:v>
                </c:pt>
                <c:pt idx="138">
                  <c:v>2.047019999836166</c:v>
                </c:pt>
                <c:pt idx="139">
                  <c:v>2.066522631970189</c:v>
                </c:pt>
                <c:pt idx="140">
                  <c:v>2.0785168235282709</c:v>
                </c:pt>
                <c:pt idx="141">
                  <c:v>2.0887342437789691</c:v>
                </c:pt>
                <c:pt idx="142">
                  <c:v>2.0955153000469484</c:v>
                </c:pt>
                <c:pt idx="143">
                  <c:v>2.1041335023235814</c:v>
                </c:pt>
                <c:pt idx="144">
                  <c:v>2.1246737714678283</c:v>
                </c:pt>
                <c:pt idx="145">
                  <c:v>2.1310032109035708</c:v>
                </c:pt>
                <c:pt idx="146">
                  <c:v>2.1539973946083806</c:v>
                </c:pt>
                <c:pt idx="147">
                  <c:v>2.1712402868015692</c:v>
                </c:pt>
                <c:pt idx="148">
                  <c:v>2.1945310221286611</c:v>
                </c:pt>
                <c:pt idx="149">
                  <c:v>2.206282470467078</c:v>
                </c:pt>
                <c:pt idx="150">
                  <c:v>2.2339244645129832</c:v>
                </c:pt>
                <c:pt idx="151">
                  <c:v>2.2618554227660206</c:v>
                </c:pt>
                <c:pt idx="152">
                  <c:v>2.2640929901713931</c:v>
                </c:pt>
                <c:pt idx="153">
                  <c:v>2.2827800557786304</c:v>
                </c:pt>
                <c:pt idx="154">
                  <c:v>2.301469173333123</c:v>
                </c:pt>
                <c:pt idx="155">
                  <c:v>2.3110806451662524</c:v>
                </c:pt>
                <c:pt idx="156">
                  <c:v>2.3234099351386357</c:v>
                </c:pt>
                <c:pt idx="157">
                  <c:v>2.346816204937308</c:v>
                </c:pt>
                <c:pt idx="158">
                  <c:v>2.3892825026102416</c:v>
                </c:pt>
                <c:pt idx="159">
                  <c:v>2.4024465679880009</c:v>
                </c:pt>
                <c:pt idx="160">
                  <c:v>2.4079817754056845</c:v>
                </c:pt>
                <c:pt idx="161">
                  <c:v>2.4561219472419094</c:v>
                </c:pt>
                <c:pt idx="162">
                  <c:v>2.4689354133358625</c:v>
                </c:pt>
                <c:pt idx="163">
                  <c:v>2.4855736641374744</c:v>
                </c:pt>
                <c:pt idx="164">
                  <c:v>2.5009025394169351</c:v>
                </c:pt>
                <c:pt idx="165">
                  <c:v>2.5183718978270071</c:v>
                </c:pt>
                <c:pt idx="166">
                  <c:v>2.5288780734751772</c:v>
                </c:pt>
                <c:pt idx="167">
                  <c:v>2.5573607725272045</c:v>
                </c:pt>
                <c:pt idx="168">
                  <c:v>2.5798680191308256</c:v>
                </c:pt>
                <c:pt idx="169">
                  <c:v>2.6252532530323789</c:v>
                </c:pt>
                <c:pt idx="170">
                  <c:v>2.6333055806541008</c:v>
                </c:pt>
                <c:pt idx="171">
                  <c:v>2.6544187929732028</c:v>
                </c:pt>
                <c:pt idx="172">
                  <c:v>2.6620749988708758</c:v>
                </c:pt>
                <c:pt idx="173">
                  <c:v>2.6811143938357187</c:v>
                </c:pt>
                <c:pt idx="174">
                  <c:v>2.6981733916164603</c:v>
                </c:pt>
                <c:pt idx="175">
                  <c:v>2.7140301757491319</c:v>
                </c:pt>
                <c:pt idx="176">
                  <c:v>2.733303126519647</c:v>
                </c:pt>
                <c:pt idx="177">
                  <c:v>2.7419817369034534</c:v>
                </c:pt>
                <c:pt idx="178">
                  <c:v>2.7543809205995564</c:v>
                </c:pt>
                <c:pt idx="179">
                  <c:v>2.7741202976951898</c:v>
                </c:pt>
                <c:pt idx="180">
                  <c:v>2.7833143848322441</c:v>
                </c:pt>
                <c:pt idx="181">
                  <c:v>2.7963543749621764</c:v>
                </c:pt>
                <c:pt idx="182">
                  <c:v>2.8256786015516941</c:v>
                </c:pt>
                <c:pt idx="183">
                  <c:v>2.8384933698371348</c:v>
                </c:pt>
                <c:pt idx="184">
                  <c:v>2.846044995073767</c:v>
                </c:pt>
                <c:pt idx="185">
                  <c:v>2.856912845437602</c:v>
                </c:pt>
                <c:pt idx="186">
                  <c:v>2.8976123166165277</c:v>
                </c:pt>
                <c:pt idx="187">
                  <c:v>2.9051578240953075</c:v>
                </c:pt>
                <c:pt idx="188">
                  <c:v>2.922076923587352</c:v>
                </c:pt>
                <c:pt idx="189">
                  <c:v>2.9298428731626704</c:v>
                </c:pt>
                <c:pt idx="190">
                  <c:v>2.9319552474025445</c:v>
                </c:pt>
                <c:pt idx="191">
                  <c:v>2.9472518182933323</c:v>
                </c:pt>
                <c:pt idx="192">
                  <c:v>2.9673804769314547</c:v>
                </c:pt>
                <c:pt idx="193">
                  <c:v>2.9716560382852029</c:v>
                </c:pt>
                <c:pt idx="194">
                  <c:v>2.9881099169325944</c:v>
                </c:pt>
                <c:pt idx="195">
                  <c:v>3.0038603267427413</c:v>
                </c:pt>
                <c:pt idx="196">
                  <c:v>3.0104081486190521</c:v>
                </c:pt>
                <c:pt idx="197">
                  <c:v>3.0209912156551435</c:v>
                </c:pt>
                <c:pt idx="198">
                  <c:v>3.0363468928621091</c:v>
                </c:pt>
                <c:pt idx="199">
                  <c:v>3.0446497294600365</c:v>
                </c:pt>
                <c:pt idx="200">
                  <c:v>3.0516636678110576</c:v>
                </c:pt>
                <c:pt idx="201">
                  <c:v>3.0584935826841995</c:v>
                </c:pt>
                <c:pt idx="202">
                  <c:v>3.066397922382389</c:v>
                </c:pt>
                <c:pt idx="203">
                  <c:v>3.0690000378586313</c:v>
                </c:pt>
                <c:pt idx="204">
                  <c:v>3.0732568937442091</c:v>
                </c:pt>
                <c:pt idx="205">
                  <c:v>3.0850143033361439</c:v>
                </c:pt>
                <c:pt idx="206">
                  <c:v>3.0899976893356396</c:v>
                </c:pt>
                <c:pt idx="207">
                  <c:v>3.097192864551801</c:v>
                </c:pt>
                <c:pt idx="208">
                  <c:v>3.1031909251508929</c:v>
                </c:pt>
                <c:pt idx="209">
                  <c:v>3.1094787866381943</c:v>
                </c:pt>
                <c:pt idx="210">
                  <c:v>3.1119260851869188</c:v>
                </c:pt>
                <c:pt idx="211">
                  <c:v>3.1226789448926766</c:v>
                </c:pt>
                <c:pt idx="212">
                  <c:v>3.1369492658500677</c:v>
                </c:pt>
                <c:pt idx="213">
                  <c:v>3.1414029948437054</c:v>
                </c:pt>
                <c:pt idx="214">
                  <c:v>3.1427699732075802</c:v>
                </c:pt>
                <c:pt idx="215">
                  <c:v>3.149182912996519</c:v>
                </c:pt>
                <c:pt idx="216">
                  <c:v>3.1579751400955574</c:v>
                </c:pt>
                <c:pt idx="217">
                  <c:v>3.1705555352360753</c:v>
                </c:pt>
                <c:pt idx="218">
                  <c:v>3.1763697064023297</c:v>
                </c:pt>
                <c:pt idx="219">
                  <c:v>3.1822024110524652</c:v>
                </c:pt>
                <c:pt idx="220">
                  <c:v>3.201592999488641</c:v>
                </c:pt>
                <c:pt idx="221">
                  <c:v>3.2118117295726085</c:v>
                </c:pt>
                <c:pt idx="222">
                  <c:v>3.2214072575537891</c:v>
                </c:pt>
                <c:pt idx="223">
                  <c:v>3.2257996776862834</c:v>
                </c:pt>
                <c:pt idx="224">
                  <c:v>3.2281394915740336</c:v>
                </c:pt>
                <c:pt idx="225">
                  <c:v>3.2294678869133695</c:v>
                </c:pt>
                <c:pt idx="226">
                  <c:v>3.2341888363245932</c:v>
                </c:pt>
                <c:pt idx="227">
                  <c:v>3.2435449990066267</c:v>
                </c:pt>
                <c:pt idx="228">
                  <c:v>3.2470692046949496</c:v>
                </c:pt>
                <c:pt idx="229">
                  <c:v>3.2513957017565041</c:v>
                </c:pt>
                <c:pt idx="230">
                  <c:v>3.2619063407668141</c:v>
                </c:pt>
                <c:pt idx="231">
                  <c:v>3.2676119377795207</c:v>
                </c:pt>
                <c:pt idx="232">
                  <c:v>3.2747449901490535</c:v>
                </c:pt>
                <c:pt idx="233">
                  <c:v>3.2804644552349482</c:v>
                </c:pt>
                <c:pt idx="234">
                  <c:v>3.2905919450823768</c:v>
                </c:pt>
                <c:pt idx="235">
                  <c:v>3.297493132266176</c:v>
                </c:pt>
                <c:pt idx="236">
                  <c:v>3.2993765738640692</c:v>
                </c:pt>
                <c:pt idx="237">
                  <c:v>3.3032043850781365</c:v>
                </c:pt>
                <c:pt idx="238">
                  <c:v>3.3088531605840865</c:v>
                </c:pt>
                <c:pt idx="239">
                  <c:v>3.3176535494109429</c:v>
                </c:pt>
                <c:pt idx="240">
                  <c:v>3.3303901967055372</c:v>
                </c:pt>
                <c:pt idx="241">
                  <c:v>3.3386667560989896</c:v>
                </c:pt>
                <c:pt idx="242">
                  <c:v>3.3424099733637225</c:v>
                </c:pt>
                <c:pt idx="243">
                  <c:v>3.3481741231612308</c:v>
                </c:pt>
                <c:pt idx="244">
                  <c:v>3.3558227433557355</c:v>
                </c:pt>
                <c:pt idx="245">
                  <c:v>3.3614910757849623</c:v>
                </c:pt>
                <c:pt idx="246">
                  <c:v>3.3674575896331129</c:v>
                </c:pt>
                <c:pt idx="247">
                  <c:v>3.373163807474068</c:v>
                </c:pt>
                <c:pt idx="248">
                  <c:v>3.3854910418098316</c:v>
                </c:pt>
                <c:pt idx="249">
                  <c:v>3.3893014433026587</c:v>
                </c:pt>
                <c:pt idx="250">
                  <c:v>3.3981036540818432</c:v>
                </c:pt>
                <c:pt idx="251">
                  <c:v>3.4011477513374935</c:v>
                </c:pt>
                <c:pt idx="252">
                  <c:v>3.4094330613706734</c:v>
                </c:pt>
                <c:pt idx="253">
                  <c:v>3.4111281236676612</c:v>
                </c:pt>
                <c:pt idx="254">
                  <c:v>3.4126556191242465</c:v>
                </c:pt>
                <c:pt idx="255">
                  <c:v>3.4149944725606276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6-459A-94EB-93976901C055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Alexis_Bicep!$G$517:$G$772</c:f>
              <c:numCache>
                <c:formatCode>General</c:formatCode>
                <c:ptCount val="256"/>
                <c:pt idx="0">
                  <c:v>3.4149944725606249</c:v>
                </c:pt>
                <c:pt idx="1">
                  <c:v>3.4145867767903613</c:v>
                </c:pt>
                <c:pt idx="2">
                  <c:v>3.4076593642958342</c:v>
                </c:pt>
                <c:pt idx="3">
                  <c:v>3.4064026211928451</c:v>
                </c:pt>
                <c:pt idx="4">
                  <c:v>3.4028472562034926</c:v>
                </c:pt>
                <c:pt idx="5">
                  <c:v>3.3980119499540997</c:v>
                </c:pt>
                <c:pt idx="6">
                  <c:v>3.39620827100872</c:v>
                </c:pt>
                <c:pt idx="7">
                  <c:v>3.3943547024752139</c:v>
                </c:pt>
                <c:pt idx="8">
                  <c:v>3.3930373408241992</c:v>
                </c:pt>
                <c:pt idx="9">
                  <c:v>3.3920617386199945</c:v>
                </c:pt>
                <c:pt idx="10">
                  <c:v>3.3902244276219209</c:v>
                </c:pt>
                <c:pt idx="11">
                  <c:v>3.3877560218988281</c:v>
                </c:pt>
                <c:pt idx="12">
                  <c:v>3.3838783552360319</c:v>
                </c:pt>
                <c:pt idx="13">
                  <c:v>3.3798039823808632</c:v>
                </c:pt>
                <c:pt idx="14">
                  <c:v>3.3755618701625574</c:v>
                </c:pt>
                <c:pt idx="15">
                  <c:v>3.3713119576468666</c:v>
                </c:pt>
                <c:pt idx="16">
                  <c:v>3.3684123480194628</c:v>
                </c:pt>
                <c:pt idx="17">
                  <c:v>3.3649924753167597</c:v>
                </c:pt>
                <c:pt idx="18">
                  <c:v>3.3613562249048012</c:v>
                </c:pt>
                <c:pt idx="19">
                  <c:v>3.3577366558877437</c:v>
                </c:pt>
                <c:pt idx="20">
                  <c:v>3.3547137829089348</c:v>
                </c:pt>
                <c:pt idx="21">
                  <c:v>3.3459626297890681</c:v>
                </c:pt>
                <c:pt idx="22">
                  <c:v>3.3417265107039689</c:v>
                </c:pt>
                <c:pt idx="23">
                  <c:v>3.3337797055390359</c:v>
                </c:pt>
                <c:pt idx="24">
                  <c:v>3.3315985591813564</c:v>
                </c:pt>
                <c:pt idx="25">
                  <c:v>3.3203561745035266</c:v>
                </c:pt>
                <c:pt idx="26">
                  <c:v>3.3090472527298234</c:v>
                </c:pt>
                <c:pt idx="27">
                  <c:v>3.3038770587851052</c:v>
                </c:pt>
                <c:pt idx="28">
                  <c:v>3.2975100803426041</c:v>
                </c:pt>
                <c:pt idx="29">
                  <c:v>3.2912434977109255</c:v>
                </c:pt>
                <c:pt idx="30">
                  <c:v>3.2644336014585669</c:v>
                </c:pt>
                <c:pt idx="31">
                  <c:v>3.2577325065171721</c:v>
                </c:pt>
                <c:pt idx="32">
                  <c:v>3.2453002311320138</c:v>
                </c:pt>
                <c:pt idx="33">
                  <c:v>3.2323191496932591</c:v>
                </c:pt>
                <c:pt idx="34">
                  <c:v>3.2140096304158603</c:v>
                </c:pt>
                <c:pt idx="35">
                  <c:v>3.2014540722894171</c:v>
                </c:pt>
                <c:pt idx="36">
                  <c:v>3.1817572774786309</c:v>
                </c:pt>
                <c:pt idx="37">
                  <c:v>3.1684137471905616</c:v>
                </c:pt>
                <c:pt idx="38">
                  <c:v>3.1559720972065737</c:v>
                </c:pt>
                <c:pt idx="39">
                  <c:v>3.1508643377253716</c:v>
                </c:pt>
                <c:pt idx="40">
                  <c:v>3.1394916428083235</c:v>
                </c:pt>
                <c:pt idx="41">
                  <c:v>3.1338853785694862</c:v>
                </c:pt>
                <c:pt idx="42">
                  <c:v>3.1321748803014171</c:v>
                </c:pt>
                <c:pt idx="43">
                  <c:v>3.1280208290579101</c:v>
                </c:pt>
                <c:pt idx="44">
                  <c:v>3.1100604996437333</c:v>
                </c:pt>
                <c:pt idx="45">
                  <c:v>3.0988515302697515</c:v>
                </c:pt>
                <c:pt idx="46">
                  <c:v>3.0871246434944339</c:v>
                </c:pt>
                <c:pt idx="47">
                  <c:v>3.0791105632819931</c:v>
                </c:pt>
                <c:pt idx="48">
                  <c:v>3.0697569073618527</c:v>
                </c:pt>
                <c:pt idx="49">
                  <c:v>3.0369292189025305</c:v>
                </c:pt>
                <c:pt idx="50">
                  <c:v>3.0268283129249398</c:v>
                </c:pt>
                <c:pt idx="51">
                  <c:v>3.0232743015075121</c:v>
                </c:pt>
                <c:pt idx="52">
                  <c:v>3.0134737520512904</c:v>
                </c:pt>
                <c:pt idx="53">
                  <c:v>3.0100273843922341</c:v>
                </c:pt>
                <c:pt idx="54">
                  <c:v>2.9967434434859328</c:v>
                </c:pt>
                <c:pt idx="55">
                  <c:v>2.9900516052796782</c:v>
                </c:pt>
                <c:pt idx="56">
                  <c:v>2.9724575053044444</c:v>
                </c:pt>
                <c:pt idx="57">
                  <c:v>2.959592141434523</c:v>
                </c:pt>
                <c:pt idx="58">
                  <c:v>2.933713772167843</c:v>
                </c:pt>
                <c:pt idx="59">
                  <c:v>2.9188522589516017</c:v>
                </c:pt>
                <c:pt idx="60">
                  <c:v>2.8993194887021603</c:v>
                </c:pt>
                <c:pt idx="61">
                  <c:v>2.892509093216979</c:v>
                </c:pt>
                <c:pt idx="62">
                  <c:v>2.8799760213619479</c:v>
                </c:pt>
                <c:pt idx="63">
                  <c:v>2.8457120525860824</c:v>
                </c:pt>
                <c:pt idx="64">
                  <c:v>2.8382219843248597</c:v>
                </c:pt>
                <c:pt idx="65">
                  <c:v>2.8290780042093044</c:v>
                </c:pt>
                <c:pt idx="66">
                  <c:v>2.7879096118551097</c:v>
                </c:pt>
                <c:pt idx="67">
                  <c:v>2.7724366943031531</c:v>
                </c:pt>
                <c:pt idx="68">
                  <c:v>2.7569389391284154</c:v>
                </c:pt>
                <c:pt idx="69">
                  <c:v>2.7434812004566593</c:v>
                </c:pt>
                <c:pt idx="70">
                  <c:v>2.718011204176233</c:v>
                </c:pt>
                <c:pt idx="71">
                  <c:v>2.6885837651647573</c:v>
                </c:pt>
                <c:pt idx="72">
                  <c:v>2.6581788712568915</c:v>
                </c:pt>
                <c:pt idx="73">
                  <c:v>2.6259836419882947</c:v>
                </c:pt>
                <c:pt idx="74">
                  <c:v>2.6109743884962993</c:v>
                </c:pt>
                <c:pt idx="75">
                  <c:v>2.6041458410992218</c:v>
                </c:pt>
                <c:pt idx="76">
                  <c:v>2.5871189259696763</c:v>
                </c:pt>
                <c:pt idx="77">
                  <c:v>2.5530222923307457</c:v>
                </c:pt>
                <c:pt idx="78">
                  <c:v>2.5376805940974214</c:v>
                </c:pt>
                <c:pt idx="79">
                  <c:v>2.5093529679100417</c:v>
                </c:pt>
                <c:pt idx="80">
                  <c:v>2.4909466517691525</c:v>
                </c:pt>
                <c:pt idx="81">
                  <c:v>2.4743037738756279</c:v>
                </c:pt>
                <c:pt idx="82">
                  <c:v>2.4198419789533316</c:v>
                </c:pt>
                <c:pt idx="83">
                  <c:v>2.4021452648711956</c:v>
                </c:pt>
                <c:pt idx="84">
                  <c:v>2.3897178636138414</c:v>
                </c:pt>
                <c:pt idx="85">
                  <c:v>2.3816190298906417</c:v>
                </c:pt>
                <c:pt idx="86">
                  <c:v>2.3395823051251678</c:v>
                </c:pt>
                <c:pt idx="87">
                  <c:v>2.3137884132226572</c:v>
                </c:pt>
                <c:pt idx="88">
                  <c:v>2.3094294220015299</c:v>
                </c:pt>
                <c:pt idx="89">
                  <c:v>2.3042571022672074</c:v>
                </c:pt>
                <c:pt idx="90">
                  <c:v>2.2955603153700381</c:v>
                </c:pt>
                <c:pt idx="91">
                  <c:v>2.2753686601092151</c:v>
                </c:pt>
                <c:pt idx="92">
                  <c:v>2.2570299548958381</c:v>
                </c:pt>
                <c:pt idx="93">
                  <c:v>2.2415634482603659</c:v>
                </c:pt>
                <c:pt idx="94">
                  <c:v>2.1952446101566325</c:v>
                </c:pt>
                <c:pt idx="95">
                  <c:v>2.1723776148942111</c:v>
                </c:pt>
                <c:pt idx="96">
                  <c:v>2.137004746973528</c:v>
                </c:pt>
                <c:pt idx="97">
                  <c:v>2.1153436438073334</c:v>
                </c:pt>
                <c:pt idx="98">
                  <c:v>2.0938982687975072</c:v>
                </c:pt>
                <c:pt idx="99">
                  <c:v>2.0822746013714899</c:v>
                </c:pt>
                <c:pt idx="100">
                  <c:v>2.0589616860080779</c:v>
                </c:pt>
                <c:pt idx="101">
                  <c:v>2.0541524599567667</c:v>
                </c:pt>
                <c:pt idx="102">
                  <c:v>2.0446552009164671</c:v>
                </c:pt>
                <c:pt idx="103">
                  <c:v>2.0239890593543963</c:v>
                </c:pt>
                <c:pt idx="104">
                  <c:v>1.9743118230090526</c:v>
                </c:pt>
                <c:pt idx="105">
                  <c:v>1.9631557786878178</c:v>
                </c:pt>
                <c:pt idx="106">
                  <c:v>1.9415781964675163</c:v>
                </c:pt>
                <c:pt idx="107">
                  <c:v>1.9330134926764841</c:v>
                </c:pt>
                <c:pt idx="108">
                  <c:v>1.9240430016606689</c:v>
                </c:pt>
                <c:pt idx="109">
                  <c:v>1.8934583750926488</c:v>
                </c:pt>
                <c:pt idx="110">
                  <c:v>1.8740565080144813</c:v>
                </c:pt>
                <c:pt idx="111">
                  <c:v>1.857398921553651</c:v>
                </c:pt>
                <c:pt idx="112">
                  <c:v>1.8468813274338549</c:v>
                </c:pt>
                <c:pt idx="113">
                  <c:v>1.8186570962955144</c:v>
                </c:pt>
                <c:pt idx="114">
                  <c:v>1.7994153764510219</c:v>
                </c:pt>
                <c:pt idx="115">
                  <c:v>1.7745056425914407</c:v>
                </c:pt>
                <c:pt idx="116">
                  <c:v>1.7619272650808002</c:v>
                </c:pt>
                <c:pt idx="117">
                  <c:v>1.7394187828976746</c:v>
                </c:pt>
                <c:pt idx="118">
                  <c:v>1.7278844162074047</c:v>
                </c:pt>
                <c:pt idx="119">
                  <c:v>1.7103904395390788</c:v>
                </c:pt>
                <c:pt idx="120">
                  <c:v>1.7057077047662421</c:v>
                </c:pt>
                <c:pt idx="121">
                  <c:v>1.7026480999628375</c:v>
                </c:pt>
                <c:pt idx="122">
                  <c:v>1.681016664120869</c:v>
                </c:pt>
                <c:pt idx="123">
                  <c:v>1.6667629142648741</c:v>
                </c:pt>
                <c:pt idx="124">
                  <c:v>1.6317192325797538</c:v>
                </c:pt>
                <c:pt idx="125">
                  <c:v>1.616320823551155</c:v>
                </c:pt>
                <c:pt idx="126">
                  <c:v>1.5868949753823018</c:v>
                </c:pt>
                <c:pt idx="127">
                  <c:v>1.5777833839442739</c:v>
                </c:pt>
                <c:pt idx="128">
                  <c:v>1.5651583219846781</c:v>
                </c:pt>
                <c:pt idx="129">
                  <c:v>1.5275222037682583</c:v>
                </c:pt>
                <c:pt idx="130">
                  <c:v>1.5206631297738542</c:v>
                </c:pt>
                <c:pt idx="131">
                  <c:v>1.5049081332291245</c:v>
                </c:pt>
                <c:pt idx="132">
                  <c:v>1.4750537867665874</c:v>
                </c:pt>
                <c:pt idx="133">
                  <c:v>1.4470772215242671</c:v>
                </c:pt>
                <c:pt idx="134">
                  <c:v>1.4377815818982749</c:v>
                </c:pt>
                <c:pt idx="135">
                  <c:v>1.4275835889581912</c:v>
                </c:pt>
                <c:pt idx="136">
                  <c:v>1.4188662840660045</c:v>
                </c:pt>
                <c:pt idx="137">
                  <c:v>1.4079594593377363</c:v>
                </c:pt>
                <c:pt idx="138">
                  <c:v>1.3947501957477668</c:v>
                </c:pt>
                <c:pt idx="139">
                  <c:v>1.3679744727244605</c:v>
                </c:pt>
                <c:pt idx="140">
                  <c:v>1.3484718405904375</c:v>
                </c:pt>
                <c:pt idx="141">
                  <c:v>1.3364776490323553</c:v>
                </c:pt>
                <c:pt idx="142">
                  <c:v>1.3262602287816572</c:v>
                </c:pt>
                <c:pt idx="143">
                  <c:v>1.3194791725136779</c:v>
                </c:pt>
                <c:pt idx="144">
                  <c:v>1.3108609702370451</c:v>
                </c:pt>
                <c:pt idx="145">
                  <c:v>1.2903207010927984</c:v>
                </c:pt>
                <c:pt idx="146">
                  <c:v>1.2839912616570561</c:v>
                </c:pt>
                <c:pt idx="147">
                  <c:v>1.2609970779522464</c:v>
                </c:pt>
                <c:pt idx="148">
                  <c:v>1.2437541857590579</c:v>
                </c:pt>
                <c:pt idx="149">
                  <c:v>1.2204634504319658</c:v>
                </c:pt>
                <c:pt idx="150">
                  <c:v>1.2087120020935489</c:v>
                </c:pt>
                <c:pt idx="151">
                  <c:v>1.1810700080476437</c:v>
                </c:pt>
                <c:pt idx="152">
                  <c:v>1.1531390497946064</c:v>
                </c:pt>
                <c:pt idx="153">
                  <c:v>1.1509014823892338</c:v>
                </c:pt>
                <c:pt idx="154">
                  <c:v>1.1322144167819963</c:v>
                </c:pt>
                <c:pt idx="155">
                  <c:v>1.1135252992275038</c:v>
                </c:pt>
                <c:pt idx="156">
                  <c:v>1.1039138273943743</c:v>
                </c:pt>
                <c:pt idx="157">
                  <c:v>1.091584537421991</c:v>
                </c:pt>
                <c:pt idx="158">
                  <c:v>1.0681782676233187</c:v>
                </c:pt>
                <c:pt idx="159">
                  <c:v>1.0257119699503852</c:v>
                </c:pt>
                <c:pt idx="160">
                  <c:v>1.012547904572626</c:v>
                </c:pt>
                <c:pt idx="161">
                  <c:v>1.0070126971549425</c:v>
                </c:pt>
                <c:pt idx="162">
                  <c:v>0.95887252531871736</c:v>
                </c:pt>
                <c:pt idx="163">
                  <c:v>0.94605905922476441</c:v>
                </c:pt>
                <c:pt idx="164">
                  <c:v>0.92942080842315244</c:v>
                </c:pt>
                <c:pt idx="165">
                  <c:v>0.91409193314369186</c:v>
                </c:pt>
                <c:pt idx="166">
                  <c:v>0.89662257473361973</c:v>
                </c:pt>
                <c:pt idx="167">
                  <c:v>0.88611639908544948</c:v>
                </c:pt>
                <c:pt idx="168">
                  <c:v>0.8576337000334221</c:v>
                </c:pt>
                <c:pt idx="169">
                  <c:v>0.83512645342980085</c:v>
                </c:pt>
                <c:pt idx="170">
                  <c:v>0.78974121952824738</c:v>
                </c:pt>
                <c:pt idx="171">
                  <c:v>0.78168889190652535</c:v>
                </c:pt>
                <c:pt idx="172">
                  <c:v>0.76057567958742334</c:v>
                </c:pt>
                <c:pt idx="173">
                  <c:v>0.75291947368975054</c:v>
                </c:pt>
                <c:pt idx="174">
                  <c:v>0.73388007872490779</c:v>
                </c:pt>
                <c:pt idx="175">
                  <c:v>0.71682108094416619</c:v>
                </c:pt>
                <c:pt idx="176">
                  <c:v>0.70096429681149486</c:v>
                </c:pt>
                <c:pt idx="177">
                  <c:v>0.68169134604097981</c:v>
                </c:pt>
                <c:pt idx="178">
                  <c:v>0.67301273565717334</c:v>
                </c:pt>
                <c:pt idx="179">
                  <c:v>0.66061355196107008</c:v>
                </c:pt>
                <c:pt idx="180">
                  <c:v>0.64087417486543696</c:v>
                </c:pt>
                <c:pt idx="181">
                  <c:v>0.63168008772838269</c:v>
                </c:pt>
                <c:pt idx="182">
                  <c:v>0.61864009759845029</c:v>
                </c:pt>
                <c:pt idx="183">
                  <c:v>0.58931587100893268</c:v>
                </c:pt>
                <c:pt idx="184">
                  <c:v>0.57650110272349187</c:v>
                </c:pt>
                <c:pt idx="185">
                  <c:v>0.56894947748685976</c:v>
                </c:pt>
                <c:pt idx="186">
                  <c:v>0.55808162712302467</c:v>
                </c:pt>
                <c:pt idx="187">
                  <c:v>0.5173821559440992</c:v>
                </c:pt>
                <c:pt idx="188">
                  <c:v>0.5098366484653194</c:v>
                </c:pt>
                <c:pt idx="189">
                  <c:v>0.49291754897327483</c:v>
                </c:pt>
                <c:pt idx="190">
                  <c:v>0.48515159939795621</c:v>
                </c:pt>
                <c:pt idx="191">
                  <c:v>0.4830392251580819</c:v>
                </c:pt>
                <c:pt idx="192">
                  <c:v>0.467742654267294</c:v>
                </c:pt>
                <c:pt idx="193">
                  <c:v>0.44761399562917176</c:v>
                </c:pt>
                <c:pt idx="194">
                  <c:v>0.44333843427542347</c:v>
                </c:pt>
                <c:pt idx="195">
                  <c:v>0.4268845556280319</c:v>
                </c:pt>
                <c:pt idx="196">
                  <c:v>0.41113414581788488</c:v>
                </c:pt>
                <c:pt idx="197">
                  <c:v>0.40458632394157384</c:v>
                </c:pt>
                <c:pt idx="198">
                  <c:v>0.39400325690548266</c:v>
                </c:pt>
                <c:pt idx="199">
                  <c:v>0.37864757969851698</c:v>
                </c:pt>
                <c:pt idx="200">
                  <c:v>0.37034474310058946</c:v>
                </c:pt>
                <c:pt idx="201">
                  <c:v>0.36333080474956864</c:v>
                </c:pt>
                <c:pt idx="202">
                  <c:v>0.35650088987642686</c:v>
                </c:pt>
                <c:pt idx="203">
                  <c:v>0.34859655017823721</c:v>
                </c:pt>
                <c:pt idx="204">
                  <c:v>0.3459944347019947</c:v>
                </c:pt>
                <c:pt idx="205">
                  <c:v>0.34173757881641686</c:v>
                </c:pt>
                <c:pt idx="206">
                  <c:v>0.32998016922448192</c:v>
                </c:pt>
                <c:pt idx="207">
                  <c:v>0.32499678322498632</c:v>
                </c:pt>
                <c:pt idx="208">
                  <c:v>0.31780160800882501</c:v>
                </c:pt>
                <c:pt idx="209">
                  <c:v>0.31180354740973315</c:v>
                </c:pt>
                <c:pt idx="210">
                  <c:v>0.30551568592243183</c:v>
                </c:pt>
                <c:pt idx="211">
                  <c:v>0.30306838737370739</c:v>
                </c:pt>
                <c:pt idx="212">
                  <c:v>0.29231552766794955</c:v>
                </c:pt>
                <c:pt idx="213">
                  <c:v>0.27804520671055855</c:v>
                </c:pt>
                <c:pt idx="214">
                  <c:v>0.27359147771692061</c:v>
                </c:pt>
                <c:pt idx="215">
                  <c:v>0.27222449935304571</c:v>
                </c:pt>
                <c:pt idx="216">
                  <c:v>0.26581155956410679</c:v>
                </c:pt>
                <c:pt idx="217">
                  <c:v>0.25701933246506847</c:v>
                </c:pt>
                <c:pt idx="218">
                  <c:v>0.24443893732455044</c:v>
                </c:pt>
                <c:pt idx="219">
                  <c:v>0.23862476615829592</c:v>
                </c:pt>
                <c:pt idx="220">
                  <c:v>0.23279206150816056</c:v>
                </c:pt>
                <c:pt idx="221">
                  <c:v>0.21340147307198476</c:v>
                </c:pt>
                <c:pt idx="222">
                  <c:v>0.20318274298801728</c:v>
                </c:pt>
                <c:pt idx="223">
                  <c:v>0.19358721500683665</c:v>
                </c:pt>
                <c:pt idx="224">
                  <c:v>0.18919479487434246</c:v>
                </c:pt>
                <c:pt idx="225">
                  <c:v>0.18685498098659245</c:v>
                </c:pt>
                <c:pt idx="226">
                  <c:v>0.18552658564725671</c:v>
                </c:pt>
                <c:pt idx="227">
                  <c:v>0.18080563623603318</c:v>
                </c:pt>
                <c:pt idx="228">
                  <c:v>0.17144947355399967</c:v>
                </c:pt>
                <c:pt idx="229">
                  <c:v>0.16792526786567688</c:v>
                </c:pt>
                <c:pt idx="230">
                  <c:v>0.16359877080412261</c:v>
                </c:pt>
                <c:pt idx="231">
                  <c:v>0.15308813179381239</c:v>
                </c:pt>
                <c:pt idx="232">
                  <c:v>0.14738253478110572</c:v>
                </c:pt>
                <c:pt idx="233">
                  <c:v>0.14024948241157292</c:v>
                </c:pt>
                <c:pt idx="234">
                  <c:v>0.13453001732567826</c:v>
                </c:pt>
                <c:pt idx="235">
                  <c:v>0.12440252747824955</c:v>
                </c:pt>
                <c:pt idx="236">
                  <c:v>0.11750134029445035</c:v>
                </c:pt>
                <c:pt idx="237">
                  <c:v>0.11561789869655724</c:v>
                </c:pt>
                <c:pt idx="238">
                  <c:v>0.11179008748249017</c:v>
                </c:pt>
                <c:pt idx="239">
                  <c:v>0.10614131197654</c:v>
                </c:pt>
                <c:pt idx="240">
                  <c:v>9.7340923149683414E-2</c:v>
                </c:pt>
                <c:pt idx="241">
                  <c:v>8.4604275855089381E-2</c:v>
                </c:pt>
                <c:pt idx="242">
                  <c:v>7.6327716461636941E-2</c:v>
                </c:pt>
                <c:pt idx="243">
                  <c:v>7.2584499196903879E-2</c:v>
                </c:pt>
                <c:pt idx="244">
                  <c:v>6.6820349399395781E-2</c:v>
                </c:pt>
                <c:pt idx="245">
                  <c:v>5.9171729204891256E-2</c:v>
                </c:pt>
                <c:pt idx="246">
                  <c:v>5.3503396775664652E-2</c:v>
                </c:pt>
                <c:pt idx="247">
                  <c:v>4.7536882927514131E-2</c:v>
                </c:pt>
                <c:pt idx="248">
                  <c:v>4.1830665086559027E-2</c:v>
                </c:pt>
                <c:pt idx="249">
                  <c:v>2.9503430750795531E-2</c:v>
                </c:pt>
                <c:pt idx="250">
                  <c:v>2.5693029257968562E-2</c:v>
                </c:pt>
                <c:pt idx="251">
                  <c:v>1.6890818478784243E-2</c:v>
                </c:pt>
                <c:pt idx="252">
                  <c:v>1.3846721223134146E-2</c:v>
                </c:pt>
                <c:pt idx="253">
                  <c:v>5.5614111899542056E-3</c:v>
                </c:pt>
                <c:pt idx="254">
                  <c:v>3.8663488929665821E-3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A6-459A-94EB-93976901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88768"/>
        <c:axId val="1785061600"/>
      </c:scatterChart>
      <c:valAx>
        <c:axId val="15905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1600"/>
        <c:crosses val="autoZero"/>
        <c:crossBetween val="midCat"/>
      </c:valAx>
      <c:valAx>
        <c:axId val="17850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Anterior</a:t>
            </a:r>
            <a:r>
              <a:rPr lang="en-US" baseline="0"/>
              <a:t> Delt</a:t>
            </a:r>
            <a:r>
              <a:rPr lang="en-US"/>
              <a:t>(50-55%)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Alexis_Bicep!$E$1031:$E$1286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6.2431319185278257E-3</c:v>
                </c:pt>
                <c:pt idx="2">
                  <c:v>4.2469298433638258E-3</c:v>
                </c:pt>
                <c:pt idx="3">
                  <c:v>2.4478033063591448E-3</c:v>
                </c:pt>
                <c:pt idx="4">
                  <c:v>3.5182038507957161E-3</c:v>
                </c:pt>
                <c:pt idx="5">
                  <c:v>2.3068788560537319E-3</c:v>
                </c:pt>
                <c:pt idx="6">
                  <c:v>4.8326742902459119E-3</c:v>
                </c:pt>
                <c:pt idx="7">
                  <c:v>4.7580491849816692E-3</c:v>
                </c:pt>
                <c:pt idx="8">
                  <c:v>3.2560182839692828E-3</c:v>
                </c:pt>
                <c:pt idx="9">
                  <c:v>2.0527068087729241E-3</c:v>
                </c:pt>
                <c:pt idx="10">
                  <c:v>7.6583895063556092E-3</c:v>
                </c:pt>
                <c:pt idx="11">
                  <c:v>7.9767266503532417E-3</c:v>
                </c:pt>
                <c:pt idx="12">
                  <c:v>5.0180519704365973E-3</c:v>
                </c:pt>
                <c:pt idx="13">
                  <c:v>6.4527760292201336E-3</c:v>
                </c:pt>
                <c:pt idx="14">
                  <c:v>9.8975656088385339E-3</c:v>
                </c:pt>
                <c:pt idx="15">
                  <c:v>4.5898287321467692E-3</c:v>
                </c:pt>
                <c:pt idx="16">
                  <c:v>1.1405808005226978E-2</c:v>
                </c:pt>
                <c:pt idx="17">
                  <c:v>1.0965782648502103E-2</c:v>
                </c:pt>
                <c:pt idx="18">
                  <c:v>6.9385054672020871E-3</c:v>
                </c:pt>
                <c:pt idx="19">
                  <c:v>4.8974271257271251E-3</c:v>
                </c:pt>
                <c:pt idx="20">
                  <c:v>1.3838924332399348E-2</c:v>
                </c:pt>
                <c:pt idx="21">
                  <c:v>6.816939769522681E-3</c:v>
                </c:pt>
                <c:pt idx="22">
                  <c:v>2.6411355335037284E-3</c:v>
                </c:pt>
                <c:pt idx="23">
                  <c:v>4.0196534615227434E-3</c:v>
                </c:pt>
                <c:pt idx="24">
                  <c:v>1.8308804784833817E-2</c:v>
                </c:pt>
                <c:pt idx="25">
                  <c:v>9.4285902523621318E-3</c:v>
                </c:pt>
                <c:pt idx="26">
                  <c:v>1.4859179795053959E-2</c:v>
                </c:pt>
                <c:pt idx="27">
                  <c:v>9.3536573622322698E-3</c:v>
                </c:pt>
                <c:pt idx="28">
                  <c:v>1.6015723151649695E-2</c:v>
                </c:pt>
                <c:pt idx="29">
                  <c:v>1.3835573896826376E-2</c:v>
                </c:pt>
                <c:pt idx="30">
                  <c:v>1.1532001427256394E-2</c:v>
                </c:pt>
                <c:pt idx="31">
                  <c:v>2.9015443765000964E-2</c:v>
                </c:pt>
                <c:pt idx="32">
                  <c:v>7.9444048385656895E-3</c:v>
                </c:pt>
                <c:pt idx="33">
                  <c:v>1.4255543705576234E-2</c:v>
                </c:pt>
                <c:pt idx="34">
                  <c:v>1.5365330087401076E-2</c:v>
                </c:pt>
                <c:pt idx="35">
                  <c:v>7.5930712423886637E-3</c:v>
                </c:pt>
                <c:pt idx="36">
                  <c:v>1.553642785756768E-2</c:v>
                </c:pt>
                <c:pt idx="37">
                  <c:v>9.0717860341079856E-3</c:v>
                </c:pt>
                <c:pt idx="38">
                  <c:v>1.3315941858977071E-2</c:v>
                </c:pt>
                <c:pt idx="39">
                  <c:v>2.0224101600922858E-2</c:v>
                </c:pt>
                <c:pt idx="40">
                  <c:v>1.0546213179818973E-2</c:v>
                </c:pt>
                <c:pt idx="41">
                  <c:v>1.8578389773760282E-2</c:v>
                </c:pt>
                <c:pt idx="42">
                  <c:v>1.7616873706734239E-2</c:v>
                </c:pt>
                <c:pt idx="43">
                  <c:v>2.6600557414863512E-2</c:v>
                </c:pt>
                <c:pt idx="44">
                  <c:v>1.6092938132349945E-2</c:v>
                </c:pt>
                <c:pt idx="45">
                  <c:v>3.7916732351266323E-2</c:v>
                </c:pt>
                <c:pt idx="46">
                  <c:v>3.4322479707599406E-2</c:v>
                </c:pt>
                <c:pt idx="47">
                  <c:v>1.5794871319644826E-2</c:v>
                </c:pt>
                <c:pt idx="48">
                  <c:v>1.035101049346787E-2</c:v>
                </c:pt>
                <c:pt idx="49">
                  <c:v>1.5137435150198187E-2</c:v>
                </c:pt>
                <c:pt idx="50">
                  <c:v>3.7020733166526806E-2</c:v>
                </c:pt>
                <c:pt idx="51">
                  <c:v>3.3796291957041383E-2</c:v>
                </c:pt>
                <c:pt idx="52">
                  <c:v>1.4876456339216724E-2</c:v>
                </c:pt>
                <c:pt idx="53">
                  <c:v>1.3185338065165751E-2</c:v>
                </c:pt>
                <c:pt idx="54">
                  <c:v>1.7889322973059046E-2</c:v>
                </c:pt>
                <c:pt idx="55">
                  <c:v>1.2035543408419698E-2</c:v>
                </c:pt>
                <c:pt idx="56">
                  <c:v>2.155419372638873E-2</c:v>
                </c:pt>
                <c:pt idx="57">
                  <c:v>3.0223090495278663E-2</c:v>
                </c:pt>
                <c:pt idx="58">
                  <c:v>2.0009135792184843E-2</c:v>
                </c:pt>
                <c:pt idx="59">
                  <c:v>2.1918668370585714E-2</c:v>
                </c:pt>
                <c:pt idx="60">
                  <c:v>2.6430466415406046E-2</c:v>
                </c:pt>
                <c:pt idx="61">
                  <c:v>2.3817327788217477E-2</c:v>
                </c:pt>
                <c:pt idx="62">
                  <c:v>3.3368785842290929E-2</c:v>
                </c:pt>
                <c:pt idx="63">
                  <c:v>3.1476864504900448E-2</c:v>
                </c:pt>
                <c:pt idx="64">
                  <c:v>6.090381972478371E-3</c:v>
                </c:pt>
                <c:pt idx="65">
                  <c:v>1.2715007705631264E-2</c:v>
                </c:pt>
                <c:pt idx="66">
                  <c:v>1.5378093210040996E-2</c:v>
                </c:pt>
                <c:pt idx="67">
                  <c:v>1.9071075026171825E-2</c:v>
                </c:pt>
                <c:pt idx="68">
                  <c:v>1.9057746045688873E-2</c:v>
                </c:pt>
                <c:pt idx="69">
                  <c:v>1.8720461261580119E-2</c:v>
                </c:pt>
                <c:pt idx="70">
                  <c:v>1.7050020026817884E-2</c:v>
                </c:pt>
                <c:pt idx="71">
                  <c:v>3.5134135402515441E-2</c:v>
                </c:pt>
                <c:pt idx="72">
                  <c:v>1.6121224494546626E-2</c:v>
                </c:pt>
                <c:pt idx="73">
                  <c:v>3.3716363389727971E-2</c:v>
                </c:pt>
                <c:pt idx="74">
                  <c:v>2.164733130478055E-2</c:v>
                </c:pt>
                <c:pt idx="75">
                  <c:v>5.3635750541237599E-2</c:v>
                </c:pt>
                <c:pt idx="76">
                  <c:v>6.6909223861977507E-2</c:v>
                </c:pt>
                <c:pt idx="77">
                  <c:v>4.0294061630130766E-2</c:v>
                </c:pt>
                <c:pt idx="78">
                  <c:v>8.5403315781787999E-3</c:v>
                </c:pt>
                <c:pt idx="79">
                  <c:v>3.1019059442663137E-2</c:v>
                </c:pt>
                <c:pt idx="80">
                  <c:v>4.0724708798207616E-2</c:v>
                </c:pt>
                <c:pt idx="81">
                  <c:v>4.0562179072132366E-2</c:v>
                </c:pt>
                <c:pt idx="82">
                  <c:v>2.4163504870352879E-2</c:v>
                </c:pt>
                <c:pt idx="83">
                  <c:v>1.9524515025087529E-2</c:v>
                </c:pt>
                <c:pt idx="84">
                  <c:v>2.8756007462629084E-2</c:v>
                </c:pt>
                <c:pt idx="85">
                  <c:v>1.5616500792364967E-2</c:v>
                </c:pt>
                <c:pt idx="86">
                  <c:v>2.0516557416805737E-2</c:v>
                </c:pt>
                <c:pt idx="87">
                  <c:v>7.1053686799375298E-3</c:v>
                </c:pt>
                <c:pt idx="88">
                  <c:v>5.7998313343229746E-2</c:v>
                </c:pt>
                <c:pt idx="89">
                  <c:v>4.1209511221587836E-2</c:v>
                </c:pt>
                <c:pt idx="90">
                  <c:v>6.6516476779412734E-2</c:v>
                </c:pt>
                <c:pt idx="91">
                  <c:v>2.6799251865953493E-2</c:v>
                </c:pt>
                <c:pt idx="92">
                  <c:v>8.3511889913512868E-2</c:v>
                </c:pt>
                <c:pt idx="93">
                  <c:v>2.5936648874191379E-2</c:v>
                </c:pt>
                <c:pt idx="94">
                  <c:v>5.439428669703248E-2</c:v>
                </c:pt>
                <c:pt idx="95">
                  <c:v>2.9022266643914347E-2</c:v>
                </c:pt>
                <c:pt idx="96">
                  <c:v>5.1233547036801386E-3</c:v>
                </c:pt>
                <c:pt idx="97">
                  <c:v>8.4328244414011572E-3</c:v>
                </c:pt>
                <c:pt idx="98">
                  <c:v>6.7601525549766742E-2</c:v>
                </c:pt>
                <c:pt idx="99">
                  <c:v>3.6854777504304444E-2</c:v>
                </c:pt>
                <c:pt idx="100">
                  <c:v>4.4083331417026708E-2</c:v>
                </c:pt>
                <c:pt idx="101">
                  <c:v>1.5196476757201456E-2</c:v>
                </c:pt>
                <c:pt idx="102">
                  <c:v>2.7163249716465193E-2</c:v>
                </c:pt>
                <c:pt idx="103">
                  <c:v>2.3286275883478248E-2</c:v>
                </c:pt>
                <c:pt idx="104">
                  <c:v>5.0318307574404232E-2</c:v>
                </c:pt>
                <c:pt idx="105">
                  <c:v>6.4200539281957819E-2</c:v>
                </c:pt>
                <c:pt idx="106">
                  <c:v>7.7795436485905783E-2</c:v>
                </c:pt>
                <c:pt idx="107">
                  <c:v>3.674900130162112E-2</c:v>
                </c:pt>
                <c:pt idx="108">
                  <c:v>3.3917916849726629E-2</c:v>
                </c:pt>
                <c:pt idx="109">
                  <c:v>6.7595820879638308E-2</c:v>
                </c:pt>
                <c:pt idx="110">
                  <c:v>2.5862705292005468E-2</c:v>
                </c:pt>
                <c:pt idx="111">
                  <c:v>5.848361767909889E-2</c:v>
                </c:pt>
                <c:pt idx="112">
                  <c:v>3.579886521925256E-2</c:v>
                </c:pt>
                <c:pt idx="113">
                  <c:v>4.3912092466044023E-2</c:v>
                </c:pt>
                <c:pt idx="114">
                  <c:v>1.7118704954371934E-2</c:v>
                </c:pt>
                <c:pt idx="115">
                  <c:v>1.4451896557229942E-2</c:v>
                </c:pt>
                <c:pt idx="116">
                  <c:v>9.8987014214279266E-3</c:v>
                </c:pt>
                <c:pt idx="117">
                  <c:v>4.0640413157266131E-2</c:v>
                </c:pt>
                <c:pt idx="118">
                  <c:v>3.6967308713305218E-2</c:v>
                </c:pt>
                <c:pt idx="119">
                  <c:v>8.9732002140160364E-3</c:v>
                </c:pt>
                <c:pt idx="120">
                  <c:v>2.1708875126053087E-2</c:v>
                </c:pt>
                <c:pt idx="121">
                  <c:v>2.9342764699267762E-2</c:v>
                </c:pt>
                <c:pt idx="122">
                  <c:v>3.8081683037230259E-2</c:v>
                </c:pt>
                <c:pt idx="123">
                  <c:v>1.5553757376975031E-2</c:v>
                </c:pt>
                <c:pt idx="124">
                  <c:v>3.9300020398533239E-2</c:v>
                </c:pt>
                <c:pt idx="125">
                  <c:v>5.6670225783070009E-2</c:v>
                </c:pt>
                <c:pt idx="126">
                  <c:v>7.6532379964932319E-3</c:v>
                </c:pt>
                <c:pt idx="127">
                  <c:v>2.1832052616399287E-2</c:v>
                </c:pt>
                <c:pt idx="128">
                  <c:v>9.6436396290497193E-3</c:v>
                </c:pt>
                <c:pt idx="129">
                  <c:v>5.4634786813635788E-2</c:v>
                </c:pt>
                <c:pt idx="130">
                  <c:v>3.0801519591143484E-2</c:v>
                </c:pt>
                <c:pt idx="131">
                  <c:v>3.8394768001095807E-2</c:v>
                </c:pt>
                <c:pt idx="132">
                  <c:v>1.3412658834886102E-2</c:v>
                </c:pt>
                <c:pt idx="133">
                  <c:v>4.9444951410765728E-2</c:v>
                </c:pt>
                <c:pt idx="134">
                  <c:v>3.2985345471296536E-2</c:v>
                </c:pt>
                <c:pt idx="135">
                  <c:v>8.2738256442676707E-3</c:v>
                </c:pt>
                <c:pt idx="136">
                  <c:v>1.4127971656941102E-2</c:v>
                </c:pt>
                <c:pt idx="137">
                  <c:v>6.4700164665433463E-2</c:v>
                </c:pt>
                <c:pt idx="138">
                  <c:v>3.2627905683543103E-2</c:v>
                </c:pt>
                <c:pt idx="139">
                  <c:v>3.597820838334214E-2</c:v>
                </c:pt>
                <c:pt idx="140">
                  <c:v>3.6192577426482575E-2</c:v>
                </c:pt>
                <c:pt idx="141">
                  <c:v>5.2927752102648905E-2</c:v>
                </c:pt>
                <c:pt idx="142">
                  <c:v>2.62091975236875E-2</c:v>
                </c:pt>
                <c:pt idx="143">
                  <c:v>4.6607171115524329E-2</c:v>
                </c:pt>
                <c:pt idx="144">
                  <c:v>3.0806420882143214E-2</c:v>
                </c:pt>
                <c:pt idx="145">
                  <c:v>6.112909566570511E-2</c:v>
                </c:pt>
                <c:pt idx="146">
                  <c:v>9.6243925037806898E-3</c:v>
                </c:pt>
                <c:pt idx="147">
                  <c:v>3.3569913178045835E-2</c:v>
                </c:pt>
                <c:pt idx="148">
                  <c:v>2.0260255367039365E-2</c:v>
                </c:pt>
                <c:pt idx="149">
                  <c:v>1.7745528244394158E-2</c:v>
                </c:pt>
                <c:pt idx="150">
                  <c:v>2.543727801812725E-2</c:v>
                </c:pt>
                <c:pt idx="151">
                  <c:v>4.3768608308467925E-2</c:v>
                </c:pt>
                <c:pt idx="152">
                  <c:v>2.0744216286717968E-2</c:v>
                </c:pt>
                <c:pt idx="153">
                  <c:v>3.2645448497244017E-2</c:v>
                </c:pt>
                <c:pt idx="154">
                  <c:v>2.5791798152399702E-2</c:v>
                </c:pt>
                <c:pt idx="155">
                  <c:v>3.7210023529014154E-2</c:v>
                </c:pt>
                <c:pt idx="156">
                  <c:v>2.3839000461411353E-2</c:v>
                </c:pt>
                <c:pt idx="157">
                  <c:v>2.250283964682823E-2</c:v>
                </c:pt>
                <c:pt idx="158">
                  <c:v>2.1888342790986937E-2</c:v>
                </c:pt>
                <c:pt idx="159">
                  <c:v>5.897892897181194E-3</c:v>
                </c:pt>
                <c:pt idx="160">
                  <c:v>1.8327033629762655E-2</c:v>
                </c:pt>
                <c:pt idx="161">
                  <c:v>3.2578422991948616E-2</c:v>
                </c:pt>
                <c:pt idx="162">
                  <c:v>1.4474117769818322E-2</c:v>
                </c:pt>
                <c:pt idx="163">
                  <c:v>3.116593337010763E-3</c:v>
                </c:pt>
                <c:pt idx="164">
                  <c:v>6.7561827785683742E-3</c:v>
                </c:pt>
                <c:pt idx="165">
                  <c:v>2.3894981733781E-2</c:v>
                </c:pt>
                <c:pt idx="166">
                  <c:v>1.2522678392533709E-2</c:v>
                </c:pt>
                <c:pt idx="167">
                  <c:v>2.4511659148864474E-2</c:v>
                </c:pt>
                <c:pt idx="168">
                  <c:v>4.0271551697979351E-2</c:v>
                </c:pt>
                <c:pt idx="169">
                  <c:v>3.2654695096897161E-2</c:v>
                </c:pt>
                <c:pt idx="170">
                  <c:v>1.9881585503030912E-2</c:v>
                </c:pt>
                <c:pt idx="171">
                  <c:v>3.9216279271638713E-3</c:v>
                </c:pt>
                <c:pt idx="172">
                  <c:v>7.7020893145171229E-3</c:v>
                </c:pt>
                <c:pt idx="173">
                  <c:v>1.504416446022982E-2</c:v>
                </c:pt>
                <c:pt idx="174">
                  <c:v>5.5626217858518803E-3</c:v>
                </c:pt>
                <c:pt idx="175">
                  <c:v>2.3349784896143019E-2</c:v>
                </c:pt>
                <c:pt idx="176">
                  <c:v>2.3331585299460098E-2</c:v>
                </c:pt>
                <c:pt idx="177">
                  <c:v>6.9570074182174852E-3</c:v>
                </c:pt>
                <c:pt idx="178">
                  <c:v>1.5739367624113407E-2</c:v>
                </c:pt>
                <c:pt idx="179">
                  <c:v>4.1675640671107383E-3</c:v>
                </c:pt>
                <c:pt idx="180">
                  <c:v>1.0114170660721376E-2</c:v>
                </c:pt>
                <c:pt idx="181">
                  <c:v>3.7644275744442963E-3</c:v>
                </c:pt>
                <c:pt idx="182">
                  <c:v>8.1280994046878854E-3</c:v>
                </c:pt>
                <c:pt idx="183">
                  <c:v>1.6707752856426207E-2</c:v>
                </c:pt>
                <c:pt idx="184">
                  <c:v>1.7397281624024527E-2</c:v>
                </c:pt>
                <c:pt idx="185">
                  <c:v>1.7782436257545428E-2</c:v>
                </c:pt>
                <c:pt idx="186">
                  <c:v>1.2759149587012223E-2</c:v>
                </c:pt>
                <c:pt idx="187">
                  <c:v>1.6331965232108923E-2</c:v>
                </c:pt>
                <c:pt idx="188">
                  <c:v>9.5121668568119398E-3</c:v>
                </c:pt>
                <c:pt idx="189">
                  <c:v>9.6834277830140369E-3</c:v>
                </c:pt>
                <c:pt idx="190">
                  <c:v>9.3798360577234709E-3</c:v>
                </c:pt>
                <c:pt idx="191">
                  <c:v>2.3301151631239515E-2</c:v>
                </c:pt>
                <c:pt idx="192">
                  <c:v>9.1490784993303927E-3</c:v>
                </c:pt>
                <c:pt idx="193">
                  <c:v>1.0316211188971358E-2</c:v>
                </c:pt>
                <c:pt idx="194">
                  <c:v>1.861099155099474E-2</c:v>
                </c:pt>
                <c:pt idx="195">
                  <c:v>7.2207137448741156E-3</c:v>
                </c:pt>
                <c:pt idx="196">
                  <c:v>1.6000308092084897E-2</c:v>
                </c:pt>
                <c:pt idx="197">
                  <c:v>1.26524684375249E-2</c:v>
                </c:pt>
                <c:pt idx="198">
                  <c:v>1.8461134293084169E-2</c:v>
                </c:pt>
                <c:pt idx="199">
                  <c:v>2.1871315218158521E-2</c:v>
                </c:pt>
                <c:pt idx="200">
                  <c:v>3.4918785305135926E-3</c:v>
                </c:pt>
                <c:pt idx="201">
                  <c:v>8.5717957188804327E-3</c:v>
                </c:pt>
                <c:pt idx="202">
                  <c:v>8.9214811377496105E-3</c:v>
                </c:pt>
                <c:pt idx="203">
                  <c:v>9.1249777695730592E-3</c:v>
                </c:pt>
                <c:pt idx="204">
                  <c:v>1.118774327678306E-2</c:v>
                </c:pt>
                <c:pt idx="205">
                  <c:v>6.7114181544356234E-3</c:v>
                </c:pt>
                <c:pt idx="206">
                  <c:v>7.5173140489097649E-3</c:v>
                </c:pt>
                <c:pt idx="207">
                  <c:v>2.118641296380885E-2</c:v>
                </c:pt>
                <c:pt idx="208">
                  <c:v>2.0105989333627449E-3</c:v>
                </c:pt>
                <c:pt idx="209">
                  <c:v>6.5079459203384437E-3</c:v>
                </c:pt>
                <c:pt idx="210">
                  <c:v>2.6595488702632788E-3</c:v>
                </c:pt>
                <c:pt idx="211">
                  <c:v>9.1647585434239242E-3</c:v>
                </c:pt>
                <c:pt idx="212">
                  <c:v>1.0053142657561994E-2</c:v>
                </c:pt>
                <c:pt idx="213">
                  <c:v>1.3861166251108782E-3</c:v>
                </c:pt>
                <c:pt idx="214">
                  <c:v>9.9033607253413945E-3</c:v>
                </c:pt>
                <c:pt idx="215">
                  <c:v>1.6454627823199567E-2</c:v>
                </c:pt>
                <c:pt idx="216">
                  <c:v>2.0675741397535828E-2</c:v>
                </c:pt>
                <c:pt idx="217">
                  <c:v>1.6734204659964117E-2</c:v>
                </c:pt>
                <c:pt idx="218">
                  <c:v>9.564192773083369E-3</c:v>
                </c:pt>
                <c:pt idx="219">
                  <c:v>1.235846773161225E-2</c:v>
                </c:pt>
                <c:pt idx="220">
                  <c:v>7.5149101409784699E-3</c:v>
                </c:pt>
                <c:pt idx="221">
                  <c:v>1.0849402987788349E-2</c:v>
                </c:pt>
                <c:pt idx="222">
                  <c:v>6.2754572565826344E-3</c:v>
                </c:pt>
                <c:pt idx="223">
                  <c:v>3.3028738436500821E-3</c:v>
                </c:pt>
                <c:pt idx="224">
                  <c:v>1.5044614064509654E-2</c:v>
                </c:pt>
                <c:pt idx="225">
                  <c:v>1.0424559234019639E-2</c:v>
                </c:pt>
                <c:pt idx="226">
                  <c:v>2.6802001494393188E-3</c:v>
                </c:pt>
                <c:pt idx="227">
                  <c:v>8.8661396877643961E-3</c:v>
                </c:pt>
                <c:pt idx="228">
                  <c:v>7.6004597578702418E-3</c:v>
                </c:pt>
                <c:pt idx="229">
                  <c:v>1.9125571669240643E-2</c:v>
                </c:pt>
                <c:pt idx="230">
                  <c:v>6.2151837630859434E-3</c:v>
                </c:pt>
                <c:pt idx="231">
                  <c:v>7.3419742386621085E-3</c:v>
                </c:pt>
                <c:pt idx="232">
                  <c:v>7.8893996831990998E-3</c:v>
                </c:pt>
                <c:pt idx="233">
                  <c:v>1.604756587427891E-3</c:v>
                </c:pt>
                <c:pt idx="234">
                  <c:v>1.3640217474871225E-2</c:v>
                </c:pt>
                <c:pt idx="235">
                  <c:v>1.5092710961194848E-2</c:v>
                </c:pt>
                <c:pt idx="236">
                  <c:v>9.5205309507252617E-3</c:v>
                </c:pt>
                <c:pt idx="237">
                  <c:v>4.3698095665582228E-3</c:v>
                </c:pt>
                <c:pt idx="238">
                  <c:v>1.0772339540723578E-2</c:v>
                </c:pt>
                <c:pt idx="239">
                  <c:v>1.1647284189543616E-2</c:v>
                </c:pt>
                <c:pt idx="240">
                  <c:v>6.5177968163281329E-3</c:v>
                </c:pt>
                <c:pt idx="241">
                  <c:v>6.4287172595772265E-3</c:v>
                </c:pt>
                <c:pt idx="242">
                  <c:v>2.321364935863142E-3</c:v>
                </c:pt>
                <c:pt idx="243">
                  <c:v>5.3620619722462032E-4</c:v>
                </c:pt>
                <c:pt idx="244">
                  <c:v>4.2584226231276341E-3</c:v>
                </c:pt>
                <c:pt idx="245">
                  <c:v>1.1917524306213609E-2</c:v>
                </c:pt>
                <c:pt idx="246">
                  <c:v>3.390071147968726E-3</c:v>
                </c:pt>
                <c:pt idx="247">
                  <c:v>4.1941851211467198E-3</c:v>
                </c:pt>
                <c:pt idx="248">
                  <c:v>2.7916609315665093E-3</c:v>
                </c:pt>
                <c:pt idx="249">
                  <c:v>1.0625213200112787E-2</c:v>
                </c:pt>
                <c:pt idx="250">
                  <c:v>6.8623870703537551E-3</c:v>
                </c:pt>
                <c:pt idx="251">
                  <c:v>8.8572206034284225E-3</c:v>
                </c:pt>
                <c:pt idx="252">
                  <c:v>5.3719204346922662E-3</c:v>
                </c:pt>
                <c:pt idx="253">
                  <c:v>1.004977625134065E-3</c:v>
                </c:pt>
                <c:pt idx="254">
                  <c:v>1.1115267795734112E-2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19-43AF-B0F8-B8AC2BB75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53136"/>
        <c:axId val="1731658080"/>
      </c:scatterChart>
      <c:valAx>
        <c:axId val="17246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8080"/>
        <c:crosses val="autoZero"/>
        <c:crossBetween val="midCat"/>
      </c:valAx>
      <c:valAx>
        <c:axId val="1731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Delt</a:t>
            </a:r>
            <a:r>
              <a:rPr lang="en-US" baseline="0"/>
              <a:t> Median Frequency(50-55%)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Alexis_Bicep!$F$1031:$F$1286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1.1294029516794427E-2</c:v>
                </c:pt>
                <c:pt idx="2">
                  <c:v>1.5540959360158254E-2</c:v>
                </c:pt>
                <c:pt idx="3">
                  <c:v>1.7988762666517399E-2</c:v>
                </c:pt>
                <c:pt idx="4">
                  <c:v>2.1506966517313115E-2</c:v>
                </c:pt>
                <c:pt idx="5">
                  <c:v>2.3813845373366848E-2</c:v>
                </c:pt>
                <c:pt idx="6">
                  <c:v>2.8646519663612761E-2</c:v>
                </c:pt>
                <c:pt idx="7">
                  <c:v>3.3404568848594426E-2</c:v>
                </c:pt>
                <c:pt idx="8">
                  <c:v>3.6660587132563711E-2</c:v>
                </c:pt>
                <c:pt idx="9">
                  <c:v>3.8713293941336636E-2</c:v>
                </c:pt>
                <c:pt idx="10">
                  <c:v>4.6371683447692248E-2</c:v>
                </c:pt>
                <c:pt idx="11">
                  <c:v>5.4348410098045488E-2</c:v>
                </c:pt>
                <c:pt idx="12">
                  <c:v>5.9366462068482083E-2</c:v>
                </c:pt>
                <c:pt idx="13">
                  <c:v>6.581923809770221E-2</c:v>
                </c:pt>
                <c:pt idx="14">
                  <c:v>7.5716803706540742E-2</c:v>
                </c:pt>
                <c:pt idx="15">
                  <c:v>8.0306632438687506E-2</c:v>
                </c:pt>
                <c:pt idx="16">
                  <c:v>9.1712440443914481E-2</c:v>
                </c:pt>
                <c:pt idx="17">
                  <c:v>0.10267822309241659</c:v>
                </c:pt>
                <c:pt idx="18">
                  <c:v>0.10961672855961868</c:v>
                </c:pt>
                <c:pt idx="19">
                  <c:v>0.1145141556853458</c:v>
                </c:pt>
                <c:pt idx="20">
                  <c:v>0.12835308001774515</c:v>
                </c:pt>
                <c:pt idx="21">
                  <c:v>0.13517001978726784</c:v>
                </c:pt>
                <c:pt idx="22">
                  <c:v>0.13781115532077157</c:v>
                </c:pt>
                <c:pt idx="23">
                  <c:v>0.14183080878229432</c:v>
                </c:pt>
                <c:pt idx="24">
                  <c:v>0.16013961356712814</c:v>
                </c:pt>
                <c:pt idx="25">
                  <c:v>0.16956820381949028</c:v>
                </c:pt>
                <c:pt idx="26">
                  <c:v>0.18442738361454425</c:v>
                </c:pt>
                <c:pt idx="27">
                  <c:v>0.19378104097677651</c:v>
                </c:pt>
                <c:pt idx="28">
                  <c:v>0.20979676412842621</c:v>
                </c:pt>
                <c:pt idx="29">
                  <c:v>0.22363233802525259</c:v>
                </c:pt>
                <c:pt idx="30">
                  <c:v>0.23516433945250897</c:v>
                </c:pt>
                <c:pt idx="31">
                  <c:v>0.26417978321750996</c:v>
                </c:pt>
                <c:pt idx="32">
                  <c:v>0.27212418805607563</c:v>
                </c:pt>
                <c:pt idx="33">
                  <c:v>0.28637973176165188</c:v>
                </c:pt>
                <c:pt idx="34">
                  <c:v>0.30174506184905298</c:v>
                </c:pt>
                <c:pt idx="35">
                  <c:v>0.30933813309144165</c:v>
                </c:pt>
                <c:pt idx="36">
                  <c:v>0.32487456094900935</c:v>
                </c:pt>
                <c:pt idx="37">
                  <c:v>0.33394634698311731</c:v>
                </c:pt>
                <c:pt idx="38">
                  <c:v>0.34726228884209437</c:v>
                </c:pt>
                <c:pt idx="39">
                  <c:v>0.36748639044301723</c:v>
                </c:pt>
                <c:pt idx="40">
                  <c:v>0.37803260362283619</c:v>
                </c:pt>
                <c:pt idx="41">
                  <c:v>0.3966109933965965</c:v>
                </c:pt>
                <c:pt idx="42">
                  <c:v>0.41422786710333076</c:v>
                </c:pt>
                <c:pt idx="43">
                  <c:v>0.44082842451819426</c:v>
                </c:pt>
                <c:pt idx="44">
                  <c:v>0.45692136265054423</c:v>
                </c:pt>
                <c:pt idx="45">
                  <c:v>0.49483809500181053</c:v>
                </c:pt>
                <c:pt idx="46">
                  <c:v>0.52916057470940991</c:v>
                </c:pt>
                <c:pt idx="47">
                  <c:v>0.54495544602905477</c:v>
                </c:pt>
                <c:pt idx="48">
                  <c:v>0.55530645652252264</c:v>
                </c:pt>
                <c:pt idx="49">
                  <c:v>0.5704438916727208</c:v>
                </c:pt>
                <c:pt idx="50">
                  <c:v>0.60746462483924757</c:v>
                </c:pt>
                <c:pt idx="51">
                  <c:v>0.64126091679628894</c:v>
                </c:pt>
                <c:pt idx="52">
                  <c:v>0.65613737313550569</c:v>
                </c:pt>
                <c:pt idx="53">
                  <c:v>0.66932271120067144</c:v>
                </c:pt>
                <c:pt idx="54">
                  <c:v>0.68721203417373045</c:v>
                </c:pt>
                <c:pt idx="55">
                  <c:v>0.69924757758215017</c:v>
                </c:pt>
                <c:pt idx="56">
                  <c:v>0.72080177130853895</c:v>
                </c:pt>
                <c:pt idx="57">
                  <c:v>0.75102486180381767</c:v>
                </c:pt>
                <c:pt idx="58">
                  <c:v>0.77103399759600255</c:v>
                </c:pt>
                <c:pt idx="59">
                  <c:v>0.79295266596658831</c:v>
                </c:pt>
                <c:pt idx="60">
                  <c:v>0.81938313238199434</c:v>
                </c:pt>
                <c:pt idx="61">
                  <c:v>0.84320046017021177</c:v>
                </c:pt>
                <c:pt idx="62">
                  <c:v>0.87656924601250275</c:v>
                </c:pt>
                <c:pt idx="63">
                  <c:v>0.90804611051740314</c:v>
                </c:pt>
                <c:pt idx="64">
                  <c:v>0.91413649248988149</c:v>
                </c:pt>
                <c:pt idx="65">
                  <c:v>0.92685150019551277</c:v>
                </c:pt>
                <c:pt idx="66">
                  <c:v>0.94222959340555379</c:v>
                </c:pt>
                <c:pt idx="67">
                  <c:v>0.96130066843172557</c:v>
                </c:pt>
                <c:pt idx="68">
                  <c:v>0.98035841447741445</c:v>
                </c:pt>
                <c:pt idx="69">
                  <c:v>0.99907887573899457</c:v>
                </c:pt>
                <c:pt idx="70">
                  <c:v>1.0161288957658126</c:v>
                </c:pt>
                <c:pt idx="71">
                  <c:v>1.051263031168328</c:v>
                </c:pt>
                <c:pt idx="72">
                  <c:v>1.0673842556628745</c:v>
                </c:pt>
                <c:pt idx="73">
                  <c:v>1.1011006190526025</c:v>
                </c:pt>
                <c:pt idx="74">
                  <c:v>1.122747950357383</c:v>
                </c:pt>
                <c:pt idx="75">
                  <c:v>1.1763837008986207</c:v>
                </c:pt>
                <c:pt idx="76">
                  <c:v>1.2432929247605982</c:v>
                </c:pt>
                <c:pt idx="77">
                  <c:v>1.283586986390729</c:v>
                </c:pt>
                <c:pt idx="78">
                  <c:v>1.2921273179689079</c:v>
                </c:pt>
                <c:pt idx="79">
                  <c:v>1.323146377411571</c:v>
                </c:pt>
                <c:pt idx="80">
                  <c:v>1.3638710862097787</c:v>
                </c:pt>
                <c:pt idx="81">
                  <c:v>1.4044332652819111</c:v>
                </c:pt>
                <c:pt idx="82">
                  <c:v>1.4285967701522639</c:v>
                </c:pt>
                <c:pt idx="83">
                  <c:v>1.4481212851773515</c:v>
                </c:pt>
                <c:pt idx="84">
                  <c:v>1.4768772926399807</c:v>
                </c:pt>
                <c:pt idx="85">
                  <c:v>1.4924937934323457</c:v>
                </c:pt>
                <c:pt idx="86">
                  <c:v>1.5130103508491515</c:v>
                </c:pt>
                <c:pt idx="87">
                  <c:v>1.5201157195290891</c:v>
                </c:pt>
                <c:pt idx="88">
                  <c:v>1.5781140328723189</c:v>
                </c:pt>
                <c:pt idx="89">
                  <c:v>1.6193235440939067</c:v>
                </c:pt>
                <c:pt idx="90">
                  <c:v>1.6858400208733193</c:v>
                </c:pt>
                <c:pt idx="91">
                  <c:v>1.7126392727392727</c:v>
                </c:pt>
                <c:pt idx="92">
                  <c:v>1.7961511626527855</c:v>
                </c:pt>
                <c:pt idx="93">
                  <c:v>1.822087811526977</c:v>
                </c:pt>
                <c:pt idx="94">
                  <c:v>1.8764820982240094</c:v>
                </c:pt>
                <c:pt idx="95">
                  <c:v>1.9055043648679237</c:v>
                </c:pt>
                <c:pt idx="96">
                  <c:v>1.9106277195716039</c:v>
                </c:pt>
                <c:pt idx="97">
                  <c:v>1.9190605440130051</c:v>
                </c:pt>
                <c:pt idx="98">
                  <c:v>1.9866620695627719</c:v>
                </c:pt>
                <c:pt idx="99">
                  <c:v>2.0235168470670764</c:v>
                </c:pt>
                <c:pt idx="100">
                  <c:v>2.0676001784841032</c:v>
                </c:pt>
                <c:pt idx="101">
                  <c:v>2.0827966552413044</c:v>
                </c:pt>
                <c:pt idx="102">
                  <c:v>2.1099599049577695</c:v>
                </c:pt>
                <c:pt idx="103">
                  <c:v>2.133246180841248</c:v>
                </c:pt>
                <c:pt idx="104">
                  <c:v>2.183564488415652</c:v>
                </c:pt>
                <c:pt idx="105">
                  <c:v>2.2477650276976098</c:v>
                </c:pt>
                <c:pt idx="106">
                  <c:v>2.3255604641835155</c:v>
                </c:pt>
                <c:pt idx="107">
                  <c:v>2.3623094654851364</c:v>
                </c:pt>
                <c:pt idx="108">
                  <c:v>2.396227382334863</c:v>
                </c:pt>
                <c:pt idx="109">
                  <c:v>2.4638232032145013</c:v>
                </c:pt>
                <c:pt idx="110">
                  <c:v>2.4896859085065066</c:v>
                </c:pt>
                <c:pt idx="111">
                  <c:v>2.5481695261856054</c:v>
                </c:pt>
                <c:pt idx="112">
                  <c:v>2.5839683914048579</c:v>
                </c:pt>
                <c:pt idx="113">
                  <c:v>2.6278804838709018</c:v>
                </c:pt>
                <c:pt idx="114">
                  <c:v>2.6449991888252735</c:v>
                </c:pt>
                <c:pt idx="115">
                  <c:v>2.6594510853825035</c:v>
                </c:pt>
                <c:pt idx="116">
                  <c:v>2.6693497868039313</c:v>
                </c:pt>
                <c:pt idx="117">
                  <c:v>2.7099901999611973</c:v>
                </c:pt>
                <c:pt idx="118">
                  <c:v>2.7469575086745026</c:v>
                </c:pt>
                <c:pt idx="119">
                  <c:v>2.7559307088885188</c:v>
                </c:pt>
                <c:pt idx="120">
                  <c:v>2.777639584014572</c:v>
                </c:pt>
                <c:pt idx="121">
                  <c:v>2.8069823487138397</c:v>
                </c:pt>
                <c:pt idx="122">
                  <c:v>2.84506403175107</c:v>
                </c:pt>
                <c:pt idx="123">
                  <c:v>2.8606177891280451</c:v>
                </c:pt>
                <c:pt idx="124">
                  <c:v>2.8999178095265785</c:v>
                </c:pt>
                <c:pt idx="125">
                  <c:v>2.9565880353096485</c:v>
                </c:pt>
                <c:pt idx="126">
                  <c:v>2.9642412733061416</c:v>
                </c:pt>
                <c:pt idx="127">
                  <c:v>2.9860733259225407</c:v>
                </c:pt>
                <c:pt idx="128">
                  <c:v>2.9957169655515905</c:v>
                </c:pt>
                <c:pt idx="129">
                  <c:v>3.0503517523652262</c:v>
                </c:pt>
                <c:pt idx="130">
                  <c:v>3.0811532719563695</c:v>
                </c:pt>
                <c:pt idx="131">
                  <c:v>3.1195480399574653</c:v>
                </c:pt>
                <c:pt idx="132">
                  <c:v>3.1329606987923513</c:v>
                </c:pt>
                <c:pt idx="133">
                  <c:v>3.1824056502031168</c:v>
                </c:pt>
                <c:pt idx="134">
                  <c:v>3.2153909956744133</c:v>
                </c:pt>
                <c:pt idx="135">
                  <c:v>3.2236648213186809</c:v>
                </c:pt>
                <c:pt idx="136">
                  <c:v>3.2377927929756218</c:v>
                </c:pt>
                <c:pt idx="137">
                  <c:v>3.3024929576410553</c:v>
                </c:pt>
                <c:pt idx="138">
                  <c:v>3.3351208633245983</c:v>
                </c:pt>
                <c:pt idx="139">
                  <c:v>3.3710990717079405</c:v>
                </c:pt>
                <c:pt idx="140">
                  <c:v>3.407291649134423</c:v>
                </c:pt>
                <c:pt idx="141">
                  <c:v>3.4602194012370719</c:v>
                </c:pt>
                <c:pt idx="142">
                  <c:v>3.4864285987607593</c:v>
                </c:pt>
                <c:pt idx="143">
                  <c:v>3.5330357698762835</c:v>
                </c:pt>
                <c:pt idx="144">
                  <c:v>3.5638421907584266</c:v>
                </c:pt>
                <c:pt idx="145">
                  <c:v>3.6249712864241315</c:v>
                </c:pt>
                <c:pt idx="146">
                  <c:v>3.6345956789279121</c:v>
                </c:pt>
                <c:pt idx="147">
                  <c:v>3.6681655921059582</c:v>
                </c:pt>
                <c:pt idx="148">
                  <c:v>3.6884258474729976</c:v>
                </c:pt>
                <c:pt idx="149">
                  <c:v>3.7061713757173917</c:v>
                </c:pt>
                <c:pt idx="150">
                  <c:v>3.7316086537355191</c:v>
                </c:pt>
                <c:pt idx="151">
                  <c:v>3.7753772620439872</c:v>
                </c:pt>
                <c:pt idx="152">
                  <c:v>3.7961214783307051</c:v>
                </c:pt>
                <c:pt idx="153">
                  <c:v>3.8287669268279489</c:v>
                </c:pt>
                <c:pt idx="154">
                  <c:v>3.8545587249803486</c:v>
                </c:pt>
                <c:pt idx="155">
                  <c:v>3.8917687485093628</c:v>
                </c:pt>
                <c:pt idx="156">
                  <c:v>3.9156077489707743</c:v>
                </c:pt>
                <c:pt idx="157">
                  <c:v>3.9381105886176027</c:v>
                </c:pt>
                <c:pt idx="158">
                  <c:v>3.9599989314085895</c:v>
                </c:pt>
                <c:pt idx="159">
                  <c:v>3.9658968243057706</c:v>
                </c:pt>
                <c:pt idx="160">
                  <c:v>3.9842238579355334</c:v>
                </c:pt>
                <c:pt idx="161">
                  <c:v>4.0168022809274824</c:v>
                </c:pt>
                <c:pt idx="162">
                  <c:v>4.031276398697301</c:v>
                </c:pt>
                <c:pt idx="163">
                  <c:v>4.034392992034312</c:v>
                </c:pt>
                <c:pt idx="164">
                  <c:v>4.0411491748128805</c:v>
                </c:pt>
                <c:pt idx="165">
                  <c:v>4.0650441565466613</c:v>
                </c:pt>
                <c:pt idx="166">
                  <c:v>4.0775668349391951</c:v>
                </c:pt>
                <c:pt idx="167">
                  <c:v>4.1020784940880599</c:v>
                </c:pt>
                <c:pt idx="168">
                  <c:v>4.1423500457860394</c:v>
                </c:pt>
                <c:pt idx="169">
                  <c:v>4.1750047408829367</c:v>
                </c:pt>
                <c:pt idx="170">
                  <c:v>4.1948863263859675</c:v>
                </c:pt>
                <c:pt idx="171">
                  <c:v>4.1988079543131311</c:v>
                </c:pt>
                <c:pt idx="172">
                  <c:v>4.2065100436276479</c:v>
                </c:pt>
                <c:pt idx="173">
                  <c:v>4.2215542080878778</c:v>
                </c:pt>
                <c:pt idx="174">
                  <c:v>4.2271168298737294</c:v>
                </c:pt>
                <c:pt idx="175">
                  <c:v>4.2504666147698726</c:v>
                </c:pt>
                <c:pt idx="176">
                  <c:v>4.2737982000693329</c:v>
                </c:pt>
                <c:pt idx="177">
                  <c:v>4.2807552074875508</c:v>
                </c:pt>
                <c:pt idx="178">
                  <c:v>4.2964945751116641</c:v>
                </c:pt>
                <c:pt idx="179">
                  <c:v>4.3006621391787752</c:v>
                </c:pt>
                <c:pt idx="180">
                  <c:v>4.3107763098394969</c:v>
                </c:pt>
                <c:pt idx="181">
                  <c:v>4.3145407374139415</c:v>
                </c:pt>
                <c:pt idx="182">
                  <c:v>4.3226688368186297</c:v>
                </c:pt>
                <c:pt idx="183">
                  <c:v>4.339376589675056</c:v>
                </c:pt>
                <c:pt idx="184">
                  <c:v>4.3567738712990804</c:v>
                </c:pt>
                <c:pt idx="185">
                  <c:v>4.3745563075566256</c:v>
                </c:pt>
                <c:pt idx="186">
                  <c:v>4.3873154571436377</c:v>
                </c:pt>
                <c:pt idx="187">
                  <c:v>4.4036474223757462</c:v>
                </c:pt>
                <c:pt idx="188">
                  <c:v>4.4131595892325581</c:v>
                </c:pt>
                <c:pt idx="189">
                  <c:v>4.4228430170155724</c:v>
                </c:pt>
                <c:pt idx="190">
                  <c:v>4.4322228530732959</c:v>
                </c:pt>
                <c:pt idx="191">
                  <c:v>4.455524004704535</c:v>
                </c:pt>
                <c:pt idx="192">
                  <c:v>4.4646730832038655</c:v>
                </c:pt>
                <c:pt idx="193">
                  <c:v>4.4749892943928371</c:v>
                </c:pt>
                <c:pt idx="194">
                  <c:v>4.493600285943832</c:v>
                </c:pt>
                <c:pt idx="195">
                  <c:v>4.5008209996887061</c:v>
                </c:pt>
                <c:pt idx="196">
                  <c:v>4.5168213077807913</c:v>
                </c:pt>
                <c:pt idx="197">
                  <c:v>4.5294737762183166</c:v>
                </c:pt>
                <c:pt idx="198">
                  <c:v>4.5479349105114011</c:v>
                </c:pt>
                <c:pt idx="199">
                  <c:v>4.5698062257295593</c:v>
                </c:pt>
                <c:pt idx="200">
                  <c:v>4.5732981042600729</c:v>
                </c:pt>
                <c:pt idx="201">
                  <c:v>4.5818698999789529</c:v>
                </c:pt>
                <c:pt idx="202">
                  <c:v>4.5907913811167029</c:v>
                </c:pt>
                <c:pt idx="203">
                  <c:v>4.5999163588862757</c:v>
                </c:pt>
                <c:pt idx="204">
                  <c:v>4.6111041021630585</c:v>
                </c:pt>
                <c:pt idx="205">
                  <c:v>4.6178155203174942</c:v>
                </c:pt>
                <c:pt idx="206">
                  <c:v>4.6253328343664037</c:v>
                </c:pt>
                <c:pt idx="207">
                  <c:v>4.6465192473302128</c:v>
                </c:pt>
                <c:pt idx="208">
                  <c:v>4.6485298462635756</c:v>
                </c:pt>
                <c:pt idx="209">
                  <c:v>4.6550377921839141</c:v>
                </c:pt>
                <c:pt idx="210">
                  <c:v>4.6576973410541775</c:v>
                </c:pt>
                <c:pt idx="211">
                  <c:v>4.6668620995976013</c:v>
                </c:pt>
                <c:pt idx="212">
                  <c:v>4.6769152422551636</c:v>
                </c:pt>
                <c:pt idx="213">
                  <c:v>4.6783013588802742</c:v>
                </c:pt>
                <c:pt idx="214">
                  <c:v>4.6882047196056158</c:v>
                </c:pt>
                <c:pt idx="215">
                  <c:v>4.704659347428815</c:v>
                </c:pt>
                <c:pt idx="216">
                  <c:v>4.725335088826351</c:v>
                </c:pt>
                <c:pt idx="217">
                  <c:v>4.7420692934863151</c:v>
                </c:pt>
                <c:pt idx="218">
                  <c:v>4.7516334862593981</c:v>
                </c:pt>
                <c:pt idx="219">
                  <c:v>4.7639919539910105</c:v>
                </c:pt>
                <c:pt idx="220">
                  <c:v>4.7715068641319887</c:v>
                </c:pt>
                <c:pt idx="221">
                  <c:v>4.782356267119777</c:v>
                </c:pt>
                <c:pt idx="222">
                  <c:v>4.7886317243763594</c:v>
                </c:pt>
                <c:pt idx="223">
                  <c:v>4.7919345982200099</c:v>
                </c:pt>
                <c:pt idx="224">
                  <c:v>4.8069792122845199</c:v>
                </c:pt>
                <c:pt idx="225">
                  <c:v>4.8174037715185394</c:v>
                </c:pt>
                <c:pt idx="226">
                  <c:v>4.8200839716679784</c:v>
                </c:pt>
                <c:pt idx="227">
                  <c:v>4.8289501113557431</c:v>
                </c:pt>
                <c:pt idx="228">
                  <c:v>4.8365505711136132</c:v>
                </c:pt>
                <c:pt idx="229">
                  <c:v>4.8556761427828539</c:v>
                </c:pt>
                <c:pt idx="230">
                  <c:v>4.8618913265459396</c:v>
                </c:pt>
                <c:pt idx="231">
                  <c:v>4.869233300784602</c:v>
                </c:pt>
                <c:pt idx="232">
                  <c:v>4.8771227004678011</c:v>
                </c:pt>
                <c:pt idx="233">
                  <c:v>4.8787274570552288</c:v>
                </c:pt>
                <c:pt idx="234">
                  <c:v>4.8923676745301004</c:v>
                </c:pt>
                <c:pt idx="235">
                  <c:v>4.9074603854912953</c:v>
                </c:pt>
                <c:pt idx="236">
                  <c:v>4.9169809164420206</c:v>
                </c:pt>
                <c:pt idx="237">
                  <c:v>4.9213507260085789</c:v>
                </c:pt>
                <c:pt idx="238">
                  <c:v>4.9321230655493027</c:v>
                </c:pt>
                <c:pt idx="239">
                  <c:v>4.9437703497388465</c:v>
                </c:pt>
                <c:pt idx="240">
                  <c:v>4.9502881465551747</c:v>
                </c:pt>
                <c:pt idx="241">
                  <c:v>4.9567168638147523</c:v>
                </c:pt>
                <c:pt idx="242">
                  <c:v>4.9590382287506154</c:v>
                </c:pt>
                <c:pt idx="243">
                  <c:v>4.9595744349478403</c:v>
                </c:pt>
                <c:pt idx="244">
                  <c:v>4.963832857570968</c:v>
                </c:pt>
                <c:pt idx="245">
                  <c:v>4.975750381877182</c:v>
                </c:pt>
                <c:pt idx="246">
                  <c:v>4.9791404530251508</c:v>
                </c:pt>
                <c:pt idx="247">
                  <c:v>4.9833346381462977</c:v>
                </c:pt>
                <c:pt idx="248">
                  <c:v>4.9861262990778643</c:v>
                </c:pt>
                <c:pt idx="249">
                  <c:v>4.9967515122779771</c:v>
                </c:pt>
                <c:pt idx="250">
                  <c:v>5.0036138993483306</c:v>
                </c:pt>
                <c:pt idx="251">
                  <c:v>5.0124711199517593</c:v>
                </c:pt>
                <c:pt idx="252">
                  <c:v>5.0178430403864516</c:v>
                </c:pt>
                <c:pt idx="253">
                  <c:v>5.0188480180115853</c:v>
                </c:pt>
                <c:pt idx="254">
                  <c:v>5.0299632858073196</c:v>
                </c:pt>
                <c:pt idx="255">
                  <c:v>5.0322507982565261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8-4F56-8099-4D7ACF19588F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Alexis_Bicep!$G$1031:$G$1286</c:f>
              <c:numCache>
                <c:formatCode>General</c:formatCode>
                <c:ptCount val="256"/>
                <c:pt idx="0">
                  <c:v>5.0322507982565199</c:v>
                </c:pt>
                <c:pt idx="1">
                  <c:v>5.0271999006582533</c:v>
                </c:pt>
                <c:pt idx="2">
                  <c:v>5.0209567687397252</c:v>
                </c:pt>
                <c:pt idx="3">
                  <c:v>5.0167098388963618</c:v>
                </c:pt>
                <c:pt idx="4">
                  <c:v>5.0142620355900025</c:v>
                </c:pt>
                <c:pt idx="5">
                  <c:v>5.010743831739207</c:v>
                </c:pt>
                <c:pt idx="6">
                  <c:v>5.0084369528831534</c:v>
                </c:pt>
                <c:pt idx="7">
                  <c:v>5.0036042785929071</c:v>
                </c:pt>
                <c:pt idx="8">
                  <c:v>4.9988462294079259</c:v>
                </c:pt>
                <c:pt idx="9">
                  <c:v>4.9955902111239565</c:v>
                </c:pt>
                <c:pt idx="10">
                  <c:v>4.9935375043151833</c:v>
                </c:pt>
                <c:pt idx="11">
                  <c:v>4.9858791148088279</c:v>
                </c:pt>
                <c:pt idx="12">
                  <c:v>4.9779023881584745</c:v>
                </c:pt>
                <c:pt idx="13">
                  <c:v>4.9728843361880379</c:v>
                </c:pt>
                <c:pt idx="14">
                  <c:v>4.966431560158818</c:v>
                </c:pt>
                <c:pt idx="15">
                  <c:v>4.9565339945499796</c:v>
                </c:pt>
                <c:pt idx="16">
                  <c:v>4.9519441658178325</c:v>
                </c:pt>
                <c:pt idx="17">
                  <c:v>4.9405383578126054</c:v>
                </c:pt>
                <c:pt idx="18">
                  <c:v>4.9295725751641033</c:v>
                </c:pt>
                <c:pt idx="19">
                  <c:v>4.9226340696969011</c:v>
                </c:pt>
                <c:pt idx="20">
                  <c:v>4.9177366425711737</c:v>
                </c:pt>
                <c:pt idx="21">
                  <c:v>4.903897718238774</c:v>
                </c:pt>
                <c:pt idx="22">
                  <c:v>4.8970807784692516</c:v>
                </c:pt>
                <c:pt idx="23">
                  <c:v>4.8944396429357475</c:v>
                </c:pt>
                <c:pt idx="24">
                  <c:v>4.8904199894742248</c:v>
                </c:pt>
                <c:pt idx="25">
                  <c:v>4.8721111846893912</c:v>
                </c:pt>
                <c:pt idx="26">
                  <c:v>4.8626825944370289</c:v>
                </c:pt>
                <c:pt idx="27">
                  <c:v>4.847823414641975</c:v>
                </c:pt>
                <c:pt idx="28">
                  <c:v>4.8384697572797428</c:v>
                </c:pt>
                <c:pt idx="29">
                  <c:v>4.8224540341280928</c:v>
                </c:pt>
                <c:pt idx="30">
                  <c:v>4.8086184602312665</c:v>
                </c:pt>
                <c:pt idx="31">
                  <c:v>4.7970864588040101</c:v>
                </c:pt>
                <c:pt idx="32">
                  <c:v>4.7680710150390091</c:v>
                </c:pt>
                <c:pt idx="33">
                  <c:v>4.7601266102004436</c:v>
                </c:pt>
                <c:pt idx="34">
                  <c:v>4.7458710664948676</c:v>
                </c:pt>
                <c:pt idx="35">
                  <c:v>4.7305057364074665</c:v>
                </c:pt>
                <c:pt idx="36">
                  <c:v>4.7229126651650777</c:v>
                </c:pt>
                <c:pt idx="37">
                  <c:v>4.7073762373075096</c:v>
                </c:pt>
                <c:pt idx="38">
                  <c:v>4.698304451273402</c:v>
                </c:pt>
                <c:pt idx="39">
                  <c:v>4.684988509414425</c:v>
                </c:pt>
                <c:pt idx="40">
                  <c:v>4.664764407813502</c:v>
                </c:pt>
                <c:pt idx="41">
                  <c:v>4.6542181946336827</c:v>
                </c:pt>
                <c:pt idx="42">
                  <c:v>4.6356398048599221</c:v>
                </c:pt>
                <c:pt idx="43">
                  <c:v>4.6180229311531882</c:v>
                </c:pt>
                <c:pt idx="44">
                  <c:v>4.5914223737383244</c:v>
                </c:pt>
                <c:pt idx="45">
                  <c:v>4.5753294356059744</c:v>
                </c:pt>
                <c:pt idx="46">
                  <c:v>4.5374127032547085</c:v>
                </c:pt>
                <c:pt idx="47">
                  <c:v>4.5030902235471091</c:v>
                </c:pt>
                <c:pt idx="48">
                  <c:v>4.4872953522274646</c:v>
                </c:pt>
                <c:pt idx="49">
                  <c:v>4.4769443417339971</c:v>
                </c:pt>
                <c:pt idx="50">
                  <c:v>4.4618069065837993</c:v>
                </c:pt>
                <c:pt idx="51">
                  <c:v>4.4247861734172726</c:v>
                </c:pt>
                <c:pt idx="52">
                  <c:v>4.3909898814602313</c:v>
                </c:pt>
                <c:pt idx="53">
                  <c:v>4.376113425121015</c:v>
                </c:pt>
                <c:pt idx="54">
                  <c:v>4.3629280870558489</c:v>
                </c:pt>
                <c:pt idx="55">
                  <c:v>4.3450387640827897</c:v>
                </c:pt>
                <c:pt idx="56">
                  <c:v>4.33300322067437</c:v>
                </c:pt>
                <c:pt idx="57">
                  <c:v>4.3114490269479813</c:v>
                </c:pt>
                <c:pt idx="58">
                  <c:v>4.281225936452703</c:v>
                </c:pt>
                <c:pt idx="59">
                  <c:v>4.2612168006605184</c:v>
                </c:pt>
                <c:pt idx="60">
                  <c:v>4.2392981322899326</c:v>
                </c:pt>
                <c:pt idx="61">
                  <c:v>4.2128676658745263</c:v>
                </c:pt>
                <c:pt idx="62">
                  <c:v>4.1890503380863091</c:v>
                </c:pt>
                <c:pt idx="63">
                  <c:v>4.155681552244018</c:v>
                </c:pt>
                <c:pt idx="64">
                  <c:v>4.1242046877391179</c:v>
                </c:pt>
                <c:pt idx="65">
                  <c:v>4.1181143057666398</c:v>
                </c:pt>
                <c:pt idx="66">
                  <c:v>4.105399298061009</c:v>
                </c:pt>
                <c:pt idx="67">
                  <c:v>4.0900212048509683</c:v>
                </c:pt>
                <c:pt idx="68">
                  <c:v>4.0709501298247961</c:v>
                </c:pt>
                <c:pt idx="69">
                  <c:v>4.0518923837791077</c:v>
                </c:pt>
                <c:pt idx="70">
                  <c:v>4.0331719225175275</c:v>
                </c:pt>
                <c:pt idx="71">
                  <c:v>4.0161219024907098</c:v>
                </c:pt>
                <c:pt idx="72">
                  <c:v>3.9809877670881941</c:v>
                </c:pt>
                <c:pt idx="73">
                  <c:v>3.9648665425936476</c:v>
                </c:pt>
                <c:pt idx="74">
                  <c:v>3.9311501792039194</c:v>
                </c:pt>
                <c:pt idx="75">
                  <c:v>3.9095028478991387</c:v>
                </c:pt>
                <c:pt idx="76">
                  <c:v>3.8558670973579012</c:v>
                </c:pt>
                <c:pt idx="77">
                  <c:v>3.7889578734959239</c:v>
                </c:pt>
                <c:pt idx="78">
                  <c:v>3.7486638118657933</c:v>
                </c:pt>
                <c:pt idx="79">
                  <c:v>3.7401234802876147</c:v>
                </c:pt>
                <c:pt idx="80">
                  <c:v>3.7091044208449517</c:v>
                </c:pt>
                <c:pt idx="81">
                  <c:v>3.6683797120467441</c:v>
                </c:pt>
                <c:pt idx="82">
                  <c:v>3.6278175329746118</c:v>
                </c:pt>
                <c:pt idx="83">
                  <c:v>3.6036540281042591</c:v>
                </c:pt>
                <c:pt idx="84">
                  <c:v>3.5841295130791715</c:v>
                </c:pt>
                <c:pt idx="85">
                  <c:v>3.5553735056165423</c:v>
                </c:pt>
                <c:pt idx="86">
                  <c:v>3.5397570048241773</c:v>
                </c:pt>
                <c:pt idx="87">
                  <c:v>3.5192404474073715</c:v>
                </c:pt>
                <c:pt idx="88">
                  <c:v>3.5121350787274341</c:v>
                </c:pt>
                <c:pt idx="89">
                  <c:v>3.4541367653842046</c:v>
                </c:pt>
                <c:pt idx="90">
                  <c:v>3.4129272541626166</c:v>
                </c:pt>
                <c:pt idx="91">
                  <c:v>3.3464107773832037</c:v>
                </c:pt>
                <c:pt idx="92">
                  <c:v>3.3196115255172503</c:v>
                </c:pt>
                <c:pt idx="93">
                  <c:v>3.2360996356037375</c:v>
                </c:pt>
                <c:pt idx="94">
                  <c:v>3.210162986729546</c:v>
                </c:pt>
                <c:pt idx="95">
                  <c:v>3.1557687000325134</c:v>
                </c:pt>
                <c:pt idx="96">
                  <c:v>3.126746433388599</c:v>
                </c:pt>
                <c:pt idx="97">
                  <c:v>3.1216230786849191</c:v>
                </c:pt>
                <c:pt idx="98">
                  <c:v>3.1131902542435177</c:v>
                </c:pt>
                <c:pt idx="99">
                  <c:v>3.0455887286937511</c:v>
                </c:pt>
                <c:pt idx="100">
                  <c:v>3.0087339511894466</c:v>
                </c:pt>
                <c:pt idx="101">
                  <c:v>2.9646506197724198</c:v>
                </c:pt>
                <c:pt idx="102">
                  <c:v>2.9494541430152186</c:v>
                </c:pt>
                <c:pt idx="103">
                  <c:v>2.9222908932987535</c:v>
                </c:pt>
                <c:pt idx="104">
                  <c:v>2.899004617415275</c:v>
                </c:pt>
                <c:pt idx="105">
                  <c:v>2.848686309840871</c:v>
                </c:pt>
                <c:pt idx="106">
                  <c:v>2.7844857705589132</c:v>
                </c:pt>
                <c:pt idx="107">
                  <c:v>2.7066903340730075</c:v>
                </c:pt>
                <c:pt idx="108">
                  <c:v>2.6699413327713866</c:v>
                </c:pt>
                <c:pt idx="109">
                  <c:v>2.63602341592166</c:v>
                </c:pt>
                <c:pt idx="110">
                  <c:v>2.5684275950420217</c:v>
                </c:pt>
                <c:pt idx="111">
                  <c:v>2.5425648897500164</c:v>
                </c:pt>
                <c:pt idx="112">
                  <c:v>2.4840812720709176</c:v>
                </c:pt>
                <c:pt idx="113">
                  <c:v>2.4482824068516651</c:v>
                </c:pt>
                <c:pt idx="114">
                  <c:v>2.4043703143856212</c:v>
                </c:pt>
                <c:pt idx="115">
                  <c:v>2.3872516094312495</c:v>
                </c:pt>
                <c:pt idx="116">
                  <c:v>2.3727997128740195</c:v>
                </c:pt>
                <c:pt idx="117">
                  <c:v>2.3629010114525917</c:v>
                </c:pt>
                <c:pt idx="118">
                  <c:v>2.3222605982953257</c:v>
                </c:pt>
                <c:pt idx="119">
                  <c:v>2.2852932895820204</c:v>
                </c:pt>
                <c:pt idx="120">
                  <c:v>2.2763200893680042</c:v>
                </c:pt>
                <c:pt idx="121">
                  <c:v>2.254611214241951</c:v>
                </c:pt>
                <c:pt idx="122">
                  <c:v>2.2252684495426833</c:v>
                </c:pt>
                <c:pt idx="123">
                  <c:v>2.187186766505453</c:v>
                </c:pt>
                <c:pt idx="124">
                  <c:v>2.1716330091284779</c:v>
                </c:pt>
                <c:pt idx="125">
                  <c:v>2.1323329887299445</c:v>
                </c:pt>
                <c:pt idx="126">
                  <c:v>2.0756627629468745</c:v>
                </c:pt>
                <c:pt idx="127">
                  <c:v>2.0680095249503814</c:v>
                </c:pt>
                <c:pt idx="128">
                  <c:v>2.0461774723339823</c:v>
                </c:pt>
                <c:pt idx="129">
                  <c:v>2.0365338327049325</c:v>
                </c:pt>
                <c:pt idx="130">
                  <c:v>1.9818990458912968</c:v>
                </c:pt>
                <c:pt idx="131">
                  <c:v>1.9510975263001533</c:v>
                </c:pt>
                <c:pt idx="132">
                  <c:v>1.9127027582990574</c:v>
                </c:pt>
                <c:pt idx="133">
                  <c:v>1.8992900994641713</c:v>
                </c:pt>
                <c:pt idx="134">
                  <c:v>1.8498451480534055</c:v>
                </c:pt>
                <c:pt idx="135">
                  <c:v>1.816859802582109</c:v>
                </c:pt>
                <c:pt idx="136">
                  <c:v>1.8085859769378414</c:v>
                </c:pt>
                <c:pt idx="137">
                  <c:v>1.7944580052809003</c:v>
                </c:pt>
                <c:pt idx="138">
                  <c:v>1.7297578406154668</c:v>
                </c:pt>
                <c:pt idx="139">
                  <c:v>1.6971299349319238</c:v>
                </c:pt>
                <c:pt idx="140">
                  <c:v>1.6611517265485816</c:v>
                </c:pt>
                <c:pt idx="141">
                  <c:v>1.6249591491220989</c:v>
                </c:pt>
                <c:pt idx="142">
                  <c:v>1.5720313970194499</c:v>
                </c:pt>
                <c:pt idx="143">
                  <c:v>1.5458221994957624</c:v>
                </c:pt>
                <c:pt idx="144">
                  <c:v>1.4992150283802381</c:v>
                </c:pt>
                <c:pt idx="145">
                  <c:v>1.4684086074980949</c:v>
                </c:pt>
                <c:pt idx="146">
                  <c:v>1.4072795118323898</c:v>
                </c:pt>
                <c:pt idx="147">
                  <c:v>1.3976551193286091</c:v>
                </c:pt>
                <c:pt idx="148">
                  <c:v>1.3640852061505633</c:v>
                </c:pt>
                <c:pt idx="149">
                  <c:v>1.3438249507835238</c:v>
                </c:pt>
                <c:pt idx="150">
                  <c:v>1.3260794225391297</c:v>
                </c:pt>
                <c:pt idx="151">
                  <c:v>1.3006421445210024</c:v>
                </c:pt>
                <c:pt idx="152">
                  <c:v>1.2568735362125345</c:v>
                </c:pt>
                <c:pt idx="153">
                  <c:v>1.2361293199258165</c:v>
                </c:pt>
                <c:pt idx="154">
                  <c:v>1.2034838714285725</c:v>
                </c:pt>
                <c:pt idx="155">
                  <c:v>1.1776920732761729</c:v>
                </c:pt>
                <c:pt idx="156">
                  <c:v>1.1404820497471586</c:v>
                </c:pt>
                <c:pt idx="157">
                  <c:v>1.1166430492857473</c:v>
                </c:pt>
                <c:pt idx="158">
                  <c:v>1.094140209638919</c:v>
                </c:pt>
                <c:pt idx="159">
                  <c:v>1.0722518668479322</c:v>
                </c:pt>
                <c:pt idx="160">
                  <c:v>1.066353973950751</c:v>
                </c:pt>
                <c:pt idx="161">
                  <c:v>1.0480269403209883</c:v>
                </c:pt>
                <c:pt idx="162">
                  <c:v>1.0154485173290397</c:v>
                </c:pt>
                <c:pt idx="163">
                  <c:v>1.0009743995592215</c:v>
                </c:pt>
                <c:pt idx="164">
                  <c:v>0.99785780622221065</c:v>
                </c:pt>
                <c:pt idx="165">
                  <c:v>0.99110162344364228</c:v>
                </c:pt>
                <c:pt idx="166">
                  <c:v>0.96720664170986126</c:v>
                </c:pt>
                <c:pt idx="167">
                  <c:v>0.95468396331732752</c:v>
                </c:pt>
                <c:pt idx="168">
                  <c:v>0.93017230416846308</c:v>
                </c:pt>
                <c:pt idx="169">
                  <c:v>0.88990075247048372</c:v>
                </c:pt>
                <c:pt idx="170">
                  <c:v>0.85724605737358661</c:v>
                </c:pt>
                <c:pt idx="171">
                  <c:v>0.83736447187055574</c:v>
                </c:pt>
                <c:pt idx="172">
                  <c:v>0.83344284394339185</c:v>
                </c:pt>
                <c:pt idx="173">
                  <c:v>0.82574075462887475</c:v>
                </c:pt>
                <c:pt idx="174">
                  <c:v>0.81069659016864493</c:v>
                </c:pt>
                <c:pt idx="175">
                  <c:v>0.80513396838279305</c:v>
                </c:pt>
                <c:pt idx="176">
                  <c:v>0.78178418348665002</c:v>
                </c:pt>
                <c:pt idx="177">
                  <c:v>0.75845259818718991</c:v>
                </c:pt>
                <c:pt idx="178">
                  <c:v>0.75149559076897243</c:v>
                </c:pt>
                <c:pt idx="179">
                  <c:v>0.735756223144859</c:v>
                </c:pt>
                <c:pt idx="180">
                  <c:v>0.73158865907774828</c:v>
                </c:pt>
                <c:pt idx="181">
                  <c:v>0.72147448841702688</c:v>
                </c:pt>
                <c:pt idx="182">
                  <c:v>0.7177100608425826</c:v>
                </c:pt>
                <c:pt idx="183">
                  <c:v>0.70958196143789476</c:v>
                </c:pt>
                <c:pt idx="184">
                  <c:v>0.69287420858146853</c:v>
                </c:pt>
                <c:pt idx="185">
                  <c:v>0.67547692695744399</c:v>
                </c:pt>
                <c:pt idx="186">
                  <c:v>0.6576944906998986</c:v>
                </c:pt>
                <c:pt idx="187">
                  <c:v>0.64493534111288642</c:v>
                </c:pt>
                <c:pt idx="188">
                  <c:v>0.62860337588077753</c:v>
                </c:pt>
                <c:pt idx="189">
                  <c:v>0.61909120902396564</c:v>
                </c:pt>
                <c:pt idx="190">
                  <c:v>0.60940778124095163</c:v>
                </c:pt>
                <c:pt idx="191">
                  <c:v>0.60002794518322811</c:v>
                </c:pt>
                <c:pt idx="192">
                  <c:v>0.57672679355198864</c:v>
                </c:pt>
                <c:pt idx="193">
                  <c:v>0.56757771505265819</c:v>
                </c:pt>
                <c:pt idx="194">
                  <c:v>0.55726150386368689</c:v>
                </c:pt>
                <c:pt idx="195">
                  <c:v>0.53865051231269212</c:v>
                </c:pt>
                <c:pt idx="196">
                  <c:v>0.53142979856781802</c:v>
                </c:pt>
                <c:pt idx="197">
                  <c:v>0.51542949047573317</c:v>
                </c:pt>
                <c:pt idx="198">
                  <c:v>0.50277702203820829</c:v>
                </c:pt>
                <c:pt idx="199">
                  <c:v>0.48431588774512413</c:v>
                </c:pt>
                <c:pt idx="200">
                  <c:v>0.46244457252696564</c:v>
                </c:pt>
                <c:pt idx="201">
                  <c:v>0.45895269399645205</c:v>
                </c:pt>
                <c:pt idx="202">
                  <c:v>0.45038089827757161</c:v>
                </c:pt>
                <c:pt idx="203">
                  <c:v>0.44145941713982201</c:v>
                </c:pt>
                <c:pt idx="204">
                  <c:v>0.43233443937024896</c:v>
                </c:pt>
                <c:pt idx="205">
                  <c:v>0.42114669609346589</c:v>
                </c:pt>
                <c:pt idx="206">
                  <c:v>0.41443527793903029</c:v>
                </c:pt>
                <c:pt idx="207">
                  <c:v>0.40691796389012053</c:v>
                </c:pt>
                <c:pt idx="208">
                  <c:v>0.38573155092631167</c:v>
                </c:pt>
                <c:pt idx="209">
                  <c:v>0.38372095199294892</c:v>
                </c:pt>
                <c:pt idx="210">
                  <c:v>0.37721300607261049</c:v>
                </c:pt>
                <c:pt idx="211">
                  <c:v>0.37455345720234723</c:v>
                </c:pt>
                <c:pt idx="212">
                  <c:v>0.36538869865892332</c:v>
                </c:pt>
                <c:pt idx="213">
                  <c:v>0.3553355560013613</c:v>
                </c:pt>
                <c:pt idx="214">
                  <c:v>0.3539494393762504</c:v>
                </c:pt>
                <c:pt idx="215">
                  <c:v>0.34404607865090903</c:v>
                </c:pt>
                <c:pt idx="216">
                  <c:v>0.32759145082770946</c:v>
                </c:pt>
                <c:pt idx="217">
                  <c:v>0.30691570943017366</c:v>
                </c:pt>
                <c:pt idx="218">
                  <c:v>0.29018150477020954</c:v>
                </c:pt>
                <c:pt idx="219">
                  <c:v>0.2806173119971262</c:v>
                </c:pt>
                <c:pt idx="220">
                  <c:v>0.26825884426551394</c:v>
                </c:pt>
                <c:pt idx="221">
                  <c:v>0.26074393412453545</c:v>
                </c:pt>
                <c:pt idx="222">
                  <c:v>0.24989453113674712</c:v>
                </c:pt>
                <c:pt idx="223">
                  <c:v>0.24361907388016449</c:v>
                </c:pt>
                <c:pt idx="224">
                  <c:v>0.24031620003651441</c:v>
                </c:pt>
                <c:pt idx="225">
                  <c:v>0.22527158597200475</c:v>
                </c:pt>
                <c:pt idx="226">
                  <c:v>0.21484702673798511</c:v>
                </c:pt>
                <c:pt idx="227">
                  <c:v>0.2121668265885458</c:v>
                </c:pt>
                <c:pt idx="228">
                  <c:v>0.2033006869007814</c:v>
                </c:pt>
                <c:pt idx="229">
                  <c:v>0.19570022714291116</c:v>
                </c:pt>
                <c:pt idx="230">
                  <c:v>0.17657465547367052</c:v>
                </c:pt>
                <c:pt idx="231">
                  <c:v>0.17035947171058458</c:v>
                </c:pt>
                <c:pt idx="232">
                  <c:v>0.16301749747192246</c:v>
                </c:pt>
                <c:pt idx="233">
                  <c:v>0.15512809778872336</c:v>
                </c:pt>
                <c:pt idx="234">
                  <c:v>0.15352334120129546</c:v>
                </c:pt>
                <c:pt idx="235">
                  <c:v>0.13988312372642422</c:v>
                </c:pt>
                <c:pt idx="236">
                  <c:v>0.12479041276522938</c:v>
                </c:pt>
                <c:pt idx="237">
                  <c:v>0.11526988181450412</c:v>
                </c:pt>
                <c:pt idx="238">
                  <c:v>0.1109000722479459</c:v>
                </c:pt>
                <c:pt idx="239">
                  <c:v>0.10012773270722232</c:v>
                </c:pt>
                <c:pt idx="240">
                  <c:v>8.8480448517678709E-2</c:v>
                </c:pt>
                <c:pt idx="241">
                  <c:v>8.1962651701350572E-2</c:v>
                </c:pt>
                <c:pt idx="242">
                  <c:v>7.5533934441773351E-2</c:v>
                </c:pt>
                <c:pt idx="243">
                  <c:v>7.3212569505910208E-2</c:v>
                </c:pt>
                <c:pt idx="244">
                  <c:v>7.2676363308685585E-2</c:v>
                </c:pt>
                <c:pt idx="245">
                  <c:v>6.8417940685557954E-2</c:v>
                </c:pt>
                <c:pt idx="246">
                  <c:v>5.6500416379344345E-2</c:v>
                </c:pt>
                <c:pt idx="247">
                  <c:v>5.3110345231375616E-2</c:v>
                </c:pt>
                <c:pt idx="248">
                  <c:v>4.8916160110228896E-2</c:v>
                </c:pt>
                <c:pt idx="249">
                  <c:v>4.612449917866239E-2</c:v>
                </c:pt>
                <c:pt idx="250">
                  <c:v>3.5499285978549601E-2</c:v>
                </c:pt>
                <c:pt idx="251">
                  <c:v>2.8636898908195846E-2</c:v>
                </c:pt>
                <c:pt idx="252">
                  <c:v>1.9779678304767425E-2</c:v>
                </c:pt>
                <c:pt idx="253">
                  <c:v>1.4407757870075158E-2</c:v>
                </c:pt>
                <c:pt idx="254">
                  <c:v>1.3402780244941093E-2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D8-4F56-8099-4D7ACF19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61568"/>
        <c:axId val="1785068672"/>
      </c:scatterChart>
      <c:valAx>
        <c:axId val="15905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8672"/>
        <c:crosses val="autoZero"/>
        <c:crossBetween val="midCat"/>
      </c:valAx>
      <c:valAx>
        <c:axId val="17850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6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</a:t>
            </a:r>
            <a:r>
              <a:rPr lang="en-US" baseline="0"/>
              <a:t> Delt(70-75%)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Alexis_Bicep!$E$1545:$E$1800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3.4902710619153319E-3</c:v>
                </c:pt>
                <c:pt idx="2">
                  <c:v>2.7999184362998831E-3</c:v>
                </c:pt>
                <c:pt idx="3">
                  <c:v>2.400743626919527E-3</c:v>
                </c:pt>
                <c:pt idx="4">
                  <c:v>6.1303940551016862E-3</c:v>
                </c:pt>
                <c:pt idx="5">
                  <c:v>3.7652195487007786E-3</c:v>
                </c:pt>
                <c:pt idx="6">
                  <c:v>4.0928254413244254E-3</c:v>
                </c:pt>
                <c:pt idx="7">
                  <c:v>3.5549693419207103E-3</c:v>
                </c:pt>
                <c:pt idx="8">
                  <c:v>4.1724552434598628E-3</c:v>
                </c:pt>
                <c:pt idx="9">
                  <c:v>2.0726444884174317E-3</c:v>
                </c:pt>
                <c:pt idx="10">
                  <c:v>5.4857902183052878E-3</c:v>
                </c:pt>
                <c:pt idx="11">
                  <c:v>9.7834487539221141E-3</c:v>
                </c:pt>
                <c:pt idx="12">
                  <c:v>9.0731374706324273E-3</c:v>
                </c:pt>
                <c:pt idx="13">
                  <c:v>1.2020091379381089E-2</c:v>
                </c:pt>
                <c:pt idx="14">
                  <c:v>4.6567748265470329E-3</c:v>
                </c:pt>
                <c:pt idx="15">
                  <c:v>1.0601612991501974E-2</c:v>
                </c:pt>
                <c:pt idx="16">
                  <c:v>2.7941009391774501E-3</c:v>
                </c:pt>
                <c:pt idx="17">
                  <c:v>2.0533298388620985E-2</c:v>
                </c:pt>
                <c:pt idx="18">
                  <c:v>1.1553441309545337E-2</c:v>
                </c:pt>
                <c:pt idx="19">
                  <c:v>4.0141346587691962E-3</c:v>
                </c:pt>
                <c:pt idx="20">
                  <c:v>1.155841908194415E-2</c:v>
                </c:pt>
                <c:pt idx="21">
                  <c:v>8.1437184400145936E-3</c:v>
                </c:pt>
                <c:pt idx="22">
                  <c:v>3.9399308991441406E-3</c:v>
                </c:pt>
                <c:pt idx="23">
                  <c:v>1.4532168753597708E-2</c:v>
                </c:pt>
                <c:pt idx="24">
                  <c:v>7.6251114758424457E-3</c:v>
                </c:pt>
                <c:pt idx="25">
                  <c:v>5.998598776144246E-3</c:v>
                </c:pt>
                <c:pt idx="26">
                  <c:v>1.776783263209742E-2</c:v>
                </c:pt>
                <c:pt idx="27">
                  <c:v>1.7944759752092011E-2</c:v>
                </c:pt>
                <c:pt idx="28">
                  <c:v>1.0289737752795906E-2</c:v>
                </c:pt>
                <c:pt idx="29">
                  <c:v>1.5248473856495182E-2</c:v>
                </c:pt>
                <c:pt idx="30">
                  <c:v>1.0906465935701059E-2</c:v>
                </c:pt>
                <c:pt idx="31">
                  <c:v>7.3715380044247865E-3</c:v>
                </c:pt>
                <c:pt idx="32">
                  <c:v>1.6184208719835072E-2</c:v>
                </c:pt>
                <c:pt idx="33">
                  <c:v>2.3012527526565716E-2</c:v>
                </c:pt>
                <c:pt idx="34">
                  <c:v>3.8928416921030647E-3</c:v>
                </c:pt>
                <c:pt idx="35">
                  <c:v>1.5505840881567224E-2</c:v>
                </c:pt>
                <c:pt idx="36">
                  <c:v>2.4183590911726414E-2</c:v>
                </c:pt>
                <c:pt idx="37">
                  <c:v>4.8897380770669043E-3</c:v>
                </c:pt>
                <c:pt idx="38">
                  <c:v>2.489475558365653E-2</c:v>
                </c:pt>
                <c:pt idx="39">
                  <c:v>2.7766001608443801E-2</c:v>
                </c:pt>
                <c:pt idx="40">
                  <c:v>1.8274588322410152E-2</c:v>
                </c:pt>
                <c:pt idx="41">
                  <c:v>1.9064170985811275E-2</c:v>
                </c:pt>
                <c:pt idx="42">
                  <c:v>4.4852676955270315E-2</c:v>
                </c:pt>
                <c:pt idx="43">
                  <c:v>2.0606874110461981E-2</c:v>
                </c:pt>
                <c:pt idx="44">
                  <c:v>1.1403511362065473E-2</c:v>
                </c:pt>
                <c:pt idx="45">
                  <c:v>2.8387920039440469E-2</c:v>
                </c:pt>
                <c:pt idx="46">
                  <c:v>1.5616615744915026E-2</c:v>
                </c:pt>
                <c:pt idx="47">
                  <c:v>9.364827244189371E-3</c:v>
                </c:pt>
                <c:pt idx="48">
                  <c:v>1.4503070685545912E-2</c:v>
                </c:pt>
                <c:pt idx="49">
                  <c:v>1.7299756216519271E-2</c:v>
                </c:pt>
                <c:pt idx="50">
                  <c:v>2.5822449922659259E-2</c:v>
                </c:pt>
                <c:pt idx="51">
                  <c:v>1.3225659378668663E-2</c:v>
                </c:pt>
                <c:pt idx="52">
                  <c:v>5.1239071020807408E-2</c:v>
                </c:pt>
                <c:pt idx="53">
                  <c:v>3.7317007985971283E-2</c:v>
                </c:pt>
                <c:pt idx="54">
                  <c:v>2.8001371547092462E-2</c:v>
                </c:pt>
                <c:pt idx="55">
                  <c:v>1.7908277743185583E-2</c:v>
                </c:pt>
                <c:pt idx="56">
                  <c:v>3.7841358432739503E-2</c:v>
                </c:pt>
                <c:pt idx="57">
                  <c:v>4.7197881938376582E-2</c:v>
                </c:pt>
                <c:pt idx="58">
                  <c:v>1.5631978977201279E-2</c:v>
                </c:pt>
                <c:pt idx="59">
                  <c:v>3.2408702139913044E-2</c:v>
                </c:pt>
                <c:pt idx="60">
                  <c:v>1.502514769651458E-2</c:v>
                </c:pt>
                <c:pt idx="61">
                  <c:v>2.2240525398056137E-2</c:v>
                </c:pt>
                <c:pt idx="62">
                  <c:v>1.3785882186267463E-2</c:v>
                </c:pt>
                <c:pt idx="63">
                  <c:v>3.0120701883186513E-2</c:v>
                </c:pt>
                <c:pt idx="64">
                  <c:v>4.4198710407390367E-2</c:v>
                </c:pt>
                <c:pt idx="65">
                  <c:v>3.4985822730853745E-2</c:v>
                </c:pt>
                <c:pt idx="66">
                  <c:v>9.4324047462826147E-2</c:v>
                </c:pt>
                <c:pt idx="67">
                  <c:v>1.452766142877282E-2</c:v>
                </c:pt>
                <c:pt idx="68">
                  <c:v>3.7071579724752585E-2</c:v>
                </c:pt>
                <c:pt idx="69">
                  <c:v>3.9411991744000945E-2</c:v>
                </c:pt>
                <c:pt idx="70">
                  <c:v>1.3976705761630178E-2</c:v>
                </c:pt>
                <c:pt idx="71">
                  <c:v>2.9342217753670095E-2</c:v>
                </c:pt>
                <c:pt idx="72">
                  <c:v>2.2890456987502986E-2</c:v>
                </c:pt>
                <c:pt idx="73">
                  <c:v>3.559093487055244E-2</c:v>
                </c:pt>
                <c:pt idx="74">
                  <c:v>4.6515132411029572E-2</c:v>
                </c:pt>
                <c:pt idx="75">
                  <c:v>1.5354139931989422E-2</c:v>
                </c:pt>
                <c:pt idx="76">
                  <c:v>4.3420009256513986E-2</c:v>
                </c:pt>
                <c:pt idx="77">
                  <c:v>4.4027303975515943E-2</c:v>
                </c:pt>
                <c:pt idx="78">
                  <c:v>6.2297977682616724E-2</c:v>
                </c:pt>
                <c:pt idx="79">
                  <c:v>2.7776273024245693E-2</c:v>
                </c:pt>
                <c:pt idx="80">
                  <c:v>2.9006458226850419E-2</c:v>
                </c:pt>
                <c:pt idx="81">
                  <c:v>3.6622493654055788E-2</c:v>
                </c:pt>
                <c:pt idx="82">
                  <c:v>3.5120243376630458E-2</c:v>
                </c:pt>
                <c:pt idx="83">
                  <c:v>7.0240335075229768E-2</c:v>
                </c:pt>
                <c:pt idx="84">
                  <c:v>5.5821688396101625E-2</c:v>
                </c:pt>
                <c:pt idx="85">
                  <c:v>2.401390482454294E-2</c:v>
                </c:pt>
                <c:pt idx="86">
                  <c:v>5.3084309049630317E-2</c:v>
                </c:pt>
                <c:pt idx="87">
                  <c:v>1.8146260768560581E-2</c:v>
                </c:pt>
                <c:pt idx="88">
                  <c:v>2.4837119147949248E-2</c:v>
                </c:pt>
                <c:pt idx="89">
                  <c:v>3.49729798047329E-2</c:v>
                </c:pt>
                <c:pt idx="90">
                  <c:v>2.8081129011633389E-2</c:v>
                </c:pt>
                <c:pt idx="91">
                  <c:v>1.279488680904917E-2</c:v>
                </c:pt>
                <c:pt idx="92">
                  <c:v>4.6268776646862526E-2</c:v>
                </c:pt>
                <c:pt idx="93">
                  <c:v>2.2770044051725377E-2</c:v>
                </c:pt>
                <c:pt idx="94">
                  <c:v>5.3502981455512633E-2</c:v>
                </c:pt>
                <c:pt idx="95">
                  <c:v>4.7441818585696557E-2</c:v>
                </c:pt>
                <c:pt idx="96">
                  <c:v>3.2591382474711182E-2</c:v>
                </c:pt>
                <c:pt idx="97">
                  <c:v>6.8675768981519295E-2</c:v>
                </c:pt>
                <c:pt idx="98">
                  <c:v>5.649030808379682E-2</c:v>
                </c:pt>
                <c:pt idx="99">
                  <c:v>2.6405889606275455E-2</c:v>
                </c:pt>
                <c:pt idx="100">
                  <c:v>3.1054776777971055E-2</c:v>
                </c:pt>
                <c:pt idx="101">
                  <c:v>5.1580740965469218E-2</c:v>
                </c:pt>
                <c:pt idx="102">
                  <c:v>4.9300799084177338E-2</c:v>
                </c:pt>
                <c:pt idx="103">
                  <c:v>3.8619741817151658E-2</c:v>
                </c:pt>
                <c:pt idx="104">
                  <c:v>8.1547629705609734E-2</c:v>
                </c:pt>
                <c:pt idx="105">
                  <c:v>3.5459060654193873E-2</c:v>
                </c:pt>
                <c:pt idx="106">
                  <c:v>2.762795451462011E-2</c:v>
                </c:pt>
                <c:pt idx="107">
                  <c:v>2.2812139843187342E-2</c:v>
                </c:pt>
                <c:pt idx="108">
                  <c:v>6.7450406057760542E-3</c:v>
                </c:pt>
                <c:pt idx="109">
                  <c:v>5.7799992812128012E-2</c:v>
                </c:pt>
                <c:pt idx="110">
                  <c:v>6.766616123995553E-2</c:v>
                </c:pt>
                <c:pt idx="111">
                  <c:v>3.7765042823410144E-2</c:v>
                </c:pt>
                <c:pt idx="112">
                  <c:v>2.3926417468809972E-2</c:v>
                </c:pt>
                <c:pt idx="113">
                  <c:v>1.2931063918743296E-2</c:v>
                </c:pt>
                <c:pt idx="114">
                  <c:v>3.6650633950331406E-2</c:v>
                </c:pt>
                <c:pt idx="115">
                  <c:v>9.1348729767091359E-3</c:v>
                </c:pt>
                <c:pt idx="116">
                  <c:v>4.5171866996268663E-3</c:v>
                </c:pt>
                <c:pt idx="117">
                  <c:v>5.1961786736740581E-2</c:v>
                </c:pt>
                <c:pt idx="118">
                  <c:v>3.5010999695383162E-2</c:v>
                </c:pt>
                <c:pt idx="119">
                  <c:v>1.8075631949688212E-2</c:v>
                </c:pt>
                <c:pt idx="120">
                  <c:v>3.8277309182517712E-2</c:v>
                </c:pt>
                <c:pt idx="121">
                  <c:v>7.2884247784316361E-2</c:v>
                </c:pt>
                <c:pt idx="122">
                  <c:v>2.4904774803380242E-2</c:v>
                </c:pt>
                <c:pt idx="123">
                  <c:v>1.456824124940766E-2</c:v>
                </c:pt>
                <c:pt idx="124">
                  <c:v>7.5676389643563784E-3</c:v>
                </c:pt>
                <c:pt idx="125">
                  <c:v>1.9575977004470169E-2</c:v>
                </c:pt>
                <c:pt idx="126">
                  <c:v>5.8810575139469426E-2</c:v>
                </c:pt>
                <c:pt idx="127">
                  <c:v>2.4314950300316596E-2</c:v>
                </c:pt>
                <c:pt idx="128">
                  <c:v>2.6090949949290065E-2</c:v>
                </c:pt>
                <c:pt idx="129">
                  <c:v>3.5351171033001533E-2</c:v>
                </c:pt>
                <c:pt idx="130">
                  <c:v>1.8436277374687584E-2</c:v>
                </c:pt>
                <c:pt idx="131">
                  <c:v>4.9679745905054215E-3</c:v>
                </c:pt>
                <c:pt idx="132">
                  <c:v>3.083980240297466E-2</c:v>
                </c:pt>
                <c:pt idx="133">
                  <c:v>2.9218915358597951E-2</c:v>
                </c:pt>
                <c:pt idx="134">
                  <c:v>3.1700536585842203E-2</c:v>
                </c:pt>
                <c:pt idx="135">
                  <c:v>3.0796084365500489E-2</c:v>
                </c:pt>
                <c:pt idx="136">
                  <c:v>6.7412579368520409E-3</c:v>
                </c:pt>
                <c:pt idx="137">
                  <c:v>3.180524333500049E-2</c:v>
                </c:pt>
                <c:pt idx="138">
                  <c:v>5.0454794430351502E-2</c:v>
                </c:pt>
                <c:pt idx="139">
                  <c:v>4.52137031343832E-2</c:v>
                </c:pt>
                <c:pt idx="140">
                  <c:v>2.5841907427407336E-2</c:v>
                </c:pt>
                <c:pt idx="141">
                  <c:v>2.831170538964423E-2</c:v>
                </c:pt>
                <c:pt idx="142">
                  <c:v>3.0091744464171837E-2</c:v>
                </c:pt>
                <c:pt idx="143">
                  <c:v>2.4565118568305497E-2</c:v>
                </c:pt>
                <c:pt idx="144">
                  <c:v>6.1637812900541183E-2</c:v>
                </c:pt>
                <c:pt idx="145">
                  <c:v>3.3034512482203494E-2</c:v>
                </c:pt>
                <c:pt idx="146">
                  <c:v>2.1865770730924133E-2</c:v>
                </c:pt>
                <c:pt idx="147">
                  <c:v>5.0776829823375474E-2</c:v>
                </c:pt>
                <c:pt idx="148">
                  <c:v>1.7903118996728477E-2</c:v>
                </c:pt>
                <c:pt idx="149">
                  <c:v>4.876631173195016E-2</c:v>
                </c:pt>
                <c:pt idx="150">
                  <c:v>3.2328852262961588E-2</c:v>
                </c:pt>
                <c:pt idx="151">
                  <c:v>2.5923087941401829E-2</c:v>
                </c:pt>
                <c:pt idx="152">
                  <c:v>2.7775242346576096E-2</c:v>
                </c:pt>
                <c:pt idx="153">
                  <c:v>1.1050393018806105E-2</c:v>
                </c:pt>
                <c:pt idx="154">
                  <c:v>3.8949338957937913E-3</c:v>
                </c:pt>
                <c:pt idx="155">
                  <c:v>3.2587470030416593E-2</c:v>
                </c:pt>
                <c:pt idx="156">
                  <c:v>1.0089114255820887E-2</c:v>
                </c:pt>
                <c:pt idx="157">
                  <c:v>1.962545395773831E-2</c:v>
                </c:pt>
                <c:pt idx="158">
                  <c:v>2.5150392184036228E-2</c:v>
                </c:pt>
                <c:pt idx="159">
                  <c:v>3.6706324123550786E-2</c:v>
                </c:pt>
                <c:pt idx="160">
                  <c:v>3.1023810180573669E-2</c:v>
                </c:pt>
                <c:pt idx="161">
                  <c:v>2.7443808299495037E-2</c:v>
                </c:pt>
                <c:pt idx="162">
                  <c:v>1.8035739863927862E-2</c:v>
                </c:pt>
                <c:pt idx="163">
                  <c:v>2.1824227359771728E-2</c:v>
                </c:pt>
                <c:pt idx="164">
                  <c:v>1.9860026614484154E-2</c:v>
                </c:pt>
                <c:pt idx="165">
                  <c:v>9.6047160187179795E-3</c:v>
                </c:pt>
                <c:pt idx="166">
                  <c:v>1.6861916833853102E-2</c:v>
                </c:pt>
                <c:pt idx="167">
                  <c:v>2.1778827450512107E-2</c:v>
                </c:pt>
                <c:pt idx="168">
                  <c:v>2.4669214717312708E-2</c:v>
                </c:pt>
                <c:pt idx="169">
                  <c:v>1.0150085765255359E-2</c:v>
                </c:pt>
                <c:pt idx="170">
                  <c:v>1.7310151196419449E-2</c:v>
                </c:pt>
                <c:pt idx="171">
                  <c:v>4.7724524116443063E-3</c:v>
                </c:pt>
                <c:pt idx="172">
                  <c:v>1.1106412987835847E-2</c:v>
                </c:pt>
                <c:pt idx="173">
                  <c:v>1.0936396673912009E-2</c:v>
                </c:pt>
                <c:pt idx="174">
                  <c:v>2.3432081709745069E-2</c:v>
                </c:pt>
                <c:pt idx="175">
                  <c:v>2.5764562128773143E-2</c:v>
                </c:pt>
                <c:pt idx="176">
                  <c:v>1.8129548840899914E-2</c:v>
                </c:pt>
                <c:pt idx="177">
                  <c:v>2.0922666217268026E-2</c:v>
                </c:pt>
                <c:pt idx="178">
                  <c:v>1.387526641474942E-2</c:v>
                </c:pt>
                <c:pt idx="179">
                  <c:v>1.4443201379589054E-2</c:v>
                </c:pt>
                <c:pt idx="180">
                  <c:v>8.5041130998405653E-3</c:v>
                </c:pt>
                <c:pt idx="181">
                  <c:v>1.6036610304142034E-2</c:v>
                </c:pt>
                <c:pt idx="182">
                  <c:v>1.3495369787589919E-2</c:v>
                </c:pt>
                <c:pt idx="183">
                  <c:v>9.044712964226119E-3</c:v>
                </c:pt>
                <c:pt idx="184">
                  <c:v>5.785762727010868E-3</c:v>
                </c:pt>
                <c:pt idx="185">
                  <c:v>4.6538418108894647E-3</c:v>
                </c:pt>
                <c:pt idx="186">
                  <c:v>1.2841296926400006E-2</c:v>
                </c:pt>
                <c:pt idx="187">
                  <c:v>9.4046713620909595E-3</c:v>
                </c:pt>
                <c:pt idx="188">
                  <c:v>1.8540516583700272E-2</c:v>
                </c:pt>
                <c:pt idx="189">
                  <c:v>6.3620079197192212E-3</c:v>
                </c:pt>
                <c:pt idx="190">
                  <c:v>1.451462162242736E-2</c:v>
                </c:pt>
                <c:pt idx="191">
                  <c:v>6.0010912746980621E-3</c:v>
                </c:pt>
                <c:pt idx="192">
                  <c:v>9.8989162745663148E-3</c:v>
                </c:pt>
                <c:pt idx="193">
                  <c:v>1.8828127837275325E-3</c:v>
                </c:pt>
                <c:pt idx="194">
                  <c:v>1.7569930530201373E-2</c:v>
                </c:pt>
                <c:pt idx="195">
                  <c:v>7.3575517359669457E-4</c:v>
                </c:pt>
                <c:pt idx="196">
                  <c:v>8.5364375576428772E-3</c:v>
                </c:pt>
                <c:pt idx="197">
                  <c:v>1.1256672357120717E-2</c:v>
                </c:pt>
                <c:pt idx="198">
                  <c:v>1.3918137567735666E-2</c:v>
                </c:pt>
                <c:pt idx="199">
                  <c:v>1.6181237876680771E-2</c:v>
                </c:pt>
                <c:pt idx="200">
                  <c:v>1.0715277449302518E-2</c:v>
                </c:pt>
                <c:pt idx="201">
                  <c:v>8.5795500874201701E-3</c:v>
                </c:pt>
                <c:pt idx="202">
                  <c:v>1.9706620011002849E-2</c:v>
                </c:pt>
                <c:pt idx="203">
                  <c:v>2.2852285871980261E-3</c:v>
                </c:pt>
                <c:pt idx="204">
                  <c:v>1.3399302843911684E-2</c:v>
                </c:pt>
                <c:pt idx="205">
                  <c:v>1.4338293000664597E-2</c:v>
                </c:pt>
                <c:pt idx="206">
                  <c:v>5.9681198620384589E-3</c:v>
                </c:pt>
                <c:pt idx="207">
                  <c:v>9.0145540875204624E-3</c:v>
                </c:pt>
                <c:pt idx="208">
                  <c:v>1.5846544731298977E-2</c:v>
                </c:pt>
                <c:pt idx="209">
                  <c:v>7.153064145705889E-3</c:v>
                </c:pt>
                <c:pt idx="210">
                  <c:v>7.3027637585251675E-3</c:v>
                </c:pt>
                <c:pt idx="211">
                  <c:v>9.0447750774488959E-3</c:v>
                </c:pt>
                <c:pt idx="212">
                  <c:v>1.0836413835758764E-2</c:v>
                </c:pt>
                <c:pt idx="213">
                  <c:v>2.0602974404876941E-2</c:v>
                </c:pt>
                <c:pt idx="214">
                  <c:v>1.3556665909545962E-2</c:v>
                </c:pt>
                <c:pt idx="215">
                  <c:v>4.8349929628064905E-3</c:v>
                </c:pt>
                <c:pt idx="216">
                  <c:v>1.6043146805158781E-2</c:v>
                </c:pt>
                <c:pt idx="217">
                  <c:v>6.2026885441826924E-3</c:v>
                </c:pt>
                <c:pt idx="218">
                  <c:v>1.1381063460360805E-2</c:v>
                </c:pt>
                <c:pt idx="219">
                  <c:v>4.9078938419544619E-3</c:v>
                </c:pt>
                <c:pt idx="220">
                  <c:v>9.1923519822119087E-3</c:v>
                </c:pt>
                <c:pt idx="221">
                  <c:v>5.8036300183194967E-3</c:v>
                </c:pt>
                <c:pt idx="222">
                  <c:v>1.2690282811390105E-2</c:v>
                </c:pt>
                <c:pt idx="223">
                  <c:v>4.2119404020516758E-3</c:v>
                </c:pt>
                <c:pt idx="224">
                  <c:v>9.2955670138037891E-3</c:v>
                </c:pt>
                <c:pt idx="225">
                  <c:v>9.0988522984208238E-3</c:v>
                </c:pt>
                <c:pt idx="226">
                  <c:v>1.2762174700444429E-2</c:v>
                </c:pt>
                <c:pt idx="227">
                  <c:v>5.537240398125305E-3</c:v>
                </c:pt>
                <c:pt idx="228">
                  <c:v>2.3006354329944644E-2</c:v>
                </c:pt>
                <c:pt idx="229">
                  <c:v>8.2040543549369172E-3</c:v>
                </c:pt>
                <c:pt idx="230">
                  <c:v>9.4854619505110142E-3</c:v>
                </c:pt>
                <c:pt idx="231">
                  <c:v>6.8032049719612677E-3</c:v>
                </c:pt>
                <c:pt idx="232">
                  <c:v>1.2904578659647101E-2</c:v>
                </c:pt>
                <c:pt idx="233">
                  <c:v>1.1555262187755912E-2</c:v>
                </c:pt>
                <c:pt idx="234">
                  <c:v>1.3249809440483368E-2</c:v>
                </c:pt>
                <c:pt idx="235">
                  <c:v>4.9286207923185336E-3</c:v>
                </c:pt>
                <c:pt idx="236">
                  <c:v>6.0695773180959207E-3</c:v>
                </c:pt>
                <c:pt idx="237">
                  <c:v>1.9566267273813259E-2</c:v>
                </c:pt>
                <c:pt idx="238">
                  <c:v>1.8236745494784052E-3</c:v>
                </c:pt>
                <c:pt idx="239">
                  <c:v>1.4465447893840295E-2</c:v>
                </c:pt>
                <c:pt idx="240">
                  <c:v>6.703433492523005E-3</c:v>
                </c:pt>
                <c:pt idx="241">
                  <c:v>5.3126766819592049E-3</c:v>
                </c:pt>
                <c:pt idx="242">
                  <c:v>5.8288830008218296E-3</c:v>
                </c:pt>
                <c:pt idx="243">
                  <c:v>1.0801143417348117E-2</c:v>
                </c:pt>
                <c:pt idx="244">
                  <c:v>5.3779298433545199E-3</c:v>
                </c:pt>
                <c:pt idx="245">
                  <c:v>9.8375722941682047E-3</c:v>
                </c:pt>
                <c:pt idx="246">
                  <c:v>7.9855850458194991E-3</c:v>
                </c:pt>
                <c:pt idx="247">
                  <c:v>1.0421730084435352E-2</c:v>
                </c:pt>
                <c:pt idx="248">
                  <c:v>3.3185512780400444E-3</c:v>
                </c:pt>
                <c:pt idx="249">
                  <c:v>8.2160916299835532E-3</c:v>
                </c:pt>
                <c:pt idx="250">
                  <c:v>7.8053659122694578E-3</c:v>
                </c:pt>
                <c:pt idx="251">
                  <c:v>5.6650562433380423E-3</c:v>
                </c:pt>
                <c:pt idx="252">
                  <c:v>6.0028479066826963E-3</c:v>
                </c:pt>
                <c:pt idx="253">
                  <c:v>1.7838538214880708E-2</c:v>
                </c:pt>
                <c:pt idx="254">
                  <c:v>1.2414529252628699E-3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2-4743-B922-38982FC85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509488"/>
        <c:axId val="1692260304"/>
      </c:scatterChart>
      <c:valAx>
        <c:axId val="175850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60304"/>
        <c:crosses val="autoZero"/>
        <c:crossBetween val="midCat"/>
      </c:valAx>
      <c:valAx>
        <c:axId val="16922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0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Delt Frequency (70-75%)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Alexis_Bicep!$F$1545:$F$1800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2.0328583210963182E-2</c:v>
                </c:pt>
                <c:pt idx="2">
                  <c:v>2.3128501647263065E-2</c:v>
                </c:pt>
                <c:pt idx="3">
                  <c:v>2.5529245274182592E-2</c:v>
                </c:pt>
                <c:pt idx="4">
                  <c:v>3.1659639329284277E-2</c:v>
                </c:pt>
                <c:pt idx="5">
                  <c:v>3.5424858877985056E-2</c:v>
                </c:pt>
                <c:pt idx="6">
                  <c:v>3.9517684319309479E-2</c:v>
                </c:pt>
                <c:pt idx="7">
                  <c:v>4.3072653661230191E-2</c:v>
                </c:pt>
                <c:pt idx="8">
                  <c:v>4.7245108904690053E-2</c:v>
                </c:pt>
                <c:pt idx="9">
                  <c:v>4.9317753393107483E-2</c:v>
                </c:pt>
                <c:pt idx="10">
                  <c:v>5.4803543611412771E-2</c:v>
                </c:pt>
                <c:pt idx="11">
                  <c:v>6.4586992365334883E-2</c:v>
                </c:pt>
                <c:pt idx="12">
                  <c:v>7.3660129835967314E-2</c:v>
                </c:pt>
                <c:pt idx="13">
                  <c:v>8.5680221215348407E-2</c:v>
                </c:pt>
                <c:pt idx="14">
                  <c:v>9.0336996041895434E-2</c:v>
                </c:pt>
                <c:pt idx="15">
                  <c:v>0.10093860903339741</c:v>
                </c:pt>
                <c:pt idx="16">
                  <c:v>0.10373270997257486</c:v>
                </c:pt>
                <c:pt idx="17">
                  <c:v>0.12426600836119585</c:v>
                </c:pt>
                <c:pt idx="18">
                  <c:v>0.13581944967074119</c:v>
                </c:pt>
                <c:pt idx="19">
                  <c:v>0.1398335843295104</c:v>
                </c:pt>
                <c:pt idx="20">
                  <c:v>0.15139200341145456</c:v>
                </c:pt>
                <c:pt idx="21">
                  <c:v>0.15953572185146916</c:v>
                </c:pt>
                <c:pt idx="22">
                  <c:v>0.16347565275061329</c:v>
                </c:pt>
                <c:pt idx="23">
                  <c:v>0.17800782150421099</c:v>
                </c:pt>
                <c:pt idx="24">
                  <c:v>0.18563293298005343</c:v>
                </c:pt>
                <c:pt idx="25">
                  <c:v>0.19163153175619768</c:v>
                </c:pt>
                <c:pt idx="26">
                  <c:v>0.2093993643882951</c:v>
                </c:pt>
                <c:pt idx="27">
                  <c:v>0.2273441241403871</c:v>
                </c:pt>
                <c:pt idx="28">
                  <c:v>0.237633861893183</c:v>
                </c:pt>
                <c:pt idx="29">
                  <c:v>0.25288233574967817</c:v>
                </c:pt>
                <c:pt idx="30">
                  <c:v>0.26378880168537922</c:v>
                </c:pt>
                <c:pt idx="31">
                  <c:v>0.27116033968980402</c:v>
                </c:pt>
                <c:pt idx="32">
                  <c:v>0.28734454840963908</c:v>
                </c:pt>
                <c:pt idx="33">
                  <c:v>0.31035707593620482</c:v>
                </c:pt>
                <c:pt idx="34">
                  <c:v>0.3142499176283079</c:v>
                </c:pt>
                <c:pt idx="35">
                  <c:v>0.3297557585098751</c:v>
                </c:pt>
                <c:pt idx="36">
                  <c:v>0.35393934942160149</c:v>
                </c:pt>
                <c:pt idx="37">
                  <c:v>0.35882908749866838</c:v>
                </c:pt>
                <c:pt idx="38">
                  <c:v>0.38372384308232488</c:v>
                </c:pt>
                <c:pt idx="39">
                  <c:v>0.41148984469076866</c:v>
                </c:pt>
                <c:pt idx="40">
                  <c:v>0.42976443301317879</c:v>
                </c:pt>
                <c:pt idx="41">
                  <c:v>0.44882860399899005</c:v>
                </c:pt>
                <c:pt idx="42">
                  <c:v>0.49368128095426034</c:v>
                </c:pt>
                <c:pt idx="43">
                  <c:v>0.51428815506472236</c:v>
                </c:pt>
                <c:pt idx="44">
                  <c:v>0.52569166642678788</c:v>
                </c:pt>
                <c:pt idx="45">
                  <c:v>0.55407958646622835</c:v>
                </c:pt>
                <c:pt idx="46">
                  <c:v>0.56969620221114337</c:v>
                </c:pt>
                <c:pt idx="47">
                  <c:v>0.57906102945533278</c:v>
                </c:pt>
                <c:pt idx="48">
                  <c:v>0.59356410014087868</c:v>
                </c:pt>
                <c:pt idx="49">
                  <c:v>0.61086385635739793</c:v>
                </c:pt>
                <c:pt idx="50">
                  <c:v>0.63668630628005718</c:v>
                </c:pt>
                <c:pt idx="51">
                  <c:v>0.64991196565872589</c:v>
                </c:pt>
                <c:pt idx="52">
                  <c:v>0.70115103667953327</c:v>
                </c:pt>
                <c:pt idx="53">
                  <c:v>0.73846804466550453</c:v>
                </c:pt>
                <c:pt idx="54">
                  <c:v>0.76646941621259701</c:v>
                </c:pt>
                <c:pt idx="55">
                  <c:v>0.78437769395578261</c:v>
                </c:pt>
                <c:pt idx="56">
                  <c:v>0.82221905238852211</c:v>
                </c:pt>
                <c:pt idx="57">
                  <c:v>0.8694169343268987</c:v>
                </c:pt>
                <c:pt idx="58">
                  <c:v>0.88504891330409996</c:v>
                </c:pt>
                <c:pt idx="59">
                  <c:v>0.91745761544401305</c:v>
                </c:pt>
                <c:pt idx="60">
                  <c:v>0.93248276314052758</c:v>
                </c:pt>
                <c:pt idx="61">
                  <c:v>0.95472328853858368</c:v>
                </c:pt>
                <c:pt idx="62">
                  <c:v>0.9685091707248511</c:v>
                </c:pt>
                <c:pt idx="63">
                  <c:v>0.99862987260803759</c:v>
                </c:pt>
                <c:pt idx="64">
                  <c:v>1.042828583015428</c:v>
                </c:pt>
                <c:pt idx="65">
                  <c:v>1.0778144057462817</c:v>
                </c:pt>
                <c:pt idx="66">
                  <c:v>1.1721384532091079</c:v>
                </c:pt>
                <c:pt idx="67">
                  <c:v>1.1866661146378807</c:v>
                </c:pt>
                <c:pt idx="68">
                  <c:v>1.2237376943626332</c:v>
                </c:pt>
                <c:pt idx="69">
                  <c:v>1.2631496861066343</c:v>
                </c:pt>
                <c:pt idx="70">
                  <c:v>1.2771263918682645</c:v>
                </c:pt>
                <c:pt idx="71">
                  <c:v>1.3064686096219347</c:v>
                </c:pt>
                <c:pt idx="72">
                  <c:v>1.3293590666094377</c:v>
                </c:pt>
                <c:pt idx="73">
                  <c:v>1.3649500014799902</c:v>
                </c:pt>
                <c:pt idx="74">
                  <c:v>1.4114651338910198</c:v>
                </c:pt>
                <c:pt idx="75">
                  <c:v>1.4268192738230092</c:v>
                </c:pt>
                <c:pt idx="76">
                  <c:v>1.4702392830795232</c:v>
                </c:pt>
                <c:pt idx="77">
                  <c:v>1.5142665870550391</c:v>
                </c:pt>
                <c:pt idx="78">
                  <c:v>1.5765645647376558</c:v>
                </c:pt>
                <c:pt idx="79">
                  <c:v>1.6043408377619015</c:v>
                </c:pt>
                <c:pt idx="80">
                  <c:v>1.6333472959887518</c:v>
                </c:pt>
                <c:pt idx="81">
                  <c:v>1.6699697896428076</c:v>
                </c:pt>
                <c:pt idx="82">
                  <c:v>1.7050900330194381</c:v>
                </c:pt>
                <c:pt idx="83">
                  <c:v>1.7753303680946679</c:v>
                </c:pt>
                <c:pt idx="84">
                  <c:v>1.8311520564907695</c:v>
                </c:pt>
                <c:pt idx="85">
                  <c:v>1.8551659613153124</c:v>
                </c:pt>
                <c:pt idx="86">
                  <c:v>1.9082502703649427</c:v>
                </c:pt>
                <c:pt idx="87">
                  <c:v>1.9263965311335032</c:v>
                </c:pt>
                <c:pt idx="88">
                  <c:v>1.9512336502814525</c:v>
                </c:pt>
                <c:pt idx="89">
                  <c:v>1.9862066300861854</c:v>
                </c:pt>
                <c:pt idx="90">
                  <c:v>2.0142877590978188</c:v>
                </c:pt>
                <c:pt idx="91">
                  <c:v>2.027082645906868</c:v>
                </c:pt>
                <c:pt idx="92">
                  <c:v>2.0733514225537304</c:v>
                </c:pt>
                <c:pt idx="93">
                  <c:v>2.0961214666054557</c:v>
                </c:pt>
                <c:pt idx="94">
                  <c:v>2.1496244480609685</c:v>
                </c:pt>
                <c:pt idx="95">
                  <c:v>2.1970662666466652</c:v>
                </c:pt>
                <c:pt idx="96">
                  <c:v>2.2296576491213762</c:v>
                </c:pt>
                <c:pt idx="97">
                  <c:v>2.2983334181028954</c:v>
                </c:pt>
                <c:pt idx="98">
                  <c:v>2.3548237261866922</c:v>
                </c:pt>
                <c:pt idx="99">
                  <c:v>2.3812296157929675</c:v>
                </c:pt>
                <c:pt idx="100">
                  <c:v>2.4122843925709385</c:v>
                </c:pt>
                <c:pt idx="101">
                  <c:v>2.4638651335364079</c:v>
                </c:pt>
                <c:pt idx="102">
                  <c:v>2.5131659326205851</c:v>
                </c:pt>
                <c:pt idx="103">
                  <c:v>2.5517856744377365</c:v>
                </c:pt>
                <c:pt idx="104">
                  <c:v>2.6333333041433464</c:v>
                </c:pt>
                <c:pt idx="105">
                  <c:v>2.6687923647975405</c:v>
                </c:pt>
                <c:pt idx="106">
                  <c:v>2.6964203193121605</c:v>
                </c:pt>
                <c:pt idx="107">
                  <c:v>2.7192324591553478</c:v>
                </c:pt>
                <c:pt idx="108">
                  <c:v>2.7259774997611239</c:v>
                </c:pt>
                <c:pt idx="109">
                  <c:v>2.7837774925732521</c:v>
                </c:pt>
                <c:pt idx="110">
                  <c:v>2.8514436538132077</c:v>
                </c:pt>
                <c:pt idx="111">
                  <c:v>2.8892086966366177</c:v>
                </c:pt>
                <c:pt idx="112">
                  <c:v>2.9131351141054278</c:v>
                </c:pt>
                <c:pt idx="113">
                  <c:v>2.926066178024171</c:v>
                </c:pt>
                <c:pt idx="114">
                  <c:v>2.9627168119745022</c:v>
                </c:pt>
                <c:pt idx="115">
                  <c:v>2.9718516849512113</c:v>
                </c:pt>
                <c:pt idx="116">
                  <c:v>2.9763688716508381</c:v>
                </c:pt>
                <c:pt idx="117">
                  <c:v>3.0283306583875786</c:v>
                </c:pt>
                <c:pt idx="118">
                  <c:v>3.0633416580829618</c:v>
                </c:pt>
                <c:pt idx="119">
                  <c:v>3.08141729003265</c:v>
                </c:pt>
                <c:pt idx="120">
                  <c:v>3.1196945992151677</c:v>
                </c:pt>
                <c:pt idx="121">
                  <c:v>3.192578846999484</c:v>
                </c:pt>
                <c:pt idx="122">
                  <c:v>3.2174836218028644</c:v>
                </c:pt>
                <c:pt idx="123">
                  <c:v>3.2320518630522721</c:v>
                </c:pt>
                <c:pt idx="124">
                  <c:v>3.2396195020166285</c:v>
                </c:pt>
                <c:pt idx="125">
                  <c:v>3.2591954790210989</c:v>
                </c:pt>
                <c:pt idx="126">
                  <c:v>3.3180060541605685</c:v>
                </c:pt>
                <c:pt idx="127">
                  <c:v>3.3423210044608851</c:v>
                </c:pt>
                <c:pt idx="128">
                  <c:v>3.3684119544101749</c:v>
                </c:pt>
                <c:pt idx="129">
                  <c:v>3.4037631254431764</c:v>
                </c:pt>
                <c:pt idx="130">
                  <c:v>3.4221994028178639</c:v>
                </c:pt>
                <c:pt idx="131">
                  <c:v>3.4271673774083693</c:v>
                </c:pt>
                <c:pt idx="132">
                  <c:v>3.4580071798113439</c:v>
                </c:pt>
                <c:pt idx="133">
                  <c:v>3.4872260951699419</c:v>
                </c:pt>
                <c:pt idx="134">
                  <c:v>3.5189266317557841</c:v>
                </c:pt>
                <c:pt idx="135">
                  <c:v>3.5497227161212845</c:v>
                </c:pt>
                <c:pt idx="136">
                  <c:v>3.5564639740581367</c:v>
                </c:pt>
                <c:pt idx="137">
                  <c:v>3.5882692173931372</c:v>
                </c:pt>
                <c:pt idx="138">
                  <c:v>3.6387240118234887</c:v>
                </c:pt>
                <c:pt idx="139">
                  <c:v>3.6839377149578718</c:v>
                </c:pt>
                <c:pt idx="140">
                  <c:v>3.709779622385279</c:v>
                </c:pt>
                <c:pt idx="141">
                  <c:v>3.7380913277749235</c:v>
                </c:pt>
                <c:pt idx="142">
                  <c:v>3.7681830722390952</c:v>
                </c:pt>
                <c:pt idx="143">
                  <c:v>3.7927481908074006</c:v>
                </c:pt>
                <c:pt idx="144">
                  <c:v>3.8543860037079418</c:v>
                </c:pt>
                <c:pt idx="145">
                  <c:v>3.8874205161901454</c:v>
                </c:pt>
                <c:pt idx="146">
                  <c:v>3.9092862869210694</c:v>
                </c:pt>
                <c:pt idx="147">
                  <c:v>3.9600631167444447</c:v>
                </c:pt>
                <c:pt idx="148">
                  <c:v>3.9779662357411731</c:v>
                </c:pt>
                <c:pt idx="149">
                  <c:v>4.0267325474731237</c:v>
                </c:pt>
                <c:pt idx="150">
                  <c:v>4.0590613997360849</c:v>
                </c:pt>
                <c:pt idx="151">
                  <c:v>4.0849844876774863</c:v>
                </c:pt>
                <c:pt idx="152">
                  <c:v>4.1127597300240621</c:v>
                </c:pt>
                <c:pt idx="153">
                  <c:v>4.1238101230428681</c:v>
                </c:pt>
                <c:pt idx="154">
                  <c:v>4.1277050569386615</c:v>
                </c:pt>
                <c:pt idx="155">
                  <c:v>4.1602925269690783</c:v>
                </c:pt>
                <c:pt idx="156">
                  <c:v>4.1703816412248988</c:v>
                </c:pt>
                <c:pt idx="157">
                  <c:v>4.1900070951826374</c:v>
                </c:pt>
                <c:pt idx="158">
                  <c:v>4.2151574873666737</c:v>
                </c:pt>
                <c:pt idx="159">
                  <c:v>4.2518638114902245</c:v>
                </c:pt>
                <c:pt idx="160">
                  <c:v>4.2828876216707981</c:v>
                </c:pt>
                <c:pt idx="161">
                  <c:v>4.3103314299702928</c:v>
                </c:pt>
                <c:pt idx="162">
                  <c:v>4.3283671698342205</c:v>
                </c:pt>
                <c:pt idx="163">
                  <c:v>4.3501913971939921</c:v>
                </c:pt>
                <c:pt idx="164">
                  <c:v>4.3700514238084764</c:v>
                </c:pt>
                <c:pt idx="165">
                  <c:v>4.379656139827194</c:v>
                </c:pt>
                <c:pt idx="166">
                  <c:v>4.3965180566610469</c:v>
                </c:pt>
                <c:pt idx="167">
                  <c:v>4.4182968841115589</c:v>
                </c:pt>
                <c:pt idx="168">
                  <c:v>4.4429660988288715</c:v>
                </c:pt>
                <c:pt idx="169">
                  <c:v>4.4531161845941272</c:v>
                </c:pt>
                <c:pt idx="170">
                  <c:v>4.4704263357905463</c:v>
                </c:pt>
                <c:pt idx="171">
                  <c:v>4.4751987882021904</c:v>
                </c:pt>
                <c:pt idx="172">
                  <c:v>4.4863052011900262</c:v>
                </c:pt>
                <c:pt idx="173">
                  <c:v>4.4972415978639386</c:v>
                </c:pt>
                <c:pt idx="174">
                  <c:v>4.5206736795736839</c:v>
                </c:pt>
                <c:pt idx="175">
                  <c:v>4.5464382417024574</c:v>
                </c:pt>
                <c:pt idx="176">
                  <c:v>4.5645677905433573</c:v>
                </c:pt>
                <c:pt idx="177">
                  <c:v>4.5854904567606249</c:v>
                </c:pt>
                <c:pt idx="178">
                  <c:v>4.5993657231753744</c:v>
                </c:pt>
                <c:pt idx="179">
                  <c:v>4.6138089245549638</c:v>
                </c:pt>
                <c:pt idx="180">
                  <c:v>4.6223130376548047</c:v>
                </c:pt>
                <c:pt idx="181">
                  <c:v>4.6383496479589468</c:v>
                </c:pt>
                <c:pt idx="182">
                  <c:v>4.6518450177465365</c:v>
                </c:pt>
                <c:pt idx="183">
                  <c:v>4.6608897307107622</c:v>
                </c:pt>
                <c:pt idx="184">
                  <c:v>4.666675493437773</c:v>
                </c:pt>
                <c:pt idx="185">
                  <c:v>4.6713293352486627</c:v>
                </c:pt>
                <c:pt idx="186">
                  <c:v>4.6841706321750625</c:v>
                </c:pt>
                <c:pt idx="187">
                  <c:v>4.6935753035371537</c:v>
                </c:pt>
                <c:pt idx="188">
                  <c:v>4.7121158201208537</c:v>
                </c:pt>
                <c:pt idx="189">
                  <c:v>4.718477828040573</c:v>
                </c:pt>
                <c:pt idx="190">
                  <c:v>4.7329924496630005</c:v>
                </c:pt>
                <c:pt idx="191">
                  <c:v>4.7389935409376989</c:v>
                </c:pt>
                <c:pt idx="192">
                  <c:v>4.7488924572122651</c:v>
                </c:pt>
                <c:pt idx="193">
                  <c:v>4.7507752699959926</c:v>
                </c:pt>
                <c:pt idx="194">
                  <c:v>4.7683452005261939</c:v>
                </c:pt>
                <c:pt idx="195">
                  <c:v>4.7690809556997902</c:v>
                </c:pt>
                <c:pt idx="196">
                  <c:v>4.7776173932574331</c:v>
                </c:pt>
                <c:pt idx="197">
                  <c:v>4.7888740656145536</c:v>
                </c:pt>
                <c:pt idx="198">
                  <c:v>4.8027922031822889</c:v>
                </c:pt>
                <c:pt idx="199">
                  <c:v>4.8189734410589695</c:v>
                </c:pt>
                <c:pt idx="200">
                  <c:v>4.8296887185082724</c:v>
                </c:pt>
                <c:pt idx="201">
                  <c:v>4.8382682685956926</c:v>
                </c:pt>
                <c:pt idx="202">
                  <c:v>4.8579748886066954</c:v>
                </c:pt>
                <c:pt idx="203">
                  <c:v>4.8602601171938931</c:v>
                </c:pt>
                <c:pt idx="204">
                  <c:v>4.8736594200378045</c:v>
                </c:pt>
                <c:pt idx="205">
                  <c:v>4.8879977130384695</c:v>
                </c:pt>
                <c:pt idx="206">
                  <c:v>4.8939658329005082</c:v>
                </c:pt>
                <c:pt idx="207">
                  <c:v>4.9029803869880286</c:v>
                </c:pt>
                <c:pt idx="208">
                  <c:v>4.9188269317193276</c:v>
                </c:pt>
                <c:pt idx="209">
                  <c:v>4.9259799958650339</c:v>
                </c:pt>
                <c:pt idx="210">
                  <c:v>4.9332827596235589</c:v>
                </c:pt>
                <c:pt idx="211">
                  <c:v>4.9423275347010076</c:v>
                </c:pt>
                <c:pt idx="212">
                  <c:v>4.9531639485367664</c:v>
                </c:pt>
                <c:pt idx="213">
                  <c:v>4.9737669229416435</c:v>
                </c:pt>
                <c:pt idx="214">
                  <c:v>4.9873235888511891</c:v>
                </c:pt>
                <c:pt idx="215">
                  <c:v>4.992158581813996</c:v>
                </c:pt>
                <c:pt idx="216">
                  <c:v>5.0082017286191549</c:v>
                </c:pt>
                <c:pt idx="217">
                  <c:v>5.0144044171633375</c:v>
                </c:pt>
                <c:pt idx="218">
                  <c:v>5.0257854806236981</c:v>
                </c:pt>
                <c:pt idx="219">
                  <c:v>5.0306933744656526</c:v>
                </c:pt>
                <c:pt idx="220">
                  <c:v>5.0398857264478645</c:v>
                </c:pt>
                <c:pt idx="221">
                  <c:v>5.045689356466184</c:v>
                </c:pt>
                <c:pt idx="222">
                  <c:v>5.0583796392775744</c:v>
                </c:pt>
                <c:pt idx="223">
                  <c:v>5.0625915796796264</c:v>
                </c:pt>
                <c:pt idx="224">
                  <c:v>5.0718871466934301</c:v>
                </c:pt>
                <c:pt idx="225">
                  <c:v>5.0809859989918511</c:v>
                </c:pt>
                <c:pt idx="226">
                  <c:v>5.0937481736922958</c:v>
                </c:pt>
                <c:pt idx="227">
                  <c:v>5.0992854140904207</c:v>
                </c:pt>
                <c:pt idx="228">
                  <c:v>5.1222917684203653</c:v>
                </c:pt>
                <c:pt idx="229">
                  <c:v>5.1304958227753019</c:v>
                </c:pt>
                <c:pt idx="230">
                  <c:v>5.1399812847258133</c:v>
                </c:pt>
                <c:pt idx="231">
                  <c:v>5.1467844896977741</c:v>
                </c:pt>
                <c:pt idx="232">
                  <c:v>5.1596890683574212</c:v>
                </c:pt>
                <c:pt idx="233">
                  <c:v>5.1712443305451767</c:v>
                </c:pt>
                <c:pt idx="234">
                  <c:v>5.1844941399856603</c:v>
                </c:pt>
                <c:pt idx="235">
                  <c:v>5.1894227607779788</c:v>
                </c:pt>
                <c:pt idx="236">
                  <c:v>5.1954923380960745</c:v>
                </c:pt>
                <c:pt idx="237">
                  <c:v>5.2150586053698875</c:v>
                </c:pt>
                <c:pt idx="238">
                  <c:v>5.2168822799193659</c:v>
                </c:pt>
                <c:pt idx="239">
                  <c:v>5.2313477278132066</c:v>
                </c:pt>
                <c:pt idx="240">
                  <c:v>5.2380511613057292</c:v>
                </c:pt>
                <c:pt idx="241">
                  <c:v>5.2433638379876886</c:v>
                </c:pt>
                <c:pt idx="242">
                  <c:v>5.2491927209885105</c:v>
                </c:pt>
                <c:pt idx="243">
                  <c:v>5.2599938644058586</c:v>
                </c:pt>
                <c:pt idx="244">
                  <c:v>5.2653717942492131</c:v>
                </c:pt>
                <c:pt idx="245">
                  <c:v>5.2752093665433817</c:v>
                </c:pt>
                <c:pt idx="246">
                  <c:v>5.2831949515892012</c:v>
                </c:pt>
                <c:pt idx="247">
                  <c:v>5.2936166816736367</c:v>
                </c:pt>
                <c:pt idx="248">
                  <c:v>5.296935232951677</c:v>
                </c:pt>
                <c:pt idx="249">
                  <c:v>5.3051513245816606</c:v>
                </c:pt>
                <c:pt idx="250">
                  <c:v>5.3129566904939303</c:v>
                </c:pt>
                <c:pt idx="251">
                  <c:v>5.3186217467372687</c:v>
                </c:pt>
                <c:pt idx="252">
                  <c:v>5.324624594643951</c:v>
                </c:pt>
                <c:pt idx="253">
                  <c:v>5.3424631328588319</c:v>
                </c:pt>
                <c:pt idx="254">
                  <c:v>5.3437045857840948</c:v>
                </c:pt>
                <c:pt idx="255">
                  <c:v>5.3473215668201481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2-485E-8498-F9F43CEC5FEF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Alexis_Bicep!$G$1545:$G$1800</c:f>
              <c:numCache>
                <c:formatCode>General</c:formatCode>
                <c:ptCount val="256"/>
                <c:pt idx="0">
                  <c:v>5.3473215668201499</c:v>
                </c:pt>
                <c:pt idx="1">
                  <c:v>5.3304832546711021</c:v>
                </c:pt>
                <c:pt idx="2">
                  <c:v>5.3269929836091867</c:v>
                </c:pt>
                <c:pt idx="3">
                  <c:v>5.3241930651728868</c:v>
                </c:pt>
                <c:pt idx="4">
                  <c:v>5.321792321545967</c:v>
                </c:pt>
                <c:pt idx="5">
                  <c:v>5.315661927490865</c:v>
                </c:pt>
                <c:pt idx="6">
                  <c:v>5.3118967079421644</c:v>
                </c:pt>
                <c:pt idx="7">
                  <c:v>5.3078038825008402</c:v>
                </c:pt>
                <c:pt idx="8">
                  <c:v>5.3042489131589194</c:v>
                </c:pt>
                <c:pt idx="9">
                  <c:v>5.30007645791546</c:v>
                </c:pt>
                <c:pt idx="10">
                  <c:v>5.2980038134270426</c:v>
                </c:pt>
                <c:pt idx="11">
                  <c:v>5.2925180232087374</c:v>
                </c:pt>
                <c:pt idx="12">
                  <c:v>5.2827345744548158</c:v>
                </c:pt>
                <c:pt idx="13">
                  <c:v>5.2736614369841837</c:v>
                </c:pt>
                <c:pt idx="14">
                  <c:v>5.2616413456048026</c:v>
                </c:pt>
                <c:pt idx="15">
                  <c:v>5.2569845707782559</c:v>
                </c:pt>
                <c:pt idx="16">
                  <c:v>5.2463829577867536</c:v>
                </c:pt>
                <c:pt idx="17">
                  <c:v>5.2435888568475759</c:v>
                </c:pt>
                <c:pt idx="18">
                  <c:v>5.2230555584589551</c:v>
                </c:pt>
                <c:pt idx="19">
                  <c:v>5.2115021171494096</c:v>
                </c:pt>
                <c:pt idx="20">
                  <c:v>5.2074879824906404</c:v>
                </c:pt>
                <c:pt idx="21">
                  <c:v>5.1959295634086962</c:v>
                </c:pt>
                <c:pt idx="22">
                  <c:v>5.1877858449686816</c:v>
                </c:pt>
                <c:pt idx="23">
                  <c:v>5.1838459140695372</c:v>
                </c:pt>
                <c:pt idx="24">
                  <c:v>5.1693137453159395</c:v>
                </c:pt>
                <c:pt idx="25">
                  <c:v>5.1616886338400967</c:v>
                </c:pt>
                <c:pt idx="26">
                  <c:v>5.1556900350639525</c:v>
                </c:pt>
                <c:pt idx="27">
                  <c:v>5.1379222024318549</c:v>
                </c:pt>
                <c:pt idx="28">
                  <c:v>5.1199774426797626</c:v>
                </c:pt>
                <c:pt idx="29">
                  <c:v>5.1096877049269667</c:v>
                </c:pt>
                <c:pt idx="30">
                  <c:v>5.0944392310704716</c:v>
                </c:pt>
                <c:pt idx="31">
                  <c:v>5.0835327651347706</c:v>
                </c:pt>
                <c:pt idx="32">
                  <c:v>5.0761612271303456</c:v>
                </c:pt>
                <c:pt idx="33">
                  <c:v>5.0599770184105104</c:v>
                </c:pt>
                <c:pt idx="34">
                  <c:v>5.0369644908839444</c:v>
                </c:pt>
                <c:pt idx="35">
                  <c:v>5.0330716491918412</c:v>
                </c:pt>
                <c:pt idx="36">
                  <c:v>5.0175658083102741</c:v>
                </c:pt>
                <c:pt idx="37">
                  <c:v>4.9933822173985476</c:v>
                </c:pt>
                <c:pt idx="38">
                  <c:v>4.9884924793214811</c:v>
                </c:pt>
                <c:pt idx="39">
                  <c:v>4.9635977237378244</c:v>
                </c:pt>
                <c:pt idx="40">
                  <c:v>4.9358317221293806</c:v>
                </c:pt>
                <c:pt idx="41">
                  <c:v>4.9175571338069703</c:v>
                </c:pt>
                <c:pt idx="42">
                  <c:v>4.8984929628211589</c:v>
                </c:pt>
                <c:pt idx="43">
                  <c:v>4.8536402858658887</c:v>
                </c:pt>
                <c:pt idx="44">
                  <c:v>4.8330334117554266</c:v>
                </c:pt>
                <c:pt idx="45">
                  <c:v>4.8216299003933614</c:v>
                </c:pt>
                <c:pt idx="46">
                  <c:v>4.7932419803539208</c:v>
                </c:pt>
                <c:pt idx="47">
                  <c:v>4.7776253646090057</c:v>
                </c:pt>
                <c:pt idx="48">
                  <c:v>4.7682605373648164</c:v>
                </c:pt>
                <c:pt idx="49">
                  <c:v>4.7537574666792706</c:v>
                </c:pt>
                <c:pt idx="50">
                  <c:v>4.7364577104627514</c:v>
                </c:pt>
                <c:pt idx="51">
                  <c:v>4.7106352605400925</c:v>
                </c:pt>
                <c:pt idx="52">
                  <c:v>4.6974096011614241</c:v>
                </c:pt>
                <c:pt idx="53">
                  <c:v>4.6461705301406164</c:v>
                </c:pt>
                <c:pt idx="54">
                  <c:v>4.6088535221546447</c:v>
                </c:pt>
                <c:pt idx="55">
                  <c:v>4.5808521506075524</c:v>
                </c:pt>
                <c:pt idx="56">
                  <c:v>4.5629438728643672</c:v>
                </c:pt>
                <c:pt idx="57">
                  <c:v>4.5251025144316275</c:v>
                </c:pt>
                <c:pt idx="58">
                  <c:v>4.4779046324932512</c:v>
                </c:pt>
                <c:pt idx="59">
                  <c:v>4.4622726535160497</c:v>
                </c:pt>
                <c:pt idx="60">
                  <c:v>4.4298639513761371</c:v>
                </c:pt>
                <c:pt idx="61">
                  <c:v>4.4148388036796229</c:v>
                </c:pt>
                <c:pt idx="62">
                  <c:v>4.3925982782815671</c:v>
                </c:pt>
                <c:pt idx="63">
                  <c:v>4.3788123960952996</c:v>
                </c:pt>
                <c:pt idx="64">
                  <c:v>4.3486916942121132</c:v>
                </c:pt>
                <c:pt idx="65">
                  <c:v>4.3044929838047228</c:v>
                </c:pt>
                <c:pt idx="66">
                  <c:v>4.2695071610738689</c:v>
                </c:pt>
                <c:pt idx="67">
                  <c:v>4.1751831136110429</c:v>
                </c:pt>
                <c:pt idx="68">
                  <c:v>4.1606554521822696</c:v>
                </c:pt>
                <c:pt idx="69">
                  <c:v>4.1235838724575169</c:v>
                </c:pt>
                <c:pt idx="70">
                  <c:v>4.0841718807135159</c:v>
                </c:pt>
                <c:pt idx="71">
                  <c:v>4.0701951749518859</c:v>
                </c:pt>
                <c:pt idx="72">
                  <c:v>4.0408529571982159</c:v>
                </c:pt>
                <c:pt idx="73">
                  <c:v>4.0179625002107127</c:v>
                </c:pt>
                <c:pt idx="74">
                  <c:v>3.9823715653401601</c:v>
                </c:pt>
                <c:pt idx="75">
                  <c:v>3.9358564329291306</c:v>
                </c:pt>
                <c:pt idx="76">
                  <c:v>3.9205022929971411</c:v>
                </c:pt>
                <c:pt idx="77">
                  <c:v>3.8770822837406271</c:v>
                </c:pt>
                <c:pt idx="78">
                  <c:v>3.833054979765111</c:v>
                </c:pt>
                <c:pt idx="79">
                  <c:v>3.7707570020824943</c:v>
                </c:pt>
                <c:pt idx="80">
                  <c:v>3.7429807290582486</c:v>
                </c:pt>
                <c:pt idx="81">
                  <c:v>3.7139742708313981</c:v>
                </c:pt>
                <c:pt idx="82">
                  <c:v>3.6773517771773423</c:v>
                </c:pt>
                <c:pt idx="83">
                  <c:v>3.6422315338007119</c:v>
                </c:pt>
                <c:pt idx="84">
                  <c:v>3.571991198725482</c:v>
                </c:pt>
                <c:pt idx="85">
                  <c:v>3.5161695103293802</c:v>
                </c:pt>
                <c:pt idx="86">
                  <c:v>3.4921556055048373</c:v>
                </c:pt>
                <c:pt idx="87">
                  <c:v>3.4390712964552068</c:v>
                </c:pt>
                <c:pt idx="88">
                  <c:v>3.4209250356866461</c:v>
                </c:pt>
                <c:pt idx="89">
                  <c:v>3.396087916538697</c:v>
                </c:pt>
                <c:pt idx="90">
                  <c:v>3.3611149367339643</c:v>
                </c:pt>
                <c:pt idx="91">
                  <c:v>3.3330338077223312</c:v>
                </c:pt>
                <c:pt idx="92">
                  <c:v>3.3202389209132819</c:v>
                </c:pt>
                <c:pt idx="93">
                  <c:v>3.2739701442664195</c:v>
                </c:pt>
                <c:pt idx="94">
                  <c:v>3.2512001002146942</c:v>
                </c:pt>
                <c:pt idx="95">
                  <c:v>3.1976971187591814</c:v>
                </c:pt>
                <c:pt idx="96">
                  <c:v>3.1502553001734848</c:v>
                </c:pt>
                <c:pt idx="97">
                  <c:v>3.1176639176987737</c:v>
                </c:pt>
                <c:pt idx="98">
                  <c:v>3.0489881487172545</c:v>
                </c:pt>
                <c:pt idx="99">
                  <c:v>2.9924978406334577</c:v>
                </c:pt>
                <c:pt idx="100">
                  <c:v>2.9660919510271824</c:v>
                </c:pt>
                <c:pt idx="101">
                  <c:v>2.9350371742492114</c:v>
                </c:pt>
                <c:pt idx="102">
                  <c:v>2.883456433283742</c:v>
                </c:pt>
                <c:pt idx="103">
                  <c:v>2.8341556341995648</c:v>
                </c:pt>
                <c:pt idx="104">
                  <c:v>2.7955358923824134</c:v>
                </c:pt>
                <c:pt idx="105">
                  <c:v>2.7139882626768035</c:v>
                </c:pt>
                <c:pt idx="106">
                  <c:v>2.6785292020226095</c:v>
                </c:pt>
                <c:pt idx="107">
                  <c:v>2.6509012475079894</c:v>
                </c:pt>
                <c:pt idx="108">
                  <c:v>2.6280891076648021</c:v>
                </c:pt>
                <c:pt idx="109">
                  <c:v>2.621344067059026</c:v>
                </c:pt>
                <c:pt idx="110">
                  <c:v>2.5635440742468978</c:v>
                </c:pt>
                <c:pt idx="111">
                  <c:v>2.4958779130069422</c:v>
                </c:pt>
                <c:pt idx="112">
                  <c:v>2.4581128701835322</c:v>
                </c:pt>
                <c:pt idx="113">
                  <c:v>2.4341864527147221</c:v>
                </c:pt>
                <c:pt idx="114">
                  <c:v>2.4212553887959789</c:v>
                </c:pt>
                <c:pt idx="115">
                  <c:v>2.3846047548456477</c:v>
                </c:pt>
                <c:pt idx="116">
                  <c:v>2.3754698818689386</c:v>
                </c:pt>
                <c:pt idx="117">
                  <c:v>2.3709526951693118</c:v>
                </c:pt>
                <c:pt idx="118">
                  <c:v>2.3189909084325713</c:v>
                </c:pt>
                <c:pt idx="119">
                  <c:v>2.2839799087371881</c:v>
                </c:pt>
                <c:pt idx="120">
                  <c:v>2.2659042767874999</c:v>
                </c:pt>
                <c:pt idx="121">
                  <c:v>2.2276269676049822</c:v>
                </c:pt>
                <c:pt idx="122">
                  <c:v>2.1547427198206659</c:v>
                </c:pt>
                <c:pt idx="123">
                  <c:v>2.1298379450172855</c:v>
                </c:pt>
                <c:pt idx="124">
                  <c:v>2.1152697037678778</c:v>
                </c:pt>
                <c:pt idx="125">
                  <c:v>2.1077020648035214</c:v>
                </c:pt>
                <c:pt idx="126">
                  <c:v>2.0881260877990511</c:v>
                </c:pt>
                <c:pt idx="127">
                  <c:v>2.0293155126595814</c:v>
                </c:pt>
                <c:pt idx="128">
                  <c:v>2.0050005623592648</c:v>
                </c:pt>
                <c:pt idx="129">
                  <c:v>1.978909612409975</c:v>
                </c:pt>
                <c:pt idx="130">
                  <c:v>1.9435584413769735</c:v>
                </c:pt>
                <c:pt idx="131">
                  <c:v>1.925122164002286</c:v>
                </c:pt>
                <c:pt idx="132">
                  <c:v>1.9201541894117806</c:v>
                </c:pt>
                <c:pt idx="133">
                  <c:v>1.8893143870088061</c:v>
                </c:pt>
                <c:pt idx="134">
                  <c:v>1.8600954716502081</c:v>
                </c:pt>
                <c:pt idx="135">
                  <c:v>1.8283949350643658</c:v>
                </c:pt>
                <c:pt idx="136">
                  <c:v>1.7975988506988654</c:v>
                </c:pt>
                <c:pt idx="137">
                  <c:v>1.7908575927620134</c:v>
                </c:pt>
                <c:pt idx="138">
                  <c:v>1.7590523494270129</c:v>
                </c:pt>
                <c:pt idx="139">
                  <c:v>1.7085975549966614</c:v>
                </c:pt>
                <c:pt idx="140">
                  <c:v>1.6633838518622783</c:v>
                </c:pt>
                <c:pt idx="141">
                  <c:v>1.6375419444348709</c:v>
                </c:pt>
                <c:pt idx="142">
                  <c:v>1.6092302390452267</c:v>
                </c:pt>
                <c:pt idx="143">
                  <c:v>1.5791384945810549</c:v>
                </c:pt>
                <c:pt idx="144">
                  <c:v>1.5545733760127494</c:v>
                </c:pt>
                <c:pt idx="145">
                  <c:v>1.4929355631122081</c:v>
                </c:pt>
                <c:pt idx="146">
                  <c:v>1.4599010506300045</c:v>
                </c:pt>
                <c:pt idx="147">
                  <c:v>1.4380352798990803</c:v>
                </c:pt>
                <c:pt idx="148">
                  <c:v>1.3872584500757048</c:v>
                </c:pt>
                <c:pt idx="149">
                  <c:v>1.3693553310789763</c:v>
                </c:pt>
                <c:pt idx="150">
                  <c:v>1.3205890193470262</c:v>
                </c:pt>
                <c:pt idx="151">
                  <c:v>1.2882601670840645</c:v>
                </c:pt>
                <c:pt idx="152">
                  <c:v>1.2623370791426627</c:v>
                </c:pt>
                <c:pt idx="153">
                  <c:v>1.2345618367960867</c:v>
                </c:pt>
                <c:pt idx="154">
                  <c:v>1.2235114437772805</c:v>
                </c:pt>
                <c:pt idx="155">
                  <c:v>1.2196165098814866</c:v>
                </c:pt>
                <c:pt idx="156">
                  <c:v>1.1870290398510701</c:v>
                </c:pt>
                <c:pt idx="157">
                  <c:v>1.1769399255952493</c:v>
                </c:pt>
                <c:pt idx="158">
                  <c:v>1.157314471637511</c:v>
                </c:pt>
                <c:pt idx="159">
                  <c:v>1.1321640794534749</c:v>
                </c:pt>
                <c:pt idx="160">
                  <c:v>1.0954577553299241</c:v>
                </c:pt>
                <c:pt idx="161">
                  <c:v>1.0644339451493503</c:v>
                </c:pt>
                <c:pt idx="162">
                  <c:v>1.0369901368498553</c:v>
                </c:pt>
                <c:pt idx="163">
                  <c:v>1.0189543969859274</c:v>
                </c:pt>
                <c:pt idx="164">
                  <c:v>0.99713016962615575</c:v>
                </c:pt>
                <c:pt idx="165">
                  <c:v>0.97727014301167159</c:v>
                </c:pt>
                <c:pt idx="166">
                  <c:v>0.96766542699295366</c:v>
                </c:pt>
                <c:pt idx="167">
                  <c:v>0.95080351015910058</c:v>
                </c:pt>
                <c:pt idx="168">
                  <c:v>0.92902468270858851</c:v>
                </c:pt>
                <c:pt idx="169">
                  <c:v>0.90435546799127575</c:v>
                </c:pt>
                <c:pt idx="170">
                  <c:v>0.89420538222602042</c:v>
                </c:pt>
                <c:pt idx="171">
                  <c:v>0.87689523102960099</c:v>
                </c:pt>
                <c:pt idx="172">
                  <c:v>0.87212277861795673</c:v>
                </c:pt>
                <c:pt idx="173">
                  <c:v>0.86101636563012085</c:v>
                </c:pt>
                <c:pt idx="174">
                  <c:v>0.85007996895620885</c:v>
                </c:pt>
                <c:pt idx="175">
                  <c:v>0.82664788724646376</c:v>
                </c:pt>
                <c:pt idx="176">
                  <c:v>0.80088332511769067</c:v>
                </c:pt>
                <c:pt idx="177">
                  <c:v>0.78275377627679077</c:v>
                </c:pt>
                <c:pt idx="178">
                  <c:v>0.76183111005952275</c:v>
                </c:pt>
                <c:pt idx="179">
                  <c:v>0.7479558436447733</c:v>
                </c:pt>
                <c:pt idx="180">
                  <c:v>0.7335126422651842</c:v>
                </c:pt>
                <c:pt idx="181">
                  <c:v>0.72500852916534364</c:v>
                </c:pt>
                <c:pt idx="182">
                  <c:v>0.70897191886120159</c:v>
                </c:pt>
                <c:pt idx="183">
                  <c:v>0.69547654907361167</c:v>
                </c:pt>
                <c:pt idx="184">
                  <c:v>0.68643183610938552</c:v>
                </c:pt>
                <c:pt idx="185">
                  <c:v>0.68064607338237459</c:v>
                </c:pt>
                <c:pt idx="186">
                  <c:v>0.67599223157148514</c:v>
                </c:pt>
                <c:pt idx="187">
                  <c:v>0.66315093464508512</c:v>
                </c:pt>
                <c:pt idx="188">
                  <c:v>0.65374626328299412</c:v>
                </c:pt>
                <c:pt idx="189">
                  <c:v>0.63520574669929386</c:v>
                </c:pt>
                <c:pt idx="190">
                  <c:v>0.62884373877957467</c:v>
                </c:pt>
                <c:pt idx="191">
                  <c:v>0.61432911715714733</c:v>
                </c:pt>
                <c:pt idx="192">
                  <c:v>0.60832802588244927</c:v>
                </c:pt>
                <c:pt idx="193">
                  <c:v>0.59842910960788298</c:v>
                </c:pt>
                <c:pt idx="194">
                  <c:v>0.5965462968241555</c:v>
                </c:pt>
                <c:pt idx="195">
                  <c:v>0.5789763662939541</c:v>
                </c:pt>
                <c:pt idx="196">
                  <c:v>0.57824061112035741</c:v>
                </c:pt>
                <c:pt idx="197">
                  <c:v>0.56970417356271452</c:v>
                </c:pt>
                <c:pt idx="198">
                  <c:v>0.55844750120559383</c:v>
                </c:pt>
                <c:pt idx="199">
                  <c:v>0.5445293636378582</c:v>
                </c:pt>
                <c:pt idx="200">
                  <c:v>0.5283481257611774</c:v>
                </c:pt>
                <c:pt idx="201">
                  <c:v>0.51763284831187484</c:v>
                </c:pt>
                <c:pt idx="202">
                  <c:v>0.50905329822445466</c:v>
                </c:pt>
                <c:pt idx="203">
                  <c:v>0.48934667821345179</c:v>
                </c:pt>
                <c:pt idx="204">
                  <c:v>0.48706144962625375</c:v>
                </c:pt>
                <c:pt idx="205">
                  <c:v>0.47366214678234209</c:v>
                </c:pt>
                <c:pt idx="206">
                  <c:v>0.4593238537816775</c:v>
                </c:pt>
                <c:pt idx="207">
                  <c:v>0.45335573391963907</c:v>
                </c:pt>
                <c:pt idx="208">
                  <c:v>0.44434117983211863</c:v>
                </c:pt>
                <c:pt idx="209">
                  <c:v>0.42849463510081964</c:v>
                </c:pt>
                <c:pt idx="210">
                  <c:v>0.42134157095511376</c:v>
                </c:pt>
                <c:pt idx="211">
                  <c:v>0.41403880719658859</c:v>
                </c:pt>
                <c:pt idx="212">
                  <c:v>0.4049940321191397</c:v>
                </c:pt>
                <c:pt idx="213">
                  <c:v>0.39415761828338092</c:v>
                </c:pt>
                <c:pt idx="214">
                  <c:v>0.37355464387850396</c:v>
                </c:pt>
                <c:pt idx="215">
                  <c:v>0.35999797796895799</c:v>
                </c:pt>
                <c:pt idx="216">
                  <c:v>0.35516298500615151</c:v>
                </c:pt>
                <c:pt idx="217">
                  <c:v>0.33911983820099273</c:v>
                </c:pt>
                <c:pt idx="218">
                  <c:v>0.33291714965681002</c:v>
                </c:pt>
                <c:pt idx="219">
                  <c:v>0.32153608619644919</c:v>
                </c:pt>
                <c:pt idx="220">
                  <c:v>0.31662819235449474</c:v>
                </c:pt>
                <c:pt idx="221">
                  <c:v>0.30743584037228283</c:v>
                </c:pt>
                <c:pt idx="222">
                  <c:v>0.30163221035396331</c:v>
                </c:pt>
                <c:pt idx="223">
                  <c:v>0.2889419275425732</c:v>
                </c:pt>
                <c:pt idx="224">
                  <c:v>0.2847299871405215</c:v>
                </c:pt>
                <c:pt idx="225">
                  <c:v>0.27543442012671771</c:v>
                </c:pt>
                <c:pt idx="226">
                  <c:v>0.26633556782829687</c:v>
                </c:pt>
                <c:pt idx="227">
                  <c:v>0.25357339312785243</c:v>
                </c:pt>
                <c:pt idx="228">
                  <c:v>0.24803615272972712</c:v>
                </c:pt>
                <c:pt idx="229">
                  <c:v>0.22502979839978249</c:v>
                </c:pt>
                <c:pt idx="230">
                  <c:v>0.21682574404484556</c:v>
                </c:pt>
                <c:pt idx="231">
                  <c:v>0.20734028209433455</c:v>
                </c:pt>
                <c:pt idx="232">
                  <c:v>0.20053707712237329</c:v>
                </c:pt>
                <c:pt idx="233">
                  <c:v>0.1876324984627262</c:v>
                </c:pt>
                <c:pt idx="234">
                  <c:v>0.17607723627497029</c:v>
                </c:pt>
                <c:pt idx="235">
                  <c:v>0.16282742683448692</c:v>
                </c:pt>
                <c:pt idx="236">
                  <c:v>0.15789880604216838</c:v>
                </c:pt>
                <c:pt idx="237">
                  <c:v>0.15182922872407245</c:v>
                </c:pt>
                <c:pt idx="238">
                  <c:v>0.1322629614502592</c:v>
                </c:pt>
                <c:pt idx="239">
                  <c:v>0.1304392869007808</c:v>
                </c:pt>
                <c:pt idx="240">
                  <c:v>0.1159738390069405</c:v>
                </c:pt>
                <c:pt idx="241">
                  <c:v>0.1092704055144175</c:v>
                </c:pt>
                <c:pt idx="242">
                  <c:v>0.1039577288324583</c:v>
                </c:pt>
                <c:pt idx="243">
                  <c:v>9.812884583163646E-2</c:v>
                </c:pt>
                <c:pt idx="244">
                  <c:v>8.7327702414288347E-2</c:v>
                </c:pt>
                <c:pt idx="245">
                  <c:v>8.1949772570933832E-2</c:v>
                </c:pt>
                <c:pt idx="246">
                  <c:v>7.2112200276765626E-2</c:v>
                </c:pt>
                <c:pt idx="247">
                  <c:v>6.4126615230946121E-2</c:v>
                </c:pt>
                <c:pt idx="248">
                  <c:v>5.3704885146510763E-2</c:v>
                </c:pt>
                <c:pt idx="249">
                  <c:v>5.0386333868470717E-2</c:v>
                </c:pt>
                <c:pt idx="250">
                  <c:v>4.2170242238487164E-2</c:v>
                </c:pt>
                <c:pt idx="251">
                  <c:v>3.4364876326217708E-2</c:v>
                </c:pt>
                <c:pt idx="252">
                  <c:v>2.8699820082879666E-2</c:v>
                </c:pt>
                <c:pt idx="253">
                  <c:v>2.2696972176196969E-2</c:v>
                </c:pt>
                <c:pt idx="254">
                  <c:v>4.8584339613162598E-3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2-485E-8498-F9F43CEC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011552"/>
        <c:axId val="1726257504"/>
      </c:scatterChart>
      <c:valAx>
        <c:axId val="20230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57504"/>
        <c:crosses val="autoZero"/>
        <c:crossBetween val="midCat"/>
      </c:valAx>
      <c:valAx>
        <c:axId val="17262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Delt(90-95%)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Alexis_Bicep!$E$2059:$E$2314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2.3697607679364813E-2</c:v>
                </c:pt>
                <c:pt idx="2">
                  <c:v>7.7659400326693939E-3</c:v>
                </c:pt>
                <c:pt idx="3">
                  <c:v>2.6585826389730403E-3</c:v>
                </c:pt>
                <c:pt idx="4">
                  <c:v>3.2698337882867247E-3</c:v>
                </c:pt>
                <c:pt idx="5">
                  <c:v>1.9914251883424018E-3</c:v>
                </c:pt>
                <c:pt idx="6">
                  <c:v>2.4442624121694314E-3</c:v>
                </c:pt>
                <c:pt idx="7">
                  <c:v>2.0362405840478569E-3</c:v>
                </c:pt>
                <c:pt idx="8">
                  <c:v>4.0388264652019626E-3</c:v>
                </c:pt>
                <c:pt idx="9">
                  <c:v>3.633689031183046E-3</c:v>
                </c:pt>
                <c:pt idx="10">
                  <c:v>5.1603154397645828E-3</c:v>
                </c:pt>
                <c:pt idx="11">
                  <c:v>1.196644222455609E-3</c:v>
                </c:pt>
                <c:pt idx="12">
                  <c:v>2.2889986838067352E-3</c:v>
                </c:pt>
                <c:pt idx="13">
                  <c:v>5.904387450896339E-3</c:v>
                </c:pt>
                <c:pt idx="14">
                  <c:v>4.7106473618584452E-3</c:v>
                </c:pt>
                <c:pt idx="15">
                  <c:v>5.6031905991599362E-3</c:v>
                </c:pt>
                <c:pt idx="16">
                  <c:v>1.2847430623923822E-2</c:v>
                </c:pt>
                <c:pt idx="17">
                  <c:v>9.2958405965078324E-3</c:v>
                </c:pt>
                <c:pt idx="18">
                  <c:v>1.6284560996985477E-2</c:v>
                </c:pt>
                <c:pt idx="19">
                  <c:v>6.8952166455836595E-3</c:v>
                </c:pt>
                <c:pt idx="20">
                  <c:v>5.9026355447983217E-3</c:v>
                </c:pt>
                <c:pt idx="21">
                  <c:v>1.0629553831364991E-2</c:v>
                </c:pt>
                <c:pt idx="22">
                  <c:v>4.3476200553324252E-3</c:v>
                </c:pt>
                <c:pt idx="23">
                  <c:v>1.0270581695636662E-2</c:v>
                </c:pt>
                <c:pt idx="24">
                  <c:v>5.0308303366120837E-3</c:v>
                </c:pt>
                <c:pt idx="25">
                  <c:v>1.7183115769328836E-2</c:v>
                </c:pt>
                <c:pt idx="26">
                  <c:v>2.7407438455578328E-2</c:v>
                </c:pt>
                <c:pt idx="27">
                  <c:v>1.5938643060574818E-2</c:v>
                </c:pt>
                <c:pt idx="28">
                  <c:v>1.0464923797476437E-2</c:v>
                </c:pt>
                <c:pt idx="29">
                  <c:v>2.2345586298594875E-2</c:v>
                </c:pt>
                <c:pt idx="30">
                  <c:v>2.4743663171741662E-2</c:v>
                </c:pt>
                <c:pt idx="31">
                  <c:v>4.2905456337392789E-2</c:v>
                </c:pt>
                <c:pt idx="32">
                  <c:v>1.9168916952677077E-2</c:v>
                </c:pt>
                <c:pt idx="33">
                  <c:v>1.0577798533104822E-2</c:v>
                </c:pt>
                <c:pt idx="34">
                  <c:v>6.451809529212915E-3</c:v>
                </c:pt>
                <c:pt idx="35">
                  <c:v>3.4254428858392028E-2</c:v>
                </c:pt>
                <c:pt idx="36">
                  <c:v>3.500641337396692E-2</c:v>
                </c:pt>
                <c:pt idx="37">
                  <c:v>4.4495932371213714E-2</c:v>
                </c:pt>
                <c:pt idx="38">
                  <c:v>2.5273046427138606E-2</c:v>
                </c:pt>
                <c:pt idx="39">
                  <c:v>2.2003224586598327E-2</c:v>
                </c:pt>
                <c:pt idx="40">
                  <c:v>2.2530333782952629E-2</c:v>
                </c:pt>
                <c:pt idx="41">
                  <c:v>3.4091904113133974E-2</c:v>
                </c:pt>
                <c:pt idx="42">
                  <c:v>1.5143955337161055E-2</c:v>
                </c:pt>
                <c:pt idx="43">
                  <c:v>2.620203231972304E-2</c:v>
                </c:pt>
                <c:pt idx="44">
                  <c:v>2.8129214675658012E-2</c:v>
                </c:pt>
                <c:pt idx="45">
                  <c:v>2.2266628767208863E-2</c:v>
                </c:pt>
                <c:pt idx="46">
                  <c:v>4.2225215004308821E-2</c:v>
                </c:pt>
                <c:pt idx="47">
                  <c:v>2.8936415842933483E-3</c:v>
                </c:pt>
                <c:pt idx="48">
                  <c:v>6.3486813479895973E-2</c:v>
                </c:pt>
                <c:pt idx="49">
                  <c:v>1.5992109121614591E-2</c:v>
                </c:pt>
                <c:pt idx="50">
                  <c:v>3.9911117521671841E-2</c:v>
                </c:pt>
                <c:pt idx="51">
                  <c:v>4.3023259962751475E-3</c:v>
                </c:pt>
                <c:pt idx="52">
                  <c:v>6.2211700444129141E-3</c:v>
                </c:pt>
                <c:pt idx="53">
                  <c:v>3.5503064911583997E-2</c:v>
                </c:pt>
                <c:pt idx="54">
                  <c:v>7.3390535208796761E-3</c:v>
                </c:pt>
                <c:pt idx="55">
                  <c:v>1.7470152799733525E-2</c:v>
                </c:pt>
                <c:pt idx="56">
                  <c:v>6.4139944673718696E-2</c:v>
                </c:pt>
                <c:pt idx="57">
                  <c:v>3.1246699712667719E-2</c:v>
                </c:pt>
                <c:pt idx="58">
                  <c:v>2.7823984896390395E-2</c:v>
                </c:pt>
                <c:pt idx="59">
                  <c:v>1.3346524799895516E-2</c:v>
                </c:pt>
                <c:pt idx="60">
                  <c:v>2.7044062785530166E-2</c:v>
                </c:pt>
                <c:pt idx="61">
                  <c:v>5.4313291687834248E-2</c:v>
                </c:pt>
                <c:pt idx="62">
                  <c:v>2.0670534413989188E-2</c:v>
                </c:pt>
                <c:pt idx="63">
                  <c:v>2.527729573527707E-2</c:v>
                </c:pt>
                <c:pt idx="64">
                  <c:v>1.8893191575808186E-2</c:v>
                </c:pt>
                <c:pt idx="65">
                  <c:v>2.1251006983367626E-2</c:v>
                </c:pt>
                <c:pt idx="66">
                  <c:v>5.8265845619577074E-2</c:v>
                </c:pt>
                <c:pt idx="67">
                  <c:v>5.2697408230263691E-2</c:v>
                </c:pt>
                <c:pt idx="68">
                  <c:v>5.0668178765679028E-2</c:v>
                </c:pt>
                <c:pt idx="69">
                  <c:v>3.0633862277311692E-2</c:v>
                </c:pt>
                <c:pt idx="70">
                  <c:v>3.073831904514673E-2</c:v>
                </c:pt>
                <c:pt idx="71">
                  <c:v>5.279874893722173E-2</c:v>
                </c:pt>
                <c:pt idx="72">
                  <c:v>2.9188716638326905E-2</c:v>
                </c:pt>
                <c:pt idx="73">
                  <c:v>2.0943775050833238E-2</c:v>
                </c:pt>
                <c:pt idx="74">
                  <c:v>2.3103070921232715E-2</c:v>
                </c:pt>
                <c:pt idx="75">
                  <c:v>5.7396000327419518E-2</c:v>
                </c:pt>
                <c:pt idx="76">
                  <c:v>1.849589192926079E-2</c:v>
                </c:pt>
                <c:pt idx="77">
                  <c:v>5.0712415293562331E-2</c:v>
                </c:pt>
                <c:pt idx="78">
                  <c:v>6.8611514553557615E-2</c:v>
                </c:pt>
                <c:pt idx="79">
                  <c:v>2.657246017912426E-2</c:v>
                </c:pt>
                <c:pt idx="80">
                  <c:v>1.8876271181368219E-2</c:v>
                </c:pt>
                <c:pt idx="81">
                  <c:v>2.9507494667797233E-2</c:v>
                </c:pt>
                <c:pt idx="82">
                  <c:v>4.3297431808778541E-2</c:v>
                </c:pt>
                <c:pt idx="83">
                  <c:v>1.0750374830364482E-2</c:v>
                </c:pt>
                <c:pt idx="84">
                  <c:v>3.0391024657026776E-2</c:v>
                </c:pt>
                <c:pt idx="85">
                  <c:v>4.7652010978534706E-2</c:v>
                </c:pt>
                <c:pt idx="86">
                  <c:v>3.5811569324246575E-2</c:v>
                </c:pt>
                <c:pt idx="87">
                  <c:v>7.9134404121568205E-2</c:v>
                </c:pt>
                <c:pt idx="88">
                  <c:v>6.817363095238238E-2</c:v>
                </c:pt>
                <c:pt idx="89">
                  <c:v>5.5725990703404601E-2</c:v>
                </c:pt>
                <c:pt idx="90">
                  <c:v>3.5883729074007852E-2</c:v>
                </c:pt>
                <c:pt idx="91">
                  <c:v>3.1682500121307459E-2</c:v>
                </c:pt>
                <c:pt idx="92">
                  <c:v>6.1052795722370892E-2</c:v>
                </c:pt>
                <c:pt idx="93">
                  <c:v>4.689256196756264E-2</c:v>
                </c:pt>
                <c:pt idx="94">
                  <c:v>3.6814447607479539E-2</c:v>
                </c:pt>
                <c:pt idx="95">
                  <c:v>3.1423010795362701E-2</c:v>
                </c:pt>
                <c:pt idx="96">
                  <c:v>2.9049412530715302E-2</c:v>
                </c:pt>
                <c:pt idx="97">
                  <c:v>5.8240236956353199E-2</c:v>
                </c:pt>
                <c:pt idx="98">
                  <c:v>5.3309871748804132E-2</c:v>
                </c:pt>
                <c:pt idx="99">
                  <c:v>4.4610509203870836E-2</c:v>
                </c:pt>
                <c:pt idx="100">
                  <c:v>6.570656838325746E-2</c:v>
                </c:pt>
                <c:pt idx="101">
                  <c:v>3.4651762221830286E-2</c:v>
                </c:pt>
                <c:pt idx="102">
                  <c:v>4.4078414169940024E-2</c:v>
                </c:pt>
                <c:pt idx="103">
                  <c:v>3.5885765942084744E-2</c:v>
                </c:pt>
                <c:pt idx="104">
                  <c:v>3.779947585162214E-2</c:v>
                </c:pt>
                <c:pt idx="105">
                  <c:v>5.327004450742262E-2</c:v>
                </c:pt>
                <c:pt idx="106">
                  <c:v>1.3036654267761709E-2</c:v>
                </c:pt>
                <c:pt idx="107">
                  <c:v>1.006309414297976E-2</c:v>
                </c:pt>
                <c:pt idx="108">
                  <c:v>2.2585837307677048E-2</c:v>
                </c:pt>
                <c:pt idx="109">
                  <c:v>3.8053693218920021E-2</c:v>
                </c:pt>
                <c:pt idx="110">
                  <c:v>1.9633128868511599E-2</c:v>
                </c:pt>
                <c:pt idx="111">
                  <c:v>2.9031002082703115E-2</c:v>
                </c:pt>
                <c:pt idx="112">
                  <c:v>5.7679460319204671E-2</c:v>
                </c:pt>
                <c:pt idx="113">
                  <c:v>3.9131971947105611E-2</c:v>
                </c:pt>
                <c:pt idx="114">
                  <c:v>3.1583654239555378E-2</c:v>
                </c:pt>
                <c:pt idx="115">
                  <c:v>1.6592167916430103E-2</c:v>
                </c:pt>
                <c:pt idx="116">
                  <c:v>4.2085275767214228E-2</c:v>
                </c:pt>
                <c:pt idx="117">
                  <c:v>6.0196393049243978E-2</c:v>
                </c:pt>
                <c:pt idx="118">
                  <c:v>2.9062781895445682E-2</c:v>
                </c:pt>
                <c:pt idx="119">
                  <c:v>2.2466901262200661E-2</c:v>
                </c:pt>
                <c:pt idx="120">
                  <c:v>4.1272923903371631E-2</c:v>
                </c:pt>
                <c:pt idx="121">
                  <c:v>3.2437519101645614E-2</c:v>
                </c:pt>
                <c:pt idx="122">
                  <c:v>1.3301817227835128E-2</c:v>
                </c:pt>
                <c:pt idx="123">
                  <c:v>5.0117759214525709E-3</c:v>
                </c:pt>
                <c:pt idx="124">
                  <c:v>7.0543618127942798E-2</c:v>
                </c:pt>
                <c:pt idx="125">
                  <c:v>4.7026180445441712E-2</c:v>
                </c:pt>
                <c:pt idx="126">
                  <c:v>3.3773067047635504E-2</c:v>
                </c:pt>
                <c:pt idx="127">
                  <c:v>1.0263268238591762E-2</c:v>
                </c:pt>
                <c:pt idx="128">
                  <c:v>4.8838717136109371E-2</c:v>
                </c:pt>
                <c:pt idx="129">
                  <c:v>2.1946909964774872E-2</c:v>
                </c:pt>
                <c:pt idx="130">
                  <c:v>1.6941171495915147E-2</c:v>
                </c:pt>
                <c:pt idx="131">
                  <c:v>1.0150990713730275E-2</c:v>
                </c:pt>
                <c:pt idx="132">
                  <c:v>2.3724201260208987E-2</c:v>
                </c:pt>
                <c:pt idx="133">
                  <c:v>6.1131167265272325E-2</c:v>
                </c:pt>
                <c:pt idx="134">
                  <c:v>2.8189209639564117E-2</c:v>
                </c:pt>
                <c:pt idx="135">
                  <c:v>3.2149111572200129E-2</c:v>
                </c:pt>
                <c:pt idx="136">
                  <c:v>1.8881330792737412E-2</c:v>
                </c:pt>
                <c:pt idx="137">
                  <c:v>3.3434038097678045E-2</c:v>
                </c:pt>
                <c:pt idx="138">
                  <c:v>1.3274333281659995E-2</c:v>
                </c:pt>
                <c:pt idx="139">
                  <c:v>9.2104811072918381E-3</c:v>
                </c:pt>
                <c:pt idx="140">
                  <c:v>2.0479446409201116E-2</c:v>
                </c:pt>
                <c:pt idx="141">
                  <c:v>2.6136841451462979E-2</c:v>
                </c:pt>
                <c:pt idx="142">
                  <c:v>3.6095926622322465E-2</c:v>
                </c:pt>
                <c:pt idx="143">
                  <c:v>2.2804005623282528E-2</c:v>
                </c:pt>
                <c:pt idx="144">
                  <c:v>1.5324823100182641E-2</c:v>
                </c:pt>
                <c:pt idx="145">
                  <c:v>1.270916675275993E-2</c:v>
                </c:pt>
                <c:pt idx="146">
                  <c:v>2.2888331895699769E-2</c:v>
                </c:pt>
                <c:pt idx="147">
                  <c:v>4.3442553175273138E-2</c:v>
                </c:pt>
                <c:pt idx="148">
                  <c:v>4.0695254462826277E-2</c:v>
                </c:pt>
                <c:pt idx="149">
                  <c:v>2.9789875386629073E-2</c:v>
                </c:pt>
                <c:pt idx="150">
                  <c:v>3.028681812411943E-2</c:v>
                </c:pt>
                <c:pt idx="151">
                  <c:v>2.3935052729792069E-2</c:v>
                </c:pt>
                <c:pt idx="152">
                  <c:v>2.3342105745705524E-3</c:v>
                </c:pt>
                <c:pt idx="153">
                  <c:v>3.8801318548065247E-2</c:v>
                </c:pt>
                <c:pt idx="154">
                  <c:v>1.3723064935091884E-2</c:v>
                </c:pt>
                <c:pt idx="155">
                  <c:v>2.8955812404513372E-2</c:v>
                </c:pt>
                <c:pt idx="156">
                  <c:v>1.4748645060390121E-2</c:v>
                </c:pt>
                <c:pt idx="157">
                  <c:v>1.6174504750019764E-2</c:v>
                </c:pt>
                <c:pt idx="158">
                  <c:v>4.8453888224044301E-3</c:v>
                </c:pt>
                <c:pt idx="159">
                  <c:v>1.9462327645108277E-2</c:v>
                </c:pt>
                <c:pt idx="160">
                  <c:v>1.459950614883973E-2</c:v>
                </c:pt>
                <c:pt idx="161">
                  <c:v>2.04530461438844E-2</c:v>
                </c:pt>
                <c:pt idx="162">
                  <c:v>4.6535928928974207E-2</c:v>
                </c:pt>
                <c:pt idx="163">
                  <c:v>1.5171588418122786E-2</c:v>
                </c:pt>
                <c:pt idx="164">
                  <c:v>1.8365339989021352E-2</c:v>
                </c:pt>
                <c:pt idx="165">
                  <c:v>1.0177773270678429E-2</c:v>
                </c:pt>
                <c:pt idx="166">
                  <c:v>1.5428692834914054E-2</c:v>
                </c:pt>
                <c:pt idx="167">
                  <c:v>3.7733761177044067E-3</c:v>
                </c:pt>
                <c:pt idx="168">
                  <c:v>3.5570880668774958E-2</c:v>
                </c:pt>
                <c:pt idx="169">
                  <c:v>1.835055718713734E-2</c:v>
                </c:pt>
                <c:pt idx="170">
                  <c:v>1.6077676350592058E-2</c:v>
                </c:pt>
                <c:pt idx="171">
                  <c:v>5.2737746040928393E-3</c:v>
                </c:pt>
                <c:pt idx="172">
                  <c:v>1.3557159310056506E-2</c:v>
                </c:pt>
                <c:pt idx="173">
                  <c:v>1.4470947673039856E-2</c:v>
                </c:pt>
                <c:pt idx="174">
                  <c:v>1.6881956262969924E-2</c:v>
                </c:pt>
                <c:pt idx="175">
                  <c:v>6.1306365786311752E-3</c:v>
                </c:pt>
                <c:pt idx="176">
                  <c:v>1.7000134137804452E-2</c:v>
                </c:pt>
                <c:pt idx="177">
                  <c:v>1.6948359575317557E-2</c:v>
                </c:pt>
                <c:pt idx="178">
                  <c:v>1.0050669132159861E-2</c:v>
                </c:pt>
                <c:pt idx="179">
                  <c:v>3.4416563595418247E-3</c:v>
                </c:pt>
                <c:pt idx="180">
                  <c:v>1.691931306080019E-2</c:v>
                </c:pt>
                <c:pt idx="181">
                  <c:v>1.6892487798281713E-2</c:v>
                </c:pt>
                <c:pt idx="182">
                  <c:v>9.886123638002859E-3</c:v>
                </c:pt>
                <c:pt idx="183">
                  <c:v>1.4332374800448269E-2</c:v>
                </c:pt>
                <c:pt idx="184">
                  <c:v>1.8804393554542231E-2</c:v>
                </c:pt>
                <c:pt idx="185">
                  <c:v>8.9769175510937167E-3</c:v>
                </c:pt>
                <c:pt idx="186">
                  <c:v>5.9012525813012346E-3</c:v>
                </c:pt>
                <c:pt idx="187">
                  <c:v>1.7508048021496133E-2</c:v>
                </c:pt>
                <c:pt idx="188">
                  <c:v>1.2682194437975965E-2</c:v>
                </c:pt>
                <c:pt idx="189">
                  <c:v>1.4852417586774332E-2</c:v>
                </c:pt>
                <c:pt idx="190">
                  <c:v>5.8974174859468403E-3</c:v>
                </c:pt>
                <c:pt idx="191">
                  <c:v>3.4963518362631186E-3</c:v>
                </c:pt>
                <c:pt idx="192">
                  <c:v>1.6951290621817605E-2</c:v>
                </c:pt>
                <c:pt idx="193">
                  <c:v>8.3329009678512981E-3</c:v>
                </c:pt>
                <c:pt idx="194">
                  <c:v>2.1078636126741896E-2</c:v>
                </c:pt>
                <c:pt idx="195">
                  <c:v>4.6070690931176274E-3</c:v>
                </c:pt>
                <c:pt idx="196">
                  <c:v>1.4231199417465777E-2</c:v>
                </c:pt>
                <c:pt idx="197">
                  <c:v>7.2665492788926934E-3</c:v>
                </c:pt>
                <c:pt idx="198">
                  <c:v>1.2217262895392633E-2</c:v>
                </c:pt>
                <c:pt idx="199">
                  <c:v>1.9628656412878726E-2</c:v>
                </c:pt>
                <c:pt idx="200">
                  <c:v>8.1664865074010627E-3</c:v>
                </c:pt>
                <c:pt idx="201">
                  <c:v>4.8085127744573282E-3</c:v>
                </c:pt>
                <c:pt idx="202">
                  <c:v>7.6685852312524307E-3</c:v>
                </c:pt>
                <c:pt idx="203">
                  <c:v>8.0382562312262956E-3</c:v>
                </c:pt>
                <c:pt idx="204">
                  <c:v>1.6492439583639228E-2</c:v>
                </c:pt>
                <c:pt idx="205">
                  <c:v>2.1459918408391729E-3</c:v>
                </c:pt>
                <c:pt idx="206">
                  <c:v>4.8066634712177507E-3</c:v>
                </c:pt>
                <c:pt idx="207">
                  <c:v>7.3718885402816502E-3</c:v>
                </c:pt>
                <c:pt idx="208">
                  <c:v>1.3627137585951375E-2</c:v>
                </c:pt>
                <c:pt idx="209">
                  <c:v>6.0254939658829594E-3</c:v>
                </c:pt>
                <c:pt idx="210">
                  <c:v>1.8815207898542196E-2</c:v>
                </c:pt>
                <c:pt idx="211">
                  <c:v>1.2052507110243912E-2</c:v>
                </c:pt>
                <c:pt idx="212">
                  <c:v>1.5379256994296469E-2</c:v>
                </c:pt>
                <c:pt idx="213">
                  <c:v>1.0670309703218349E-2</c:v>
                </c:pt>
                <c:pt idx="214">
                  <c:v>5.0753344897660506E-3</c:v>
                </c:pt>
                <c:pt idx="215">
                  <c:v>1.5657714741020658E-2</c:v>
                </c:pt>
                <c:pt idx="216">
                  <c:v>9.3706739967251099E-3</c:v>
                </c:pt>
                <c:pt idx="217">
                  <c:v>7.0558120548776977E-3</c:v>
                </c:pt>
                <c:pt idx="218">
                  <c:v>6.3309573644459334E-3</c:v>
                </c:pt>
                <c:pt idx="219">
                  <c:v>3.898407837429061E-3</c:v>
                </c:pt>
                <c:pt idx="220">
                  <c:v>7.4498526880034813E-3</c:v>
                </c:pt>
                <c:pt idx="221">
                  <c:v>6.4972345726765201E-3</c:v>
                </c:pt>
                <c:pt idx="222">
                  <c:v>1.1712085390724093E-2</c:v>
                </c:pt>
                <c:pt idx="223">
                  <c:v>4.7397513976745655E-3</c:v>
                </c:pt>
                <c:pt idx="224">
                  <c:v>1.754449029520562E-2</c:v>
                </c:pt>
                <c:pt idx="225">
                  <c:v>1.0240684256811803E-2</c:v>
                </c:pt>
                <c:pt idx="226">
                  <c:v>2.2589231679665724E-3</c:v>
                </c:pt>
                <c:pt idx="227">
                  <c:v>5.3843038204288707E-3</c:v>
                </c:pt>
                <c:pt idx="228">
                  <c:v>1.1650026722546976E-2</c:v>
                </c:pt>
                <c:pt idx="229">
                  <c:v>8.0703669881728984E-3</c:v>
                </c:pt>
                <c:pt idx="230">
                  <c:v>7.6333264346749811E-3</c:v>
                </c:pt>
                <c:pt idx="231">
                  <c:v>1.0830864651235063E-2</c:v>
                </c:pt>
                <c:pt idx="232">
                  <c:v>2.3745032302591909E-2</c:v>
                </c:pt>
                <c:pt idx="233">
                  <c:v>4.6528581504295509E-3</c:v>
                </c:pt>
                <c:pt idx="234">
                  <c:v>7.7662741638394968E-3</c:v>
                </c:pt>
                <c:pt idx="235">
                  <c:v>1.9864254267454285E-3</c:v>
                </c:pt>
                <c:pt idx="236">
                  <c:v>8.4103825641330555E-3</c:v>
                </c:pt>
                <c:pt idx="237">
                  <c:v>9.6569241228041183E-3</c:v>
                </c:pt>
                <c:pt idx="238">
                  <c:v>1.5413606081018952E-2</c:v>
                </c:pt>
                <c:pt idx="239">
                  <c:v>7.8621119669337533E-3</c:v>
                </c:pt>
                <c:pt idx="240">
                  <c:v>1.2092161196639339E-2</c:v>
                </c:pt>
                <c:pt idx="241">
                  <c:v>1.0883990011939028E-2</c:v>
                </c:pt>
                <c:pt idx="242">
                  <c:v>6.3627303253273306E-3</c:v>
                </c:pt>
                <c:pt idx="243">
                  <c:v>1.5068002851122709E-2</c:v>
                </c:pt>
                <c:pt idx="244">
                  <c:v>9.1502719612578127E-3</c:v>
                </c:pt>
                <c:pt idx="245">
                  <c:v>1.0822831063140971E-2</c:v>
                </c:pt>
                <c:pt idx="246">
                  <c:v>1.9305631915017194E-2</c:v>
                </c:pt>
                <c:pt idx="247">
                  <c:v>1.0243271841264175E-2</c:v>
                </c:pt>
                <c:pt idx="248">
                  <c:v>3.0472125424410288E-3</c:v>
                </c:pt>
                <c:pt idx="249">
                  <c:v>1.0832158507246302E-2</c:v>
                </c:pt>
                <c:pt idx="250">
                  <c:v>1.3955586561942646E-2</c:v>
                </c:pt>
                <c:pt idx="251">
                  <c:v>1.5480595241593976E-2</c:v>
                </c:pt>
                <c:pt idx="252">
                  <c:v>9.1435815917217875E-3</c:v>
                </c:pt>
                <c:pt idx="253">
                  <c:v>9.4605278536115823E-3</c:v>
                </c:pt>
                <c:pt idx="254">
                  <c:v>6.6316669427682598E-3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C5-4F13-AF70-1FA731CB6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79184"/>
        <c:axId val="1731654752"/>
      </c:scatterChart>
      <c:valAx>
        <c:axId val="211697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Frequenc;y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752"/>
        <c:crosses val="autoZero"/>
        <c:crossBetween val="midCat"/>
      </c:valAx>
      <c:valAx>
        <c:axId val="17316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7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Alexis Delt Frequency(90-95%)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Alexis_Bicep!$F$2059:$F$2314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4.7693245573041568E-2</c:v>
                </c:pt>
                <c:pt idx="2">
                  <c:v>5.5459185605710962E-2</c:v>
                </c:pt>
                <c:pt idx="3">
                  <c:v>5.8117768244684002E-2</c:v>
                </c:pt>
                <c:pt idx="4">
                  <c:v>6.138760203297073E-2</c:v>
                </c:pt>
                <c:pt idx="5">
                  <c:v>6.3379027221313125E-2</c:v>
                </c:pt>
                <c:pt idx="6">
                  <c:v>6.5823289633482551E-2</c:v>
                </c:pt>
                <c:pt idx="7">
                  <c:v>6.7859530217530412E-2</c:v>
                </c:pt>
                <c:pt idx="8">
                  <c:v>7.1898356682732367E-2</c:v>
                </c:pt>
                <c:pt idx="9">
                  <c:v>7.5532045713915419E-2</c:v>
                </c:pt>
                <c:pt idx="10">
                  <c:v>8.0692361153680003E-2</c:v>
                </c:pt>
                <c:pt idx="11">
                  <c:v>8.188900537613561E-2</c:v>
                </c:pt>
                <c:pt idx="12">
                  <c:v>8.4178004059942343E-2</c:v>
                </c:pt>
                <c:pt idx="13">
                  <c:v>9.0082391510838689E-2</c:v>
                </c:pt>
                <c:pt idx="14">
                  <c:v>9.4793038872697133E-2</c:v>
                </c:pt>
                <c:pt idx="15">
                  <c:v>0.10039622947185707</c:v>
                </c:pt>
                <c:pt idx="16">
                  <c:v>0.11324366009578089</c:v>
                </c:pt>
                <c:pt idx="17">
                  <c:v>0.12253950069228872</c:v>
                </c:pt>
                <c:pt idx="18">
                  <c:v>0.13882406168927419</c:v>
                </c:pt>
                <c:pt idx="19">
                  <c:v>0.14571927833485784</c:v>
                </c:pt>
                <c:pt idx="20">
                  <c:v>0.15162191387965618</c:v>
                </c:pt>
                <c:pt idx="21">
                  <c:v>0.16225146771102117</c:v>
                </c:pt>
                <c:pt idx="22">
                  <c:v>0.1665990877663536</c:v>
                </c:pt>
                <c:pt idx="23">
                  <c:v>0.17686966946199026</c:v>
                </c:pt>
                <c:pt idx="24">
                  <c:v>0.18190049979860234</c:v>
                </c:pt>
                <c:pt idx="25">
                  <c:v>0.19908361556793119</c:v>
                </c:pt>
                <c:pt idx="26">
                  <c:v>0.22649105402350952</c:v>
                </c:pt>
                <c:pt idx="27">
                  <c:v>0.24242969708408435</c:v>
                </c:pt>
                <c:pt idx="28">
                  <c:v>0.25289462088156078</c:v>
                </c:pt>
                <c:pt idx="29">
                  <c:v>0.27524020718015568</c:v>
                </c:pt>
                <c:pt idx="30">
                  <c:v>0.29998387035189733</c:v>
                </c:pt>
                <c:pt idx="31">
                  <c:v>0.34288932668929012</c:v>
                </c:pt>
                <c:pt idx="32">
                  <c:v>0.3620582436419672</c:v>
                </c:pt>
                <c:pt idx="33">
                  <c:v>0.37263604217507201</c:v>
                </c:pt>
                <c:pt idx="34">
                  <c:v>0.37908785170428494</c:v>
                </c:pt>
                <c:pt idx="35">
                  <c:v>0.41334228056267697</c:v>
                </c:pt>
                <c:pt idx="36">
                  <c:v>0.44834869393664389</c:v>
                </c:pt>
                <c:pt idx="37">
                  <c:v>0.49284462630785764</c:v>
                </c:pt>
                <c:pt idx="38">
                  <c:v>0.5181176727349962</c:v>
                </c:pt>
                <c:pt idx="39">
                  <c:v>0.54012089732159452</c:v>
                </c:pt>
                <c:pt idx="40">
                  <c:v>0.56265123110454718</c:v>
                </c:pt>
                <c:pt idx="41">
                  <c:v>0.59674313521768119</c:v>
                </c:pt>
                <c:pt idx="42">
                  <c:v>0.61188709055484225</c:v>
                </c:pt>
                <c:pt idx="43">
                  <c:v>0.63808912287456532</c:v>
                </c:pt>
                <c:pt idx="44">
                  <c:v>0.66621833755022331</c:v>
                </c:pt>
                <c:pt idx="45">
                  <c:v>0.68848496631743217</c:v>
                </c:pt>
                <c:pt idx="46">
                  <c:v>0.73071018132174104</c:v>
                </c:pt>
                <c:pt idx="47">
                  <c:v>0.73360382290603443</c:v>
                </c:pt>
                <c:pt idx="48">
                  <c:v>0.79709063638593036</c:v>
                </c:pt>
                <c:pt idx="49">
                  <c:v>0.813082745507545</c:v>
                </c:pt>
                <c:pt idx="50">
                  <c:v>0.85299386302921687</c:v>
                </c:pt>
                <c:pt idx="51">
                  <c:v>0.85729618902549198</c:v>
                </c:pt>
                <c:pt idx="52">
                  <c:v>0.8635173590699049</c:v>
                </c:pt>
                <c:pt idx="53">
                  <c:v>0.89902042398148885</c:v>
                </c:pt>
                <c:pt idx="54">
                  <c:v>0.90635947750236856</c:v>
                </c:pt>
                <c:pt idx="55">
                  <c:v>0.92382963030210208</c:v>
                </c:pt>
                <c:pt idx="56">
                  <c:v>0.98796957497582083</c:v>
                </c:pt>
                <c:pt idx="57">
                  <c:v>1.0192162746884885</c:v>
                </c:pt>
                <c:pt idx="58">
                  <c:v>1.0470402595848789</c:v>
                </c:pt>
                <c:pt idx="59">
                  <c:v>1.0603867843847745</c:v>
                </c:pt>
                <c:pt idx="60">
                  <c:v>1.0874308471703047</c:v>
                </c:pt>
                <c:pt idx="61">
                  <c:v>1.1417441388581389</c:v>
                </c:pt>
                <c:pt idx="62">
                  <c:v>1.1624146732721281</c:v>
                </c:pt>
                <c:pt idx="63">
                  <c:v>1.1876919690074053</c:v>
                </c:pt>
                <c:pt idx="64">
                  <c:v>1.2065851605832134</c:v>
                </c:pt>
                <c:pt idx="65">
                  <c:v>1.227836167566581</c:v>
                </c:pt>
                <c:pt idx="66">
                  <c:v>1.286102013186158</c:v>
                </c:pt>
                <c:pt idx="67">
                  <c:v>1.3387994214164216</c:v>
                </c:pt>
                <c:pt idx="68">
                  <c:v>1.3894676001821007</c:v>
                </c:pt>
                <c:pt idx="69">
                  <c:v>1.4201014624594124</c:v>
                </c:pt>
                <c:pt idx="70">
                  <c:v>1.4508397815045591</c:v>
                </c:pt>
                <c:pt idx="71">
                  <c:v>1.5036385304417808</c:v>
                </c:pt>
                <c:pt idx="72">
                  <c:v>1.5328272470801076</c:v>
                </c:pt>
                <c:pt idx="73">
                  <c:v>1.5537710221309409</c:v>
                </c:pt>
                <c:pt idx="74">
                  <c:v>1.5768740930521736</c:v>
                </c:pt>
                <c:pt idx="75">
                  <c:v>1.6342700933795931</c:v>
                </c:pt>
                <c:pt idx="76">
                  <c:v>1.6527659853088539</c:v>
                </c:pt>
                <c:pt idx="77">
                  <c:v>1.7034784006024162</c:v>
                </c:pt>
                <c:pt idx="78">
                  <c:v>1.7720899151559737</c:v>
                </c:pt>
                <c:pt idx="79">
                  <c:v>1.7986623753350979</c:v>
                </c:pt>
                <c:pt idx="80">
                  <c:v>1.817538646516466</c:v>
                </c:pt>
                <c:pt idx="81">
                  <c:v>1.8470461411842634</c:v>
                </c:pt>
                <c:pt idx="82">
                  <c:v>1.890343572993042</c:v>
                </c:pt>
                <c:pt idx="83">
                  <c:v>1.9010939478234066</c:v>
                </c:pt>
                <c:pt idx="84">
                  <c:v>1.9314849724804333</c:v>
                </c:pt>
                <c:pt idx="85">
                  <c:v>1.979136983458968</c:v>
                </c:pt>
                <c:pt idx="86">
                  <c:v>2.0149485527832147</c:v>
                </c:pt>
                <c:pt idx="87">
                  <c:v>2.0940829569047827</c:v>
                </c:pt>
                <c:pt idx="88">
                  <c:v>2.1622565878571649</c:v>
                </c:pt>
                <c:pt idx="89">
                  <c:v>2.2179825785605694</c:v>
                </c:pt>
                <c:pt idx="90">
                  <c:v>2.2538663076345773</c:v>
                </c:pt>
                <c:pt idx="91">
                  <c:v>2.2855488077558848</c:v>
                </c:pt>
                <c:pt idx="92">
                  <c:v>2.3466016034782555</c:v>
                </c:pt>
                <c:pt idx="93">
                  <c:v>2.3934941654458184</c:v>
                </c:pt>
                <c:pt idx="94">
                  <c:v>2.430308613053298</c:v>
                </c:pt>
                <c:pt idx="95">
                  <c:v>2.4617316238486606</c:v>
                </c:pt>
                <c:pt idx="96">
                  <c:v>2.4907810363793761</c:v>
                </c:pt>
                <c:pt idx="97">
                  <c:v>2.5490212733357294</c:v>
                </c:pt>
                <c:pt idx="98">
                  <c:v>2.6023311450845337</c:v>
                </c:pt>
                <c:pt idx="99">
                  <c:v>2.6469416542884043</c:v>
                </c:pt>
                <c:pt idx="100">
                  <c:v>2.7126482226716617</c:v>
                </c:pt>
                <c:pt idx="101">
                  <c:v>2.747299984893492</c:v>
                </c:pt>
                <c:pt idx="102">
                  <c:v>2.791378399063432</c:v>
                </c:pt>
                <c:pt idx="103">
                  <c:v>2.8272641650055168</c:v>
                </c:pt>
                <c:pt idx="104">
                  <c:v>2.865063640857139</c:v>
                </c:pt>
                <c:pt idx="105">
                  <c:v>2.9183336853645616</c:v>
                </c:pt>
                <c:pt idx="106">
                  <c:v>2.9313703396323234</c:v>
                </c:pt>
                <c:pt idx="107">
                  <c:v>2.9414334337753032</c:v>
                </c:pt>
                <c:pt idx="108">
                  <c:v>2.9640192710829805</c:v>
                </c:pt>
                <c:pt idx="109">
                  <c:v>3.0020729643019006</c:v>
                </c:pt>
                <c:pt idx="110">
                  <c:v>3.0217060931704123</c:v>
                </c:pt>
                <c:pt idx="111">
                  <c:v>3.0507370952531154</c:v>
                </c:pt>
                <c:pt idx="112">
                  <c:v>3.1084165555723202</c:v>
                </c:pt>
                <c:pt idx="113">
                  <c:v>3.1475485275194259</c:v>
                </c:pt>
                <c:pt idx="114">
                  <c:v>3.1791321817589813</c:v>
                </c:pt>
                <c:pt idx="115">
                  <c:v>3.1957243496754115</c:v>
                </c:pt>
                <c:pt idx="116">
                  <c:v>3.2378096254426256</c:v>
                </c:pt>
                <c:pt idx="117">
                  <c:v>3.2980060184918698</c:v>
                </c:pt>
                <c:pt idx="118">
                  <c:v>3.3270688003873157</c:v>
                </c:pt>
                <c:pt idx="119">
                  <c:v>3.3495357016495162</c:v>
                </c:pt>
                <c:pt idx="120">
                  <c:v>3.390808625552888</c:v>
                </c:pt>
                <c:pt idx="121">
                  <c:v>3.4232461446545335</c:v>
                </c:pt>
                <c:pt idx="122">
                  <c:v>3.4365479618823684</c:v>
                </c:pt>
                <c:pt idx="123">
                  <c:v>3.441559737803821</c:v>
                </c:pt>
                <c:pt idx="124">
                  <c:v>3.5121033559317638</c:v>
                </c:pt>
                <c:pt idx="125">
                  <c:v>3.5591295363772053</c:v>
                </c:pt>
                <c:pt idx="126">
                  <c:v>3.5929026034248408</c:v>
                </c:pt>
                <c:pt idx="127">
                  <c:v>3.6031658716634327</c:v>
                </c:pt>
                <c:pt idx="128">
                  <c:v>3.6520045887995423</c:v>
                </c:pt>
                <c:pt idx="129">
                  <c:v>3.6739514987643171</c:v>
                </c:pt>
                <c:pt idx="130">
                  <c:v>3.6908926702602325</c:v>
                </c:pt>
                <c:pt idx="131">
                  <c:v>3.701043660973963</c:v>
                </c:pt>
                <c:pt idx="132">
                  <c:v>3.724767862234172</c:v>
                </c:pt>
                <c:pt idx="133">
                  <c:v>3.7858990294994443</c:v>
                </c:pt>
                <c:pt idx="134">
                  <c:v>3.8140882391390085</c:v>
                </c:pt>
                <c:pt idx="135">
                  <c:v>3.8462373507112089</c:v>
                </c:pt>
                <c:pt idx="136">
                  <c:v>3.8651186815039464</c:v>
                </c:pt>
                <c:pt idx="137">
                  <c:v>3.8985527196016245</c:v>
                </c:pt>
                <c:pt idx="138">
                  <c:v>3.9118270528832846</c:v>
                </c:pt>
                <c:pt idx="139">
                  <c:v>3.9210375339905763</c:v>
                </c:pt>
                <c:pt idx="140">
                  <c:v>3.9415169803997774</c:v>
                </c:pt>
                <c:pt idx="141">
                  <c:v>3.9676538218512403</c:v>
                </c:pt>
                <c:pt idx="142">
                  <c:v>4.0037497484735631</c:v>
                </c:pt>
                <c:pt idx="143">
                  <c:v>4.0265537540968452</c:v>
                </c:pt>
                <c:pt idx="144">
                  <c:v>4.0418785771970276</c:v>
                </c:pt>
                <c:pt idx="145">
                  <c:v>4.0545877439497877</c:v>
                </c:pt>
                <c:pt idx="146">
                  <c:v>4.0774760758454871</c:v>
                </c:pt>
                <c:pt idx="147">
                  <c:v>4.1209186290207604</c:v>
                </c:pt>
                <c:pt idx="148">
                  <c:v>4.1616138834835867</c:v>
                </c:pt>
                <c:pt idx="149">
                  <c:v>4.1914037588702158</c:v>
                </c:pt>
                <c:pt idx="150">
                  <c:v>4.2216905769943356</c:v>
                </c:pt>
                <c:pt idx="151">
                  <c:v>4.2456256297241275</c:v>
                </c:pt>
                <c:pt idx="152">
                  <c:v>4.247959840298698</c:v>
                </c:pt>
                <c:pt idx="153">
                  <c:v>4.2867611588467636</c:v>
                </c:pt>
                <c:pt idx="154">
                  <c:v>4.3004842237818552</c:v>
                </c:pt>
                <c:pt idx="155">
                  <c:v>4.3294400361863685</c:v>
                </c:pt>
                <c:pt idx="156">
                  <c:v>4.3441886812467585</c:v>
                </c:pt>
                <c:pt idx="157">
                  <c:v>4.3603631859967784</c:v>
                </c:pt>
                <c:pt idx="158">
                  <c:v>4.3652085748191825</c:v>
                </c:pt>
                <c:pt idx="159">
                  <c:v>4.3846709024642907</c:v>
                </c:pt>
                <c:pt idx="160">
                  <c:v>4.3992704086131305</c:v>
                </c:pt>
                <c:pt idx="161">
                  <c:v>4.4197234547570146</c:v>
                </c:pt>
                <c:pt idx="162">
                  <c:v>4.4662593836859887</c:v>
                </c:pt>
                <c:pt idx="163">
                  <c:v>4.4814309721041115</c:v>
                </c:pt>
                <c:pt idx="164">
                  <c:v>4.4997963120931326</c:v>
                </c:pt>
                <c:pt idx="165">
                  <c:v>4.5099740853638108</c:v>
                </c:pt>
                <c:pt idx="166">
                  <c:v>4.5254027781987247</c:v>
                </c:pt>
                <c:pt idx="167">
                  <c:v>4.5291761543164295</c:v>
                </c:pt>
                <c:pt idx="168">
                  <c:v>4.5647470349852046</c:v>
                </c:pt>
                <c:pt idx="169">
                  <c:v>4.5830975921723418</c:v>
                </c:pt>
                <c:pt idx="170">
                  <c:v>4.5991752685229335</c:v>
                </c:pt>
                <c:pt idx="171">
                  <c:v>4.6044490431270262</c:v>
                </c:pt>
                <c:pt idx="172">
                  <c:v>4.6180062024370825</c:v>
                </c:pt>
                <c:pt idx="173">
                  <c:v>4.6324771501101223</c:v>
                </c:pt>
                <c:pt idx="174">
                  <c:v>4.6493591063730921</c:v>
                </c:pt>
                <c:pt idx="175">
                  <c:v>4.6554897429517235</c:v>
                </c:pt>
                <c:pt idx="176">
                  <c:v>4.6724898770895278</c:v>
                </c:pt>
                <c:pt idx="177">
                  <c:v>4.689438236664845</c:v>
                </c:pt>
                <c:pt idx="178">
                  <c:v>4.6994889057970051</c:v>
                </c:pt>
                <c:pt idx="179">
                  <c:v>4.7029305621565465</c:v>
                </c:pt>
                <c:pt idx="180">
                  <c:v>4.7198498752173466</c:v>
                </c:pt>
                <c:pt idx="181">
                  <c:v>4.7367423630156287</c:v>
                </c:pt>
                <c:pt idx="182">
                  <c:v>4.7466284866536315</c:v>
                </c:pt>
                <c:pt idx="183">
                  <c:v>4.7609608614540795</c:v>
                </c:pt>
                <c:pt idx="184">
                  <c:v>4.7797652550086216</c:v>
                </c:pt>
                <c:pt idx="185">
                  <c:v>4.788742172559715</c:v>
                </c:pt>
                <c:pt idx="186">
                  <c:v>4.7946434251410164</c:v>
                </c:pt>
                <c:pt idx="187">
                  <c:v>4.8121514731625128</c:v>
                </c:pt>
                <c:pt idx="188">
                  <c:v>4.8248336676004886</c:v>
                </c:pt>
                <c:pt idx="189">
                  <c:v>4.839686085187263</c:v>
                </c:pt>
                <c:pt idx="190">
                  <c:v>4.8455835026732101</c:v>
                </c:pt>
                <c:pt idx="191">
                  <c:v>4.8490798545094735</c:v>
                </c:pt>
                <c:pt idx="192">
                  <c:v>4.8660311451312914</c:v>
                </c:pt>
                <c:pt idx="193">
                  <c:v>4.8743640460991431</c:v>
                </c:pt>
                <c:pt idx="194">
                  <c:v>4.8954426822258847</c:v>
                </c:pt>
                <c:pt idx="195">
                  <c:v>4.9000497513190027</c:v>
                </c:pt>
                <c:pt idx="196">
                  <c:v>4.9142809507364689</c:v>
                </c:pt>
                <c:pt idx="197">
                  <c:v>4.9215475000153619</c:v>
                </c:pt>
                <c:pt idx="198">
                  <c:v>4.9337647629107542</c:v>
                </c:pt>
                <c:pt idx="199">
                  <c:v>4.9533934193236329</c:v>
                </c:pt>
                <c:pt idx="200">
                  <c:v>4.9615599058310336</c:v>
                </c:pt>
                <c:pt idx="201">
                  <c:v>4.9663684186054908</c:v>
                </c:pt>
                <c:pt idx="202">
                  <c:v>4.9740370038367434</c:v>
                </c:pt>
                <c:pt idx="203">
                  <c:v>4.9820752600679699</c:v>
                </c:pt>
                <c:pt idx="204">
                  <c:v>4.9985676996516091</c:v>
                </c:pt>
                <c:pt idx="205">
                  <c:v>5.0007136914924484</c:v>
                </c:pt>
                <c:pt idx="206">
                  <c:v>5.0055203549636662</c:v>
                </c:pt>
                <c:pt idx="207">
                  <c:v>5.0128922435039476</c:v>
                </c:pt>
                <c:pt idx="208">
                  <c:v>5.0265193810898987</c:v>
                </c:pt>
                <c:pt idx="209">
                  <c:v>5.0325448750557813</c:v>
                </c:pt>
                <c:pt idx="210">
                  <c:v>5.0513600829543233</c:v>
                </c:pt>
                <c:pt idx="211">
                  <c:v>5.0634125900645675</c:v>
                </c:pt>
                <c:pt idx="212">
                  <c:v>5.0787918470588638</c:v>
                </c:pt>
                <c:pt idx="213">
                  <c:v>5.0894621567620817</c:v>
                </c:pt>
                <c:pt idx="214">
                  <c:v>5.094537491251848</c:v>
                </c:pt>
                <c:pt idx="215">
                  <c:v>5.110195205992869</c:v>
                </c:pt>
                <c:pt idx="216">
                  <c:v>5.1195658799895938</c:v>
                </c:pt>
                <c:pt idx="217">
                  <c:v>5.1266216920444716</c:v>
                </c:pt>
                <c:pt idx="218">
                  <c:v>5.1329526494089173</c:v>
                </c:pt>
                <c:pt idx="219">
                  <c:v>5.1368510572463464</c:v>
                </c:pt>
                <c:pt idx="220">
                  <c:v>5.1443009099343495</c:v>
                </c:pt>
                <c:pt idx="221">
                  <c:v>5.1507981445070259</c:v>
                </c:pt>
                <c:pt idx="222">
                  <c:v>5.1625102298977499</c:v>
                </c:pt>
                <c:pt idx="223">
                  <c:v>5.1672499812954245</c:v>
                </c:pt>
                <c:pt idx="224">
                  <c:v>5.1847944715906298</c:v>
                </c:pt>
                <c:pt idx="225">
                  <c:v>5.1950351558474415</c:v>
                </c:pt>
                <c:pt idx="226">
                  <c:v>5.1972940790154079</c:v>
                </c:pt>
                <c:pt idx="227">
                  <c:v>5.2026783828358365</c:v>
                </c:pt>
                <c:pt idx="228">
                  <c:v>5.2143284095583837</c:v>
                </c:pt>
                <c:pt idx="229">
                  <c:v>5.2223987765465569</c:v>
                </c:pt>
                <c:pt idx="230">
                  <c:v>5.230032102981232</c:v>
                </c:pt>
                <c:pt idx="231">
                  <c:v>5.2408629676324674</c:v>
                </c:pt>
                <c:pt idx="232">
                  <c:v>5.264607999935059</c:v>
                </c:pt>
                <c:pt idx="233">
                  <c:v>5.2692608580854889</c:v>
                </c:pt>
                <c:pt idx="234">
                  <c:v>5.2770271322493283</c:v>
                </c:pt>
                <c:pt idx="235">
                  <c:v>5.2790135576760733</c:v>
                </c:pt>
                <c:pt idx="236">
                  <c:v>5.2874239402402061</c:v>
                </c:pt>
                <c:pt idx="237">
                  <c:v>5.2970808643630098</c:v>
                </c:pt>
                <c:pt idx="238">
                  <c:v>5.3124944704440287</c:v>
                </c:pt>
                <c:pt idx="239">
                  <c:v>5.3203565824109624</c:v>
                </c:pt>
                <c:pt idx="240">
                  <c:v>5.3324487436076016</c:v>
                </c:pt>
                <c:pt idx="241">
                  <c:v>5.3433327336195404</c:v>
                </c:pt>
                <c:pt idx="242">
                  <c:v>5.3496954639448679</c:v>
                </c:pt>
                <c:pt idx="243">
                  <c:v>5.3647634667959903</c:v>
                </c:pt>
                <c:pt idx="244">
                  <c:v>5.3739137387572482</c:v>
                </c:pt>
                <c:pt idx="245">
                  <c:v>5.3847365698203893</c:v>
                </c:pt>
                <c:pt idx="246">
                  <c:v>5.4040422017354066</c:v>
                </c:pt>
                <c:pt idx="247">
                  <c:v>5.4142854735766708</c:v>
                </c:pt>
                <c:pt idx="248">
                  <c:v>5.4173326861191118</c:v>
                </c:pt>
                <c:pt idx="249">
                  <c:v>5.428164844626358</c:v>
                </c:pt>
                <c:pt idx="250">
                  <c:v>5.4421204311883002</c:v>
                </c:pt>
                <c:pt idx="251">
                  <c:v>5.4576010264298942</c:v>
                </c:pt>
                <c:pt idx="252">
                  <c:v>5.4667446080216155</c:v>
                </c:pt>
                <c:pt idx="253">
                  <c:v>5.4762051358752268</c:v>
                </c:pt>
                <c:pt idx="254">
                  <c:v>5.482836802817995</c:v>
                </c:pt>
                <c:pt idx="255">
                  <c:v>5.4946485140186194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5-4929-8B9C-2380CD8BF78D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Alexis_Bicep!$G$2059:$G$2314</c:f>
              <c:numCache>
                <c:formatCode>General</c:formatCode>
                <c:ptCount val="256"/>
                <c:pt idx="0">
                  <c:v>5.4946485140186256</c:v>
                </c:pt>
                <c:pt idx="1">
                  <c:v>5.4706528761249489</c:v>
                </c:pt>
                <c:pt idx="2">
                  <c:v>5.446955268445584</c:v>
                </c:pt>
                <c:pt idx="3">
                  <c:v>5.4391893284129145</c:v>
                </c:pt>
                <c:pt idx="4">
                  <c:v>5.4365307457739416</c:v>
                </c:pt>
                <c:pt idx="5">
                  <c:v>5.4332609119856548</c:v>
                </c:pt>
                <c:pt idx="6">
                  <c:v>5.4312694867973121</c:v>
                </c:pt>
                <c:pt idx="7">
                  <c:v>5.4288252243851431</c:v>
                </c:pt>
                <c:pt idx="8">
                  <c:v>5.426788983801095</c:v>
                </c:pt>
                <c:pt idx="9">
                  <c:v>5.4227501573358934</c:v>
                </c:pt>
                <c:pt idx="10">
                  <c:v>5.4191164683047104</c:v>
                </c:pt>
                <c:pt idx="11">
                  <c:v>5.4139561528649462</c:v>
                </c:pt>
                <c:pt idx="12">
                  <c:v>5.4127595086424902</c:v>
                </c:pt>
                <c:pt idx="13">
                  <c:v>5.4104705099586834</c:v>
                </c:pt>
                <c:pt idx="14">
                  <c:v>5.404566122507787</c:v>
                </c:pt>
                <c:pt idx="15">
                  <c:v>5.3998554751459285</c:v>
                </c:pt>
                <c:pt idx="16">
                  <c:v>5.3942522845467682</c:v>
                </c:pt>
                <c:pt idx="17">
                  <c:v>5.3814048539228443</c:v>
                </c:pt>
                <c:pt idx="18">
                  <c:v>5.3721090133263365</c:v>
                </c:pt>
                <c:pt idx="19">
                  <c:v>5.355824452329351</c:v>
                </c:pt>
                <c:pt idx="20">
                  <c:v>5.3489292356837677</c:v>
                </c:pt>
                <c:pt idx="21">
                  <c:v>5.3430266001389697</c:v>
                </c:pt>
                <c:pt idx="22">
                  <c:v>5.3323970463076051</c:v>
                </c:pt>
                <c:pt idx="23">
                  <c:v>5.3280494262522726</c:v>
                </c:pt>
                <c:pt idx="24">
                  <c:v>5.3177788445566359</c:v>
                </c:pt>
                <c:pt idx="25">
                  <c:v>5.3127480142200234</c:v>
                </c:pt>
                <c:pt idx="26">
                  <c:v>5.2955648984506949</c:v>
                </c:pt>
                <c:pt idx="27">
                  <c:v>5.2681574599951162</c:v>
                </c:pt>
                <c:pt idx="28">
                  <c:v>5.2522188169345414</c:v>
                </c:pt>
                <c:pt idx="29">
                  <c:v>5.2417538931370649</c:v>
                </c:pt>
                <c:pt idx="30">
                  <c:v>5.2194083068384698</c:v>
                </c:pt>
                <c:pt idx="31">
                  <c:v>5.1946646436667283</c:v>
                </c:pt>
                <c:pt idx="32">
                  <c:v>5.1517591873293354</c:v>
                </c:pt>
                <c:pt idx="33">
                  <c:v>5.1325902703766584</c:v>
                </c:pt>
                <c:pt idx="34">
                  <c:v>5.1220124718435533</c:v>
                </c:pt>
                <c:pt idx="35">
                  <c:v>5.1155606623143406</c:v>
                </c:pt>
                <c:pt idx="36">
                  <c:v>5.0813062334559485</c:v>
                </c:pt>
                <c:pt idx="37">
                  <c:v>5.0462998200819813</c:v>
                </c:pt>
                <c:pt idx="38">
                  <c:v>5.0018038877107678</c:v>
                </c:pt>
                <c:pt idx="39">
                  <c:v>4.9765308412836289</c:v>
                </c:pt>
                <c:pt idx="40">
                  <c:v>4.9545276166970309</c:v>
                </c:pt>
                <c:pt idx="41">
                  <c:v>4.9319972829140779</c:v>
                </c:pt>
                <c:pt idx="42">
                  <c:v>4.8979053788009441</c:v>
                </c:pt>
                <c:pt idx="43">
                  <c:v>4.8827614234637835</c:v>
                </c:pt>
                <c:pt idx="44">
                  <c:v>4.8565593911440601</c:v>
                </c:pt>
                <c:pt idx="45">
                  <c:v>4.8284301764684017</c:v>
                </c:pt>
                <c:pt idx="46">
                  <c:v>4.8061635477011926</c:v>
                </c:pt>
                <c:pt idx="47">
                  <c:v>4.7639383326968838</c:v>
                </c:pt>
                <c:pt idx="48">
                  <c:v>4.7610446911125903</c:v>
                </c:pt>
                <c:pt idx="49">
                  <c:v>4.6975578776326943</c:v>
                </c:pt>
                <c:pt idx="50">
                  <c:v>4.6815657685110796</c:v>
                </c:pt>
                <c:pt idx="51">
                  <c:v>4.6416546509894081</c:v>
                </c:pt>
                <c:pt idx="52">
                  <c:v>4.6373523249931328</c:v>
                </c:pt>
                <c:pt idx="53">
                  <c:v>4.6311311549487195</c:v>
                </c:pt>
                <c:pt idx="54">
                  <c:v>4.5956280900371356</c:v>
                </c:pt>
                <c:pt idx="55">
                  <c:v>4.5882890365162563</c:v>
                </c:pt>
                <c:pt idx="56">
                  <c:v>4.5708188837165231</c:v>
                </c:pt>
                <c:pt idx="57">
                  <c:v>4.5066789390428044</c:v>
                </c:pt>
                <c:pt idx="58">
                  <c:v>4.4754322393301367</c:v>
                </c:pt>
                <c:pt idx="59">
                  <c:v>4.4476082544337459</c:v>
                </c:pt>
                <c:pt idx="60">
                  <c:v>4.4342617296338505</c:v>
                </c:pt>
                <c:pt idx="61">
                  <c:v>4.4072176668483207</c:v>
                </c:pt>
                <c:pt idx="62">
                  <c:v>4.3529043751604863</c:v>
                </c:pt>
                <c:pt idx="63">
                  <c:v>4.3322338407464969</c:v>
                </c:pt>
                <c:pt idx="64">
                  <c:v>4.3069565450112197</c:v>
                </c:pt>
                <c:pt idx="65">
                  <c:v>4.2880633534354118</c:v>
                </c:pt>
                <c:pt idx="66">
                  <c:v>4.2668123464520438</c:v>
                </c:pt>
                <c:pt idx="67">
                  <c:v>4.2085465008324663</c:v>
                </c:pt>
                <c:pt idx="68">
                  <c:v>4.1558490926022023</c:v>
                </c:pt>
                <c:pt idx="69">
                  <c:v>4.1051809138365236</c:v>
                </c:pt>
                <c:pt idx="70">
                  <c:v>4.0745470515592119</c:v>
                </c:pt>
                <c:pt idx="71">
                  <c:v>4.0438087325140648</c:v>
                </c:pt>
                <c:pt idx="72">
                  <c:v>3.9910099835768431</c:v>
                </c:pt>
                <c:pt idx="73">
                  <c:v>3.9618212669385162</c:v>
                </c:pt>
                <c:pt idx="74">
                  <c:v>3.940877491887683</c:v>
                </c:pt>
                <c:pt idx="75">
                  <c:v>3.9177744209664502</c:v>
                </c:pt>
                <c:pt idx="76">
                  <c:v>3.8603784206390306</c:v>
                </c:pt>
                <c:pt idx="77">
                  <c:v>3.8418825287097698</c:v>
                </c:pt>
                <c:pt idx="78">
                  <c:v>3.7911701134162072</c:v>
                </c:pt>
                <c:pt idx="79">
                  <c:v>3.7225585988626495</c:v>
                </c:pt>
                <c:pt idx="80">
                  <c:v>3.6959861386835251</c:v>
                </c:pt>
                <c:pt idx="81">
                  <c:v>3.677109867502157</c:v>
                </c:pt>
                <c:pt idx="82">
                  <c:v>3.6476023728343598</c:v>
                </c:pt>
                <c:pt idx="83">
                  <c:v>3.6043049410255814</c:v>
                </c:pt>
                <c:pt idx="84">
                  <c:v>3.5935545661952171</c:v>
                </c:pt>
                <c:pt idx="85">
                  <c:v>3.5631635415381901</c:v>
                </c:pt>
                <c:pt idx="86">
                  <c:v>3.5155115305596554</c:v>
                </c:pt>
                <c:pt idx="87">
                  <c:v>3.4796999612354087</c:v>
                </c:pt>
                <c:pt idx="88">
                  <c:v>3.4005655571138407</c:v>
                </c:pt>
                <c:pt idx="89">
                  <c:v>3.3323919261614581</c:v>
                </c:pt>
                <c:pt idx="90">
                  <c:v>3.2766659354580536</c:v>
                </c:pt>
                <c:pt idx="91">
                  <c:v>3.2407822063840457</c:v>
                </c:pt>
                <c:pt idx="92">
                  <c:v>3.2090997062627382</c:v>
                </c:pt>
                <c:pt idx="93">
                  <c:v>3.1480469105403674</c:v>
                </c:pt>
                <c:pt idx="94">
                  <c:v>3.101154348572805</c:v>
                </c:pt>
                <c:pt idx="95">
                  <c:v>3.0643399009653254</c:v>
                </c:pt>
                <c:pt idx="96">
                  <c:v>3.0329168901699628</c:v>
                </c:pt>
                <c:pt idx="97">
                  <c:v>3.0038674776392473</c:v>
                </c:pt>
                <c:pt idx="98">
                  <c:v>2.9456272406828941</c:v>
                </c:pt>
                <c:pt idx="99">
                  <c:v>2.8923173689340897</c:v>
                </c:pt>
                <c:pt idx="100">
                  <c:v>2.8477068597302191</c:v>
                </c:pt>
                <c:pt idx="101">
                  <c:v>2.7820002913469617</c:v>
                </c:pt>
                <c:pt idx="102">
                  <c:v>2.7473485291251314</c:v>
                </c:pt>
                <c:pt idx="103">
                  <c:v>2.7032701149551914</c:v>
                </c:pt>
                <c:pt idx="104">
                  <c:v>2.6673843490131066</c:v>
                </c:pt>
                <c:pt idx="105">
                  <c:v>2.6295848731614844</c:v>
                </c:pt>
                <c:pt idx="106">
                  <c:v>2.5763148286540618</c:v>
                </c:pt>
                <c:pt idx="107">
                  <c:v>2.5632781743863</c:v>
                </c:pt>
                <c:pt idx="108">
                  <c:v>2.5532150802433202</c:v>
                </c:pt>
                <c:pt idx="109">
                  <c:v>2.5306292429356434</c:v>
                </c:pt>
                <c:pt idx="110">
                  <c:v>2.4925755497167232</c:v>
                </c:pt>
                <c:pt idx="111">
                  <c:v>2.4729424208482116</c:v>
                </c:pt>
                <c:pt idx="112">
                  <c:v>2.4439114187655084</c:v>
                </c:pt>
                <c:pt idx="113">
                  <c:v>2.3862319584463036</c:v>
                </c:pt>
                <c:pt idx="114">
                  <c:v>2.3470999864991979</c:v>
                </c:pt>
                <c:pt idx="115">
                  <c:v>2.3155163322596426</c:v>
                </c:pt>
                <c:pt idx="116">
                  <c:v>2.2989241643432123</c:v>
                </c:pt>
                <c:pt idx="117">
                  <c:v>2.2568388885759982</c:v>
                </c:pt>
                <c:pt idx="118">
                  <c:v>2.1966424955267541</c:v>
                </c:pt>
                <c:pt idx="119">
                  <c:v>2.1675797136313082</c:v>
                </c:pt>
                <c:pt idx="120">
                  <c:v>2.1451128123691077</c:v>
                </c:pt>
                <c:pt idx="121">
                  <c:v>2.1038398884657359</c:v>
                </c:pt>
                <c:pt idx="122">
                  <c:v>2.0714023693640904</c:v>
                </c:pt>
                <c:pt idx="123">
                  <c:v>2.0581005521362554</c:v>
                </c:pt>
                <c:pt idx="124">
                  <c:v>2.0530887762148029</c:v>
                </c:pt>
                <c:pt idx="125">
                  <c:v>1.9825451580868603</c:v>
                </c:pt>
                <c:pt idx="126">
                  <c:v>1.9355189776414186</c:v>
                </c:pt>
                <c:pt idx="127">
                  <c:v>1.9017459105937831</c:v>
                </c:pt>
                <c:pt idx="128">
                  <c:v>1.8914826423551914</c:v>
                </c:pt>
                <c:pt idx="129">
                  <c:v>1.842643925219082</c:v>
                </c:pt>
                <c:pt idx="130">
                  <c:v>1.8206970152543072</c:v>
                </c:pt>
                <c:pt idx="131">
                  <c:v>1.803755843758392</c:v>
                </c:pt>
                <c:pt idx="132">
                  <c:v>1.7936048530446618</c:v>
                </c:pt>
                <c:pt idx="133">
                  <c:v>1.7698806517844528</c:v>
                </c:pt>
                <c:pt idx="134">
                  <c:v>1.7087494845191804</c:v>
                </c:pt>
                <c:pt idx="135">
                  <c:v>1.6805602748796162</c:v>
                </c:pt>
                <c:pt idx="136">
                  <c:v>1.6484111633074161</c:v>
                </c:pt>
                <c:pt idx="137">
                  <c:v>1.6295298325146788</c:v>
                </c:pt>
                <c:pt idx="138">
                  <c:v>1.5960957944170007</c:v>
                </c:pt>
                <c:pt idx="139">
                  <c:v>1.5828214611353406</c:v>
                </c:pt>
                <c:pt idx="140">
                  <c:v>1.5736109800280487</c:v>
                </c:pt>
                <c:pt idx="141">
                  <c:v>1.5531315336188476</c:v>
                </c:pt>
                <c:pt idx="142">
                  <c:v>1.5269946921673847</c:v>
                </c:pt>
                <c:pt idx="143">
                  <c:v>1.4908987655450623</c:v>
                </c:pt>
                <c:pt idx="144">
                  <c:v>1.4680947599217797</c:v>
                </c:pt>
                <c:pt idx="145">
                  <c:v>1.4527699368215972</c:v>
                </c:pt>
                <c:pt idx="146">
                  <c:v>1.4400607700688373</c:v>
                </c:pt>
                <c:pt idx="147">
                  <c:v>1.4171724381731374</c:v>
                </c:pt>
                <c:pt idx="148">
                  <c:v>1.3737298849978643</c:v>
                </c:pt>
                <c:pt idx="149">
                  <c:v>1.333034630535038</c:v>
                </c:pt>
                <c:pt idx="150">
                  <c:v>1.303244755148409</c:v>
                </c:pt>
                <c:pt idx="151">
                  <c:v>1.2729579370242896</c:v>
                </c:pt>
                <c:pt idx="152">
                  <c:v>1.2490228842944975</c:v>
                </c:pt>
                <c:pt idx="153">
                  <c:v>1.246688673719927</c:v>
                </c:pt>
                <c:pt idx="154">
                  <c:v>1.2078873551718616</c:v>
                </c:pt>
                <c:pt idx="155">
                  <c:v>1.1941642902367697</c:v>
                </c:pt>
                <c:pt idx="156">
                  <c:v>1.1652084778322565</c:v>
                </c:pt>
                <c:pt idx="157">
                  <c:v>1.1504598327718663</c:v>
                </c:pt>
                <c:pt idx="158">
                  <c:v>1.1342853280218466</c:v>
                </c:pt>
                <c:pt idx="159">
                  <c:v>1.1294399391994421</c:v>
                </c:pt>
                <c:pt idx="160">
                  <c:v>1.1099776115543338</c:v>
                </c:pt>
                <c:pt idx="161">
                  <c:v>1.0953781054054941</c:v>
                </c:pt>
                <c:pt idx="162">
                  <c:v>1.0749250592616097</c:v>
                </c:pt>
                <c:pt idx="163">
                  <c:v>1.0283891303326356</c:v>
                </c:pt>
                <c:pt idx="164">
                  <c:v>1.0132175419145129</c:v>
                </c:pt>
                <c:pt idx="165">
                  <c:v>0.99485220192549151</c:v>
                </c:pt>
                <c:pt idx="166">
                  <c:v>0.98467442865481303</c:v>
                </c:pt>
                <c:pt idx="167">
                  <c:v>0.96924573581989892</c:v>
                </c:pt>
                <c:pt idx="168">
                  <c:v>0.96547235970219447</c:v>
                </c:pt>
                <c:pt idx="169">
                  <c:v>0.92990147903341946</c:v>
                </c:pt>
                <c:pt idx="170">
                  <c:v>0.91155092184628217</c:v>
                </c:pt>
                <c:pt idx="171">
                  <c:v>0.89547324549569007</c:v>
                </c:pt>
                <c:pt idx="172">
                  <c:v>0.89019947089159723</c:v>
                </c:pt>
                <c:pt idx="173">
                  <c:v>0.87664231158154071</c:v>
                </c:pt>
                <c:pt idx="174">
                  <c:v>0.86217136390850091</c:v>
                </c:pt>
                <c:pt idx="175">
                  <c:v>0.84528940764553095</c:v>
                </c:pt>
                <c:pt idx="176">
                  <c:v>0.83915877106689973</c:v>
                </c:pt>
                <c:pt idx="177">
                  <c:v>0.8221586369290953</c:v>
                </c:pt>
                <c:pt idx="178">
                  <c:v>0.8052102773537777</c:v>
                </c:pt>
                <c:pt idx="179">
                  <c:v>0.7951596082216178</c:v>
                </c:pt>
                <c:pt idx="180">
                  <c:v>0.79171795186207594</c:v>
                </c:pt>
                <c:pt idx="181">
                  <c:v>0.77479863880127575</c:v>
                </c:pt>
                <c:pt idx="182">
                  <c:v>0.75790615100299408</c:v>
                </c:pt>
                <c:pt idx="183">
                  <c:v>0.74802002736499118</c:v>
                </c:pt>
                <c:pt idx="184">
                  <c:v>0.73368765256454294</c:v>
                </c:pt>
                <c:pt idx="185">
                  <c:v>0.71488325901000072</c:v>
                </c:pt>
                <c:pt idx="186">
                  <c:v>0.70590634145890696</c:v>
                </c:pt>
                <c:pt idx="187">
                  <c:v>0.70000508887760571</c:v>
                </c:pt>
                <c:pt idx="188">
                  <c:v>0.68249704085610963</c:v>
                </c:pt>
                <c:pt idx="189">
                  <c:v>0.66981484641813371</c:v>
                </c:pt>
                <c:pt idx="190">
                  <c:v>0.65496242883135936</c:v>
                </c:pt>
                <c:pt idx="191">
                  <c:v>0.6490650113454125</c:v>
                </c:pt>
                <c:pt idx="192">
                  <c:v>0.64556865950914943</c:v>
                </c:pt>
                <c:pt idx="193">
                  <c:v>0.62861736888733188</c:v>
                </c:pt>
                <c:pt idx="194">
                  <c:v>0.62028446791948055</c:v>
                </c:pt>
                <c:pt idx="195">
                  <c:v>0.59920583179273867</c:v>
                </c:pt>
                <c:pt idx="196">
                  <c:v>0.59459876269962109</c:v>
                </c:pt>
                <c:pt idx="197">
                  <c:v>0.58036756328215533</c:v>
                </c:pt>
                <c:pt idx="198">
                  <c:v>0.57310101400326263</c:v>
                </c:pt>
                <c:pt idx="199">
                  <c:v>0.56088375110787003</c:v>
                </c:pt>
                <c:pt idx="200">
                  <c:v>0.54125509469499133</c:v>
                </c:pt>
                <c:pt idx="201">
                  <c:v>0.5330886081875903</c:v>
                </c:pt>
                <c:pt idx="202">
                  <c:v>0.52828009541313292</c:v>
                </c:pt>
                <c:pt idx="203">
                  <c:v>0.52061151018188045</c:v>
                </c:pt>
                <c:pt idx="204">
                  <c:v>0.51257325395065412</c:v>
                </c:pt>
                <c:pt idx="205">
                  <c:v>0.4960808143670149</c:v>
                </c:pt>
                <c:pt idx="206">
                  <c:v>0.49393482252617571</c:v>
                </c:pt>
                <c:pt idx="207">
                  <c:v>0.48912815905495793</c:v>
                </c:pt>
                <c:pt idx="208">
                  <c:v>0.48175627051467629</c:v>
                </c:pt>
                <c:pt idx="209">
                  <c:v>0.46812913292872493</c:v>
                </c:pt>
                <c:pt idx="210">
                  <c:v>0.46210363896284196</c:v>
                </c:pt>
                <c:pt idx="211">
                  <c:v>0.44328843106429977</c:v>
                </c:pt>
                <c:pt idx="212">
                  <c:v>0.43123592395405586</c:v>
                </c:pt>
                <c:pt idx="213">
                  <c:v>0.41585666695975937</c:v>
                </c:pt>
                <c:pt idx="214">
                  <c:v>0.40518635725654101</c:v>
                </c:pt>
                <c:pt idx="215">
                  <c:v>0.40011102276677496</c:v>
                </c:pt>
                <c:pt idx="216">
                  <c:v>0.38445330802575428</c:v>
                </c:pt>
                <c:pt idx="217">
                  <c:v>0.37508263402902919</c:v>
                </c:pt>
                <c:pt idx="218">
                  <c:v>0.36802682197415149</c:v>
                </c:pt>
                <c:pt idx="219">
                  <c:v>0.36169586460970554</c:v>
                </c:pt>
                <c:pt idx="220">
                  <c:v>0.35779745677227648</c:v>
                </c:pt>
                <c:pt idx="221">
                  <c:v>0.35034760408427301</c:v>
                </c:pt>
                <c:pt idx="222">
                  <c:v>0.34385036951159648</c:v>
                </c:pt>
                <c:pt idx="223">
                  <c:v>0.33213828412087237</c:v>
                </c:pt>
                <c:pt idx="224">
                  <c:v>0.3273985327231978</c:v>
                </c:pt>
                <c:pt idx="225">
                  <c:v>0.30985404242799219</c:v>
                </c:pt>
                <c:pt idx="226">
                  <c:v>0.2996133581711804</c:v>
                </c:pt>
                <c:pt idx="227">
                  <c:v>0.29735443500321385</c:v>
                </c:pt>
                <c:pt idx="228">
                  <c:v>0.29197013118278498</c:v>
                </c:pt>
                <c:pt idx="229">
                  <c:v>0.28032010446023797</c:v>
                </c:pt>
                <c:pt idx="230">
                  <c:v>0.2722497374720651</c:v>
                </c:pt>
                <c:pt idx="231">
                  <c:v>0.26461641103739014</c:v>
                </c:pt>
                <c:pt idx="232">
                  <c:v>0.25378554638615508</c:v>
                </c:pt>
                <c:pt idx="233">
                  <c:v>0.23004051408356316</c:v>
                </c:pt>
                <c:pt idx="234">
                  <c:v>0.22538765593313362</c:v>
                </c:pt>
                <c:pt idx="235">
                  <c:v>0.21762138176929413</c:v>
                </c:pt>
                <c:pt idx="236">
                  <c:v>0.2156349563425487</c:v>
                </c:pt>
                <c:pt idx="237">
                  <c:v>0.20722457377841563</c:v>
                </c:pt>
                <c:pt idx="238">
                  <c:v>0.19756764965561152</c:v>
                </c:pt>
                <c:pt idx="239">
                  <c:v>0.18215404357459258</c:v>
                </c:pt>
                <c:pt idx="240">
                  <c:v>0.17429193160765882</c:v>
                </c:pt>
                <c:pt idx="241">
                  <c:v>0.16219977041101949</c:v>
                </c:pt>
                <c:pt idx="242">
                  <c:v>0.15131578039908047</c:v>
                </c:pt>
                <c:pt idx="243">
                  <c:v>0.14495305007375314</c:v>
                </c:pt>
                <c:pt idx="244">
                  <c:v>0.12988504722263045</c:v>
                </c:pt>
                <c:pt idx="245">
                  <c:v>0.12073477526137263</c:v>
                </c:pt>
                <c:pt idx="246">
                  <c:v>0.10991194419823166</c:v>
                </c:pt>
                <c:pt idx="247">
                  <c:v>9.0606312283214474E-2</c:v>
                </c:pt>
                <c:pt idx="248">
                  <c:v>8.0363040441950306E-2</c:v>
                </c:pt>
                <c:pt idx="249">
                  <c:v>7.7315827899509276E-2</c:v>
                </c:pt>
                <c:pt idx="250">
                  <c:v>6.6483669392262967E-2</c:v>
                </c:pt>
                <c:pt idx="251">
                  <c:v>5.2528082830320323E-2</c:v>
                </c:pt>
                <c:pt idx="252">
                  <c:v>3.7047487588726349E-2</c:v>
                </c:pt>
                <c:pt idx="253">
                  <c:v>2.7903905997004562E-2</c:v>
                </c:pt>
                <c:pt idx="254">
                  <c:v>1.8443378143392978E-2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5-4929-8B9C-2380CD8BF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4256"/>
        <c:axId val="1797360192"/>
      </c:scatterChart>
      <c:valAx>
        <c:axId val="17884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60192"/>
        <c:crosses val="autoZero"/>
        <c:crossBetween val="midCat"/>
      </c:valAx>
      <c:valAx>
        <c:axId val="17973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Fatigue Index</a:t>
            </a:r>
          </a:p>
          <a:p>
            <a:pPr>
              <a:defRPr/>
            </a:pPr>
            <a:r>
              <a:rPr lang="en-US"/>
              <a:t>Alexis</a:t>
            </a:r>
            <a:r>
              <a:rPr lang="en-US" baseline="0"/>
              <a:t> Anterior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Alexis_AntDelt!$K$2</c:f>
              <c:strCache>
                <c:ptCount val="1"/>
                <c:pt idx="0">
                  <c:v>Fatigue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452871690570181E-2"/>
                  <c:y val="-0.344673968627730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Alexis_AntDelt!$K$3:$K$7</c:f>
              <c:numCache>
                <c:formatCode>General</c:formatCode>
                <c:ptCount val="5"/>
                <c:pt idx="0">
                  <c:v>61.04</c:v>
                </c:pt>
                <c:pt idx="1">
                  <c:v>57.62</c:v>
                </c:pt>
                <c:pt idx="2">
                  <c:v>55.18</c:v>
                </c:pt>
                <c:pt idx="3">
                  <c:v>52.73</c:v>
                </c:pt>
                <c:pt idx="4">
                  <c:v>49.32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3-4BBB-A55F-36B409D85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221007"/>
        <c:axId val="1289064079"/>
      </c:lineChart>
      <c:catAx>
        <c:axId val="196822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064079"/>
        <c:crosses val="autoZero"/>
        <c:auto val="1"/>
        <c:lblAlgn val="ctr"/>
        <c:lblOffset val="100"/>
        <c:noMultiLvlLbl val="0"/>
      </c:catAx>
      <c:valAx>
        <c:axId val="128906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Frequecny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22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 Median Frequency(0-5%)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Alexis_Bicep!$F$3:$F$258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3.5132222514224101E-3</c:v>
                </c:pt>
                <c:pt idx="2">
                  <c:v>6.3211969156712058E-3</c:v>
                </c:pt>
                <c:pt idx="3">
                  <c:v>6.5447135226630003E-3</c:v>
                </c:pt>
                <c:pt idx="4">
                  <c:v>8.4456773491983807E-3</c:v>
                </c:pt>
                <c:pt idx="5">
                  <c:v>1.2035785093349479E-2</c:v>
                </c:pt>
                <c:pt idx="6">
                  <c:v>1.469519067663709E-2</c:v>
                </c:pt>
                <c:pt idx="7">
                  <c:v>1.6490862881734746E-2</c:v>
                </c:pt>
                <c:pt idx="8">
                  <c:v>2.0165541185182774E-2</c:v>
                </c:pt>
                <c:pt idx="9">
                  <c:v>2.2055435615630701E-2</c:v>
                </c:pt>
                <c:pt idx="10">
                  <c:v>2.4112669702347128E-2</c:v>
                </c:pt>
                <c:pt idx="11">
                  <c:v>2.5987975386597525E-2</c:v>
                </c:pt>
                <c:pt idx="12">
                  <c:v>2.7098745209024614E-2</c:v>
                </c:pt>
                <c:pt idx="13">
                  <c:v>2.8124895123681132E-2</c:v>
                </c:pt>
                <c:pt idx="14">
                  <c:v>2.9501467208162279E-2</c:v>
                </c:pt>
                <c:pt idx="15">
                  <c:v>2.9815906882387718E-2</c:v>
                </c:pt>
                <c:pt idx="16">
                  <c:v>3.0970027676290653E-2</c:v>
                </c:pt>
                <c:pt idx="17">
                  <c:v>3.1622494085045284E-2</c:v>
                </c:pt>
                <c:pt idx="18">
                  <c:v>3.191758651891214E-2</c:v>
                </c:pt>
                <c:pt idx="19">
                  <c:v>3.2962552533704913E-2</c:v>
                </c:pt>
                <c:pt idx="20">
                  <c:v>3.3592574093716486E-2</c:v>
                </c:pt>
                <c:pt idx="21">
                  <c:v>3.5020849515453714E-2</c:v>
                </c:pt>
                <c:pt idx="22">
                  <c:v>3.5756057376700651E-2</c:v>
                </c:pt>
                <c:pt idx="23">
                  <c:v>3.723283930982222E-2</c:v>
                </c:pt>
                <c:pt idx="24">
                  <c:v>3.8200466576593199E-2</c:v>
                </c:pt>
                <c:pt idx="25">
                  <c:v>3.9695792634049917E-2</c:v>
                </c:pt>
                <c:pt idx="26">
                  <c:v>4.0787069964148694E-2</c:v>
                </c:pt>
                <c:pt idx="27">
                  <c:v>4.2196840809251006E-2</c:v>
                </c:pt>
                <c:pt idx="28">
                  <c:v>4.4031140002899288E-2</c:v>
                </c:pt>
                <c:pt idx="29">
                  <c:v>4.4322087844880766E-2</c:v>
                </c:pt>
                <c:pt idx="30">
                  <c:v>4.5425026867097006E-2</c:v>
                </c:pt>
                <c:pt idx="31">
                  <c:v>4.7172301464233533E-2</c:v>
                </c:pt>
                <c:pt idx="32">
                  <c:v>4.7511865921532503E-2</c:v>
                </c:pt>
                <c:pt idx="33">
                  <c:v>4.8803753525649474E-2</c:v>
                </c:pt>
                <c:pt idx="34">
                  <c:v>5.038672218323291E-2</c:v>
                </c:pt>
                <c:pt idx="35">
                  <c:v>5.1295434694550036E-2</c:v>
                </c:pt>
                <c:pt idx="36">
                  <c:v>5.1970062837743178E-2</c:v>
                </c:pt>
                <c:pt idx="37">
                  <c:v>5.2811693576096358E-2</c:v>
                </c:pt>
                <c:pt idx="38">
                  <c:v>5.3505155255532448E-2</c:v>
                </c:pt>
                <c:pt idx="39">
                  <c:v>5.4448458348715562E-2</c:v>
                </c:pt>
                <c:pt idx="40">
                  <c:v>5.7192125347145961E-2</c:v>
                </c:pt>
                <c:pt idx="41">
                  <c:v>5.8566943291083071E-2</c:v>
                </c:pt>
                <c:pt idx="42">
                  <c:v>5.9838863764013345E-2</c:v>
                </c:pt>
                <c:pt idx="43">
                  <c:v>6.065518219093486E-2</c:v>
                </c:pt>
                <c:pt idx="44">
                  <c:v>6.1910811069983682E-2</c:v>
                </c:pt>
                <c:pt idx="45">
                  <c:v>6.293598990411052E-2</c:v>
                </c:pt>
                <c:pt idx="46">
                  <c:v>6.3820223278295729E-2</c:v>
                </c:pt>
                <c:pt idx="47">
                  <c:v>6.5223369570718198E-2</c:v>
                </c:pt>
                <c:pt idx="48">
                  <c:v>6.5822228263056573E-2</c:v>
                </c:pt>
                <c:pt idx="49">
                  <c:v>6.610631076145132E-2</c:v>
                </c:pt>
                <c:pt idx="50">
                  <c:v>6.6727261865713927E-2</c:v>
                </c:pt>
                <c:pt idx="51">
                  <c:v>6.7798094018074143E-2</c:v>
                </c:pt>
                <c:pt idx="52">
                  <c:v>6.8425572303611487E-2</c:v>
                </c:pt>
                <c:pt idx="53">
                  <c:v>6.9306499694772858E-2</c:v>
                </c:pt>
                <c:pt idx="54">
                  <c:v>7.0275889531694724E-2</c:v>
                </c:pt>
                <c:pt idx="55">
                  <c:v>7.0981405727529673E-2</c:v>
                </c:pt>
                <c:pt idx="56">
                  <c:v>7.167192549385995E-2</c:v>
                </c:pt>
                <c:pt idx="57">
                  <c:v>7.3440723748730591E-2</c:v>
                </c:pt>
                <c:pt idx="58">
                  <c:v>7.375591002866988E-2</c:v>
                </c:pt>
                <c:pt idx="59">
                  <c:v>7.40467544562982E-2</c:v>
                </c:pt>
                <c:pt idx="60">
                  <c:v>7.5295509712290334E-2</c:v>
                </c:pt>
                <c:pt idx="61">
                  <c:v>7.574903857474434E-2</c:v>
                </c:pt>
                <c:pt idx="62">
                  <c:v>7.6631416239229255E-2</c:v>
                </c:pt>
                <c:pt idx="63">
                  <c:v>7.7572196615927139E-2</c:v>
                </c:pt>
                <c:pt idx="64">
                  <c:v>7.8188382950886468E-2</c:v>
                </c:pt>
                <c:pt idx="65">
                  <c:v>7.863177165659474E-2</c:v>
                </c:pt>
                <c:pt idx="66">
                  <c:v>7.9503159193167167E-2</c:v>
                </c:pt>
                <c:pt idx="67">
                  <c:v>8.0185548474489277E-2</c:v>
                </c:pt>
                <c:pt idx="68">
                  <c:v>8.1415549208499208E-2</c:v>
                </c:pt>
                <c:pt idx="69">
                  <c:v>8.2560530158074408E-2</c:v>
                </c:pt>
                <c:pt idx="70">
                  <c:v>8.3707166809345465E-2</c:v>
                </c:pt>
                <c:pt idx="71">
                  <c:v>8.5215426644270773E-2</c:v>
                </c:pt>
                <c:pt idx="72">
                  <c:v>8.6223827794755431E-2</c:v>
                </c:pt>
                <c:pt idx="73">
                  <c:v>8.6364137063649704E-2</c:v>
                </c:pt>
                <c:pt idx="74">
                  <c:v>8.8334008639715272E-2</c:v>
                </c:pt>
                <c:pt idx="75">
                  <c:v>8.9860994972412275E-2</c:v>
                </c:pt>
                <c:pt idx="76">
                  <c:v>9.1491381308804409E-2</c:v>
                </c:pt>
                <c:pt idx="77">
                  <c:v>9.3783514803810294E-2</c:v>
                </c:pt>
                <c:pt idx="78">
                  <c:v>9.4100636719930311E-2</c:v>
                </c:pt>
                <c:pt idx="79">
                  <c:v>9.4662404129486538E-2</c:v>
                </c:pt>
                <c:pt idx="80">
                  <c:v>9.6601873150643155E-2</c:v>
                </c:pt>
                <c:pt idx="81">
                  <c:v>9.7655039511790248E-2</c:v>
                </c:pt>
                <c:pt idx="82">
                  <c:v>9.8485229229801491E-2</c:v>
                </c:pt>
                <c:pt idx="83">
                  <c:v>9.9308618526479889E-2</c:v>
                </c:pt>
                <c:pt idx="84">
                  <c:v>9.986030885427348E-2</c:v>
                </c:pt>
                <c:pt idx="85">
                  <c:v>0.10104059353323841</c:v>
                </c:pt>
                <c:pt idx="86">
                  <c:v>0.10147115738152251</c:v>
                </c:pt>
                <c:pt idx="87">
                  <c:v>0.10228826389519916</c:v>
                </c:pt>
                <c:pt idx="88">
                  <c:v>0.10361301098793098</c:v>
                </c:pt>
                <c:pt idx="89">
                  <c:v>0.10541038965198596</c:v>
                </c:pt>
                <c:pt idx="90">
                  <c:v>0.10572575038345702</c:v>
                </c:pt>
                <c:pt idx="91">
                  <c:v>0.10787157609238308</c:v>
                </c:pt>
                <c:pt idx="92">
                  <c:v>0.10840709572912817</c:v>
                </c:pt>
                <c:pt idx="93">
                  <c:v>0.10961835720409886</c:v>
                </c:pt>
                <c:pt idx="94">
                  <c:v>0.11059931551239802</c:v>
                </c:pt>
                <c:pt idx="95">
                  <c:v>0.1108451167541462</c:v>
                </c:pt>
                <c:pt idx="96">
                  <c:v>0.11214769716374579</c:v>
                </c:pt>
                <c:pt idx="97">
                  <c:v>0.11307813300493205</c:v>
                </c:pt>
                <c:pt idx="98">
                  <c:v>0.11423252817094973</c:v>
                </c:pt>
                <c:pt idx="99">
                  <c:v>0.11543087894858409</c:v>
                </c:pt>
                <c:pt idx="100">
                  <c:v>0.11598852475029721</c:v>
                </c:pt>
                <c:pt idx="101">
                  <c:v>0.11764121586852827</c:v>
                </c:pt>
                <c:pt idx="102">
                  <c:v>0.11911181492896217</c:v>
                </c:pt>
                <c:pt idx="103">
                  <c:v>0.11993226585127745</c:v>
                </c:pt>
                <c:pt idx="104">
                  <c:v>0.12096940478159297</c:v>
                </c:pt>
                <c:pt idx="105">
                  <c:v>0.12287697643449691</c:v>
                </c:pt>
                <c:pt idx="106">
                  <c:v>0.12333206028100144</c:v>
                </c:pt>
                <c:pt idx="107">
                  <c:v>0.12359653744287474</c:v>
                </c:pt>
                <c:pt idx="108">
                  <c:v>0.12457822036242305</c:v>
                </c:pt>
                <c:pt idx="109">
                  <c:v>0.12621158724476725</c:v>
                </c:pt>
                <c:pt idx="110">
                  <c:v>0.12814086475516062</c:v>
                </c:pt>
                <c:pt idx="111">
                  <c:v>0.12926689585403769</c:v>
                </c:pt>
                <c:pt idx="112">
                  <c:v>0.13119456652879291</c:v>
                </c:pt>
                <c:pt idx="113">
                  <c:v>0.13199810237675133</c:v>
                </c:pt>
                <c:pt idx="114">
                  <c:v>0.13313901269734935</c:v>
                </c:pt>
                <c:pt idx="115">
                  <c:v>0.13425650537504877</c:v>
                </c:pt>
                <c:pt idx="116">
                  <c:v>0.13578372127911192</c:v>
                </c:pt>
                <c:pt idx="117">
                  <c:v>0.1362737539473402</c:v>
                </c:pt>
                <c:pt idx="118">
                  <c:v>0.13780899238198147</c:v>
                </c:pt>
                <c:pt idx="119">
                  <c:v>0.13857618659469495</c:v>
                </c:pt>
                <c:pt idx="120">
                  <c:v>0.13901101200191687</c:v>
                </c:pt>
                <c:pt idx="121">
                  <c:v>0.13963896850240923</c:v>
                </c:pt>
                <c:pt idx="122">
                  <c:v>0.14047269072369944</c:v>
                </c:pt>
                <c:pt idx="123">
                  <c:v>0.14154153285264659</c:v>
                </c:pt>
                <c:pt idx="124">
                  <c:v>0.14204113395368573</c:v>
                </c:pt>
                <c:pt idx="125">
                  <c:v>0.14249352666270615</c:v>
                </c:pt>
                <c:pt idx="126">
                  <c:v>0.14320269399999333</c:v>
                </c:pt>
                <c:pt idx="127">
                  <c:v>0.14440601884419296</c:v>
                </c:pt>
                <c:pt idx="128">
                  <c:v>0.1458305913018598</c:v>
                </c:pt>
                <c:pt idx="129">
                  <c:v>0.14698022939372377</c:v>
                </c:pt>
                <c:pt idx="130">
                  <c:v>0.14787355097717386</c:v>
                </c:pt>
                <c:pt idx="131">
                  <c:v>0.14908456993380256</c:v>
                </c:pt>
                <c:pt idx="132">
                  <c:v>0.15085454500492967</c:v>
                </c:pt>
                <c:pt idx="133">
                  <c:v>0.15124255169845174</c:v>
                </c:pt>
                <c:pt idx="134">
                  <c:v>0.15325502486995821</c:v>
                </c:pt>
                <c:pt idx="135">
                  <c:v>0.15404974257735582</c:v>
                </c:pt>
                <c:pt idx="136">
                  <c:v>0.15624140449526955</c:v>
                </c:pt>
                <c:pt idx="137">
                  <c:v>0.15691606328405638</c:v>
                </c:pt>
                <c:pt idx="138">
                  <c:v>0.15925661270530841</c:v>
                </c:pt>
                <c:pt idx="139">
                  <c:v>0.1596148724029903</c:v>
                </c:pt>
                <c:pt idx="140">
                  <c:v>0.16036664125684216</c:v>
                </c:pt>
                <c:pt idx="141">
                  <c:v>0.16157544448009403</c:v>
                </c:pt>
                <c:pt idx="142">
                  <c:v>0.16358948528923106</c:v>
                </c:pt>
                <c:pt idx="143">
                  <c:v>0.16507482055686676</c:v>
                </c:pt>
                <c:pt idx="144">
                  <c:v>0.16620972762448977</c:v>
                </c:pt>
                <c:pt idx="145">
                  <c:v>0.16833794432413643</c:v>
                </c:pt>
                <c:pt idx="146">
                  <c:v>0.17030410548337668</c:v>
                </c:pt>
                <c:pt idx="147">
                  <c:v>0.17134834430716042</c:v>
                </c:pt>
                <c:pt idx="148">
                  <c:v>0.17292974419153423</c:v>
                </c:pt>
                <c:pt idx="149">
                  <c:v>0.1738136638361733</c:v>
                </c:pt>
                <c:pt idx="150">
                  <c:v>0.1745479590014607</c:v>
                </c:pt>
                <c:pt idx="151">
                  <c:v>0.17590907629786395</c:v>
                </c:pt>
                <c:pt idx="152">
                  <c:v>0.17694676420446417</c:v>
                </c:pt>
                <c:pt idx="153">
                  <c:v>0.17810433290219338</c:v>
                </c:pt>
                <c:pt idx="154">
                  <c:v>0.17912993136923494</c:v>
                </c:pt>
                <c:pt idx="155">
                  <c:v>0.18041280935160461</c:v>
                </c:pt>
                <c:pt idx="156">
                  <c:v>0.1814192827539764</c:v>
                </c:pt>
                <c:pt idx="157">
                  <c:v>0.18240443545890728</c:v>
                </c:pt>
                <c:pt idx="158">
                  <c:v>0.18319225814478146</c:v>
                </c:pt>
                <c:pt idx="159">
                  <c:v>0.18461562268124829</c:v>
                </c:pt>
                <c:pt idx="160">
                  <c:v>0.18543190194178455</c:v>
                </c:pt>
                <c:pt idx="161">
                  <c:v>0.18566100079209297</c:v>
                </c:pt>
                <c:pt idx="162">
                  <c:v>0.18668040492502377</c:v>
                </c:pt>
                <c:pt idx="163">
                  <c:v>0.18751109814319952</c:v>
                </c:pt>
                <c:pt idx="164">
                  <c:v>0.1880946536082094</c:v>
                </c:pt>
                <c:pt idx="165">
                  <c:v>0.18834930485773374</c:v>
                </c:pt>
                <c:pt idx="166">
                  <c:v>0.19050032055326163</c:v>
                </c:pt>
                <c:pt idx="167">
                  <c:v>0.19141162601434597</c:v>
                </c:pt>
                <c:pt idx="168">
                  <c:v>0.19213827726804256</c:v>
                </c:pt>
                <c:pt idx="169">
                  <c:v>0.19382858582685294</c:v>
                </c:pt>
                <c:pt idx="170">
                  <c:v>0.19419481358826524</c:v>
                </c:pt>
                <c:pt idx="171">
                  <c:v>0.19664502459116745</c:v>
                </c:pt>
                <c:pt idx="172">
                  <c:v>0.19745327449993461</c:v>
                </c:pt>
                <c:pt idx="173">
                  <c:v>0.19935158072651479</c:v>
                </c:pt>
                <c:pt idx="174">
                  <c:v>0.20061805095183088</c:v>
                </c:pt>
                <c:pt idx="175">
                  <c:v>0.2024278658349396</c:v>
                </c:pt>
                <c:pt idx="176">
                  <c:v>0.20468642817868613</c:v>
                </c:pt>
                <c:pt idx="177">
                  <c:v>0.20579956669374605</c:v>
                </c:pt>
                <c:pt idx="178">
                  <c:v>0.20716125970694116</c:v>
                </c:pt>
                <c:pt idx="179">
                  <c:v>0.20859098799278944</c:v>
                </c:pt>
                <c:pt idx="180">
                  <c:v>0.20923904159751255</c:v>
                </c:pt>
                <c:pt idx="181">
                  <c:v>0.20995895485172936</c:v>
                </c:pt>
                <c:pt idx="182">
                  <c:v>0.21047178569823163</c:v>
                </c:pt>
                <c:pt idx="183">
                  <c:v>0.2119049570384495</c:v>
                </c:pt>
                <c:pt idx="184">
                  <c:v>0.21226274137667919</c:v>
                </c:pt>
                <c:pt idx="185">
                  <c:v>0.21417563729054834</c:v>
                </c:pt>
                <c:pt idx="186">
                  <c:v>0.21502667625419938</c:v>
                </c:pt>
                <c:pt idx="187">
                  <c:v>0.2152787554215938</c:v>
                </c:pt>
                <c:pt idx="188">
                  <c:v>0.21599841018207824</c:v>
                </c:pt>
                <c:pt idx="189">
                  <c:v>0.21610965605116447</c:v>
                </c:pt>
                <c:pt idx="190">
                  <c:v>0.2176333547575198</c:v>
                </c:pt>
                <c:pt idx="191">
                  <c:v>0.21922065934483162</c:v>
                </c:pt>
                <c:pt idx="192">
                  <c:v>0.21973488131319438</c:v>
                </c:pt>
                <c:pt idx="193">
                  <c:v>0.22163628437512506</c:v>
                </c:pt>
                <c:pt idx="194">
                  <c:v>0.22266096207957153</c:v>
                </c:pt>
                <c:pt idx="195">
                  <c:v>0.22382500019908713</c:v>
                </c:pt>
                <c:pt idx="196">
                  <c:v>0.2244637087335799</c:v>
                </c:pt>
                <c:pt idx="197">
                  <c:v>0.22474754184493989</c:v>
                </c:pt>
                <c:pt idx="198">
                  <c:v>0.22551744268670665</c:v>
                </c:pt>
                <c:pt idx="199">
                  <c:v>0.22647065190353088</c:v>
                </c:pt>
                <c:pt idx="200">
                  <c:v>0.22756174479852995</c:v>
                </c:pt>
                <c:pt idx="201">
                  <c:v>0.22838947770293241</c:v>
                </c:pt>
                <c:pt idx="202">
                  <c:v>0.22927197277332328</c:v>
                </c:pt>
                <c:pt idx="203">
                  <c:v>0.230950003956995</c:v>
                </c:pt>
                <c:pt idx="204">
                  <c:v>0.23188053853345633</c:v>
                </c:pt>
                <c:pt idx="205">
                  <c:v>0.23262413082647268</c:v>
                </c:pt>
                <c:pt idx="206">
                  <c:v>0.233278270840693</c:v>
                </c:pt>
                <c:pt idx="207">
                  <c:v>0.23491706975399373</c:v>
                </c:pt>
                <c:pt idx="208">
                  <c:v>0.23562451961890191</c:v>
                </c:pt>
                <c:pt idx="209">
                  <c:v>0.23699941729104718</c:v>
                </c:pt>
                <c:pt idx="210">
                  <c:v>0.23760793113775946</c:v>
                </c:pt>
                <c:pt idx="211">
                  <c:v>0.23870069834694649</c:v>
                </c:pt>
                <c:pt idx="212">
                  <c:v>0.23926670427398869</c:v>
                </c:pt>
                <c:pt idx="213">
                  <c:v>0.23984647937913606</c:v>
                </c:pt>
                <c:pt idx="214">
                  <c:v>0.24110613499489694</c:v>
                </c:pt>
                <c:pt idx="215">
                  <c:v>0.24132885563974643</c:v>
                </c:pt>
                <c:pt idx="216">
                  <c:v>0.24195127072702927</c:v>
                </c:pt>
                <c:pt idx="217">
                  <c:v>0.24335634370759832</c:v>
                </c:pt>
                <c:pt idx="218">
                  <c:v>0.24464242005334363</c:v>
                </c:pt>
                <c:pt idx="219">
                  <c:v>0.24595112198707572</c:v>
                </c:pt>
                <c:pt idx="220">
                  <c:v>0.24650526885411084</c:v>
                </c:pt>
                <c:pt idx="221">
                  <c:v>0.24823568955100495</c:v>
                </c:pt>
                <c:pt idx="222">
                  <c:v>0.24920609000682506</c:v>
                </c:pt>
                <c:pt idx="223">
                  <c:v>0.25134815849520653</c:v>
                </c:pt>
                <c:pt idx="224">
                  <c:v>0.25177358235200575</c:v>
                </c:pt>
                <c:pt idx="225">
                  <c:v>0.2533895927250725</c:v>
                </c:pt>
                <c:pt idx="226">
                  <c:v>0.25502439018912765</c:v>
                </c:pt>
                <c:pt idx="227">
                  <c:v>0.25545320406433547</c:v>
                </c:pt>
                <c:pt idx="228">
                  <c:v>0.25600250917644651</c:v>
                </c:pt>
                <c:pt idx="229">
                  <c:v>0.25722849378015655</c:v>
                </c:pt>
                <c:pt idx="230">
                  <c:v>0.25767082546333514</c:v>
                </c:pt>
                <c:pt idx="231">
                  <c:v>0.25797273676528193</c:v>
                </c:pt>
                <c:pt idx="232">
                  <c:v>0.25891065599028779</c:v>
                </c:pt>
                <c:pt idx="233">
                  <c:v>0.25975901472785196</c:v>
                </c:pt>
                <c:pt idx="234">
                  <c:v>0.26083078549383232</c:v>
                </c:pt>
                <c:pt idx="235">
                  <c:v>0.26155462072484204</c:v>
                </c:pt>
                <c:pt idx="236">
                  <c:v>0.26252643589178448</c:v>
                </c:pt>
                <c:pt idx="237">
                  <c:v>0.26395583021039654</c:v>
                </c:pt>
                <c:pt idx="238">
                  <c:v>0.26414040137937894</c:v>
                </c:pt>
                <c:pt idx="239">
                  <c:v>0.26481033823876976</c:v>
                </c:pt>
                <c:pt idx="240">
                  <c:v>0.26586319409679388</c:v>
                </c:pt>
                <c:pt idx="241">
                  <c:v>0.26673605490538149</c:v>
                </c:pt>
                <c:pt idx="242">
                  <c:v>0.26938724483776716</c:v>
                </c:pt>
                <c:pt idx="243">
                  <c:v>0.27193168331615014</c:v>
                </c:pt>
                <c:pt idx="244">
                  <c:v>0.27259121513388079</c:v>
                </c:pt>
                <c:pt idx="245">
                  <c:v>0.27305343543486033</c:v>
                </c:pt>
                <c:pt idx="246">
                  <c:v>0.27450188401608328</c:v>
                </c:pt>
                <c:pt idx="247">
                  <c:v>0.27523168409783116</c:v>
                </c:pt>
                <c:pt idx="248">
                  <c:v>0.27672732622444179</c:v>
                </c:pt>
                <c:pt idx="249">
                  <c:v>0.27706299920546373</c:v>
                </c:pt>
                <c:pt idx="250">
                  <c:v>0.27735819503853759</c:v>
                </c:pt>
                <c:pt idx="251">
                  <c:v>0.27845471258136795</c:v>
                </c:pt>
                <c:pt idx="252">
                  <c:v>0.27874200982464148</c:v>
                </c:pt>
                <c:pt idx="253">
                  <c:v>0.2796662026835175</c:v>
                </c:pt>
                <c:pt idx="254">
                  <c:v>0.28105263258141772</c:v>
                </c:pt>
                <c:pt idx="255">
                  <c:v>0.28183660844368991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6E-4DDA-8008-1FF5FCE5DD67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Alexis_Bicep!$G$3:$G$258</c:f>
              <c:numCache>
                <c:formatCode>General</c:formatCode>
                <c:ptCount val="256"/>
                <c:pt idx="0">
                  <c:v>0.28183660844368968</c:v>
                </c:pt>
                <c:pt idx="1">
                  <c:v>0.28038225511117015</c:v>
                </c:pt>
                <c:pt idx="2">
                  <c:v>0.27832338619226726</c:v>
                </c:pt>
                <c:pt idx="3">
                  <c:v>0.27551541152801845</c:v>
                </c:pt>
                <c:pt idx="4">
                  <c:v>0.27529189492102668</c:v>
                </c:pt>
                <c:pt idx="5">
                  <c:v>0.27339093109449131</c:v>
                </c:pt>
                <c:pt idx="6">
                  <c:v>0.26980082335034022</c:v>
                </c:pt>
                <c:pt idx="7">
                  <c:v>0.26714141776705264</c:v>
                </c:pt>
                <c:pt idx="8">
                  <c:v>0.265345745561955</c:v>
                </c:pt>
                <c:pt idx="9">
                  <c:v>0.26167106725850697</c:v>
                </c:pt>
                <c:pt idx="10">
                  <c:v>0.25978117282805907</c:v>
                </c:pt>
                <c:pt idx="11">
                  <c:v>0.25772393874134264</c:v>
                </c:pt>
                <c:pt idx="12">
                  <c:v>0.25584863305709227</c:v>
                </c:pt>
                <c:pt idx="13">
                  <c:v>0.25473786323466518</c:v>
                </c:pt>
                <c:pt idx="14">
                  <c:v>0.25371171332000869</c:v>
                </c:pt>
                <c:pt idx="15">
                  <c:v>0.25233514123552753</c:v>
                </c:pt>
                <c:pt idx="16">
                  <c:v>0.25202070156130207</c:v>
                </c:pt>
                <c:pt idx="17">
                  <c:v>0.25086658076739915</c:v>
                </c:pt>
                <c:pt idx="18">
                  <c:v>0.25021411435864449</c:v>
                </c:pt>
                <c:pt idx="19">
                  <c:v>0.24991902192477766</c:v>
                </c:pt>
                <c:pt idx="20">
                  <c:v>0.24887405590998488</c:v>
                </c:pt>
                <c:pt idx="21">
                  <c:v>0.2482440343499733</c:v>
                </c:pt>
                <c:pt idx="22">
                  <c:v>0.24681575892823607</c:v>
                </c:pt>
                <c:pt idx="23">
                  <c:v>0.24608055106698912</c:v>
                </c:pt>
                <c:pt idx="24">
                  <c:v>0.24460376913386755</c:v>
                </c:pt>
                <c:pt idx="25">
                  <c:v>0.24363614186709659</c:v>
                </c:pt>
                <c:pt idx="26">
                  <c:v>0.24214081580963986</c:v>
                </c:pt>
                <c:pt idx="27">
                  <c:v>0.24104953847954108</c:v>
                </c:pt>
                <c:pt idx="28">
                  <c:v>0.23963976763443876</c:v>
                </c:pt>
                <c:pt idx="29">
                  <c:v>0.23780546844079048</c:v>
                </c:pt>
                <c:pt idx="30">
                  <c:v>0.23751452059880901</c:v>
                </c:pt>
                <c:pt idx="31">
                  <c:v>0.23641158157659278</c:v>
                </c:pt>
                <c:pt idx="32">
                  <c:v>0.23466430697945626</c:v>
                </c:pt>
                <c:pt idx="33">
                  <c:v>0.23432474252215729</c:v>
                </c:pt>
                <c:pt idx="34">
                  <c:v>0.23303285491804032</c:v>
                </c:pt>
                <c:pt idx="35">
                  <c:v>0.2314498862604569</c:v>
                </c:pt>
                <c:pt idx="36">
                  <c:v>0.23054117374913977</c:v>
                </c:pt>
                <c:pt idx="37">
                  <c:v>0.22986654560594663</c:v>
                </c:pt>
                <c:pt idx="38">
                  <c:v>0.22902491486759347</c:v>
                </c:pt>
                <c:pt idx="39">
                  <c:v>0.22833145318815737</c:v>
                </c:pt>
                <c:pt idx="40">
                  <c:v>0.22738815009497426</c:v>
                </c:pt>
                <c:pt idx="41">
                  <c:v>0.22464448309654386</c:v>
                </c:pt>
                <c:pt idx="42">
                  <c:v>0.22326966515260677</c:v>
                </c:pt>
                <c:pt idx="43">
                  <c:v>0.22199774467967648</c:v>
                </c:pt>
                <c:pt idx="44">
                  <c:v>0.22118142625275497</c:v>
                </c:pt>
                <c:pt idx="45">
                  <c:v>0.21992579737370616</c:v>
                </c:pt>
                <c:pt idx="46">
                  <c:v>0.21890061853957932</c:v>
                </c:pt>
                <c:pt idx="47">
                  <c:v>0.21801638516539409</c:v>
                </c:pt>
                <c:pt idx="48">
                  <c:v>0.21661323887297163</c:v>
                </c:pt>
                <c:pt idx="49">
                  <c:v>0.21601438018063326</c:v>
                </c:pt>
                <c:pt idx="50">
                  <c:v>0.21573029768223853</c:v>
                </c:pt>
                <c:pt idx="51">
                  <c:v>0.21510934657797592</c:v>
                </c:pt>
                <c:pt idx="52">
                  <c:v>0.21403851442561572</c:v>
                </c:pt>
                <c:pt idx="53">
                  <c:v>0.21341103614007836</c:v>
                </c:pt>
                <c:pt idx="54">
                  <c:v>0.21253010874891701</c:v>
                </c:pt>
                <c:pt idx="55">
                  <c:v>0.21156071891199513</c:v>
                </c:pt>
                <c:pt idx="56">
                  <c:v>0.21085520271616018</c:v>
                </c:pt>
                <c:pt idx="57">
                  <c:v>0.2101646829498299</c:v>
                </c:pt>
                <c:pt idx="58">
                  <c:v>0.20839588469495926</c:v>
                </c:pt>
                <c:pt idx="59">
                  <c:v>0.20808069841501997</c:v>
                </c:pt>
                <c:pt idx="60">
                  <c:v>0.20778985398739167</c:v>
                </c:pt>
                <c:pt idx="61">
                  <c:v>0.20654109873139953</c:v>
                </c:pt>
                <c:pt idx="62">
                  <c:v>0.20608756986894552</c:v>
                </c:pt>
                <c:pt idx="63">
                  <c:v>0.20520519220446062</c:v>
                </c:pt>
                <c:pt idx="64">
                  <c:v>0.20426441182776273</c:v>
                </c:pt>
                <c:pt idx="65">
                  <c:v>0.2036482254928034</c:v>
                </c:pt>
                <c:pt idx="66">
                  <c:v>0.20320483678709511</c:v>
                </c:pt>
                <c:pt idx="67">
                  <c:v>0.20233344925052268</c:v>
                </c:pt>
                <c:pt idx="68">
                  <c:v>0.20165105996920057</c:v>
                </c:pt>
                <c:pt idx="69">
                  <c:v>0.20042105923519066</c:v>
                </c:pt>
                <c:pt idx="70">
                  <c:v>0.19927607828561544</c:v>
                </c:pt>
                <c:pt idx="71">
                  <c:v>0.19812944163434437</c:v>
                </c:pt>
                <c:pt idx="72">
                  <c:v>0.19662118179941906</c:v>
                </c:pt>
                <c:pt idx="73">
                  <c:v>0.19561278064893442</c:v>
                </c:pt>
                <c:pt idx="74">
                  <c:v>0.19547247138004015</c:v>
                </c:pt>
                <c:pt idx="75">
                  <c:v>0.19350259980397458</c:v>
                </c:pt>
                <c:pt idx="76">
                  <c:v>0.19197561347127759</c:v>
                </c:pt>
                <c:pt idx="77">
                  <c:v>0.19034522713488544</c:v>
                </c:pt>
                <c:pt idx="78">
                  <c:v>0.18805309363987957</c:v>
                </c:pt>
                <c:pt idx="79">
                  <c:v>0.18773597172375955</c:v>
                </c:pt>
                <c:pt idx="80">
                  <c:v>0.18717420431420334</c:v>
                </c:pt>
                <c:pt idx="81">
                  <c:v>0.18523473529304671</c:v>
                </c:pt>
                <c:pt idx="82">
                  <c:v>0.18418156893189963</c:v>
                </c:pt>
                <c:pt idx="83">
                  <c:v>0.18335137921388839</c:v>
                </c:pt>
                <c:pt idx="84">
                  <c:v>0.18252798991720998</c:v>
                </c:pt>
                <c:pt idx="85">
                  <c:v>0.18197629958941638</c:v>
                </c:pt>
                <c:pt idx="86">
                  <c:v>0.18079601491045147</c:v>
                </c:pt>
                <c:pt idx="87">
                  <c:v>0.18036545106216736</c:v>
                </c:pt>
                <c:pt idx="88">
                  <c:v>0.17954834454849072</c:v>
                </c:pt>
                <c:pt idx="89">
                  <c:v>0.17822359745575889</c:v>
                </c:pt>
                <c:pt idx="90">
                  <c:v>0.17642621879170392</c:v>
                </c:pt>
                <c:pt idx="91">
                  <c:v>0.17611085806023286</c:v>
                </c:pt>
                <c:pt idx="92">
                  <c:v>0.17396503235130681</c:v>
                </c:pt>
                <c:pt idx="93">
                  <c:v>0.17342951271456172</c:v>
                </c:pt>
                <c:pt idx="94">
                  <c:v>0.17221825123959103</c:v>
                </c:pt>
                <c:pt idx="95">
                  <c:v>0.17123729293129186</c:v>
                </c:pt>
                <c:pt idx="96">
                  <c:v>0.17099149168954367</c:v>
                </c:pt>
                <c:pt idx="97">
                  <c:v>0.16968891127994409</c:v>
                </c:pt>
                <c:pt idx="98">
                  <c:v>0.16875847543875783</c:v>
                </c:pt>
                <c:pt idx="99">
                  <c:v>0.16760408027274015</c:v>
                </c:pt>
                <c:pt idx="100">
                  <c:v>0.16640572949510579</c:v>
                </c:pt>
                <c:pt idx="101">
                  <c:v>0.16584808369339268</c:v>
                </c:pt>
                <c:pt idx="102">
                  <c:v>0.16419539257516161</c:v>
                </c:pt>
                <c:pt idx="103">
                  <c:v>0.16272479351472771</c:v>
                </c:pt>
                <c:pt idx="104">
                  <c:v>0.16190434259241243</c:v>
                </c:pt>
                <c:pt idx="105">
                  <c:v>0.16086720366209692</c:v>
                </c:pt>
                <c:pt idx="106">
                  <c:v>0.158959632009193</c:v>
                </c:pt>
                <c:pt idx="107">
                  <c:v>0.15850454816268847</c:v>
                </c:pt>
                <c:pt idx="108">
                  <c:v>0.15824007100081516</c:v>
                </c:pt>
                <c:pt idx="109">
                  <c:v>0.15725838808126685</c:v>
                </c:pt>
                <c:pt idx="110">
                  <c:v>0.15562502119892266</c:v>
                </c:pt>
                <c:pt idx="111">
                  <c:v>0.15369574368852928</c:v>
                </c:pt>
                <c:pt idx="112">
                  <c:v>0.15256971258965221</c:v>
                </c:pt>
                <c:pt idx="113">
                  <c:v>0.150642041914897</c:v>
                </c:pt>
                <c:pt idx="114">
                  <c:v>0.14983850606693858</c:v>
                </c:pt>
                <c:pt idx="115">
                  <c:v>0.14869759574634056</c:v>
                </c:pt>
                <c:pt idx="116">
                  <c:v>0.14758010306864114</c:v>
                </c:pt>
                <c:pt idx="117">
                  <c:v>0.14605288716457798</c:v>
                </c:pt>
                <c:pt idx="118">
                  <c:v>0.1455628544963497</c:v>
                </c:pt>
                <c:pt idx="119">
                  <c:v>0.14402761606170844</c:v>
                </c:pt>
                <c:pt idx="120">
                  <c:v>0.14326042184899496</c:v>
                </c:pt>
                <c:pt idx="121">
                  <c:v>0.14282559644177303</c:v>
                </c:pt>
                <c:pt idx="122">
                  <c:v>0.14219763994128068</c:v>
                </c:pt>
                <c:pt idx="123">
                  <c:v>0.14136391771999046</c:v>
                </c:pt>
                <c:pt idx="124">
                  <c:v>0.14029507559104332</c:v>
                </c:pt>
                <c:pt idx="125">
                  <c:v>0.13979547449000418</c:v>
                </c:pt>
                <c:pt idx="126">
                  <c:v>0.13934308178098376</c:v>
                </c:pt>
                <c:pt idx="127">
                  <c:v>0.13863391444369658</c:v>
                </c:pt>
                <c:pt idx="128">
                  <c:v>0.13743058959949694</c:v>
                </c:pt>
                <c:pt idx="129">
                  <c:v>0.13600601714183011</c:v>
                </c:pt>
                <c:pt idx="130">
                  <c:v>0.13485637904996614</c:v>
                </c:pt>
                <c:pt idx="131">
                  <c:v>0.13396305746651604</c:v>
                </c:pt>
                <c:pt idx="132">
                  <c:v>0.13275203850988734</c:v>
                </c:pt>
                <c:pt idx="133">
                  <c:v>0.13098206343876023</c:v>
                </c:pt>
                <c:pt idx="134">
                  <c:v>0.13059405674523816</c:v>
                </c:pt>
                <c:pt idx="135">
                  <c:v>0.1285815835737317</c:v>
                </c:pt>
                <c:pt idx="136">
                  <c:v>0.12778686586633409</c:v>
                </c:pt>
                <c:pt idx="137">
                  <c:v>0.12559520394842036</c:v>
                </c:pt>
                <c:pt idx="138">
                  <c:v>0.12492054515963352</c:v>
                </c:pt>
                <c:pt idx="139">
                  <c:v>0.12257999573838148</c:v>
                </c:pt>
                <c:pt idx="140">
                  <c:v>0.12222173604069959</c:v>
                </c:pt>
                <c:pt idx="141">
                  <c:v>0.12146996718684773</c:v>
                </c:pt>
                <c:pt idx="142">
                  <c:v>0.12026116396359585</c:v>
                </c:pt>
                <c:pt idx="143">
                  <c:v>0.1182471231544588</c:v>
                </c:pt>
                <c:pt idx="144">
                  <c:v>0.11676178788682312</c:v>
                </c:pt>
                <c:pt idx="145">
                  <c:v>0.1156268808192001</c:v>
                </c:pt>
                <c:pt idx="146">
                  <c:v>0.11349866411955344</c:v>
                </c:pt>
                <c:pt idx="147">
                  <c:v>0.11153250296031318</c:v>
                </c:pt>
                <c:pt idx="148">
                  <c:v>0.11048826413652946</c:v>
                </c:pt>
                <c:pt idx="149">
                  <c:v>0.10890686425215565</c:v>
                </c:pt>
                <c:pt idx="150">
                  <c:v>0.10802294460751659</c:v>
                </c:pt>
                <c:pt idx="151">
                  <c:v>0.1072886494422292</c:v>
                </c:pt>
                <c:pt idx="152">
                  <c:v>0.10592753214582594</c:v>
                </c:pt>
                <c:pt idx="153">
                  <c:v>0.1048898442392257</c:v>
                </c:pt>
                <c:pt idx="154">
                  <c:v>0.10373227554149651</c:v>
                </c:pt>
                <c:pt idx="155">
                  <c:v>0.10270667707445494</c:v>
                </c:pt>
                <c:pt idx="156">
                  <c:v>0.10142379909208527</c:v>
                </c:pt>
                <c:pt idx="157">
                  <c:v>0.10041732568971347</c:v>
                </c:pt>
                <c:pt idx="158">
                  <c:v>9.9432172984782574E-2</c:v>
                </c:pt>
                <c:pt idx="159">
                  <c:v>9.8644350298908376E-2</c:v>
                </c:pt>
                <c:pt idx="160">
                  <c:v>9.7220985762441536E-2</c:v>
                </c:pt>
                <c:pt idx="161">
                  <c:v>9.640470650190526E-2</c:v>
                </c:pt>
                <c:pt idx="162">
                  <c:v>9.6175607651596828E-2</c:v>
                </c:pt>
                <c:pt idx="163">
                  <c:v>9.5156203518666008E-2</c:v>
                </c:pt>
                <c:pt idx="164">
                  <c:v>9.4325510300490259E-2</c:v>
                </c:pt>
                <c:pt idx="165">
                  <c:v>9.3741954835480382E-2</c:v>
                </c:pt>
                <c:pt idx="166">
                  <c:v>9.3487303585956041E-2</c:v>
                </c:pt>
                <c:pt idx="167">
                  <c:v>9.1336287890428164E-2</c:v>
                </c:pt>
                <c:pt idx="168">
                  <c:v>9.0424982429343825E-2</c:v>
                </c:pt>
                <c:pt idx="169">
                  <c:v>8.9698331175647239E-2</c:v>
                </c:pt>
                <c:pt idx="170">
                  <c:v>8.8008022616836851E-2</c:v>
                </c:pt>
                <c:pt idx="171">
                  <c:v>8.764179485542456E-2</c:v>
                </c:pt>
                <c:pt idx="172">
                  <c:v>8.519158385252236E-2</c:v>
                </c:pt>
                <c:pt idx="173">
                  <c:v>8.438333394375519E-2</c:v>
                </c:pt>
                <c:pt idx="174">
                  <c:v>8.2485027717175002E-2</c:v>
                </c:pt>
                <c:pt idx="175">
                  <c:v>8.1218557491858898E-2</c:v>
                </c:pt>
                <c:pt idx="176">
                  <c:v>7.940874260875018E-2</c:v>
                </c:pt>
                <c:pt idx="177">
                  <c:v>7.7150180265003657E-2</c:v>
                </c:pt>
                <c:pt idx="178">
                  <c:v>7.6037041749943732E-2</c:v>
                </c:pt>
                <c:pt idx="179">
                  <c:v>7.4675348736748623E-2</c:v>
                </c:pt>
                <c:pt idx="180">
                  <c:v>7.3245620450900328E-2</c:v>
                </c:pt>
                <c:pt idx="181">
                  <c:v>7.2597566846177228E-2</c:v>
                </c:pt>
                <c:pt idx="182">
                  <c:v>7.1877653591960439E-2</c:v>
                </c:pt>
                <c:pt idx="183">
                  <c:v>7.1364822745458162E-2</c:v>
                </c:pt>
                <c:pt idx="184">
                  <c:v>6.9931651405240311E-2</c:v>
                </c:pt>
                <c:pt idx="185">
                  <c:v>6.9573867067010617E-2</c:v>
                </c:pt>
                <c:pt idx="186">
                  <c:v>6.7660971153141472E-2</c:v>
                </c:pt>
                <c:pt idx="187">
                  <c:v>6.6809932189490426E-2</c:v>
                </c:pt>
                <c:pt idx="188">
                  <c:v>6.6557853022096006E-2</c:v>
                </c:pt>
                <c:pt idx="189">
                  <c:v>6.5838198261611552E-2</c:v>
                </c:pt>
                <c:pt idx="190">
                  <c:v>6.5726952392525337E-2</c:v>
                </c:pt>
                <c:pt idx="191">
                  <c:v>6.4203253686169998E-2</c:v>
                </c:pt>
                <c:pt idx="192">
                  <c:v>6.2615949098858176E-2</c:v>
                </c:pt>
                <c:pt idx="193">
                  <c:v>6.2101727130495422E-2</c:v>
                </c:pt>
                <c:pt idx="194">
                  <c:v>6.0200324068564744E-2</c:v>
                </c:pt>
                <c:pt idx="195">
                  <c:v>5.9175646364118276E-2</c:v>
                </c:pt>
                <c:pt idx="196">
                  <c:v>5.8011608244602671E-2</c:v>
                </c:pt>
                <c:pt idx="197">
                  <c:v>5.7372899710109886E-2</c:v>
                </c:pt>
                <c:pt idx="198">
                  <c:v>5.7089066598749898E-2</c:v>
                </c:pt>
                <c:pt idx="199">
                  <c:v>5.6319165756983147E-2</c:v>
                </c:pt>
                <c:pt idx="200">
                  <c:v>5.5365956540158912E-2</c:v>
                </c:pt>
                <c:pt idx="201">
                  <c:v>5.4274863645159835E-2</c:v>
                </c:pt>
                <c:pt idx="202">
                  <c:v>5.3447130740757375E-2</c:v>
                </c:pt>
                <c:pt idx="203">
                  <c:v>5.2564635670366511E-2</c:v>
                </c:pt>
                <c:pt idx="204">
                  <c:v>5.0886604486694804E-2</c:v>
                </c:pt>
                <c:pt idx="205">
                  <c:v>4.9956069910233478E-2</c:v>
                </c:pt>
                <c:pt idx="206">
                  <c:v>4.9212477617217115E-2</c:v>
                </c:pt>
                <c:pt idx="207">
                  <c:v>4.8558337602996812E-2</c:v>
                </c:pt>
                <c:pt idx="208">
                  <c:v>4.6919538689696082E-2</c:v>
                </c:pt>
                <c:pt idx="209">
                  <c:v>4.621208882478791E-2</c:v>
                </c:pt>
                <c:pt idx="210">
                  <c:v>4.4837191152642633E-2</c:v>
                </c:pt>
                <c:pt idx="211">
                  <c:v>4.4228677305930345E-2</c:v>
                </c:pt>
                <c:pt idx="212">
                  <c:v>4.3135910096743328E-2</c:v>
                </c:pt>
                <c:pt idx="213">
                  <c:v>4.2569904169701141E-2</c:v>
                </c:pt>
                <c:pt idx="214">
                  <c:v>4.1990129064553787E-2</c:v>
                </c:pt>
                <c:pt idx="215">
                  <c:v>4.0730473448792909E-2</c:v>
                </c:pt>
                <c:pt idx="216">
                  <c:v>4.050775280394342E-2</c:v>
                </c:pt>
                <c:pt idx="217">
                  <c:v>3.9885337716660592E-2</c:v>
                </c:pt>
                <c:pt idx="218">
                  <c:v>3.8480264736091549E-2</c:v>
                </c:pt>
                <c:pt idx="219">
                  <c:v>3.7194188390346231E-2</c:v>
                </c:pt>
                <c:pt idx="220">
                  <c:v>3.5885486456614143E-2</c:v>
                </c:pt>
                <c:pt idx="221">
                  <c:v>3.5331339589579028E-2</c:v>
                </c:pt>
                <c:pt idx="222">
                  <c:v>3.3600918892684913E-2</c:v>
                </c:pt>
                <c:pt idx="223">
                  <c:v>3.2630518436864792E-2</c:v>
                </c:pt>
                <c:pt idx="224">
                  <c:v>3.0488449948483338E-2</c:v>
                </c:pt>
                <c:pt idx="225">
                  <c:v>3.0063026091684097E-2</c:v>
                </c:pt>
                <c:pt idx="226">
                  <c:v>2.8447015718617338E-2</c:v>
                </c:pt>
                <c:pt idx="227">
                  <c:v>2.68122182545622E-2</c:v>
                </c:pt>
                <c:pt idx="228">
                  <c:v>2.638340437935436E-2</c:v>
                </c:pt>
                <c:pt idx="229">
                  <c:v>2.5834099267243338E-2</c:v>
                </c:pt>
                <c:pt idx="230">
                  <c:v>2.4608114663533315E-2</c:v>
                </c:pt>
                <c:pt idx="231">
                  <c:v>2.4165782980354739E-2</c:v>
                </c:pt>
                <c:pt idx="232">
                  <c:v>2.3863871678407967E-2</c:v>
                </c:pt>
                <c:pt idx="233">
                  <c:v>2.292595245340211E-2</c:v>
                </c:pt>
                <c:pt idx="234">
                  <c:v>2.2077593715837954E-2</c:v>
                </c:pt>
                <c:pt idx="235">
                  <c:v>2.1005822949857565E-2</c:v>
                </c:pt>
                <c:pt idx="236">
                  <c:v>2.0281987718847844E-2</c:v>
                </c:pt>
                <c:pt idx="237">
                  <c:v>1.9310172551905386E-2</c:v>
                </c:pt>
                <c:pt idx="238">
                  <c:v>1.7880778233293339E-2</c:v>
                </c:pt>
                <c:pt idx="239">
                  <c:v>1.7696207064310906E-2</c:v>
                </c:pt>
                <c:pt idx="240">
                  <c:v>1.702627020492006E-2</c:v>
                </c:pt>
                <c:pt idx="241">
                  <c:v>1.5973414346895972E-2</c:v>
                </c:pt>
                <c:pt idx="242">
                  <c:v>1.5100553538308383E-2</c:v>
                </c:pt>
                <c:pt idx="243">
                  <c:v>1.2449363605922744E-2</c:v>
                </c:pt>
                <c:pt idx="244">
                  <c:v>9.9049251275397793E-3</c:v>
                </c:pt>
                <c:pt idx="245">
                  <c:v>9.2453933098091308E-3</c:v>
                </c:pt>
                <c:pt idx="246">
                  <c:v>8.7831730088295829E-3</c:v>
                </c:pt>
                <c:pt idx="247">
                  <c:v>7.3347244276066132E-3</c:v>
                </c:pt>
                <c:pt idx="248">
                  <c:v>6.6049243458587495E-3</c:v>
                </c:pt>
                <c:pt idx="249">
                  <c:v>5.1092822192481376E-3</c:v>
                </c:pt>
                <c:pt idx="250">
                  <c:v>4.7736092382262155E-3</c:v>
                </c:pt>
                <c:pt idx="251">
                  <c:v>4.4784134051523358E-3</c:v>
                </c:pt>
                <c:pt idx="252">
                  <c:v>3.3818958623219797E-3</c:v>
                </c:pt>
                <c:pt idx="253">
                  <c:v>3.0945986190484623E-3</c:v>
                </c:pt>
                <c:pt idx="254">
                  <c:v>2.1704057601724231E-3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6E-4DDA-8008-1FF5FCE5D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54720"/>
        <c:axId val="1731645184"/>
      </c:scatterChart>
      <c:valAx>
        <c:axId val="21152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45184"/>
        <c:crosses val="autoZero"/>
        <c:crossBetween val="midCat"/>
      </c:valAx>
      <c:valAx>
        <c:axId val="17316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5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Bicep (0-5%)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Alexis_Bicep!$E$3:$E$258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2.0588689189028789E-3</c:v>
                </c:pt>
                <c:pt idx="2">
                  <c:v>2.8079746642487957E-3</c:v>
                </c:pt>
                <c:pt idx="3">
                  <c:v>2.235166069917942E-4</c:v>
                </c:pt>
                <c:pt idx="4">
                  <c:v>1.9009638265353808E-3</c:v>
                </c:pt>
                <c:pt idx="5">
                  <c:v>3.5901077441510983E-3</c:v>
                </c:pt>
                <c:pt idx="6">
                  <c:v>2.659405583287611E-3</c:v>
                </c:pt>
                <c:pt idx="7">
                  <c:v>1.7956722050976551E-3</c:v>
                </c:pt>
                <c:pt idx="8">
                  <c:v>3.6746783034480282E-3</c:v>
                </c:pt>
                <c:pt idx="9">
                  <c:v>1.8898944304479284E-3</c:v>
                </c:pt>
                <c:pt idx="10">
                  <c:v>2.0572340867164277E-3</c:v>
                </c:pt>
                <c:pt idx="11">
                  <c:v>1.8753056842503956E-3</c:v>
                </c:pt>
                <c:pt idx="12">
                  <c:v>1.1107698224270888E-3</c:v>
                </c:pt>
                <c:pt idx="13">
                  <c:v>1.0261499146565175E-3</c:v>
                </c:pt>
                <c:pt idx="14">
                  <c:v>1.3765720844811488E-3</c:v>
                </c:pt>
                <c:pt idx="15">
                  <c:v>3.1443967422543911E-4</c:v>
                </c:pt>
                <c:pt idx="16">
                  <c:v>1.1541207939029343E-3</c:v>
                </c:pt>
                <c:pt idx="17">
                  <c:v>6.5246640875463234E-4</c:v>
                </c:pt>
                <c:pt idx="18">
                  <c:v>2.9509243386685466E-4</c:v>
                </c:pt>
                <c:pt idx="19">
                  <c:v>1.0449660147927729E-3</c:v>
                </c:pt>
                <c:pt idx="20">
                  <c:v>6.3002156001157024E-4</c:v>
                </c:pt>
                <c:pt idx="21">
                  <c:v>1.4282754217372301E-3</c:v>
                </c:pt>
                <c:pt idx="22">
                  <c:v>7.3520786124693801E-4</c:v>
                </c:pt>
                <c:pt idx="23">
                  <c:v>1.4767819331215697E-3</c:v>
                </c:pt>
                <c:pt idx="24">
                  <c:v>9.6762726677097736E-4</c:v>
                </c:pt>
                <c:pt idx="25">
                  <c:v>1.4953260574567212E-3</c:v>
                </c:pt>
                <c:pt idx="26">
                  <c:v>1.0912773300987759E-3</c:v>
                </c:pt>
                <c:pt idx="27">
                  <c:v>1.4097708451023133E-3</c:v>
                </c:pt>
                <c:pt idx="28">
                  <c:v>1.8342991936482803E-3</c:v>
                </c:pt>
                <c:pt idx="29">
                  <c:v>2.9094784198147478E-4</c:v>
                </c:pt>
                <c:pt idx="30">
                  <c:v>1.1029390222162384E-3</c:v>
                </c:pt>
                <c:pt idx="31">
                  <c:v>1.747274597136528E-3</c:v>
                </c:pt>
                <c:pt idx="32">
                  <c:v>3.3956445729896935E-4</c:v>
                </c:pt>
                <c:pt idx="33">
                  <c:v>1.2918876041169678E-3</c:v>
                </c:pt>
                <c:pt idx="34">
                  <c:v>1.5829686575834358E-3</c:v>
                </c:pt>
                <c:pt idx="35">
                  <c:v>9.0871251131712644E-4</c:v>
                </c:pt>
                <c:pt idx="36">
                  <c:v>6.7462814319314401E-4</c:v>
                </c:pt>
                <c:pt idx="37">
                  <c:v>8.4163073835317927E-4</c:v>
                </c:pt>
                <c:pt idx="38">
                  <c:v>6.9346167943608837E-4</c:v>
                </c:pt>
                <c:pt idx="39">
                  <c:v>9.4330309318311036E-4</c:v>
                </c:pt>
                <c:pt idx="40">
                  <c:v>2.7436669984304022E-3</c:v>
                </c:pt>
                <c:pt idx="41">
                  <c:v>1.3748179439371066E-3</c:v>
                </c:pt>
                <c:pt idx="42">
                  <c:v>1.2719204729302748E-3</c:v>
                </c:pt>
                <c:pt idx="43">
                  <c:v>8.1631842692151714E-4</c:v>
                </c:pt>
                <c:pt idx="44">
                  <c:v>1.2556288790488231E-3</c:v>
                </c:pt>
                <c:pt idx="45">
                  <c:v>1.0251788341268432E-3</c:v>
                </c:pt>
                <c:pt idx="46">
                  <c:v>8.8423337418521027E-4</c:v>
                </c:pt>
                <c:pt idx="47">
                  <c:v>1.4031462924224698E-3</c:v>
                </c:pt>
                <c:pt idx="48">
                  <c:v>5.9885869233837073E-4</c:v>
                </c:pt>
                <c:pt idx="49">
                  <c:v>2.8408249839474671E-4</c:v>
                </c:pt>
                <c:pt idx="50">
                  <c:v>6.2095110426260323E-4</c:v>
                </c:pt>
                <c:pt idx="51">
                  <c:v>1.0708321523602146E-3</c:v>
                </c:pt>
                <c:pt idx="52">
                  <c:v>6.2747828553734518E-4</c:v>
                </c:pt>
                <c:pt idx="53">
                  <c:v>8.809273911613688E-4</c:v>
                </c:pt>
                <c:pt idx="54">
                  <c:v>9.693898369218688E-4</c:v>
                </c:pt>
                <c:pt idx="55">
                  <c:v>7.0551619583495025E-4</c:v>
                </c:pt>
                <c:pt idx="56">
                  <c:v>6.9051976633028407E-4</c:v>
                </c:pt>
                <c:pt idx="57">
                  <c:v>1.7687982548706426E-3</c:v>
                </c:pt>
                <c:pt idx="58">
                  <c:v>3.1518627993928813E-4</c:v>
                </c:pt>
                <c:pt idx="59">
                  <c:v>2.9084442762831347E-4</c:v>
                </c:pt>
                <c:pt idx="60">
                  <c:v>1.2487552559921334E-3</c:v>
                </c:pt>
                <c:pt idx="61">
                  <c:v>4.5352886245400261E-4</c:v>
                </c:pt>
                <c:pt idx="62">
                  <c:v>8.8237766448491398E-4</c:v>
                </c:pt>
                <c:pt idx="63">
                  <c:v>9.407803766978886E-4</c:v>
                </c:pt>
                <c:pt idx="64">
                  <c:v>6.1618633495933123E-4</c:v>
                </c:pt>
                <c:pt idx="65">
                  <c:v>4.4338870570827824E-4</c:v>
                </c:pt>
                <c:pt idx="66">
                  <c:v>8.7138753657242359E-4</c:v>
                </c:pt>
                <c:pt idx="67">
                  <c:v>6.8238928132211061E-4</c:v>
                </c:pt>
                <c:pt idx="68">
                  <c:v>1.2300007340099251E-3</c:v>
                </c:pt>
                <c:pt idx="69">
                  <c:v>1.1449809495752026E-3</c:v>
                </c:pt>
                <c:pt idx="70">
                  <c:v>1.1466366512710624E-3</c:v>
                </c:pt>
                <c:pt idx="71">
                  <c:v>1.5082598349253032E-3</c:v>
                </c:pt>
                <c:pt idx="72">
                  <c:v>1.0084011504846583E-3</c:v>
                </c:pt>
                <c:pt idx="73">
                  <c:v>1.4030926889427501E-4</c:v>
                </c:pt>
                <c:pt idx="74">
                  <c:v>1.9698715760655744E-3</c:v>
                </c:pt>
                <c:pt idx="75">
                  <c:v>1.5269863326969964E-3</c:v>
                </c:pt>
                <c:pt idx="76">
                  <c:v>1.6303863363921374E-3</c:v>
                </c:pt>
                <c:pt idx="77">
                  <c:v>2.2921334950058822E-3</c:v>
                </c:pt>
                <c:pt idx="78">
                  <c:v>3.1712191612001206E-4</c:v>
                </c:pt>
                <c:pt idx="79">
                  <c:v>5.6176740955622695E-4</c:v>
                </c:pt>
                <c:pt idx="80">
                  <c:v>1.9394690211566193E-3</c:v>
                </c:pt>
                <c:pt idx="81">
                  <c:v>1.0531663611470891E-3</c:v>
                </c:pt>
                <c:pt idx="82">
                  <c:v>8.3018971801124015E-4</c:v>
                </c:pt>
                <c:pt idx="83">
                  <c:v>8.2338929667839843E-4</c:v>
                </c:pt>
                <c:pt idx="84">
                  <c:v>5.516903277935927E-4</c:v>
                </c:pt>
                <c:pt idx="85">
                  <c:v>1.1802846789649246E-3</c:v>
                </c:pt>
                <c:pt idx="86">
                  <c:v>4.3056384828410959E-4</c:v>
                </c:pt>
                <c:pt idx="87">
                  <c:v>8.1710651367663428E-4</c:v>
                </c:pt>
                <c:pt idx="88">
                  <c:v>1.3247470927318281E-3</c:v>
                </c:pt>
                <c:pt idx="89">
                  <c:v>1.7973786640549793E-3</c:v>
                </c:pt>
                <c:pt idx="90">
                  <c:v>3.1536073147106275E-4</c:v>
                </c:pt>
                <c:pt idx="91">
                  <c:v>2.1458257089260599E-3</c:v>
                </c:pt>
                <c:pt idx="92">
                  <c:v>5.3551963674509017E-4</c:v>
                </c:pt>
                <c:pt idx="93">
                  <c:v>1.2112614749706996E-3</c:v>
                </c:pt>
                <c:pt idx="94">
                  <c:v>9.8095830829915995E-4</c:v>
                </c:pt>
                <c:pt idx="95">
                  <c:v>2.4580124174818167E-4</c:v>
                </c:pt>
                <c:pt idx="96">
                  <c:v>1.3025804095995852E-3</c:v>
                </c:pt>
                <c:pt idx="97">
                  <c:v>9.3043584118626438E-4</c:v>
                </c:pt>
                <c:pt idx="98">
                  <c:v>1.1543951660176798E-3</c:v>
                </c:pt>
                <c:pt idx="99">
                  <c:v>1.198350777634359E-3</c:v>
                </c:pt>
                <c:pt idx="100">
                  <c:v>5.5764580171311956E-4</c:v>
                </c:pt>
                <c:pt idx="101">
                  <c:v>1.6526911182310627E-3</c:v>
                </c:pt>
                <c:pt idx="102">
                  <c:v>1.4705990604338983E-3</c:v>
                </c:pt>
                <c:pt idx="103">
                  <c:v>8.2045092231528547E-4</c:v>
                </c:pt>
                <c:pt idx="104">
                  <c:v>1.0371389303155231E-3</c:v>
                </c:pt>
                <c:pt idx="105">
                  <c:v>1.9075716529039302E-3</c:v>
                </c:pt>
                <c:pt idx="106">
                  <c:v>4.5508384650452913E-4</c:v>
                </c:pt>
                <c:pt idx="107">
                  <c:v>2.6447716187330198E-4</c:v>
                </c:pt>
                <c:pt idx="108">
                  <c:v>9.8168291954831293E-4</c:v>
                </c:pt>
                <c:pt idx="109">
                  <c:v>1.6333668823442019E-3</c:v>
                </c:pt>
                <c:pt idx="110">
                  <c:v>1.9292775103933665E-3</c:v>
                </c:pt>
                <c:pt idx="111">
                  <c:v>1.1260310988770717E-3</c:v>
                </c:pt>
                <c:pt idx="112">
                  <c:v>1.9276706747552207E-3</c:v>
                </c:pt>
                <c:pt idx="113">
                  <c:v>8.0353584795841081E-4</c:v>
                </c:pt>
                <c:pt idx="114">
                  <c:v>1.1409103205980238E-3</c:v>
                </c:pt>
                <c:pt idx="115">
                  <c:v>1.1174926776994268E-3</c:v>
                </c:pt>
                <c:pt idx="116">
                  <c:v>1.5272159040631572E-3</c:v>
                </c:pt>
                <c:pt idx="117">
                  <c:v>4.9003266822828797E-4</c:v>
                </c:pt>
                <c:pt idx="118">
                  <c:v>1.5352384346412591E-3</c:v>
                </c:pt>
                <c:pt idx="119">
                  <c:v>7.6719421271348172E-4</c:v>
                </c:pt>
                <c:pt idx="120">
                  <c:v>4.3482540722192947E-4</c:v>
                </c:pt>
                <c:pt idx="121">
                  <c:v>6.2795650049236515E-4</c:v>
                </c:pt>
                <c:pt idx="122">
                  <c:v>8.3372222129020508E-4</c:v>
                </c:pt>
                <c:pt idx="123">
                  <c:v>1.0688421289471507E-3</c:v>
                </c:pt>
                <c:pt idx="124">
                  <c:v>4.9960110103914527E-4</c:v>
                </c:pt>
                <c:pt idx="125">
                  <c:v>4.5239270902041381E-4</c:v>
                </c:pt>
                <c:pt idx="126">
                  <c:v>7.0916733728719451E-4</c:v>
                </c:pt>
                <c:pt idx="127">
                  <c:v>1.2033248441996342E-3</c:v>
                </c:pt>
                <c:pt idx="128">
                  <c:v>1.4245724576668292E-3</c:v>
                </c:pt>
                <c:pt idx="129">
                  <c:v>1.1496380918639703E-3</c:v>
                </c:pt>
                <c:pt idx="130">
                  <c:v>8.9332158345010039E-4</c:v>
                </c:pt>
                <c:pt idx="131">
                  <c:v>1.2110189566286891E-3</c:v>
                </c:pt>
                <c:pt idx="132">
                  <c:v>1.7699750711271166E-3</c:v>
                </c:pt>
                <c:pt idx="133">
                  <c:v>3.8800669352207797E-4</c:v>
                </c:pt>
                <c:pt idx="134">
                  <c:v>2.0124731715064586E-3</c:v>
                </c:pt>
                <c:pt idx="135">
                  <c:v>7.9471770739761066E-4</c:v>
                </c:pt>
                <c:pt idx="136">
                  <c:v>2.1916619179137373E-3</c:v>
                </c:pt>
                <c:pt idx="137">
                  <c:v>6.7465878878684982E-4</c:v>
                </c:pt>
                <c:pt idx="138">
                  <c:v>2.3405494212520423E-3</c:v>
                </c:pt>
                <c:pt idx="139">
                  <c:v>3.5825969768188447E-4</c:v>
                </c:pt>
                <c:pt idx="140">
                  <c:v>7.5176885385186811E-4</c:v>
                </c:pt>
                <c:pt idx="141">
                  <c:v>1.2088032232518819E-3</c:v>
                </c:pt>
                <c:pt idx="142">
                  <c:v>2.014040809137039E-3</c:v>
                </c:pt>
                <c:pt idx="143">
                  <c:v>1.4853352676356825E-3</c:v>
                </c:pt>
                <c:pt idx="144">
                  <c:v>1.1349070676230167E-3</c:v>
                </c:pt>
                <c:pt idx="145">
                  <c:v>2.1282166996466623E-3</c:v>
                </c:pt>
                <c:pt idx="146">
                  <c:v>1.9661611592402483E-3</c:v>
                </c:pt>
                <c:pt idx="147">
                  <c:v>1.0442388237837284E-3</c:v>
                </c:pt>
                <c:pt idx="148">
                  <c:v>1.5813998843738053E-3</c:v>
                </c:pt>
                <c:pt idx="149">
                  <c:v>8.8391964463906234E-4</c:v>
                </c:pt>
                <c:pt idx="150">
                  <c:v>7.3429516528738593E-4</c:v>
                </c:pt>
                <c:pt idx="151">
                  <c:v>1.3611172964032589E-3</c:v>
                </c:pt>
                <c:pt idx="152">
                  <c:v>1.0376879066002344E-3</c:v>
                </c:pt>
                <c:pt idx="153">
                  <c:v>1.157568697729194E-3</c:v>
                </c:pt>
                <c:pt idx="154">
                  <c:v>1.025598467041571E-3</c:v>
                </c:pt>
                <c:pt idx="155">
                  <c:v>1.2828779823696693E-3</c:v>
                </c:pt>
                <c:pt idx="156">
                  <c:v>1.0064734023717947E-3</c:v>
                </c:pt>
                <c:pt idx="157">
                  <c:v>9.8515270493089338E-4</c:v>
                </c:pt>
                <c:pt idx="158">
                  <c:v>7.8782268587419639E-4</c:v>
                </c:pt>
                <c:pt idx="159">
                  <c:v>1.4233645364668368E-3</c:v>
                </c:pt>
                <c:pt idx="160">
                  <c:v>8.1627926053627511E-4</c:v>
                </c:pt>
                <c:pt idx="161">
                  <c:v>2.2909885030842508E-4</c:v>
                </c:pt>
                <c:pt idx="162">
                  <c:v>1.0194041329308176E-3</c:v>
                </c:pt>
                <c:pt idx="163">
                  <c:v>8.3069321817574513E-4</c:v>
                </c:pt>
                <c:pt idx="164">
                  <c:v>5.8355546500987417E-4</c:v>
                </c:pt>
                <c:pt idx="165">
                  <c:v>2.5465124952433641E-4</c:v>
                </c:pt>
                <c:pt idx="166">
                  <c:v>2.1510156955278814E-3</c:v>
                </c:pt>
                <c:pt idx="167">
                  <c:v>9.1130546108434112E-4</c:v>
                </c:pt>
                <c:pt idx="168">
                  <c:v>7.2665125369658461E-4</c:v>
                </c:pt>
                <c:pt idx="169">
                  <c:v>1.6903085588103933E-3</c:v>
                </c:pt>
                <c:pt idx="170">
                  <c:v>3.662277614122908E-4</c:v>
                </c:pt>
                <c:pt idx="171">
                  <c:v>2.450211002902204E-3</c:v>
                </c:pt>
                <c:pt idx="172">
                  <c:v>8.0824990876716388E-4</c:v>
                </c:pt>
                <c:pt idx="173">
                  <c:v>1.8983062265801845E-3</c:v>
                </c:pt>
                <c:pt idx="174">
                  <c:v>1.2664702253161013E-3</c:v>
                </c:pt>
                <c:pt idx="175">
                  <c:v>1.8098148831087169E-3</c:v>
                </c:pt>
                <c:pt idx="176">
                  <c:v>2.2585623437465217E-3</c:v>
                </c:pt>
                <c:pt idx="177">
                  <c:v>1.1131385150599203E-3</c:v>
                </c:pt>
                <c:pt idx="178">
                  <c:v>1.3616930131951121E-3</c:v>
                </c:pt>
                <c:pt idx="179">
                  <c:v>1.4297282858482944E-3</c:v>
                </c:pt>
                <c:pt idx="180">
                  <c:v>6.4805360472310232E-4</c:v>
                </c:pt>
                <c:pt idx="181">
                  <c:v>7.1991325421679484E-4</c:v>
                </c:pt>
                <c:pt idx="182">
                  <c:v>5.1283084650227272E-4</c:v>
                </c:pt>
                <c:pt idx="183">
                  <c:v>1.4331713402178548E-3</c:v>
                </c:pt>
                <c:pt idx="184">
                  <c:v>3.5778433822969381E-4</c:v>
                </c:pt>
                <c:pt idx="185">
                  <c:v>1.9128959138691474E-3</c:v>
                </c:pt>
                <c:pt idx="186">
                  <c:v>8.5103896365104842E-4</c:v>
                </c:pt>
                <c:pt idx="187">
                  <c:v>2.5207916739442124E-4</c:v>
                </c:pt>
                <c:pt idx="188">
                  <c:v>7.1965476048445201E-4</c:v>
                </c:pt>
                <c:pt idx="189">
                  <c:v>1.1124586908621579E-4</c:v>
                </c:pt>
                <c:pt idx="190">
                  <c:v>1.5236987063553364E-3</c:v>
                </c:pt>
                <c:pt idx="191">
                  <c:v>1.5873045873118243E-3</c:v>
                </c:pt>
                <c:pt idx="192">
                  <c:v>5.142219683627494E-4</c:v>
                </c:pt>
                <c:pt idx="193">
                  <c:v>1.9014030619306772E-3</c:v>
                </c:pt>
                <c:pt idx="194">
                  <c:v>1.0246777044464683E-3</c:v>
                </c:pt>
                <c:pt idx="195">
                  <c:v>1.1640381195156034E-3</c:v>
                </c:pt>
                <c:pt idx="196">
                  <c:v>6.3870853449278172E-4</c:v>
                </c:pt>
                <c:pt idx="197">
                  <c:v>2.8383311135998795E-4</c:v>
                </c:pt>
                <c:pt idx="198">
                  <c:v>7.6990084176675267E-4</c:v>
                </c:pt>
                <c:pt idx="199">
                  <c:v>9.5320921682423858E-4</c:v>
                </c:pt>
                <c:pt idx="200">
                  <c:v>1.0910928949990739E-3</c:v>
                </c:pt>
                <c:pt idx="201">
                  <c:v>8.2773290440245708E-4</c:v>
                </c:pt>
                <c:pt idx="202">
                  <c:v>8.8249507039086584E-4</c:v>
                </c:pt>
                <c:pt idx="203">
                  <c:v>1.6780311836717089E-3</c:v>
                </c:pt>
                <c:pt idx="204">
                  <c:v>9.3053457646132638E-4</c:v>
                </c:pt>
                <c:pt idx="205">
                  <c:v>7.4359229301635961E-4</c:v>
                </c:pt>
                <c:pt idx="206">
                  <c:v>6.5414001422030494E-4</c:v>
                </c:pt>
                <c:pt idx="207">
                  <c:v>1.6387989133007331E-3</c:v>
                </c:pt>
                <c:pt idx="208">
                  <c:v>7.0744986490817088E-4</c:v>
                </c:pt>
                <c:pt idx="209">
                  <c:v>1.374897672145279E-3</c:v>
                </c:pt>
                <c:pt idx="210">
                  <c:v>6.0851384671228859E-4</c:v>
                </c:pt>
                <c:pt idx="211">
                  <c:v>1.0927672091870159E-3</c:v>
                </c:pt>
                <c:pt idx="212">
                  <c:v>5.6600592704218983E-4</c:v>
                </c:pt>
                <c:pt idx="213">
                  <c:v>5.7977510514735538E-4</c:v>
                </c:pt>
                <c:pt idx="214">
                  <c:v>1.2596556157608815E-3</c:v>
                </c:pt>
                <c:pt idx="215">
                  <c:v>2.2272064484948887E-4</c:v>
                </c:pt>
                <c:pt idx="216">
                  <c:v>6.2241508728282601E-4</c:v>
                </c:pt>
                <c:pt idx="217">
                  <c:v>1.4050729805690442E-3</c:v>
                </c:pt>
                <c:pt idx="218">
                  <c:v>1.2860763457453169E-3</c:v>
                </c:pt>
                <c:pt idx="219">
                  <c:v>1.3087019337320871E-3</c:v>
                </c:pt>
                <c:pt idx="220">
                  <c:v>5.5414686703511302E-4</c:v>
                </c:pt>
                <c:pt idx="221">
                  <c:v>1.730420696894113E-3</c:v>
                </c:pt>
                <c:pt idx="222">
                  <c:v>9.7040045582011826E-4</c:v>
                </c:pt>
                <c:pt idx="223">
                  <c:v>2.142068488381452E-3</c:v>
                </c:pt>
                <c:pt idx="224">
                  <c:v>4.254238567992416E-4</c:v>
                </c:pt>
                <c:pt idx="225">
                  <c:v>1.6160103730667578E-3</c:v>
                </c:pt>
                <c:pt idx="226">
                  <c:v>1.6347974640551367E-3</c:v>
                </c:pt>
                <c:pt idx="227">
                  <c:v>4.2881387520783963E-4</c:v>
                </c:pt>
                <c:pt idx="228">
                  <c:v>5.493051121110219E-4</c:v>
                </c:pt>
                <c:pt idx="229">
                  <c:v>1.2259846037100224E-3</c:v>
                </c:pt>
                <c:pt idx="230">
                  <c:v>4.4233168317857742E-4</c:v>
                </c:pt>
                <c:pt idx="231">
                  <c:v>3.0191130194677301E-4</c:v>
                </c:pt>
                <c:pt idx="232">
                  <c:v>9.3791922500585504E-4</c:v>
                </c:pt>
                <c:pt idx="233">
                  <c:v>8.4835873756415527E-4</c:v>
                </c:pt>
                <c:pt idx="234">
                  <c:v>1.0717707659803884E-3</c:v>
                </c:pt>
                <c:pt idx="235">
                  <c:v>7.2383523100972159E-4</c:v>
                </c:pt>
                <c:pt idx="236">
                  <c:v>9.7181516694245607E-4</c:v>
                </c:pt>
                <c:pt idx="237">
                  <c:v>1.429394318612047E-3</c:v>
                </c:pt>
                <c:pt idx="238">
                  <c:v>1.8457116898243275E-4</c:v>
                </c:pt>
                <c:pt idx="239">
                  <c:v>6.6993685939084526E-4</c:v>
                </c:pt>
                <c:pt idx="240">
                  <c:v>1.0528558580240881E-3</c:v>
                </c:pt>
                <c:pt idx="241">
                  <c:v>8.7286080858758929E-4</c:v>
                </c:pt>
                <c:pt idx="242">
                  <c:v>2.65118993238564E-3</c:v>
                </c:pt>
                <c:pt idx="243">
                  <c:v>2.5444384783829647E-3</c:v>
                </c:pt>
                <c:pt idx="244">
                  <c:v>6.5953181773064891E-4</c:v>
                </c:pt>
                <c:pt idx="245">
                  <c:v>4.6222030097954831E-4</c:v>
                </c:pt>
                <c:pt idx="246">
                  <c:v>1.448448581222969E-3</c:v>
                </c:pt>
                <c:pt idx="247">
                  <c:v>7.2980008174786397E-4</c:v>
                </c:pt>
                <c:pt idx="248">
                  <c:v>1.4956421266106123E-3</c:v>
                </c:pt>
                <c:pt idx="249">
                  <c:v>3.3567298102192187E-4</c:v>
                </c:pt>
                <c:pt idx="250">
                  <c:v>2.9519583307388006E-4</c:v>
                </c:pt>
                <c:pt idx="251">
                  <c:v>1.0965175428303562E-3</c:v>
                </c:pt>
                <c:pt idx="252">
                  <c:v>2.8729724327351754E-4</c:v>
                </c:pt>
                <c:pt idx="253">
                  <c:v>9.2419285887603898E-4</c:v>
                </c:pt>
                <c:pt idx="254">
                  <c:v>1.386429897900242E-3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E-4E08-9A0B-3526FC0F0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714384"/>
        <c:axId val="1692259888"/>
      </c:scatterChart>
      <c:valAx>
        <c:axId val="20247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9888"/>
        <c:crosses val="autoZero"/>
        <c:crossBetween val="midCat"/>
      </c:valAx>
      <c:valAx>
        <c:axId val="1692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Bicep(20-25%)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Alexis_Bicep!$E$517:$E$772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6.9274124945271128E-3</c:v>
                </c:pt>
                <c:pt idx="2">
                  <c:v>1.25674310298923E-3</c:v>
                </c:pt>
                <c:pt idx="3">
                  <c:v>3.5553649893525952E-3</c:v>
                </c:pt>
                <c:pt idx="4">
                  <c:v>4.8353062493930107E-3</c:v>
                </c:pt>
                <c:pt idx="5">
                  <c:v>1.8036789453797857E-3</c:v>
                </c:pt>
                <c:pt idx="6">
                  <c:v>1.8535685335062154E-3</c:v>
                </c:pt>
                <c:pt idx="7">
                  <c:v>1.3173616510148475E-3</c:v>
                </c:pt>
                <c:pt idx="8">
                  <c:v>9.7560220420485322E-4</c:v>
                </c:pt>
                <c:pt idx="9">
                  <c:v>1.8373109980737705E-3</c:v>
                </c:pt>
                <c:pt idx="10">
                  <c:v>2.4684057230929517E-3</c:v>
                </c:pt>
                <c:pt idx="11">
                  <c:v>3.8776666627963253E-3</c:v>
                </c:pt>
                <c:pt idx="12">
                  <c:v>4.0743728551686908E-3</c:v>
                </c:pt>
                <c:pt idx="13">
                  <c:v>4.2421122183056636E-3</c:v>
                </c:pt>
                <c:pt idx="14">
                  <c:v>4.2499125156905135E-3</c:v>
                </c:pt>
                <c:pt idx="15">
                  <c:v>2.8996096274040866E-3</c:v>
                </c:pt>
                <c:pt idx="16">
                  <c:v>3.4198727027030624E-3</c:v>
                </c:pt>
                <c:pt idx="17">
                  <c:v>3.6362504119586679E-3</c:v>
                </c:pt>
                <c:pt idx="18">
                  <c:v>3.6195690170576331E-3</c:v>
                </c:pt>
                <c:pt idx="19">
                  <c:v>3.0228729788090033E-3</c:v>
                </c:pt>
                <c:pt idx="20">
                  <c:v>8.7511531198666039E-3</c:v>
                </c:pt>
                <c:pt idx="21">
                  <c:v>4.236119085099313E-3</c:v>
                </c:pt>
                <c:pt idx="22">
                  <c:v>7.9468051649331638E-3</c:v>
                </c:pt>
                <c:pt idx="23">
                  <c:v>2.1811463576795862E-3</c:v>
                </c:pt>
                <c:pt idx="24">
                  <c:v>1.1242384677829856E-2</c:v>
                </c:pt>
                <c:pt idx="25">
                  <c:v>1.1308921773703379E-2</c:v>
                </c:pt>
                <c:pt idx="26">
                  <c:v>5.1701939447181188E-3</c:v>
                </c:pt>
                <c:pt idx="27">
                  <c:v>6.3669784425009592E-3</c:v>
                </c:pt>
                <c:pt idx="28">
                  <c:v>6.2665826316785382E-3</c:v>
                </c:pt>
                <c:pt idx="29">
                  <c:v>2.6809896252358585E-2</c:v>
                </c:pt>
                <c:pt idx="30">
                  <c:v>6.7010949413946631E-3</c:v>
                </c:pt>
                <c:pt idx="31">
                  <c:v>1.243227538515832E-2</c:v>
                </c:pt>
                <c:pt idx="32">
                  <c:v>1.2981081438754941E-2</c:v>
                </c:pt>
                <c:pt idx="33">
                  <c:v>1.8309519277398593E-2</c:v>
                </c:pt>
                <c:pt idx="34">
                  <c:v>1.2555558126443059E-2</c:v>
                </c:pt>
                <c:pt idx="35">
                  <c:v>1.9696794810786036E-2</c:v>
                </c:pt>
                <c:pt idx="36">
                  <c:v>1.3343530288069455E-2</c:v>
                </c:pt>
                <c:pt idx="37">
                  <c:v>1.2441649983987694E-2</c:v>
                </c:pt>
                <c:pt idx="38">
                  <c:v>5.1077594812023348E-3</c:v>
                </c:pt>
                <c:pt idx="39">
                  <c:v>1.1372694917048193E-2</c:v>
                </c:pt>
                <c:pt idx="40">
                  <c:v>5.6062642388370523E-3</c:v>
                </c:pt>
                <c:pt idx="41">
                  <c:v>1.7104982680690318E-3</c:v>
                </c:pt>
                <c:pt idx="42">
                  <c:v>4.1540512435070676E-3</c:v>
                </c:pt>
                <c:pt idx="43">
                  <c:v>1.7960329414176957E-2</c:v>
                </c:pt>
                <c:pt idx="44">
                  <c:v>1.120896937398164E-2</c:v>
                </c:pt>
                <c:pt idx="45">
                  <c:v>1.1726886775317353E-2</c:v>
                </c:pt>
                <c:pt idx="46">
                  <c:v>8.0140802124410836E-3</c:v>
                </c:pt>
                <c:pt idx="47">
                  <c:v>9.3536559201401557E-3</c:v>
                </c:pt>
                <c:pt idx="48">
                  <c:v>3.2827688459322178E-2</c:v>
                </c:pt>
                <c:pt idx="49">
                  <c:v>1.0100905977590703E-2</c:v>
                </c:pt>
                <c:pt idx="50">
                  <c:v>3.5540114174278273E-3</c:v>
                </c:pt>
                <c:pt idx="51">
                  <c:v>9.8005494562215106E-3</c:v>
                </c:pt>
                <c:pt idx="52">
                  <c:v>3.4463676590562589E-3</c:v>
                </c:pt>
                <c:pt idx="53">
                  <c:v>1.3283940906301432E-2</c:v>
                </c:pt>
                <c:pt idx="54">
                  <c:v>6.691838206254676E-3</c:v>
                </c:pt>
                <c:pt idx="55">
                  <c:v>1.7594099975233937E-2</c:v>
                </c:pt>
                <c:pt idx="56">
                  <c:v>1.2865363869921421E-2</c:v>
                </c:pt>
                <c:pt idx="57">
                  <c:v>2.587836926667994E-2</c:v>
                </c:pt>
                <c:pt idx="58">
                  <c:v>1.4861513216241446E-2</c:v>
                </c:pt>
                <c:pt idx="59">
                  <c:v>1.9532770249441337E-2</c:v>
                </c:pt>
                <c:pt idx="60">
                  <c:v>6.8103954851814639E-3</c:v>
                </c:pt>
                <c:pt idx="61">
                  <c:v>1.2533071855031105E-2</c:v>
                </c:pt>
                <c:pt idx="62">
                  <c:v>3.4263968775865281E-2</c:v>
                </c:pt>
                <c:pt idx="63">
                  <c:v>7.490068261222455E-3</c:v>
                </c:pt>
                <c:pt idx="64">
                  <c:v>9.1439801155552818E-3</c:v>
                </c:pt>
                <c:pt idx="65">
                  <c:v>4.116839235419472E-2</c:v>
                </c:pt>
                <c:pt idx="66">
                  <c:v>1.5472917551956414E-2</c:v>
                </c:pt>
                <c:pt idx="67">
                  <c:v>1.5497755174737764E-2</c:v>
                </c:pt>
                <c:pt idx="68">
                  <c:v>1.3457738671756174E-2</c:v>
                </c:pt>
                <c:pt idx="69">
                  <c:v>2.5469996280426444E-2</c:v>
                </c:pt>
                <c:pt idx="70">
                  <c:v>2.9427439011475896E-2</c:v>
                </c:pt>
                <c:pt idx="71">
                  <c:v>3.0404893907865983E-2</c:v>
                </c:pt>
                <c:pt idx="72">
                  <c:v>3.2195229268596796E-2</c:v>
                </c:pt>
                <c:pt idx="73">
                  <c:v>1.5009253491995599E-2</c:v>
                </c:pt>
                <c:pt idx="74">
                  <c:v>6.8285473970773735E-3</c:v>
                </c:pt>
                <c:pt idx="75">
                  <c:v>1.7026915129545253E-2</c:v>
                </c:pt>
                <c:pt idx="76">
                  <c:v>3.4096633638930771E-2</c:v>
                </c:pt>
                <c:pt idx="77">
                  <c:v>1.5341698233324536E-2</c:v>
                </c:pt>
                <c:pt idx="78">
                  <c:v>2.8327626187379669E-2</c:v>
                </c:pt>
                <c:pt idx="79">
                  <c:v>1.840631614088907E-2</c:v>
                </c:pt>
                <c:pt idx="80">
                  <c:v>1.6642877893524369E-2</c:v>
                </c:pt>
                <c:pt idx="81">
                  <c:v>5.4461794922296268E-2</c:v>
                </c:pt>
                <c:pt idx="82">
                  <c:v>1.7696714082135991E-2</c:v>
                </c:pt>
                <c:pt idx="83">
                  <c:v>1.2427401257354061E-2</c:v>
                </c:pt>
                <c:pt idx="84">
                  <c:v>8.0988337231997377E-3</c:v>
                </c:pt>
                <c:pt idx="85">
                  <c:v>4.203672476547396E-2</c:v>
                </c:pt>
                <c:pt idx="86">
                  <c:v>2.5793891902510493E-2</c:v>
                </c:pt>
                <c:pt idx="87">
                  <c:v>4.3589912211274293E-3</c:v>
                </c:pt>
                <c:pt idx="88">
                  <c:v>5.1723197343226416E-3</c:v>
                </c:pt>
                <c:pt idx="89">
                  <c:v>8.69678689716929E-3</c:v>
                </c:pt>
                <c:pt idx="90">
                  <c:v>2.0191655260823189E-2</c:v>
                </c:pt>
                <c:pt idx="91">
                  <c:v>1.8338705213377101E-2</c:v>
                </c:pt>
                <c:pt idx="92">
                  <c:v>1.5466506635472081E-2</c:v>
                </c:pt>
                <c:pt idx="93">
                  <c:v>4.6318838103733419E-2</c:v>
                </c:pt>
                <c:pt idx="94">
                  <c:v>2.2866995262421634E-2</c:v>
                </c:pt>
                <c:pt idx="95">
                  <c:v>3.5372867920683004E-2</c:v>
                </c:pt>
                <c:pt idx="96">
                  <c:v>2.166110316619484E-2</c:v>
                </c:pt>
                <c:pt idx="97">
                  <c:v>2.1445375009826108E-2</c:v>
                </c:pt>
                <c:pt idx="98">
                  <c:v>1.1623667426017172E-2</c:v>
                </c:pt>
                <c:pt idx="99">
                  <c:v>2.3312915363411766E-2</c:v>
                </c:pt>
                <c:pt idx="100">
                  <c:v>4.8092260513113282E-3</c:v>
                </c:pt>
                <c:pt idx="101">
                  <c:v>9.4972590402993551E-3</c:v>
                </c:pt>
                <c:pt idx="102">
                  <c:v>2.0666141562070927E-2</c:v>
                </c:pt>
                <c:pt idx="103">
                  <c:v>4.9677236345343885E-2</c:v>
                </c:pt>
                <c:pt idx="104">
                  <c:v>1.1156044321234786E-2</c:v>
                </c:pt>
                <c:pt idx="105">
                  <c:v>2.1577582220301563E-2</c:v>
                </c:pt>
                <c:pt idx="106">
                  <c:v>8.5647037910321928E-3</c:v>
                </c:pt>
                <c:pt idx="107">
                  <c:v>8.9704910158153409E-3</c:v>
                </c:pt>
                <c:pt idx="108">
                  <c:v>3.058462656802003E-2</c:v>
                </c:pt>
                <c:pt idx="109">
                  <c:v>1.9401867078167542E-2</c:v>
                </c:pt>
                <c:pt idx="110">
                  <c:v>1.665758646083022E-2</c:v>
                </c:pt>
                <c:pt idx="111">
                  <c:v>1.0517594119796239E-2</c:v>
                </c:pt>
                <c:pt idx="112">
                  <c:v>2.8224231138340588E-2</c:v>
                </c:pt>
                <c:pt idx="113">
                  <c:v>1.9241719844492619E-2</c:v>
                </c:pt>
                <c:pt idx="114">
                  <c:v>2.4909733859581073E-2</c:v>
                </c:pt>
                <c:pt idx="115">
                  <c:v>1.2578377510640443E-2</c:v>
                </c:pt>
                <c:pt idx="116">
                  <c:v>2.2508482183125653E-2</c:v>
                </c:pt>
                <c:pt idx="117">
                  <c:v>1.1534366690269814E-2</c:v>
                </c:pt>
                <c:pt idx="118">
                  <c:v>1.7493976668326045E-2</c:v>
                </c:pt>
                <c:pt idx="119">
                  <c:v>4.6827347728367079E-3</c:v>
                </c:pt>
                <c:pt idx="120">
                  <c:v>3.0596048034045725E-3</c:v>
                </c:pt>
                <c:pt idx="121">
                  <c:v>2.1631435841968409E-2</c:v>
                </c:pt>
                <c:pt idx="122">
                  <c:v>1.4253749855995019E-2</c:v>
                </c:pt>
                <c:pt idx="123">
                  <c:v>3.5043681685120266E-2</c:v>
                </c:pt>
                <c:pt idx="124">
                  <c:v>1.5398409028598821E-2</c:v>
                </c:pt>
                <c:pt idx="125">
                  <c:v>2.942584816885313E-2</c:v>
                </c:pt>
                <c:pt idx="126">
                  <c:v>9.1115914380279078E-3</c:v>
                </c:pt>
                <c:pt idx="127">
                  <c:v>1.2625061959595774E-2</c:v>
                </c:pt>
                <c:pt idx="128">
                  <c:v>3.7636118216419712E-2</c:v>
                </c:pt>
                <c:pt idx="129">
                  <c:v>6.8590739944041478E-3</c:v>
                </c:pt>
                <c:pt idx="130">
                  <c:v>1.5754996544729654E-2</c:v>
                </c:pt>
                <c:pt idx="131">
                  <c:v>2.9854346462537235E-2</c:v>
                </c:pt>
                <c:pt idx="132">
                  <c:v>2.7976565242320308E-2</c:v>
                </c:pt>
                <c:pt idx="133">
                  <c:v>9.2956396259922108E-3</c:v>
                </c:pt>
                <c:pt idx="134">
                  <c:v>1.0197992940083651E-2</c:v>
                </c:pt>
                <c:pt idx="135">
                  <c:v>8.7173048921866687E-3</c:v>
                </c:pt>
                <c:pt idx="136">
                  <c:v>1.0906824728268259E-2</c:v>
                </c:pt>
                <c:pt idx="137">
                  <c:v>1.3209263589969386E-2</c:v>
                </c:pt>
                <c:pt idx="138">
                  <c:v>2.6775723023306393E-2</c:v>
                </c:pt>
                <c:pt idx="139">
                  <c:v>1.9502632134022976E-2</c:v>
                </c:pt>
                <c:pt idx="140">
                  <c:v>1.1994191558082077E-2</c:v>
                </c:pt>
                <c:pt idx="141">
                  <c:v>1.0217420250698073E-2</c:v>
                </c:pt>
                <c:pt idx="142">
                  <c:v>6.7810562679792271E-3</c:v>
                </c:pt>
                <c:pt idx="143">
                  <c:v>8.618202276632899E-3</c:v>
                </c:pt>
                <c:pt idx="144">
                  <c:v>2.0540269144246719E-2</c:v>
                </c:pt>
                <c:pt idx="145">
                  <c:v>6.3294394357423529E-3</c:v>
                </c:pt>
                <c:pt idx="146">
                  <c:v>2.2994183704809764E-2</c:v>
                </c:pt>
                <c:pt idx="147">
                  <c:v>1.7242892193188447E-2</c:v>
                </c:pt>
                <c:pt idx="148">
                  <c:v>2.3290735327092103E-2</c:v>
                </c:pt>
                <c:pt idx="149">
                  <c:v>1.1751448338416806E-2</c:v>
                </c:pt>
                <c:pt idx="150">
                  <c:v>2.7641994045905251E-2</c:v>
                </c:pt>
                <c:pt idx="151">
                  <c:v>2.7930958253037454E-2</c:v>
                </c:pt>
                <c:pt idx="152">
                  <c:v>2.2375674053724129E-3</c:v>
                </c:pt>
                <c:pt idx="153">
                  <c:v>1.8687065607237478E-2</c:v>
                </c:pt>
                <c:pt idx="154">
                  <c:v>1.868911755449262E-2</c:v>
                </c:pt>
                <c:pt idx="155">
                  <c:v>9.6114718331294716E-3</c:v>
                </c:pt>
                <c:pt idx="156">
                  <c:v>1.2329289972383211E-2</c:v>
                </c:pt>
                <c:pt idx="157">
                  <c:v>2.3406269798672243E-2</c:v>
                </c:pt>
                <c:pt idx="158">
                  <c:v>4.2466297672933556E-2</c:v>
                </c:pt>
                <c:pt idx="159">
                  <c:v>1.316406537775926E-2</c:v>
                </c:pt>
                <c:pt idx="160">
                  <c:v>5.5352074176834498E-3</c:v>
                </c:pt>
                <c:pt idx="161">
                  <c:v>4.8140171836225029E-2</c:v>
                </c:pt>
                <c:pt idx="162">
                  <c:v>1.2813466093952995E-2</c:v>
                </c:pt>
                <c:pt idx="163">
                  <c:v>1.6638250801612017E-2</c:v>
                </c:pt>
                <c:pt idx="164">
                  <c:v>1.5328875279460575E-2</c:v>
                </c:pt>
                <c:pt idx="165">
                  <c:v>1.7469358410072109E-2</c:v>
                </c:pt>
                <c:pt idx="166">
                  <c:v>1.0506175648170213E-2</c:v>
                </c:pt>
                <c:pt idx="167">
                  <c:v>2.8482699052027365E-2</c:v>
                </c:pt>
                <c:pt idx="168">
                  <c:v>2.2507246603621234E-2</c:v>
                </c:pt>
                <c:pt idx="169">
                  <c:v>4.5385233901553433E-2</c:v>
                </c:pt>
                <c:pt idx="170">
                  <c:v>8.0523276217220885E-3</c:v>
                </c:pt>
                <c:pt idx="171">
                  <c:v>2.1113212319101984E-2</c:v>
                </c:pt>
                <c:pt idx="172">
                  <c:v>7.6562058976728121E-3</c:v>
                </c:pt>
                <c:pt idx="173">
                  <c:v>1.9039394964842717E-2</c:v>
                </c:pt>
                <c:pt idx="174">
                  <c:v>1.7058997780741568E-2</c:v>
                </c:pt>
                <c:pt idx="175">
                  <c:v>1.5856784132671334E-2</c:v>
                </c:pt>
                <c:pt idx="176">
                  <c:v>1.9272950770515006E-2</c:v>
                </c:pt>
                <c:pt idx="177">
                  <c:v>8.6786103838065124E-3</c:v>
                </c:pt>
                <c:pt idx="178">
                  <c:v>1.2399183696103216E-2</c:v>
                </c:pt>
                <c:pt idx="179">
                  <c:v>1.973937709563317E-2</c:v>
                </c:pt>
                <c:pt idx="180">
                  <c:v>9.1940871370542587E-3</c:v>
                </c:pt>
                <c:pt idx="181">
                  <c:v>1.3039990129932384E-2</c:v>
                </c:pt>
                <c:pt idx="182">
                  <c:v>2.9324226589517607E-2</c:v>
                </c:pt>
                <c:pt idx="183">
                  <c:v>1.2814768285440864E-2</c:v>
                </c:pt>
                <c:pt idx="184">
                  <c:v>7.5516252366320917E-3</c:v>
                </c:pt>
                <c:pt idx="185">
                  <c:v>1.0867850363835085E-2</c:v>
                </c:pt>
                <c:pt idx="186">
                  <c:v>4.0699471178925507E-2</c:v>
                </c:pt>
                <c:pt idx="187">
                  <c:v>7.5455074787797996E-3</c:v>
                </c:pt>
                <c:pt idx="188">
                  <c:v>1.6919099492044586E-2</c:v>
                </c:pt>
                <c:pt idx="189">
                  <c:v>7.7659495753185995E-3</c:v>
                </c:pt>
                <c:pt idx="190">
                  <c:v>2.1123742398742973E-3</c:v>
                </c:pt>
                <c:pt idx="191">
                  <c:v>1.529657089078789E-2</c:v>
                </c:pt>
                <c:pt idx="192">
                  <c:v>2.012865863812225E-2</c:v>
                </c:pt>
                <c:pt idx="193">
                  <c:v>4.2755613537483004E-3</c:v>
                </c:pt>
                <c:pt idx="194">
                  <c:v>1.6453878647391555E-2</c:v>
                </c:pt>
                <c:pt idx="195">
                  <c:v>1.5750409810147015E-2</c:v>
                </c:pt>
                <c:pt idx="196">
                  <c:v>6.5478218763110399E-3</c:v>
                </c:pt>
                <c:pt idx="197">
                  <c:v>1.058306703609118E-2</c:v>
                </c:pt>
                <c:pt idx="198">
                  <c:v>1.5355677206965682E-2</c:v>
                </c:pt>
                <c:pt idx="199">
                  <c:v>8.3028365979275123E-3</c:v>
                </c:pt>
                <c:pt idx="200">
                  <c:v>7.0139383510208313E-3</c:v>
                </c:pt>
                <c:pt idx="201">
                  <c:v>6.8299148731417658E-3</c:v>
                </c:pt>
                <c:pt idx="202">
                  <c:v>7.9043396981896309E-3</c:v>
                </c:pt>
                <c:pt idx="203">
                  <c:v>2.6021154762425058E-3</c:v>
                </c:pt>
                <c:pt idx="204">
                  <c:v>4.2568558855778406E-3</c:v>
                </c:pt>
                <c:pt idx="205">
                  <c:v>1.1757409591934959E-2</c:v>
                </c:pt>
                <c:pt idx="206">
                  <c:v>4.9833859994955826E-3</c:v>
                </c:pt>
                <c:pt idx="207">
                  <c:v>7.195175216161284E-3</c:v>
                </c:pt>
                <c:pt idx="208">
                  <c:v>5.9980605990918772E-3</c:v>
                </c:pt>
                <c:pt idx="209">
                  <c:v>6.2878614873013005E-3</c:v>
                </c:pt>
                <c:pt idx="210">
                  <c:v>2.4472985487244345E-3</c:v>
                </c:pt>
                <c:pt idx="211">
                  <c:v>1.0752859705757855E-2</c:v>
                </c:pt>
                <c:pt idx="212">
                  <c:v>1.4270320957391005E-2</c:v>
                </c:pt>
                <c:pt idx="213">
                  <c:v>4.4537289936379346E-3</c:v>
                </c:pt>
                <c:pt idx="214">
                  <c:v>1.3669783638748944E-3</c:v>
                </c:pt>
                <c:pt idx="215">
                  <c:v>6.412939788938918E-3</c:v>
                </c:pt>
                <c:pt idx="216">
                  <c:v>8.7922270990383293E-3</c:v>
                </c:pt>
                <c:pt idx="217">
                  <c:v>1.2580395140518022E-2</c:v>
                </c:pt>
                <c:pt idx="218">
                  <c:v>5.8141711662545136E-3</c:v>
                </c:pt>
                <c:pt idx="219">
                  <c:v>5.8327046501353468E-3</c:v>
                </c:pt>
                <c:pt idx="220">
                  <c:v>1.9390588436175801E-2</c:v>
                </c:pt>
                <c:pt idx="221">
                  <c:v>1.0218730083967491E-2</c:v>
                </c:pt>
                <c:pt idx="222">
                  <c:v>9.5955279811806241E-3</c:v>
                </c:pt>
                <c:pt idx="223">
                  <c:v>4.392420132494199E-3</c:v>
                </c:pt>
                <c:pt idx="224">
                  <c:v>2.339813887750015E-3</c:v>
                </c:pt>
                <c:pt idx="225">
                  <c:v>1.3283953393357446E-3</c:v>
                </c:pt>
                <c:pt idx="226">
                  <c:v>4.7209494112235208E-3</c:v>
                </c:pt>
                <c:pt idx="227">
                  <c:v>9.3561626820335263E-3</c:v>
                </c:pt>
                <c:pt idx="228">
                  <c:v>3.5242056883227888E-3</c:v>
                </c:pt>
                <c:pt idx="229">
                  <c:v>4.3264970615542863E-3</c:v>
                </c:pt>
                <c:pt idx="230">
                  <c:v>1.051063901031021E-2</c:v>
                </c:pt>
                <c:pt idx="231">
                  <c:v>5.7055970127066835E-3</c:v>
                </c:pt>
                <c:pt idx="232">
                  <c:v>7.1330523695327932E-3</c:v>
                </c:pt>
                <c:pt idx="233">
                  <c:v>5.7194650858946525E-3</c:v>
                </c:pt>
                <c:pt idx="234">
                  <c:v>1.0127489847428721E-2</c:v>
                </c:pt>
                <c:pt idx="235">
                  <c:v>6.9011871837991959E-3</c:v>
                </c:pt>
                <c:pt idx="236">
                  <c:v>1.8834415978931051E-3</c:v>
                </c:pt>
                <c:pt idx="237">
                  <c:v>3.8278112140670683E-3</c:v>
                </c:pt>
                <c:pt idx="238">
                  <c:v>5.6487755059501715E-3</c:v>
                </c:pt>
                <c:pt idx="239">
                  <c:v>8.8003888268565859E-3</c:v>
                </c:pt>
                <c:pt idx="240">
                  <c:v>1.273664729459403E-2</c:v>
                </c:pt>
                <c:pt idx="241">
                  <c:v>8.2765593934524366E-3</c:v>
                </c:pt>
                <c:pt idx="242">
                  <c:v>3.7432172647330559E-3</c:v>
                </c:pt>
                <c:pt idx="243">
                  <c:v>5.7641497975081026E-3</c:v>
                </c:pt>
                <c:pt idx="244">
                  <c:v>7.6486201945045202E-3</c:v>
                </c:pt>
                <c:pt idx="245">
                  <c:v>5.6683324292266055E-3</c:v>
                </c:pt>
                <c:pt idx="246">
                  <c:v>5.9665138481505226E-3</c:v>
                </c:pt>
                <c:pt idx="247">
                  <c:v>5.7062178409551046E-3</c:v>
                </c:pt>
                <c:pt idx="248">
                  <c:v>1.23272343357635E-2</c:v>
                </c:pt>
                <c:pt idx="249">
                  <c:v>3.8104014928269678E-3</c:v>
                </c:pt>
                <c:pt idx="250">
                  <c:v>8.8022107791843208E-3</c:v>
                </c:pt>
                <c:pt idx="251">
                  <c:v>3.0440972556500991E-3</c:v>
                </c:pt>
                <c:pt idx="252">
                  <c:v>8.2853100331799403E-3</c:v>
                </c:pt>
                <c:pt idx="253">
                  <c:v>1.6950622969876235E-3</c:v>
                </c:pt>
                <c:pt idx="254">
                  <c:v>1.5274954565854008E-3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8-485E-971D-F32E7C144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43088"/>
        <c:axId val="1731654336"/>
      </c:scatterChart>
      <c:valAx>
        <c:axId val="169374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336"/>
        <c:crosses val="autoZero"/>
        <c:crossBetween val="midCat"/>
      </c:valAx>
      <c:valAx>
        <c:axId val="17316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4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Bicep Median Frequency(20-25%)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Alexis_Bicep!$F$517:$F$772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7.3351082647907847E-3</c:v>
                </c:pt>
                <c:pt idx="2">
                  <c:v>8.5918513677800141E-3</c:v>
                </c:pt>
                <c:pt idx="3">
                  <c:v>1.2147216357132609E-2</c:v>
                </c:pt>
                <c:pt idx="4">
                  <c:v>1.6982522606525621E-2</c:v>
                </c:pt>
                <c:pt idx="5">
                  <c:v>1.8786201551905406E-2</c:v>
                </c:pt>
                <c:pt idx="6">
                  <c:v>2.063977008541162E-2</c:v>
                </c:pt>
                <c:pt idx="7">
                  <c:v>2.1957131736426466E-2</c:v>
                </c:pt>
                <c:pt idx="8">
                  <c:v>2.293273394063132E-2</c:v>
                </c:pt>
                <c:pt idx="9">
                  <c:v>2.4770044938705091E-2</c:v>
                </c:pt>
                <c:pt idx="10">
                  <c:v>2.7238450661798044E-2</c:v>
                </c:pt>
                <c:pt idx="11">
                  <c:v>3.1116117324594371E-2</c:v>
                </c:pt>
                <c:pt idx="12">
                  <c:v>3.5190490179763063E-2</c:v>
                </c:pt>
                <c:pt idx="13">
                  <c:v>3.9432602398068728E-2</c:v>
                </c:pt>
                <c:pt idx="14">
                  <c:v>4.3682514913759241E-2</c:v>
                </c:pt>
                <c:pt idx="15">
                  <c:v>4.6582124541163325E-2</c:v>
                </c:pt>
                <c:pt idx="16">
                  <c:v>5.0001997243866385E-2</c:v>
                </c:pt>
                <c:pt idx="17">
                  <c:v>5.3638247655825054E-2</c:v>
                </c:pt>
                <c:pt idx="18">
                  <c:v>5.725781667288269E-2</c:v>
                </c:pt>
                <c:pt idx="19">
                  <c:v>6.0280689651691692E-2</c:v>
                </c:pt>
                <c:pt idx="20">
                  <c:v>6.9031842771558299E-2</c:v>
                </c:pt>
                <c:pt idx="21">
                  <c:v>7.3267961856657612E-2</c:v>
                </c:pt>
                <c:pt idx="22">
                  <c:v>8.1214767021590778E-2</c:v>
                </c:pt>
                <c:pt idx="23">
                  <c:v>8.3395913379270367E-2</c:v>
                </c:pt>
                <c:pt idx="24">
                  <c:v>9.4638298057100223E-2</c:v>
                </c:pt>
                <c:pt idx="25">
                  <c:v>0.1059472198308036</c:v>
                </c:pt>
                <c:pt idx="26">
                  <c:v>0.11111741377552171</c:v>
                </c:pt>
                <c:pt idx="27">
                  <c:v>0.11748439221802268</c:v>
                </c:pt>
                <c:pt idx="28">
                  <c:v>0.12375097484970121</c:v>
                </c:pt>
                <c:pt idx="29">
                  <c:v>0.15056087110205979</c:v>
                </c:pt>
                <c:pt idx="30">
                  <c:v>0.15726196604345447</c:v>
                </c:pt>
                <c:pt idx="31">
                  <c:v>0.16969424142861278</c:v>
                </c:pt>
                <c:pt idx="32">
                  <c:v>0.18267532286736771</c:v>
                </c:pt>
                <c:pt idx="33">
                  <c:v>0.20098484214476631</c:v>
                </c:pt>
                <c:pt idx="34">
                  <c:v>0.21354040027120935</c:v>
                </c:pt>
                <c:pt idx="35">
                  <c:v>0.23323719508199539</c:v>
                </c:pt>
                <c:pt idx="36">
                  <c:v>0.24658072537006484</c:v>
                </c:pt>
                <c:pt idx="37">
                  <c:v>0.25902237535405254</c:v>
                </c:pt>
                <c:pt idx="38">
                  <c:v>0.26413013483525488</c:v>
                </c:pt>
                <c:pt idx="39">
                  <c:v>0.27550282975230306</c:v>
                </c:pt>
                <c:pt idx="40">
                  <c:v>0.28110909399114009</c:v>
                </c:pt>
                <c:pt idx="41">
                  <c:v>0.28281959225920911</c:v>
                </c:pt>
                <c:pt idx="42">
                  <c:v>0.28697364350271615</c:v>
                </c:pt>
                <c:pt idx="43">
                  <c:v>0.30493397291689311</c:v>
                </c:pt>
                <c:pt idx="44">
                  <c:v>0.31614294229087475</c:v>
                </c:pt>
                <c:pt idx="45">
                  <c:v>0.32786982906619211</c:v>
                </c:pt>
                <c:pt idx="46">
                  <c:v>0.33588390927863321</c:v>
                </c:pt>
                <c:pt idx="47">
                  <c:v>0.34523756519877336</c:v>
                </c:pt>
                <c:pt idx="48">
                  <c:v>0.37806525365809551</c:v>
                </c:pt>
                <c:pt idx="49">
                  <c:v>0.38816615963568624</c:v>
                </c:pt>
                <c:pt idx="50">
                  <c:v>0.39172017105311407</c:v>
                </c:pt>
                <c:pt idx="51">
                  <c:v>0.40152072050933557</c:v>
                </c:pt>
                <c:pt idx="52">
                  <c:v>0.40496708816839183</c:v>
                </c:pt>
                <c:pt idx="53">
                  <c:v>0.41825102907469325</c:v>
                </c:pt>
                <c:pt idx="54">
                  <c:v>0.42494286728094793</c:v>
                </c:pt>
                <c:pt idx="55">
                  <c:v>0.44253696725618186</c:v>
                </c:pt>
                <c:pt idx="56">
                  <c:v>0.45540233112610329</c:v>
                </c:pt>
                <c:pt idx="57">
                  <c:v>0.48128070039278326</c:v>
                </c:pt>
                <c:pt idx="58">
                  <c:v>0.49614221360902472</c:v>
                </c:pt>
                <c:pt idx="59">
                  <c:v>0.51567498385846611</c:v>
                </c:pt>
                <c:pt idx="60">
                  <c:v>0.52248537934364758</c:v>
                </c:pt>
                <c:pt idx="61">
                  <c:v>0.53501845119867864</c:v>
                </c:pt>
                <c:pt idx="62">
                  <c:v>0.56928241997454387</c:v>
                </c:pt>
                <c:pt idx="63">
                  <c:v>0.57677248823576632</c:v>
                </c:pt>
                <c:pt idx="64">
                  <c:v>0.58591646835132161</c:v>
                </c:pt>
                <c:pt idx="65">
                  <c:v>0.62708486070551628</c:v>
                </c:pt>
                <c:pt idx="66">
                  <c:v>0.64255777825747273</c:v>
                </c:pt>
                <c:pt idx="67">
                  <c:v>0.65805553343221046</c:v>
                </c:pt>
                <c:pt idx="68">
                  <c:v>0.67151327210396661</c:v>
                </c:pt>
                <c:pt idx="69">
                  <c:v>0.69698326838439306</c:v>
                </c:pt>
                <c:pt idx="70">
                  <c:v>0.72641070739586899</c:v>
                </c:pt>
                <c:pt idx="71">
                  <c:v>0.75681560130373493</c:v>
                </c:pt>
                <c:pt idx="72">
                  <c:v>0.78901083057233168</c:v>
                </c:pt>
                <c:pt idx="73">
                  <c:v>0.80402008406432723</c:v>
                </c:pt>
                <c:pt idx="74">
                  <c:v>0.81084863146140462</c:v>
                </c:pt>
                <c:pt idx="75">
                  <c:v>0.82787554659094986</c:v>
                </c:pt>
                <c:pt idx="76">
                  <c:v>0.86197218022988065</c:v>
                </c:pt>
                <c:pt idx="77">
                  <c:v>0.87731387846320519</c:v>
                </c:pt>
                <c:pt idx="78">
                  <c:v>0.90564150465058491</c:v>
                </c:pt>
                <c:pt idx="79">
                  <c:v>0.92404782079147396</c:v>
                </c:pt>
                <c:pt idx="80">
                  <c:v>0.94069069868499833</c:v>
                </c:pt>
                <c:pt idx="81">
                  <c:v>0.99515249360729463</c:v>
                </c:pt>
                <c:pt idx="82">
                  <c:v>1.0128492076894307</c:v>
                </c:pt>
                <c:pt idx="83">
                  <c:v>1.0252766089467846</c:v>
                </c:pt>
                <c:pt idx="84">
                  <c:v>1.0333754426699844</c:v>
                </c:pt>
                <c:pt idx="85">
                  <c:v>1.0754121674354584</c:v>
                </c:pt>
                <c:pt idx="86">
                  <c:v>1.1012060593379689</c:v>
                </c:pt>
                <c:pt idx="87">
                  <c:v>1.1055650505590964</c:v>
                </c:pt>
                <c:pt idx="88">
                  <c:v>1.1107373702934191</c:v>
                </c:pt>
                <c:pt idx="89">
                  <c:v>1.1194341571905884</c:v>
                </c:pt>
                <c:pt idx="90">
                  <c:v>1.1396258124514116</c:v>
                </c:pt>
                <c:pt idx="91">
                  <c:v>1.1579645176647886</c:v>
                </c:pt>
                <c:pt idx="92">
                  <c:v>1.1734310243002606</c:v>
                </c:pt>
                <c:pt idx="93">
                  <c:v>1.219749862403994</c:v>
                </c:pt>
                <c:pt idx="94">
                  <c:v>1.2426168576664156</c:v>
                </c:pt>
                <c:pt idx="95">
                  <c:v>1.2779897255870987</c:v>
                </c:pt>
                <c:pt idx="96">
                  <c:v>1.2996508287532935</c:v>
                </c:pt>
                <c:pt idx="97">
                  <c:v>1.3210962037631195</c:v>
                </c:pt>
                <c:pt idx="98">
                  <c:v>1.3327198711891368</c:v>
                </c:pt>
                <c:pt idx="99">
                  <c:v>1.3560327865525486</c:v>
                </c:pt>
                <c:pt idx="100">
                  <c:v>1.3608420126038598</c:v>
                </c:pt>
                <c:pt idx="101">
                  <c:v>1.3703392716441591</c:v>
                </c:pt>
                <c:pt idx="102">
                  <c:v>1.3910054132062302</c:v>
                </c:pt>
                <c:pt idx="103">
                  <c:v>1.4406826495515741</c:v>
                </c:pt>
                <c:pt idx="104">
                  <c:v>1.4518386938728089</c:v>
                </c:pt>
                <c:pt idx="105">
                  <c:v>1.4734162760931104</c:v>
                </c:pt>
                <c:pt idx="106">
                  <c:v>1.4819809798841426</c:v>
                </c:pt>
                <c:pt idx="107">
                  <c:v>1.4909514708999578</c:v>
                </c:pt>
                <c:pt idx="108">
                  <c:v>1.5215360974679779</c:v>
                </c:pt>
                <c:pt idx="109">
                  <c:v>1.5409379645461454</c:v>
                </c:pt>
                <c:pt idx="110">
                  <c:v>1.5575955510069757</c:v>
                </c:pt>
                <c:pt idx="111">
                  <c:v>1.5681131451267718</c:v>
                </c:pt>
                <c:pt idx="112">
                  <c:v>1.5963373762651123</c:v>
                </c:pt>
                <c:pt idx="113">
                  <c:v>1.6155790961096048</c:v>
                </c:pt>
                <c:pt idx="114">
                  <c:v>1.640488829969186</c:v>
                </c:pt>
                <c:pt idx="115">
                  <c:v>1.6530672074798265</c:v>
                </c:pt>
                <c:pt idx="116">
                  <c:v>1.6755756896629521</c:v>
                </c:pt>
                <c:pt idx="117">
                  <c:v>1.687110056353222</c:v>
                </c:pt>
                <c:pt idx="118">
                  <c:v>1.7046040330215479</c:v>
                </c:pt>
                <c:pt idx="119">
                  <c:v>1.7092867677943846</c:v>
                </c:pt>
                <c:pt idx="120">
                  <c:v>1.7123463725977892</c:v>
                </c:pt>
                <c:pt idx="121">
                  <c:v>1.7339778084397577</c:v>
                </c:pt>
                <c:pt idx="122">
                  <c:v>1.7482315582957526</c:v>
                </c:pt>
                <c:pt idx="123">
                  <c:v>1.7832752399808729</c:v>
                </c:pt>
                <c:pt idx="124">
                  <c:v>1.7986736490094717</c:v>
                </c:pt>
                <c:pt idx="125">
                  <c:v>1.8280994971783249</c:v>
                </c:pt>
                <c:pt idx="126">
                  <c:v>1.8372110886163528</c:v>
                </c:pt>
                <c:pt idx="127">
                  <c:v>1.8498361505759486</c:v>
                </c:pt>
                <c:pt idx="128">
                  <c:v>1.8874722687923684</c:v>
                </c:pt>
                <c:pt idx="129">
                  <c:v>1.8943313427867725</c:v>
                </c:pt>
                <c:pt idx="130">
                  <c:v>1.9100863393315022</c:v>
                </c:pt>
                <c:pt idx="131">
                  <c:v>1.9399406857940393</c:v>
                </c:pt>
                <c:pt idx="132">
                  <c:v>1.9679172510363596</c:v>
                </c:pt>
                <c:pt idx="133">
                  <c:v>1.9772128906623518</c:v>
                </c:pt>
                <c:pt idx="134">
                  <c:v>1.9874108836024356</c:v>
                </c:pt>
                <c:pt idx="135">
                  <c:v>1.9961281884946223</c:v>
                </c:pt>
                <c:pt idx="136">
                  <c:v>2.0070350132228905</c:v>
                </c:pt>
                <c:pt idx="137">
                  <c:v>2.0202442768128597</c:v>
                </c:pt>
                <c:pt idx="138">
                  <c:v>2.047019999836166</c:v>
                </c:pt>
                <c:pt idx="139">
                  <c:v>2.066522631970189</c:v>
                </c:pt>
                <c:pt idx="140">
                  <c:v>2.0785168235282709</c:v>
                </c:pt>
                <c:pt idx="141">
                  <c:v>2.0887342437789691</c:v>
                </c:pt>
                <c:pt idx="142">
                  <c:v>2.0955153000469484</c:v>
                </c:pt>
                <c:pt idx="143">
                  <c:v>2.1041335023235814</c:v>
                </c:pt>
                <c:pt idx="144">
                  <c:v>2.1246737714678283</c:v>
                </c:pt>
                <c:pt idx="145">
                  <c:v>2.1310032109035708</c:v>
                </c:pt>
                <c:pt idx="146">
                  <c:v>2.1539973946083806</c:v>
                </c:pt>
                <c:pt idx="147">
                  <c:v>2.1712402868015692</c:v>
                </c:pt>
                <c:pt idx="148">
                  <c:v>2.1945310221286611</c:v>
                </c:pt>
                <c:pt idx="149">
                  <c:v>2.206282470467078</c:v>
                </c:pt>
                <c:pt idx="150">
                  <c:v>2.2339244645129832</c:v>
                </c:pt>
                <c:pt idx="151">
                  <c:v>2.2618554227660206</c:v>
                </c:pt>
                <c:pt idx="152">
                  <c:v>2.2640929901713931</c:v>
                </c:pt>
                <c:pt idx="153">
                  <c:v>2.2827800557786304</c:v>
                </c:pt>
                <c:pt idx="154">
                  <c:v>2.301469173333123</c:v>
                </c:pt>
                <c:pt idx="155">
                  <c:v>2.3110806451662524</c:v>
                </c:pt>
                <c:pt idx="156">
                  <c:v>2.3234099351386357</c:v>
                </c:pt>
                <c:pt idx="157">
                  <c:v>2.346816204937308</c:v>
                </c:pt>
                <c:pt idx="158">
                  <c:v>2.3892825026102416</c:v>
                </c:pt>
                <c:pt idx="159">
                  <c:v>2.4024465679880009</c:v>
                </c:pt>
                <c:pt idx="160">
                  <c:v>2.4079817754056845</c:v>
                </c:pt>
                <c:pt idx="161">
                  <c:v>2.4561219472419094</c:v>
                </c:pt>
                <c:pt idx="162">
                  <c:v>2.4689354133358625</c:v>
                </c:pt>
                <c:pt idx="163">
                  <c:v>2.4855736641374744</c:v>
                </c:pt>
                <c:pt idx="164">
                  <c:v>2.5009025394169351</c:v>
                </c:pt>
                <c:pt idx="165">
                  <c:v>2.5183718978270071</c:v>
                </c:pt>
                <c:pt idx="166">
                  <c:v>2.5288780734751772</c:v>
                </c:pt>
                <c:pt idx="167">
                  <c:v>2.5573607725272045</c:v>
                </c:pt>
                <c:pt idx="168">
                  <c:v>2.5798680191308256</c:v>
                </c:pt>
                <c:pt idx="169">
                  <c:v>2.6252532530323789</c:v>
                </c:pt>
                <c:pt idx="170">
                  <c:v>2.6333055806541008</c:v>
                </c:pt>
                <c:pt idx="171">
                  <c:v>2.6544187929732028</c:v>
                </c:pt>
                <c:pt idx="172">
                  <c:v>2.6620749988708758</c:v>
                </c:pt>
                <c:pt idx="173">
                  <c:v>2.6811143938357187</c:v>
                </c:pt>
                <c:pt idx="174">
                  <c:v>2.6981733916164603</c:v>
                </c:pt>
                <c:pt idx="175">
                  <c:v>2.7140301757491319</c:v>
                </c:pt>
                <c:pt idx="176">
                  <c:v>2.733303126519647</c:v>
                </c:pt>
                <c:pt idx="177">
                  <c:v>2.7419817369034534</c:v>
                </c:pt>
                <c:pt idx="178">
                  <c:v>2.7543809205995564</c:v>
                </c:pt>
                <c:pt idx="179">
                  <c:v>2.7741202976951898</c:v>
                </c:pt>
                <c:pt idx="180">
                  <c:v>2.7833143848322441</c:v>
                </c:pt>
                <c:pt idx="181">
                  <c:v>2.7963543749621764</c:v>
                </c:pt>
                <c:pt idx="182">
                  <c:v>2.8256786015516941</c:v>
                </c:pt>
                <c:pt idx="183">
                  <c:v>2.8384933698371348</c:v>
                </c:pt>
                <c:pt idx="184">
                  <c:v>2.846044995073767</c:v>
                </c:pt>
                <c:pt idx="185">
                  <c:v>2.856912845437602</c:v>
                </c:pt>
                <c:pt idx="186">
                  <c:v>2.8976123166165277</c:v>
                </c:pt>
                <c:pt idx="187">
                  <c:v>2.9051578240953075</c:v>
                </c:pt>
                <c:pt idx="188">
                  <c:v>2.922076923587352</c:v>
                </c:pt>
                <c:pt idx="189">
                  <c:v>2.9298428731626704</c:v>
                </c:pt>
                <c:pt idx="190">
                  <c:v>2.9319552474025445</c:v>
                </c:pt>
                <c:pt idx="191">
                  <c:v>2.9472518182933323</c:v>
                </c:pt>
                <c:pt idx="192">
                  <c:v>2.9673804769314547</c:v>
                </c:pt>
                <c:pt idx="193">
                  <c:v>2.9716560382852029</c:v>
                </c:pt>
                <c:pt idx="194">
                  <c:v>2.9881099169325944</c:v>
                </c:pt>
                <c:pt idx="195">
                  <c:v>3.0038603267427413</c:v>
                </c:pt>
                <c:pt idx="196">
                  <c:v>3.0104081486190521</c:v>
                </c:pt>
                <c:pt idx="197">
                  <c:v>3.0209912156551435</c:v>
                </c:pt>
                <c:pt idx="198">
                  <c:v>3.0363468928621091</c:v>
                </c:pt>
                <c:pt idx="199">
                  <c:v>3.0446497294600365</c:v>
                </c:pt>
                <c:pt idx="200">
                  <c:v>3.0516636678110576</c:v>
                </c:pt>
                <c:pt idx="201">
                  <c:v>3.0584935826841995</c:v>
                </c:pt>
                <c:pt idx="202">
                  <c:v>3.066397922382389</c:v>
                </c:pt>
                <c:pt idx="203">
                  <c:v>3.0690000378586313</c:v>
                </c:pt>
                <c:pt idx="204">
                  <c:v>3.0732568937442091</c:v>
                </c:pt>
                <c:pt idx="205">
                  <c:v>3.0850143033361439</c:v>
                </c:pt>
                <c:pt idx="206">
                  <c:v>3.0899976893356396</c:v>
                </c:pt>
                <c:pt idx="207">
                  <c:v>3.097192864551801</c:v>
                </c:pt>
                <c:pt idx="208">
                  <c:v>3.1031909251508929</c:v>
                </c:pt>
                <c:pt idx="209">
                  <c:v>3.1094787866381943</c:v>
                </c:pt>
                <c:pt idx="210">
                  <c:v>3.1119260851869188</c:v>
                </c:pt>
                <c:pt idx="211">
                  <c:v>3.1226789448926766</c:v>
                </c:pt>
                <c:pt idx="212">
                  <c:v>3.1369492658500677</c:v>
                </c:pt>
                <c:pt idx="213">
                  <c:v>3.1414029948437054</c:v>
                </c:pt>
                <c:pt idx="214">
                  <c:v>3.1427699732075802</c:v>
                </c:pt>
                <c:pt idx="215">
                  <c:v>3.149182912996519</c:v>
                </c:pt>
                <c:pt idx="216">
                  <c:v>3.1579751400955574</c:v>
                </c:pt>
                <c:pt idx="217">
                  <c:v>3.1705555352360753</c:v>
                </c:pt>
                <c:pt idx="218">
                  <c:v>3.1763697064023297</c:v>
                </c:pt>
                <c:pt idx="219">
                  <c:v>3.1822024110524652</c:v>
                </c:pt>
                <c:pt idx="220">
                  <c:v>3.201592999488641</c:v>
                </c:pt>
                <c:pt idx="221">
                  <c:v>3.2118117295726085</c:v>
                </c:pt>
                <c:pt idx="222">
                  <c:v>3.2214072575537891</c:v>
                </c:pt>
                <c:pt idx="223">
                  <c:v>3.2257996776862834</c:v>
                </c:pt>
                <c:pt idx="224">
                  <c:v>3.2281394915740336</c:v>
                </c:pt>
                <c:pt idx="225">
                  <c:v>3.2294678869133695</c:v>
                </c:pt>
                <c:pt idx="226">
                  <c:v>3.2341888363245932</c:v>
                </c:pt>
                <c:pt idx="227">
                  <c:v>3.2435449990066267</c:v>
                </c:pt>
                <c:pt idx="228">
                  <c:v>3.2470692046949496</c:v>
                </c:pt>
                <c:pt idx="229">
                  <c:v>3.2513957017565041</c:v>
                </c:pt>
                <c:pt idx="230">
                  <c:v>3.2619063407668141</c:v>
                </c:pt>
                <c:pt idx="231">
                  <c:v>3.2676119377795207</c:v>
                </c:pt>
                <c:pt idx="232">
                  <c:v>3.2747449901490535</c:v>
                </c:pt>
                <c:pt idx="233">
                  <c:v>3.2804644552349482</c:v>
                </c:pt>
                <c:pt idx="234">
                  <c:v>3.2905919450823768</c:v>
                </c:pt>
                <c:pt idx="235">
                  <c:v>3.297493132266176</c:v>
                </c:pt>
                <c:pt idx="236">
                  <c:v>3.2993765738640692</c:v>
                </c:pt>
                <c:pt idx="237">
                  <c:v>3.3032043850781365</c:v>
                </c:pt>
                <c:pt idx="238">
                  <c:v>3.3088531605840865</c:v>
                </c:pt>
                <c:pt idx="239">
                  <c:v>3.3176535494109429</c:v>
                </c:pt>
                <c:pt idx="240">
                  <c:v>3.3303901967055372</c:v>
                </c:pt>
                <c:pt idx="241">
                  <c:v>3.3386667560989896</c:v>
                </c:pt>
                <c:pt idx="242">
                  <c:v>3.3424099733637225</c:v>
                </c:pt>
                <c:pt idx="243">
                  <c:v>3.3481741231612308</c:v>
                </c:pt>
                <c:pt idx="244">
                  <c:v>3.3558227433557355</c:v>
                </c:pt>
                <c:pt idx="245">
                  <c:v>3.3614910757849623</c:v>
                </c:pt>
                <c:pt idx="246">
                  <c:v>3.3674575896331129</c:v>
                </c:pt>
                <c:pt idx="247">
                  <c:v>3.373163807474068</c:v>
                </c:pt>
                <c:pt idx="248">
                  <c:v>3.3854910418098316</c:v>
                </c:pt>
                <c:pt idx="249">
                  <c:v>3.3893014433026587</c:v>
                </c:pt>
                <c:pt idx="250">
                  <c:v>3.3981036540818432</c:v>
                </c:pt>
                <c:pt idx="251">
                  <c:v>3.4011477513374935</c:v>
                </c:pt>
                <c:pt idx="252">
                  <c:v>3.4094330613706734</c:v>
                </c:pt>
                <c:pt idx="253">
                  <c:v>3.4111281236676612</c:v>
                </c:pt>
                <c:pt idx="254">
                  <c:v>3.4126556191242465</c:v>
                </c:pt>
                <c:pt idx="255">
                  <c:v>3.4149944725606276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A-4F2F-A9B9-18E6FB21CD78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Alexis_Bicep!$G$517:$G$772</c:f>
              <c:numCache>
                <c:formatCode>General</c:formatCode>
                <c:ptCount val="256"/>
                <c:pt idx="0">
                  <c:v>3.4149944725606249</c:v>
                </c:pt>
                <c:pt idx="1">
                  <c:v>3.4145867767903613</c:v>
                </c:pt>
                <c:pt idx="2">
                  <c:v>3.4076593642958342</c:v>
                </c:pt>
                <c:pt idx="3">
                  <c:v>3.4064026211928451</c:v>
                </c:pt>
                <c:pt idx="4">
                  <c:v>3.4028472562034926</c:v>
                </c:pt>
                <c:pt idx="5">
                  <c:v>3.3980119499540997</c:v>
                </c:pt>
                <c:pt idx="6">
                  <c:v>3.39620827100872</c:v>
                </c:pt>
                <c:pt idx="7">
                  <c:v>3.3943547024752139</c:v>
                </c:pt>
                <c:pt idx="8">
                  <c:v>3.3930373408241992</c:v>
                </c:pt>
                <c:pt idx="9">
                  <c:v>3.3920617386199945</c:v>
                </c:pt>
                <c:pt idx="10">
                  <c:v>3.3902244276219209</c:v>
                </c:pt>
                <c:pt idx="11">
                  <c:v>3.3877560218988281</c:v>
                </c:pt>
                <c:pt idx="12">
                  <c:v>3.3838783552360319</c:v>
                </c:pt>
                <c:pt idx="13">
                  <c:v>3.3798039823808632</c:v>
                </c:pt>
                <c:pt idx="14">
                  <c:v>3.3755618701625574</c:v>
                </c:pt>
                <c:pt idx="15">
                  <c:v>3.3713119576468666</c:v>
                </c:pt>
                <c:pt idx="16">
                  <c:v>3.3684123480194628</c:v>
                </c:pt>
                <c:pt idx="17">
                  <c:v>3.3649924753167597</c:v>
                </c:pt>
                <c:pt idx="18">
                  <c:v>3.3613562249048012</c:v>
                </c:pt>
                <c:pt idx="19">
                  <c:v>3.3577366558877437</c:v>
                </c:pt>
                <c:pt idx="20">
                  <c:v>3.3547137829089348</c:v>
                </c:pt>
                <c:pt idx="21">
                  <c:v>3.3459626297890681</c:v>
                </c:pt>
                <c:pt idx="22">
                  <c:v>3.3417265107039689</c:v>
                </c:pt>
                <c:pt idx="23">
                  <c:v>3.3337797055390359</c:v>
                </c:pt>
                <c:pt idx="24">
                  <c:v>3.3315985591813564</c:v>
                </c:pt>
                <c:pt idx="25">
                  <c:v>3.3203561745035266</c:v>
                </c:pt>
                <c:pt idx="26">
                  <c:v>3.3090472527298234</c:v>
                </c:pt>
                <c:pt idx="27">
                  <c:v>3.3038770587851052</c:v>
                </c:pt>
                <c:pt idx="28">
                  <c:v>3.2975100803426041</c:v>
                </c:pt>
                <c:pt idx="29">
                  <c:v>3.2912434977109255</c:v>
                </c:pt>
                <c:pt idx="30">
                  <c:v>3.2644336014585669</c:v>
                </c:pt>
                <c:pt idx="31">
                  <c:v>3.2577325065171721</c:v>
                </c:pt>
                <c:pt idx="32">
                  <c:v>3.2453002311320138</c:v>
                </c:pt>
                <c:pt idx="33">
                  <c:v>3.2323191496932591</c:v>
                </c:pt>
                <c:pt idx="34">
                  <c:v>3.2140096304158603</c:v>
                </c:pt>
                <c:pt idx="35">
                  <c:v>3.2014540722894171</c:v>
                </c:pt>
                <c:pt idx="36">
                  <c:v>3.1817572774786309</c:v>
                </c:pt>
                <c:pt idx="37">
                  <c:v>3.1684137471905616</c:v>
                </c:pt>
                <c:pt idx="38">
                  <c:v>3.1559720972065737</c:v>
                </c:pt>
                <c:pt idx="39">
                  <c:v>3.1508643377253716</c:v>
                </c:pt>
                <c:pt idx="40">
                  <c:v>3.1394916428083235</c:v>
                </c:pt>
                <c:pt idx="41">
                  <c:v>3.1338853785694862</c:v>
                </c:pt>
                <c:pt idx="42">
                  <c:v>3.1321748803014171</c:v>
                </c:pt>
                <c:pt idx="43">
                  <c:v>3.1280208290579101</c:v>
                </c:pt>
                <c:pt idx="44">
                  <c:v>3.1100604996437333</c:v>
                </c:pt>
                <c:pt idx="45">
                  <c:v>3.0988515302697515</c:v>
                </c:pt>
                <c:pt idx="46">
                  <c:v>3.0871246434944339</c:v>
                </c:pt>
                <c:pt idx="47">
                  <c:v>3.0791105632819931</c:v>
                </c:pt>
                <c:pt idx="48">
                  <c:v>3.0697569073618527</c:v>
                </c:pt>
                <c:pt idx="49">
                  <c:v>3.0369292189025305</c:v>
                </c:pt>
                <c:pt idx="50">
                  <c:v>3.0268283129249398</c:v>
                </c:pt>
                <c:pt idx="51">
                  <c:v>3.0232743015075121</c:v>
                </c:pt>
                <c:pt idx="52">
                  <c:v>3.0134737520512904</c:v>
                </c:pt>
                <c:pt idx="53">
                  <c:v>3.0100273843922341</c:v>
                </c:pt>
                <c:pt idx="54">
                  <c:v>2.9967434434859328</c:v>
                </c:pt>
                <c:pt idx="55">
                  <c:v>2.9900516052796782</c:v>
                </c:pt>
                <c:pt idx="56">
                  <c:v>2.9724575053044444</c:v>
                </c:pt>
                <c:pt idx="57">
                  <c:v>2.959592141434523</c:v>
                </c:pt>
                <c:pt idx="58">
                  <c:v>2.933713772167843</c:v>
                </c:pt>
                <c:pt idx="59">
                  <c:v>2.9188522589516017</c:v>
                </c:pt>
                <c:pt idx="60">
                  <c:v>2.8993194887021603</c:v>
                </c:pt>
                <c:pt idx="61">
                  <c:v>2.892509093216979</c:v>
                </c:pt>
                <c:pt idx="62">
                  <c:v>2.8799760213619479</c:v>
                </c:pt>
                <c:pt idx="63">
                  <c:v>2.8457120525860824</c:v>
                </c:pt>
                <c:pt idx="64">
                  <c:v>2.8382219843248597</c:v>
                </c:pt>
                <c:pt idx="65">
                  <c:v>2.8290780042093044</c:v>
                </c:pt>
                <c:pt idx="66">
                  <c:v>2.7879096118551097</c:v>
                </c:pt>
                <c:pt idx="67">
                  <c:v>2.7724366943031531</c:v>
                </c:pt>
                <c:pt idx="68">
                  <c:v>2.7569389391284154</c:v>
                </c:pt>
                <c:pt idx="69">
                  <c:v>2.7434812004566593</c:v>
                </c:pt>
                <c:pt idx="70">
                  <c:v>2.718011204176233</c:v>
                </c:pt>
                <c:pt idx="71">
                  <c:v>2.6885837651647573</c:v>
                </c:pt>
                <c:pt idx="72">
                  <c:v>2.6581788712568915</c:v>
                </c:pt>
                <c:pt idx="73">
                  <c:v>2.6259836419882947</c:v>
                </c:pt>
                <c:pt idx="74">
                  <c:v>2.6109743884962993</c:v>
                </c:pt>
                <c:pt idx="75">
                  <c:v>2.6041458410992218</c:v>
                </c:pt>
                <c:pt idx="76">
                  <c:v>2.5871189259696763</c:v>
                </c:pt>
                <c:pt idx="77">
                  <c:v>2.5530222923307457</c:v>
                </c:pt>
                <c:pt idx="78">
                  <c:v>2.5376805940974214</c:v>
                </c:pt>
                <c:pt idx="79">
                  <c:v>2.5093529679100417</c:v>
                </c:pt>
                <c:pt idx="80">
                  <c:v>2.4909466517691525</c:v>
                </c:pt>
                <c:pt idx="81">
                  <c:v>2.4743037738756279</c:v>
                </c:pt>
                <c:pt idx="82">
                  <c:v>2.4198419789533316</c:v>
                </c:pt>
                <c:pt idx="83">
                  <c:v>2.4021452648711956</c:v>
                </c:pt>
                <c:pt idx="84">
                  <c:v>2.3897178636138414</c:v>
                </c:pt>
                <c:pt idx="85">
                  <c:v>2.3816190298906417</c:v>
                </c:pt>
                <c:pt idx="86">
                  <c:v>2.3395823051251678</c:v>
                </c:pt>
                <c:pt idx="87">
                  <c:v>2.3137884132226572</c:v>
                </c:pt>
                <c:pt idx="88">
                  <c:v>2.3094294220015299</c:v>
                </c:pt>
                <c:pt idx="89">
                  <c:v>2.3042571022672074</c:v>
                </c:pt>
                <c:pt idx="90">
                  <c:v>2.2955603153700381</c:v>
                </c:pt>
                <c:pt idx="91">
                  <c:v>2.2753686601092151</c:v>
                </c:pt>
                <c:pt idx="92">
                  <c:v>2.2570299548958381</c:v>
                </c:pt>
                <c:pt idx="93">
                  <c:v>2.2415634482603659</c:v>
                </c:pt>
                <c:pt idx="94">
                  <c:v>2.1952446101566325</c:v>
                </c:pt>
                <c:pt idx="95">
                  <c:v>2.1723776148942111</c:v>
                </c:pt>
                <c:pt idx="96">
                  <c:v>2.137004746973528</c:v>
                </c:pt>
                <c:pt idx="97">
                  <c:v>2.1153436438073334</c:v>
                </c:pt>
                <c:pt idx="98">
                  <c:v>2.0938982687975072</c:v>
                </c:pt>
                <c:pt idx="99">
                  <c:v>2.0822746013714899</c:v>
                </c:pt>
                <c:pt idx="100">
                  <c:v>2.0589616860080779</c:v>
                </c:pt>
                <c:pt idx="101">
                  <c:v>2.0541524599567667</c:v>
                </c:pt>
                <c:pt idx="102">
                  <c:v>2.0446552009164671</c:v>
                </c:pt>
                <c:pt idx="103">
                  <c:v>2.0239890593543963</c:v>
                </c:pt>
                <c:pt idx="104">
                  <c:v>1.9743118230090526</c:v>
                </c:pt>
                <c:pt idx="105">
                  <c:v>1.9631557786878178</c:v>
                </c:pt>
                <c:pt idx="106">
                  <c:v>1.9415781964675163</c:v>
                </c:pt>
                <c:pt idx="107">
                  <c:v>1.9330134926764841</c:v>
                </c:pt>
                <c:pt idx="108">
                  <c:v>1.9240430016606689</c:v>
                </c:pt>
                <c:pt idx="109">
                  <c:v>1.8934583750926488</c:v>
                </c:pt>
                <c:pt idx="110">
                  <c:v>1.8740565080144813</c:v>
                </c:pt>
                <c:pt idx="111">
                  <c:v>1.857398921553651</c:v>
                </c:pt>
                <c:pt idx="112">
                  <c:v>1.8468813274338549</c:v>
                </c:pt>
                <c:pt idx="113">
                  <c:v>1.8186570962955144</c:v>
                </c:pt>
                <c:pt idx="114">
                  <c:v>1.7994153764510219</c:v>
                </c:pt>
                <c:pt idx="115">
                  <c:v>1.7745056425914407</c:v>
                </c:pt>
                <c:pt idx="116">
                  <c:v>1.7619272650808002</c:v>
                </c:pt>
                <c:pt idx="117">
                  <c:v>1.7394187828976746</c:v>
                </c:pt>
                <c:pt idx="118">
                  <c:v>1.7278844162074047</c:v>
                </c:pt>
                <c:pt idx="119">
                  <c:v>1.7103904395390788</c:v>
                </c:pt>
                <c:pt idx="120">
                  <c:v>1.7057077047662421</c:v>
                </c:pt>
                <c:pt idx="121">
                  <c:v>1.7026480999628375</c:v>
                </c:pt>
                <c:pt idx="122">
                  <c:v>1.681016664120869</c:v>
                </c:pt>
                <c:pt idx="123">
                  <c:v>1.6667629142648741</c:v>
                </c:pt>
                <c:pt idx="124">
                  <c:v>1.6317192325797538</c:v>
                </c:pt>
                <c:pt idx="125">
                  <c:v>1.616320823551155</c:v>
                </c:pt>
                <c:pt idx="126">
                  <c:v>1.5868949753823018</c:v>
                </c:pt>
                <c:pt idx="127">
                  <c:v>1.5777833839442739</c:v>
                </c:pt>
                <c:pt idx="128">
                  <c:v>1.5651583219846781</c:v>
                </c:pt>
                <c:pt idx="129">
                  <c:v>1.5275222037682583</c:v>
                </c:pt>
                <c:pt idx="130">
                  <c:v>1.5206631297738542</c:v>
                </c:pt>
                <c:pt idx="131">
                  <c:v>1.5049081332291245</c:v>
                </c:pt>
                <c:pt idx="132">
                  <c:v>1.4750537867665874</c:v>
                </c:pt>
                <c:pt idx="133">
                  <c:v>1.4470772215242671</c:v>
                </c:pt>
                <c:pt idx="134">
                  <c:v>1.4377815818982749</c:v>
                </c:pt>
                <c:pt idx="135">
                  <c:v>1.4275835889581912</c:v>
                </c:pt>
                <c:pt idx="136">
                  <c:v>1.4188662840660045</c:v>
                </c:pt>
                <c:pt idx="137">
                  <c:v>1.4079594593377363</c:v>
                </c:pt>
                <c:pt idx="138">
                  <c:v>1.3947501957477668</c:v>
                </c:pt>
                <c:pt idx="139">
                  <c:v>1.3679744727244605</c:v>
                </c:pt>
                <c:pt idx="140">
                  <c:v>1.3484718405904375</c:v>
                </c:pt>
                <c:pt idx="141">
                  <c:v>1.3364776490323553</c:v>
                </c:pt>
                <c:pt idx="142">
                  <c:v>1.3262602287816572</c:v>
                </c:pt>
                <c:pt idx="143">
                  <c:v>1.3194791725136779</c:v>
                </c:pt>
                <c:pt idx="144">
                  <c:v>1.3108609702370451</c:v>
                </c:pt>
                <c:pt idx="145">
                  <c:v>1.2903207010927984</c:v>
                </c:pt>
                <c:pt idx="146">
                  <c:v>1.2839912616570561</c:v>
                </c:pt>
                <c:pt idx="147">
                  <c:v>1.2609970779522464</c:v>
                </c:pt>
                <c:pt idx="148">
                  <c:v>1.2437541857590579</c:v>
                </c:pt>
                <c:pt idx="149">
                  <c:v>1.2204634504319658</c:v>
                </c:pt>
                <c:pt idx="150">
                  <c:v>1.2087120020935489</c:v>
                </c:pt>
                <c:pt idx="151">
                  <c:v>1.1810700080476437</c:v>
                </c:pt>
                <c:pt idx="152">
                  <c:v>1.1531390497946064</c:v>
                </c:pt>
                <c:pt idx="153">
                  <c:v>1.1509014823892338</c:v>
                </c:pt>
                <c:pt idx="154">
                  <c:v>1.1322144167819963</c:v>
                </c:pt>
                <c:pt idx="155">
                  <c:v>1.1135252992275038</c:v>
                </c:pt>
                <c:pt idx="156">
                  <c:v>1.1039138273943743</c:v>
                </c:pt>
                <c:pt idx="157">
                  <c:v>1.091584537421991</c:v>
                </c:pt>
                <c:pt idx="158">
                  <c:v>1.0681782676233187</c:v>
                </c:pt>
                <c:pt idx="159">
                  <c:v>1.0257119699503852</c:v>
                </c:pt>
                <c:pt idx="160">
                  <c:v>1.012547904572626</c:v>
                </c:pt>
                <c:pt idx="161">
                  <c:v>1.0070126971549425</c:v>
                </c:pt>
                <c:pt idx="162">
                  <c:v>0.95887252531871736</c:v>
                </c:pt>
                <c:pt idx="163">
                  <c:v>0.94605905922476441</c:v>
                </c:pt>
                <c:pt idx="164">
                  <c:v>0.92942080842315244</c:v>
                </c:pt>
                <c:pt idx="165">
                  <c:v>0.91409193314369186</c:v>
                </c:pt>
                <c:pt idx="166">
                  <c:v>0.89662257473361973</c:v>
                </c:pt>
                <c:pt idx="167">
                  <c:v>0.88611639908544948</c:v>
                </c:pt>
                <c:pt idx="168">
                  <c:v>0.8576337000334221</c:v>
                </c:pt>
                <c:pt idx="169">
                  <c:v>0.83512645342980085</c:v>
                </c:pt>
                <c:pt idx="170">
                  <c:v>0.78974121952824738</c:v>
                </c:pt>
                <c:pt idx="171">
                  <c:v>0.78168889190652535</c:v>
                </c:pt>
                <c:pt idx="172">
                  <c:v>0.76057567958742334</c:v>
                </c:pt>
                <c:pt idx="173">
                  <c:v>0.75291947368975054</c:v>
                </c:pt>
                <c:pt idx="174">
                  <c:v>0.73388007872490779</c:v>
                </c:pt>
                <c:pt idx="175">
                  <c:v>0.71682108094416619</c:v>
                </c:pt>
                <c:pt idx="176">
                  <c:v>0.70096429681149486</c:v>
                </c:pt>
                <c:pt idx="177">
                  <c:v>0.68169134604097981</c:v>
                </c:pt>
                <c:pt idx="178">
                  <c:v>0.67301273565717334</c:v>
                </c:pt>
                <c:pt idx="179">
                  <c:v>0.66061355196107008</c:v>
                </c:pt>
                <c:pt idx="180">
                  <c:v>0.64087417486543696</c:v>
                </c:pt>
                <c:pt idx="181">
                  <c:v>0.63168008772838269</c:v>
                </c:pt>
                <c:pt idx="182">
                  <c:v>0.61864009759845029</c:v>
                </c:pt>
                <c:pt idx="183">
                  <c:v>0.58931587100893268</c:v>
                </c:pt>
                <c:pt idx="184">
                  <c:v>0.57650110272349187</c:v>
                </c:pt>
                <c:pt idx="185">
                  <c:v>0.56894947748685976</c:v>
                </c:pt>
                <c:pt idx="186">
                  <c:v>0.55808162712302467</c:v>
                </c:pt>
                <c:pt idx="187">
                  <c:v>0.5173821559440992</c:v>
                </c:pt>
                <c:pt idx="188">
                  <c:v>0.5098366484653194</c:v>
                </c:pt>
                <c:pt idx="189">
                  <c:v>0.49291754897327483</c:v>
                </c:pt>
                <c:pt idx="190">
                  <c:v>0.48515159939795621</c:v>
                </c:pt>
                <c:pt idx="191">
                  <c:v>0.4830392251580819</c:v>
                </c:pt>
                <c:pt idx="192">
                  <c:v>0.467742654267294</c:v>
                </c:pt>
                <c:pt idx="193">
                  <c:v>0.44761399562917176</c:v>
                </c:pt>
                <c:pt idx="194">
                  <c:v>0.44333843427542347</c:v>
                </c:pt>
                <c:pt idx="195">
                  <c:v>0.4268845556280319</c:v>
                </c:pt>
                <c:pt idx="196">
                  <c:v>0.41113414581788488</c:v>
                </c:pt>
                <c:pt idx="197">
                  <c:v>0.40458632394157384</c:v>
                </c:pt>
                <c:pt idx="198">
                  <c:v>0.39400325690548266</c:v>
                </c:pt>
                <c:pt idx="199">
                  <c:v>0.37864757969851698</c:v>
                </c:pt>
                <c:pt idx="200">
                  <c:v>0.37034474310058946</c:v>
                </c:pt>
                <c:pt idx="201">
                  <c:v>0.36333080474956864</c:v>
                </c:pt>
                <c:pt idx="202">
                  <c:v>0.35650088987642686</c:v>
                </c:pt>
                <c:pt idx="203">
                  <c:v>0.34859655017823721</c:v>
                </c:pt>
                <c:pt idx="204">
                  <c:v>0.3459944347019947</c:v>
                </c:pt>
                <c:pt idx="205">
                  <c:v>0.34173757881641686</c:v>
                </c:pt>
                <c:pt idx="206">
                  <c:v>0.32998016922448192</c:v>
                </c:pt>
                <c:pt idx="207">
                  <c:v>0.32499678322498632</c:v>
                </c:pt>
                <c:pt idx="208">
                  <c:v>0.31780160800882501</c:v>
                </c:pt>
                <c:pt idx="209">
                  <c:v>0.31180354740973315</c:v>
                </c:pt>
                <c:pt idx="210">
                  <c:v>0.30551568592243183</c:v>
                </c:pt>
                <c:pt idx="211">
                  <c:v>0.30306838737370739</c:v>
                </c:pt>
                <c:pt idx="212">
                  <c:v>0.29231552766794955</c:v>
                </c:pt>
                <c:pt idx="213">
                  <c:v>0.27804520671055855</c:v>
                </c:pt>
                <c:pt idx="214">
                  <c:v>0.27359147771692061</c:v>
                </c:pt>
                <c:pt idx="215">
                  <c:v>0.27222449935304571</c:v>
                </c:pt>
                <c:pt idx="216">
                  <c:v>0.26581155956410679</c:v>
                </c:pt>
                <c:pt idx="217">
                  <c:v>0.25701933246506847</c:v>
                </c:pt>
                <c:pt idx="218">
                  <c:v>0.24443893732455044</c:v>
                </c:pt>
                <c:pt idx="219">
                  <c:v>0.23862476615829592</c:v>
                </c:pt>
                <c:pt idx="220">
                  <c:v>0.23279206150816056</c:v>
                </c:pt>
                <c:pt idx="221">
                  <c:v>0.21340147307198476</c:v>
                </c:pt>
                <c:pt idx="222">
                  <c:v>0.20318274298801728</c:v>
                </c:pt>
                <c:pt idx="223">
                  <c:v>0.19358721500683665</c:v>
                </c:pt>
                <c:pt idx="224">
                  <c:v>0.18919479487434246</c:v>
                </c:pt>
                <c:pt idx="225">
                  <c:v>0.18685498098659245</c:v>
                </c:pt>
                <c:pt idx="226">
                  <c:v>0.18552658564725671</c:v>
                </c:pt>
                <c:pt idx="227">
                  <c:v>0.18080563623603318</c:v>
                </c:pt>
                <c:pt idx="228">
                  <c:v>0.17144947355399967</c:v>
                </c:pt>
                <c:pt idx="229">
                  <c:v>0.16792526786567688</c:v>
                </c:pt>
                <c:pt idx="230">
                  <c:v>0.16359877080412261</c:v>
                </c:pt>
                <c:pt idx="231">
                  <c:v>0.15308813179381239</c:v>
                </c:pt>
                <c:pt idx="232">
                  <c:v>0.14738253478110572</c:v>
                </c:pt>
                <c:pt idx="233">
                  <c:v>0.14024948241157292</c:v>
                </c:pt>
                <c:pt idx="234">
                  <c:v>0.13453001732567826</c:v>
                </c:pt>
                <c:pt idx="235">
                  <c:v>0.12440252747824955</c:v>
                </c:pt>
                <c:pt idx="236">
                  <c:v>0.11750134029445035</c:v>
                </c:pt>
                <c:pt idx="237">
                  <c:v>0.11561789869655724</c:v>
                </c:pt>
                <c:pt idx="238">
                  <c:v>0.11179008748249017</c:v>
                </c:pt>
                <c:pt idx="239">
                  <c:v>0.10614131197654</c:v>
                </c:pt>
                <c:pt idx="240">
                  <c:v>9.7340923149683414E-2</c:v>
                </c:pt>
                <c:pt idx="241">
                  <c:v>8.4604275855089381E-2</c:v>
                </c:pt>
                <c:pt idx="242">
                  <c:v>7.6327716461636941E-2</c:v>
                </c:pt>
                <c:pt idx="243">
                  <c:v>7.2584499196903879E-2</c:v>
                </c:pt>
                <c:pt idx="244">
                  <c:v>6.6820349399395781E-2</c:v>
                </c:pt>
                <c:pt idx="245">
                  <c:v>5.9171729204891256E-2</c:v>
                </c:pt>
                <c:pt idx="246">
                  <c:v>5.3503396775664652E-2</c:v>
                </c:pt>
                <c:pt idx="247">
                  <c:v>4.7536882927514131E-2</c:v>
                </c:pt>
                <c:pt idx="248">
                  <c:v>4.1830665086559027E-2</c:v>
                </c:pt>
                <c:pt idx="249">
                  <c:v>2.9503430750795531E-2</c:v>
                </c:pt>
                <c:pt idx="250">
                  <c:v>2.5693029257968562E-2</c:v>
                </c:pt>
                <c:pt idx="251">
                  <c:v>1.6890818478784243E-2</c:v>
                </c:pt>
                <c:pt idx="252">
                  <c:v>1.3846721223134146E-2</c:v>
                </c:pt>
                <c:pt idx="253">
                  <c:v>5.5614111899542056E-3</c:v>
                </c:pt>
                <c:pt idx="254">
                  <c:v>3.8663488929665821E-3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1A-4F2F-A9B9-18E6FB21C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88768"/>
        <c:axId val="1785061600"/>
      </c:scatterChart>
      <c:valAx>
        <c:axId val="15905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1600"/>
        <c:crosses val="autoZero"/>
        <c:crossBetween val="midCat"/>
      </c:valAx>
      <c:valAx>
        <c:axId val="17850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Bicep(50-55%)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Alexis_Bicep!$E$1031:$E$1286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6.2431319185278257E-3</c:v>
                </c:pt>
                <c:pt idx="2">
                  <c:v>4.2469298433638258E-3</c:v>
                </c:pt>
                <c:pt idx="3">
                  <c:v>2.4478033063591448E-3</c:v>
                </c:pt>
                <c:pt idx="4">
                  <c:v>3.5182038507957161E-3</c:v>
                </c:pt>
                <c:pt idx="5">
                  <c:v>2.3068788560537319E-3</c:v>
                </c:pt>
                <c:pt idx="6">
                  <c:v>4.8326742902459119E-3</c:v>
                </c:pt>
                <c:pt idx="7">
                  <c:v>4.7580491849816692E-3</c:v>
                </c:pt>
                <c:pt idx="8">
                  <c:v>3.2560182839692828E-3</c:v>
                </c:pt>
                <c:pt idx="9">
                  <c:v>2.0527068087729241E-3</c:v>
                </c:pt>
                <c:pt idx="10">
                  <c:v>7.6583895063556092E-3</c:v>
                </c:pt>
                <c:pt idx="11">
                  <c:v>7.9767266503532417E-3</c:v>
                </c:pt>
                <c:pt idx="12">
                  <c:v>5.0180519704365973E-3</c:v>
                </c:pt>
                <c:pt idx="13">
                  <c:v>6.4527760292201336E-3</c:v>
                </c:pt>
                <c:pt idx="14">
                  <c:v>9.8975656088385339E-3</c:v>
                </c:pt>
                <c:pt idx="15">
                  <c:v>4.5898287321467692E-3</c:v>
                </c:pt>
                <c:pt idx="16">
                  <c:v>1.1405808005226978E-2</c:v>
                </c:pt>
                <c:pt idx="17">
                  <c:v>1.0965782648502103E-2</c:v>
                </c:pt>
                <c:pt idx="18">
                  <c:v>6.9385054672020871E-3</c:v>
                </c:pt>
                <c:pt idx="19">
                  <c:v>4.8974271257271251E-3</c:v>
                </c:pt>
                <c:pt idx="20">
                  <c:v>1.3838924332399348E-2</c:v>
                </c:pt>
                <c:pt idx="21">
                  <c:v>6.816939769522681E-3</c:v>
                </c:pt>
                <c:pt idx="22">
                  <c:v>2.6411355335037284E-3</c:v>
                </c:pt>
                <c:pt idx="23">
                  <c:v>4.0196534615227434E-3</c:v>
                </c:pt>
                <c:pt idx="24">
                  <c:v>1.8308804784833817E-2</c:v>
                </c:pt>
                <c:pt idx="25">
                  <c:v>9.4285902523621318E-3</c:v>
                </c:pt>
                <c:pt idx="26">
                  <c:v>1.4859179795053959E-2</c:v>
                </c:pt>
                <c:pt idx="27">
                  <c:v>9.3536573622322698E-3</c:v>
                </c:pt>
                <c:pt idx="28">
                  <c:v>1.6015723151649695E-2</c:v>
                </c:pt>
                <c:pt idx="29">
                  <c:v>1.3835573896826376E-2</c:v>
                </c:pt>
                <c:pt idx="30">
                  <c:v>1.1532001427256394E-2</c:v>
                </c:pt>
                <c:pt idx="31">
                  <c:v>2.9015443765000964E-2</c:v>
                </c:pt>
                <c:pt idx="32">
                  <c:v>7.9444048385656895E-3</c:v>
                </c:pt>
                <c:pt idx="33">
                  <c:v>1.4255543705576234E-2</c:v>
                </c:pt>
                <c:pt idx="34">
                  <c:v>1.5365330087401076E-2</c:v>
                </c:pt>
                <c:pt idx="35">
                  <c:v>7.5930712423886637E-3</c:v>
                </c:pt>
                <c:pt idx="36">
                  <c:v>1.553642785756768E-2</c:v>
                </c:pt>
                <c:pt idx="37">
                  <c:v>9.0717860341079856E-3</c:v>
                </c:pt>
                <c:pt idx="38">
                  <c:v>1.3315941858977071E-2</c:v>
                </c:pt>
                <c:pt idx="39">
                  <c:v>2.0224101600922858E-2</c:v>
                </c:pt>
                <c:pt idx="40">
                  <c:v>1.0546213179818973E-2</c:v>
                </c:pt>
                <c:pt idx="41">
                  <c:v>1.8578389773760282E-2</c:v>
                </c:pt>
                <c:pt idx="42">
                  <c:v>1.7616873706734239E-2</c:v>
                </c:pt>
                <c:pt idx="43">
                  <c:v>2.6600557414863512E-2</c:v>
                </c:pt>
                <c:pt idx="44">
                  <c:v>1.6092938132349945E-2</c:v>
                </c:pt>
                <c:pt idx="45">
                  <c:v>3.7916732351266323E-2</c:v>
                </c:pt>
                <c:pt idx="46">
                  <c:v>3.4322479707599406E-2</c:v>
                </c:pt>
                <c:pt idx="47">
                  <c:v>1.5794871319644826E-2</c:v>
                </c:pt>
                <c:pt idx="48">
                  <c:v>1.035101049346787E-2</c:v>
                </c:pt>
                <c:pt idx="49">
                  <c:v>1.5137435150198187E-2</c:v>
                </c:pt>
                <c:pt idx="50">
                  <c:v>3.7020733166526806E-2</c:v>
                </c:pt>
                <c:pt idx="51">
                  <c:v>3.3796291957041383E-2</c:v>
                </c:pt>
                <c:pt idx="52">
                  <c:v>1.4876456339216724E-2</c:v>
                </c:pt>
                <c:pt idx="53">
                  <c:v>1.3185338065165751E-2</c:v>
                </c:pt>
                <c:pt idx="54">
                  <c:v>1.7889322973059046E-2</c:v>
                </c:pt>
                <c:pt idx="55">
                  <c:v>1.2035543408419698E-2</c:v>
                </c:pt>
                <c:pt idx="56">
                  <c:v>2.155419372638873E-2</c:v>
                </c:pt>
                <c:pt idx="57">
                  <c:v>3.0223090495278663E-2</c:v>
                </c:pt>
                <c:pt idx="58">
                  <c:v>2.0009135792184843E-2</c:v>
                </c:pt>
                <c:pt idx="59">
                  <c:v>2.1918668370585714E-2</c:v>
                </c:pt>
                <c:pt idx="60">
                  <c:v>2.6430466415406046E-2</c:v>
                </c:pt>
                <c:pt idx="61">
                  <c:v>2.3817327788217477E-2</c:v>
                </c:pt>
                <c:pt idx="62">
                  <c:v>3.3368785842290929E-2</c:v>
                </c:pt>
                <c:pt idx="63">
                  <c:v>3.1476864504900448E-2</c:v>
                </c:pt>
                <c:pt idx="64">
                  <c:v>6.090381972478371E-3</c:v>
                </c:pt>
                <c:pt idx="65">
                  <c:v>1.2715007705631264E-2</c:v>
                </c:pt>
                <c:pt idx="66">
                  <c:v>1.5378093210040996E-2</c:v>
                </c:pt>
                <c:pt idx="67">
                  <c:v>1.9071075026171825E-2</c:v>
                </c:pt>
                <c:pt idx="68">
                  <c:v>1.9057746045688873E-2</c:v>
                </c:pt>
                <c:pt idx="69">
                  <c:v>1.8720461261580119E-2</c:v>
                </c:pt>
                <c:pt idx="70">
                  <c:v>1.7050020026817884E-2</c:v>
                </c:pt>
                <c:pt idx="71">
                  <c:v>3.5134135402515441E-2</c:v>
                </c:pt>
                <c:pt idx="72">
                  <c:v>1.6121224494546626E-2</c:v>
                </c:pt>
                <c:pt idx="73">
                  <c:v>3.3716363389727971E-2</c:v>
                </c:pt>
                <c:pt idx="74">
                  <c:v>2.164733130478055E-2</c:v>
                </c:pt>
                <c:pt idx="75">
                  <c:v>5.3635750541237599E-2</c:v>
                </c:pt>
                <c:pt idx="76">
                  <c:v>6.6909223861977507E-2</c:v>
                </c:pt>
                <c:pt idx="77">
                  <c:v>4.0294061630130766E-2</c:v>
                </c:pt>
                <c:pt idx="78">
                  <c:v>8.5403315781787999E-3</c:v>
                </c:pt>
                <c:pt idx="79">
                  <c:v>3.1019059442663137E-2</c:v>
                </c:pt>
                <c:pt idx="80">
                  <c:v>4.0724708798207616E-2</c:v>
                </c:pt>
                <c:pt idx="81">
                  <c:v>4.0562179072132366E-2</c:v>
                </c:pt>
                <c:pt idx="82">
                  <c:v>2.4163504870352879E-2</c:v>
                </c:pt>
                <c:pt idx="83">
                  <c:v>1.9524515025087529E-2</c:v>
                </c:pt>
                <c:pt idx="84">
                  <c:v>2.8756007462629084E-2</c:v>
                </c:pt>
                <c:pt idx="85">
                  <c:v>1.5616500792364967E-2</c:v>
                </c:pt>
                <c:pt idx="86">
                  <c:v>2.0516557416805737E-2</c:v>
                </c:pt>
                <c:pt idx="87">
                  <c:v>7.1053686799375298E-3</c:v>
                </c:pt>
                <c:pt idx="88">
                  <c:v>5.7998313343229746E-2</c:v>
                </c:pt>
                <c:pt idx="89">
                  <c:v>4.1209511221587836E-2</c:v>
                </c:pt>
                <c:pt idx="90">
                  <c:v>6.6516476779412734E-2</c:v>
                </c:pt>
                <c:pt idx="91">
                  <c:v>2.6799251865953493E-2</c:v>
                </c:pt>
                <c:pt idx="92">
                  <c:v>8.3511889913512868E-2</c:v>
                </c:pt>
                <c:pt idx="93">
                  <c:v>2.5936648874191379E-2</c:v>
                </c:pt>
                <c:pt idx="94">
                  <c:v>5.439428669703248E-2</c:v>
                </c:pt>
                <c:pt idx="95">
                  <c:v>2.9022266643914347E-2</c:v>
                </c:pt>
                <c:pt idx="96">
                  <c:v>5.1233547036801386E-3</c:v>
                </c:pt>
                <c:pt idx="97">
                  <c:v>8.4328244414011572E-3</c:v>
                </c:pt>
                <c:pt idx="98">
                  <c:v>6.7601525549766742E-2</c:v>
                </c:pt>
                <c:pt idx="99">
                  <c:v>3.6854777504304444E-2</c:v>
                </c:pt>
                <c:pt idx="100">
                  <c:v>4.4083331417026708E-2</c:v>
                </c:pt>
                <c:pt idx="101">
                  <c:v>1.5196476757201456E-2</c:v>
                </c:pt>
                <c:pt idx="102">
                  <c:v>2.7163249716465193E-2</c:v>
                </c:pt>
                <c:pt idx="103">
                  <c:v>2.3286275883478248E-2</c:v>
                </c:pt>
                <c:pt idx="104">
                  <c:v>5.0318307574404232E-2</c:v>
                </c:pt>
                <c:pt idx="105">
                  <c:v>6.4200539281957819E-2</c:v>
                </c:pt>
                <c:pt idx="106">
                  <c:v>7.7795436485905783E-2</c:v>
                </c:pt>
                <c:pt idx="107">
                  <c:v>3.674900130162112E-2</c:v>
                </c:pt>
                <c:pt idx="108">
                  <c:v>3.3917916849726629E-2</c:v>
                </c:pt>
                <c:pt idx="109">
                  <c:v>6.7595820879638308E-2</c:v>
                </c:pt>
                <c:pt idx="110">
                  <c:v>2.5862705292005468E-2</c:v>
                </c:pt>
                <c:pt idx="111">
                  <c:v>5.848361767909889E-2</c:v>
                </c:pt>
                <c:pt idx="112">
                  <c:v>3.579886521925256E-2</c:v>
                </c:pt>
                <c:pt idx="113">
                  <c:v>4.3912092466044023E-2</c:v>
                </c:pt>
                <c:pt idx="114">
                  <c:v>1.7118704954371934E-2</c:v>
                </c:pt>
                <c:pt idx="115">
                  <c:v>1.4451896557229942E-2</c:v>
                </c:pt>
                <c:pt idx="116">
                  <c:v>9.8987014214279266E-3</c:v>
                </c:pt>
                <c:pt idx="117">
                  <c:v>4.0640413157266131E-2</c:v>
                </c:pt>
                <c:pt idx="118">
                  <c:v>3.6967308713305218E-2</c:v>
                </c:pt>
                <c:pt idx="119">
                  <c:v>8.9732002140160364E-3</c:v>
                </c:pt>
                <c:pt idx="120">
                  <c:v>2.1708875126053087E-2</c:v>
                </c:pt>
                <c:pt idx="121">
                  <c:v>2.9342764699267762E-2</c:v>
                </c:pt>
                <c:pt idx="122">
                  <c:v>3.8081683037230259E-2</c:v>
                </c:pt>
                <c:pt idx="123">
                  <c:v>1.5553757376975031E-2</c:v>
                </c:pt>
                <c:pt idx="124">
                  <c:v>3.9300020398533239E-2</c:v>
                </c:pt>
                <c:pt idx="125">
                  <c:v>5.6670225783070009E-2</c:v>
                </c:pt>
                <c:pt idx="126">
                  <c:v>7.6532379964932319E-3</c:v>
                </c:pt>
                <c:pt idx="127">
                  <c:v>2.1832052616399287E-2</c:v>
                </c:pt>
                <c:pt idx="128">
                  <c:v>9.6436396290497193E-3</c:v>
                </c:pt>
                <c:pt idx="129">
                  <c:v>5.4634786813635788E-2</c:v>
                </c:pt>
                <c:pt idx="130">
                  <c:v>3.0801519591143484E-2</c:v>
                </c:pt>
                <c:pt idx="131">
                  <c:v>3.8394768001095807E-2</c:v>
                </c:pt>
                <c:pt idx="132">
                  <c:v>1.3412658834886102E-2</c:v>
                </c:pt>
                <c:pt idx="133">
                  <c:v>4.9444951410765728E-2</c:v>
                </c:pt>
                <c:pt idx="134">
                  <c:v>3.2985345471296536E-2</c:v>
                </c:pt>
                <c:pt idx="135">
                  <c:v>8.2738256442676707E-3</c:v>
                </c:pt>
                <c:pt idx="136">
                  <c:v>1.4127971656941102E-2</c:v>
                </c:pt>
                <c:pt idx="137">
                  <c:v>6.4700164665433463E-2</c:v>
                </c:pt>
                <c:pt idx="138">
                  <c:v>3.2627905683543103E-2</c:v>
                </c:pt>
                <c:pt idx="139">
                  <c:v>3.597820838334214E-2</c:v>
                </c:pt>
                <c:pt idx="140">
                  <c:v>3.6192577426482575E-2</c:v>
                </c:pt>
                <c:pt idx="141">
                  <c:v>5.2927752102648905E-2</c:v>
                </c:pt>
                <c:pt idx="142">
                  <c:v>2.62091975236875E-2</c:v>
                </c:pt>
                <c:pt idx="143">
                  <c:v>4.6607171115524329E-2</c:v>
                </c:pt>
                <c:pt idx="144">
                  <c:v>3.0806420882143214E-2</c:v>
                </c:pt>
                <c:pt idx="145">
                  <c:v>6.112909566570511E-2</c:v>
                </c:pt>
                <c:pt idx="146">
                  <c:v>9.6243925037806898E-3</c:v>
                </c:pt>
                <c:pt idx="147">
                  <c:v>3.3569913178045835E-2</c:v>
                </c:pt>
                <c:pt idx="148">
                  <c:v>2.0260255367039365E-2</c:v>
                </c:pt>
                <c:pt idx="149">
                  <c:v>1.7745528244394158E-2</c:v>
                </c:pt>
                <c:pt idx="150">
                  <c:v>2.543727801812725E-2</c:v>
                </c:pt>
                <c:pt idx="151">
                  <c:v>4.3768608308467925E-2</c:v>
                </c:pt>
                <c:pt idx="152">
                  <c:v>2.0744216286717968E-2</c:v>
                </c:pt>
                <c:pt idx="153">
                  <c:v>3.2645448497244017E-2</c:v>
                </c:pt>
                <c:pt idx="154">
                  <c:v>2.5791798152399702E-2</c:v>
                </c:pt>
                <c:pt idx="155">
                  <c:v>3.7210023529014154E-2</c:v>
                </c:pt>
                <c:pt idx="156">
                  <c:v>2.3839000461411353E-2</c:v>
                </c:pt>
                <c:pt idx="157">
                  <c:v>2.250283964682823E-2</c:v>
                </c:pt>
                <c:pt idx="158">
                  <c:v>2.1888342790986937E-2</c:v>
                </c:pt>
                <c:pt idx="159">
                  <c:v>5.897892897181194E-3</c:v>
                </c:pt>
                <c:pt idx="160">
                  <c:v>1.8327033629762655E-2</c:v>
                </c:pt>
                <c:pt idx="161">
                  <c:v>3.2578422991948616E-2</c:v>
                </c:pt>
                <c:pt idx="162">
                  <c:v>1.4474117769818322E-2</c:v>
                </c:pt>
                <c:pt idx="163">
                  <c:v>3.116593337010763E-3</c:v>
                </c:pt>
                <c:pt idx="164">
                  <c:v>6.7561827785683742E-3</c:v>
                </c:pt>
                <c:pt idx="165">
                  <c:v>2.3894981733781E-2</c:v>
                </c:pt>
                <c:pt idx="166">
                  <c:v>1.2522678392533709E-2</c:v>
                </c:pt>
                <c:pt idx="167">
                  <c:v>2.4511659148864474E-2</c:v>
                </c:pt>
                <c:pt idx="168">
                  <c:v>4.0271551697979351E-2</c:v>
                </c:pt>
                <c:pt idx="169">
                  <c:v>3.2654695096897161E-2</c:v>
                </c:pt>
                <c:pt idx="170">
                  <c:v>1.9881585503030912E-2</c:v>
                </c:pt>
                <c:pt idx="171">
                  <c:v>3.9216279271638713E-3</c:v>
                </c:pt>
                <c:pt idx="172">
                  <c:v>7.7020893145171229E-3</c:v>
                </c:pt>
                <c:pt idx="173">
                  <c:v>1.504416446022982E-2</c:v>
                </c:pt>
                <c:pt idx="174">
                  <c:v>5.5626217858518803E-3</c:v>
                </c:pt>
                <c:pt idx="175">
                  <c:v>2.3349784896143019E-2</c:v>
                </c:pt>
                <c:pt idx="176">
                  <c:v>2.3331585299460098E-2</c:v>
                </c:pt>
                <c:pt idx="177">
                  <c:v>6.9570074182174852E-3</c:v>
                </c:pt>
                <c:pt idx="178">
                  <c:v>1.5739367624113407E-2</c:v>
                </c:pt>
                <c:pt idx="179">
                  <c:v>4.1675640671107383E-3</c:v>
                </c:pt>
                <c:pt idx="180">
                  <c:v>1.0114170660721376E-2</c:v>
                </c:pt>
                <c:pt idx="181">
                  <c:v>3.7644275744442963E-3</c:v>
                </c:pt>
                <c:pt idx="182">
                  <c:v>8.1280994046878854E-3</c:v>
                </c:pt>
                <c:pt idx="183">
                  <c:v>1.6707752856426207E-2</c:v>
                </c:pt>
                <c:pt idx="184">
                  <c:v>1.7397281624024527E-2</c:v>
                </c:pt>
                <c:pt idx="185">
                  <c:v>1.7782436257545428E-2</c:v>
                </c:pt>
                <c:pt idx="186">
                  <c:v>1.2759149587012223E-2</c:v>
                </c:pt>
                <c:pt idx="187">
                  <c:v>1.6331965232108923E-2</c:v>
                </c:pt>
                <c:pt idx="188">
                  <c:v>9.5121668568119398E-3</c:v>
                </c:pt>
                <c:pt idx="189">
                  <c:v>9.6834277830140369E-3</c:v>
                </c:pt>
                <c:pt idx="190">
                  <c:v>9.3798360577234709E-3</c:v>
                </c:pt>
                <c:pt idx="191">
                  <c:v>2.3301151631239515E-2</c:v>
                </c:pt>
                <c:pt idx="192">
                  <c:v>9.1490784993303927E-3</c:v>
                </c:pt>
                <c:pt idx="193">
                  <c:v>1.0316211188971358E-2</c:v>
                </c:pt>
                <c:pt idx="194">
                  <c:v>1.861099155099474E-2</c:v>
                </c:pt>
                <c:pt idx="195">
                  <c:v>7.2207137448741156E-3</c:v>
                </c:pt>
                <c:pt idx="196">
                  <c:v>1.6000308092084897E-2</c:v>
                </c:pt>
                <c:pt idx="197">
                  <c:v>1.26524684375249E-2</c:v>
                </c:pt>
                <c:pt idx="198">
                  <c:v>1.8461134293084169E-2</c:v>
                </c:pt>
                <c:pt idx="199">
                  <c:v>2.1871315218158521E-2</c:v>
                </c:pt>
                <c:pt idx="200">
                  <c:v>3.4918785305135926E-3</c:v>
                </c:pt>
                <c:pt idx="201">
                  <c:v>8.5717957188804327E-3</c:v>
                </c:pt>
                <c:pt idx="202">
                  <c:v>8.9214811377496105E-3</c:v>
                </c:pt>
                <c:pt idx="203">
                  <c:v>9.1249777695730592E-3</c:v>
                </c:pt>
                <c:pt idx="204">
                  <c:v>1.118774327678306E-2</c:v>
                </c:pt>
                <c:pt idx="205">
                  <c:v>6.7114181544356234E-3</c:v>
                </c:pt>
                <c:pt idx="206">
                  <c:v>7.5173140489097649E-3</c:v>
                </c:pt>
                <c:pt idx="207">
                  <c:v>2.118641296380885E-2</c:v>
                </c:pt>
                <c:pt idx="208">
                  <c:v>2.0105989333627449E-3</c:v>
                </c:pt>
                <c:pt idx="209">
                  <c:v>6.5079459203384437E-3</c:v>
                </c:pt>
                <c:pt idx="210">
                  <c:v>2.6595488702632788E-3</c:v>
                </c:pt>
                <c:pt idx="211">
                  <c:v>9.1647585434239242E-3</c:v>
                </c:pt>
                <c:pt idx="212">
                  <c:v>1.0053142657561994E-2</c:v>
                </c:pt>
                <c:pt idx="213">
                  <c:v>1.3861166251108782E-3</c:v>
                </c:pt>
                <c:pt idx="214">
                  <c:v>9.9033607253413945E-3</c:v>
                </c:pt>
                <c:pt idx="215">
                  <c:v>1.6454627823199567E-2</c:v>
                </c:pt>
                <c:pt idx="216">
                  <c:v>2.0675741397535828E-2</c:v>
                </c:pt>
                <c:pt idx="217">
                  <c:v>1.6734204659964117E-2</c:v>
                </c:pt>
                <c:pt idx="218">
                  <c:v>9.564192773083369E-3</c:v>
                </c:pt>
                <c:pt idx="219">
                  <c:v>1.235846773161225E-2</c:v>
                </c:pt>
                <c:pt idx="220">
                  <c:v>7.5149101409784699E-3</c:v>
                </c:pt>
                <c:pt idx="221">
                  <c:v>1.0849402987788349E-2</c:v>
                </c:pt>
                <c:pt idx="222">
                  <c:v>6.2754572565826344E-3</c:v>
                </c:pt>
                <c:pt idx="223">
                  <c:v>3.3028738436500821E-3</c:v>
                </c:pt>
                <c:pt idx="224">
                  <c:v>1.5044614064509654E-2</c:v>
                </c:pt>
                <c:pt idx="225">
                  <c:v>1.0424559234019639E-2</c:v>
                </c:pt>
                <c:pt idx="226">
                  <c:v>2.6802001494393188E-3</c:v>
                </c:pt>
                <c:pt idx="227">
                  <c:v>8.8661396877643961E-3</c:v>
                </c:pt>
                <c:pt idx="228">
                  <c:v>7.6004597578702418E-3</c:v>
                </c:pt>
                <c:pt idx="229">
                  <c:v>1.9125571669240643E-2</c:v>
                </c:pt>
                <c:pt idx="230">
                  <c:v>6.2151837630859434E-3</c:v>
                </c:pt>
                <c:pt idx="231">
                  <c:v>7.3419742386621085E-3</c:v>
                </c:pt>
                <c:pt idx="232">
                  <c:v>7.8893996831990998E-3</c:v>
                </c:pt>
                <c:pt idx="233">
                  <c:v>1.604756587427891E-3</c:v>
                </c:pt>
                <c:pt idx="234">
                  <c:v>1.3640217474871225E-2</c:v>
                </c:pt>
                <c:pt idx="235">
                  <c:v>1.5092710961194848E-2</c:v>
                </c:pt>
                <c:pt idx="236">
                  <c:v>9.5205309507252617E-3</c:v>
                </c:pt>
                <c:pt idx="237">
                  <c:v>4.3698095665582228E-3</c:v>
                </c:pt>
                <c:pt idx="238">
                  <c:v>1.0772339540723578E-2</c:v>
                </c:pt>
                <c:pt idx="239">
                  <c:v>1.1647284189543616E-2</c:v>
                </c:pt>
                <c:pt idx="240">
                  <c:v>6.5177968163281329E-3</c:v>
                </c:pt>
                <c:pt idx="241">
                  <c:v>6.4287172595772265E-3</c:v>
                </c:pt>
                <c:pt idx="242">
                  <c:v>2.321364935863142E-3</c:v>
                </c:pt>
                <c:pt idx="243">
                  <c:v>5.3620619722462032E-4</c:v>
                </c:pt>
                <c:pt idx="244">
                  <c:v>4.2584226231276341E-3</c:v>
                </c:pt>
                <c:pt idx="245">
                  <c:v>1.1917524306213609E-2</c:v>
                </c:pt>
                <c:pt idx="246">
                  <c:v>3.390071147968726E-3</c:v>
                </c:pt>
                <c:pt idx="247">
                  <c:v>4.1941851211467198E-3</c:v>
                </c:pt>
                <c:pt idx="248">
                  <c:v>2.7916609315665093E-3</c:v>
                </c:pt>
                <c:pt idx="249">
                  <c:v>1.0625213200112787E-2</c:v>
                </c:pt>
                <c:pt idx="250">
                  <c:v>6.8623870703537551E-3</c:v>
                </c:pt>
                <c:pt idx="251">
                  <c:v>8.8572206034284225E-3</c:v>
                </c:pt>
                <c:pt idx="252">
                  <c:v>5.3719204346922662E-3</c:v>
                </c:pt>
                <c:pt idx="253">
                  <c:v>1.004977625134065E-3</c:v>
                </c:pt>
                <c:pt idx="254">
                  <c:v>1.1115267795734112E-2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D-448D-B58F-5E2F134BC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53136"/>
        <c:axId val="1731658080"/>
      </c:scatterChart>
      <c:valAx>
        <c:axId val="17246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8080"/>
        <c:crosses val="autoZero"/>
        <c:crossBetween val="midCat"/>
      </c:valAx>
      <c:valAx>
        <c:axId val="1731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</a:t>
            </a:r>
            <a:r>
              <a:rPr lang="en-US" baseline="0"/>
              <a:t> Median Frequency(50-55%)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Alexis_Bicep!$F$1031:$F$1286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1.1294029516794427E-2</c:v>
                </c:pt>
                <c:pt idx="2">
                  <c:v>1.5540959360158254E-2</c:v>
                </c:pt>
                <c:pt idx="3">
                  <c:v>1.7988762666517399E-2</c:v>
                </c:pt>
                <c:pt idx="4">
                  <c:v>2.1506966517313115E-2</c:v>
                </c:pt>
                <c:pt idx="5">
                  <c:v>2.3813845373366848E-2</c:v>
                </c:pt>
                <c:pt idx="6">
                  <c:v>2.8646519663612761E-2</c:v>
                </c:pt>
                <c:pt idx="7">
                  <c:v>3.3404568848594426E-2</c:v>
                </c:pt>
                <c:pt idx="8">
                  <c:v>3.6660587132563711E-2</c:v>
                </c:pt>
                <c:pt idx="9">
                  <c:v>3.8713293941336636E-2</c:v>
                </c:pt>
                <c:pt idx="10">
                  <c:v>4.6371683447692248E-2</c:v>
                </c:pt>
                <c:pt idx="11">
                  <c:v>5.4348410098045488E-2</c:v>
                </c:pt>
                <c:pt idx="12">
                  <c:v>5.9366462068482083E-2</c:v>
                </c:pt>
                <c:pt idx="13">
                  <c:v>6.581923809770221E-2</c:v>
                </c:pt>
                <c:pt idx="14">
                  <c:v>7.5716803706540742E-2</c:v>
                </c:pt>
                <c:pt idx="15">
                  <c:v>8.0306632438687506E-2</c:v>
                </c:pt>
                <c:pt idx="16">
                  <c:v>9.1712440443914481E-2</c:v>
                </c:pt>
                <c:pt idx="17">
                  <c:v>0.10267822309241659</c:v>
                </c:pt>
                <c:pt idx="18">
                  <c:v>0.10961672855961868</c:v>
                </c:pt>
                <c:pt idx="19">
                  <c:v>0.1145141556853458</c:v>
                </c:pt>
                <c:pt idx="20">
                  <c:v>0.12835308001774515</c:v>
                </c:pt>
                <c:pt idx="21">
                  <c:v>0.13517001978726784</c:v>
                </c:pt>
                <c:pt idx="22">
                  <c:v>0.13781115532077157</c:v>
                </c:pt>
                <c:pt idx="23">
                  <c:v>0.14183080878229432</c:v>
                </c:pt>
                <c:pt idx="24">
                  <c:v>0.16013961356712814</c:v>
                </c:pt>
                <c:pt idx="25">
                  <c:v>0.16956820381949028</c:v>
                </c:pt>
                <c:pt idx="26">
                  <c:v>0.18442738361454425</c:v>
                </c:pt>
                <c:pt idx="27">
                  <c:v>0.19378104097677651</c:v>
                </c:pt>
                <c:pt idx="28">
                  <c:v>0.20979676412842621</c:v>
                </c:pt>
                <c:pt idx="29">
                  <c:v>0.22363233802525259</c:v>
                </c:pt>
                <c:pt idx="30">
                  <c:v>0.23516433945250897</c:v>
                </c:pt>
                <c:pt idx="31">
                  <c:v>0.26417978321750996</c:v>
                </c:pt>
                <c:pt idx="32">
                  <c:v>0.27212418805607563</c:v>
                </c:pt>
                <c:pt idx="33">
                  <c:v>0.28637973176165188</c:v>
                </c:pt>
                <c:pt idx="34">
                  <c:v>0.30174506184905298</c:v>
                </c:pt>
                <c:pt idx="35">
                  <c:v>0.30933813309144165</c:v>
                </c:pt>
                <c:pt idx="36">
                  <c:v>0.32487456094900935</c:v>
                </c:pt>
                <c:pt idx="37">
                  <c:v>0.33394634698311731</c:v>
                </c:pt>
                <c:pt idx="38">
                  <c:v>0.34726228884209437</c:v>
                </c:pt>
                <c:pt idx="39">
                  <c:v>0.36748639044301723</c:v>
                </c:pt>
                <c:pt idx="40">
                  <c:v>0.37803260362283619</c:v>
                </c:pt>
                <c:pt idx="41">
                  <c:v>0.3966109933965965</c:v>
                </c:pt>
                <c:pt idx="42">
                  <c:v>0.41422786710333076</c:v>
                </c:pt>
                <c:pt idx="43">
                  <c:v>0.44082842451819426</c:v>
                </c:pt>
                <c:pt idx="44">
                  <c:v>0.45692136265054423</c:v>
                </c:pt>
                <c:pt idx="45">
                  <c:v>0.49483809500181053</c:v>
                </c:pt>
                <c:pt idx="46">
                  <c:v>0.52916057470940991</c:v>
                </c:pt>
                <c:pt idx="47">
                  <c:v>0.54495544602905477</c:v>
                </c:pt>
                <c:pt idx="48">
                  <c:v>0.55530645652252264</c:v>
                </c:pt>
                <c:pt idx="49">
                  <c:v>0.5704438916727208</c:v>
                </c:pt>
                <c:pt idx="50">
                  <c:v>0.60746462483924757</c:v>
                </c:pt>
                <c:pt idx="51">
                  <c:v>0.64126091679628894</c:v>
                </c:pt>
                <c:pt idx="52">
                  <c:v>0.65613737313550569</c:v>
                </c:pt>
                <c:pt idx="53">
                  <c:v>0.66932271120067144</c:v>
                </c:pt>
                <c:pt idx="54">
                  <c:v>0.68721203417373045</c:v>
                </c:pt>
                <c:pt idx="55">
                  <c:v>0.69924757758215017</c:v>
                </c:pt>
                <c:pt idx="56">
                  <c:v>0.72080177130853895</c:v>
                </c:pt>
                <c:pt idx="57">
                  <c:v>0.75102486180381767</c:v>
                </c:pt>
                <c:pt idx="58">
                  <c:v>0.77103399759600255</c:v>
                </c:pt>
                <c:pt idx="59">
                  <c:v>0.79295266596658831</c:v>
                </c:pt>
                <c:pt idx="60">
                  <c:v>0.81938313238199434</c:v>
                </c:pt>
                <c:pt idx="61">
                  <c:v>0.84320046017021177</c:v>
                </c:pt>
                <c:pt idx="62">
                  <c:v>0.87656924601250275</c:v>
                </c:pt>
                <c:pt idx="63">
                  <c:v>0.90804611051740314</c:v>
                </c:pt>
                <c:pt idx="64">
                  <c:v>0.91413649248988149</c:v>
                </c:pt>
                <c:pt idx="65">
                  <c:v>0.92685150019551277</c:v>
                </c:pt>
                <c:pt idx="66">
                  <c:v>0.94222959340555379</c:v>
                </c:pt>
                <c:pt idx="67">
                  <c:v>0.96130066843172557</c:v>
                </c:pt>
                <c:pt idx="68">
                  <c:v>0.98035841447741445</c:v>
                </c:pt>
                <c:pt idx="69">
                  <c:v>0.99907887573899457</c:v>
                </c:pt>
                <c:pt idx="70">
                  <c:v>1.0161288957658126</c:v>
                </c:pt>
                <c:pt idx="71">
                  <c:v>1.051263031168328</c:v>
                </c:pt>
                <c:pt idx="72">
                  <c:v>1.0673842556628745</c:v>
                </c:pt>
                <c:pt idx="73">
                  <c:v>1.1011006190526025</c:v>
                </c:pt>
                <c:pt idx="74">
                  <c:v>1.122747950357383</c:v>
                </c:pt>
                <c:pt idx="75">
                  <c:v>1.1763837008986207</c:v>
                </c:pt>
                <c:pt idx="76">
                  <c:v>1.2432929247605982</c:v>
                </c:pt>
                <c:pt idx="77">
                  <c:v>1.283586986390729</c:v>
                </c:pt>
                <c:pt idx="78">
                  <c:v>1.2921273179689079</c:v>
                </c:pt>
                <c:pt idx="79">
                  <c:v>1.323146377411571</c:v>
                </c:pt>
                <c:pt idx="80">
                  <c:v>1.3638710862097787</c:v>
                </c:pt>
                <c:pt idx="81">
                  <c:v>1.4044332652819111</c:v>
                </c:pt>
                <c:pt idx="82">
                  <c:v>1.4285967701522639</c:v>
                </c:pt>
                <c:pt idx="83">
                  <c:v>1.4481212851773515</c:v>
                </c:pt>
                <c:pt idx="84">
                  <c:v>1.4768772926399807</c:v>
                </c:pt>
                <c:pt idx="85">
                  <c:v>1.4924937934323457</c:v>
                </c:pt>
                <c:pt idx="86">
                  <c:v>1.5130103508491515</c:v>
                </c:pt>
                <c:pt idx="87">
                  <c:v>1.5201157195290891</c:v>
                </c:pt>
                <c:pt idx="88">
                  <c:v>1.5781140328723189</c:v>
                </c:pt>
                <c:pt idx="89">
                  <c:v>1.6193235440939067</c:v>
                </c:pt>
                <c:pt idx="90">
                  <c:v>1.6858400208733193</c:v>
                </c:pt>
                <c:pt idx="91">
                  <c:v>1.7126392727392727</c:v>
                </c:pt>
                <c:pt idx="92">
                  <c:v>1.7961511626527855</c:v>
                </c:pt>
                <c:pt idx="93">
                  <c:v>1.822087811526977</c:v>
                </c:pt>
                <c:pt idx="94">
                  <c:v>1.8764820982240094</c:v>
                </c:pt>
                <c:pt idx="95">
                  <c:v>1.9055043648679237</c:v>
                </c:pt>
                <c:pt idx="96">
                  <c:v>1.9106277195716039</c:v>
                </c:pt>
                <c:pt idx="97">
                  <c:v>1.9190605440130051</c:v>
                </c:pt>
                <c:pt idx="98">
                  <c:v>1.9866620695627719</c:v>
                </c:pt>
                <c:pt idx="99">
                  <c:v>2.0235168470670764</c:v>
                </c:pt>
                <c:pt idx="100">
                  <c:v>2.0676001784841032</c:v>
                </c:pt>
                <c:pt idx="101">
                  <c:v>2.0827966552413044</c:v>
                </c:pt>
                <c:pt idx="102">
                  <c:v>2.1099599049577695</c:v>
                </c:pt>
                <c:pt idx="103">
                  <c:v>2.133246180841248</c:v>
                </c:pt>
                <c:pt idx="104">
                  <c:v>2.183564488415652</c:v>
                </c:pt>
                <c:pt idx="105">
                  <c:v>2.2477650276976098</c:v>
                </c:pt>
                <c:pt idx="106">
                  <c:v>2.3255604641835155</c:v>
                </c:pt>
                <c:pt idx="107">
                  <c:v>2.3623094654851364</c:v>
                </c:pt>
                <c:pt idx="108">
                  <c:v>2.396227382334863</c:v>
                </c:pt>
                <c:pt idx="109">
                  <c:v>2.4638232032145013</c:v>
                </c:pt>
                <c:pt idx="110">
                  <c:v>2.4896859085065066</c:v>
                </c:pt>
                <c:pt idx="111">
                  <c:v>2.5481695261856054</c:v>
                </c:pt>
                <c:pt idx="112">
                  <c:v>2.5839683914048579</c:v>
                </c:pt>
                <c:pt idx="113">
                  <c:v>2.6278804838709018</c:v>
                </c:pt>
                <c:pt idx="114">
                  <c:v>2.6449991888252735</c:v>
                </c:pt>
                <c:pt idx="115">
                  <c:v>2.6594510853825035</c:v>
                </c:pt>
                <c:pt idx="116">
                  <c:v>2.6693497868039313</c:v>
                </c:pt>
                <c:pt idx="117">
                  <c:v>2.7099901999611973</c:v>
                </c:pt>
                <c:pt idx="118">
                  <c:v>2.7469575086745026</c:v>
                </c:pt>
                <c:pt idx="119">
                  <c:v>2.7559307088885188</c:v>
                </c:pt>
                <c:pt idx="120">
                  <c:v>2.777639584014572</c:v>
                </c:pt>
                <c:pt idx="121">
                  <c:v>2.8069823487138397</c:v>
                </c:pt>
                <c:pt idx="122">
                  <c:v>2.84506403175107</c:v>
                </c:pt>
                <c:pt idx="123">
                  <c:v>2.8606177891280451</c:v>
                </c:pt>
                <c:pt idx="124">
                  <c:v>2.8999178095265785</c:v>
                </c:pt>
                <c:pt idx="125">
                  <c:v>2.9565880353096485</c:v>
                </c:pt>
                <c:pt idx="126">
                  <c:v>2.9642412733061416</c:v>
                </c:pt>
                <c:pt idx="127">
                  <c:v>2.9860733259225407</c:v>
                </c:pt>
                <c:pt idx="128">
                  <c:v>2.9957169655515905</c:v>
                </c:pt>
                <c:pt idx="129">
                  <c:v>3.0503517523652262</c:v>
                </c:pt>
                <c:pt idx="130">
                  <c:v>3.0811532719563695</c:v>
                </c:pt>
                <c:pt idx="131">
                  <c:v>3.1195480399574653</c:v>
                </c:pt>
                <c:pt idx="132">
                  <c:v>3.1329606987923513</c:v>
                </c:pt>
                <c:pt idx="133">
                  <c:v>3.1824056502031168</c:v>
                </c:pt>
                <c:pt idx="134">
                  <c:v>3.2153909956744133</c:v>
                </c:pt>
                <c:pt idx="135">
                  <c:v>3.2236648213186809</c:v>
                </c:pt>
                <c:pt idx="136">
                  <c:v>3.2377927929756218</c:v>
                </c:pt>
                <c:pt idx="137">
                  <c:v>3.3024929576410553</c:v>
                </c:pt>
                <c:pt idx="138">
                  <c:v>3.3351208633245983</c:v>
                </c:pt>
                <c:pt idx="139">
                  <c:v>3.3710990717079405</c:v>
                </c:pt>
                <c:pt idx="140">
                  <c:v>3.407291649134423</c:v>
                </c:pt>
                <c:pt idx="141">
                  <c:v>3.4602194012370719</c:v>
                </c:pt>
                <c:pt idx="142">
                  <c:v>3.4864285987607593</c:v>
                </c:pt>
                <c:pt idx="143">
                  <c:v>3.5330357698762835</c:v>
                </c:pt>
                <c:pt idx="144">
                  <c:v>3.5638421907584266</c:v>
                </c:pt>
                <c:pt idx="145">
                  <c:v>3.6249712864241315</c:v>
                </c:pt>
                <c:pt idx="146">
                  <c:v>3.6345956789279121</c:v>
                </c:pt>
                <c:pt idx="147">
                  <c:v>3.6681655921059582</c:v>
                </c:pt>
                <c:pt idx="148">
                  <c:v>3.6884258474729976</c:v>
                </c:pt>
                <c:pt idx="149">
                  <c:v>3.7061713757173917</c:v>
                </c:pt>
                <c:pt idx="150">
                  <c:v>3.7316086537355191</c:v>
                </c:pt>
                <c:pt idx="151">
                  <c:v>3.7753772620439872</c:v>
                </c:pt>
                <c:pt idx="152">
                  <c:v>3.7961214783307051</c:v>
                </c:pt>
                <c:pt idx="153">
                  <c:v>3.8287669268279489</c:v>
                </c:pt>
                <c:pt idx="154">
                  <c:v>3.8545587249803486</c:v>
                </c:pt>
                <c:pt idx="155">
                  <c:v>3.8917687485093628</c:v>
                </c:pt>
                <c:pt idx="156">
                  <c:v>3.9156077489707743</c:v>
                </c:pt>
                <c:pt idx="157">
                  <c:v>3.9381105886176027</c:v>
                </c:pt>
                <c:pt idx="158">
                  <c:v>3.9599989314085895</c:v>
                </c:pt>
                <c:pt idx="159">
                  <c:v>3.9658968243057706</c:v>
                </c:pt>
                <c:pt idx="160">
                  <c:v>3.9842238579355334</c:v>
                </c:pt>
                <c:pt idx="161">
                  <c:v>4.0168022809274824</c:v>
                </c:pt>
                <c:pt idx="162">
                  <c:v>4.031276398697301</c:v>
                </c:pt>
                <c:pt idx="163">
                  <c:v>4.034392992034312</c:v>
                </c:pt>
                <c:pt idx="164">
                  <c:v>4.0411491748128805</c:v>
                </c:pt>
                <c:pt idx="165">
                  <c:v>4.0650441565466613</c:v>
                </c:pt>
                <c:pt idx="166">
                  <c:v>4.0775668349391951</c:v>
                </c:pt>
                <c:pt idx="167">
                  <c:v>4.1020784940880599</c:v>
                </c:pt>
                <c:pt idx="168">
                  <c:v>4.1423500457860394</c:v>
                </c:pt>
                <c:pt idx="169">
                  <c:v>4.1750047408829367</c:v>
                </c:pt>
                <c:pt idx="170">
                  <c:v>4.1948863263859675</c:v>
                </c:pt>
                <c:pt idx="171">
                  <c:v>4.1988079543131311</c:v>
                </c:pt>
                <c:pt idx="172">
                  <c:v>4.2065100436276479</c:v>
                </c:pt>
                <c:pt idx="173">
                  <c:v>4.2215542080878778</c:v>
                </c:pt>
                <c:pt idx="174">
                  <c:v>4.2271168298737294</c:v>
                </c:pt>
                <c:pt idx="175">
                  <c:v>4.2504666147698726</c:v>
                </c:pt>
                <c:pt idx="176">
                  <c:v>4.2737982000693329</c:v>
                </c:pt>
                <c:pt idx="177">
                  <c:v>4.2807552074875508</c:v>
                </c:pt>
                <c:pt idx="178">
                  <c:v>4.2964945751116641</c:v>
                </c:pt>
                <c:pt idx="179">
                  <c:v>4.3006621391787752</c:v>
                </c:pt>
                <c:pt idx="180">
                  <c:v>4.3107763098394969</c:v>
                </c:pt>
                <c:pt idx="181">
                  <c:v>4.3145407374139415</c:v>
                </c:pt>
                <c:pt idx="182">
                  <c:v>4.3226688368186297</c:v>
                </c:pt>
                <c:pt idx="183">
                  <c:v>4.339376589675056</c:v>
                </c:pt>
                <c:pt idx="184">
                  <c:v>4.3567738712990804</c:v>
                </c:pt>
                <c:pt idx="185">
                  <c:v>4.3745563075566256</c:v>
                </c:pt>
                <c:pt idx="186">
                  <c:v>4.3873154571436377</c:v>
                </c:pt>
                <c:pt idx="187">
                  <c:v>4.4036474223757462</c:v>
                </c:pt>
                <c:pt idx="188">
                  <c:v>4.4131595892325581</c:v>
                </c:pt>
                <c:pt idx="189">
                  <c:v>4.4228430170155724</c:v>
                </c:pt>
                <c:pt idx="190">
                  <c:v>4.4322228530732959</c:v>
                </c:pt>
                <c:pt idx="191">
                  <c:v>4.455524004704535</c:v>
                </c:pt>
                <c:pt idx="192">
                  <c:v>4.4646730832038655</c:v>
                </c:pt>
                <c:pt idx="193">
                  <c:v>4.4749892943928371</c:v>
                </c:pt>
                <c:pt idx="194">
                  <c:v>4.493600285943832</c:v>
                </c:pt>
                <c:pt idx="195">
                  <c:v>4.5008209996887061</c:v>
                </c:pt>
                <c:pt idx="196">
                  <c:v>4.5168213077807913</c:v>
                </c:pt>
                <c:pt idx="197">
                  <c:v>4.5294737762183166</c:v>
                </c:pt>
                <c:pt idx="198">
                  <c:v>4.5479349105114011</c:v>
                </c:pt>
                <c:pt idx="199">
                  <c:v>4.5698062257295593</c:v>
                </c:pt>
                <c:pt idx="200">
                  <c:v>4.5732981042600729</c:v>
                </c:pt>
                <c:pt idx="201">
                  <c:v>4.5818698999789529</c:v>
                </c:pt>
                <c:pt idx="202">
                  <c:v>4.5907913811167029</c:v>
                </c:pt>
                <c:pt idx="203">
                  <c:v>4.5999163588862757</c:v>
                </c:pt>
                <c:pt idx="204">
                  <c:v>4.6111041021630585</c:v>
                </c:pt>
                <c:pt idx="205">
                  <c:v>4.6178155203174942</c:v>
                </c:pt>
                <c:pt idx="206">
                  <c:v>4.6253328343664037</c:v>
                </c:pt>
                <c:pt idx="207">
                  <c:v>4.6465192473302128</c:v>
                </c:pt>
                <c:pt idx="208">
                  <c:v>4.6485298462635756</c:v>
                </c:pt>
                <c:pt idx="209">
                  <c:v>4.6550377921839141</c:v>
                </c:pt>
                <c:pt idx="210">
                  <c:v>4.6576973410541775</c:v>
                </c:pt>
                <c:pt idx="211">
                  <c:v>4.6668620995976013</c:v>
                </c:pt>
                <c:pt idx="212">
                  <c:v>4.6769152422551636</c:v>
                </c:pt>
                <c:pt idx="213">
                  <c:v>4.6783013588802742</c:v>
                </c:pt>
                <c:pt idx="214">
                  <c:v>4.6882047196056158</c:v>
                </c:pt>
                <c:pt idx="215">
                  <c:v>4.704659347428815</c:v>
                </c:pt>
                <c:pt idx="216">
                  <c:v>4.725335088826351</c:v>
                </c:pt>
                <c:pt idx="217">
                  <c:v>4.7420692934863151</c:v>
                </c:pt>
                <c:pt idx="218">
                  <c:v>4.7516334862593981</c:v>
                </c:pt>
                <c:pt idx="219">
                  <c:v>4.7639919539910105</c:v>
                </c:pt>
                <c:pt idx="220">
                  <c:v>4.7715068641319887</c:v>
                </c:pt>
                <c:pt idx="221">
                  <c:v>4.782356267119777</c:v>
                </c:pt>
                <c:pt idx="222">
                  <c:v>4.7886317243763594</c:v>
                </c:pt>
                <c:pt idx="223">
                  <c:v>4.7919345982200099</c:v>
                </c:pt>
                <c:pt idx="224">
                  <c:v>4.8069792122845199</c:v>
                </c:pt>
                <c:pt idx="225">
                  <c:v>4.8174037715185394</c:v>
                </c:pt>
                <c:pt idx="226">
                  <c:v>4.8200839716679784</c:v>
                </c:pt>
                <c:pt idx="227">
                  <c:v>4.8289501113557431</c:v>
                </c:pt>
                <c:pt idx="228">
                  <c:v>4.8365505711136132</c:v>
                </c:pt>
                <c:pt idx="229">
                  <c:v>4.8556761427828539</c:v>
                </c:pt>
                <c:pt idx="230">
                  <c:v>4.8618913265459396</c:v>
                </c:pt>
                <c:pt idx="231">
                  <c:v>4.869233300784602</c:v>
                </c:pt>
                <c:pt idx="232">
                  <c:v>4.8771227004678011</c:v>
                </c:pt>
                <c:pt idx="233">
                  <c:v>4.8787274570552288</c:v>
                </c:pt>
                <c:pt idx="234">
                  <c:v>4.8923676745301004</c:v>
                </c:pt>
                <c:pt idx="235">
                  <c:v>4.9074603854912953</c:v>
                </c:pt>
                <c:pt idx="236">
                  <c:v>4.9169809164420206</c:v>
                </c:pt>
                <c:pt idx="237">
                  <c:v>4.9213507260085789</c:v>
                </c:pt>
                <c:pt idx="238">
                  <c:v>4.9321230655493027</c:v>
                </c:pt>
                <c:pt idx="239">
                  <c:v>4.9437703497388465</c:v>
                </c:pt>
                <c:pt idx="240">
                  <c:v>4.9502881465551747</c:v>
                </c:pt>
                <c:pt idx="241">
                  <c:v>4.9567168638147523</c:v>
                </c:pt>
                <c:pt idx="242">
                  <c:v>4.9590382287506154</c:v>
                </c:pt>
                <c:pt idx="243">
                  <c:v>4.9595744349478403</c:v>
                </c:pt>
                <c:pt idx="244">
                  <c:v>4.963832857570968</c:v>
                </c:pt>
                <c:pt idx="245">
                  <c:v>4.975750381877182</c:v>
                </c:pt>
                <c:pt idx="246">
                  <c:v>4.9791404530251508</c:v>
                </c:pt>
                <c:pt idx="247">
                  <c:v>4.9833346381462977</c:v>
                </c:pt>
                <c:pt idx="248">
                  <c:v>4.9861262990778643</c:v>
                </c:pt>
                <c:pt idx="249">
                  <c:v>4.9967515122779771</c:v>
                </c:pt>
                <c:pt idx="250">
                  <c:v>5.0036138993483306</c:v>
                </c:pt>
                <c:pt idx="251">
                  <c:v>5.0124711199517593</c:v>
                </c:pt>
                <c:pt idx="252">
                  <c:v>5.0178430403864516</c:v>
                </c:pt>
                <c:pt idx="253">
                  <c:v>5.0188480180115853</c:v>
                </c:pt>
                <c:pt idx="254">
                  <c:v>5.0299632858073196</c:v>
                </c:pt>
                <c:pt idx="255">
                  <c:v>5.0322507982565261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3-4A78-9AC2-F44AC9A1F752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Alexis_Bicep!$G$1031:$G$1286</c:f>
              <c:numCache>
                <c:formatCode>General</c:formatCode>
                <c:ptCount val="256"/>
                <c:pt idx="0">
                  <c:v>5.0322507982565199</c:v>
                </c:pt>
                <c:pt idx="1">
                  <c:v>5.0271999006582533</c:v>
                </c:pt>
                <c:pt idx="2">
                  <c:v>5.0209567687397252</c:v>
                </c:pt>
                <c:pt idx="3">
                  <c:v>5.0167098388963618</c:v>
                </c:pt>
                <c:pt idx="4">
                  <c:v>5.0142620355900025</c:v>
                </c:pt>
                <c:pt idx="5">
                  <c:v>5.010743831739207</c:v>
                </c:pt>
                <c:pt idx="6">
                  <c:v>5.0084369528831534</c:v>
                </c:pt>
                <c:pt idx="7">
                  <c:v>5.0036042785929071</c:v>
                </c:pt>
                <c:pt idx="8">
                  <c:v>4.9988462294079259</c:v>
                </c:pt>
                <c:pt idx="9">
                  <c:v>4.9955902111239565</c:v>
                </c:pt>
                <c:pt idx="10">
                  <c:v>4.9935375043151833</c:v>
                </c:pt>
                <c:pt idx="11">
                  <c:v>4.9858791148088279</c:v>
                </c:pt>
                <c:pt idx="12">
                  <c:v>4.9779023881584745</c:v>
                </c:pt>
                <c:pt idx="13">
                  <c:v>4.9728843361880379</c:v>
                </c:pt>
                <c:pt idx="14">
                  <c:v>4.966431560158818</c:v>
                </c:pt>
                <c:pt idx="15">
                  <c:v>4.9565339945499796</c:v>
                </c:pt>
                <c:pt idx="16">
                  <c:v>4.9519441658178325</c:v>
                </c:pt>
                <c:pt idx="17">
                  <c:v>4.9405383578126054</c:v>
                </c:pt>
                <c:pt idx="18">
                  <c:v>4.9295725751641033</c:v>
                </c:pt>
                <c:pt idx="19">
                  <c:v>4.9226340696969011</c:v>
                </c:pt>
                <c:pt idx="20">
                  <c:v>4.9177366425711737</c:v>
                </c:pt>
                <c:pt idx="21">
                  <c:v>4.903897718238774</c:v>
                </c:pt>
                <c:pt idx="22">
                  <c:v>4.8970807784692516</c:v>
                </c:pt>
                <c:pt idx="23">
                  <c:v>4.8944396429357475</c:v>
                </c:pt>
                <c:pt idx="24">
                  <c:v>4.8904199894742248</c:v>
                </c:pt>
                <c:pt idx="25">
                  <c:v>4.8721111846893912</c:v>
                </c:pt>
                <c:pt idx="26">
                  <c:v>4.8626825944370289</c:v>
                </c:pt>
                <c:pt idx="27">
                  <c:v>4.847823414641975</c:v>
                </c:pt>
                <c:pt idx="28">
                  <c:v>4.8384697572797428</c:v>
                </c:pt>
                <c:pt idx="29">
                  <c:v>4.8224540341280928</c:v>
                </c:pt>
                <c:pt idx="30">
                  <c:v>4.8086184602312665</c:v>
                </c:pt>
                <c:pt idx="31">
                  <c:v>4.7970864588040101</c:v>
                </c:pt>
                <c:pt idx="32">
                  <c:v>4.7680710150390091</c:v>
                </c:pt>
                <c:pt idx="33">
                  <c:v>4.7601266102004436</c:v>
                </c:pt>
                <c:pt idx="34">
                  <c:v>4.7458710664948676</c:v>
                </c:pt>
                <c:pt idx="35">
                  <c:v>4.7305057364074665</c:v>
                </c:pt>
                <c:pt idx="36">
                  <c:v>4.7229126651650777</c:v>
                </c:pt>
                <c:pt idx="37">
                  <c:v>4.7073762373075096</c:v>
                </c:pt>
                <c:pt idx="38">
                  <c:v>4.698304451273402</c:v>
                </c:pt>
                <c:pt idx="39">
                  <c:v>4.684988509414425</c:v>
                </c:pt>
                <c:pt idx="40">
                  <c:v>4.664764407813502</c:v>
                </c:pt>
                <c:pt idx="41">
                  <c:v>4.6542181946336827</c:v>
                </c:pt>
                <c:pt idx="42">
                  <c:v>4.6356398048599221</c:v>
                </c:pt>
                <c:pt idx="43">
                  <c:v>4.6180229311531882</c:v>
                </c:pt>
                <c:pt idx="44">
                  <c:v>4.5914223737383244</c:v>
                </c:pt>
                <c:pt idx="45">
                  <c:v>4.5753294356059744</c:v>
                </c:pt>
                <c:pt idx="46">
                  <c:v>4.5374127032547085</c:v>
                </c:pt>
                <c:pt idx="47">
                  <c:v>4.5030902235471091</c:v>
                </c:pt>
                <c:pt idx="48">
                  <c:v>4.4872953522274646</c:v>
                </c:pt>
                <c:pt idx="49">
                  <c:v>4.4769443417339971</c:v>
                </c:pt>
                <c:pt idx="50">
                  <c:v>4.4618069065837993</c:v>
                </c:pt>
                <c:pt idx="51">
                  <c:v>4.4247861734172726</c:v>
                </c:pt>
                <c:pt idx="52">
                  <c:v>4.3909898814602313</c:v>
                </c:pt>
                <c:pt idx="53">
                  <c:v>4.376113425121015</c:v>
                </c:pt>
                <c:pt idx="54">
                  <c:v>4.3629280870558489</c:v>
                </c:pt>
                <c:pt idx="55">
                  <c:v>4.3450387640827897</c:v>
                </c:pt>
                <c:pt idx="56">
                  <c:v>4.33300322067437</c:v>
                </c:pt>
                <c:pt idx="57">
                  <c:v>4.3114490269479813</c:v>
                </c:pt>
                <c:pt idx="58">
                  <c:v>4.281225936452703</c:v>
                </c:pt>
                <c:pt idx="59">
                  <c:v>4.2612168006605184</c:v>
                </c:pt>
                <c:pt idx="60">
                  <c:v>4.2392981322899326</c:v>
                </c:pt>
                <c:pt idx="61">
                  <c:v>4.2128676658745263</c:v>
                </c:pt>
                <c:pt idx="62">
                  <c:v>4.1890503380863091</c:v>
                </c:pt>
                <c:pt idx="63">
                  <c:v>4.155681552244018</c:v>
                </c:pt>
                <c:pt idx="64">
                  <c:v>4.1242046877391179</c:v>
                </c:pt>
                <c:pt idx="65">
                  <c:v>4.1181143057666398</c:v>
                </c:pt>
                <c:pt idx="66">
                  <c:v>4.105399298061009</c:v>
                </c:pt>
                <c:pt idx="67">
                  <c:v>4.0900212048509683</c:v>
                </c:pt>
                <c:pt idx="68">
                  <c:v>4.0709501298247961</c:v>
                </c:pt>
                <c:pt idx="69">
                  <c:v>4.0518923837791077</c:v>
                </c:pt>
                <c:pt idx="70">
                  <c:v>4.0331719225175275</c:v>
                </c:pt>
                <c:pt idx="71">
                  <c:v>4.0161219024907098</c:v>
                </c:pt>
                <c:pt idx="72">
                  <c:v>3.9809877670881941</c:v>
                </c:pt>
                <c:pt idx="73">
                  <c:v>3.9648665425936476</c:v>
                </c:pt>
                <c:pt idx="74">
                  <c:v>3.9311501792039194</c:v>
                </c:pt>
                <c:pt idx="75">
                  <c:v>3.9095028478991387</c:v>
                </c:pt>
                <c:pt idx="76">
                  <c:v>3.8558670973579012</c:v>
                </c:pt>
                <c:pt idx="77">
                  <c:v>3.7889578734959239</c:v>
                </c:pt>
                <c:pt idx="78">
                  <c:v>3.7486638118657933</c:v>
                </c:pt>
                <c:pt idx="79">
                  <c:v>3.7401234802876147</c:v>
                </c:pt>
                <c:pt idx="80">
                  <c:v>3.7091044208449517</c:v>
                </c:pt>
                <c:pt idx="81">
                  <c:v>3.6683797120467441</c:v>
                </c:pt>
                <c:pt idx="82">
                  <c:v>3.6278175329746118</c:v>
                </c:pt>
                <c:pt idx="83">
                  <c:v>3.6036540281042591</c:v>
                </c:pt>
                <c:pt idx="84">
                  <c:v>3.5841295130791715</c:v>
                </c:pt>
                <c:pt idx="85">
                  <c:v>3.5553735056165423</c:v>
                </c:pt>
                <c:pt idx="86">
                  <c:v>3.5397570048241773</c:v>
                </c:pt>
                <c:pt idx="87">
                  <c:v>3.5192404474073715</c:v>
                </c:pt>
                <c:pt idx="88">
                  <c:v>3.5121350787274341</c:v>
                </c:pt>
                <c:pt idx="89">
                  <c:v>3.4541367653842046</c:v>
                </c:pt>
                <c:pt idx="90">
                  <c:v>3.4129272541626166</c:v>
                </c:pt>
                <c:pt idx="91">
                  <c:v>3.3464107773832037</c:v>
                </c:pt>
                <c:pt idx="92">
                  <c:v>3.3196115255172503</c:v>
                </c:pt>
                <c:pt idx="93">
                  <c:v>3.2360996356037375</c:v>
                </c:pt>
                <c:pt idx="94">
                  <c:v>3.210162986729546</c:v>
                </c:pt>
                <c:pt idx="95">
                  <c:v>3.1557687000325134</c:v>
                </c:pt>
                <c:pt idx="96">
                  <c:v>3.126746433388599</c:v>
                </c:pt>
                <c:pt idx="97">
                  <c:v>3.1216230786849191</c:v>
                </c:pt>
                <c:pt idx="98">
                  <c:v>3.1131902542435177</c:v>
                </c:pt>
                <c:pt idx="99">
                  <c:v>3.0455887286937511</c:v>
                </c:pt>
                <c:pt idx="100">
                  <c:v>3.0087339511894466</c:v>
                </c:pt>
                <c:pt idx="101">
                  <c:v>2.9646506197724198</c:v>
                </c:pt>
                <c:pt idx="102">
                  <c:v>2.9494541430152186</c:v>
                </c:pt>
                <c:pt idx="103">
                  <c:v>2.9222908932987535</c:v>
                </c:pt>
                <c:pt idx="104">
                  <c:v>2.899004617415275</c:v>
                </c:pt>
                <c:pt idx="105">
                  <c:v>2.848686309840871</c:v>
                </c:pt>
                <c:pt idx="106">
                  <c:v>2.7844857705589132</c:v>
                </c:pt>
                <c:pt idx="107">
                  <c:v>2.7066903340730075</c:v>
                </c:pt>
                <c:pt idx="108">
                  <c:v>2.6699413327713866</c:v>
                </c:pt>
                <c:pt idx="109">
                  <c:v>2.63602341592166</c:v>
                </c:pt>
                <c:pt idx="110">
                  <c:v>2.5684275950420217</c:v>
                </c:pt>
                <c:pt idx="111">
                  <c:v>2.5425648897500164</c:v>
                </c:pt>
                <c:pt idx="112">
                  <c:v>2.4840812720709176</c:v>
                </c:pt>
                <c:pt idx="113">
                  <c:v>2.4482824068516651</c:v>
                </c:pt>
                <c:pt idx="114">
                  <c:v>2.4043703143856212</c:v>
                </c:pt>
                <c:pt idx="115">
                  <c:v>2.3872516094312495</c:v>
                </c:pt>
                <c:pt idx="116">
                  <c:v>2.3727997128740195</c:v>
                </c:pt>
                <c:pt idx="117">
                  <c:v>2.3629010114525917</c:v>
                </c:pt>
                <c:pt idx="118">
                  <c:v>2.3222605982953257</c:v>
                </c:pt>
                <c:pt idx="119">
                  <c:v>2.2852932895820204</c:v>
                </c:pt>
                <c:pt idx="120">
                  <c:v>2.2763200893680042</c:v>
                </c:pt>
                <c:pt idx="121">
                  <c:v>2.254611214241951</c:v>
                </c:pt>
                <c:pt idx="122">
                  <c:v>2.2252684495426833</c:v>
                </c:pt>
                <c:pt idx="123">
                  <c:v>2.187186766505453</c:v>
                </c:pt>
                <c:pt idx="124">
                  <c:v>2.1716330091284779</c:v>
                </c:pt>
                <c:pt idx="125">
                  <c:v>2.1323329887299445</c:v>
                </c:pt>
                <c:pt idx="126">
                  <c:v>2.0756627629468745</c:v>
                </c:pt>
                <c:pt idx="127">
                  <c:v>2.0680095249503814</c:v>
                </c:pt>
                <c:pt idx="128">
                  <c:v>2.0461774723339823</c:v>
                </c:pt>
                <c:pt idx="129">
                  <c:v>2.0365338327049325</c:v>
                </c:pt>
                <c:pt idx="130">
                  <c:v>1.9818990458912968</c:v>
                </c:pt>
                <c:pt idx="131">
                  <c:v>1.9510975263001533</c:v>
                </c:pt>
                <c:pt idx="132">
                  <c:v>1.9127027582990574</c:v>
                </c:pt>
                <c:pt idx="133">
                  <c:v>1.8992900994641713</c:v>
                </c:pt>
                <c:pt idx="134">
                  <c:v>1.8498451480534055</c:v>
                </c:pt>
                <c:pt idx="135">
                  <c:v>1.816859802582109</c:v>
                </c:pt>
                <c:pt idx="136">
                  <c:v>1.8085859769378414</c:v>
                </c:pt>
                <c:pt idx="137">
                  <c:v>1.7944580052809003</c:v>
                </c:pt>
                <c:pt idx="138">
                  <c:v>1.7297578406154668</c:v>
                </c:pt>
                <c:pt idx="139">
                  <c:v>1.6971299349319238</c:v>
                </c:pt>
                <c:pt idx="140">
                  <c:v>1.6611517265485816</c:v>
                </c:pt>
                <c:pt idx="141">
                  <c:v>1.6249591491220989</c:v>
                </c:pt>
                <c:pt idx="142">
                  <c:v>1.5720313970194499</c:v>
                </c:pt>
                <c:pt idx="143">
                  <c:v>1.5458221994957624</c:v>
                </c:pt>
                <c:pt idx="144">
                  <c:v>1.4992150283802381</c:v>
                </c:pt>
                <c:pt idx="145">
                  <c:v>1.4684086074980949</c:v>
                </c:pt>
                <c:pt idx="146">
                  <c:v>1.4072795118323898</c:v>
                </c:pt>
                <c:pt idx="147">
                  <c:v>1.3976551193286091</c:v>
                </c:pt>
                <c:pt idx="148">
                  <c:v>1.3640852061505633</c:v>
                </c:pt>
                <c:pt idx="149">
                  <c:v>1.3438249507835238</c:v>
                </c:pt>
                <c:pt idx="150">
                  <c:v>1.3260794225391297</c:v>
                </c:pt>
                <c:pt idx="151">
                  <c:v>1.3006421445210024</c:v>
                </c:pt>
                <c:pt idx="152">
                  <c:v>1.2568735362125345</c:v>
                </c:pt>
                <c:pt idx="153">
                  <c:v>1.2361293199258165</c:v>
                </c:pt>
                <c:pt idx="154">
                  <c:v>1.2034838714285725</c:v>
                </c:pt>
                <c:pt idx="155">
                  <c:v>1.1776920732761729</c:v>
                </c:pt>
                <c:pt idx="156">
                  <c:v>1.1404820497471586</c:v>
                </c:pt>
                <c:pt idx="157">
                  <c:v>1.1166430492857473</c:v>
                </c:pt>
                <c:pt idx="158">
                  <c:v>1.094140209638919</c:v>
                </c:pt>
                <c:pt idx="159">
                  <c:v>1.0722518668479322</c:v>
                </c:pt>
                <c:pt idx="160">
                  <c:v>1.066353973950751</c:v>
                </c:pt>
                <c:pt idx="161">
                  <c:v>1.0480269403209883</c:v>
                </c:pt>
                <c:pt idx="162">
                  <c:v>1.0154485173290397</c:v>
                </c:pt>
                <c:pt idx="163">
                  <c:v>1.0009743995592215</c:v>
                </c:pt>
                <c:pt idx="164">
                  <c:v>0.99785780622221065</c:v>
                </c:pt>
                <c:pt idx="165">
                  <c:v>0.99110162344364228</c:v>
                </c:pt>
                <c:pt idx="166">
                  <c:v>0.96720664170986126</c:v>
                </c:pt>
                <c:pt idx="167">
                  <c:v>0.95468396331732752</c:v>
                </c:pt>
                <c:pt idx="168">
                  <c:v>0.93017230416846308</c:v>
                </c:pt>
                <c:pt idx="169">
                  <c:v>0.88990075247048372</c:v>
                </c:pt>
                <c:pt idx="170">
                  <c:v>0.85724605737358661</c:v>
                </c:pt>
                <c:pt idx="171">
                  <c:v>0.83736447187055574</c:v>
                </c:pt>
                <c:pt idx="172">
                  <c:v>0.83344284394339185</c:v>
                </c:pt>
                <c:pt idx="173">
                  <c:v>0.82574075462887475</c:v>
                </c:pt>
                <c:pt idx="174">
                  <c:v>0.81069659016864493</c:v>
                </c:pt>
                <c:pt idx="175">
                  <c:v>0.80513396838279305</c:v>
                </c:pt>
                <c:pt idx="176">
                  <c:v>0.78178418348665002</c:v>
                </c:pt>
                <c:pt idx="177">
                  <c:v>0.75845259818718991</c:v>
                </c:pt>
                <c:pt idx="178">
                  <c:v>0.75149559076897243</c:v>
                </c:pt>
                <c:pt idx="179">
                  <c:v>0.735756223144859</c:v>
                </c:pt>
                <c:pt idx="180">
                  <c:v>0.73158865907774828</c:v>
                </c:pt>
                <c:pt idx="181">
                  <c:v>0.72147448841702688</c:v>
                </c:pt>
                <c:pt idx="182">
                  <c:v>0.7177100608425826</c:v>
                </c:pt>
                <c:pt idx="183">
                  <c:v>0.70958196143789476</c:v>
                </c:pt>
                <c:pt idx="184">
                  <c:v>0.69287420858146853</c:v>
                </c:pt>
                <c:pt idx="185">
                  <c:v>0.67547692695744399</c:v>
                </c:pt>
                <c:pt idx="186">
                  <c:v>0.6576944906998986</c:v>
                </c:pt>
                <c:pt idx="187">
                  <c:v>0.64493534111288642</c:v>
                </c:pt>
                <c:pt idx="188">
                  <c:v>0.62860337588077753</c:v>
                </c:pt>
                <c:pt idx="189">
                  <c:v>0.61909120902396564</c:v>
                </c:pt>
                <c:pt idx="190">
                  <c:v>0.60940778124095163</c:v>
                </c:pt>
                <c:pt idx="191">
                  <c:v>0.60002794518322811</c:v>
                </c:pt>
                <c:pt idx="192">
                  <c:v>0.57672679355198864</c:v>
                </c:pt>
                <c:pt idx="193">
                  <c:v>0.56757771505265819</c:v>
                </c:pt>
                <c:pt idx="194">
                  <c:v>0.55726150386368689</c:v>
                </c:pt>
                <c:pt idx="195">
                  <c:v>0.53865051231269212</c:v>
                </c:pt>
                <c:pt idx="196">
                  <c:v>0.53142979856781802</c:v>
                </c:pt>
                <c:pt idx="197">
                  <c:v>0.51542949047573317</c:v>
                </c:pt>
                <c:pt idx="198">
                  <c:v>0.50277702203820829</c:v>
                </c:pt>
                <c:pt idx="199">
                  <c:v>0.48431588774512413</c:v>
                </c:pt>
                <c:pt idx="200">
                  <c:v>0.46244457252696564</c:v>
                </c:pt>
                <c:pt idx="201">
                  <c:v>0.45895269399645205</c:v>
                </c:pt>
                <c:pt idx="202">
                  <c:v>0.45038089827757161</c:v>
                </c:pt>
                <c:pt idx="203">
                  <c:v>0.44145941713982201</c:v>
                </c:pt>
                <c:pt idx="204">
                  <c:v>0.43233443937024896</c:v>
                </c:pt>
                <c:pt idx="205">
                  <c:v>0.42114669609346589</c:v>
                </c:pt>
                <c:pt idx="206">
                  <c:v>0.41443527793903029</c:v>
                </c:pt>
                <c:pt idx="207">
                  <c:v>0.40691796389012053</c:v>
                </c:pt>
                <c:pt idx="208">
                  <c:v>0.38573155092631167</c:v>
                </c:pt>
                <c:pt idx="209">
                  <c:v>0.38372095199294892</c:v>
                </c:pt>
                <c:pt idx="210">
                  <c:v>0.37721300607261049</c:v>
                </c:pt>
                <c:pt idx="211">
                  <c:v>0.37455345720234723</c:v>
                </c:pt>
                <c:pt idx="212">
                  <c:v>0.36538869865892332</c:v>
                </c:pt>
                <c:pt idx="213">
                  <c:v>0.3553355560013613</c:v>
                </c:pt>
                <c:pt idx="214">
                  <c:v>0.3539494393762504</c:v>
                </c:pt>
                <c:pt idx="215">
                  <c:v>0.34404607865090903</c:v>
                </c:pt>
                <c:pt idx="216">
                  <c:v>0.32759145082770946</c:v>
                </c:pt>
                <c:pt idx="217">
                  <c:v>0.30691570943017366</c:v>
                </c:pt>
                <c:pt idx="218">
                  <c:v>0.29018150477020954</c:v>
                </c:pt>
                <c:pt idx="219">
                  <c:v>0.2806173119971262</c:v>
                </c:pt>
                <c:pt idx="220">
                  <c:v>0.26825884426551394</c:v>
                </c:pt>
                <c:pt idx="221">
                  <c:v>0.26074393412453545</c:v>
                </c:pt>
                <c:pt idx="222">
                  <c:v>0.24989453113674712</c:v>
                </c:pt>
                <c:pt idx="223">
                  <c:v>0.24361907388016449</c:v>
                </c:pt>
                <c:pt idx="224">
                  <c:v>0.24031620003651441</c:v>
                </c:pt>
                <c:pt idx="225">
                  <c:v>0.22527158597200475</c:v>
                </c:pt>
                <c:pt idx="226">
                  <c:v>0.21484702673798511</c:v>
                </c:pt>
                <c:pt idx="227">
                  <c:v>0.2121668265885458</c:v>
                </c:pt>
                <c:pt idx="228">
                  <c:v>0.2033006869007814</c:v>
                </c:pt>
                <c:pt idx="229">
                  <c:v>0.19570022714291116</c:v>
                </c:pt>
                <c:pt idx="230">
                  <c:v>0.17657465547367052</c:v>
                </c:pt>
                <c:pt idx="231">
                  <c:v>0.17035947171058458</c:v>
                </c:pt>
                <c:pt idx="232">
                  <c:v>0.16301749747192246</c:v>
                </c:pt>
                <c:pt idx="233">
                  <c:v>0.15512809778872336</c:v>
                </c:pt>
                <c:pt idx="234">
                  <c:v>0.15352334120129546</c:v>
                </c:pt>
                <c:pt idx="235">
                  <c:v>0.13988312372642422</c:v>
                </c:pt>
                <c:pt idx="236">
                  <c:v>0.12479041276522938</c:v>
                </c:pt>
                <c:pt idx="237">
                  <c:v>0.11526988181450412</c:v>
                </c:pt>
                <c:pt idx="238">
                  <c:v>0.1109000722479459</c:v>
                </c:pt>
                <c:pt idx="239">
                  <c:v>0.10012773270722232</c:v>
                </c:pt>
                <c:pt idx="240">
                  <c:v>8.8480448517678709E-2</c:v>
                </c:pt>
                <c:pt idx="241">
                  <c:v>8.1962651701350572E-2</c:v>
                </c:pt>
                <c:pt idx="242">
                  <c:v>7.5533934441773351E-2</c:v>
                </c:pt>
                <c:pt idx="243">
                  <c:v>7.3212569505910208E-2</c:v>
                </c:pt>
                <c:pt idx="244">
                  <c:v>7.2676363308685585E-2</c:v>
                </c:pt>
                <c:pt idx="245">
                  <c:v>6.8417940685557954E-2</c:v>
                </c:pt>
                <c:pt idx="246">
                  <c:v>5.6500416379344345E-2</c:v>
                </c:pt>
                <c:pt idx="247">
                  <c:v>5.3110345231375616E-2</c:v>
                </c:pt>
                <c:pt idx="248">
                  <c:v>4.8916160110228896E-2</c:v>
                </c:pt>
                <c:pt idx="249">
                  <c:v>4.612449917866239E-2</c:v>
                </c:pt>
                <c:pt idx="250">
                  <c:v>3.5499285978549601E-2</c:v>
                </c:pt>
                <c:pt idx="251">
                  <c:v>2.8636898908195846E-2</c:v>
                </c:pt>
                <c:pt idx="252">
                  <c:v>1.9779678304767425E-2</c:v>
                </c:pt>
                <c:pt idx="253">
                  <c:v>1.4407757870075158E-2</c:v>
                </c:pt>
                <c:pt idx="254">
                  <c:v>1.3402780244941093E-2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C3-4A78-9AC2-F44AC9A1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61568"/>
        <c:axId val="1785068672"/>
      </c:scatterChart>
      <c:valAx>
        <c:axId val="15905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8672"/>
        <c:crosses val="autoZero"/>
        <c:crossBetween val="midCat"/>
      </c:valAx>
      <c:valAx>
        <c:axId val="17850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6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Bicep(70-75%)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Alexis_Bicep!$E$1545:$E$1800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3.4902710619153319E-3</c:v>
                </c:pt>
                <c:pt idx="2">
                  <c:v>2.7999184362998831E-3</c:v>
                </c:pt>
                <c:pt idx="3">
                  <c:v>2.400743626919527E-3</c:v>
                </c:pt>
                <c:pt idx="4">
                  <c:v>6.1303940551016862E-3</c:v>
                </c:pt>
                <c:pt idx="5">
                  <c:v>3.7652195487007786E-3</c:v>
                </c:pt>
                <c:pt idx="6">
                  <c:v>4.0928254413244254E-3</c:v>
                </c:pt>
                <c:pt idx="7">
                  <c:v>3.5549693419207103E-3</c:v>
                </c:pt>
                <c:pt idx="8">
                  <c:v>4.1724552434598628E-3</c:v>
                </c:pt>
                <c:pt idx="9">
                  <c:v>2.0726444884174317E-3</c:v>
                </c:pt>
                <c:pt idx="10">
                  <c:v>5.4857902183052878E-3</c:v>
                </c:pt>
                <c:pt idx="11">
                  <c:v>9.7834487539221141E-3</c:v>
                </c:pt>
                <c:pt idx="12">
                  <c:v>9.0731374706324273E-3</c:v>
                </c:pt>
                <c:pt idx="13">
                  <c:v>1.2020091379381089E-2</c:v>
                </c:pt>
                <c:pt idx="14">
                  <c:v>4.6567748265470329E-3</c:v>
                </c:pt>
                <c:pt idx="15">
                  <c:v>1.0601612991501974E-2</c:v>
                </c:pt>
                <c:pt idx="16">
                  <c:v>2.7941009391774501E-3</c:v>
                </c:pt>
                <c:pt idx="17">
                  <c:v>2.0533298388620985E-2</c:v>
                </c:pt>
                <c:pt idx="18">
                  <c:v>1.1553441309545337E-2</c:v>
                </c:pt>
                <c:pt idx="19">
                  <c:v>4.0141346587691962E-3</c:v>
                </c:pt>
                <c:pt idx="20">
                  <c:v>1.155841908194415E-2</c:v>
                </c:pt>
                <c:pt idx="21">
                  <c:v>8.1437184400145936E-3</c:v>
                </c:pt>
                <c:pt idx="22">
                  <c:v>3.9399308991441406E-3</c:v>
                </c:pt>
                <c:pt idx="23">
                  <c:v>1.4532168753597708E-2</c:v>
                </c:pt>
                <c:pt idx="24">
                  <c:v>7.6251114758424457E-3</c:v>
                </c:pt>
                <c:pt idx="25">
                  <c:v>5.998598776144246E-3</c:v>
                </c:pt>
                <c:pt idx="26">
                  <c:v>1.776783263209742E-2</c:v>
                </c:pt>
                <c:pt idx="27">
                  <c:v>1.7944759752092011E-2</c:v>
                </c:pt>
                <c:pt idx="28">
                  <c:v>1.0289737752795906E-2</c:v>
                </c:pt>
                <c:pt idx="29">
                  <c:v>1.5248473856495182E-2</c:v>
                </c:pt>
                <c:pt idx="30">
                  <c:v>1.0906465935701059E-2</c:v>
                </c:pt>
                <c:pt idx="31">
                  <c:v>7.3715380044247865E-3</c:v>
                </c:pt>
                <c:pt idx="32">
                  <c:v>1.6184208719835072E-2</c:v>
                </c:pt>
                <c:pt idx="33">
                  <c:v>2.3012527526565716E-2</c:v>
                </c:pt>
                <c:pt idx="34">
                  <c:v>3.8928416921030647E-3</c:v>
                </c:pt>
                <c:pt idx="35">
                  <c:v>1.5505840881567224E-2</c:v>
                </c:pt>
                <c:pt idx="36">
                  <c:v>2.4183590911726414E-2</c:v>
                </c:pt>
                <c:pt idx="37">
                  <c:v>4.8897380770669043E-3</c:v>
                </c:pt>
                <c:pt idx="38">
                  <c:v>2.489475558365653E-2</c:v>
                </c:pt>
                <c:pt idx="39">
                  <c:v>2.7766001608443801E-2</c:v>
                </c:pt>
                <c:pt idx="40">
                  <c:v>1.8274588322410152E-2</c:v>
                </c:pt>
                <c:pt idx="41">
                  <c:v>1.9064170985811275E-2</c:v>
                </c:pt>
                <c:pt idx="42">
                  <c:v>4.4852676955270315E-2</c:v>
                </c:pt>
                <c:pt idx="43">
                  <c:v>2.0606874110461981E-2</c:v>
                </c:pt>
                <c:pt idx="44">
                  <c:v>1.1403511362065473E-2</c:v>
                </c:pt>
                <c:pt idx="45">
                  <c:v>2.8387920039440469E-2</c:v>
                </c:pt>
                <c:pt idx="46">
                  <c:v>1.5616615744915026E-2</c:v>
                </c:pt>
                <c:pt idx="47">
                  <c:v>9.364827244189371E-3</c:v>
                </c:pt>
                <c:pt idx="48">
                  <c:v>1.4503070685545912E-2</c:v>
                </c:pt>
                <c:pt idx="49">
                  <c:v>1.7299756216519271E-2</c:v>
                </c:pt>
                <c:pt idx="50">
                  <c:v>2.5822449922659259E-2</c:v>
                </c:pt>
                <c:pt idx="51">
                  <c:v>1.3225659378668663E-2</c:v>
                </c:pt>
                <c:pt idx="52">
                  <c:v>5.1239071020807408E-2</c:v>
                </c:pt>
                <c:pt idx="53">
                  <c:v>3.7317007985971283E-2</c:v>
                </c:pt>
                <c:pt idx="54">
                  <c:v>2.8001371547092462E-2</c:v>
                </c:pt>
                <c:pt idx="55">
                  <c:v>1.7908277743185583E-2</c:v>
                </c:pt>
                <c:pt idx="56">
                  <c:v>3.7841358432739503E-2</c:v>
                </c:pt>
                <c:pt idx="57">
                  <c:v>4.7197881938376582E-2</c:v>
                </c:pt>
                <c:pt idx="58">
                  <c:v>1.5631978977201279E-2</c:v>
                </c:pt>
                <c:pt idx="59">
                  <c:v>3.2408702139913044E-2</c:v>
                </c:pt>
                <c:pt idx="60">
                  <c:v>1.502514769651458E-2</c:v>
                </c:pt>
                <c:pt idx="61">
                  <c:v>2.2240525398056137E-2</c:v>
                </c:pt>
                <c:pt idx="62">
                  <c:v>1.3785882186267463E-2</c:v>
                </c:pt>
                <c:pt idx="63">
                  <c:v>3.0120701883186513E-2</c:v>
                </c:pt>
                <c:pt idx="64">
                  <c:v>4.4198710407390367E-2</c:v>
                </c:pt>
                <c:pt idx="65">
                  <c:v>3.4985822730853745E-2</c:v>
                </c:pt>
                <c:pt idx="66">
                  <c:v>9.4324047462826147E-2</c:v>
                </c:pt>
                <c:pt idx="67">
                  <c:v>1.452766142877282E-2</c:v>
                </c:pt>
                <c:pt idx="68">
                  <c:v>3.7071579724752585E-2</c:v>
                </c:pt>
                <c:pt idx="69">
                  <c:v>3.9411991744000945E-2</c:v>
                </c:pt>
                <c:pt idx="70">
                  <c:v>1.3976705761630178E-2</c:v>
                </c:pt>
                <c:pt idx="71">
                  <c:v>2.9342217753670095E-2</c:v>
                </c:pt>
                <c:pt idx="72">
                  <c:v>2.2890456987502986E-2</c:v>
                </c:pt>
                <c:pt idx="73">
                  <c:v>3.559093487055244E-2</c:v>
                </c:pt>
                <c:pt idx="74">
                  <c:v>4.6515132411029572E-2</c:v>
                </c:pt>
                <c:pt idx="75">
                  <c:v>1.5354139931989422E-2</c:v>
                </c:pt>
                <c:pt idx="76">
                  <c:v>4.3420009256513986E-2</c:v>
                </c:pt>
                <c:pt idx="77">
                  <c:v>4.4027303975515943E-2</c:v>
                </c:pt>
                <c:pt idx="78">
                  <c:v>6.2297977682616724E-2</c:v>
                </c:pt>
                <c:pt idx="79">
                  <c:v>2.7776273024245693E-2</c:v>
                </c:pt>
                <c:pt idx="80">
                  <c:v>2.9006458226850419E-2</c:v>
                </c:pt>
                <c:pt idx="81">
                  <c:v>3.6622493654055788E-2</c:v>
                </c:pt>
                <c:pt idx="82">
                  <c:v>3.5120243376630458E-2</c:v>
                </c:pt>
                <c:pt idx="83">
                  <c:v>7.0240335075229768E-2</c:v>
                </c:pt>
                <c:pt idx="84">
                  <c:v>5.5821688396101625E-2</c:v>
                </c:pt>
                <c:pt idx="85">
                  <c:v>2.401390482454294E-2</c:v>
                </c:pt>
                <c:pt idx="86">
                  <c:v>5.3084309049630317E-2</c:v>
                </c:pt>
                <c:pt idx="87">
                  <c:v>1.8146260768560581E-2</c:v>
                </c:pt>
                <c:pt idx="88">
                  <c:v>2.4837119147949248E-2</c:v>
                </c:pt>
                <c:pt idx="89">
                  <c:v>3.49729798047329E-2</c:v>
                </c:pt>
                <c:pt idx="90">
                  <c:v>2.8081129011633389E-2</c:v>
                </c:pt>
                <c:pt idx="91">
                  <c:v>1.279488680904917E-2</c:v>
                </c:pt>
                <c:pt idx="92">
                  <c:v>4.6268776646862526E-2</c:v>
                </c:pt>
                <c:pt idx="93">
                  <c:v>2.2770044051725377E-2</c:v>
                </c:pt>
                <c:pt idx="94">
                  <c:v>5.3502981455512633E-2</c:v>
                </c:pt>
                <c:pt idx="95">
                  <c:v>4.7441818585696557E-2</c:v>
                </c:pt>
                <c:pt idx="96">
                  <c:v>3.2591382474711182E-2</c:v>
                </c:pt>
                <c:pt idx="97">
                  <c:v>6.8675768981519295E-2</c:v>
                </c:pt>
                <c:pt idx="98">
                  <c:v>5.649030808379682E-2</c:v>
                </c:pt>
                <c:pt idx="99">
                  <c:v>2.6405889606275455E-2</c:v>
                </c:pt>
                <c:pt idx="100">
                  <c:v>3.1054776777971055E-2</c:v>
                </c:pt>
                <c:pt idx="101">
                  <c:v>5.1580740965469218E-2</c:v>
                </c:pt>
                <c:pt idx="102">
                  <c:v>4.9300799084177338E-2</c:v>
                </c:pt>
                <c:pt idx="103">
                  <c:v>3.8619741817151658E-2</c:v>
                </c:pt>
                <c:pt idx="104">
                  <c:v>8.1547629705609734E-2</c:v>
                </c:pt>
                <c:pt idx="105">
                  <c:v>3.5459060654193873E-2</c:v>
                </c:pt>
                <c:pt idx="106">
                  <c:v>2.762795451462011E-2</c:v>
                </c:pt>
                <c:pt idx="107">
                  <c:v>2.2812139843187342E-2</c:v>
                </c:pt>
                <c:pt idx="108">
                  <c:v>6.7450406057760542E-3</c:v>
                </c:pt>
                <c:pt idx="109">
                  <c:v>5.7799992812128012E-2</c:v>
                </c:pt>
                <c:pt idx="110">
                  <c:v>6.766616123995553E-2</c:v>
                </c:pt>
                <c:pt idx="111">
                  <c:v>3.7765042823410144E-2</c:v>
                </c:pt>
                <c:pt idx="112">
                  <c:v>2.3926417468809972E-2</c:v>
                </c:pt>
                <c:pt idx="113">
                  <c:v>1.2931063918743296E-2</c:v>
                </c:pt>
                <c:pt idx="114">
                  <c:v>3.6650633950331406E-2</c:v>
                </c:pt>
                <c:pt idx="115">
                  <c:v>9.1348729767091359E-3</c:v>
                </c:pt>
                <c:pt idx="116">
                  <c:v>4.5171866996268663E-3</c:v>
                </c:pt>
                <c:pt idx="117">
                  <c:v>5.1961786736740581E-2</c:v>
                </c:pt>
                <c:pt idx="118">
                  <c:v>3.5010999695383162E-2</c:v>
                </c:pt>
                <c:pt idx="119">
                  <c:v>1.8075631949688212E-2</c:v>
                </c:pt>
                <c:pt idx="120">
                  <c:v>3.8277309182517712E-2</c:v>
                </c:pt>
                <c:pt idx="121">
                  <c:v>7.2884247784316361E-2</c:v>
                </c:pt>
                <c:pt idx="122">
                  <c:v>2.4904774803380242E-2</c:v>
                </c:pt>
                <c:pt idx="123">
                  <c:v>1.456824124940766E-2</c:v>
                </c:pt>
                <c:pt idx="124">
                  <c:v>7.5676389643563784E-3</c:v>
                </c:pt>
                <c:pt idx="125">
                  <c:v>1.9575977004470169E-2</c:v>
                </c:pt>
                <c:pt idx="126">
                  <c:v>5.8810575139469426E-2</c:v>
                </c:pt>
                <c:pt idx="127">
                  <c:v>2.4314950300316596E-2</c:v>
                </c:pt>
                <c:pt idx="128">
                  <c:v>2.6090949949290065E-2</c:v>
                </c:pt>
                <c:pt idx="129">
                  <c:v>3.5351171033001533E-2</c:v>
                </c:pt>
                <c:pt idx="130">
                  <c:v>1.8436277374687584E-2</c:v>
                </c:pt>
                <c:pt idx="131">
                  <c:v>4.9679745905054215E-3</c:v>
                </c:pt>
                <c:pt idx="132">
                  <c:v>3.083980240297466E-2</c:v>
                </c:pt>
                <c:pt idx="133">
                  <c:v>2.9218915358597951E-2</c:v>
                </c:pt>
                <c:pt idx="134">
                  <c:v>3.1700536585842203E-2</c:v>
                </c:pt>
                <c:pt idx="135">
                  <c:v>3.0796084365500489E-2</c:v>
                </c:pt>
                <c:pt idx="136">
                  <c:v>6.7412579368520409E-3</c:v>
                </c:pt>
                <c:pt idx="137">
                  <c:v>3.180524333500049E-2</c:v>
                </c:pt>
                <c:pt idx="138">
                  <c:v>5.0454794430351502E-2</c:v>
                </c:pt>
                <c:pt idx="139">
                  <c:v>4.52137031343832E-2</c:v>
                </c:pt>
                <c:pt idx="140">
                  <c:v>2.5841907427407336E-2</c:v>
                </c:pt>
                <c:pt idx="141">
                  <c:v>2.831170538964423E-2</c:v>
                </c:pt>
                <c:pt idx="142">
                  <c:v>3.0091744464171837E-2</c:v>
                </c:pt>
                <c:pt idx="143">
                  <c:v>2.4565118568305497E-2</c:v>
                </c:pt>
                <c:pt idx="144">
                  <c:v>6.1637812900541183E-2</c:v>
                </c:pt>
                <c:pt idx="145">
                  <c:v>3.3034512482203494E-2</c:v>
                </c:pt>
                <c:pt idx="146">
                  <c:v>2.1865770730924133E-2</c:v>
                </c:pt>
                <c:pt idx="147">
                  <c:v>5.0776829823375474E-2</c:v>
                </c:pt>
                <c:pt idx="148">
                  <c:v>1.7903118996728477E-2</c:v>
                </c:pt>
                <c:pt idx="149">
                  <c:v>4.876631173195016E-2</c:v>
                </c:pt>
                <c:pt idx="150">
                  <c:v>3.2328852262961588E-2</c:v>
                </c:pt>
                <c:pt idx="151">
                  <c:v>2.5923087941401829E-2</c:v>
                </c:pt>
                <c:pt idx="152">
                  <c:v>2.7775242346576096E-2</c:v>
                </c:pt>
                <c:pt idx="153">
                  <c:v>1.1050393018806105E-2</c:v>
                </c:pt>
                <c:pt idx="154">
                  <c:v>3.8949338957937913E-3</c:v>
                </c:pt>
                <c:pt idx="155">
                  <c:v>3.2587470030416593E-2</c:v>
                </c:pt>
                <c:pt idx="156">
                  <c:v>1.0089114255820887E-2</c:v>
                </c:pt>
                <c:pt idx="157">
                  <c:v>1.962545395773831E-2</c:v>
                </c:pt>
                <c:pt idx="158">
                  <c:v>2.5150392184036228E-2</c:v>
                </c:pt>
                <c:pt idx="159">
                  <c:v>3.6706324123550786E-2</c:v>
                </c:pt>
                <c:pt idx="160">
                  <c:v>3.1023810180573669E-2</c:v>
                </c:pt>
                <c:pt idx="161">
                  <c:v>2.7443808299495037E-2</c:v>
                </c:pt>
                <c:pt idx="162">
                  <c:v>1.8035739863927862E-2</c:v>
                </c:pt>
                <c:pt idx="163">
                  <c:v>2.1824227359771728E-2</c:v>
                </c:pt>
                <c:pt idx="164">
                  <c:v>1.9860026614484154E-2</c:v>
                </c:pt>
                <c:pt idx="165">
                  <c:v>9.6047160187179795E-3</c:v>
                </c:pt>
                <c:pt idx="166">
                  <c:v>1.6861916833853102E-2</c:v>
                </c:pt>
                <c:pt idx="167">
                  <c:v>2.1778827450512107E-2</c:v>
                </c:pt>
                <c:pt idx="168">
                  <c:v>2.4669214717312708E-2</c:v>
                </c:pt>
                <c:pt idx="169">
                  <c:v>1.0150085765255359E-2</c:v>
                </c:pt>
                <c:pt idx="170">
                  <c:v>1.7310151196419449E-2</c:v>
                </c:pt>
                <c:pt idx="171">
                  <c:v>4.7724524116443063E-3</c:v>
                </c:pt>
                <c:pt idx="172">
                  <c:v>1.1106412987835847E-2</c:v>
                </c:pt>
                <c:pt idx="173">
                  <c:v>1.0936396673912009E-2</c:v>
                </c:pt>
                <c:pt idx="174">
                  <c:v>2.3432081709745069E-2</c:v>
                </c:pt>
                <c:pt idx="175">
                  <c:v>2.5764562128773143E-2</c:v>
                </c:pt>
                <c:pt idx="176">
                  <c:v>1.8129548840899914E-2</c:v>
                </c:pt>
                <c:pt idx="177">
                  <c:v>2.0922666217268026E-2</c:v>
                </c:pt>
                <c:pt idx="178">
                  <c:v>1.387526641474942E-2</c:v>
                </c:pt>
                <c:pt idx="179">
                  <c:v>1.4443201379589054E-2</c:v>
                </c:pt>
                <c:pt idx="180">
                  <c:v>8.5041130998405653E-3</c:v>
                </c:pt>
                <c:pt idx="181">
                  <c:v>1.6036610304142034E-2</c:v>
                </c:pt>
                <c:pt idx="182">
                  <c:v>1.3495369787589919E-2</c:v>
                </c:pt>
                <c:pt idx="183">
                  <c:v>9.044712964226119E-3</c:v>
                </c:pt>
                <c:pt idx="184">
                  <c:v>5.785762727010868E-3</c:v>
                </c:pt>
                <c:pt idx="185">
                  <c:v>4.6538418108894647E-3</c:v>
                </c:pt>
                <c:pt idx="186">
                  <c:v>1.2841296926400006E-2</c:v>
                </c:pt>
                <c:pt idx="187">
                  <c:v>9.4046713620909595E-3</c:v>
                </c:pt>
                <c:pt idx="188">
                  <c:v>1.8540516583700272E-2</c:v>
                </c:pt>
                <c:pt idx="189">
                  <c:v>6.3620079197192212E-3</c:v>
                </c:pt>
                <c:pt idx="190">
                  <c:v>1.451462162242736E-2</c:v>
                </c:pt>
                <c:pt idx="191">
                  <c:v>6.0010912746980621E-3</c:v>
                </c:pt>
                <c:pt idx="192">
                  <c:v>9.8989162745663148E-3</c:v>
                </c:pt>
                <c:pt idx="193">
                  <c:v>1.8828127837275325E-3</c:v>
                </c:pt>
                <c:pt idx="194">
                  <c:v>1.7569930530201373E-2</c:v>
                </c:pt>
                <c:pt idx="195">
                  <c:v>7.3575517359669457E-4</c:v>
                </c:pt>
                <c:pt idx="196">
                  <c:v>8.5364375576428772E-3</c:v>
                </c:pt>
                <c:pt idx="197">
                  <c:v>1.1256672357120717E-2</c:v>
                </c:pt>
                <c:pt idx="198">
                  <c:v>1.3918137567735666E-2</c:v>
                </c:pt>
                <c:pt idx="199">
                  <c:v>1.6181237876680771E-2</c:v>
                </c:pt>
                <c:pt idx="200">
                  <c:v>1.0715277449302518E-2</c:v>
                </c:pt>
                <c:pt idx="201">
                  <c:v>8.5795500874201701E-3</c:v>
                </c:pt>
                <c:pt idx="202">
                  <c:v>1.9706620011002849E-2</c:v>
                </c:pt>
                <c:pt idx="203">
                  <c:v>2.2852285871980261E-3</c:v>
                </c:pt>
                <c:pt idx="204">
                  <c:v>1.3399302843911684E-2</c:v>
                </c:pt>
                <c:pt idx="205">
                  <c:v>1.4338293000664597E-2</c:v>
                </c:pt>
                <c:pt idx="206">
                  <c:v>5.9681198620384589E-3</c:v>
                </c:pt>
                <c:pt idx="207">
                  <c:v>9.0145540875204624E-3</c:v>
                </c:pt>
                <c:pt idx="208">
                  <c:v>1.5846544731298977E-2</c:v>
                </c:pt>
                <c:pt idx="209">
                  <c:v>7.153064145705889E-3</c:v>
                </c:pt>
                <c:pt idx="210">
                  <c:v>7.3027637585251675E-3</c:v>
                </c:pt>
                <c:pt idx="211">
                  <c:v>9.0447750774488959E-3</c:v>
                </c:pt>
                <c:pt idx="212">
                  <c:v>1.0836413835758764E-2</c:v>
                </c:pt>
                <c:pt idx="213">
                  <c:v>2.0602974404876941E-2</c:v>
                </c:pt>
                <c:pt idx="214">
                  <c:v>1.3556665909545962E-2</c:v>
                </c:pt>
                <c:pt idx="215">
                  <c:v>4.8349929628064905E-3</c:v>
                </c:pt>
                <c:pt idx="216">
                  <c:v>1.6043146805158781E-2</c:v>
                </c:pt>
                <c:pt idx="217">
                  <c:v>6.2026885441826924E-3</c:v>
                </c:pt>
                <c:pt idx="218">
                  <c:v>1.1381063460360805E-2</c:v>
                </c:pt>
                <c:pt idx="219">
                  <c:v>4.9078938419544619E-3</c:v>
                </c:pt>
                <c:pt idx="220">
                  <c:v>9.1923519822119087E-3</c:v>
                </c:pt>
                <c:pt idx="221">
                  <c:v>5.8036300183194967E-3</c:v>
                </c:pt>
                <c:pt idx="222">
                  <c:v>1.2690282811390105E-2</c:v>
                </c:pt>
                <c:pt idx="223">
                  <c:v>4.2119404020516758E-3</c:v>
                </c:pt>
                <c:pt idx="224">
                  <c:v>9.2955670138037891E-3</c:v>
                </c:pt>
                <c:pt idx="225">
                  <c:v>9.0988522984208238E-3</c:v>
                </c:pt>
                <c:pt idx="226">
                  <c:v>1.2762174700444429E-2</c:v>
                </c:pt>
                <c:pt idx="227">
                  <c:v>5.537240398125305E-3</c:v>
                </c:pt>
                <c:pt idx="228">
                  <c:v>2.3006354329944644E-2</c:v>
                </c:pt>
                <c:pt idx="229">
                  <c:v>8.2040543549369172E-3</c:v>
                </c:pt>
                <c:pt idx="230">
                  <c:v>9.4854619505110142E-3</c:v>
                </c:pt>
                <c:pt idx="231">
                  <c:v>6.8032049719612677E-3</c:v>
                </c:pt>
                <c:pt idx="232">
                  <c:v>1.2904578659647101E-2</c:v>
                </c:pt>
                <c:pt idx="233">
                  <c:v>1.1555262187755912E-2</c:v>
                </c:pt>
                <c:pt idx="234">
                  <c:v>1.3249809440483368E-2</c:v>
                </c:pt>
                <c:pt idx="235">
                  <c:v>4.9286207923185336E-3</c:v>
                </c:pt>
                <c:pt idx="236">
                  <c:v>6.0695773180959207E-3</c:v>
                </c:pt>
                <c:pt idx="237">
                  <c:v>1.9566267273813259E-2</c:v>
                </c:pt>
                <c:pt idx="238">
                  <c:v>1.8236745494784052E-3</c:v>
                </c:pt>
                <c:pt idx="239">
                  <c:v>1.4465447893840295E-2</c:v>
                </c:pt>
                <c:pt idx="240">
                  <c:v>6.703433492523005E-3</c:v>
                </c:pt>
                <c:pt idx="241">
                  <c:v>5.3126766819592049E-3</c:v>
                </c:pt>
                <c:pt idx="242">
                  <c:v>5.8288830008218296E-3</c:v>
                </c:pt>
                <c:pt idx="243">
                  <c:v>1.0801143417348117E-2</c:v>
                </c:pt>
                <c:pt idx="244">
                  <c:v>5.3779298433545199E-3</c:v>
                </c:pt>
                <c:pt idx="245">
                  <c:v>9.8375722941682047E-3</c:v>
                </c:pt>
                <c:pt idx="246">
                  <c:v>7.9855850458194991E-3</c:v>
                </c:pt>
                <c:pt idx="247">
                  <c:v>1.0421730084435352E-2</c:v>
                </c:pt>
                <c:pt idx="248">
                  <c:v>3.3185512780400444E-3</c:v>
                </c:pt>
                <c:pt idx="249">
                  <c:v>8.2160916299835532E-3</c:v>
                </c:pt>
                <c:pt idx="250">
                  <c:v>7.8053659122694578E-3</c:v>
                </c:pt>
                <c:pt idx="251">
                  <c:v>5.6650562433380423E-3</c:v>
                </c:pt>
                <c:pt idx="252">
                  <c:v>6.0028479066826963E-3</c:v>
                </c:pt>
                <c:pt idx="253">
                  <c:v>1.7838538214880708E-2</c:v>
                </c:pt>
                <c:pt idx="254">
                  <c:v>1.2414529252628699E-3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5-4EF3-9DE5-113B827FE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509488"/>
        <c:axId val="1692260304"/>
      </c:scatterChart>
      <c:valAx>
        <c:axId val="175850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60304"/>
        <c:crosses val="autoZero"/>
        <c:crossBetween val="midCat"/>
      </c:valAx>
      <c:valAx>
        <c:axId val="16922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0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 Frequency (70-75%)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Alexis_Bicep!$F$1545:$F$1800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2.0328583210963182E-2</c:v>
                </c:pt>
                <c:pt idx="2">
                  <c:v>2.3128501647263065E-2</c:v>
                </c:pt>
                <c:pt idx="3">
                  <c:v>2.5529245274182592E-2</c:v>
                </c:pt>
                <c:pt idx="4">
                  <c:v>3.1659639329284277E-2</c:v>
                </c:pt>
                <c:pt idx="5">
                  <c:v>3.5424858877985056E-2</c:v>
                </c:pt>
                <c:pt idx="6">
                  <c:v>3.9517684319309479E-2</c:v>
                </c:pt>
                <c:pt idx="7">
                  <c:v>4.3072653661230191E-2</c:v>
                </c:pt>
                <c:pt idx="8">
                  <c:v>4.7245108904690053E-2</c:v>
                </c:pt>
                <c:pt idx="9">
                  <c:v>4.9317753393107483E-2</c:v>
                </c:pt>
                <c:pt idx="10">
                  <c:v>5.4803543611412771E-2</c:v>
                </c:pt>
                <c:pt idx="11">
                  <c:v>6.4586992365334883E-2</c:v>
                </c:pt>
                <c:pt idx="12">
                  <c:v>7.3660129835967314E-2</c:v>
                </c:pt>
                <c:pt idx="13">
                  <c:v>8.5680221215348407E-2</c:v>
                </c:pt>
                <c:pt idx="14">
                  <c:v>9.0336996041895434E-2</c:v>
                </c:pt>
                <c:pt idx="15">
                  <c:v>0.10093860903339741</c:v>
                </c:pt>
                <c:pt idx="16">
                  <c:v>0.10373270997257486</c:v>
                </c:pt>
                <c:pt idx="17">
                  <c:v>0.12426600836119585</c:v>
                </c:pt>
                <c:pt idx="18">
                  <c:v>0.13581944967074119</c:v>
                </c:pt>
                <c:pt idx="19">
                  <c:v>0.1398335843295104</c:v>
                </c:pt>
                <c:pt idx="20">
                  <c:v>0.15139200341145456</c:v>
                </c:pt>
                <c:pt idx="21">
                  <c:v>0.15953572185146916</c:v>
                </c:pt>
                <c:pt idx="22">
                  <c:v>0.16347565275061329</c:v>
                </c:pt>
                <c:pt idx="23">
                  <c:v>0.17800782150421099</c:v>
                </c:pt>
                <c:pt idx="24">
                  <c:v>0.18563293298005343</c:v>
                </c:pt>
                <c:pt idx="25">
                  <c:v>0.19163153175619768</c:v>
                </c:pt>
                <c:pt idx="26">
                  <c:v>0.2093993643882951</c:v>
                </c:pt>
                <c:pt idx="27">
                  <c:v>0.2273441241403871</c:v>
                </c:pt>
                <c:pt idx="28">
                  <c:v>0.237633861893183</c:v>
                </c:pt>
                <c:pt idx="29">
                  <c:v>0.25288233574967817</c:v>
                </c:pt>
                <c:pt idx="30">
                  <c:v>0.26378880168537922</c:v>
                </c:pt>
                <c:pt idx="31">
                  <c:v>0.27116033968980402</c:v>
                </c:pt>
                <c:pt idx="32">
                  <c:v>0.28734454840963908</c:v>
                </c:pt>
                <c:pt idx="33">
                  <c:v>0.31035707593620482</c:v>
                </c:pt>
                <c:pt idx="34">
                  <c:v>0.3142499176283079</c:v>
                </c:pt>
                <c:pt idx="35">
                  <c:v>0.3297557585098751</c:v>
                </c:pt>
                <c:pt idx="36">
                  <c:v>0.35393934942160149</c:v>
                </c:pt>
                <c:pt idx="37">
                  <c:v>0.35882908749866838</c:v>
                </c:pt>
                <c:pt idx="38">
                  <c:v>0.38372384308232488</c:v>
                </c:pt>
                <c:pt idx="39">
                  <c:v>0.41148984469076866</c:v>
                </c:pt>
                <c:pt idx="40">
                  <c:v>0.42976443301317879</c:v>
                </c:pt>
                <c:pt idx="41">
                  <c:v>0.44882860399899005</c:v>
                </c:pt>
                <c:pt idx="42">
                  <c:v>0.49368128095426034</c:v>
                </c:pt>
                <c:pt idx="43">
                  <c:v>0.51428815506472236</c:v>
                </c:pt>
                <c:pt idx="44">
                  <c:v>0.52569166642678788</c:v>
                </c:pt>
                <c:pt idx="45">
                  <c:v>0.55407958646622835</c:v>
                </c:pt>
                <c:pt idx="46">
                  <c:v>0.56969620221114337</c:v>
                </c:pt>
                <c:pt idx="47">
                  <c:v>0.57906102945533278</c:v>
                </c:pt>
                <c:pt idx="48">
                  <c:v>0.59356410014087868</c:v>
                </c:pt>
                <c:pt idx="49">
                  <c:v>0.61086385635739793</c:v>
                </c:pt>
                <c:pt idx="50">
                  <c:v>0.63668630628005718</c:v>
                </c:pt>
                <c:pt idx="51">
                  <c:v>0.64991196565872589</c:v>
                </c:pt>
                <c:pt idx="52">
                  <c:v>0.70115103667953327</c:v>
                </c:pt>
                <c:pt idx="53">
                  <c:v>0.73846804466550453</c:v>
                </c:pt>
                <c:pt idx="54">
                  <c:v>0.76646941621259701</c:v>
                </c:pt>
                <c:pt idx="55">
                  <c:v>0.78437769395578261</c:v>
                </c:pt>
                <c:pt idx="56">
                  <c:v>0.82221905238852211</c:v>
                </c:pt>
                <c:pt idx="57">
                  <c:v>0.8694169343268987</c:v>
                </c:pt>
                <c:pt idx="58">
                  <c:v>0.88504891330409996</c:v>
                </c:pt>
                <c:pt idx="59">
                  <c:v>0.91745761544401305</c:v>
                </c:pt>
                <c:pt idx="60">
                  <c:v>0.93248276314052758</c:v>
                </c:pt>
                <c:pt idx="61">
                  <c:v>0.95472328853858368</c:v>
                </c:pt>
                <c:pt idx="62">
                  <c:v>0.9685091707248511</c:v>
                </c:pt>
                <c:pt idx="63">
                  <c:v>0.99862987260803759</c:v>
                </c:pt>
                <c:pt idx="64">
                  <c:v>1.042828583015428</c:v>
                </c:pt>
                <c:pt idx="65">
                  <c:v>1.0778144057462817</c:v>
                </c:pt>
                <c:pt idx="66">
                  <c:v>1.1721384532091079</c:v>
                </c:pt>
                <c:pt idx="67">
                  <c:v>1.1866661146378807</c:v>
                </c:pt>
                <c:pt idx="68">
                  <c:v>1.2237376943626332</c:v>
                </c:pt>
                <c:pt idx="69">
                  <c:v>1.2631496861066343</c:v>
                </c:pt>
                <c:pt idx="70">
                  <c:v>1.2771263918682645</c:v>
                </c:pt>
                <c:pt idx="71">
                  <c:v>1.3064686096219347</c:v>
                </c:pt>
                <c:pt idx="72">
                  <c:v>1.3293590666094377</c:v>
                </c:pt>
                <c:pt idx="73">
                  <c:v>1.3649500014799902</c:v>
                </c:pt>
                <c:pt idx="74">
                  <c:v>1.4114651338910198</c:v>
                </c:pt>
                <c:pt idx="75">
                  <c:v>1.4268192738230092</c:v>
                </c:pt>
                <c:pt idx="76">
                  <c:v>1.4702392830795232</c:v>
                </c:pt>
                <c:pt idx="77">
                  <c:v>1.5142665870550391</c:v>
                </c:pt>
                <c:pt idx="78">
                  <c:v>1.5765645647376558</c:v>
                </c:pt>
                <c:pt idx="79">
                  <c:v>1.6043408377619015</c:v>
                </c:pt>
                <c:pt idx="80">
                  <c:v>1.6333472959887518</c:v>
                </c:pt>
                <c:pt idx="81">
                  <c:v>1.6699697896428076</c:v>
                </c:pt>
                <c:pt idx="82">
                  <c:v>1.7050900330194381</c:v>
                </c:pt>
                <c:pt idx="83">
                  <c:v>1.7753303680946679</c:v>
                </c:pt>
                <c:pt idx="84">
                  <c:v>1.8311520564907695</c:v>
                </c:pt>
                <c:pt idx="85">
                  <c:v>1.8551659613153124</c:v>
                </c:pt>
                <c:pt idx="86">
                  <c:v>1.9082502703649427</c:v>
                </c:pt>
                <c:pt idx="87">
                  <c:v>1.9263965311335032</c:v>
                </c:pt>
                <c:pt idx="88">
                  <c:v>1.9512336502814525</c:v>
                </c:pt>
                <c:pt idx="89">
                  <c:v>1.9862066300861854</c:v>
                </c:pt>
                <c:pt idx="90">
                  <c:v>2.0142877590978188</c:v>
                </c:pt>
                <c:pt idx="91">
                  <c:v>2.027082645906868</c:v>
                </c:pt>
                <c:pt idx="92">
                  <c:v>2.0733514225537304</c:v>
                </c:pt>
                <c:pt idx="93">
                  <c:v>2.0961214666054557</c:v>
                </c:pt>
                <c:pt idx="94">
                  <c:v>2.1496244480609685</c:v>
                </c:pt>
                <c:pt idx="95">
                  <c:v>2.1970662666466652</c:v>
                </c:pt>
                <c:pt idx="96">
                  <c:v>2.2296576491213762</c:v>
                </c:pt>
                <c:pt idx="97">
                  <c:v>2.2983334181028954</c:v>
                </c:pt>
                <c:pt idx="98">
                  <c:v>2.3548237261866922</c:v>
                </c:pt>
                <c:pt idx="99">
                  <c:v>2.3812296157929675</c:v>
                </c:pt>
                <c:pt idx="100">
                  <c:v>2.4122843925709385</c:v>
                </c:pt>
                <c:pt idx="101">
                  <c:v>2.4638651335364079</c:v>
                </c:pt>
                <c:pt idx="102">
                  <c:v>2.5131659326205851</c:v>
                </c:pt>
                <c:pt idx="103">
                  <c:v>2.5517856744377365</c:v>
                </c:pt>
                <c:pt idx="104">
                  <c:v>2.6333333041433464</c:v>
                </c:pt>
                <c:pt idx="105">
                  <c:v>2.6687923647975405</c:v>
                </c:pt>
                <c:pt idx="106">
                  <c:v>2.6964203193121605</c:v>
                </c:pt>
                <c:pt idx="107">
                  <c:v>2.7192324591553478</c:v>
                </c:pt>
                <c:pt idx="108">
                  <c:v>2.7259774997611239</c:v>
                </c:pt>
                <c:pt idx="109">
                  <c:v>2.7837774925732521</c:v>
                </c:pt>
                <c:pt idx="110">
                  <c:v>2.8514436538132077</c:v>
                </c:pt>
                <c:pt idx="111">
                  <c:v>2.8892086966366177</c:v>
                </c:pt>
                <c:pt idx="112">
                  <c:v>2.9131351141054278</c:v>
                </c:pt>
                <c:pt idx="113">
                  <c:v>2.926066178024171</c:v>
                </c:pt>
                <c:pt idx="114">
                  <c:v>2.9627168119745022</c:v>
                </c:pt>
                <c:pt idx="115">
                  <c:v>2.9718516849512113</c:v>
                </c:pt>
                <c:pt idx="116">
                  <c:v>2.9763688716508381</c:v>
                </c:pt>
                <c:pt idx="117">
                  <c:v>3.0283306583875786</c:v>
                </c:pt>
                <c:pt idx="118">
                  <c:v>3.0633416580829618</c:v>
                </c:pt>
                <c:pt idx="119">
                  <c:v>3.08141729003265</c:v>
                </c:pt>
                <c:pt idx="120">
                  <c:v>3.1196945992151677</c:v>
                </c:pt>
                <c:pt idx="121">
                  <c:v>3.192578846999484</c:v>
                </c:pt>
                <c:pt idx="122">
                  <c:v>3.2174836218028644</c:v>
                </c:pt>
                <c:pt idx="123">
                  <c:v>3.2320518630522721</c:v>
                </c:pt>
                <c:pt idx="124">
                  <c:v>3.2396195020166285</c:v>
                </c:pt>
                <c:pt idx="125">
                  <c:v>3.2591954790210989</c:v>
                </c:pt>
                <c:pt idx="126">
                  <c:v>3.3180060541605685</c:v>
                </c:pt>
                <c:pt idx="127">
                  <c:v>3.3423210044608851</c:v>
                </c:pt>
                <c:pt idx="128">
                  <c:v>3.3684119544101749</c:v>
                </c:pt>
                <c:pt idx="129">
                  <c:v>3.4037631254431764</c:v>
                </c:pt>
                <c:pt idx="130">
                  <c:v>3.4221994028178639</c:v>
                </c:pt>
                <c:pt idx="131">
                  <c:v>3.4271673774083693</c:v>
                </c:pt>
                <c:pt idx="132">
                  <c:v>3.4580071798113439</c:v>
                </c:pt>
                <c:pt idx="133">
                  <c:v>3.4872260951699419</c:v>
                </c:pt>
                <c:pt idx="134">
                  <c:v>3.5189266317557841</c:v>
                </c:pt>
                <c:pt idx="135">
                  <c:v>3.5497227161212845</c:v>
                </c:pt>
                <c:pt idx="136">
                  <c:v>3.5564639740581367</c:v>
                </c:pt>
                <c:pt idx="137">
                  <c:v>3.5882692173931372</c:v>
                </c:pt>
                <c:pt idx="138">
                  <c:v>3.6387240118234887</c:v>
                </c:pt>
                <c:pt idx="139">
                  <c:v>3.6839377149578718</c:v>
                </c:pt>
                <c:pt idx="140">
                  <c:v>3.709779622385279</c:v>
                </c:pt>
                <c:pt idx="141">
                  <c:v>3.7380913277749235</c:v>
                </c:pt>
                <c:pt idx="142">
                  <c:v>3.7681830722390952</c:v>
                </c:pt>
                <c:pt idx="143">
                  <c:v>3.7927481908074006</c:v>
                </c:pt>
                <c:pt idx="144">
                  <c:v>3.8543860037079418</c:v>
                </c:pt>
                <c:pt idx="145">
                  <c:v>3.8874205161901454</c:v>
                </c:pt>
                <c:pt idx="146">
                  <c:v>3.9092862869210694</c:v>
                </c:pt>
                <c:pt idx="147">
                  <c:v>3.9600631167444447</c:v>
                </c:pt>
                <c:pt idx="148">
                  <c:v>3.9779662357411731</c:v>
                </c:pt>
                <c:pt idx="149">
                  <c:v>4.0267325474731237</c:v>
                </c:pt>
                <c:pt idx="150">
                  <c:v>4.0590613997360849</c:v>
                </c:pt>
                <c:pt idx="151">
                  <c:v>4.0849844876774863</c:v>
                </c:pt>
                <c:pt idx="152">
                  <c:v>4.1127597300240621</c:v>
                </c:pt>
                <c:pt idx="153">
                  <c:v>4.1238101230428681</c:v>
                </c:pt>
                <c:pt idx="154">
                  <c:v>4.1277050569386615</c:v>
                </c:pt>
                <c:pt idx="155">
                  <c:v>4.1602925269690783</c:v>
                </c:pt>
                <c:pt idx="156">
                  <c:v>4.1703816412248988</c:v>
                </c:pt>
                <c:pt idx="157">
                  <c:v>4.1900070951826374</c:v>
                </c:pt>
                <c:pt idx="158">
                  <c:v>4.2151574873666737</c:v>
                </c:pt>
                <c:pt idx="159">
                  <c:v>4.2518638114902245</c:v>
                </c:pt>
                <c:pt idx="160">
                  <c:v>4.2828876216707981</c:v>
                </c:pt>
                <c:pt idx="161">
                  <c:v>4.3103314299702928</c:v>
                </c:pt>
                <c:pt idx="162">
                  <c:v>4.3283671698342205</c:v>
                </c:pt>
                <c:pt idx="163">
                  <c:v>4.3501913971939921</c:v>
                </c:pt>
                <c:pt idx="164">
                  <c:v>4.3700514238084764</c:v>
                </c:pt>
                <c:pt idx="165">
                  <c:v>4.379656139827194</c:v>
                </c:pt>
                <c:pt idx="166">
                  <c:v>4.3965180566610469</c:v>
                </c:pt>
                <c:pt idx="167">
                  <c:v>4.4182968841115589</c:v>
                </c:pt>
                <c:pt idx="168">
                  <c:v>4.4429660988288715</c:v>
                </c:pt>
                <c:pt idx="169">
                  <c:v>4.4531161845941272</c:v>
                </c:pt>
                <c:pt idx="170">
                  <c:v>4.4704263357905463</c:v>
                </c:pt>
                <c:pt idx="171">
                  <c:v>4.4751987882021904</c:v>
                </c:pt>
                <c:pt idx="172">
                  <c:v>4.4863052011900262</c:v>
                </c:pt>
                <c:pt idx="173">
                  <c:v>4.4972415978639386</c:v>
                </c:pt>
                <c:pt idx="174">
                  <c:v>4.5206736795736839</c:v>
                </c:pt>
                <c:pt idx="175">
                  <c:v>4.5464382417024574</c:v>
                </c:pt>
                <c:pt idx="176">
                  <c:v>4.5645677905433573</c:v>
                </c:pt>
                <c:pt idx="177">
                  <c:v>4.5854904567606249</c:v>
                </c:pt>
                <c:pt idx="178">
                  <c:v>4.5993657231753744</c:v>
                </c:pt>
                <c:pt idx="179">
                  <c:v>4.6138089245549638</c:v>
                </c:pt>
                <c:pt idx="180">
                  <c:v>4.6223130376548047</c:v>
                </c:pt>
                <c:pt idx="181">
                  <c:v>4.6383496479589468</c:v>
                </c:pt>
                <c:pt idx="182">
                  <c:v>4.6518450177465365</c:v>
                </c:pt>
                <c:pt idx="183">
                  <c:v>4.6608897307107622</c:v>
                </c:pt>
                <c:pt idx="184">
                  <c:v>4.666675493437773</c:v>
                </c:pt>
                <c:pt idx="185">
                  <c:v>4.6713293352486627</c:v>
                </c:pt>
                <c:pt idx="186">
                  <c:v>4.6841706321750625</c:v>
                </c:pt>
                <c:pt idx="187">
                  <c:v>4.6935753035371537</c:v>
                </c:pt>
                <c:pt idx="188">
                  <c:v>4.7121158201208537</c:v>
                </c:pt>
                <c:pt idx="189">
                  <c:v>4.718477828040573</c:v>
                </c:pt>
                <c:pt idx="190">
                  <c:v>4.7329924496630005</c:v>
                </c:pt>
                <c:pt idx="191">
                  <c:v>4.7389935409376989</c:v>
                </c:pt>
                <c:pt idx="192">
                  <c:v>4.7488924572122651</c:v>
                </c:pt>
                <c:pt idx="193">
                  <c:v>4.7507752699959926</c:v>
                </c:pt>
                <c:pt idx="194">
                  <c:v>4.7683452005261939</c:v>
                </c:pt>
                <c:pt idx="195">
                  <c:v>4.7690809556997902</c:v>
                </c:pt>
                <c:pt idx="196">
                  <c:v>4.7776173932574331</c:v>
                </c:pt>
                <c:pt idx="197">
                  <c:v>4.7888740656145536</c:v>
                </c:pt>
                <c:pt idx="198">
                  <c:v>4.8027922031822889</c:v>
                </c:pt>
                <c:pt idx="199">
                  <c:v>4.8189734410589695</c:v>
                </c:pt>
                <c:pt idx="200">
                  <c:v>4.8296887185082724</c:v>
                </c:pt>
                <c:pt idx="201">
                  <c:v>4.8382682685956926</c:v>
                </c:pt>
                <c:pt idx="202">
                  <c:v>4.8579748886066954</c:v>
                </c:pt>
                <c:pt idx="203">
                  <c:v>4.8602601171938931</c:v>
                </c:pt>
                <c:pt idx="204">
                  <c:v>4.8736594200378045</c:v>
                </c:pt>
                <c:pt idx="205">
                  <c:v>4.8879977130384695</c:v>
                </c:pt>
                <c:pt idx="206">
                  <c:v>4.8939658329005082</c:v>
                </c:pt>
                <c:pt idx="207">
                  <c:v>4.9029803869880286</c:v>
                </c:pt>
                <c:pt idx="208">
                  <c:v>4.9188269317193276</c:v>
                </c:pt>
                <c:pt idx="209">
                  <c:v>4.9259799958650339</c:v>
                </c:pt>
                <c:pt idx="210">
                  <c:v>4.9332827596235589</c:v>
                </c:pt>
                <c:pt idx="211">
                  <c:v>4.9423275347010076</c:v>
                </c:pt>
                <c:pt idx="212">
                  <c:v>4.9531639485367664</c:v>
                </c:pt>
                <c:pt idx="213">
                  <c:v>4.9737669229416435</c:v>
                </c:pt>
                <c:pt idx="214">
                  <c:v>4.9873235888511891</c:v>
                </c:pt>
                <c:pt idx="215">
                  <c:v>4.992158581813996</c:v>
                </c:pt>
                <c:pt idx="216">
                  <c:v>5.0082017286191549</c:v>
                </c:pt>
                <c:pt idx="217">
                  <c:v>5.0144044171633375</c:v>
                </c:pt>
                <c:pt idx="218">
                  <c:v>5.0257854806236981</c:v>
                </c:pt>
                <c:pt idx="219">
                  <c:v>5.0306933744656526</c:v>
                </c:pt>
                <c:pt idx="220">
                  <c:v>5.0398857264478645</c:v>
                </c:pt>
                <c:pt idx="221">
                  <c:v>5.045689356466184</c:v>
                </c:pt>
                <c:pt idx="222">
                  <c:v>5.0583796392775744</c:v>
                </c:pt>
                <c:pt idx="223">
                  <c:v>5.0625915796796264</c:v>
                </c:pt>
                <c:pt idx="224">
                  <c:v>5.0718871466934301</c:v>
                </c:pt>
                <c:pt idx="225">
                  <c:v>5.0809859989918511</c:v>
                </c:pt>
                <c:pt idx="226">
                  <c:v>5.0937481736922958</c:v>
                </c:pt>
                <c:pt idx="227">
                  <c:v>5.0992854140904207</c:v>
                </c:pt>
                <c:pt idx="228">
                  <c:v>5.1222917684203653</c:v>
                </c:pt>
                <c:pt idx="229">
                  <c:v>5.1304958227753019</c:v>
                </c:pt>
                <c:pt idx="230">
                  <c:v>5.1399812847258133</c:v>
                </c:pt>
                <c:pt idx="231">
                  <c:v>5.1467844896977741</c:v>
                </c:pt>
                <c:pt idx="232">
                  <c:v>5.1596890683574212</c:v>
                </c:pt>
                <c:pt idx="233">
                  <c:v>5.1712443305451767</c:v>
                </c:pt>
                <c:pt idx="234">
                  <c:v>5.1844941399856603</c:v>
                </c:pt>
                <c:pt idx="235">
                  <c:v>5.1894227607779788</c:v>
                </c:pt>
                <c:pt idx="236">
                  <c:v>5.1954923380960745</c:v>
                </c:pt>
                <c:pt idx="237">
                  <c:v>5.2150586053698875</c:v>
                </c:pt>
                <c:pt idx="238">
                  <c:v>5.2168822799193659</c:v>
                </c:pt>
                <c:pt idx="239">
                  <c:v>5.2313477278132066</c:v>
                </c:pt>
                <c:pt idx="240">
                  <c:v>5.2380511613057292</c:v>
                </c:pt>
                <c:pt idx="241">
                  <c:v>5.2433638379876886</c:v>
                </c:pt>
                <c:pt idx="242">
                  <c:v>5.2491927209885105</c:v>
                </c:pt>
                <c:pt idx="243">
                  <c:v>5.2599938644058586</c:v>
                </c:pt>
                <c:pt idx="244">
                  <c:v>5.2653717942492131</c:v>
                </c:pt>
                <c:pt idx="245">
                  <c:v>5.2752093665433817</c:v>
                </c:pt>
                <c:pt idx="246">
                  <c:v>5.2831949515892012</c:v>
                </c:pt>
                <c:pt idx="247">
                  <c:v>5.2936166816736367</c:v>
                </c:pt>
                <c:pt idx="248">
                  <c:v>5.296935232951677</c:v>
                </c:pt>
                <c:pt idx="249">
                  <c:v>5.3051513245816606</c:v>
                </c:pt>
                <c:pt idx="250">
                  <c:v>5.3129566904939303</c:v>
                </c:pt>
                <c:pt idx="251">
                  <c:v>5.3186217467372687</c:v>
                </c:pt>
                <c:pt idx="252">
                  <c:v>5.324624594643951</c:v>
                </c:pt>
                <c:pt idx="253">
                  <c:v>5.3424631328588319</c:v>
                </c:pt>
                <c:pt idx="254">
                  <c:v>5.3437045857840948</c:v>
                </c:pt>
                <c:pt idx="255">
                  <c:v>5.3473215668201481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70-4D42-ADDE-E00E8E15BFBC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Alexis_Bicep!$G$1545:$G$1800</c:f>
              <c:numCache>
                <c:formatCode>General</c:formatCode>
                <c:ptCount val="256"/>
                <c:pt idx="0">
                  <c:v>5.3473215668201499</c:v>
                </c:pt>
                <c:pt idx="1">
                  <c:v>5.3304832546711021</c:v>
                </c:pt>
                <c:pt idx="2">
                  <c:v>5.3269929836091867</c:v>
                </c:pt>
                <c:pt idx="3">
                  <c:v>5.3241930651728868</c:v>
                </c:pt>
                <c:pt idx="4">
                  <c:v>5.321792321545967</c:v>
                </c:pt>
                <c:pt idx="5">
                  <c:v>5.315661927490865</c:v>
                </c:pt>
                <c:pt idx="6">
                  <c:v>5.3118967079421644</c:v>
                </c:pt>
                <c:pt idx="7">
                  <c:v>5.3078038825008402</c:v>
                </c:pt>
                <c:pt idx="8">
                  <c:v>5.3042489131589194</c:v>
                </c:pt>
                <c:pt idx="9">
                  <c:v>5.30007645791546</c:v>
                </c:pt>
                <c:pt idx="10">
                  <c:v>5.2980038134270426</c:v>
                </c:pt>
                <c:pt idx="11">
                  <c:v>5.2925180232087374</c:v>
                </c:pt>
                <c:pt idx="12">
                  <c:v>5.2827345744548158</c:v>
                </c:pt>
                <c:pt idx="13">
                  <c:v>5.2736614369841837</c:v>
                </c:pt>
                <c:pt idx="14">
                  <c:v>5.2616413456048026</c:v>
                </c:pt>
                <c:pt idx="15">
                  <c:v>5.2569845707782559</c:v>
                </c:pt>
                <c:pt idx="16">
                  <c:v>5.2463829577867536</c:v>
                </c:pt>
                <c:pt idx="17">
                  <c:v>5.2435888568475759</c:v>
                </c:pt>
                <c:pt idx="18">
                  <c:v>5.2230555584589551</c:v>
                </c:pt>
                <c:pt idx="19">
                  <c:v>5.2115021171494096</c:v>
                </c:pt>
                <c:pt idx="20">
                  <c:v>5.2074879824906404</c:v>
                </c:pt>
                <c:pt idx="21">
                  <c:v>5.1959295634086962</c:v>
                </c:pt>
                <c:pt idx="22">
                  <c:v>5.1877858449686816</c:v>
                </c:pt>
                <c:pt idx="23">
                  <c:v>5.1838459140695372</c:v>
                </c:pt>
                <c:pt idx="24">
                  <c:v>5.1693137453159395</c:v>
                </c:pt>
                <c:pt idx="25">
                  <c:v>5.1616886338400967</c:v>
                </c:pt>
                <c:pt idx="26">
                  <c:v>5.1556900350639525</c:v>
                </c:pt>
                <c:pt idx="27">
                  <c:v>5.1379222024318549</c:v>
                </c:pt>
                <c:pt idx="28">
                  <c:v>5.1199774426797626</c:v>
                </c:pt>
                <c:pt idx="29">
                  <c:v>5.1096877049269667</c:v>
                </c:pt>
                <c:pt idx="30">
                  <c:v>5.0944392310704716</c:v>
                </c:pt>
                <c:pt idx="31">
                  <c:v>5.0835327651347706</c:v>
                </c:pt>
                <c:pt idx="32">
                  <c:v>5.0761612271303456</c:v>
                </c:pt>
                <c:pt idx="33">
                  <c:v>5.0599770184105104</c:v>
                </c:pt>
                <c:pt idx="34">
                  <c:v>5.0369644908839444</c:v>
                </c:pt>
                <c:pt idx="35">
                  <c:v>5.0330716491918412</c:v>
                </c:pt>
                <c:pt idx="36">
                  <c:v>5.0175658083102741</c:v>
                </c:pt>
                <c:pt idx="37">
                  <c:v>4.9933822173985476</c:v>
                </c:pt>
                <c:pt idx="38">
                  <c:v>4.9884924793214811</c:v>
                </c:pt>
                <c:pt idx="39">
                  <c:v>4.9635977237378244</c:v>
                </c:pt>
                <c:pt idx="40">
                  <c:v>4.9358317221293806</c:v>
                </c:pt>
                <c:pt idx="41">
                  <c:v>4.9175571338069703</c:v>
                </c:pt>
                <c:pt idx="42">
                  <c:v>4.8984929628211589</c:v>
                </c:pt>
                <c:pt idx="43">
                  <c:v>4.8536402858658887</c:v>
                </c:pt>
                <c:pt idx="44">
                  <c:v>4.8330334117554266</c:v>
                </c:pt>
                <c:pt idx="45">
                  <c:v>4.8216299003933614</c:v>
                </c:pt>
                <c:pt idx="46">
                  <c:v>4.7932419803539208</c:v>
                </c:pt>
                <c:pt idx="47">
                  <c:v>4.7776253646090057</c:v>
                </c:pt>
                <c:pt idx="48">
                  <c:v>4.7682605373648164</c:v>
                </c:pt>
                <c:pt idx="49">
                  <c:v>4.7537574666792706</c:v>
                </c:pt>
                <c:pt idx="50">
                  <c:v>4.7364577104627514</c:v>
                </c:pt>
                <c:pt idx="51">
                  <c:v>4.7106352605400925</c:v>
                </c:pt>
                <c:pt idx="52">
                  <c:v>4.6974096011614241</c:v>
                </c:pt>
                <c:pt idx="53">
                  <c:v>4.6461705301406164</c:v>
                </c:pt>
                <c:pt idx="54">
                  <c:v>4.6088535221546447</c:v>
                </c:pt>
                <c:pt idx="55">
                  <c:v>4.5808521506075524</c:v>
                </c:pt>
                <c:pt idx="56">
                  <c:v>4.5629438728643672</c:v>
                </c:pt>
                <c:pt idx="57">
                  <c:v>4.5251025144316275</c:v>
                </c:pt>
                <c:pt idx="58">
                  <c:v>4.4779046324932512</c:v>
                </c:pt>
                <c:pt idx="59">
                  <c:v>4.4622726535160497</c:v>
                </c:pt>
                <c:pt idx="60">
                  <c:v>4.4298639513761371</c:v>
                </c:pt>
                <c:pt idx="61">
                  <c:v>4.4148388036796229</c:v>
                </c:pt>
                <c:pt idx="62">
                  <c:v>4.3925982782815671</c:v>
                </c:pt>
                <c:pt idx="63">
                  <c:v>4.3788123960952996</c:v>
                </c:pt>
                <c:pt idx="64">
                  <c:v>4.3486916942121132</c:v>
                </c:pt>
                <c:pt idx="65">
                  <c:v>4.3044929838047228</c:v>
                </c:pt>
                <c:pt idx="66">
                  <c:v>4.2695071610738689</c:v>
                </c:pt>
                <c:pt idx="67">
                  <c:v>4.1751831136110429</c:v>
                </c:pt>
                <c:pt idx="68">
                  <c:v>4.1606554521822696</c:v>
                </c:pt>
                <c:pt idx="69">
                  <c:v>4.1235838724575169</c:v>
                </c:pt>
                <c:pt idx="70">
                  <c:v>4.0841718807135159</c:v>
                </c:pt>
                <c:pt idx="71">
                  <c:v>4.0701951749518859</c:v>
                </c:pt>
                <c:pt idx="72">
                  <c:v>4.0408529571982159</c:v>
                </c:pt>
                <c:pt idx="73">
                  <c:v>4.0179625002107127</c:v>
                </c:pt>
                <c:pt idx="74">
                  <c:v>3.9823715653401601</c:v>
                </c:pt>
                <c:pt idx="75">
                  <c:v>3.9358564329291306</c:v>
                </c:pt>
                <c:pt idx="76">
                  <c:v>3.9205022929971411</c:v>
                </c:pt>
                <c:pt idx="77">
                  <c:v>3.8770822837406271</c:v>
                </c:pt>
                <c:pt idx="78">
                  <c:v>3.833054979765111</c:v>
                </c:pt>
                <c:pt idx="79">
                  <c:v>3.7707570020824943</c:v>
                </c:pt>
                <c:pt idx="80">
                  <c:v>3.7429807290582486</c:v>
                </c:pt>
                <c:pt idx="81">
                  <c:v>3.7139742708313981</c:v>
                </c:pt>
                <c:pt idx="82">
                  <c:v>3.6773517771773423</c:v>
                </c:pt>
                <c:pt idx="83">
                  <c:v>3.6422315338007119</c:v>
                </c:pt>
                <c:pt idx="84">
                  <c:v>3.571991198725482</c:v>
                </c:pt>
                <c:pt idx="85">
                  <c:v>3.5161695103293802</c:v>
                </c:pt>
                <c:pt idx="86">
                  <c:v>3.4921556055048373</c:v>
                </c:pt>
                <c:pt idx="87">
                  <c:v>3.4390712964552068</c:v>
                </c:pt>
                <c:pt idx="88">
                  <c:v>3.4209250356866461</c:v>
                </c:pt>
                <c:pt idx="89">
                  <c:v>3.396087916538697</c:v>
                </c:pt>
                <c:pt idx="90">
                  <c:v>3.3611149367339643</c:v>
                </c:pt>
                <c:pt idx="91">
                  <c:v>3.3330338077223312</c:v>
                </c:pt>
                <c:pt idx="92">
                  <c:v>3.3202389209132819</c:v>
                </c:pt>
                <c:pt idx="93">
                  <c:v>3.2739701442664195</c:v>
                </c:pt>
                <c:pt idx="94">
                  <c:v>3.2512001002146942</c:v>
                </c:pt>
                <c:pt idx="95">
                  <c:v>3.1976971187591814</c:v>
                </c:pt>
                <c:pt idx="96">
                  <c:v>3.1502553001734848</c:v>
                </c:pt>
                <c:pt idx="97">
                  <c:v>3.1176639176987737</c:v>
                </c:pt>
                <c:pt idx="98">
                  <c:v>3.0489881487172545</c:v>
                </c:pt>
                <c:pt idx="99">
                  <c:v>2.9924978406334577</c:v>
                </c:pt>
                <c:pt idx="100">
                  <c:v>2.9660919510271824</c:v>
                </c:pt>
                <c:pt idx="101">
                  <c:v>2.9350371742492114</c:v>
                </c:pt>
                <c:pt idx="102">
                  <c:v>2.883456433283742</c:v>
                </c:pt>
                <c:pt idx="103">
                  <c:v>2.8341556341995648</c:v>
                </c:pt>
                <c:pt idx="104">
                  <c:v>2.7955358923824134</c:v>
                </c:pt>
                <c:pt idx="105">
                  <c:v>2.7139882626768035</c:v>
                </c:pt>
                <c:pt idx="106">
                  <c:v>2.6785292020226095</c:v>
                </c:pt>
                <c:pt idx="107">
                  <c:v>2.6509012475079894</c:v>
                </c:pt>
                <c:pt idx="108">
                  <c:v>2.6280891076648021</c:v>
                </c:pt>
                <c:pt idx="109">
                  <c:v>2.621344067059026</c:v>
                </c:pt>
                <c:pt idx="110">
                  <c:v>2.5635440742468978</c:v>
                </c:pt>
                <c:pt idx="111">
                  <c:v>2.4958779130069422</c:v>
                </c:pt>
                <c:pt idx="112">
                  <c:v>2.4581128701835322</c:v>
                </c:pt>
                <c:pt idx="113">
                  <c:v>2.4341864527147221</c:v>
                </c:pt>
                <c:pt idx="114">
                  <c:v>2.4212553887959789</c:v>
                </c:pt>
                <c:pt idx="115">
                  <c:v>2.3846047548456477</c:v>
                </c:pt>
                <c:pt idx="116">
                  <c:v>2.3754698818689386</c:v>
                </c:pt>
                <c:pt idx="117">
                  <c:v>2.3709526951693118</c:v>
                </c:pt>
                <c:pt idx="118">
                  <c:v>2.3189909084325713</c:v>
                </c:pt>
                <c:pt idx="119">
                  <c:v>2.2839799087371881</c:v>
                </c:pt>
                <c:pt idx="120">
                  <c:v>2.2659042767874999</c:v>
                </c:pt>
                <c:pt idx="121">
                  <c:v>2.2276269676049822</c:v>
                </c:pt>
                <c:pt idx="122">
                  <c:v>2.1547427198206659</c:v>
                </c:pt>
                <c:pt idx="123">
                  <c:v>2.1298379450172855</c:v>
                </c:pt>
                <c:pt idx="124">
                  <c:v>2.1152697037678778</c:v>
                </c:pt>
                <c:pt idx="125">
                  <c:v>2.1077020648035214</c:v>
                </c:pt>
                <c:pt idx="126">
                  <c:v>2.0881260877990511</c:v>
                </c:pt>
                <c:pt idx="127">
                  <c:v>2.0293155126595814</c:v>
                </c:pt>
                <c:pt idx="128">
                  <c:v>2.0050005623592648</c:v>
                </c:pt>
                <c:pt idx="129">
                  <c:v>1.978909612409975</c:v>
                </c:pt>
                <c:pt idx="130">
                  <c:v>1.9435584413769735</c:v>
                </c:pt>
                <c:pt idx="131">
                  <c:v>1.925122164002286</c:v>
                </c:pt>
                <c:pt idx="132">
                  <c:v>1.9201541894117806</c:v>
                </c:pt>
                <c:pt idx="133">
                  <c:v>1.8893143870088061</c:v>
                </c:pt>
                <c:pt idx="134">
                  <c:v>1.8600954716502081</c:v>
                </c:pt>
                <c:pt idx="135">
                  <c:v>1.8283949350643658</c:v>
                </c:pt>
                <c:pt idx="136">
                  <c:v>1.7975988506988654</c:v>
                </c:pt>
                <c:pt idx="137">
                  <c:v>1.7908575927620134</c:v>
                </c:pt>
                <c:pt idx="138">
                  <c:v>1.7590523494270129</c:v>
                </c:pt>
                <c:pt idx="139">
                  <c:v>1.7085975549966614</c:v>
                </c:pt>
                <c:pt idx="140">
                  <c:v>1.6633838518622783</c:v>
                </c:pt>
                <c:pt idx="141">
                  <c:v>1.6375419444348709</c:v>
                </c:pt>
                <c:pt idx="142">
                  <c:v>1.6092302390452267</c:v>
                </c:pt>
                <c:pt idx="143">
                  <c:v>1.5791384945810549</c:v>
                </c:pt>
                <c:pt idx="144">
                  <c:v>1.5545733760127494</c:v>
                </c:pt>
                <c:pt idx="145">
                  <c:v>1.4929355631122081</c:v>
                </c:pt>
                <c:pt idx="146">
                  <c:v>1.4599010506300045</c:v>
                </c:pt>
                <c:pt idx="147">
                  <c:v>1.4380352798990803</c:v>
                </c:pt>
                <c:pt idx="148">
                  <c:v>1.3872584500757048</c:v>
                </c:pt>
                <c:pt idx="149">
                  <c:v>1.3693553310789763</c:v>
                </c:pt>
                <c:pt idx="150">
                  <c:v>1.3205890193470262</c:v>
                </c:pt>
                <c:pt idx="151">
                  <c:v>1.2882601670840645</c:v>
                </c:pt>
                <c:pt idx="152">
                  <c:v>1.2623370791426627</c:v>
                </c:pt>
                <c:pt idx="153">
                  <c:v>1.2345618367960867</c:v>
                </c:pt>
                <c:pt idx="154">
                  <c:v>1.2235114437772805</c:v>
                </c:pt>
                <c:pt idx="155">
                  <c:v>1.2196165098814866</c:v>
                </c:pt>
                <c:pt idx="156">
                  <c:v>1.1870290398510701</c:v>
                </c:pt>
                <c:pt idx="157">
                  <c:v>1.1769399255952493</c:v>
                </c:pt>
                <c:pt idx="158">
                  <c:v>1.157314471637511</c:v>
                </c:pt>
                <c:pt idx="159">
                  <c:v>1.1321640794534749</c:v>
                </c:pt>
                <c:pt idx="160">
                  <c:v>1.0954577553299241</c:v>
                </c:pt>
                <c:pt idx="161">
                  <c:v>1.0644339451493503</c:v>
                </c:pt>
                <c:pt idx="162">
                  <c:v>1.0369901368498553</c:v>
                </c:pt>
                <c:pt idx="163">
                  <c:v>1.0189543969859274</c:v>
                </c:pt>
                <c:pt idx="164">
                  <c:v>0.99713016962615575</c:v>
                </c:pt>
                <c:pt idx="165">
                  <c:v>0.97727014301167159</c:v>
                </c:pt>
                <c:pt idx="166">
                  <c:v>0.96766542699295366</c:v>
                </c:pt>
                <c:pt idx="167">
                  <c:v>0.95080351015910058</c:v>
                </c:pt>
                <c:pt idx="168">
                  <c:v>0.92902468270858851</c:v>
                </c:pt>
                <c:pt idx="169">
                  <c:v>0.90435546799127575</c:v>
                </c:pt>
                <c:pt idx="170">
                  <c:v>0.89420538222602042</c:v>
                </c:pt>
                <c:pt idx="171">
                  <c:v>0.87689523102960099</c:v>
                </c:pt>
                <c:pt idx="172">
                  <c:v>0.87212277861795673</c:v>
                </c:pt>
                <c:pt idx="173">
                  <c:v>0.86101636563012085</c:v>
                </c:pt>
                <c:pt idx="174">
                  <c:v>0.85007996895620885</c:v>
                </c:pt>
                <c:pt idx="175">
                  <c:v>0.82664788724646376</c:v>
                </c:pt>
                <c:pt idx="176">
                  <c:v>0.80088332511769067</c:v>
                </c:pt>
                <c:pt idx="177">
                  <c:v>0.78275377627679077</c:v>
                </c:pt>
                <c:pt idx="178">
                  <c:v>0.76183111005952275</c:v>
                </c:pt>
                <c:pt idx="179">
                  <c:v>0.7479558436447733</c:v>
                </c:pt>
                <c:pt idx="180">
                  <c:v>0.7335126422651842</c:v>
                </c:pt>
                <c:pt idx="181">
                  <c:v>0.72500852916534364</c:v>
                </c:pt>
                <c:pt idx="182">
                  <c:v>0.70897191886120159</c:v>
                </c:pt>
                <c:pt idx="183">
                  <c:v>0.69547654907361167</c:v>
                </c:pt>
                <c:pt idx="184">
                  <c:v>0.68643183610938552</c:v>
                </c:pt>
                <c:pt idx="185">
                  <c:v>0.68064607338237459</c:v>
                </c:pt>
                <c:pt idx="186">
                  <c:v>0.67599223157148514</c:v>
                </c:pt>
                <c:pt idx="187">
                  <c:v>0.66315093464508512</c:v>
                </c:pt>
                <c:pt idx="188">
                  <c:v>0.65374626328299412</c:v>
                </c:pt>
                <c:pt idx="189">
                  <c:v>0.63520574669929386</c:v>
                </c:pt>
                <c:pt idx="190">
                  <c:v>0.62884373877957467</c:v>
                </c:pt>
                <c:pt idx="191">
                  <c:v>0.61432911715714733</c:v>
                </c:pt>
                <c:pt idx="192">
                  <c:v>0.60832802588244927</c:v>
                </c:pt>
                <c:pt idx="193">
                  <c:v>0.59842910960788298</c:v>
                </c:pt>
                <c:pt idx="194">
                  <c:v>0.5965462968241555</c:v>
                </c:pt>
                <c:pt idx="195">
                  <c:v>0.5789763662939541</c:v>
                </c:pt>
                <c:pt idx="196">
                  <c:v>0.57824061112035741</c:v>
                </c:pt>
                <c:pt idx="197">
                  <c:v>0.56970417356271452</c:v>
                </c:pt>
                <c:pt idx="198">
                  <c:v>0.55844750120559383</c:v>
                </c:pt>
                <c:pt idx="199">
                  <c:v>0.5445293636378582</c:v>
                </c:pt>
                <c:pt idx="200">
                  <c:v>0.5283481257611774</c:v>
                </c:pt>
                <c:pt idx="201">
                  <c:v>0.51763284831187484</c:v>
                </c:pt>
                <c:pt idx="202">
                  <c:v>0.50905329822445466</c:v>
                </c:pt>
                <c:pt idx="203">
                  <c:v>0.48934667821345179</c:v>
                </c:pt>
                <c:pt idx="204">
                  <c:v>0.48706144962625375</c:v>
                </c:pt>
                <c:pt idx="205">
                  <c:v>0.47366214678234209</c:v>
                </c:pt>
                <c:pt idx="206">
                  <c:v>0.4593238537816775</c:v>
                </c:pt>
                <c:pt idx="207">
                  <c:v>0.45335573391963907</c:v>
                </c:pt>
                <c:pt idx="208">
                  <c:v>0.44434117983211863</c:v>
                </c:pt>
                <c:pt idx="209">
                  <c:v>0.42849463510081964</c:v>
                </c:pt>
                <c:pt idx="210">
                  <c:v>0.42134157095511376</c:v>
                </c:pt>
                <c:pt idx="211">
                  <c:v>0.41403880719658859</c:v>
                </c:pt>
                <c:pt idx="212">
                  <c:v>0.4049940321191397</c:v>
                </c:pt>
                <c:pt idx="213">
                  <c:v>0.39415761828338092</c:v>
                </c:pt>
                <c:pt idx="214">
                  <c:v>0.37355464387850396</c:v>
                </c:pt>
                <c:pt idx="215">
                  <c:v>0.35999797796895799</c:v>
                </c:pt>
                <c:pt idx="216">
                  <c:v>0.35516298500615151</c:v>
                </c:pt>
                <c:pt idx="217">
                  <c:v>0.33911983820099273</c:v>
                </c:pt>
                <c:pt idx="218">
                  <c:v>0.33291714965681002</c:v>
                </c:pt>
                <c:pt idx="219">
                  <c:v>0.32153608619644919</c:v>
                </c:pt>
                <c:pt idx="220">
                  <c:v>0.31662819235449474</c:v>
                </c:pt>
                <c:pt idx="221">
                  <c:v>0.30743584037228283</c:v>
                </c:pt>
                <c:pt idx="222">
                  <c:v>0.30163221035396331</c:v>
                </c:pt>
                <c:pt idx="223">
                  <c:v>0.2889419275425732</c:v>
                </c:pt>
                <c:pt idx="224">
                  <c:v>0.2847299871405215</c:v>
                </c:pt>
                <c:pt idx="225">
                  <c:v>0.27543442012671771</c:v>
                </c:pt>
                <c:pt idx="226">
                  <c:v>0.26633556782829687</c:v>
                </c:pt>
                <c:pt idx="227">
                  <c:v>0.25357339312785243</c:v>
                </c:pt>
                <c:pt idx="228">
                  <c:v>0.24803615272972712</c:v>
                </c:pt>
                <c:pt idx="229">
                  <c:v>0.22502979839978249</c:v>
                </c:pt>
                <c:pt idx="230">
                  <c:v>0.21682574404484556</c:v>
                </c:pt>
                <c:pt idx="231">
                  <c:v>0.20734028209433455</c:v>
                </c:pt>
                <c:pt idx="232">
                  <c:v>0.20053707712237329</c:v>
                </c:pt>
                <c:pt idx="233">
                  <c:v>0.1876324984627262</c:v>
                </c:pt>
                <c:pt idx="234">
                  <c:v>0.17607723627497029</c:v>
                </c:pt>
                <c:pt idx="235">
                  <c:v>0.16282742683448692</c:v>
                </c:pt>
                <c:pt idx="236">
                  <c:v>0.15789880604216838</c:v>
                </c:pt>
                <c:pt idx="237">
                  <c:v>0.15182922872407245</c:v>
                </c:pt>
                <c:pt idx="238">
                  <c:v>0.1322629614502592</c:v>
                </c:pt>
                <c:pt idx="239">
                  <c:v>0.1304392869007808</c:v>
                </c:pt>
                <c:pt idx="240">
                  <c:v>0.1159738390069405</c:v>
                </c:pt>
                <c:pt idx="241">
                  <c:v>0.1092704055144175</c:v>
                </c:pt>
                <c:pt idx="242">
                  <c:v>0.1039577288324583</c:v>
                </c:pt>
                <c:pt idx="243">
                  <c:v>9.812884583163646E-2</c:v>
                </c:pt>
                <c:pt idx="244">
                  <c:v>8.7327702414288347E-2</c:v>
                </c:pt>
                <c:pt idx="245">
                  <c:v>8.1949772570933832E-2</c:v>
                </c:pt>
                <c:pt idx="246">
                  <c:v>7.2112200276765626E-2</c:v>
                </c:pt>
                <c:pt idx="247">
                  <c:v>6.4126615230946121E-2</c:v>
                </c:pt>
                <c:pt idx="248">
                  <c:v>5.3704885146510763E-2</c:v>
                </c:pt>
                <c:pt idx="249">
                  <c:v>5.0386333868470717E-2</c:v>
                </c:pt>
                <c:pt idx="250">
                  <c:v>4.2170242238487164E-2</c:v>
                </c:pt>
                <c:pt idx="251">
                  <c:v>3.4364876326217708E-2</c:v>
                </c:pt>
                <c:pt idx="252">
                  <c:v>2.8699820082879666E-2</c:v>
                </c:pt>
                <c:pt idx="253">
                  <c:v>2.2696972176196969E-2</c:v>
                </c:pt>
                <c:pt idx="254">
                  <c:v>4.8584339613162598E-3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70-4D42-ADDE-E00E8E15B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011552"/>
        <c:axId val="1726257504"/>
      </c:scatterChart>
      <c:valAx>
        <c:axId val="20230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57504"/>
        <c:crosses val="autoZero"/>
        <c:crossBetween val="midCat"/>
      </c:valAx>
      <c:valAx>
        <c:axId val="17262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Alexis_Bicep!$E$2059:$E$2314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2.3697607679364813E-2</c:v>
                </c:pt>
                <c:pt idx="2">
                  <c:v>7.7659400326693939E-3</c:v>
                </c:pt>
                <c:pt idx="3">
                  <c:v>2.6585826389730403E-3</c:v>
                </c:pt>
                <c:pt idx="4">
                  <c:v>3.2698337882867247E-3</c:v>
                </c:pt>
                <c:pt idx="5">
                  <c:v>1.9914251883424018E-3</c:v>
                </c:pt>
                <c:pt idx="6">
                  <c:v>2.4442624121694314E-3</c:v>
                </c:pt>
                <c:pt idx="7">
                  <c:v>2.0362405840478569E-3</c:v>
                </c:pt>
                <c:pt idx="8">
                  <c:v>4.0388264652019626E-3</c:v>
                </c:pt>
                <c:pt idx="9">
                  <c:v>3.633689031183046E-3</c:v>
                </c:pt>
                <c:pt idx="10">
                  <c:v>5.1603154397645828E-3</c:v>
                </c:pt>
                <c:pt idx="11">
                  <c:v>1.196644222455609E-3</c:v>
                </c:pt>
                <c:pt idx="12">
                  <c:v>2.2889986838067352E-3</c:v>
                </c:pt>
                <c:pt idx="13">
                  <c:v>5.904387450896339E-3</c:v>
                </c:pt>
                <c:pt idx="14">
                  <c:v>4.7106473618584452E-3</c:v>
                </c:pt>
                <c:pt idx="15">
                  <c:v>5.6031905991599362E-3</c:v>
                </c:pt>
                <c:pt idx="16">
                  <c:v>1.2847430623923822E-2</c:v>
                </c:pt>
                <c:pt idx="17">
                  <c:v>9.2958405965078324E-3</c:v>
                </c:pt>
                <c:pt idx="18">
                  <c:v>1.6284560996985477E-2</c:v>
                </c:pt>
                <c:pt idx="19">
                  <c:v>6.8952166455836595E-3</c:v>
                </c:pt>
                <c:pt idx="20">
                  <c:v>5.9026355447983217E-3</c:v>
                </c:pt>
                <c:pt idx="21">
                  <c:v>1.0629553831364991E-2</c:v>
                </c:pt>
                <c:pt idx="22">
                  <c:v>4.3476200553324252E-3</c:v>
                </c:pt>
                <c:pt idx="23">
                  <c:v>1.0270581695636662E-2</c:v>
                </c:pt>
                <c:pt idx="24">
                  <c:v>5.0308303366120837E-3</c:v>
                </c:pt>
                <c:pt idx="25">
                  <c:v>1.7183115769328836E-2</c:v>
                </c:pt>
                <c:pt idx="26">
                  <c:v>2.7407438455578328E-2</c:v>
                </c:pt>
                <c:pt idx="27">
                  <c:v>1.5938643060574818E-2</c:v>
                </c:pt>
                <c:pt idx="28">
                  <c:v>1.0464923797476437E-2</c:v>
                </c:pt>
                <c:pt idx="29">
                  <c:v>2.2345586298594875E-2</c:v>
                </c:pt>
                <c:pt idx="30">
                  <c:v>2.4743663171741662E-2</c:v>
                </c:pt>
                <c:pt idx="31">
                  <c:v>4.2905456337392789E-2</c:v>
                </c:pt>
                <c:pt idx="32">
                  <c:v>1.9168916952677077E-2</c:v>
                </c:pt>
                <c:pt idx="33">
                  <c:v>1.0577798533104822E-2</c:v>
                </c:pt>
                <c:pt idx="34">
                  <c:v>6.451809529212915E-3</c:v>
                </c:pt>
                <c:pt idx="35">
                  <c:v>3.4254428858392028E-2</c:v>
                </c:pt>
                <c:pt idx="36">
                  <c:v>3.500641337396692E-2</c:v>
                </c:pt>
                <c:pt idx="37">
                  <c:v>4.4495932371213714E-2</c:v>
                </c:pt>
                <c:pt idx="38">
                  <c:v>2.5273046427138606E-2</c:v>
                </c:pt>
                <c:pt idx="39">
                  <c:v>2.2003224586598327E-2</c:v>
                </c:pt>
                <c:pt idx="40">
                  <c:v>2.2530333782952629E-2</c:v>
                </c:pt>
                <c:pt idx="41">
                  <c:v>3.4091904113133974E-2</c:v>
                </c:pt>
                <c:pt idx="42">
                  <c:v>1.5143955337161055E-2</c:v>
                </c:pt>
                <c:pt idx="43">
                  <c:v>2.620203231972304E-2</c:v>
                </c:pt>
                <c:pt idx="44">
                  <c:v>2.8129214675658012E-2</c:v>
                </c:pt>
                <c:pt idx="45">
                  <c:v>2.2266628767208863E-2</c:v>
                </c:pt>
                <c:pt idx="46">
                  <c:v>4.2225215004308821E-2</c:v>
                </c:pt>
                <c:pt idx="47">
                  <c:v>2.8936415842933483E-3</c:v>
                </c:pt>
                <c:pt idx="48">
                  <c:v>6.3486813479895973E-2</c:v>
                </c:pt>
                <c:pt idx="49">
                  <c:v>1.5992109121614591E-2</c:v>
                </c:pt>
                <c:pt idx="50">
                  <c:v>3.9911117521671841E-2</c:v>
                </c:pt>
                <c:pt idx="51">
                  <c:v>4.3023259962751475E-3</c:v>
                </c:pt>
                <c:pt idx="52">
                  <c:v>6.2211700444129141E-3</c:v>
                </c:pt>
                <c:pt idx="53">
                  <c:v>3.5503064911583997E-2</c:v>
                </c:pt>
                <c:pt idx="54">
                  <c:v>7.3390535208796761E-3</c:v>
                </c:pt>
                <c:pt idx="55">
                  <c:v>1.7470152799733525E-2</c:v>
                </c:pt>
                <c:pt idx="56">
                  <c:v>6.4139944673718696E-2</c:v>
                </c:pt>
                <c:pt idx="57">
                  <c:v>3.1246699712667719E-2</c:v>
                </c:pt>
                <c:pt idx="58">
                  <c:v>2.7823984896390395E-2</c:v>
                </c:pt>
                <c:pt idx="59">
                  <c:v>1.3346524799895516E-2</c:v>
                </c:pt>
                <c:pt idx="60">
                  <c:v>2.7044062785530166E-2</c:v>
                </c:pt>
                <c:pt idx="61">
                  <c:v>5.4313291687834248E-2</c:v>
                </c:pt>
                <c:pt idx="62">
                  <c:v>2.0670534413989188E-2</c:v>
                </c:pt>
                <c:pt idx="63">
                  <c:v>2.527729573527707E-2</c:v>
                </c:pt>
                <c:pt idx="64">
                  <c:v>1.8893191575808186E-2</c:v>
                </c:pt>
                <c:pt idx="65">
                  <c:v>2.1251006983367626E-2</c:v>
                </c:pt>
                <c:pt idx="66">
                  <c:v>5.8265845619577074E-2</c:v>
                </c:pt>
                <c:pt idx="67">
                  <c:v>5.2697408230263691E-2</c:v>
                </c:pt>
                <c:pt idx="68">
                  <c:v>5.0668178765679028E-2</c:v>
                </c:pt>
                <c:pt idx="69">
                  <c:v>3.0633862277311692E-2</c:v>
                </c:pt>
                <c:pt idx="70">
                  <c:v>3.073831904514673E-2</c:v>
                </c:pt>
                <c:pt idx="71">
                  <c:v>5.279874893722173E-2</c:v>
                </c:pt>
                <c:pt idx="72">
                  <c:v>2.9188716638326905E-2</c:v>
                </c:pt>
                <c:pt idx="73">
                  <c:v>2.0943775050833238E-2</c:v>
                </c:pt>
                <c:pt idx="74">
                  <c:v>2.3103070921232715E-2</c:v>
                </c:pt>
                <c:pt idx="75">
                  <c:v>5.7396000327419518E-2</c:v>
                </c:pt>
                <c:pt idx="76">
                  <c:v>1.849589192926079E-2</c:v>
                </c:pt>
                <c:pt idx="77">
                  <c:v>5.0712415293562331E-2</c:v>
                </c:pt>
                <c:pt idx="78">
                  <c:v>6.8611514553557615E-2</c:v>
                </c:pt>
                <c:pt idx="79">
                  <c:v>2.657246017912426E-2</c:v>
                </c:pt>
                <c:pt idx="80">
                  <c:v>1.8876271181368219E-2</c:v>
                </c:pt>
                <c:pt idx="81">
                  <c:v>2.9507494667797233E-2</c:v>
                </c:pt>
                <c:pt idx="82">
                  <c:v>4.3297431808778541E-2</c:v>
                </c:pt>
                <c:pt idx="83">
                  <c:v>1.0750374830364482E-2</c:v>
                </c:pt>
                <c:pt idx="84">
                  <c:v>3.0391024657026776E-2</c:v>
                </c:pt>
                <c:pt idx="85">
                  <c:v>4.7652010978534706E-2</c:v>
                </c:pt>
                <c:pt idx="86">
                  <c:v>3.5811569324246575E-2</c:v>
                </c:pt>
                <c:pt idx="87">
                  <c:v>7.9134404121568205E-2</c:v>
                </c:pt>
                <c:pt idx="88">
                  <c:v>6.817363095238238E-2</c:v>
                </c:pt>
                <c:pt idx="89">
                  <c:v>5.5725990703404601E-2</c:v>
                </c:pt>
                <c:pt idx="90">
                  <c:v>3.5883729074007852E-2</c:v>
                </c:pt>
                <c:pt idx="91">
                  <c:v>3.1682500121307459E-2</c:v>
                </c:pt>
                <c:pt idx="92">
                  <c:v>6.1052795722370892E-2</c:v>
                </c:pt>
                <c:pt idx="93">
                  <c:v>4.689256196756264E-2</c:v>
                </c:pt>
                <c:pt idx="94">
                  <c:v>3.6814447607479539E-2</c:v>
                </c:pt>
                <c:pt idx="95">
                  <c:v>3.1423010795362701E-2</c:v>
                </c:pt>
                <c:pt idx="96">
                  <c:v>2.9049412530715302E-2</c:v>
                </c:pt>
                <c:pt idx="97">
                  <c:v>5.8240236956353199E-2</c:v>
                </c:pt>
                <c:pt idx="98">
                  <c:v>5.3309871748804132E-2</c:v>
                </c:pt>
                <c:pt idx="99">
                  <c:v>4.4610509203870836E-2</c:v>
                </c:pt>
                <c:pt idx="100">
                  <c:v>6.570656838325746E-2</c:v>
                </c:pt>
                <c:pt idx="101">
                  <c:v>3.4651762221830286E-2</c:v>
                </c:pt>
                <c:pt idx="102">
                  <c:v>4.4078414169940024E-2</c:v>
                </c:pt>
                <c:pt idx="103">
                  <c:v>3.5885765942084744E-2</c:v>
                </c:pt>
                <c:pt idx="104">
                  <c:v>3.779947585162214E-2</c:v>
                </c:pt>
                <c:pt idx="105">
                  <c:v>5.327004450742262E-2</c:v>
                </c:pt>
                <c:pt idx="106">
                  <c:v>1.3036654267761709E-2</c:v>
                </c:pt>
                <c:pt idx="107">
                  <c:v>1.006309414297976E-2</c:v>
                </c:pt>
                <c:pt idx="108">
                  <c:v>2.2585837307677048E-2</c:v>
                </c:pt>
                <c:pt idx="109">
                  <c:v>3.8053693218920021E-2</c:v>
                </c:pt>
                <c:pt idx="110">
                  <c:v>1.9633128868511599E-2</c:v>
                </c:pt>
                <c:pt idx="111">
                  <c:v>2.9031002082703115E-2</c:v>
                </c:pt>
                <c:pt idx="112">
                  <c:v>5.7679460319204671E-2</c:v>
                </c:pt>
                <c:pt idx="113">
                  <c:v>3.9131971947105611E-2</c:v>
                </c:pt>
                <c:pt idx="114">
                  <c:v>3.1583654239555378E-2</c:v>
                </c:pt>
                <c:pt idx="115">
                  <c:v>1.6592167916430103E-2</c:v>
                </c:pt>
                <c:pt idx="116">
                  <c:v>4.2085275767214228E-2</c:v>
                </c:pt>
                <c:pt idx="117">
                  <c:v>6.0196393049243978E-2</c:v>
                </c:pt>
                <c:pt idx="118">
                  <c:v>2.9062781895445682E-2</c:v>
                </c:pt>
                <c:pt idx="119">
                  <c:v>2.2466901262200661E-2</c:v>
                </c:pt>
                <c:pt idx="120">
                  <c:v>4.1272923903371631E-2</c:v>
                </c:pt>
                <c:pt idx="121">
                  <c:v>3.2437519101645614E-2</c:v>
                </c:pt>
                <c:pt idx="122">
                  <c:v>1.3301817227835128E-2</c:v>
                </c:pt>
                <c:pt idx="123">
                  <c:v>5.0117759214525709E-3</c:v>
                </c:pt>
                <c:pt idx="124">
                  <c:v>7.0543618127942798E-2</c:v>
                </c:pt>
                <c:pt idx="125">
                  <c:v>4.7026180445441712E-2</c:v>
                </c:pt>
                <c:pt idx="126">
                  <c:v>3.3773067047635504E-2</c:v>
                </c:pt>
                <c:pt idx="127">
                  <c:v>1.0263268238591762E-2</c:v>
                </c:pt>
                <c:pt idx="128">
                  <c:v>4.8838717136109371E-2</c:v>
                </c:pt>
                <c:pt idx="129">
                  <c:v>2.1946909964774872E-2</c:v>
                </c:pt>
                <c:pt idx="130">
                  <c:v>1.6941171495915147E-2</c:v>
                </c:pt>
                <c:pt idx="131">
                  <c:v>1.0150990713730275E-2</c:v>
                </c:pt>
                <c:pt idx="132">
                  <c:v>2.3724201260208987E-2</c:v>
                </c:pt>
                <c:pt idx="133">
                  <c:v>6.1131167265272325E-2</c:v>
                </c:pt>
                <c:pt idx="134">
                  <c:v>2.8189209639564117E-2</c:v>
                </c:pt>
                <c:pt idx="135">
                  <c:v>3.2149111572200129E-2</c:v>
                </c:pt>
                <c:pt idx="136">
                  <c:v>1.8881330792737412E-2</c:v>
                </c:pt>
                <c:pt idx="137">
                  <c:v>3.3434038097678045E-2</c:v>
                </c:pt>
                <c:pt idx="138">
                  <c:v>1.3274333281659995E-2</c:v>
                </c:pt>
                <c:pt idx="139">
                  <c:v>9.2104811072918381E-3</c:v>
                </c:pt>
                <c:pt idx="140">
                  <c:v>2.0479446409201116E-2</c:v>
                </c:pt>
                <c:pt idx="141">
                  <c:v>2.6136841451462979E-2</c:v>
                </c:pt>
                <c:pt idx="142">
                  <c:v>3.6095926622322465E-2</c:v>
                </c:pt>
                <c:pt idx="143">
                  <c:v>2.2804005623282528E-2</c:v>
                </c:pt>
                <c:pt idx="144">
                  <c:v>1.5324823100182641E-2</c:v>
                </c:pt>
                <c:pt idx="145">
                  <c:v>1.270916675275993E-2</c:v>
                </c:pt>
                <c:pt idx="146">
                  <c:v>2.2888331895699769E-2</c:v>
                </c:pt>
                <c:pt idx="147">
                  <c:v>4.3442553175273138E-2</c:v>
                </c:pt>
                <c:pt idx="148">
                  <c:v>4.0695254462826277E-2</c:v>
                </c:pt>
                <c:pt idx="149">
                  <c:v>2.9789875386629073E-2</c:v>
                </c:pt>
                <c:pt idx="150">
                  <c:v>3.028681812411943E-2</c:v>
                </c:pt>
                <c:pt idx="151">
                  <c:v>2.3935052729792069E-2</c:v>
                </c:pt>
                <c:pt idx="152">
                  <c:v>2.3342105745705524E-3</c:v>
                </c:pt>
                <c:pt idx="153">
                  <c:v>3.8801318548065247E-2</c:v>
                </c:pt>
                <c:pt idx="154">
                  <c:v>1.3723064935091884E-2</c:v>
                </c:pt>
                <c:pt idx="155">
                  <c:v>2.8955812404513372E-2</c:v>
                </c:pt>
                <c:pt idx="156">
                  <c:v>1.4748645060390121E-2</c:v>
                </c:pt>
                <c:pt idx="157">
                  <c:v>1.6174504750019764E-2</c:v>
                </c:pt>
                <c:pt idx="158">
                  <c:v>4.8453888224044301E-3</c:v>
                </c:pt>
                <c:pt idx="159">
                  <c:v>1.9462327645108277E-2</c:v>
                </c:pt>
                <c:pt idx="160">
                  <c:v>1.459950614883973E-2</c:v>
                </c:pt>
                <c:pt idx="161">
                  <c:v>2.04530461438844E-2</c:v>
                </c:pt>
                <c:pt idx="162">
                  <c:v>4.6535928928974207E-2</c:v>
                </c:pt>
                <c:pt idx="163">
                  <c:v>1.5171588418122786E-2</c:v>
                </c:pt>
                <c:pt idx="164">
                  <c:v>1.8365339989021352E-2</c:v>
                </c:pt>
                <c:pt idx="165">
                  <c:v>1.0177773270678429E-2</c:v>
                </c:pt>
                <c:pt idx="166">
                  <c:v>1.5428692834914054E-2</c:v>
                </c:pt>
                <c:pt idx="167">
                  <c:v>3.7733761177044067E-3</c:v>
                </c:pt>
                <c:pt idx="168">
                  <c:v>3.5570880668774958E-2</c:v>
                </c:pt>
                <c:pt idx="169">
                  <c:v>1.835055718713734E-2</c:v>
                </c:pt>
                <c:pt idx="170">
                  <c:v>1.6077676350592058E-2</c:v>
                </c:pt>
                <c:pt idx="171">
                  <c:v>5.2737746040928393E-3</c:v>
                </c:pt>
                <c:pt idx="172">
                  <c:v>1.3557159310056506E-2</c:v>
                </c:pt>
                <c:pt idx="173">
                  <c:v>1.4470947673039856E-2</c:v>
                </c:pt>
                <c:pt idx="174">
                  <c:v>1.6881956262969924E-2</c:v>
                </c:pt>
                <c:pt idx="175">
                  <c:v>6.1306365786311752E-3</c:v>
                </c:pt>
                <c:pt idx="176">
                  <c:v>1.7000134137804452E-2</c:v>
                </c:pt>
                <c:pt idx="177">
                  <c:v>1.6948359575317557E-2</c:v>
                </c:pt>
                <c:pt idx="178">
                  <c:v>1.0050669132159861E-2</c:v>
                </c:pt>
                <c:pt idx="179">
                  <c:v>3.4416563595418247E-3</c:v>
                </c:pt>
                <c:pt idx="180">
                  <c:v>1.691931306080019E-2</c:v>
                </c:pt>
                <c:pt idx="181">
                  <c:v>1.6892487798281713E-2</c:v>
                </c:pt>
                <c:pt idx="182">
                  <c:v>9.886123638002859E-3</c:v>
                </c:pt>
                <c:pt idx="183">
                  <c:v>1.4332374800448269E-2</c:v>
                </c:pt>
                <c:pt idx="184">
                  <c:v>1.8804393554542231E-2</c:v>
                </c:pt>
                <c:pt idx="185">
                  <c:v>8.9769175510937167E-3</c:v>
                </c:pt>
                <c:pt idx="186">
                  <c:v>5.9012525813012346E-3</c:v>
                </c:pt>
                <c:pt idx="187">
                  <c:v>1.7508048021496133E-2</c:v>
                </c:pt>
                <c:pt idx="188">
                  <c:v>1.2682194437975965E-2</c:v>
                </c:pt>
                <c:pt idx="189">
                  <c:v>1.4852417586774332E-2</c:v>
                </c:pt>
                <c:pt idx="190">
                  <c:v>5.8974174859468403E-3</c:v>
                </c:pt>
                <c:pt idx="191">
                  <c:v>3.4963518362631186E-3</c:v>
                </c:pt>
                <c:pt idx="192">
                  <c:v>1.6951290621817605E-2</c:v>
                </c:pt>
                <c:pt idx="193">
                  <c:v>8.3329009678512981E-3</c:v>
                </c:pt>
                <c:pt idx="194">
                  <c:v>2.1078636126741896E-2</c:v>
                </c:pt>
                <c:pt idx="195">
                  <c:v>4.6070690931176274E-3</c:v>
                </c:pt>
                <c:pt idx="196">
                  <c:v>1.4231199417465777E-2</c:v>
                </c:pt>
                <c:pt idx="197">
                  <c:v>7.2665492788926934E-3</c:v>
                </c:pt>
                <c:pt idx="198">
                  <c:v>1.2217262895392633E-2</c:v>
                </c:pt>
                <c:pt idx="199">
                  <c:v>1.9628656412878726E-2</c:v>
                </c:pt>
                <c:pt idx="200">
                  <c:v>8.1664865074010627E-3</c:v>
                </c:pt>
                <c:pt idx="201">
                  <c:v>4.8085127744573282E-3</c:v>
                </c:pt>
                <c:pt idx="202">
                  <c:v>7.6685852312524307E-3</c:v>
                </c:pt>
                <c:pt idx="203">
                  <c:v>8.0382562312262956E-3</c:v>
                </c:pt>
                <c:pt idx="204">
                  <c:v>1.6492439583639228E-2</c:v>
                </c:pt>
                <c:pt idx="205">
                  <c:v>2.1459918408391729E-3</c:v>
                </c:pt>
                <c:pt idx="206">
                  <c:v>4.8066634712177507E-3</c:v>
                </c:pt>
                <c:pt idx="207">
                  <c:v>7.3718885402816502E-3</c:v>
                </c:pt>
                <c:pt idx="208">
                  <c:v>1.3627137585951375E-2</c:v>
                </c:pt>
                <c:pt idx="209">
                  <c:v>6.0254939658829594E-3</c:v>
                </c:pt>
                <c:pt idx="210">
                  <c:v>1.8815207898542196E-2</c:v>
                </c:pt>
                <c:pt idx="211">
                  <c:v>1.2052507110243912E-2</c:v>
                </c:pt>
                <c:pt idx="212">
                  <c:v>1.5379256994296469E-2</c:v>
                </c:pt>
                <c:pt idx="213">
                  <c:v>1.0670309703218349E-2</c:v>
                </c:pt>
                <c:pt idx="214">
                  <c:v>5.0753344897660506E-3</c:v>
                </c:pt>
                <c:pt idx="215">
                  <c:v>1.5657714741020658E-2</c:v>
                </c:pt>
                <c:pt idx="216">
                  <c:v>9.3706739967251099E-3</c:v>
                </c:pt>
                <c:pt idx="217">
                  <c:v>7.0558120548776977E-3</c:v>
                </c:pt>
                <c:pt idx="218">
                  <c:v>6.3309573644459334E-3</c:v>
                </c:pt>
                <c:pt idx="219">
                  <c:v>3.898407837429061E-3</c:v>
                </c:pt>
                <c:pt idx="220">
                  <c:v>7.4498526880034813E-3</c:v>
                </c:pt>
                <c:pt idx="221">
                  <c:v>6.4972345726765201E-3</c:v>
                </c:pt>
                <c:pt idx="222">
                  <c:v>1.1712085390724093E-2</c:v>
                </c:pt>
                <c:pt idx="223">
                  <c:v>4.7397513976745655E-3</c:v>
                </c:pt>
                <c:pt idx="224">
                  <c:v>1.754449029520562E-2</c:v>
                </c:pt>
                <c:pt idx="225">
                  <c:v>1.0240684256811803E-2</c:v>
                </c:pt>
                <c:pt idx="226">
                  <c:v>2.2589231679665724E-3</c:v>
                </c:pt>
                <c:pt idx="227">
                  <c:v>5.3843038204288707E-3</c:v>
                </c:pt>
                <c:pt idx="228">
                  <c:v>1.1650026722546976E-2</c:v>
                </c:pt>
                <c:pt idx="229">
                  <c:v>8.0703669881728984E-3</c:v>
                </c:pt>
                <c:pt idx="230">
                  <c:v>7.6333264346749811E-3</c:v>
                </c:pt>
                <c:pt idx="231">
                  <c:v>1.0830864651235063E-2</c:v>
                </c:pt>
                <c:pt idx="232">
                  <c:v>2.3745032302591909E-2</c:v>
                </c:pt>
                <c:pt idx="233">
                  <c:v>4.6528581504295509E-3</c:v>
                </c:pt>
                <c:pt idx="234">
                  <c:v>7.7662741638394968E-3</c:v>
                </c:pt>
                <c:pt idx="235">
                  <c:v>1.9864254267454285E-3</c:v>
                </c:pt>
                <c:pt idx="236">
                  <c:v>8.4103825641330555E-3</c:v>
                </c:pt>
                <c:pt idx="237">
                  <c:v>9.6569241228041183E-3</c:v>
                </c:pt>
                <c:pt idx="238">
                  <c:v>1.5413606081018952E-2</c:v>
                </c:pt>
                <c:pt idx="239">
                  <c:v>7.8621119669337533E-3</c:v>
                </c:pt>
                <c:pt idx="240">
                  <c:v>1.2092161196639339E-2</c:v>
                </c:pt>
                <c:pt idx="241">
                  <c:v>1.0883990011939028E-2</c:v>
                </c:pt>
                <c:pt idx="242">
                  <c:v>6.3627303253273306E-3</c:v>
                </c:pt>
                <c:pt idx="243">
                  <c:v>1.5068002851122709E-2</c:v>
                </c:pt>
                <c:pt idx="244">
                  <c:v>9.1502719612578127E-3</c:v>
                </c:pt>
                <c:pt idx="245">
                  <c:v>1.0822831063140971E-2</c:v>
                </c:pt>
                <c:pt idx="246">
                  <c:v>1.9305631915017194E-2</c:v>
                </c:pt>
                <c:pt idx="247">
                  <c:v>1.0243271841264175E-2</c:v>
                </c:pt>
                <c:pt idx="248">
                  <c:v>3.0472125424410288E-3</c:v>
                </c:pt>
                <c:pt idx="249">
                  <c:v>1.0832158507246302E-2</c:v>
                </c:pt>
                <c:pt idx="250">
                  <c:v>1.3955586561942646E-2</c:v>
                </c:pt>
                <c:pt idx="251">
                  <c:v>1.5480595241593976E-2</c:v>
                </c:pt>
                <c:pt idx="252">
                  <c:v>9.1435815917217875E-3</c:v>
                </c:pt>
                <c:pt idx="253">
                  <c:v>9.4605278536115823E-3</c:v>
                </c:pt>
                <c:pt idx="254">
                  <c:v>6.6316669427682598E-3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A4-4DD5-B6DF-86FB4B1F6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79184"/>
        <c:axId val="1731654752"/>
      </c:scatterChart>
      <c:valAx>
        <c:axId val="211697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Frequenc;y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752"/>
        <c:crosses val="autoZero"/>
        <c:crossBetween val="midCat"/>
      </c:valAx>
      <c:valAx>
        <c:axId val="17316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7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 Bicep Frequency(90-95%)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Alexis_Bicep!$F$2059:$F$2314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4.7693245573041568E-2</c:v>
                </c:pt>
                <c:pt idx="2">
                  <c:v>5.5459185605710962E-2</c:v>
                </c:pt>
                <c:pt idx="3">
                  <c:v>5.8117768244684002E-2</c:v>
                </c:pt>
                <c:pt idx="4">
                  <c:v>6.138760203297073E-2</c:v>
                </c:pt>
                <c:pt idx="5">
                  <c:v>6.3379027221313125E-2</c:v>
                </c:pt>
                <c:pt idx="6">
                  <c:v>6.5823289633482551E-2</c:v>
                </c:pt>
                <c:pt idx="7">
                  <c:v>6.7859530217530412E-2</c:v>
                </c:pt>
                <c:pt idx="8">
                  <c:v>7.1898356682732367E-2</c:v>
                </c:pt>
                <c:pt idx="9">
                  <c:v>7.5532045713915419E-2</c:v>
                </c:pt>
                <c:pt idx="10">
                  <c:v>8.0692361153680003E-2</c:v>
                </c:pt>
                <c:pt idx="11">
                  <c:v>8.188900537613561E-2</c:v>
                </c:pt>
                <c:pt idx="12">
                  <c:v>8.4178004059942343E-2</c:v>
                </c:pt>
                <c:pt idx="13">
                  <c:v>9.0082391510838689E-2</c:v>
                </c:pt>
                <c:pt idx="14">
                  <c:v>9.4793038872697133E-2</c:v>
                </c:pt>
                <c:pt idx="15">
                  <c:v>0.10039622947185707</c:v>
                </c:pt>
                <c:pt idx="16">
                  <c:v>0.11324366009578089</c:v>
                </c:pt>
                <c:pt idx="17">
                  <c:v>0.12253950069228872</c:v>
                </c:pt>
                <c:pt idx="18">
                  <c:v>0.13882406168927419</c:v>
                </c:pt>
                <c:pt idx="19">
                  <c:v>0.14571927833485784</c:v>
                </c:pt>
                <c:pt idx="20">
                  <c:v>0.15162191387965618</c:v>
                </c:pt>
                <c:pt idx="21">
                  <c:v>0.16225146771102117</c:v>
                </c:pt>
                <c:pt idx="22">
                  <c:v>0.1665990877663536</c:v>
                </c:pt>
                <c:pt idx="23">
                  <c:v>0.17686966946199026</c:v>
                </c:pt>
                <c:pt idx="24">
                  <c:v>0.18190049979860234</c:v>
                </c:pt>
                <c:pt idx="25">
                  <c:v>0.19908361556793119</c:v>
                </c:pt>
                <c:pt idx="26">
                  <c:v>0.22649105402350952</c:v>
                </c:pt>
                <c:pt idx="27">
                  <c:v>0.24242969708408435</c:v>
                </c:pt>
                <c:pt idx="28">
                  <c:v>0.25289462088156078</c:v>
                </c:pt>
                <c:pt idx="29">
                  <c:v>0.27524020718015568</c:v>
                </c:pt>
                <c:pt idx="30">
                  <c:v>0.29998387035189733</c:v>
                </c:pt>
                <c:pt idx="31">
                  <c:v>0.34288932668929012</c:v>
                </c:pt>
                <c:pt idx="32">
                  <c:v>0.3620582436419672</c:v>
                </c:pt>
                <c:pt idx="33">
                  <c:v>0.37263604217507201</c:v>
                </c:pt>
                <c:pt idx="34">
                  <c:v>0.37908785170428494</c:v>
                </c:pt>
                <c:pt idx="35">
                  <c:v>0.41334228056267697</c:v>
                </c:pt>
                <c:pt idx="36">
                  <c:v>0.44834869393664389</c:v>
                </c:pt>
                <c:pt idx="37">
                  <c:v>0.49284462630785764</c:v>
                </c:pt>
                <c:pt idx="38">
                  <c:v>0.5181176727349962</c:v>
                </c:pt>
                <c:pt idx="39">
                  <c:v>0.54012089732159452</c:v>
                </c:pt>
                <c:pt idx="40">
                  <c:v>0.56265123110454718</c:v>
                </c:pt>
                <c:pt idx="41">
                  <c:v>0.59674313521768119</c:v>
                </c:pt>
                <c:pt idx="42">
                  <c:v>0.61188709055484225</c:v>
                </c:pt>
                <c:pt idx="43">
                  <c:v>0.63808912287456532</c:v>
                </c:pt>
                <c:pt idx="44">
                  <c:v>0.66621833755022331</c:v>
                </c:pt>
                <c:pt idx="45">
                  <c:v>0.68848496631743217</c:v>
                </c:pt>
                <c:pt idx="46">
                  <c:v>0.73071018132174104</c:v>
                </c:pt>
                <c:pt idx="47">
                  <c:v>0.73360382290603443</c:v>
                </c:pt>
                <c:pt idx="48">
                  <c:v>0.79709063638593036</c:v>
                </c:pt>
                <c:pt idx="49">
                  <c:v>0.813082745507545</c:v>
                </c:pt>
                <c:pt idx="50">
                  <c:v>0.85299386302921687</c:v>
                </c:pt>
                <c:pt idx="51">
                  <c:v>0.85729618902549198</c:v>
                </c:pt>
                <c:pt idx="52">
                  <c:v>0.8635173590699049</c:v>
                </c:pt>
                <c:pt idx="53">
                  <c:v>0.89902042398148885</c:v>
                </c:pt>
                <c:pt idx="54">
                  <c:v>0.90635947750236856</c:v>
                </c:pt>
                <c:pt idx="55">
                  <c:v>0.92382963030210208</c:v>
                </c:pt>
                <c:pt idx="56">
                  <c:v>0.98796957497582083</c:v>
                </c:pt>
                <c:pt idx="57">
                  <c:v>1.0192162746884885</c:v>
                </c:pt>
                <c:pt idx="58">
                  <c:v>1.0470402595848789</c:v>
                </c:pt>
                <c:pt idx="59">
                  <c:v>1.0603867843847745</c:v>
                </c:pt>
                <c:pt idx="60">
                  <c:v>1.0874308471703047</c:v>
                </c:pt>
                <c:pt idx="61">
                  <c:v>1.1417441388581389</c:v>
                </c:pt>
                <c:pt idx="62">
                  <c:v>1.1624146732721281</c:v>
                </c:pt>
                <c:pt idx="63">
                  <c:v>1.1876919690074053</c:v>
                </c:pt>
                <c:pt idx="64">
                  <c:v>1.2065851605832134</c:v>
                </c:pt>
                <c:pt idx="65">
                  <c:v>1.227836167566581</c:v>
                </c:pt>
                <c:pt idx="66">
                  <c:v>1.286102013186158</c:v>
                </c:pt>
                <c:pt idx="67">
                  <c:v>1.3387994214164216</c:v>
                </c:pt>
                <c:pt idx="68">
                  <c:v>1.3894676001821007</c:v>
                </c:pt>
                <c:pt idx="69">
                  <c:v>1.4201014624594124</c:v>
                </c:pt>
                <c:pt idx="70">
                  <c:v>1.4508397815045591</c:v>
                </c:pt>
                <c:pt idx="71">
                  <c:v>1.5036385304417808</c:v>
                </c:pt>
                <c:pt idx="72">
                  <c:v>1.5328272470801076</c:v>
                </c:pt>
                <c:pt idx="73">
                  <c:v>1.5537710221309409</c:v>
                </c:pt>
                <c:pt idx="74">
                  <c:v>1.5768740930521736</c:v>
                </c:pt>
                <c:pt idx="75">
                  <c:v>1.6342700933795931</c:v>
                </c:pt>
                <c:pt idx="76">
                  <c:v>1.6527659853088539</c:v>
                </c:pt>
                <c:pt idx="77">
                  <c:v>1.7034784006024162</c:v>
                </c:pt>
                <c:pt idx="78">
                  <c:v>1.7720899151559737</c:v>
                </c:pt>
                <c:pt idx="79">
                  <c:v>1.7986623753350979</c:v>
                </c:pt>
                <c:pt idx="80">
                  <c:v>1.817538646516466</c:v>
                </c:pt>
                <c:pt idx="81">
                  <c:v>1.8470461411842634</c:v>
                </c:pt>
                <c:pt idx="82">
                  <c:v>1.890343572993042</c:v>
                </c:pt>
                <c:pt idx="83">
                  <c:v>1.9010939478234066</c:v>
                </c:pt>
                <c:pt idx="84">
                  <c:v>1.9314849724804333</c:v>
                </c:pt>
                <c:pt idx="85">
                  <c:v>1.979136983458968</c:v>
                </c:pt>
                <c:pt idx="86">
                  <c:v>2.0149485527832147</c:v>
                </c:pt>
                <c:pt idx="87">
                  <c:v>2.0940829569047827</c:v>
                </c:pt>
                <c:pt idx="88">
                  <c:v>2.1622565878571649</c:v>
                </c:pt>
                <c:pt idx="89">
                  <c:v>2.2179825785605694</c:v>
                </c:pt>
                <c:pt idx="90">
                  <c:v>2.2538663076345773</c:v>
                </c:pt>
                <c:pt idx="91">
                  <c:v>2.2855488077558848</c:v>
                </c:pt>
                <c:pt idx="92">
                  <c:v>2.3466016034782555</c:v>
                </c:pt>
                <c:pt idx="93">
                  <c:v>2.3934941654458184</c:v>
                </c:pt>
                <c:pt idx="94">
                  <c:v>2.430308613053298</c:v>
                </c:pt>
                <c:pt idx="95">
                  <c:v>2.4617316238486606</c:v>
                </c:pt>
                <c:pt idx="96">
                  <c:v>2.4907810363793761</c:v>
                </c:pt>
                <c:pt idx="97">
                  <c:v>2.5490212733357294</c:v>
                </c:pt>
                <c:pt idx="98">
                  <c:v>2.6023311450845337</c:v>
                </c:pt>
                <c:pt idx="99">
                  <c:v>2.6469416542884043</c:v>
                </c:pt>
                <c:pt idx="100">
                  <c:v>2.7126482226716617</c:v>
                </c:pt>
                <c:pt idx="101">
                  <c:v>2.747299984893492</c:v>
                </c:pt>
                <c:pt idx="102">
                  <c:v>2.791378399063432</c:v>
                </c:pt>
                <c:pt idx="103">
                  <c:v>2.8272641650055168</c:v>
                </c:pt>
                <c:pt idx="104">
                  <c:v>2.865063640857139</c:v>
                </c:pt>
                <c:pt idx="105">
                  <c:v>2.9183336853645616</c:v>
                </c:pt>
                <c:pt idx="106">
                  <c:v>2.9313703396323234</c:v>
                </c:pt>
                <c:pt idx="107">
                  <c:v>2.9414334337753032</c:v>
                </c:pt>
                <c:pt idx="108">
                  <c:v>2.9640192710829805</c:v>
                </c:pt>
                <c:pt idx="109">
                  <c:v>3.0020729643019006</c:v>
                </c:pt>
                <c:pt idx="110">
                  <c:v>3.0217060931704123</c:v>
                </c:pt>
                <c:pt idx="111">
                  <c:v>3.0507370952531154</c:v>
                </c:pt>
                <c:pt idx="112">
                  <c:v>3.1084165555723202</c:v>
                </c:pt>
                <c:pt idx="113">
                  <c:v>3.1475485275194259</c:v>
                </c:pt>
                <c:pt idx="114">
                  <c:v>3.1791321817589813</c:v>
                </c:pt>
                <c:pt idx="115">
                  <c:v>3.1957243496754115</c:v>
                </c:pt>
                <c:pt idx="116">
                  <c:v>3.2378096254426256</c:v>
                </c:pt>
                <c:pt idx="117">
                  <c:v>3.2980060184918698</c:v>
                </c:pt>
                <c:pt idx="118">
                  <c:v>3.3270688003873157</c:v>
                </c:pt>
                <c:pt idx="119">
                  <c:v>3.3495357016495162</c:v>
                </c:pt>
                <c:pt idx="120">
                  <c:v>3.390808625552888</c:v>
                </c:pt>
                <c:pt idx="121">
                  <c:v>3.4232461446545335</c:v>
                </c:pt>
                <c:pt idx="122">
                  <c:v>3.4365479618823684</c:v>
                </c:pt>
                <c:pt idx="123">
                  <c:v>3.441559737803821</c:v>
                </c:pt>
                <c:pt idx="124">
                  <c:v>3.5121033559317638</c:v>
                </c:pt>
                <c:pt idx="125">
                  <c:v>3.5591295363772053</c:v>
                </c:pt>
                <c:pt idx="126">
                  <c:v>3.5929026034248408</c:v>
                </c:pt>
                <c:pt idx="127">
                  <c:v>3.6031658716634327</c:v>
                </c:pt>
                <c:pt idx="128">
                  <c:v>3.6520045887995423</c:v>
                </c:pt>
                <c:pt idx="129">
                  <c:v>3.6739514987643171</c:v>
                </c:pt>
                <c:pt idx="130">
                  <c:v>3.6908926702602325</c:v>
                </c:pt>
                <c:pt idx="131">
                  <c:v>3.701043660973963</c:v>
                </c:pt>
                <c:pt idx="132">
                  <c:v>3.724767862234172</c:v>
                </c:pt>
                <c:pt idx="133">
                  <c:v>3.7858990294994443</c:v>
                </c:pt>
                <c:pt idx="134">
                  <c:v>3.8140882391390085</c:v>
                </c:pt>
                <c:pt idx="135">
                  <c:v>3.8462373507112089</c:v>
                </c:pt>
                <c:pt idx="136">
                  <c:v>3.8651186815039464</c:v>
                </c:pt>
                <c:pt idx="137">
                  <c:v>3.8985527196016245</c:v>
                </c:pt>
                <c:pt idx="138">
                  <c:v>3.9118270528832846</c:v>
                </c:pt>
                <c:pt idx="139">
                  <c:v>3.9210375339905763</c:v>
                </c:pt>
                <c:pt idx="140">
                  <c:v>3.9415169803997774</c:v>
                </c:pt>
                <c:pt idx="141">
                  <c:v>3.9676538218512403</c:v>
                </c:pt>
                <c:pt idx="142">
                  <c:v>4.0037497484735631</c:v>
                </c:pt>
                <c:pt idx="143">
                  <c:v>4.0265537540968452</c:v>
                </c:pt>
                <c:pt idx="144">
                  <c:v>4.0418785771970276</c:v>
                </c:pt>
                <c:pt idx="145">
                  <c:v>4.0545877439497877</c:v>
                </c:pt>
                <c:pt idx="146">
                  <c:v>4.0774760758454871</c:v>
                </c:pt>
                <c:pt idx="147">
                  <c:v>4.1209186290207604</c:v>
                </c:pt>
                <c:pt idx="148">
                  <c:v>4.1616138834835867</c:v>
                </c:pt>
                <c:pt idx="149">
                  <c:v>4.1914037588702158</c:v>
                </c:pt>
                <c:pt idx="150">
                  <c:v>4.2216905769943356</c:v>
                </c:pt>
                <c:pt idx="151">
                  <c:v>4.2456256297241275</c:v>
                </c:pt>
                <c:pt idx="152">
                  <c:v>4.247959840298698</c:v>
                </c:pt>
                <c:pt idx="153">
                  <c:v>4.2867611588467636</c:v>
                </c:pt>
                <c:pt idx="154">
                  <c:v>4.3004842237818552</c:v>
                </c:pt>
                <c:pt idx="155">
                  <c:v>4.3294400361863685</c:v>
                </c:pt>
                <c:pt idx="156">
                  <c:v>4.3441886812467585</c:v>
                </c:pt>
                <c:pt idx="157">
                  <c:v>4.3603631859967784</c:v>
                </c:pt>
                <c:pt idx="158">
                  <c:v>4.3652085748191825</c:v>
                </c:pt>
                <c:pt idx="159">
                  <c:v>4.3846709024642907</c:v>
                </c:pt>
                <c:pt idx="160">
                  <c:v>4.3992704086131305</c:v>
                </c:pt>
                <c:pt idx="161">
                  <c:v>4.4197234547570146</c:v>
                </c:pt>
                <c:pt idx="162">
                  <c:v>4.4662593836859887</c:v>
                </c:pt>
                <c:pt idx="163">
                  <c:v>4.4814309721041115</c:v>
                </c:pt>
                <c:pt idx="164">
                  <c:v>4.4997963120931326</c:v>
                </c:pt>
                <c:pt idx="165">
                  <c:v>4.5099740853638108</c:v>
                </c:pt>
                <c:pt idx="166">
                  <c:v>4.5254027781987247</c:v>
                </c:pt>
                <c:pt idx="167">
                  <c:v>4.5291761543164295</c:v>
                </c:pt>
                <c:pt idx="168">
                  <c:v>4.5647470349852046</c:v>
                </c:pt>
                <c:pt idx="169">
                  <c:v>4.5830975921723418</c:v>
                </c:pt>
                <c:pt idx="170">
                  <c:v>4.5991752685229335</c:v>
                </c:pt>
                <c:pt idx="171">
                  <c:v>4.6044490431270262</c:v>
                </c:pt>
                <c:pt idx="172">
                  <c:v>4.6180062024370825</c:v>
                </c:pt>
                <c:pt idx="173">
                  <c:v>4.6324771501101223</c:v>
                </c:pt>
                <c:pt idx="174">
                  <c:v>4.6493591063730921</c:v>
                </c:pt>
                <c:pt idx="175">
                  <c:v>4.6554897429517235</c:v>
                </c:pt>
                <c:pt idx="176">
                  <c:v>4.6724898770895278</c:v>
                </c:pt>
                <c:pt idx="177">
                  <c:v>4.689438236664845</c:v>
                </c:pt>
                <c:pt idx="178">
                  <c:v>4.6994889057970051</c:v>
                </c:pt>
                <c:pt idx="179">
                  <c:v>4.7029305621565465</c:v>
                </c:pt>
                <c:pt idx="180">
                  <c:v>4.7198498752173466</c:v>
                </c:pt>
                <c:pt idx="181">
                  <c:v>4.7367423630156287</c:v>
                </c:pt>
                <c:pt idx="182">
                  <c:v>4.7466284866536315</c:v>
                </c:pt>
                <c:pt idx="183">
                  <c:v>4.7609608614540795</c:v>
                </c:pt>
                <c:pt idx="184">
                  <c:v>4.7797652550086216</c:v>
                </c:pt>
                <c:pt idx="185">
                  <c:v>4.788742172559715</c:v>
                </c:pt>
                <c:pt idx="186">
                  <c:v>4.7946434251410164</c:v>
                </c:pt>
                <c:pt idx="187">
                  <c:v>4.8121514731625128</c:v>
                </c:pt>
                <c:pt idx="188">
                  <c:v>4.8248336676004886</c:v>
                </c:pt>
                <c:pt idx="189">
                  <c:v>4.839686085187263</c:v>
                </c:pt>
                <c:pt idx="190">
                  <c:v>4.8455835026732101</c:v>
                </c:pt>
                <c:pt idx="191">
                  <c:v>4.8490798545094735</c:v>
                </c:pt>
                <c:pt idx="192">
                  <c:v>4.8660311451312914</c:v>
                </c:pt>
                <c:pt idx="193">
                  <c:v>4.8743640460991431</c:v>
                </c:pt>
                <c:pt idx="194">
                  <c:v>4.8954426822258847</c:v>
                </c:pt>
                <c:pt idx="195">
                  <c:v>4.9000497513190027</c:v>
                </c:pt>
                <c:pt idx="196">
                  <c:v>4.9142809507364689</c:v>
                </c:pt>
                <c:pt idx="197">
                  <c:v>4.9215475000153619</c:v>
                </c:pt>
                <c:pt idx="198">
                  <c:v>4.9337647629107542</c:v>
                </c:pt>
                <c:pt idx="199">
                  <c:v>4.9533934193236329</c:v>
                </c:pt>
                <c:pt idx="200">
                  <c:v>4.9615599058310336</c:v>
                </c:pt>
                <c:pt idx="201">
                  <c:v>4.9663684186054908</c:v>
                </c:pt>
                <c:pt idx="202">
                  <c:v>4.9740370038367434</c:v>
                </c:pt>
                <c:pt idx="203">
                  <c:v>4.9820752600679699</c:v>
                </c:pt>
                <c:pt idx="204">
                  <c:v>4.9985676996516091</c:v>
                </c:pt>
                <c:pt idx="205">
                  <c:v>5.0007136914924484</c:v>
                </c:pt>
                <c:pt idx="206">
                  <c:v>5.0055203549636662</c:v>
                </c:pt>
                <c:pt idx="207">
                  <c:v>5.0128922435039476</c:v>
                </c:pt>
                <c:pt idx="208">
                  <c:v>5.0265193810898987</c:v>
                </c:pt>
                <c:pt idx="209">
                  <c:v>5.0325448750557813</c:v>
                </c:pt>
                <c:pt idx="210">
                  <c:v>5.0513600829543233</c:v>
                </c:pt>
                <c:pt idx="211">
                  <c:v>5.0634125900645675</c:v>
                </c:pt>
                <c:pt idx="212">
                  <c:v>5.0787918470588638</c:v>
                </c:pt>
                <c:pt idx="213">
                  <c:v>5.0894621567620817</c:v>
                </c:pt>
                <c:pt idx="214">
                  <c:v>5.094537491251848</c:v>
                </c:pt>
                <c:pt idx="215">
                  <c:v>5.110195205992869</c:v>
                </c:pt>
                <c:pt idx="216">
                  <c:v>5.1195658799895938</c:v>
                </c:pt>
                <c:pt idx="217">
                  <c:v>5.1266216920444716</c:v>
                </c:pt>
                <c:pt idx="218">
                  <c:v>5.1329526494089173</c:v>
                </c:pt>
                <c:pt idx="219">
                  <c:v>5.1368510572463464</c:v>
                </c:pt>
                <c:pt idx="220">
                  <c:v>5.1443009099343495</c:v>
                </c:pt>
                <c:pt idx="221">
                  <c:v>5.1507981445070259</c:v>
                </c:pt>
                <c:pt idx="222">
                  <c:v>5.1625102298977499</c:v>
                </c:pt>
                <c:pt idx="223">
                  <c:v>5.1672499812954245</c:v>
                </c:pt>
                <c:pt idx="224">
                  <c:v>5.1847944715906298</c:v>
                </c:pt>
                <c:pt idx="225">
                  <c:v>5.1950351558474415</c:v>
                </c:pt>
                <c:pt idx="226">
                  <c:v>5.1972940790154079</c:v>
                </c:pt>
                <c:pt idx="227">
                  <c:v>5.2026783828358365</c:v>
                </c:pt>
                <c:pt idx="228">
                  <c:v>5.2143284095583837</c:v>
                </c:pt>
                <c:pt idx="229">
                  <c:v>5.2223987765465569</c:v>
                </c:pt>
                <c:pt idx="230">
                  <c:v>5.230032102981232</c:v>
                </c:pt>
                <c:pt idx="231">
                  <c:v>5.2408629676324674</c:v>
                </c:pt>
                <c:pt idx="232">
                  <c:v>5.264607999935059</c:v>
                </c:pt>
                <c:pt idx="233">
                  <c:v>5.2692608580854889</c:v>
                </c:pt>
                <c:pt idx="234">
                  <c:v>5.2770271322493283</c:v>
                </c:pt>
                <c:pt idx="235">
                  <c:v>5.2790135576760733</c:v>
                </c:pt>
                <c:pt idx="236">
                  <c:v>5.2874239402402061</c:v>
                </c:pt>
                <c:pt idx="237">
                  <c:v>5.2970808643630098</c:v>
                </c:pt>
                <c:pt idx="238">
                  <c:v>5.3124944704440287</c:v>
                </c:pt>
                <c:pt idx="239">
                  <c:v>5.3203565824109624</c:v>
                </c:pt>
                <c:pt idx="240">
                  <c:v>5.3324487436076016</c:v>
                </c:pt>
                <c:pt idx="241">
                  <c:v>5.3433327336195404</c:v>
                </c:pt>
                <c:pt idx="242">
                  <c:v>5.3496954639448679</c:v>
                </c:pt>
                <c:pt idx="243">
                  <c:v>5.3647634667959903</c:v>
                </c:pt>
                <c:pt idx="244">
                  <c:v>5.3739137387572482</c:v>
                </c:pt>
                <c:pt idx="245">
                  <c:v>5.3847365698203893</c:v>
                </c:pt>
                <c:pt idx="246">
                  <c:v>5.4040422017354066</c:v>
                </c:pt>
                <c:pt idx="247">
                  <c:v>5.4142854735766708</c:v>
                </c:pt>
                <c:pt idx="248">
                  <c:v>5.4173326861191118</c:v>
                </c:pt>
                <c:pt idx="249">
                  <c:v>5.428164844626358</c:v>
                </c:pt>
                <c:pt idx="250">
                  <c:v>5.4421204311883002</c:v>
                </c:pt>
                <c:pt idx="251">
                  <c:v>5.4576010264298942</c:v>
                </c:pt>
                <c:pt idx="252">
                  <c:v>5.4667446080216155</c:v>
                </c:pt>
                <c:pt idx="253">
                  <c:v>5.4762051358752268</c:v>
                </c:pt>
                <c:pt idx="254">
                  <c:v>5.482836802817995</c:v>
                </c:pt>
                <c:pt idx="255">
                  <c:v>5.4946485140186194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C-4CAF-AE36-989727E56BF0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Alexis_Bicep!$G$2059:$G$2314</c:f>
              <c:numCache>
                <c:formatCode>General</c:formatCode>
                <c:ptCount val="256"/>
                <c:pt idx="0">
                  <c:v>5.4946485140186256</c:v>
                </c:pt>
                <c:pt idx="1">
                  <c:v>5.4706528761249489</c:v>
                </c:pt>
                <c:pt idx="2">
                  <c:v>5.446955268445584</c:v>
                </c:pt>
                <c:pt idx="3">
                  <c:v>5.4391893284129145</c:v>
                </c:pt>
                <c:pt idx="4">
                  <c:v>5.4365307457739416</c:v>
                </c:pt>
                <c:pt idx="5">
                  <c:v>5.4332609119856548</c:v>
                </c:pt>
                <c:pt idx="6">
                  <c:v>5.4312694867973121</c:v>
                </c:pt>
                <c:pt idx="7">
                  <c:v>5.4288252243851431</c:v>
                </c:pt>
                <c:pt idx="8">
                  <c:v>5.426788983801095</c:v>
                </c:pt>
                <c:pt idx="9">
                  <c:v>5.4227501573358934</c:v>
                </c:pt>
                <c:pt idx="10">
                  <c:v>5.4191164683047104</c:v>
                </c:pt>
                <c:pt idx="11">
                  <c:v>5.4139561528649462</c:v>
                </c:pt>
                <c:pt idx="12">
                  <c:v>5.4127595086424902</c:v>
                </c:pt>
                <c:pt idx="13">
                  <c:v>5.4104705099586834</c:v>
                </c:pt>
                <c:pt idx="14">
                  <c:v>5.404566122507787</c:v>
                </c:pt>
                <c:pt idx="15">
                  <c:v>5.3998554751459285</c:v>
                </c:pt>
                <c:pt idx="16">
                  <c:v>5.3942522845467682</c:v>
                </c:pt>
                <c:pt idx="17">
                  <c:v>5.3814048539228443</c:v>
                </c:pt>
                <c:pt idx="18">
                  <c:v>5.3721090133263365</c:v>
                </c:pt>
                <c:pt idx="19">
                  <c:v>5.355824452329351</c:v>
                </c:pt>
                <c:pt idx="20">
                  <c:v>5.3489292356837677</c:v>
                </c:pt>
                <c:pt idx="21">
                  <c:v>5.3430266001389697</c:v>
                </c:pt>
                <c:pt idx="22">
                  <c:v>5.3323970463076051</c:v>
                </c:pt>
                <c:pt idx="23">
                  <c:v>5.3280494262522726</c:v>
                </c:pt>
                <c:pt idx="24">
                  <c:v>5.3177788445566359</c:v>
                </c:pt>
                <c:pt idx="25">
                  <c:v>5.3127480142200234</c:v>
                </c:pt>
                <c:pt idx="26">
                  <c:v>5.2955648984506949</c:v>
                </c:pt>
                <c:pt idx="27">
                  <c:v>5.2681574599951162</c:v>
                </c:pt>
                <c:pt idx="28">
                  <c:v>5.2522188169345414</c:v>
                </c:pt>
                <c:pt idx="29">
                  <c:v>5.2417538931370649</c:v>
                </c:pt>
                <c:pt idx="30">
                  <c:v>5.2194083068384698</c:v>
                </c:pt>
                <c:pt idx="31">
                  <c:v>5.1946646436667283</c:v>
                </c:pt>
                <c:pt idx="32">
                  <c:v>5.1517591873293354</c:v>
                </c:pt>
                <c:pt idx="33">
                  <c:v>5.1325902703766584</c:v>
                </c:pt>
                <c:pt idx="34">
                  <c:v>5.1220124718435533</c:v>
                </c:pt>
                <c:pt idx="35">
                  <c:v>5.1155606623143406</c:v>
                </c:pt>
                <c:pt idx="36">
                  <c:v>5.0813062334559485</c:v>
                </c:pt>
                <c:pt idx="37">
                  <c:v>5.0462998200819813</c:v>
                </c:pt>
                <c:pt idx="38">
                  <c:v>5.0018038877107678</c:v>
                </c:pt>
                <c:pt idx="39">
                  <c:v>4.9765308412836289</c:v>
                </c:pt>
                <c:pt idx="40">
                  <c:v>4.9545276166970309</c:v>
                </c:pt>
                <c:pt idx="41">
                  <c:v>4.9319972829140779</c:v>
                </c:pt>
                <c:pt idx="42">
                  <c:v>4.8979053788009441</c:v>
                </c:pt>
                <c:pt idx="43">
                  <c:v>4.8827614234637835</c:v>
                </c:pt>
                <c:pt idx="44">
                  <c:v>4.8565593911440601</c:v>
                </c:pt>
                <c:pt idx="45">
                  <c:v>4.8284301764684017</c:v>
                </c:pt>
                <c:pt idx="46">
                  <c:v>4.8061635477011926</c:v>
                </c:pt>
                <c:pt idx="47">
                  <c:v>4.7639383326968838</c:v>
                </c:pt>
                <c:pt idx="48">
                  <c:v>4.7610446911125903</c:v>
                </c:pt>
                <c:pt idx="49">
                  <c:v>4.6975578776326943</c:v>
                </c:pt>
                <c:pt idx="50">
                  <c:v>4.6815657685110796</c:v>
                </c:pt>
                <c:pt idx="51">
                  <c:v>4.6416546509894081</c:v>
                </c:pt>
                <c:pt idx="52">
                  <c:v>4.6373523249931328</c:v>
                </c:pt>
                <c:pt idx="53">
                  <c:v>4.6311311549487195</c:v>
                </c:pt>
                <c:pt idx="54">
                  <c:v>4.5956280900371356</c:v>
                </c:pt>
                <c:pt idx="55">
                  <c:v>4.5882890365162563</c:v>
                </c:pt>
                <c:pt idx="56">
                  <c:v>4.5708188837165231</c:v>
                </c:pt>
                <c:pt idx="57">
                  <c:v>4.5066789390428044</c:v>
                </c:pt>
                <c:pt idx="58">
                  <c:v>4.4754322393301367</c:v>
                </c:pt>
                <c:pt idx="59">
                  <c:v>4.4476082544337459</c:v>
                </c:pt>
                <c:pt idx="60">
                  <c:v>4.4342617296338505</c:v>
                </c:pt>
                <c:pt idx="61">
                  <c:v>4.4072176668483207</c:v>
                </c:pt>
                <c:pt idx="62">
                  <c:v>4.3529043751604863</c:v>
                </c:pt>
                <c:pt idx="63">
                  <c:v>4.3322338407464969</c:v>
                </c:pt>
                <c:pt idx="64">
                  <c:v>4.3069565450112197</c:v>
                </c:pt>
                <c:pt idx="65">
                  <c:v>4.2880633534354118</c:v>
                </c:pt>
                <c:pt idx="66">
                  <c:v>4.2668123464520438</c:v>
                </c:pt>
                <c:pt idx="67">
                  <c:v>4.2085465008324663</c:v>
                </c:pt>
                <c:pt idx="68">
                  <c:v>4.1558490926022023</c:v>
                </c:pt>
                <c:pt idx="69">
                  <c:v>4.1051809138365236</c:v>
                </c:pt>
                <c:pt idx="70">
                  <c:v>4.0745470515592119</c:v>
                </c:pt>
                <c:pt idx="71">
                  <c:v>4.0438087325140648</c:v>
                </c:pt>
                <c:pt idx="72">
                  <c:v>3.9910099835768431</c:v>
                </c:pt>
                <c:pt idx="73">
                  <c:v>3.9618212669385162</c:v>
                </c:pt>
                <c:pt idx="74">
                  <c:v>3.940877491887683</c:v>
                </c:pt>
                <c:pt idx="75">
                  <c:v>3.9177744209664502</c:v>
                </c:pt>
                <c:pt idx="76">
                  <c:v>3.8603784206390306</c:v>
                </c:pt>
                <c:pt idx="77">
                  <c:v>3.8418825287097698</c:v>
                </c:pt>
                <c:pt idx="78">
                  <c:v>3.7911701134162072</c:v>
                </c:pt>
                <c:pt idx="79">
                  <c:v>3.7225585988626495</c:v>
                </c:pt>
                <c:pt idx="80">
                  <c:v>3.6959861386835251</c:v>
                </c:pt>
                <c:pt idx="81">
                  <c:v>3.677109867502157</c:v>
                </c:pt>
                <c:pt idx="82">
                  <c:v>3.6476023728343598</c:v>
                </c:pt>
                <c:pt idx="83">
                  <c:v>3.6043049410255814</c:v>
                </c:pt>
                <c:pt idx="84">
                  <c:v>3.5935545661952171</c:v>
                </c:pt>
                <c:pt idx="85">
                  <c:v>3.5631635415381901</c:v>
                </c:pt>
                <c:pt idx="86">
                  <c:v>3.5155115305596554</c:v>
                </c:pt>
                <c:pt idx="87">
                  <c:v>3.4796999612354087</c:v>
                </c:pt>
                <c:pt idx="88">
                  <c:v>3.4005655571138407</c:v>
                </c:pt>
                <c:pt idx="89">
                  <c:v>3.3323919261614581</c:v>
                </c:pt>
                <c:pt idx="90">
                  <c:v>3.2766659354580536</c:v>
                </c:pt>
                <c:pt idx="91">
                  <c:v>3.2407822063840457</c:v>
                </c:pt>
                <c:pt idx="92">
                  <c:v>3.2090997062627382</c:v>
                </c:pt>
                <c:pt idx="93">
                  <c:v>3.1480469105403674</c:v>
                </c:pt>
                <c:pt idx="94">
                  <c:v>3.101154348572805</c:v>
                </c:pt>
                <c:pt idx="95">
                  <c:v>3.0643399009653254</c:v>
                </c:pt>
                <c:pt idx="96">
                  <c:v>3.0329168901699628</c:v>
                </c:pt>
                <c:pt idx="97">
                  <c:v>3.0038674776392473</c:v>
                </c:pt>
                <c:pt idx="98">
                  <c:v>2.9456272406828941</c:v>
                </c:pt>
                <c:pt idx="99">
                  <c:v>2.8923173689340897</c:v>
                </c:pt>
                <c:pt idx="100">
                  <c:v>2.8477068597302191</c:v>
                </c:pt>
                <c:pt idx="101">
                  <c:v>2.7820002913469617</c:v>
                </c:pt>
                <c:pt idx="102">
                  <c:v>2.7473485291251314</c:v>
                </c:pt>
                <c:pt idx="103">
                  <c:v>2.7032701149551914</c:v>
                </c:pt>
                <c:pt idx="104">
                  <c:v>2.6673843490131066</c:v>
                </c:pt>
                <c:pt idx="105">
                  <c:v>2.6295848731614844</c:v>
                </c:pt>
                <c:pt idx="106">
                  <c:v>2.5763148286540618</c:v>
                </c:pt>
                <c:pt idx="107">
                  <c:v>2.5632781743863</c:v>
                </c:pt>
                <c:pt idx="108">
                  <c:v>2.5532150802433202</c:v>
                </c:pt>
                <c:pt idx="109">
                  <c:v>2.5306292429356434</c:v>
                </c:pt>
                <c:pt idx="110">
                  <c:v>2.4925755497167232</c:v>
                </c:pt>
                <c:pt idx="111">
                  <c:v>2.4729424208482116</c:v>
                </c:pt>
                <c:pt idx="112">
                  <c:v>2.4439114187655084</c:v>
                </c:pt>
                <c:pt idx="113">
                  <c:v>2.3862319584463036</c:v>
                </c:pt>
                <c:pt idx="114">
                  <c:v>2.3470999864991979</c:v>
                </c:pt>
                <c:pt idx="115">
                  <c:v>2.3155163322596426</c:v>
                </c:pt>
                <c:pt idx="116">
                  <c:v>2.2989241643432123</c:v>
                </c:pt>
                <c:pt idx="117">
                  <c:v>2.2568388885759982</c:v>
                </c:pt>
                <c:pt idx="118">
                  <c:v>2.1966424955267541</c:v>
                </c:pt>
                <c:pt idx="119">
                  <c:v>2.1675797136313082</c:v>
                </c:pt>
                <c:pt idx="120">
                  <c:v>2.1451128123691077</c:v>
                </c:pt>
                <c:pt idx="121">
                  <c:v>2.1038398884657359</c:v>
                </c:pt>
                <c:pt idx="122">
                  <c:v>2.0714023693640904</c:v>
                </c:pt>
                <c:pt idx="123">
                  <c:v>2.0581005521362554</c:v>
                </c:pt>
                <c:pt idx="124">
                  <c:v>2.0530887762148029</c:v>
                </c:pt>
                <c:pt idx="125">
                  <c:v>1.9825451580868603</c:v>
                </c:pt>
                <c:pt idx="126">
                  <c:v>1.9355189776414186</c:v>
                </c:pt>
                <c:pt idx="127">
                  <c:v>1.9017459105937831</c:v>
                </c:pt>
                <c:pt idx="128">
                  <c:v>1.8914826423551914</c:v>
                </c:pt>
                <c:pt idx="129">
                  <c:v>1.842643925219082</c:v>
                </c:pt>
                <c:pt idx="130">
                  <c:v>1.8206970152543072</c:v>
                </c:pt>
                <c:pt idx="131">
                  <c:v>1.803755843758392</c:v>
                </c:pt>
                <c:pt idx="132">
                  <c:v>1.7936048530446618</c:v>
                </c:pt>
                <c:pt idx="133">
                  <c:v>1.7698806517844528</c:v>
                </c:pt>
                <c:pt idx="134">
                  <c:v>1.7087494845191804</c:v>
                </c:pt>
                <c:pt idx="135">
                  <c:v>1.6805602748796162</c:v>
                </c:pt>
                <c:pt idx="136">
                  <c:v>1.6484111633074161</c:v>
                </c:pt>
                <c:pt idx="137">
                  <c:v>1.6295298325146788</c:v>
                </c:pt>
                <c:pt idx="138">
                  <c:v>1.5960957944170007</c:v>
                </c:pt>
                <c:pt idx="139">
                  <c:v>1.5828214611353406</c:v>
                </c:pt>
                <c:pt idx="140">
                  <c:v>1.5736109800280487</c:v>
                </c:pt>
                <c:pt idx="141">
                  <c:v>1.5531315336188476</c:v>
                </c:pt>
                <c:pt idx="142">
                  <c:v>1.5269946921673847</c:v>
                </c:pt>
                <c:pt idx="143">
                  <c:v>1.4908987655450623</c:v>
                </c:pt>
                <c:pt idx="144">
                  <c:v>1.4680947599217797</c:v>
                </c:pt>
                <c:pt idx="145">
                  <c:v>1.4527699368215972</c:v>
                </c:pt>
                <c:pt idx="146">
                  <c:v>1.4400607700688373</c:v>
                </c:pt>
                <c:pt idx="147">
                  <c:v>1.4171724381731374</c:v>
                </c:pt>
                <c:pt idx="148">
                  <c:v>1.3737298849978643</c:v>
                </c:pt>
                <c:pt idx="149">
                  <c:v>1.333034630535038</c:v>
                </c:pt>
                <c:pt idx="150">
                  <c:v>1.303244755148409</c:v>
                </c:pt>
                <c:pt idx="151">
                  <c:v>1.2729579370242896</c:v>
                </c:pt>
                <c:pt idx="152">
                  <c:v>1.2490228842944975</c:v>
                </c:pt>
                <c:pt idx="153">
                  <c:v>1.246688673719927</c:v>
                </c:pt>
                <c:pt idx="154">
                  <c:v>1.2078873551718616</c:v>
                </c:pt>
                <c:pt idx="155">
                  <c:v>1.1941642902367697</c:v>
                </c:pt>
                <c:pt idx="156">
                  <c:v>1.1652084778322565</c:v>
                </c:pt>
                <c:pt idx="157">
                  <c:v>1.1504598327718663</c:v>
                </c:pt>
                <c:pt idx="158">
                  <c:v>1.1342853280218466</c:v>
                </c:pt>
                <c:pt idx="159">
                  <c:v>1.1294399391994421</c:v>
                </c:pt>
                <c:pt idx="160">
                  <c:v>1.1099776115543338</c:v>
                </c:pt>
                <c:pt idx="161">
                  <c:v>1.0953781054054941</c:v>
                </c:pt>
                <c:pt idx="162">
                  <c:v>1.0749250592616097</c:v>
                </c:pt>
                <c:pt idx="163">
                  <c:v>1.0283891303326356</c:v>
                </c:pt>
                <c:pt idx="164">
                  <c:v>1.0132175419145129</c:v>
                </c:pt>
                <c:pt idx="165">
                  <c:v>0.99485220192549151</c:v>
                </c:pt>
                <c:pt idx="166">
                  <c:v>0.98467442865481303</c:v>
                </c:pt>
                <c:pt idx="167">
                  <c:v>0.96924573581989892</c:v>
                </c:pt>
                <c:pt idx="168">
                  <c:v>0.96547235970219447</c:v>
                </c:pt>
                <c:pt idx="169">
                  <c:v>0.92990147903341946</c:v>
                </c:pt>
                <c:pt idx="170">
                  <c:v>0.91155092184628217</c:v>
                </c:pt>
                <c:pt idx="171">
                  <c:v>0.89547324549569007</c:v>
                </c:pt>
                <c:pt idx="172">
                  <c:v>0.89019947089159723</c:v>
                </c:pt>
                <c:pt idx="173">
                  <c:v>0.87664231158154071</c:v>
                </c:pt>
                <c:pt idx="174">
                  <c:v>0.86217136390850091</c:v>
                </c:pt>
                <c:pt idx="175">
                  <c:v>0.84528940764553095</c:v>
                </c:pt>
                <c:pt idx="176">
                  <c:v>0.83915877106689973</c:v>
                </c:pt>
                <c:pt idx="177">
                  <c:v>0.8221586369290953</c:v>
                </c:pt>
                <c:pt idx="178">
                  <c:v>0.8052102773537777</c:v>
                </c:pt>
                <c:pt idx="179">
                  <c:v>0.7951596082216178</c:v>
                </c:pt>
                <c:pt idx="180">
                  <c:v>0.79171795186207594</c:v>
                </c:pt>
                <c:pt idx="181">
                  <c:v>0.77479863880127575</c:v>
                </c:pt>
                <c:pt idx="182">
                  <c:v>0.75790615100299408</c:v>
                </c:pt>
                <c:pt idx="183">
                  <c:v>0.74802002736499118</c:v>
                </c:pt>
                <c:pt idx="184">
                  <c:v>0.73368765256454294</c:v>
                </c:pt>
                <c:pt idx="185">
                  <c:v>0.71488325901000072</c:v>
                </c:pt>
                <c:pt idx="186">
                  <c:v>0.70590634145890696</c:v>
                </c:pt>
                <c:pt idx="187">
                  <c:v>0.70000508887760571</c:v>
                </c:pt>
                <c:pt idx="188">
                  <c:v>0.68249704085610963</c:v>
                </c:pt>
                <c:pt idx="189">
                  <c:v>0.66981484641813371</c:v>
                </c:pt>
                <c:pt idx="190">
                  <c:v>0.65496242883135936</c:v>
                </c:pt>
                <c:pt idx="191">
                  <c:v>0.6490650113454125</c:v>
                </c:pt>
                <c:pt idx="192">
                  <c:v>0.64556865950914943</c:v>
                </c:pt>
                <c:pt idx="193">
                  <c:v>0.62861736888733188</c:v>
                </c:pt>
                <c:pt idx="194">
                  <c:v>0.62028446791948055</c:v>
                </c:pt>
                <c:pt idx="195">
                  <c:v>0.59920583179273867</c:v>
                </c:pt>
                <c:pt idx="196">
                  <c:v>0.59459876269962109</c:v>
                </c:pt>
                <c:pt idx="197">
                  <c:v>0.58036756328215533</c:v>
                </c:pt>
                <c:pt idx="198">
                  <c:v>0.57310101400326263</c:v>
                </c:pt>
                <c:pt idx="199">
                  <c:v>0.56088375110787003</c:v>
                </c:pt>
                <c:pt idx="200">
                  <c:v>0.54125509469499133</c:v>
                </c:pt>
                <c:pt idx="201">
                  <c:v>0.5330886081875903</c:v>
                </c:pt>
                <c:pt idx="202">
                  <c:v>0.52828009541313292</c:v>
                </c:pt>
                <c:pt idx="203">
                  <c:v>0.52061151018188045</c:v>
                </c:pt>
                <c:pt idx="204">
                  <c:v>0.51257325395065412</c:v>
                </c:pt>
                <c:pt idx="205">
                  <c:v>0.4960808143670149</c:v>
                </c:pt>
                <c:pt idx="206">
                  <c:v>0.49393482252617571</c:v>
                </c:pt>
                <c:pt idx="207">
                  <c:v>0.48912815905495793</c:v>
                </c:pt>
                <c:pt idx="208">
                  <c:v>0.48175627051467629</c:v>
                </c:pt>
                <c:pt idx="209">
                  <c:v>0.46812913292872493</c:v>
                </c:pt>
                <c:pt idx="210">
                  <c:v>0.46210363896284196</c:v>
                </c:pt>
                <c:pt idx="211">
                  <c:v>0.44328843106429977</c:v>
                </c:pt>
                <c:pt idx="212">
                  <c:v>0.43123592395405586</c:v>
                </c:pt>
                <c:pt idx="213">
                  <c:v>0.41585666695975937</c:v>
                </c:pt>
                <c:pt idx="214">
                  <c:v>0.40518635725654101</c:v>
                </c:pt>
                <c:pt idx="215">
                  <c:v>0.40011102276677496</c:v>
                </c:pt>
                <c:pt idx="216">
                  <c:v>0.38445330802575428</c:v>
                </c:pt>
                <c:pt idx="217">
                  <c:v>0.37508263402902919</c:v>
                </c:pt>
                <c:pt idx="218">
                  <c:v>0.36802682197415149</c:v>
                </c:pt>
                <c:pt idx="219">
                  <c:v>0.36169586460970554</c:v>
                </c:pt>
                <c:pt idx="220">
                  <c:v>0.35779745677227648</c:v>
                </c:pt>
                <c:pt idx="221">
                  <c:v>0.35034760408427301</c:v>
                </c:pt>
                <c:pt idx="222">
                  <c:v>0.34385036951159648</c:v>
                </c:pt>
                <c:pt idx="223">
                  <c:v>0.33213828412087237</c:v>
                </c:pt>
                <c:pt idx="224">
                  <c:v>0.3273985327231978</c:v>
                </c:pt>
                <c:pt idx="225">
                  <c:v>0.30985404242799219</c:v>
                </c:pt>
                <c:pt idx="226">
                  <c:v>0.2996133581711804</c:v>
                </c:pt>
                <c:pt idx="227">
                  <c:v>0.29735443500321385</c:v>
                </c:pt>
                <c:pt idx="228">
                  <c:v>0.29197013118278498</c:v>
                </c:pt>
                <c:pt idx="229">
                  <c:v>0.28032010446023797</c:v>
                </c:pt>
                <c:pt idx="230">
                  <c:v>0.2722497374720651</c:v>
                </c:pt>
                <c:pt idx="231">
                  <c:v>0.26461641103739014</c:v>
                </c:pt>
                <c:pt idx="232">
                  <c:v>0.25378554638615508</c:v>
                </c:pt>
                <c:pt idx="233">
                  <c:v>0.23004051408356316</c:v>
                </c:pt>
                <c:pt idx="234">
                  <c:v>0.22538765593313362</c:v>
                </c:pt>
                <c:pt idx="235">
                  <c:v>0.21762138176929413</c:v>
                </c:pt>
                <c:pt idx="236">
                  <c:v>0.2156349563425487</c:v>
                </c:pt>
                <c:pt idx="237">
                  <c:v>0.20722457377841563</c:v>
                </c:pt>
                <c:pt idx="238">
                  <c:v>0.19756764965561152</c:v>
                </c:pt>
                <c:pt idx="239">
                  <c:v>0.18215404357459258</c:v>
                </c:pt>
                <c:pt idx="240">
                  <c:v>0.17429193160765882</c:v>
                </c:pt>
                <c:pt idx="241">
                  <c:v>0.16219977041101949</c:v>
                </c:pt>
                <c:pt idx="242">
                  <c:v>0.15131578039908047</c:v>
                </c:pt>
                <c:pt idx="243">
                  <c:v>0.14495305007375314</c:v>
                </c:pt>
                <c:pt idx="244">
                  <c:v>0.12988504722263045</c:v>
                </c:pt>
                <c:pt idx="245">
                  <c:v>0.12073477526137263</c:v>
                </c:pt>
                <c:pt idx="246">
                  <c:v>0.10991194419823166</c:v>
                </c:pt>
                <c:pt idx="247">
                  <c:v>9.0606312283214474E-2</c:v>
                </c:pt>
                <c:pt idx="248">
                  <c:v>8.0363040441950306E-2</c:v>
                </c:pt>
                <c:pt idx="249">
                  <c:v>7.7315827899509276E-2</c:v>
                </c:pt>
                <c:pt idx="250">
                  <c:v>6.6483669392262967E-2</c:v>
                </c:pt>
                <c:pt idx="251">
                  <c:v>5.2528082830320323E-2</c:v>
                </c:pt>
                <c:pt idx="252">
                  <c:v>3.7047487588726349E-2</c:v>
                </c:pt>
                <c:pt idx="253">
                  <c:v>2.7903905997004562E-2</c:v>
                </c:pt>
                <c:pt idx="254">
                  <c:v>1.8443378143392978E-2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C-4CAF-AE36-989727E5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4256"/>
        <c:axId val="1797360192"/>
      </c:scatterChart>
      <c:valAx>
        <c:axId val="17884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60192"/>
        <c:crosses val="autoZero"/>
        <c:crossBetween val="midCat"/>
      </c:valAx>
      <c:valAx>
        <c:axId val="17973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Fatigue Index</a:t>
            </a:r>
          </a:p>
          <a:p>
            <a:pPr>
              <a:defRPr/>
            </a:pPr>
            <a:r>
              <a:rPr lang="en-US"/>
              <a:t>Caroline Bicep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Caroline_Bicep!$K$2</c:f>
              <c:strCache>
                <c:ptCount val="1"/>
                <c:pt idx="0">
                  <c:v>Fatigue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687226596675416E-2"/>
                  <c:y val="-0.571618183143773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Caroline_Bicep!$K$3:$K$7</c:f>
              <c:numCache>
                <c:formatCode>General</c:formatCode>
                <c:ptCount val="5"/>
                <c:pt idx="0">
                  <c:v>58.6</c:v>
                </c:pt>
                <c:pt idx="1">
                  <c:v>56.64</c:v>
                </c:pt>
                <c:pt idx="2">
                  <c:v>53.71</c:v>
                </c:pt>
                <c:pt idx="3">
                  <c:v>51.27</c:v>
                </c:pt>
                <c:pt idx="4">
                  <c:v>49.32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4949-B837-89E22FFB9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939631"/>
        <c:axId val="1976770319"/>
      </c:lineChart>
      <c:catAx>
        <c:axId val="1975939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770319"/>
        <c:crosses val="autoZero"/>
        <c:auto val="1"/>
        <c:lblAlgn val="ctr"/>
        <c:lblOffset val="100"/>
        <c:noMultiLvlLbl val="0"/>
      </c:catAx>
      <c:valAx>
        <c:axId val="197677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93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</a:t>
            </a:r>
            <a:r>
              <a:rPr lang="en-US"/>
              <a:t> Median Frequency(0-5%)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Alexis_Bicep!$F$3:$F$258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3.5132222514224101E-3</c:v>
                </c:pt>
                <c:pt idx="2">
                  <c:v>6.3211969156712058E-3</c:v>
                </c:pt>
                <c:pt idx="3">
                  <c:v>6.5447135226630003E-3</c:v>
                </c:pt>
                <c:pt idx="4">
                  <c:v>8.4456773491983807E-3</c:v>
                </c:pt>
                <c:pt idx="5">
                  <c:v>1.2035785093349479E-2</c:v>
                </c:pt>
                <c:pt idx="6">
                  <c:v>1.469519067663709E-2</c:v>
                </c:pt>
                <c:pt idx="7">
                  <c:v>1.6490862881734746E-2</c:v>
                </c:pt>
                <c:pt idx="8">
                  <c:v>2.0165541185182774E-2</c:v>
                </c:pt>
                <c:pt idx="9">
                  <c:v>2.2055435615630701E-2</c:v>
                </c:pt>
                <c:pt idx="10">
                  <c:v>2.4112669702347128E-2</c:v>
                </c:pt>
                <c:pt idx="11">
                  <c:v>2.5987975386597525E-2</c:v>
                </c:pt>
                <c:pt idx="12">
                  <c:v>2.7098745209024614E-2</c:v>
                </c:pt>
                <c:pt idx="13">
                  <c:v>2.8124895123681132E-2</c:v>
                </c:pt>
                <c:pt idx="14">
                  <c:v>2.9501467208162279E-2</c:v>
                </c:pt>
                <c:pt idx="15">
                  <c:v>2.9815906882387718E-2</c:v>
                </c:pt>
                <c:pt idx="16">
                  <c:v>3.0970027676290653E-2</c:v>
                </c:pt>
                <c:pt idx="17">
                  <c:v>3.1622494085045284E-2</c:v>
                </c:pt>
                <c:pt idx="18">
                  <c:v>3.191758651891214E-2</c:v>
                </c:pt>
                <c:pt idx="19">
                  <c:v>3.2962552533704913E-2</c:v>
                </c:pt>
                <c:pt idx="20">
                  <c:v>3.3592574093716486E-2</c:v>
                </c:pt>
                <c:pt idx="21">
                  <c:v>3.5020849515453714E-2</c:v>
                </c:pt>
                <c:pt idx="22">
                  <c:v>3.5756057376700651E-2</c:v>
                </c:pt>
                <c:pt idx="23">
                  <c:v>3.723283930982222E-2</c:v>
                </c:pt>
                <c:pt idx="24">
                  <c:v>3.8200466576593199E-2</c:v>
                </c:pt>
                <c:pt idx="25">
                  <c:v>3.9695792634049917E-2</c:v>
                </c:pt>
                <c:pt idx="26">
                  <c:v>4.0787069964148694E-2</c:v>
                </c:pt>
                <c:pt idx="27">
                  <c:v>4.2196840809251006E-2</c:v>
                </c:pt>
                <c:pt idx="28">
                  <c:v>4.4031140002899288E-2</c:v>
                </c:pt>
                <c:pt idx="29">
                  <c:v>4.4322087844880766E-2</c:v>
                </c:pt>
                <c:pt idx="30">
                  <c:v>4.5425026867097006E-2</c:v>
                </c:pt>
                <c:pt idx="31">
                  <c:v>4.7172301464233533E-2</c:v>
                </c:pt>
                <c:pt idx="32">
                  <c:v>4.7511865921532503E-2</c:v>
                </c:pt>
                <c:pt idx="33">
                  <c:v>4.8803753525649474E-2</c:v>
                </c:pt>
                <c:pt idx="34">
                  <c:v>5.038672218323291E-2</c:v>
                </c:pt>
                <c:pt idx="35">
                  <c:v>5.1295434694550036E-2</c:v>
                </c:pt>
                <c:pt idx="36">
                  <c:v>5.1970062837743178E-2</c:v>
                </c:pt>
                <c:pt idx="37">
                  <c:v>5.2811693576096358E-2</c:v>
                </c:pt>
                <c:pt idx="38">
                  <c:v>5.3505155255532448E-2</c:v>
                </c:pt>
                <c:pt idx="39">
                  <c:v>5.4448458348715562E-2</c:v>
                </c:pt>
                <c:pt idx="40">
                  <c:v>5.7192125347145961E-2</c:v>
                </c:pt>
                <c:pt idx="41">
                  <c:v>5.8566943291083071E-2</c:v>
                </c:pt>
                <c:pt idx="42">
                  <c:v>5.9838863764013345E-2</c:v>
                </c:pt>
                <c:pt idx="43">
                  <c:v>6.065518219093486E-2</c:v>
                </c:pt>
                <c:pt idx="44">
                  <c:v>6.1910811069983682E-2</c:v>
                </c:pt>
                <c:pt idx="45">
                  <c:v>6.293598990411052E-2</c:v>
                </c:pt>
                <c:pt idx="46">
                  <c:v>6.3820223278295729E-2</c:v>
                </c:pt>
                <c:pt idx="47">
                  <c:v>6.5223369570718198E-2</c:v>
                </c:pt>
                <c:pt idx="48">
                  <c:v>6.5822228263056573E-2</c:v>
                </c:pt>
                <c:pt idx="49">
                  <c:v>6.610631076145132E-2</c:v>
                </c:pt>
                <c:pt idx="50">
                  <c:v>6.6727261865713927E-2</c:v>
                </c:pt>
                <c:pt idx="51">
                  <c:v>6.7798094018074143E-2</c:v>
                </c:pt>
                <c:pt idx="52">
                  <c:v>6.8425572303611487E-2</c:v>
                </c:pt>
                <c:pt idx="53">
                  <c:v>6.9306499694772858E-2</c:v>
                </c:pt>
                <c:pt idx="54">
                  <c:v>7.0275889531694724E-2</c:v>
                </c:pt>
                <c:pt idx="55">
                  <c:v>7.0981405727529673E-2</c:v>
                </c:pt>
                <c:pt idx="56">
                  <c:v>7.167192549385995E-2</c:v>
                </c:pt>
                <c:pt idx="57">
                  <c:v>7.3440723748730591E-2</c:v>
                </c:pt>
                <c:pt idx="58">
                  <c:v>7.375591002866988E-2</c:v>
                </c:pt>
                <c:pt idx="59">
                  <c:v>7.40467544562982E-2</c:v>
                </c:pt>
                <c:pt idx="60">
                  <c:v>7.5295509712290334E-2</c:v>
                </c:pt>
                <c:pt idx="61">
                  <c:v>7.574903857474434E-2</c:v>
                </c:pt>
                <c:pt idx="62">
                  <c:v>7.6631416239229255E-2</c:v>
                </c:pt>
                <c:pt idx="63">
                  <c:v>7.7572196615927139E-2</c:v>
                </c:pt>
                <c:pt idx="64">
                  <c:v>7.8188382950886468E-2</c:v>
                </c:pt>
                <c:pt idx="65">
                  <c:v>7.863177165659474E-2</c:v>
                </c:pt>
                <c:pt idx="66">
                  <c:v>7.9503159193167167E-2</c:v>
                </c:pt>
                <c:pt idx="67">
                  <c:v>8.0185548474489277E-2</c:v>
                </c:pt>
                <c:pt idx="68">
                  <c:v>8.1415549208499208E-2</c:v>
                </c:pt>
                <c:pt idx="69">
                  <c:v>8.2560530158074408E-2</c:v>
                </c:pt>
                <c:pt idx="70">
                  <c:v>8.3707166809345465E-2</c:v>
                </c:pt>
                <c:pt idx="71">
                  <c:v>8.5215426644270773E-2</c:v>
                </c:pt>
                <c:pt idx="72">
                  <c:v>8.6223827794755431E-2</c:v>
                </c:pt>
                <c:pt idx="73">
                  <c:v>8.6364137063649704E-2</c:v>
                </c:pt>
                <c:pt idx="74">
                  <c:v>8.8334008639715272E-2</c:v>
                </c:pt>
                <c:pt idx="75">
                  <c:v>8.9860994972412275E-2</c:v>
                </c:pt>
                <c:pt idx="76">
                  <c:v>9.1491381308804409E-2</c:v>
                </c:pt>
                <c:pt idx="77">
                  <c:v>9.3783514803810294E-2</c:v>
                </c:pt>
                <c:pt idx="78">
                  <c:v>9.4100636719930311E-2</c:v>
                </c:pt>
                <c:pt idx="79">
                  <c:v>9.4662404129486538E-2</c:v>
                </c:pt>
                <c:pt idx="80">
                  <c:v>9.6601873150643155E-2</c:v>
                </c:pt>
                <c:pt idx="81">
                  <c:v>9.7655039511790248E-2</c:v>
                </c:pt>
                <c:pt idx="82">
                  <c:v>9.8485229229801491E-2</c:v>
                </c:pt>
                <c:pt idx="83">
                  <c:v>9.9308618526479889E-2</c:v>
                </c:pt>
                <c:pt idx="84">
                  <c:v>9.986030885427348E-2</c:v>
                </c:pt>
                <c:pt idx="85">
                  <c:v>0.10104059353323841</c:v>
                </c:pt>
                <c:pt idx="86">
                  <c:v>0.10147115738152251</c:v>
                </c:pt>
                <c:pt idx="87">
                  <c:v>0.10228826389519916</c:v>
                </c:pt>
                <c:pt idx="88">
                  <c:v>0.10361301098793098</c:v>
                </c:pt>
                <c:pt idx="89">
                  <c:v>0.10541038965198596</c:v>
                </c:pt>
                <c:pt idx="90">
                  <c:v>0.10572575038345702</c:v>
                </c:pt>
                <c:pt idx="91">
                  <c:v>0.10787157609238308</c:v>
                </c:pt>
                <c:pt idx="92">
                  <c:v>0.10840709572912817</c:v>
                </c:pt>
                <c:pt idx="93">
                  <c:v>0.10961835720409886</c:v>
                </c:pt>
                <c:pt idx="94">
                  <c:v>0.11059931551239802</c:v>
                </c:pt>
                <c:pt idx="95">
                  <c:v>0.1108451167541462</c:v>
                </c:pt>
                <c:pt idx="96">
                  <c:v>0.11214769716374579</c:v>
                </c:pt>
                <c:pt idx="97">
                  <c:v>0.11307813300493205</c:v>
                </c:pt>
                <c:pt idx="98">
                  <c:v>0.11423252817094973</c:v>
                </c:pt>
                <c:pt idx="99">
                  <c:v>0.11543087894858409</c:v>
                </c:pt>
                <c:pt idx="100">
                  <c:v>0.11598852475029721</c:v>
                </c:pt>
                <c:pt idx="101">
                  <c:v>0.11764121586852827</c:v>
                </c:pt>
                <c:pt idx="102">
                  <c:v>0.11911181492896217</c:v>
                </c:pt>
                <c:pt idx="103">
                  <c:v>0.11993226585127745</c:v>
                </c:pt>
                <c:pt idx="104">
                  <c:v>0.12096940478159297</c:v>
                </c:pt>
                <c:pt idx="105">
                  <c:v>0.12287697643449691</c:v>
                </c:pt>
                <c:pt idx="106">
                  <c:v>0.12333206028100144</c:v>
                </c:pt>
                <c:pt idx="107">
                  <c:v>0.12359653744287474</c:v>
                </c:pt>
                <c:pt idx="108">
                  <c:v>0.12457822036242305</c:v>
                </c:pt>
                <c:pt idx="109">
                  <c:v>0.12621158724476725</c:v>
                </c:pt>
                <c:pt idx="110">
                  <c:v>0.12814086475516062</c:v>
                </c:pt>
                <c:pt idx="111">
                  <c:v>0.12926689585403769</c:v>
                </c:pt>
                <c:pt idx="112">
                  <c:v>0.13119456652879291</c:v>
                </c:pt>
                <c:pt idx="113">
                  <c:v>0.13199810237675133</c:v>
                </c:pt>
                <c:pt idx="114">
                  <c:v>0.13313901269734935</c:v>
                </c:pt>
                <c:pt idx="115">
                  <c:v>0.13425650537504877</c:v>
                </c:pt>
                <c:pt idx="116">
                  <c:v>0.13578372127911192</c:v>
                </c:pt>
                <c:pt idx="117">
                  <c:v>0.1362737539473402</c:v>
                </c:pt>
                <c:pt idx="118">
                  <c:v>0.13780899238198147</c:v>
                </c:pt>
                <c:pt idx="119">
                  <c:v>0.13857618659469495</c:v>
                </c:pt>
                <c:pt idx="120">
                  <c:v>0.13901101200191687</c:v>
                </c:pt>
                <c:pt idx="121">
                  <c:v>0.13963896850240923</c:v>
                </c:pt>
                <c:pt idx="122">
                  <c:v>0.14047269072369944</c:v>
                </c:pt>
                <c:pt idx="123">
                  <c:v>0.14154153285264659</c:v>
                </c:pt>
                <c:pt idx="124">
                  <c:v>0.14204113395368573</c:v>
                </c:pt>
                <c:pt idx="125">
                  <c:v>0.14249352666270615</c:v>
                </c:pt>
                <c:pt idx="126">
                  <c:v>0.14320269399999333</c:v>
                </c:pt>
                <c:pt idx="127">
                  <c:v>0.14440601884419296</c:v>
                </c:pt>
                <c:pt idx="128">
                  <c:v>0.1458305913018598</c:v>
                </c:pt>
                <c:pt idx="129">
                  <c:v>0.14698022939372377</c:v>
                </c:pt>
                <c:pt idx="130">
                  <c:v>0.14787355097717386</c:v>
                </c:pt>
                <c:pt idx="131">
                  <c:v>0.14908456993380256</c:v>
                </c:pt>
                <c:pt idx="132">
                  <c:v>0.15085454500492967</c:v>
                </c:pt>
                <c:pt idx="133">
                  <c:v>0.15124255169845174</c:v>
                </c:pt>
                <c:pt idx="134">
                  <c:v>0.15325502486995821</c:v>
                </c:pt>
                <c:pt idx="135">
                  <c:v>0.15404974257735582</c:v>
                </c:pt>
                <c:pt idx="136">
                  <c:v>0.15624140449526955</c:v>
                </c:pt>
                <c:pt idx="137">
                  <c:v>0.15691606328405638</c:v>
                </c:pt>
                <c:pt idx="138">
                  <c:v>0.15925661270530841</c:v>
                </c:pt>
                <c:pt idx="139">
                  <c:v>0.1596148724029903</c:v>
                </c:pt>
                <c:pt idx="140">
                  <c:v>0.16036664125684216</c:v>
                </c:pt>
                <c:pt idx="141">
                  <c:v>0.16157544448009403</c:v>
                </c:pt>
                <c:pt idx="142">
                  <c:v>0.16358948528923106</c:v>
                </c:pt>
                <c:pt idx="143">
                  <c:v>0.16507482055686676</c:v>
                </c:pt>
                <c:pt idx="144">
                  <c:v>0.16620972762448977</c:v>
                </c:pt>
                <c:pt idx="145">
                  <c:v>0.16833794432413643</c:v>
                </c:pt>
                <c:pt idx="146">
                  <c:v>0.17030410548337668</c:v>
                </c:pt>
                <c:pt idx="147">
                  <c:v>0.17134834430716042</c:v>
                </c:pt>
                <c:pt idx="148">
                  <c:v>0.17292974419153423</c:v>
                </c:pt>
                <c:pt idx="149">
                  <c:v>0.1738136638361733</c:v>
                </c:pt>
                <c:pt idx="150">
                  <c:v>0.1745479590014607</c:v>
                </c:pt>
                <c:pt idx="151">
                  <c:v>0.17590907629786395</c:v>
                </c:pt>
                <c:pt idx="152">
                  <c:v>0.17694676420446417</c:v>
                </c:pt>
                <c:pt idx="153">
                  <c:v>0.17810433290219338</c:v>
                </c:pt>
                <c:pt idx="154">
                  <c:v>0.17912993136923494</c:v>
                </c:pt>
                <c:pt idx="155">
                  <c:v>0.18041280935160461</c:v>
                </c:pt>
                <c:pt idx="156">
                  <c:v>0.1814192827539764</c:v>
                </c:pt>
                <c:pt idx="157">
                  <c:v>0.18240443545890728</c:v>
                </c:pt>
                <c:pt idx="158">
                  <c:v>0.18319225814478146</c:v>
                </c:pt>
                <c:pt idx="159">
                  <c:v>0.18461562268124829</c:v>
                </c:pt>
                <c:pt idx="160">
                  <c:v>0.18543190194178455</c:v>
                </c:pt>
                <c:pt idx="161">
                  <c:v>0.18566100079209297</c:v>
                </c:pt>
                <c:pt idx="162">
                  <c:v>0.18668040492502377</c:v>
                </c:pt>
                <c:pt idx="163">
                  <c:v>0.18751109814319952</c:v>
                </c:pt>
                <c:pt idx="164">
                  <c:v>0.1880946536082094</c:v>
                </c:pt>
                <c:pt idx="165">
                  <c:v>0.18834930485773374</c:v>
                </c:pt>
                <c:pt idx="166">
                  <c:v>0.19050032055326163</c:v>
                </c:pt>
                <c:pt idx="167">
                  <c:v>0.19141162601434597</c:v>
                </c:pt>
                <c:pt idx="168">
                  <c:v>0.19213827726804256</c:v>
                </c:pt>
                <c:pt idx="169">
                  <c:v>0.19382858582685294</c:v>
                </c:pt>
                <c:pt idx="170">
                  <c:v>0.19419481358826524</c:v>
                </c:pt>
                <c:pt idx="171">
                  <c:v>0.19664502459116745</c:v>
                </c:pt>
                <c:pt idx="172">
                  <c:v>0.19745327449993461</c:v>
                </c:pt>
                <c:pt idx="173">
                  <c:v>0.19935158072651479</c:v>
                </c:pt>
                <c:pt idx="174">
                  <c:v>0.20061805095183088</c:v>
                </c:pt>
                <c:pt idx="175">
                  <c:v>0.2024278658349396</c:v>
                </c:pt>
                <c:pt idx="176">
                  <c:v>0.20468642817868613</c:v>
                </c:pt>
                <c:pt idx="177">
                  <c:v>0.20579956669374605</c:v>
                </c:pt>
                <c:pt idx="178">
                  <c:v>0.20716125970694116</c:v>
                </c:pt>
                <c:pt idx="179">
                  <c:v>0.20859098799278944</c:v>
                </c:pt>
                <c:pt idx="180">
                  <c:v>0.20923904159751255</c:v>
                </c:pt>
                <c:pt idx="181">
                  <c:v>0.20995895485172936</c:v>
                </c:pt>
                <c:pt idx="182">
                  <c:v>0.21047178569823163</c:v>
                </c:pt>
                <c:pt idx="183">
                  <c:v>0.2119049570384495</c:v>
                </c:pt>
                <c:pt idx="184">
                  <c:v>0.21226274137667919</c:v>
                </c:pt>
                <c:pt idx="185">
                  <c:v>0.21417563729054834</c:v>
                </c:pt>
                <c:pt idx="186">
                  <c:v>0.21502667625419938</c:v>
                </c:pt>
                <c:pt idx="187">
                  <c:v>0.2152787554215938</c:v>
                </c:pt>
                <c:pt idx="188">
                  <c:v>0.21599841018207824</c:v>
                </c:pt>
                <c:pt idx="189">
                  <c:v>0.21610965605116447</c:v>
                </c:pt>
                <c:pt idx="190">
                  <c:v>0.2176333547575198</c:v>
                </c:pt>
                <c:pt idx="191">
                  <c:v>0.21922065934483162</c:v>
                </c:pt>
                <c:pt idx="192">
                  <c:v>0.21973488131319438</c:v>
                </c:pt>
                <c:pt idx="193">
                  <c:v>0.22163628437512506</c:v>
                </c:pt>
                <c:pt idx="194">
                  <c:v>0.22266096207957153</c:v>
                </c:pt>
                <c:pt idx="195">
                  <c:v>0.22382500019908713</c:v>
                </c:pt>
                <c:pt idx="196">
                  <c:v>0.2244637087335799</c:v>
                </c:pt>
                <c:pt idx="197">
                  <c:v>0.22474754184493989</c:v>
                </c:pt>
                <c:pt idx="198">
                  <c:v>0.22551744268670665</c:v>
                </c:pt>
                <c:pt idx="199">
                  <c:v>0.22647065190353088</c:v>
                </c:pt>
                <c:pt idx="200">
                  <c:v>0.22756174479852995</c:v>
                </c:pt>
                <c:pt idx="201">
                  <c:v>0.22838947770293241</c:v>
                </c:pt>
                <c:pt idx="202">
                  <c:v>0.22927197277332328</c:v>
                </c:pt>
                <c:pt idx="203">
                  <c:v>0.230950003956995</c:v>
                </c:pt>
                <c:pt idx="204">
                  <c:v>0.23188053853345633</c:v>
                </c:pt>
                <c:pt idx="205">
                  <c:v>0.23262413082647268</c:v>
                </c:pt>
                <c:pt idx="206">
                  <c:v>0.233278270840693</c:v>
                </c:pt>
                <c:pt idx="207">
                  <c:v>0.23491706975399373</c:v>
                </c:pt>
                <c:pt idx="208">
                  <c:v>0.23562451961890191</c:v>
                </c:pt>
                <c:pt idx="209">
                  <c:v>0.23699941729104718</c:v>
                </c:pt>
                <c:pt idx="210">
                  <c:v>0.23760793113775946</c:v>
                </c:pt>
                <c:pt idx="211">
                  <c:v>0.23870069834694649</c:v>
                </c:pt>
                <c:pt idx="212">
                  <c:v>0.23926670427398869</c:v>
                </c:pt>
                <c:pt idx="213">
                  <c:v>0.23984647937913606</c:v>
                </c:pt>
                <c:pt idx="214">
                  <c:v>0.24110613499489694</c:v>
                </c:pt>
                <c:pt idx="215">
                  <c:v>0.24132885563974643</c:v>
                </c:pt>
                <c:pt idx="216">
                  <c:v>0.24195127072702927</c:v>
                </c:pt>
                <c:pt idx="217">
                  <c:v>0.24335634370759832</c:v>
                </c:pt>
                <c:pt idx="218">
                  <c:v>0.24464242005334363</c:v>
                </c:pt>
                <c:pt idx="219">
                  <c:v>0.24595112198707572</c:v>
                </c:pt>
                <c:pt idx="220">
                  <c:v>0.24650526885411084</c:v>
                </c:pt>
                <c:pt idx="221">
                  <c:v>0.24823568955100495</c:v>
                </c:pt>
                <c:pt idx="222">
                  <c:v>0.24920609000682506</c:v>
                </c:pt>
                <c:pt idx="223">
                  <c:v>0.25134815849520653</c:v>
                </c:pt>
                <c:pt idx="224">
                  <c:v>0.25177358235200575</c:v>
                </c:pt>
                <c:pt idx="225">
                  <c:v>0.2533895927250725</c:v>
                </c:pt>
                <c:pt idx="226">
                  <c:v>0.25502439018912765</c:v>
                </c:pt>
                <c:pt idx="227">
                  <c:v>0.25545320406433547</c:v>
                </c:pt>
                <c:pt idx="228">
                  <c:v>0.25600250917644651</c:v>
                </c:pt>
                <c:pt idx="229">
                  <c:v>0.25722849378015655</c:v>
                </c:pt>
                <c:pt idx="230">
                  <c:v>0.25767082546333514</c:v>
                </c:pt>
                <c:pt idx="231">
                  <c:v>0.25797273676528193</c:v>
                </c:pt>
                <c:pt idx="232">
                  <c:v>0.25891065599028779</c:v>
                </c:pt>
                <c:pt idx="233">
                  <c:v>0.25975901472785196</c:v>
                </c:pt>
                <c:pt idx="234">
                  <c:v>0.26083078549383232</c:v>
                </c:pt>
                <c:pt idx="235">
                  <c:v>0.26155462072484204</c:v>
                </c:pt>
                <c:pt idx="236">
                  <c:v>0.26252643589178448</c:v>
                </c:pt>
                <c:pt idx="237">
                  <c:v>0.26395583021039654</c:v>
                </c:pt>
                <c:pt idx="238">
                  <c:v>0.26414040137937894</c:v>
                </c:pt>
                <c:pt idx="239">
                  <c:v>0.26481033823876976</c:v>
                </c:pt>
                <c:pt idx="240">
                  <c:v>0.26586319409679388</c:v>
                </c:pt>
                <c:pt idx="241">
                  <c:v>0.26673605490538149</c:v>
                </c:pt>
                <c:pt idx="242">
                  <c:v>0.26938724483776716</c:v>
                </c:pt>
                <c:pt idx="243">
                  <c:v>0.27193168331615014</c:v>
                </c:pt>
                <c:pt idx="244">
                  <c:v>0.27259121513388079</c:v>
                </c:pt>
                <c:pt idx="245">
                  <c:v>0.27305343543486033</c:v>
                </c:pt>
                <c:pt idx="246">
                  <c:v>0.27450188401608328</c:v>
                </c:pt>
                <c:pt idx="247">
                  <c:v>0.27523168409783116</c:v>
                </c:pt>
                <c:pt idx="248">
                  <c:v>0.27672732622444179</c:v>
                </c:pt>
                <c:pt idx="249">
                  <c:v>0.27706299920546373</c:v>
                </c:pt>
                <c:pt idx="250">
                  <c:v>0.27735819503853759</c:v>
                </c:pt>
                <c:pt idx="251">
                  <c:v>0.27845471258136795</c:v>
                </c:pt>
                <c:pt idx="252">
                  <c:v>0.27874200982464148</c:v>
                </c:pt>
                <c:pt idx="253">
                  <c:v>0.2796662026835175</c:v>
                </c:pt>
                <c:pt idx="254">
                  <c:v>0.28105263258141772</c:v>
                </c:pt>
                <c:pt idx="255">
                  <c:v>0.28183660844368991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AA-47D3-BA28-E83522BA4D47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Alexis_Bicep!$G$3:$G$258</c:f>
              <c:numCache>
                <c:formatCode>General</c:formatCode>
                <c:ptCount val="256"/>
                <c:pt idx="0">
                  <c:v>0.28183660844368968</c:v>
                </c:pt>
                <c:pt idx="1">
                  <c:v>0.28038225511117015</c:v>
                </c:pt>
                <c:pt idx="2">
                  <c:v>0.27832338619226726</c:v>
                </c:pt>
                <c:pt idx="3">
                  <c:v>0.27551541152801845</c:v>
                </c:pt>
                <c:pt idx="4">
                  <c:v>0.27529189492102668</c:v>
                </c:pt>
                <c:pt idx="5">
                  <c:v>0.27339093109449131</c:v>
                </c:pt>
                <c:pt idx="6">
                  <c:v>0.26980082335034022</c:v>
                </c:pt>
                <c:pt idx="7">
                  <c:v>0.26714141776705264</c:v>
                </c:pt>
                <c:pt idx="8">
                  <c:v>0.265345745561955</c:v>
                </c:pt>
                <c:pt idx="9">
                  <c:v>0.26167106725850697</c:v>
                </c:pt>
                <c:pt idx="10">
                  <c:v>0.25978117282805907</c:v>
                </c:pt>
                <c:pt idx="11">
                  <c:v>0.25772393874134264</c:v>
                </c:pt>
                <c:pt idx="12">
                  <c:v>0.25584863305709227</c:v>
                </c:pt>
                <c:pt idx="13">
                  <c:v>0.25473786323466518</c:v>
                </c:pt>
                <c:pt idx="14">
                  <c:v>0.25371171332000869</c:v>
                </c:pt>
                <c:pt idx="15">
                  <c:v>0.25233514123552753</c:v>
                </c:pt>
                <c:pt idx="16">
                  <c:v>0.25202070156130207</c:v>
                </c:pt>
                <c:pt idx="17">
                  <c:v>0.25086658076739915</c:v>
                </c:pt>
                <c:pt idx="18">
                  <c:v>0.25021411435864449</c:v>
                </c:pt>
                <c:pt idx="19">
                  <c:v>0.24991902192477766</c:v>
                </c:pt>
                <c:pt idx="20">
                  <c:v>0.24887405590998488</c:v>
                </c:pt>
                <c:pt idx="21">
                  <c:v>0.2482440343499733</c:v>
                </c:pt>
                <c:pt idx="22">
                  <c:v>0.24681575892823607</c:v>
                </c:pt>
                <c:pt idx="23">
                  <c:v>0.24608055106698912</c:v>
                </c:pt>
                <c:pt idx="24">
                  <c:v>0.24460376913386755</c:v>
                </c:pt>
                <c:pt idx="25">
                  <c:v>0.24363614186709659</c:v>
                </c:pt>
                <c:pt idx="26">
                  <c:v>0.24214081580963986</c:v>
                </c:pt>
                <c:pt idx="27">
                  <c:v>0.24104953847954108</c:v>
                </c:pt>
                <c:pt idx="28">
                  <c:v>0.23963976763443876</c:v>
                </c:pt>
                <c:pt idx="29">
                  <c:v>0.23780546844079048</c:v>
                </c:pt>
                <c:pt idx="30">
                  <c:v>0.23751452059880901</c:v>
                </c:pt>
                <c:pt idx="31">
                  <c:v>0.23641158157659278</c:v>
                </c:pt>
                <c:pt idx="32">
                  <c:v>0.23466430697945626</c:v>
                </c:pt>
                <c:pt idx="33">
                  <c:v>0.23432474252215729</c:v>
                </c:pt>
                <c:pt idx="34">
                  <c:v>0.23303285491804032</c:v>
                </c:pt>
                <c:pt idx="35">
                  <c:v>0.2314498862604569</c:v>
                </c:pt>
                <c:pt idx="36">
                  <c:v>0.23054117374913977</c:v>
                </c:pt>
                <c:pt idx="37">
                  <c:v>0.22986654560594663</c:v>
                </c:pt>
                <c:pt idx="38">
                  <c:v>0.22902491486759347</c:v>
                </c:pt>
                <c:pt idx="39">
                  <c:v>0.22833145318815737</c:v>
                </c:pt>
                <c:pt idx="40">
                  <c:v>0.22738815009497426</c:v>
                </c:pt>
                <c:pt idx="41">
                  <c:v>0.22464448309654386</c:v>
                </c:pt>
                <c:pt idx="42">
                  <c:v>0.22326966515260677</c:v>
                </c:pt>
                <c:pt idx="43">
                  <c:v>0.22199774467967648</c:v>
                </c:pt>
                <c:pt idx="44">
                  <c:v>0.22118142625275497</c:v>
                </c:pt>
                <c:pt idx="45">
                  <c:v>0.21992579737370616</c:v>
                </c:pt>
                <c:pt idx="46">
                  <c:v>0.21890061853957932</c:v>
                </c:pt>
                <c:pt idx="47">
                  <c:v>0.21801638516539409</c:v>
                </c:pt>
                <c:pt idx="48">
                  <c:v>0.21661323887297163</c:v>
                </c:pt>
                <c:pt idx="49">
                  <c:v>0.21601438018063326</c:v>
                </c:pt>
                <c:pt idx="50">
                  <c:v>0.21573029768223853</c:v>
                </c:pt>
                <c:pt idx="51">
                  <c:v>0.21510934657797592</c:v>
                </c:pt>
                <c:pt idx="52">
                  <c:v>0.21403851442561572</c:v>
                </c:pt>
                <c:pt idx="53">
                  <c:v>0.21341103614007836</c:v>
                </c:pt>
                <c:pt idx="54">
                  <c:v>0.21253010874891701</c:v>
                </c:pt>
                <c:pt idx="55">
                  <c:v>0.21156071891199513</c:v>
                </c:pt>
                <c:pt idx="56">
                  <c:v>0.21085520271616018</c:v>
                </c:pt>
                <c:pt idx="57">
                  <c:v>0.2101646829498299</c:v>
                </c:pt>
                <c:pt idx="58">
                  <c:v>0.20839588469495926</c:v>
                </c:pt>
                <c:pt idx="59">
                  <c:v>0.20808069841501997</c:v>
                </c:pt>
                <c:pt idx="60">
                  <c:v>0.20778985398739167</c:v>
                </c:pt>
                <c:pt idx="61">
                  <c:v>0.20654109873139953</c:v>
                </c:pt>
                <c:pt idx="62">
                  <c:v>0.20608756986894552</c:v>
                </c:pt>
                <c:pt idx="63">
                  <c:v>0.20520519220446062</c:v>
                </c:pt>
                <c:pt idx="64">
                  <c:v>0.20426441182776273</c:v>
                </c:pt>
                <c:pt idx="65">
                  <c:v>0.2036482254928034</c:v>
                </c:pt>
                <c:pt idx="66">
                  <c:v>0.20320483678709511</c:v>
                </c:pt>
                <c:pt idx="67">
                  <c:v>0.20233344925052268</c:v>
                </c:pt>
                <c:pt idx="68">
                  <c:v>0.20165105996920057</c:v>
                </c:pt>
                <c:pt idx="69">
                  <c:v>0.20042105923519066</c:v>
                </c:pt>
                <c:pt idx="70">
                  <c:v>0.19927607828561544</c:v>
                </c:pt>
                <c:pt idx="71">
                  <c:v>0.19812944163434437</c:v>
                </c:pt>
                <c:pt idx="72">
                  <c:v>0.19662118179941906</c:v>
                </c:pt>
                <c:pt idx="73">
                  <c:v>0.19561278064893442</c:v>
                </c:pt>
                <c:pt idx="74">
                  <c:v>0.19547247138004015</c:v>
                </c:pt>
                <c:pt idx="75">
                  <c:v>0.19350259980397458</c:v>
                </c:pt>
                <c:pt idx="76">
                  <c:v>0.19197561347127759</c:v>
                </c:pt>
                <c:pt idx="77">
                  <c:v>0.19034522713488544</c:v>
                </c:pt>
                <c:pt idx="78">
                  <c:v>0.18805309363987957</c:v>
                </c:pt>
                <c:pt idx="79">
                  <c:v>0.18773597172375955</c:v>
                </c:pt>
                <c:pt idx="80">
                  <c:v>0.18717420431420334</c:v>
                </c:pt>
                <c:pt idx="81">
                  <c:v>0.18523473529304671</c:v>
                </c:pt>
                <c:pt idx="82">
                  <c:v>0.18418156893189963</c:v>
                </c:pt>
                <c:pt idx="83">
                  <c:v>0.18335137921388839</c:v>
                </c:pt>
                <c:pt idx="84">
                  <c:v>0.18252798991720998</c:v>
                </c:pt>
                <c:pt idx="85">
                  <c:v>0.18197629958941638</c:v>
                </c:pt>
                <c:pt idx="86">
                  <c:v>0.18079601491045147</c:v>
                </c:pt>
                <c:pt idx="87">
                  <c:v>0.18036545106216736</c:v>
                </c:pt>
                <c:pt idx="88">
                  <c:v>0.17954834454849072</c:v>
                </c:pt>
                <c:pt idx="89">
                  <c:v>0.17822359745575889</c:v>
                </c:pt>
                <c:pt idx="90">
                  <c:v>0.17642621879170392</c:v>
                </c:pt>
                <c:pt idx="91">
                  <c:v>0.17611085806023286</c:v>
                </c:pt>
                <c:pt idx="92">
                  <c:v>0.17396503235130681</c:v>
                </c:pt>
                <c:pt idx="93">
                  <c:v>0.17342951271456172</c:v>
                </c:pt>
                <c:pt idx="94">
                  <c:v>0.17221825123959103</c:v>
                </c:pt>
                <c:pt idx="95">
                  <c:v>0.17123729293129186</c:v>
                </c:pt>
                <c:pt idx="96">
                  <c:v>0.17099149168954367</c:v>
                </c:pt>
                <c:pt idx="97">
                  <c:v>0.16968891127994409</c:v>
                </c:pt>
                <c:pt idx="98">
                  <c:v>0.16875847543875783</c:v>
                </c:pt>
                <c:pt idx="99">
                  <c:v>0.16760408027274015</c:v>
                </c:pt>
                <c:pt idx="100">
                  <c:v>0.16640572949510579</c:v>
                </c:pt>
                <c:pt idx="101">
                  <c:v>0.16584808369339268</c:v>
                </c:pt>
                <c:pt idx="102">
                  <c:v>0.16419539257516161</c:v>
                </c:pt>
                <c:pt idx="103">
                  <c:v>0.16272479351472771</c:v>
                </c:pt>
                <c:pt idx="104">
                  <c:v>0.16190434259241243</c:v>
                </c:pt>
                <c:pt idx="105">
                  <c:v>0.16086720366209692</c:v>
                </c:pt>
                <c:pt idx="106">
                  <c:v>0.158959632009193</c:v>
                </c:pt>
                <c:pt idx="107">
                  <c:v>0.15850454816268847</c:v>
                </c:pt>
                <c:pt idx="108">
                  <c:v>0.15824007100081516</c:v>
                </c:pt>
                <c:pt idx="109">
                  <c:v>0.15725838808126685</c:v>
                </c:pt>
                <c:pt idx="110">
                  <c:v>0.15562502119892266</c:v>
                </c:pt>
                <c:pt idx="111">
                  <c:v>0.15369574368852928</c:v>
                </c:pt>
                <c:pt idx="112">
                  <c:v>0.15256971258965221</c:v>
                </c:pt>
                <c:pt idx="113">
                  <c:v>0.150642041914897</c:v>
                </c:pt>
                <c:pt idx="114">
                  <c:v>0.14983850606693858</c:v>
                </c:pt>
                <c:pt idx="115">
                  <c:v>0.14869759574634056</c:v>
                </c:pt>
                <c:pt idx="116">
                  <c:v>0.14758010306864114</c:v>
                </c:pt>
                <c:pt idx="117">
                  <c:v>0.14605288716457798</c:v>
                </c:pt>
                <c:pt idx="118">
                  <c:v>0.1455628544963497</c:v>
                </c:pt>
                <c:pt idx="119">
                  <c:v>0.14402761606170844</c:v>
                </c:pt>
                <c:pt idx="120">
                  <c:v>0.14326042184899496</c:v>
                </c:pt>
                <c:pt idx="121">
                  <c:v>0.14282559644177303</c:v>
                </c:pt>
                <c:pt idx="122">
                  <c:v>0.14219763994128068</c:v>
                </c:pt>
                <c:pt idx="123">
                  <c:v>0.14136391771999046</c:v>
                </c:pt>
                <c:pt idx="124">
                  <c:v>0.14029507559104332</c:v>
                </c:pt>
                <c:pt idx="125">
                  <c:v>0.13979547449000418</c:v>
                </c:pt>
                <c:pt idx="126">
                  <c:v>0.13934308178098376</c:v>
                </c:pt>
                <c:pt idx="127">
                  <c:v>0.13863391444369658</c:v>
                </c:pt>
                <c:pt idx="128">
                  <c:v>0.13743058959949694</c:v>
                </c:pt>
                <c:pt idx="129">
                  <c:v>0.13600601714183011</c:v>
                </c:pt>
                <c:pt idx="130">
                  <c:v>0.13485637904996614</c:v>
                </c:pt>
                <c:pt idx="131">
                  <c:v>0.13396305746651604</c:v>
                </c:pt>
                <c:pt idx="132">
                  <c:v>0.13275203850988734</c:v>
                </c:pt>
                <c:pt idx="133">
                  <c:v>0.13098206343876023</c:v>
                </c:pt>
                <c:pt idx="134">
                  <c:v>0.13059405674523816</c:v>
                </c:pt>
                <c:pt idx="135">
                  <c:v>0.1285815835737317</c:v>
                </c:pt>
                <c:pt idx="136">
                  <c:v>0.12778686586633409</c:v>
                </c:pt>
                <c:pt idx="137">
                  <c:v>0.12559520394842036</c:v>
                </c:pt>
                <c:pt idx="138">
                  <c:v>0.12492054515963352</c:v>
                </c:pt>
                <c:pt idx="139">
                  <c:v>0.12257999573838148</c:v>
                </c:pt>
                <c:pt idx="140">
                  <c:v>0.12222173604069959</c:v>
                </c:pt>
                <c:pt idx="141">
                  <c:v>0.12146996718684773</c:v>
                </c:pt>
                <c:pt idx="142">
                  <c:v>0.12026116396359585</c:v>
                </c:pt>
                <c:pt idx="143">
                  <c:v>0.1182471231544588</c:v>
                </c:pt>
                <c:pt idx="144">
                  <c:v>0.11676178788682312</c:v>
                </c:pt>
                <c:pt idx="145">
                  <c:v>0.1156268808192001</c:v>
                </c:pt>
                <c:pt idx="146">
                  <c:v>0.11349866411955344</c:v>
                </c:pt>
                <c:pt idx="147">
                  <c:v>0.11153250296031318</c:v>
                </c:pt>
                <c:pt idx="148">
                  <c:v>0.11048826413652946</c:v>
                </c:pt>
                <c:pt idx="149">
                  <c:v>0.10890686425215565</c:v>
                </c:pt>
                <c:pt idx="150">
                  <c:v>0.10802294460751659</c:v>
                </c:pt>
                <c:pt idx="151">
                  <c:v>0.1072886494422292</c:v>
                </c:pt>
                <c:pt idx="152">
                  <c:v>0.10592753214582594</c:v>
                </c:pt>
                <c:pt idx="153">
                  <c:v>0.1048898442392257</c:v>
                </c:pt>
                <c:pt idx="154">
                  <c:v>0.10373227554149651</c:v>
                </c:pt>
                <c:pt idx="155">
                  <c:v>0.10270667707445494</c:v>
                </c:pt>
                <c:pt idx="156">
                  <c:v>0.10142379909208527</c:v>
                </c:pt>
                <c:pt idx="157">
                  <c:v>0.10041732568971347</c:v>
                </c:pt>
                <c:pt idx="158">
                  <c:v>9.9432172984782574E-2</c:v>
                </c:pt>
                <c:pt idx="159">
                  <c:v>9.8644350298908376E-2</c:v>
                </c:pt>
                <c:pt idx="160">
                  <c:v>9.7220985762441536E-2</c:v>
                </c:pt>
                <c:pt idx="161">
                  <c:v>9.640470650190526E-2</c:v>
                </c:pt>
                <c:pt idx="162">
                  <c:v>9.6175607651596828E-2</c:v>
                </c:pt>
                <c:pt idx="163">
                  <c:v>9.5156203518666008E-2</c:v>
                </c:pt>
                <c:pt idx="164">
                  <c:v>9.4325510300490259E-2</c:v>
                </c:pt>
                <c:pt idx="165">
                  <c:v>9.3741954835480382E-2</c:v>
                </c:pt>
                <c:pt idx="166">
                  <c:v>9.3487303585956041E-2</c:v>
                </c:pt>
                <c:pt idx="167">
                  <c:v>9.1336287890428164E-2</c:v>
                </c:pt>
                <c:pt idx="168">
                  <c:v>9.0424982429343825E-2</c:v>
                </c:pt>
                <c:pt idx="169">
                  <c:v>8.9698331175647239E-2</c:v>
                </c:pt>
                <c:pt idx="170">
                  <c:v>8.8008022616836851E-2</c:v>
                </c:pt>
                <c:pt idx="171">
                  <c:v>8.764179485542456E-2</c:v>
                </c:pt>
                <c:pt idx="172">
                  <c:v>8.519158385252236E-2</c:v>
                </c:pt>
                <c:pt idx="173">
                  <c:v>8.438333394375519E-2</c:v>
                </c:pt>
                <c:pt idx="174">
                  <c:v>8.2485027717175002E-2</c:v>
                </c:pt>
                <c:pt idx="175">
                  <c:v>8.1218557491858898E-2</c:v>
                </c:pt>
                <c:pt idx="176">
                  <c:v>7.940874260875018E-2</c:v>
                </c:pt>
                <c:pt idx="177">
                  <c:v>7.7150180265003657E-2</c:v>
                </c:pt>
                <c:pt idx="178">
                  <c:v>7.6037041749943732E-2</c:v>
                </c:pt>
                <c:pt idx="179">
                  <c:v>7.4675348736748623E-2</c:v>
                </c:pt>
                <c:pt idx="180">
                  <c:v>7.3245620450900328E-2</c:v>
                </c:pt>
                <c:pt idx="181">
                  <c:v>7.2597566846177228E-2</c:v>
                </c:pt>
                <c:pt idx="182">
                  <c:v>7.1877653591960439E-2</c:v>
                </c:pt>
                <c:pt idx="183">
                  <c:v>7.1364822745458162E-2</c:v>
                </c:pt>
                <c:pt idx="184">
                  <c:v>6.9931651405240311E-2</c:v>
                </c:pt>
                <c:pt idx="185">
                  <c:v>6.9573867067010617E-2</c:v>
                </c:pt>
                <c:pt idx="186">
                  <c:v>6.7660971153141472E-2</c:v>
                </c:pt>
                <c:pt idx="187">
                  <c:v>6.6809932189490426E-2</c:v>
                </c:pt>
                <c:pt idx="188">
                  <c:v>6.6557853022096006E-2</c:v>
                </c:pt>
                <c:pt idx="189">
                  <c:v>6.5838198261611552E-2</c:v>
                </c:pt>
                <c:pt idx="190">
                  <c:v>6.5726952392525337E-2</c:v>
                </c:pt>
                <c:pt idx="191">
                  <c:v>6.4203253686169998E-2</c:v>
                </c:pt>
                <c:pt idx="192">
                  <c:v>6.2615949098858176E-2</c:v>
                </c:pt>
                <c:pt idx="193">
                  <c:v>6.2101727130495422E-2</c:v>
                </c:pt>
                <c:pt idx="194">
                  <c:v>6.0200324068564744E-2</c:v>
                </c:pt>
                <c:pt idx="195">
                  <c:v>5.9175646364118276E-2</c:v>
                </c:pt>
                <c:pt idx="196">
                  <c:v>5.8011608244602671E-2</c:v>
                </c:pt>
                <c:pt idx="197">
                  <c:v>5.7372899710109886E-2</c:v>
                </c:pt>
                <c:pt idx="198">
                  <c:v>5.7089066598749898E-2</c:v>
                </c:pt>
                <c:pt idx="199">
                  <c:v>5.6319165756983147E-2</c:v>
                </c:pt>
                <c:pt idx="200">
                  <c:v>5.5365956540158912E-2</c:v>
                </c:pt>
                <c:pt idx="201">
                  <c:v>5.4274863645159835E-2</c:v>
                </c:pt>
                <c:pt idx="202">
                  <c:v>5.3447130740757375E-2</c:v>
                </c:pt>
                <c:pt idx="203">
                  <c:v>5.2564635670366511E-2</c:v>
                </c:pt>
                <c:pt idx="204">
                  <c:v>5.0886604486694804E-2</c:v>
                </c:pt>
                <c:pt idx="205">
                  <c:v>4.9956069910233478E-2</c:v>
                </c:pt>
                <c:pt idx="206">
                  <c:v>4.9212477617217115E-2</c:v>
                </c:pt>
                <c:pt idx="207">
                  <c:v>4.8558337602996812E-2</c:v>
                </c:pt>
                <c:pt idx="208">
                  <c:v>4.6919538689696082E-2</c:v>
                </c:pt>
                <c:pt idx="209">
                  <c:v>4.621208882478791E-2</c:v>
                </c:pt>
                <c:pt idx="210">
                  <c:v>4.4837191152642633E-2</c:v>
                </c:pt>
                <c:pt idx="211">
                  <c:v>4.4228677305930345E-2</c:v>
                </c:pt>
                <c:pt idx="212">
                  <c:v>4.3135910096743328E-2</c:v>
                </c:pt>
                <c:pt idx="213">
                  <c:v>4.2569904169701141E-2</c:v>
                </c:pt>
                <c:pt idx="214">
                  <c:v>4.1990129064553787E-2</c:v>
                </c:pt>
                <c:pt idx="215">
                  <c:v>4.0730473448792909E-2</c:v>
                </c:pt>
                <c:pt idx="216">
                  <c:v>4.050775280394342E-2</c:v>
                </c:pt>
                <c:pt idx="217">
                  <c:v>3.9885337716660592E-2</c:v>
                </c:pt>
                <c:pt idx="218">
                  <c:v>3.8480264736091549E-2</c:v>
                </c:pt>
                <c:pt idx="219">
                  <c:v>3.7194188390346231E-2</c:v>
                </c:pt>
                <c:pt idx="220">
                  <c:v>3.5885486456614143E-2</c:v>
                </c:pt>
                <c:pt idx="221">
                  <c:v>3.5331339589579028E-2</c:v>
                </c:pt>
                <c:pt idx="222">
                  <c:v>3.3600918892684913E-2</c:v>
                </c:pt>
                <c:pt idx="223">
                  <c:v>3.2630518436864792E-2</c:v>
                </c:pt>
                <c:pt idx="224">
                  <c:v>3.0488449948483338E-2</c:v>
                </c:pt>
                <c:pt idx="225">
                  <c:v>3.0063026091684097E-2</c:v>
                </c:pt>
                <c:pt idx="226">
                  <c:v>2.8447015718617338E-2</c:v>
                </c:pt>
                <c:pt idx="227">
                  <c:v>2.68122182545622E-2</c:v>
                </c:pt>
                <c:pt idx="228">
                  <c:v>2.638340437935436E-2</c:v>
                </c:pt>
                <c:pt idx="229">
                  <c:v>2.5834099267243338E-2</c:v>
                </c:pt>
                <c:pt idx="230">
                  <c:v>2.4608114663533315E-2</c:v>
                </c:pt>
                <c:pt idx="231">
                  <c:v>2.4165782980354739E-2</c:v>
                </c:pt>
                <c:pt idx="232">
                  <c:v>2.3863871678407967E-2</c:v>
                </c:pt>
                <c:pt idx="233">
                  <c:v>2.292595245340211E-2</c:v>
                </c:pt>
                <c:pt idx="234">
                  <c:v>2.2077593715837954E-2</c:v>
                </c:pt>
                <c:pt idx="235">
                  <c:v>2.1005822949857565E-2</c:v>
                </c:pt>
                <c:pt idx="236">
                  <c:v>2.0281987718847844E-2</c:v>
                </c:pt>
                <c:pt idx="237">
                  <c:v>1.9310172551905386E-2</c:v>
                </c:pt>
                <c:pt idx="238">
                  <c:v>1.7880778233293339E-2</c:v>
                </c:pt>
                <c:pt idx="239">
                  <c:v>1.7696207064310906E-2</c:v>
                </c:pt>
                <c:pt idx="240">
                  <c:v>1.702627020492006E-2</c:v>
                </c:pt>
                <c:pt idx="241">
                  <c:v>1.5973414346895972E-2</c:v>
                </c:pt>
                <c:pt idx="242">
                  <c:v>1.5100553538308383E-2</c:v>
                </c:pt>
                <c:pt idx="243">
                  <c:v>1.2449363605922744E-2</c:v>
                </c:pt>
                <c:pt idx="244">
                  <c:v>9.9049251275397793E-3</c:v>
                </c:pt>
                <c:pt idx="245">
                  <c:v>9.2453933098091308E-3</c:v>
                </c:pt>
                <c:pt idx="246">
                  <c:v>8.7831730088295829E-3</c:v>
                </c:pt>
                <c:pt idx="247">
                  <c:v>7.3347244276066132E-3</c:v>
                </c:pt>
                <c:pt idx="248">
                  <c:v>6.6049243458587495E-3</c:v>
                </c:pt>
                <c:pt idx="249">
                  <c:v>5.1092822192481376E-3</c:v>
                </c:pt>
                <c:pt idx="250">
                  <c:v>4.7736092382262155E-3</c:v>
                </c:pt>
                <c:pt idx="251">
                  <c:v>4.4784134051523358E-3</c:v>
                </c:pt>
                <c:pt idx="252">
                  <c:v>3.3818958623219797E-3</c:v>
                </c:pt>
                <c:pt idx="253">
                  <c:v>3.0945986190484623E-3</c:v>
                </c:pt>
                <c:pt idx="254">
                  <c:v>2.1704057601724231E-3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AA-47D3-BA28-E83522BA4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54720"/>
        <c:axId val="1731645184"/>
      </c:scatterChart>
      <c:valAx>
        <c:axId val="211525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45184"/>
        <c:crosses val="autoZero"/>
        <c:crossBetween val="midCat"/>
      </c:valAx>
      <c:valAx>
        <c:axId val="17316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5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Anterior Delt (0-5%)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Alexis_Bicep!$D$3:$D$258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Alexis_Bicep!$E$3:$E$258</c:f>
              <c:numCache>
                <c:formatCode>General</c:formatCode>
                <c:ptCount val="256"/>
                <c:pt idx="0">
                  <c:v>1.4543533325195313E-3</c:v>
                </c:pt>
                <c:pt idx="1">
                  <c:v>2.0588689189028789E-3</c:v>
                </c:pt>
                <c:pt idx="2">
                  <c:v>2.8079746642487957E-3</c:v>
                </c:pt>
                <c:pt idx="3">
                  <c:v>2.235166069917942E-4</c:v>
                </c:pt>
                <c:pt idx="4">
                  <c:v>1.9009638265353808E-3</c:v>
                </c:pt>
                <c:pt idx="5">
                  <c:v>3.5901077441510983E-3</c:v>
                </c:pt>
                <c:pt idx="6">
                  <c:v>2.659405583287611E-3</c:v>
                </c:pt>
                <c:pt idx="7">
                  <c:v>1.7956722050976551E-3</c:v>
                </c:pt>
                <c:pt idx="8">
                  <c:v>3.6746783034480282E-3</c:v>
                </c:pt>
                <c:pt idx="9">
                  <c:v>1.8898944304479284E-3</c:v>
                </c:pt>
                <c:pt idx="10">
                  <c:v>2.0572340867164277E-3</c:v>
                </c:pt>
                <c:pt idx="11">
                  <c:v>1.8753056842503956E-3</c:v>
                </c:pt>
                <c:pt idx="12">
                  <c:v>1.1107698224270888E-3</c:v>
                </c:pt>
                <c:pt idx="13">
                  <c:v>1.0261499146565175E-3</c:v>
                </c:pt>
                <c:pt idx="14">
                  <c:v>1.3765720844811488E-3</c:v>
                </c:pt>
                <c:pt idx="15">
                  <c:v>3.1443967422543911E-4</c:v>
                </c:pt>
                <c:pt idx="16">
                  <c:v>1.1541207939029343E-3</c:v>
                </c:pt>
                <c:pt idx="17">
                  <c:v>6.5246640875463234E-4</c:v>
                </c:pt>
                <c:pt idx="18">
                  <c:v>2.9509243386685466E-4</c:v>
                </c:pt>
                <c:pt idx="19">
                  <c:v>1.0449660147927729E-3</c:v>
                </c:pt>
                <c:pt idx="20">
                  <c:v>6.3002156001157024E-4</c:v>
                </c:pt>
                <c:pt idx="21">
                  <c:v>1.4282754217372301E-3</c:v>
                </c:pt>
                <c:pt idx="22">
                  <c:v>7.3520786124693801E-4</c:v>
                </c:pt>
                <c:pt idx="23">
                  <c:v>1.4767819331215697E-3</c:v>
                </c:pt>
                <c:pt idx="24">
                  <c:v>9.6762726677097736E-4</c:v>
                </c:pt>
                <c:pt idx="25">
                  <c:v>1.4953260574567212E-3</c:v>
                </c:pt>
                <c:pt idx="26">
                  <c:v>1.0912773300987759E-3</c:v>
                </c:pt>
                <c:pt idx="27">
                  <c:v>1.4097708451023133E-3</c:v>
                </c:pt>
                <c:pt idx="28">
                  <c:v>1.8342991936482803E-3</c:v>
                </c:pt>
                <c:pt idx="29">
                  <c:v>2.9094784198147478E-4</c:v>
                </c:pt>
                <c:pt idx="30">
                  <c:v>1.1029390222162384E-3</c:v>
                </c:pt>
                <c:pt idx="31">
                  <c:v>1.747274597136528E-3</c:v>
                </c:pt>
                <c:pt idx="32">
                  <c:v>3.3956445729896935E-4</c:v>
                </c:pt>
                <c:pt idx="33">
                  <c:v>1.2918876041169678E-3</c:v>
                </c:pt>
                <c:pt idx="34">
                  <c:v>1.5829686575834358E-3</c:v>
                </c:pt>
                <c:pt idx="35">
                  <c:v>9.0871251131712644E-4</c:v>
                </c:pt>
                <c:pt idx="36">
                  <c:v>6.7462814319314401E-4</c:v>
                </c:pt>
                <c:pt idx="37">
                  <c:v>8.4163073835317927E-4</c:v>
                </c:pt>
                <c:pt idx="38">
                  <c:v>6.9346167943608837E-4</c:v>
                </c:pt>
                <c:pt idx="39">
                  <c:v>9.4330309318311036E-4</c:v>
                </c:pt>
                <c:pt idx="40">
                  <c:v>2.7436669984304022E-3</c:v>
                </c:pt>
                <c:pt idx="41">
                  <c:v>1.3748179439371066E-3</c:v>
                </c:pt>
                <c:pt idx="42">
                  <c:v>1.2719204729302748E-3</c:v>
                </c:pt>
                <c:pt idx="43">
                  <c:v>8.1631842692151714E-4</c:v>
                </c:pt>
                <c:pt idx="44">
                  <c:v>1.2556288790488231E-3</c:v>
                </c:pt>
                <c:pt idx="45">
                  <c:v>1.0251788341268432E-3</c:v>
                </c:pt>
                <c:pt idx="46">
                  <c:v>8.8423337418521027E-4</c:v>
                </c:pt>
                <c:pt idx="47">
                  <c:v>1.4031462924224698E-3</c:v>
                </c:pt>
                <c:pt idx="48">
                  <c:v>5.9885869233837073E-4</c:v>
                </c:pt>
                <c:pt idx="49">
                  <c:v>2.8408249839474671E-4</c:v>
                </c:pt>
                <c:pt idx="50">
                  <c:v>6.2095110426260323E-4</c:v>
                </c:pt>
                <c:pt idx="51">
                  <c:v>1.0708321523602146E-3</c:v>
                </c:pt>
                <c:pt idx="52">
                  <c:v>6.2747828553734518E-4</c:v>
                </c:pt>
                <c:pt idx="53">
                  <c:v>8.809273911613688E-4</c:v>
                </c:pt>
                <c:pt idx="54">
                  <c:v>9.693898369218688E-4</c:v>
                </c:pt>
                <c:pt idx="55">
                  <c:v>7.0551619583495025E-4</c:v>
                </c:pt>
                <c:pt idx="56">
                  <c:v>6.9051976633028407E-4</c:v>
                </c:pt>
                <c:pt idx="57">
                  <c:v>1.7687982548706426E-3</c:v>
                </c:pt>
                <c:pt idx="58">
                  <c:v>3.1518627993928813E-4</c:v>
                </c:pt>
                <c:pt idx="59">
                  <c:v>2.9084442762831347E-4</c:v>
                </c:pt>
                <c:pt idx="60">
                  <c:v>1.2487552559921334E-3</c:v>
                </c:pt>
                <c:pt idx="61">
                  <c:v>4.5352886245400261E-4</c:v>
                </c:pt>
                <c:pt idx="62">
                  <c:v>8.8237766448491398E-4</c:v>
                </c:pt>
                <c:pt idx="63">
                  <c:v>9.407803766978886E-4</c:v>
                </c:pt>
                <c:pt idx="64">
                  <c:v>6.1618633495933123E-4</c:v>
                </c:pt>
                <c:pt idx="65">
                  <c:v>4.4338870570827824E-4</c:v>
                </c:pt>
                <c:pt idx="66">
                  <c:v>8.7138753657242359E-4</c:v>
                </c:pt>
                <c:pt idx="67">
                  <c:v>6.8238928132211061E-4</c:v>
                </c:pt>
                <c:pt idx="68">
                  <c:v>1.2300007340099251E-3</c:v>
                </c:pt>
                <c:pt idx="69">
                  <c:v>1.1449809495752026E-3</c:v>
                </c:pt>
                <c:pt idx="70">
                  <c:v>1.1466366512710624E-3</c:v>
                </c:pt>
                <c:pt idx="71">
                  <c:v>1.5082598349253032E-3</c:v>
                </c:pt>
                <c:pt idx="72">
                  <c:v>1.0084011504846583E-3</c:v>
                </c:pt>
                <c:pt idx="73">
                  <c:v>1.4030926889427501E-4</c:v>
                </c:pt>
                <c:pt idx="74">
                  <c:v>1.9698715760655744E-3</c:v>
                </c:pt>
                <c:pt idx="75">
                  <c:v>1.5269863326969964E-3</c:v>
                </c:pt>
                <c:pt idx="76">
                  <c:v>1.6303863363921374E-3</c:v>
                </c:pt>
                <c:pt idx="77">
                  <c:v>2.2921334950058822E-3</c:v>
                </c:pt>
                <c:pt idx="78">
                  <c:v>3.1712191612001206E-4</c:v>
                </c:pt>
                <c:pt idx="79">
                  <c:v>5.6176740955622695E-4</c:v>
                </c:pt>
                <c:pt idx="80">
                  <c:v>1.9394690211566193E-3</c:v>
                </c:pt>
                <c:pt idx="81">
                  <c:v>1.0531663611470891E-3</c:v>
                </c:pt>
                <c:pt idx="82">
                  <c:v>8.3018971801124015E-4</c:v>
                </c:pt>
                <c:pt idx="83">
                  <c:v>8.2338929667839843E-4</c:v>
                </c:pt>
                <c:pt idx="84">
                  <c:v>5.516903277935927E-4</c:v>
                </c:pt>
                <c:pt idx="85">
                  <c:v>1.1802846789649246E-3</c:v>
                </c:pt>
                <c:pt idx="86">
                  <c:v>4.3056384828410959E-4</c:v>
                </c:pt>
                <c:pt idx="87">
                  <c:v>8.1710651367663428E-4</c:v>
                </c:pt>
                <c:pt idx="88">
                  <c:v>1.3247470927318281E-3</c:v>
                </c:pt>
                <c:pt idx="89">
                  <c:v>1.7973786640549793E-3</c:v>
                </c:pt>
                <c:pt idx="90">
                  <c:v>3.1536073147106275E-4</c:v>
                </c:pt>
                <c:pt idx="91">
                  <c:v>2.1458257089260599E-3</c:v>
                </c:pt>
                <c:pt idx="92">
                  <c:v>5.3551963674509017E-4</c:v>
                </c:pt>
                <c:pt idx="93">
                  <c:v>1.2112614749706996E-3</c:v>
                </c:pt>
                <c:pt idx="94">
                  <c:v>9.8095830829915995E-4</c:v>
                </c:pt>
                <c:pt idx="95">
                  <c:v>2.4580124174818167E-4</c:v>
                </c:pt>
                <c:pt idx="96">
                  <c:v>1.3025804095995852E-3</c:v>
                </c:pt>
                <c:pt idx="97">
                  <c:v>9.3043584118626438E-4</c:v>
                </c:pt>
                <c:pt idx="98">
                  <c:v>1.1543951660176798E-3</c:v>
                </c:pt>
                <c:pt idx="99">
                  <c:v>1.198350777634359E-3</c:v>
                </c:pt>
                <c:pt idx="100">
                  <c:v>5.5764580171311956E-4</c:v>
                </c:pt>
                <c:pt idx="101">
                  <c:v>1.6526911182310627E-3</c:v>
                </c:pt>
                <c:pt idx="102">
                  <c:v>1.4705990604338983E-3</c:v>
                </c:pt>
                <c:pt idx="103">
                  <c:v>8.2045092231528547E-4</c:v>
                </c:pt>
                <c:pt idx="104">
                  <c:v>1.0371389303155231E-3</c:v>
                </c:pt>
                <c:pt idx="105">
                  <c:v>1.9075716529039302E-3</c:v>
                </c:pt>
                <c:pt idx="106">
                  <c:v>4.5508384650452913E-4</c:v>
                </c:pt>
                <c:pt idx="107">
                  <c:v>2.6447716187330198E-4</c:v>
                </c:pt>
                <c:pt idx="108">
                  <c:v>9.8168291954831293E-4</c:v>
                </c:pt>
                <c:pt idx="109">
                  <c:v>1.6333668823442019E-3</c:v>
                </c:pt>
                <c:pt idx="110">
                  <c:v>1.9292775103933665E-3</c:v>
                </c:pt>
                <c:pt idx="111">
                  <c:v>1.1260310988770717E-3</c:v>
                </c:pt>
                <c:pt idx="112">
                  <c:v>1.9276706747552207E-3</c:v>
                </c:pt>
                <c:pt idx="113">
                  <c:v>8.0353584795841081E-4</c:v>
                </c:pt>
                <c:pt idx="114">
                  <c:v>1.1409103205980238E-3</c:v>
                </c:pt>
                <c:pt idx="115">
                  <c:v>1.1174926776994268E-3</c:v>
                </c:pt>
                <c:pt idx="116">
                  <c:v>1.5272159040631572E-3</c:v>
                </c:pt>
                <c:pt idx="117">
                  <c:v>4.9003266822828797E-4</c:v>
                </c:pt>
                <c:pt idx="118">
                  <c:v>1.5352384346412591E-3</c:v>
                </c:pt>
                <c:pt idx="119">
                  <c:v>7.6719421271348172E-4</c:v>
                </c:pt>
                <c:pt idx="120">
                  <c:v>4.3482540722192947E-4</c:v>
                </c:pt>
                <c:pt idx="121">
                  <c:v>6.2795650049236515E-4</c:v>
                </c:pt>
                <c:pt idx="122">
                  <c:v>8.3372222129020508E-4</c:v>
                </c:pt>
                <c:pt idx="123">
                  <c:v>1.0688421289471507E-3</c:v>
                </c:pt>
                <c:pt idx="124">
                  <c:v>4.9960110103914527E-4</c:v>
                </c:pt>
                <c:pt idx="125">
                  <c:v>4.5239270902041381E-4</c:v>
                </c:pt>
                <c:pt idx="126">
                  <c:v>7.0916733728719451E-4</c:v>
                </c:pt>
                <c:pt idx="127">
                  <c:v>1.2033248441996342E-3</c:v>
                </c:pt>
                <c:pt idx="128">
                  <c:v>1.4245724576668292E-3</c:v>
                </c:pt>
                <c:pt idx="129">
                  <c:v>1.1496380918639703E-3</c:v>
                </c:pt>
                <c:pt idx="130">
                  <c:v>8.9332158345010039E-4</c:v>
                </c:pt>
                <c:pt idx="131">
                  <c:v>1.2110189566286891E-3</c:v>
                </c:pt>
                <c:pt idx="132">
                  <c:v>1.7699750711271166E-3</c:v>
                </c:pt>
                <c:pt idx="133">
                  <c:v>3.8800669352207797E-4</c:v>
                </c:pt>
                <c:pt idx="134">
                  <c:v>2.0124731715064586E-3</c:v>
                </c:pt>
                <c:pt idx="135">
                  <c:v>7.9471770739761066E-4</c:v>
                </c:pt>
                <c:pt idx="136">
                  <c:v>2.1916619179137373E-3</c:v>
                </c:pt>
                <c:pt idx="137">
                  <c:v>6.7465878878684982E-4</c:v>
                </c:pt>
                <c:pt idx="138">
                  <c:v>2.3405494212520423E-3</c:v>
                </c:pt>
                <c:pt idx="139">
                  <c:v>3.5825969768188447E-4</c:v>
                </c:pt>
                <c:pt idx="140">
                  <c:v>7.5176885385186811E-4</c:v>
                </c:pt>
                <c:pt idx="141">
                  <c:v>1.2088032232518819E-3</c:v>
                </c:pt>
                <c:pt idx="142">
                  <c:v>2.014040809137039E-3</c:v>
                </c:pt>
                <c:pt idx="143">
                  <c:v>1.4853352676356825E-3</c:v>
                </c:pt>
                <c:pt idx="144">
                  <c:v>1.1349070676230167E-3</c:v>
                </c:pt>
                <c:pt idx="145">
                  <c:v>2.1282166996466623E-3</c:v>
                </c:pt>
                <c:pt idx="146">
                  <c:v>1.9661611592402483E-3</c:v>
                </c:pt>
                <c:pt idx="147">
                  <c:v>1.0442388237837284E-3</c:v>
                </c:pt>
                <c:pt idx="148">
                  <c:v>1.5813998843738053E-3</c:v>
                </c:pt>
                <c:pt idx="149">
                  <c:v>8.8391964463906234E-4</c:v>
                </c:pt>
                <c:pt idx="150">
                  <c:v>7.3429516528738593E-4</c:v>
                </c:pt>
                <c:pt idx="151">
                  <c:v>1.3611172964032589E-3</c:v>
                </c:pt>
                <c:pt idx="152">
                  <c:v>1.0376879066002344E-3</c:v>
                </c:pt>
                <c:pt idx="153">
                  <c:v>1.157568697729194E-3</c:v>
                </c:pt>
                <c:pt idx="154">
                  <c:v>1.025598467041571E-3</c:v>
                </c:pt>
                <c:pt idx="155">
                  <c:v>1.2828779823696693E-3</c:v>
                </c:pt>
                <c:pt idx="156">
                  <c:v>1.0064734023717947E-3</c:v>
                </c:pt>
                <c:pt idx="157">
                  <c:v>9.8515270493089338E-4</c:v>
                </c:pt>
                <c:pt idx="158">
                  <c:v>7.8782268587419639E-4</c:v>
                </c:pt>
                <c:pt idx="159">
                  <c:v>1.4233645364668368E-3</c:v>
                </c:pt>
                <c:pt idx="160">
                  <c:v>8.1627926053627511E-4</c:v>
                </c:pt>
                <c:pt idx="161">
                  <c:v>2.2909885030842508E-4</c:v>
                </c:pt>
                <c:pt idx="162">
                  <c:v>1.0194041329308176E-3</c:v>
                </c:pt>
                <c:pt idx="163">
                  <c:v>8.3069321817574513E-4</c:v>
                </c:pt>
                <c:pt idx="164">
                  <c:v>5.8355546500987417E-4</c:v>
                </c:pt>
                <c:pt idx="165">
                  <c:v>2.5465124952433641E-4</c:v>
                </c:pt>
                <c:pt idx="166">
                  <c:v>2.1510156955278814E-3</c:v>
                </c:pt>
                <c:pt idx="167">
                  <c:v>9.1130546108434112E-4</c:v>
                </c:pt>
                <c:pt idx="168">
                  <c:v>7.2665125369658461E-4</c:v>
                </c:pt>
                <c:pt idx="169">
                  <c:v>1.6903085588103933E-3</c:v>
                </c:pt>
                <c:pt idx="170">
                  <c:v>3.662277614122908E-4</c:v>
                </c:pt>
                <c:pt idx="171">
                  <c:v>2.450211002902204E-3</c:v>
                </c:pt>
                <c:pt idx="172">
                  <c:v>8.0824990876716388E-4</c:v>
                </c:pt>
                <c:pt idx="173">
                  <c:v>1.8983062265801845E-3</c:v>
                </c:pt>
                <c:pt idx="174">
                  <c:v>1.2664702253161013E-3</c:v>
                </c:pt>
                <c:pt idx="175">
                  <c:v>1.8098148831087169E-3</c:v>
                </c:pt>
                <c:pt idx="176">
                  <c:v>2.2585623437465217E-3</c:v>
                </c:pt>
                <c:pt idx="177">
                  <c:v>1.1131385150599203E-3</c:v>
                </c:pt>
                <c:pt idx="178">
                  <c:v>1.3616930131951121E-3</c:v>
                </c:pt>
                <c:pt idx="179">
                  <c:v>1.4297282858482944E-3</c:v>
                </c:pt>
                <c:pt idx="180">
                  <c:v>6.4805360472310232E-4</c:v>
                </c:pt>
                <c:pt idx="181">
                  <c:v>7.1991325421679484E-4</c:v>
                </c:pt>
                <c:pt idx="182">
                  <c:v>5.1283084650227272E-4</c:v>
                </c:pt>
                <c:pt idx="183">
                  <c:v>1.4331713402178548E-3</c:v>
                </c:pt>
                <c:pt idx="184">
                  <c:v>3.5778433822969381E-4</c:v>
                </c:pt>
                <c:pt idx="185">
                  <c:v>1.9128959138691474E-3</c:v>
                </c:pt>
                <c:pt idx="186">
                  <c:v>8.5103896365104842E-4</c:v>
                </c:pt>
                <c:pt idx="187">
                  <c:v>2.5207916739442124E-4</c:v>
                </c:pt>
                <c:pt idx="188">
                  <c:v>7.1965476048445201E-4</c:v>
                </c:pt>
                <c:pt idx="189">
                  <c:v>1.1124586908621579E-4</c:v>
                </c:pt>
                <c:pt idx="190">
                  <c:v>1.5236987063553364E-3</c:v>
                </c:pt>
                <c:pt idx="191">
                  <c:v>1.5873045873118243E-3</c:v>
                </c:pt>
                <c:pt idx="192">
                  <c:v>5.142219683627494E-4</c:v>
                </c:pt>
                <c:pt idx="193">
                  <c:v>1.9014030619306772E-3</c:v>
                </c:pt>
                <c:pt idx="194">
                  <c:v>1.0246777044464683E-3</c:v>
                </c:pt>
                <c:pt idx="195">
                  <c:v>1.1640381195156034E-3</c:v>
                </c:pt>
                <c:pt idx="196">
                  <c:v>6.3870853449278172E-4</c:v>
                </c:pt>
                <c:pt idx="197">
                  <c:v>2.8383311135998795E-4</c:v>
                </c:pt>
                <c:pt idx="198">
                  <c:v>7.6990084176675267E-4</c:v>
                </c:pt>
                <c:pt idx="199">
                  <c:v>9.5320921682423858E-4</c:v>
                </c:pt>
                <c:pt idx="200">
                  <c:v>1.0910928949990739E-3</c:v>
                </c:pt>
                <c:pt idx="201">
                  <c:v>8.2773290440245708E-4</c:v>
                </c:pt>
                <c:pt idx="202">
                  <c:v>8.8249507039086584E-4</c:v>
                </c:pt>
                <c:pt idx="203">
                  <c:v>1.6780311836717089E-3</c:v>
                </c:pt>
                <c:pt idx="204">
                  <c:v>9.3053457646132638E-4</c:v>
                </c:pt>
                <c:pt idx="205">
                  <c:v>7.4359229301635961E-4</c:v>
                </c:pt>
                <c:pt idx="206">
                  <c:v>6.5414001422030494E-4</c:v>
                </c:pt>
                <c:pt idx="207">
                  <c:v>1.6387989133007331E-3</c:v>
                </c:pt>
                <c:pt idx="208">
                  <c:v>7.0744986490817088E-4</c:v>
                </c:pt>
                <c:pt idx="209">
                  <c:v>1.374897672145279E-3</c:v>
                </c:pt>
                <c:pt idx="210">
                  <c:v>6.0851384671228859E-4</c:v>
                </c:pt>
                <c:pt idx="211">
                  <c:v>1.0927672091870159E-3</c:v>
                </c:pt>
                <c:pt idx="212">
                  <c:v>5.6600592704218983E-4</c:v>
                </c:pt>
                <c:pt idx="213">
                  <c:v>5.7977510514735538E-4</c:v>
                </c:pt>
                <c:pt idx="214">
                  <c:v>1.2596556157608815E-3</c:v>
                </c:pt>
                <c:pt idx="215">
                  <c:v>2.2272064484948887E-4</c:v>
                </c:pt>
                <c:pt idx="216">
                  <c:v>6.2241508728282601E-4</c:v>
                </c:pt>
                <c:pt idx="217">
                  <c:v>1.4050729805690442E-3</c:v>
                </c:pt>
                <c:pt idx="218">
                  <c:v>1.2860763457453169E-3</c:v>
                </c:pt>
                <c:pt idx="219">
                  <c:v>1.3087019337320871E-3</c:v>
                </c:pt>
                <c:pt idx="220">
                  <c:v>5.5414686703511302E-4</c:v>
                </c:pt>
                <c:pt idx="221">
                  <c:v>1.730420696894113E-3</c:v>
                </c:pt>
                <c:pt idx="222">
                  <c:v>9.7040045582011826E-4</c:v>
                </c:pt>
                <c:pt idx="223">
                  <c:v>2.142068488381452E-3</c:v>
                </c:pt>
                <c:pt idx="224">
                  <c:v>4.254238567992416E-4</c:v>
                </c:pt>
                <c:pt idx="225">
                  <c:v>1.6160103730667578E-3</c:v>
                </c:pt>
                <c:pt idx="226">
                  <c:v>1.6347974640551367E-3</c:v>
                </c:pt>
                <c:pt idx="227">
                  <c:v>4.2881387520783963E-4</c:v>
                </c:pt>
                <c:pt idx="228">
                  <c:v>5.493051121110219E-4</c:v>
                </c:pt>
                <c:pt idx="229">
                  <c:v>1.2259846037100224E-3</c:v>
                </c:pt>
                <c:pt idx="230">
                  <c:v>4.4233168317857742E-4</c:v>
                </c:pt>
                <c:pt idx="231">
                  <c:v>3.0191130194677301E-4</c:v>
                </c:pt>
                <c:pt idx="232">
                  <c:v>9.3791922500585504E-4</c:v>
                </c:pt>
                <c:pt idx="233">
                  <c:v>8.4835873756415527E-4</c:v>
                </c:pt>
                <c:pt idx="234">
                  <c:v>1.0717707659803884E-3</c:v>
                </c:pt>
                <c:pt idx="235">
                  <c:v>7.2383523100972159E-4</c:v>
                </c:pt>
                <c:pt idx="236">
                  <c:v>9.7181516694245607E-4</c:v>
                </c:pt>
                <c:pt idx="237">
                  <c:v>1.429394318612047E-3</c:v>
                </c:pt>
                <c:pt idx="238">
                  <c:v>1.8457116898243275E-4</c:v>
                </c:pt>
                <c:pt idx="239">
                  <c:v>6.6993685939084526E-4</c:v>
                </c:pt>
                <c:pt idx="240">
                  <c:v>1.0528558580240881E-3</c:v>
                </c:pt>
                <c:pt idx="241">
                  <c:v>8.7286080858758929E-4</c:v>
                </c:pt>
                <c:pt idx="242">
                  <c:v>2.65118993238564E-3</c:v>
                </c:pt>
                <c:pt idx="243">
                  <c:v>2.5444384783829647E-3</c:v>
                </c:pt>
                <c:pt idx="244">
                  <c:v>6.5953181773064891E-4</c:v>
                </c:pt>
                <c:pt idx="245">
                  <c:v>4.6222030097954831E-4</c:v>
                </c:pt>
                <c:pt idx="246">
                  <c:v>1.448448581222969E-3</c:v>
                </c:pt>
                <c:pt idx="247">
                  <c:v>7.2980008174786397E-4</c:v>
                </c:pt>
                <c:pt idx="248">
                  <c:v>1.4956421266106123E-3</c:v>
                </c:pt>
                <c:pt idx="249">
                  <c:v>3.3567298102192187E-4</c:v>
                </c:pt>
                <c:pt idx="250">
                  <c:v>2.9519583307388006E-4</c:v>
                </c:pt>
                <c:pt idx="251">
                  <c:v>1.0965175428303562E-3</c:v>
                </c:pt>
                <c:pt idx="252">
                  <c:v>2.8729724327351754E-4</c:v>
                </c:pt>
                <c:pt idx="253">
                  <c:v>9.2419285887603898E-4</c:v>
                </c:pt>
                <c:pt idx="254">
                  <c:v>1.386429897900242E-3</c:v>
                </c:pt>
                <c:pt idx="255">
                  <c:v>7.8397586227218097E-4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8C-40CF-A7C0-95C0ED9B2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714384"/>
        <c:axId val="1692259888"/>
      </c:scatterChart>
      <c:valAx>
        <c:axId val="20247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59888"/>
        <c:crosses val="autoZero"/>
        <c:crossBetween val="midCat"/>
      </c:valAx>
      <c:valAx>
        <c:axId val="1692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</a:t>
            </a:r>
            <a:r>
              <a:rPr lang="en-US"/>
              <a:t>(20-25%)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Alexis_Bicep!$E$517:$E$772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6.9274124945271128E-3</c:v>
                </c:pt>
                <c:pt idx="2">
                  <c:v>1.25674310298923E-3</c:v>
                </c:pt>
                <c:pt idx="3">
                  <c:v>3.5553649893525952E-3</c:v>
                </c:pt>
                <c:pt idx="4">
                  <c:v>4.8353062493930107E-3</c:v>
                </c:pt>
                <c:pt idx="5">
                  <c:v>1.8036789453797857E-3</c:v>
                </c:pt>
                <c:pt idx="6">
                  <c:v>1.8535685335062154E-3</c:v>
                </c:pt>
                <c:pt idx="7">
                  <c:v>1.3173616510148475E-3</c:v>
                </c:pt>
                <c:pt idx="8">
                  <c:v>9.7560220420485322E-4</c:v>
                </c:pt>
                <c:pt idx="9">
                  <c:v>1.8373109980737705E-3</c:v>
                </c:pt>
                <c:pt idx="10">
                  <c:v>2.4684057230929517E-3</c:v>
                </c:pt>
                <c:pt idx="11">
                  <c:v>3.8776666627963253E-3</c:v>
                </c:pt>
                <c:pt idx="12">
                  <c:v>4.0743728551686908E-3</c:v>
                </c:pt>
                <c:pt idx="13">
                  <c:v>4.2421122183056636E-3</c:v>
                </c:pt>
                <c:pt idx="14">
                  <c:v>4.2499125156905135E-3</c:v>
                </c:pt>
                <c:pt idx="15">
                  <c:v>2.8996096274040866E-3</c:v>
                </c:pt>
                <c:pt idx="16">
                  <c:v>3.4198727027030624E-3</c:v>
                </c:pt>
                <c:pt idx="17">
                  <c:v>3.6362504119586679E-3</c:v>
                </c:pt>
                <c:pt idx="18">
                  <c:v>3.6195690170576331E-3</c:v>
                </c:pt>
                <c:pt idx="19">
                  <c:v>3.0228729788090033E-3</c:v>
                </c:pt>
                <c:pt idx="20">
                  <c:v>8.7511531198666039E-3</c:v>
                </c:pt>
                <c:pt idx="21">
                  <c:v>4.236119085099313E-3</c:v>
                </c:pt>
                <c:pt idx="22">
                  <c:v>7.9468051649331638E-3</c:v>
                </c:pt>
                <c:pt idx="23">
                  <c:v>2.1811463576795862E-3</c:v>
                </c:pt>
                <c:pt idx="24">
                  <c:v>1.1242384677829856E-2</c:v>
                </c:pt>
                <c:pt idx="25">
                  <c:v>1.1308921773703379E-2</c:v>
                </c:pt>
                <c:pt idx="26">
                  <c:v>5.1701939447181188E-3</c:v>
                </c:pt>
                <c:pt idx="27">
                  <c:v>6.3669784425009592E-3</c:v>
                </c:pt>
                <c:pt idx="28">
                  <c:v>6.2665826316785382E-3</c:v>
                </c:pt>
                <c:pt idx="29">
                  <c:v>2.6809896252358585E-2</c:v>
                </c:pt>
                <c:pt idx="30">
                  <c:v>6.7010949413946631E-3</c:v>
                </c:pt>
                <c:pt idx="31">
                  <c:v>1.243227538515832E-2</c:v>
                </c:pt>
                <c:pt idx="32">
                  <c:v>1.2981081438754941E-2</c:v>
                </c:pt>
                <c:pt idx="33">
                  <c:v>1.8309519277398593E-2</c:v>
                </c:pt>
                <c:pt idx="34">
                  <c:v>1.2555558126443059E-2</c:v>
                </c:pt>
                <c:pt idx="35">
                  <c:v>1.9696794810786036E-2</c:v>
                </c:pt>
                <c:pt idx="36">
                  <c:v>1.3343530288069455E-2</c:v>
                </c:pt>
                <c:pt idx="37">
                  <c:v>1.2441649983987694E-2</c:v>
                </c:pt>
                <c:pt idx="38">
                  <c:v>5.1077594812023348E-3</c:v>
                </c:pt>
                <c:pt idx="39">
                  <c:v>1.1372694917048193E-2</c:v>
                </c:pt>
                <c:pt idx="40">
                  <c:v>5.6062642388370523E-3</c:v>
                </c:pt>
                <c:pt idx="41">
                  <c:v>1.7104982680690318E-3</c:v>
                </c:pt>
                <c:pt idx="42">
                  <c:v>4.1540512435070676E-3</c:v>
                </c:pt>
                <c:pt idx="43">
                  <c:v>1.7960329414176957E-2</c:v>
                </c:pt>
                <c:pt idx="44">
                  <c:v>1.120896937398164E-2</c:v>
                </c:pt>
                <c:pt idx="45">
                  <c:v>1.1726886775317353E-2</c:v>
                </c:pt>
                <c:pt idx="46">
                  <c:v>8.0140802124410836E-3</c:v>
                </c:pt>
                <c:pt idx="47">
                  <c:v>9.3536559201401557E-3</c:v>
                </c:pt>
                <c:pt idx="48">
                  <c:v>3.2827688459322178E-2</c:v>
                </c:pt>
                <c:pt idx="49">
                  <c:v>1.0100905977590703E-2</c:v>
                </c:pt>
                <c:pt idx="50">
                  <c:v>3.5540114174278273E-3</c:v>
                </c:pt>
                <c:pt idx="51">
                  <c:v>9.8005494562215106E-3</c:v>
                </c:pt>
                <c:pt idx="52">
                  <c:v>3.4463676590562589E-3</c:v>
                </c:pt>
                <c:pt idx="53">
                  <c:v>1.3283940906301432E-2</c:v>
                </c:pt>
                <c:pt idx="54">
                  <c:v>6.691838206254676E-3</c:v>
                </c:pt>
                <c:pt idx="55">
                  <c:v>1.7594099975233937E-2</c:v>
                </c:pt>
                <c:pt idx="56">
                  <c:v>1.2865363869921421E-2</c:v>
                </c:pt>
                <c:pt idx="57">
                  <c:v>2.587836926667994E-2</c:v>
                </c:pt>
                <c:pt idx="58">
                  <c:v>1.4861513216241446E-2</c:v>
                </c:pt>
                <c:pt idx="59">
                  <c:v>1.9532770249441337E-2</c:v>
                </c:pt>
                <c:pt idx="60">
                  <c:v>6.8103954851814639E-3</c:v>
                </c:pt>
                <c:pt idx="61">
                  <c:v>1.2533071855031105E-2</c:v>
                </c:pt>
                <c:pt idx="62">
                  <c:v>3.4263968775865281E-2</c:v>
                </c:pt>
                <c:pt idx="63">
                  <c:v>7.490068261222455E-3</c:v>
                </c:pt>
                <c:pt idx="64">
                  <c:v>9.1439801155552818E-3</c:v>
                </c:pt>
                <c:pt idx="65">
                  <c:v>4.116839235419472E-2</c:v>
                </c:pt>
                <c:pt idx="66">
                  <c:v>1.5472917551956414E-2</c:v>
                </c:pt>
                <c:pt idx="67">
                  <c:v>1.5497755174737764E-2</c:v>
                </c:pt>
                <c:pt idx="68">
                  <c:v>1.3457738671756174E-2</c:v>
                </c:pt>
                <c:pt idx="69">
                  <c:v>2.5469996280426444E-2</c:v>
                </c:pt>
                <c:pt idx="70">
                  <c:v>2.9427439011475896E-2</c:v>
                </c:pt>
                <c:pt idx="71">
                  <c:v>3.0404893907865983E-2</c:v>
                </c:pt>
                <c:pt idx="72">
                  <c:v>3.2195229268596796E-2</c:v>
                </c:pt>
                <c:pt idx="73">
                  <c:v>1.5009253491995599E-2</c:v>
                </c:pt>
                <c:pt idx="74">
                  <c:v>6.8285473970773735E-3</c:v>
                </c:pt>
                <c:pt idx="75">
                  <c:v>1.7026915129545253E-2</c:v>
                </c:pt>
                <c:pt idx="76">
                  <c:v>3.4096633638930771E-2</c:v>
                </c:pt>
                <c:pt idx="77">
                  <c:v>1.5341698233324536E-2</c:v>
                </c:pt>
                <c:pt idx="78">
                  <c:v>2.8327626187379669E-2</c:v>
                </c:pt>
                <c:pt idx="79">
                  <c:v>1.840631614088907E-2</c:v>
                </c:pt>
                <c:pt idx="80">
                  <c:v>1.6642877893524369E-2</c:v>
                </c:pt>
                <c:pt idx="81">
                  <c:v>5.4461794922296268E-2</c:v>
                </c:pt>
                <c:pt idx="82">
                  <c:v>1.7696714082135991E-2</c:v>
                </c:pt>
                <c:pt idx="83">
                  <c:v>1.2427401257354061E-2</c:v>
                </c:pt>
                <c:pt idx="84">
                  <c:v>8.0988337231997377E-3</c:v>
                </c:pt>
                <c:pt idx="85">
                  <c:v>4.203672476547396E-2</c:v>
                </c:pt>
                <c:pt idx="86">
                  <c:v>2.5793891902510493E-2</c:v>
                </c:pt>
                <c:pt idx="87">
                  <c:v>4.3589912211274293E-3</c:v>
                </c:pt>
                <c:pt idx="88">
                  <c:v>5.1723197343226416E-3</c:v>
                </c:pt>
                <c:pt idx="89">
                  <c:v>8.69678689716929E-3</c:v>
                </c:pt>
                <c:pt idx="90">
                  <c:v>2.0191655260823189E-2</c:v>
                </c:pt>
                <c:pt idx="91">
                  <c:v>1.8338705213377101E-2</c:v>
                </c:pt>
                <c:pt idx="92">
                  <c:v>1.5466506635472081E-2</c:v>
                </c:pt>
                <c:pt idx="93">
                  <c:v>4.6318838103733419E-2</c:v>
                </c:pt>
                <c:pt idx="94">
                  <c:v>2.2866995262421634E-2</c:v>
                </c:pt>
                <c:pt idx="95">
                  <c:v>3.5372867920683004E-2</c:v>
                </c:pt>
                <c:pt idx="96">
                  <c:v>2.166110316619484E-2</c:v>
                </c:pt>
                <c:pt idx="97">
                  <c:v>2.1445375009826108E-2</c:v>
                </c:pt>
                <c:pt idx="98">
                  <c:v>1.1623667426017172E-2</c:v>
                </c:pt>
                <c:pt idx="99">
                  <c:v>2.3312915363411766E-2</c:v>
                </c:pt>
                <c:pt idx="100">
                  <c:v>4.8092260513113282E-3</c:v>
                </c:pt>
                <c:pt idx="101">
                  <c:v>9.4972590402993551E-3</c:v>
                </c:pt>
                <c:pt idx="102">
                  <c:v>2.0666141562070927E-2</c:v>
                </c:pt>
                <c:pt idx="103">
                  <c:v>4.9677236345343885E-2</c:v>
                </c:pt>
                <c:pt idx="104">
                  <c:v>1.1156044321234786E-2</c:v>
                </c:pt>
                <c:pt idx="105">
                  <c:v>2.1577582220301563E-2</c:v>
                </c:pt>
                <c:pt idx="106">
                  <c:v>8.5647037910321928E-3</c:v>
                </c:pt>
                <c:pt idx="107">
                  <c:v>8.9704910158153409E-3</c:v>
                </c:pt>
                <c:pt idx="108">
                  <c:v>3.058462656802003E-2</c:v>
                </c:pt>
                <c:pt idx="109">
                  <c:v>1.9401867078167542E-2</c:v>
                </c:pt>
                <c:pt idx="110">
                  <c:v>1.665758646083022E-2</c:v>
                </c:pt>
                <c:pt idx="111">
                  <c:v>1.0517594119796239E-2</c:v>
                </c:pt>
                <c:pt idx="112">
                  <c:v>2.8224231138340588E-2</c:v>
                </c:pt>
                <c:pt idx="113">
                  <c:v>1.9241719844492619E-2</c:v>
                </c:pt>
                <c:pt idx="114">
                  <c:v>2.4909733859581073E-2</c:v>
                </c:pt>
                <c:pt idx="115">
                  <c:v>1.2578377510640443E-2</c:v>
                </c:pt>
                <c:pt idx="116">
                  <c:v>2.2508482183125653E-2</c:v>
                </c:pt>
                <c:pt idx="117">
                  <c:v>1.1534366690269814E-2</c:v>
                </c:pt>
                <c:pt idx="118">
                  <c:v>1.7493976668326045E-2</c:v>
                </c:pt>
                <c:pt idx="119">
                  <c:v>4.6827347728367079E-3</c:v>
                </c:pt>
                <c:pt idx="120">
                  <c:v>3.0596048034045725E-3</c:v>
                </c:pt>
                <c:pt idx="121">
                  <c:v>2.1631435841968409E-2</c:v>
                </c:pt>
                <c:pt idx="122">
                  <c:v>1.4253749855995019E-2</c:v>
                </c:pt>
                <c:pt idx="123">
                  <c:v>3.5043681685120266E-2</c:v>
                </c:pt>
                <c:pt idx="124">
                  <c:v>1.5398409028598821E-2</c:v>
                </c:pt>
                <c:pt idx="125">
                  <c:v>2.942584816885313E-2</c:v>
                </c:pt>
                <c:pt idx="126">
                  <c:v>9.1115914380279078E-3</c:v>
                </c:pt>
                <c:pt idx="127">
                  <c:v>1.2625061959595774E-2</c:v>
                </c:pt>
                <c:pt idx="128">
                  <c:v>3.7636118216419712E-2</c:v>
                </c:pt>
                <c:pt idx="129">
                  <c:v>6.8590739944041478E-3</c:v>
                </c:pt>
                <c:pt idx="130">
                  <c:v>1.5754996544729654E-2</c:v>
                </c:pt>
                <c:pt idx="131">
                  <c:v>2.9854346462537235E-2</c:v>
                </c:pt>
                <c:pt idx="132">
                  <c:v>2.7976565242320308E-2</c:v>
                </c:pt>
                <c:pt idx="133">
                  <c:v>9.2956396259922108E-3</c:v>
                </c:pt>
                <c:pt idx="134">
                  <c:v>1.0197992940083651E-2</c:v>
                </c:pt>
                <c:pt idx="135">
                  <c:v>8.7173048921866687E-3</c:v>
                </c:pt>
                <c:pt idx="136">
                  <c:v>1.0906824728268259E-2</c:v>
                </c:pt>
                <c:pt idx="137">
                  <c:v>1.3209263589969386E-2</c:v>
                </c:pt>
                <c:pt idx="138">
                  <c:v>2.6775723023306393E-2</c:v>
                </c:pt>
                <c:pt idx="139">
                  <c:v>1.9502632134022976E-2</c:v>
                </c:pt>
                <c:pt idx="140">
                  <c:v>1.1994191558082077E-2</c:v>
                </c:pt>
                <c:pt idx="141">
                  <c:v>1.0217420250698073E-2</c:v>
                </c:pt>
                <c:pt idx="142">
                  <c:v>6.7810562679792271E-3</c:v>
                </c:pt>
                <c:pt idx="143">
                  <c:v>8.618202276632899E-3</c:v>
                </c:pt>
                <c:pt idx="144">
                  <c:v>2.0540269144246719E-2</c:v>
                </c:pt>
                <c:pt idx="145">
                  <c:v>6.3294394357423529E-3</c:v>
                </c:pt>
                <c:pt idx="146">
                  <c:v>2.2994183704809764E-2</c:v>
                </c:pt>
                <c:pt idx="147">
                  <c:v>1.7242892193188447E-2</c:v>
                </c:pt>
                <c:pt idx="148">
                  <c:v>2.3290735327092103E-2</c:v>
                </c:pt>
                <c:pt idx="149">
                  <c:v>1.1751448338416806E-2</c:v>
                </c:pt>
                <c:pt idx="150">
                  <c:v>2.7641994045905251E-2</c:v>
                </c:pt>
                <c:pt idx="151">
                  <c:v>2.7930958253037454E-2</c:v>
                </c:pt>
                <c:pt idx="152">
                  <c:v>2.2375674053724129E-3</c:v>
                </c:pt>
                <c:pt idx="153">
                  <c:v>1.8687065607237478E-2</c:v>
                </c:pt>
                <c:pt idx="154">
                  <c:v>1.868911755449262E-2</c:v>
                </c:pt>
                <c:pt idx="155">
                  <c:v>9.6114718331294716E-3</c:v>
                </c:pt>
                <c:pt idx="156">
                  <c:v>1.2329289972383211E-2</c:v>
                </c:pt>
                <c:pt idx="157">
                  <c:v>2.3406269798672243E-2</c:v>
                </c:pt>
                <c:pt idx="158">
                  <c:v>4.2466297672933556E-2</c:v>
                </c:pt>
                <c:pt idx="159">
                  <c:v>1.316406537775926E-2</c:v>
                </c:pt>
                <c:pt idx="160">
                  <c:v>5.5352074176834498E-3</c:v>
                </c:pt>
                <c:pt idx="161">
                  <c:v>4.8140171836225029E-2</c:v>
                </c:pt>
                <c:pt idx="162">
                  <c:v>1.2813466093952995E-2</c:v>
                </c:pt>
                <c:pt idx="163">
                  <c:v>1.6638250801612017E-2</c:v>
                </c:pt>
                <c:pt idx="164">
                  <c:v>1.5328875279460575E-2</c:v>
                </c:pt>
                <c:pt idx="165">
                  <c:v>1.7469358410072109E-2</c:v>
                </c:pt>
                <c:pt idx="166">
                  <c:v>1.0506175648170213E-2</c:v>
                </c:pt>
                <c:pt idx="167">
                  <c:v>2.8482699052027365E-2</c:v>
                </c:pt>
                <c:pt idx="168">
                  <c:v>2.2507246603621234E-2</c:v>
                </c:pt>
                <c:pt idx="169">
                  <c:v>4.5385233901553433E-2</c:v>
                </c:pt>
                <c:pt idx="170">
                  <c:v>8.0523276217220885E-3</c:v>
                </c:pt>
                <c:pt idx="171">
                  <c:v>2.1113212319101984E-2</c:v>
                </c:pt>
                <c:pt idx="172">
                  <c:v>7.6562058976728121E-3</c:v>
                </c:pt>
                <c:pt idx="173">
                  <c:v>1.9039394964842717E-2</c:v>
                </c:pt>
                <c:pt idx="174">
                  <c:v>1.7058997780741568E-2</c:v>
                </c:pt>
                <c:pt idx="175">
                  <c:v>1.5856784132671334E-2</c:v>
                </c:pt>
                <c:pt idx="176">
                  <c:v>1.9272950770515006E-2</c:v>
                </c:pt>
                <c:pt idx="177">
                  <c:v>8.6786103838065124E-3</c:v>
                </c:pt>
                <c:pt idx="178">
                  <c:v>1.2399183696103216E-2</c:v>
                </c:pt>
                <c:pt idx="179">
                  <c:v>1.973937709563317E-2</c:v>
                </c:pt>
                <c:pt idx="180">
                  <c:v>9.1940871370542587E-3</c:v>
                </c:pt>
                <c:pt idx="181">
                  <c:v>1.3039990129932384E-2</c:v>
                </c:pt>
                <c:pt idx="182">
                  <c:v>2.9324226589517607E-2</c:v>
                </c:pt>
                <c:pt idx="183">
                  <c:v>1.2814768285440864E-2</c:v>
                </c:pt>
                <c:pt idx="184">
                  <c:v>7.5516252366320917E-3</c:v>
                </c:pt>
                <c:pt idx="185">
                  <c:v>1.0867850363835085E-2</c:v>
                </c:pt>
                <c:pt idx="186">
                  <c:v>4.0699471178925507E-2</c:v>
                </c:pt>
                <c:pt idx="187">
                  <c:v>7.5455074787797996E-3</c:v>
                </c:pt>
                <c:pt idx="188">
                  <c:v>1.6919099492044586E-2</c:v>
                </c:pt>
                <c:pt idx="189">
                  <c:v>7.7659495753185995E-3</c:v>
                </c:pt>
                <c:pt idx="190">
                  <c:v>2.1123742398742973E-3</c:v>
                </c:pt>
                <c:pt idx="191">
                  <c:v>1.529657089078789E-2</c:v>
                </c:pt>
                <c:pt idx="192">
                  <c:v>2.012865863812225E-2</c:v>
                </c:pt>
                <c:pt idx="193">
                  <c:v>4.2755613537483004E-3</c:v>
                </c:pt>
                <c:pt idx="194">
                  <c:v>1.6453878647391555E-2</c:v>
                </c:pt>
                <c:pt idx="195">
                  <c:v>1.5750409810147015E-2</c:v>
                </c:pt>
                <c:pt idx="196">
                  <c:v>6.5478218763110399E-3</c:v>
                </c:pt>
                <c:pt idx="197">
                  <c:v>1.058306703609118E-2</c:v>
                </c:pt>
                <c:pt idx="198">
                  <c:v>1.5355677206965682E-2</c:v>
                </c:pt>
                <c:pt idx="199">
                  <c:v>8.3028365979275123E-3</c:v>
                </c:pt>
                <c:pt idx="200">
                  <c:v>7.0139383510208313E-3</c:v>
                </c:pt>
                <c:pt idx="201">
                  <c:v>6.8299148731417658E-3</c:v>
                </c:pt>
                <c:pt idx="202">
                  <c:v>7.9043396981896309E-3</c:v>
                </c:pt>
                <c:pt idx="203">
                  <c:v>2.6021154762425058E-3</c:v>
                </c:pt>
                <c:pt idx="204">
                  <c:v>4.2568558855778406E-3</c:v>
                </c:pt>
                <c:pt idx="205">
                  <c:v>1.1757409591934959E-2</c:v>
                </c:pt>
                <c:pt idx="206">
                  <c:v>4.9833859994955826E-3</c:v>
                </c:pt>
                <c:pt idx="207">
                  <c:v>7.195175216161284E-3</c:v>
                </c:pt>
                <c:pt idx="208">
                  <c:v>5.9980605990918772E-3</c:v>
                </c:pt>
                <c:pt idx="209">
                  <c:v>6.2878614873013005E-3</c:v>
                </c:pt>
                <c:pt idx="210">
                  <c:v>2.4472985487244345E-3</c:v>
                </c:pt>
                <c:pt idx="211">
                  <c:v>1.0752859705757855E-2</c:v>
                </c:pt>
                <c:pt idx="212">
                  <c:v>1.4270320957391005E-2</c:v>
                </c:pt>
                <c:pt idx="213">
                  <c:v>4.4537289936379346E-3</c:v>
                </c:pt>
                <c:pt idx="214">
                  <c:v>1.3669783638748944E-3</c:v>
                </c:pt>
                <c:pt idx="215">
                  <c:v>6.412939788938918E-3</c:v>
                </c:pt>
                <c:pt idx="216">
                  <c:v>8.7922270990383293E-3</c:v>
                </c:pt>
                <c:pt idx="217">
                  <c:v>1.2580395140518022E-2</c:v>
                </c:pt>
                <c:pt idx="218">
                  <c:v>5.8141711662545136E-3</c:v>
                </c:pt>
                <c:pt idx="219">
                  <c:v>5.8327046501353468E-3</c:v>
                </c:pt>
                <c:pt idx="220">
                  <c:v>1.9390588436175801E-2</c:v>
                </c:pt>
                <c:pt idx="221">
                  <c:v>1.0218730083967491E-2</c:v>
                </c:pt>
                <c:pt idx="222">
                  <c:v>9.5955279811806241E-3</c:v>
                </c:pt>
                <c:pt idx="223">
                  <c:v>4.392420132494199E-3</c:v>
                </c:pt>
                <c:pt idx="224">
                  <c:v>2.339813887750015E-3</c:v>
                </c:pt>
                <c:pt idx="225">
                  <c:v>1.3283953393357446E-3</c:v>
                </c:pt>
                <c:pt idx="226">
                  <c:v>4.7209494112235208E-3</c:v>
                </c:pt>
                <c:pt idx="227">
                  <c:v>9.3561626820335263E-3</c:v>
                </c:pt>
                <c:pt idx="228">
                  <c:v>3.5242056883227888E-3</c:v>
                </c:pt>
                <c:pt idx="229">
                  <c:v>4.3264970615542863E-3</c:v>
                </c:pt>
                <c:pt idx="230">
                  <c:v>1.051063901031021E-2</c:v>
                </c:pt>
                <c:pt idx="231">
                  <c:v>5.7055970127066835E-3</c:v>
                </c:pt>
                <c:pt idx="232">
                  <c:v>7.1330523695327932E-3</c:v>
                </c:pt>
                <c:pt idx="233">
                  <c:v>5.7194650858946525E-3</c:v>
                </c:pt>
                <c:pt idx="234">
                  <c:v>1.0127489847428721E-2</c:v>
                </c:pt>
                <c:pt idx="235">
                  <c:v>6.9011871837991959E-3</c:v>
                </c:pt>
                <c:pt idx="236">
                  <c:v>1.8834415978931051E-3</c:v>
                </c:pt>
                <c:pt idx="237">
                  <c:v>3.8278112140670683E-3</c:v>
                </c:pt>
                <c:pt idx="238">
                  <c:v>5.6487755059501715E-3</c:v>
                </c:pt>
                <c:pt idx="239">
                  <c:v>8.8003888268565859E-3</c:v>
                </c:pt>
                <c:pt idx="240">
                  <c:v>1.273664729459403E-2</c:v>
                </c:pt>
                <c:pt idx="241">
                  <c:v>8.2765593934524366E-3</c:v>
                </c:pt>
                <c:pt idx="242">
                  <c:v>3.7432172647330559E-3</c:v>
                </c:pt>
                <c:pt idx="243">
                  <c:v>5.7641497975081026E-3</c:v>
                </c:pt>
                <c:pt idx="244">
                  <c:v>7.6486201945045202E-3</c:v>
                </c:pt>
                <c:pt idx="245">
                  <c:v>5.6683324292266055E-3</c:v>
                </c:pt>
                <c:pt idx="246">
                  <c:v>5.9665138481505226E-3</c:v>
                </c:pt>
                <c:pt idx="247">
                  <c:v>5.7062178409551046E-3</c:v>
                </c:pt>
                <c:pt idx="248">
                  <c:v>1.23272343357635E-2</c:v>
                </c:pt>
                <c:pt idx="249">
                  <c:v>3.8104014928269678E-3</c:v>
                </c:pt>
                <c:pt idx="250">
                  <c:v>8.8022107791843208E-3</c:v>
                </c:pt>
                <c:pt idx="251">
                  <c:v>3.0440972556500991E-3</c:v>
                </c:pt>
                <c:pt idx="252">
                  <c:v>8.2853100331799403E-3</c:v>
                </c:pt>
                <c:pt idx="253">
                  <c:v>1.6950622969876235E-3</c:v>
                </c:pt>
                <c:pt idx="254">
                  <c:v>1.5274954565854008E-3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82-4E33-B04F-5034CC789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43088"/>
        <c:axId val="1731654336"/>
      </c:scatterChart>
      <c:valAx>
        <c:axId val="1693743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336"/>
        <c:crosses val="autoZero"/>
        <c:crossBetween val="midCat"/>
      </c:valAx>
      <c:valAx>
        <c:axId val="17316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74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Anterior Delt Median Frequency(20-25%)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Alexis_Bicep!$F$517:$F$772</c:f>
              <c:numCache>
                <c:formatCode>General</c:formatCode>
                <c:ptCount val="256"/>
                <c:pt idx="0">
                  <c:v>4.0769577026367188E-4</c:v>
                </c:pt>
                <c:pt idx="1">
                  <c:v>7.3351082647907847E-3</c:v>
                </c:pt>
                <c:pt idx="2">
                  <c:v>8.5918513677800141E-3</c:v>
                </c:pt>
                <c:pt idx="3">
                  <c:v>1.2147216357132609E-2</c:v>
                </c:pt>
                <c:pt idx="4">
                  <c:v>1.6982522606525621E-2</c:v>
                </c:pt>
                <c:pt idx="5">
                  <c:v>1.8786201551905406E-2</c:v>
                </c:pt>
                <c:pt idx="6">
                  <c:v>2.063977008541162E-2</c:v>
                </c:pt>
                <c:pt idx="7">
                  <c:v>2.1957131736426466E-2</c:v>
                </c:pt>
                <c:pt idx="8">
                  <c:v>2.293273394063132E-2</c:v>
                </c:pt>
                <c:pt idx="9">
                  <c:v>2.4770044938705091E-2</c:v>
                </c:pt>
                <c:pt idx="10">
                  <c:v>2.7238450661798044E-2</c:v>
                </c:pt>
                <c:pt idx="11">
                  <c:v>3.1116117324594371E-2</c:v>
                </c:pt>
                <c:pt idx="12">
                  <c:v>3.5190490179763063E-2</c:v>
                </c:pt>
                <c:pt idx="13">
                  <c:v>3.9432602398068728E-2</c:v>
                </c:pt>
                <c:pt idx="14">
                  <c:v>4.3682514913759241E-2</c:v>
                </c:pt>
                <c:pt idx="15">
                  <c:v>4.6582124541163325E-2</c:v>
                </c:pt>
                <c:pt idx="16">
                  <c:v>5.0001997243866385E-2</c:v>
                </c:pt>
                <c:pt idx="17">
                  <c:v>5.3638247655825054E-2</c:v>
                </c:pt>
                <c:pt idx="18">
                  <c:v>5.725781667288269E-2</c:v>
                </c:pt>
                <c:pt idx="19">
                  <c:v>6.0280689651691692E-2</c:v>
                </c:pt>
                <c:pt idx="20">
                  <c:v>6.9031842771558299E-2</c:v>
                </c:pt>
                <c:pt idx="21">
                  <c:v>7.3267961856657612E-2</c:v>
                </c:pt>
                <c:pt idx="22">
                  <c:v>8.1214767021590778E-2</c:v>
                </c:pt>
                <c:pt idx="23">
                  <c:v>8.3395913379270367E-2</c:v>
                </c:pt>
                <c:pt idx="24">
                  <c:v>9.4638298057100223E-2</c:v>
                </c:pt>
                <c:pt idx="25">
                  <c:v>0.1059472198308036</c:v>
                </c:pt>
                <c:pt idx="26">
                  <c:v>0.11111741377552171</c:v>
                </c:pt>
                <c:pt idx="27">
                  <c:v>0.11748439221802268</c:v>
                </c:pt>
                <c:pt idx="28">
                  <c:v>0.12375097484970121</c:v>
                </c:pt>
                <c:pt idx="29">
                  <c:v>0.15056087110205979</c:v>
                </c:pt>
                <c:pt idx="30">
                  <c:v>0.15726196604345447</c:v>
                </c:pt>
                <c:pt idx="31">
                  <c:v>0.16969424142861278</c:v>
                </c:pt>
                <c:pt idx="32">
                  <c:v>0.18267532286736771</c:v>
                </c:pt>
                <c:pt idx="33">
                  <c:v>0.20098484214476631</c:v>
                </c:pt>
                <c:pt idx="34">
                  <c:v>0.21354040027120935</c:v>
                </c:pt>
                <c:pt idx="35">
                  <c:v>0.23323719508199539</c:v>
                </c:pt>
                <c:pt idx="36">
                  <c:v>0.24658072537006484</c:v>
                </c:pt>
                <c:pt idx="37">
                  <c:v>0.25902237535405254</c:v>
                </c:pt>
                <c:pt idx="38">
                  <c:v>0.26413013483525488</c:v>
                </c:pt>
                <c:pt idx="39">
                  <c:v>0.27550282975230306</c:v>
                </c:pt>
                <c:pt idx="40">
                  <c:v>0.28110909399114009</c:v>
                </c:pt>
                <c:pt idx="41">
                  <c:v>0.28281959225920911</c:v>
                </c:pt>
                <c:pt idx="42">
                  <c:v>0.28697364350271615</c:v>
                </c:pt>
                <c:pt idx="43">
                  <c:v>0.30493397291689311</c:v>
                </c:pt>
                <c:pt idx="44">
                  <c:v>0.31614294229087475</c:v>
                </c:pt>
                <c:pt idx="45">
                  <c:v>0.32786982906619211</c:v>
                </c:pt>
                <c:pt idx="46">
                  <c:v>0.33588390927863321</c:v>
                </c:pt>
                <c:pt idx="47">
                  <c:v>0.34523756519877336</c:v>
                </c:pt>
                <c:pt idx="48">
                  <c:v>0.37806525365809551</c:v>
                </c:pt>
                <c:pt idx="49">
                  <c:v>0.38816615963568624</c:v>
                </c:pt>
                <c:pt idx="50">
                  <c:v>0.39172017105311407</c:v>
                </c:pt>
                <c:pt idx="51">
                  <c:v>0.40152072050933557</c:v>
                </c:pt>
                <c:pt idx="52">
                  <c:v>0.40496708816839183</c:v>
                </c:pt>
                <c:pt idx="53">
                  <c:v>0.41825102907469325</c:v>
                </c:pt>
                <c:pt idx="54">
                  <c:v>0.42494286728094793</c:v>
                </c:pt>
                <c:pt idx="55">
                  <c:v>0.44253696725618186</c:v>
                </c:pt>
                <c:pt idx="56">
                  <c:v>0.45540233112610329</c:v>
                </c:pt>
                <c:pt idx="57">
                  <c:v>0.48128070039278326</c:v>
                </c:pt>
                <c:pt idx="58">
                  <c:v>0.49614221360902472</c:v>
                </c:pt>
                <c:pt idx="59">
                  <c:v>0.51567498385846611</c:v>
                </c:pt>
                <c:pt idx="60">
                  <c:v>0.52248537934364758</c:v>
                </c:pt>
                <c:pt idx="61">
                  <c:v>0.53501845119867864</c:v>
                </c:pt>
                <c:pt idx="62">
                  <c:v>0.56928241997454387</c:v>
                </c:pt>
                <c:pt idx="63">
                  <c:v>0.57677248823576632</c:v>
                </c:pt>
                <c:pt idx="64">
                  <c:v>0.58591646835132161</c:v>
                </c:pt>
                <c:pt idx="65">
                  <c:v>0.62708486070551628</c:v>
                </c:pt>
                <c:pt idx="66">
                  <c:v>0.64255777825747273</c:v>
                </c:pt>
                <c:pt idx="67">
                  <c:v>0.65805553343221046</c:v>
                </c:pt>
                <c:pt idx="68">
                  <c:v>0.67151327210396661</c:v>
                </c:pt>
                <c:pt idx="69">
                  <c:v>0.69698326838439306</c:v>
                </c:pt>
                <c:pt idx="70">
                  <c:v>0.72641070739586899</c:v>
                </c:pt>
                <c:pt idx="71">
                  <c:v>0.75681560130373493</c:v>
                </c:pt>
                <c:pt idx="72">
                  <c:v>0.78901083057233168</c:v>
                </c:pt>
                <c:pt idx="73">
                  <c:v>0.80402008406432723</c:v>
                </c:pt>
                <c:pt idx="74">
                  <c:v>0.81084863146140462</c:v>
                </c:pt>
                <c:pt idx="75">
                  <c:v>0.82787554659094986</c:v>
                </c:pt>
                <c:pt idx="76">
                  <c:v>0.86197218022988065</c:v>
                </c:pt>
                <c:pt idx="77">
                  <c:v>0.87731387846320519</c:v>
                </c:pt>
                <c:pt idx="78">
                  <c:v>0.90564150465058491</c:v>
                </c:pt>
                <c:pt idx="79">
                  <c:v>0.92404782079147396</c:v>
                </c:pt>
                <c:pt idx="80">
                  <c:v>0.94069069868499833</c:v>
                </c:pt>
                <c:pt idx="81">
                  <c:v>0.99515249360729463</c:v>
                </c:pt>
                <c:pt idx="82">
                  <c:v>1.0128492076894307</c:v>
                </c:pt>
                <c:pt idx="83">
                  <c:v>1.0252766089467846</c:v>
                </c:pt>
                <c:pt idx="84">
                  <c:v>1.0333754426699844</c:v>
                </c:pt>
                <c:pt idx="85">
                  <c:v>1.0754121674354584</c:v>
                </c:pt>
                <c:pt idx="86">
                  <c:v>1.1012060593379689</c:v>
                </c:pt>
                <c:pt idx="87">
                  <c:v>1.1055650505590964</c:v>
                </c:pt>
                <c:pt idx="88">
                  <c:v>1.1107373702934191</c:v>
                </c:pt>
                <c:pt idx="89">
                  <c:v>1.1194341571905884</c:v>
                </c:pt>
                <c:pt idx="90">
                  <c:v>1.1396258124514116</c:v>
                </c:pt>
                <c:pt idx="91">
                  <c:v>1.1579645176647886</c:v>
                </c:pt>
                <c:pt idx="92">
                  <c:v>1.1734310243002606</c:v>
                </c:pt>
                <c:pt idx="93">
                  <c:v>1.219749862403994</c:v>
                </c:pt>
                <c:pt idx="94">
                  <c:v>1.2426168576664156</c:v>
                </c:pt>
                <c:pt idx="95">
                  <c:v>1.2779897255870987</c:v>
                </c:pt>
                <c:pt idx="96">
                  <c:v>1.2996508287532935</c:v>
                </c:pt>
                <c:pt idx="97">
                  <c:v>1.3210962037631195</c:v>
                </c:pt>
                <c:pt idx="98">
                  <c:v>1.3327198711891368</c:v>
                </c:pt>
                <c:pt idx="99">
                  <c:v>1.3560327865525486</c:v>
                </c:pt>
                <c:pt idx="100">
                  <c:v>1.3608420126038598</c:v>
                </c:pt>
                <c:pt idx="101">
                  <c:v>1.3703392716441591</c:v>
                </c:pt>
                <c:pt idx="102">
                  <c:v>1.3910054132062302</c:v>
                </c:pt>
                <c:pt idx="103">
                  <c:v>1.4406826495515741</c:v>
                </c:pt>
                <c:pt idx="104">
                  <c:v>1.4518386938728089</c:v>
                </c:pt>
                <c:pt idx="105">
                  <c:v>1.4734162760931104</c:v>
                </c:pt>
                <c:pt idx="106">
                  <c:v>1.4819809798841426</c:v>
                </c:pt>
                <c:pt idx="107">
                  <c:v>1.4909514708999578</c:v>
                </c:pt>
                <c:pt idx="108">
                  <c:v>1.5215360974679779</c:v>
                </c:pt>
                <c:pt idx="109">
                  <c:v>1.5409379645461454</c:v>
                </c:pt>
                <c:pt idx="110">
                  <c:v>1.5575955510069757</c:v>
                </c:pt>
                <c:pt idx="111">
                  <c:v>1.5681131451267718</c:v>
                </c:pt>
                <c:pt idx="112">
                  <c:v>1.5963373762651123</c:v>
                </c:pt>
                <c:pt idx="113">
                  <c:v>1.6155790961096048</c:v>
                </c:pt>
                <c:pt idx="114">
                  <c:v>1.640488829969186</c:v>
                </c:pt>
                <c:pt idx="115">
                  <c:v>1.6530672074798265</c:v>
                </c:pt>
                <c:pt idx="116">
                  <c:v>1.6755756896629521</c:v>
                </c:pt>
                <c:pt idx="117">
                  <c:v>1.687110056353222</c:v>
                </c:pt>
                <c:pt idx="118">
                  <c:v>1.7046040330215479</c:v>
                </c:pt>
                <c:pt idx="119">
                  <c:v>1.7092867677943846</c:v>
                </c:pt>
                <c:pt idx="120">
                  <c:v>1.7123463725977892</c:v>
                </c:pt>
                <c:pt idx="121">
                  <c:v>1.7339778084397577</c:v>
                </c:pt>
                <c:pt idx="122">
                  <c:v>1.7482315582957526</c:v>
                </c:pt>
                <c:pt idx="123">
                  <c:v>1.7832752399808729</c:v>
                </c:pt>
                <c:pt idx="124">
                  <c:v>1.7986736490094717</c:v>
                </c:pt>
                <c:pt idx="125">
                  <c:v>1.8280994971783249</c:v>
                </c:pt>
                <c:pt idx="126">
                  <c:v>1.8372110886163528</c:v>
                </c:pt>
                <c:pt idx="127">
                  <c:v>1.8498361505759486</c:v>
                </c:pt>
                <c:pt idx="128">
                  <c:v>1.8874722687923684</c:v>
                </c:pt>
                <c:pt idx="129">
                  <c:v>1.8943313427867725</c:v>
                </c:pt>
                <c:pt idx="130">
                  <c:v>1.9100863393315022</c:v>
                </c:pt>
                <c:pt idx="131">
                  <c:v>1.9399406857940393</c:v>
                </c:pt>
                <c:pt idx="132">
                  <c:v>1.9679172510363596</c:v>
                </c:pt>
                <c:pt idx="133">
                  <c:v>1.9772128906623518</c:v>
                </c:pt>
                <c:pt idx="134">
                  <c:v>1.9874108836024356</c:v>
                </c:pt>
                <c:pt idx="135">
                  <c:v>1.9961281884946223</c:v>
                </c:pt>
                <c:pt idx="136">
                  <c:v>2.0070350132228905</c:v>
                </c:pt>
                <c:pt idx="137">
                  <c:v>2.0202442768128597</c:v>
                </c:pt>
                <c:pt idx="138">
                  <c:v>2.047019999836166</c:v>
                </c:pt>
                <c:pt idx="139">
                  <c:v>2.066522631970189</c:v>
                </c:pt>
                <c:pt idx="140">
                  <c:v>2.0785168235282709</c:v>
                </c:pt>
                <c:pt idx="141">
                  <c:v>2.0887342437789691</c:v>
                </c:pt>
                <c:pt idx="142">
                  <c:v>2.0955153000469484</c:v>
                </c:pt>
                <c:pt idx="143">
                  <c:v>2.1041335023235814</c:v>
                </c:pt>
                <c:pt idx="144">
                  <c:v>2.1246737714678283</c:v>
                </c:pt>
                <c:pt idx="145">
                  <c:v>2.1310032109035708</c:v>
                </c:pt>
                <c:pt idx="146">
                  <c:v>2.1539973946083806</c:v>
                </c:pt>
                <c:pt idx="147">
                  <c:v>2.1712402868015692</c:v>
                </c:pt>
                <c:pt idx="148">
                  <c:v>2.1945310221286611</c:v>
                </c:pt>
                <c:pt idx="149">
                  <c:v>2.206282470467078</c:v>
                </c:pt>
                <c:pt idx="150">
                  <c:v>2.2339244645129832</c:v>
                </c:pt>
                <c:pt idx="151">
                  <c:v>2.2618554227660206</c:v>
                </c:pt>
                <c:pt idx="152">
                  <c:v>2.2640929901713931</c:v>
                </c:pt>
                <c:pt idx="153">
                  <c:v>2.2827800557786304</c:v>
                </c:pt>
                <c:pt idx="154">
                  <c:v>2.301469173333123</c:v>
                </c:pt>
                <c:pt idx="155">
                  <c:v>2.3110806451662524</c:v>
                </c:pt>
                <c:pt idx="156">
                  <c:v>2.3234099351386357</c:v>
                </c:pt>
                <c:pt idx="157">
                  <c:v>2.346816204937308</c:v>
                </c:pt>
                <c:pt idx="158">
                  <c:v>2.3892825026102416</c:v>
                </c:pt>
                <c:pt idx="159">
                  <c:v>2.4024465679880009</c:v>
                </c:pt>
                <c:pt idx="160">
                  <c:v>2.4079817754056845</c:v>
                </c:pt>
                <c:pt idx="161">
                  <c:v>2.4561219472419094</c:v>
                </c:pt>
                <c:pt idx="162">
                  <c:v>2.4689354133358625</c:v>
                </c:pt>
                <c:pt idx="163">
                  <c:v>2.4855736641374744</c:v>
                </c:pt>
                <c:pt idx="164">
                  <c:v>2.5009025394169351</c:v>
                </c:pt>
                <c:pt idx="165">
                  <c:v>2.5183718978270071</c:v>
                </c:pt>
                <c:pt idx="166">
                  <c:v>2.5288780734751772</c:v>
                </c:pt>
                <c:pt idx="167">
                  <c:v>2.5573607725272045</c:v>
                </c:pt>
                <c:pt idx="168">
                  <c:v>2.5798680191308256</c:v>
                </c:pt>
                <c:pt idx="169">
                  <c:v>2.6252532530323789</c:v>
                </c:pt>
                <c:pt idx="170">
                  <c:v>2.6333055806541008</c:v>
                </c:pt>
                <c:pt idx="171">
                  <c:v>2.6544187929732028</c:v>
                </c:pt>
                <c:pt idx="172">
                  <c:v>2.6620749988708758</c:v>
                </c:pt>
                <c:pt idx="173">
                  <c:v>2.6811143938357187</c:v>
                </c:pt>
                <c:pt idx="174">
                  <c:v>2.6981733916164603</c:v>
                </c:pt>
                <c:pt idx="175">
                  <c:v>2.7140301757491319</c:v>
                </c:pt>
                <c:pt idx="176">
                  <c:v>2.733303126519647</c:v>
                </c:pt>
                <c:pt idx="177">
                  <c:v>2.7419817369034534</c:v>
                </c:pt>
                <c:pt idx="178">
                  <c:v>2.7543809205995564</c:v>
                </c:pt>
                <c:pt idx="179">
                  <c:v>2.7741202976951898</c:v>
                </c:pt>
                <c:pt idx="180">
                  <c:v>2.7833143848322441</c:v>
                </c:pt>
                <c:pt idx="181">
                  <c:v>2.7963543749621764</c:v>
                </c:pt>
                <c:pt idx="182">
                  <c:v>2.8256786015516941</c:v>
                </c:pt>
                <c:pt idx="183">
                  <c:v>2.8384933698371348</c:v>
                </c:pt>
                <c:pt idx="184">
                  <c:v>2.846044995073767</c:v>
                </c:pt>
                <c:pt idx="185">
                  <c:v>2.856912845437602</c:v>
                </c:pt>
                <c:pt idx="186">
                  <c:v>2.8976123166165277</c:v>
                </c:pt>
                <c:pt idx="187">
                  <c:v>2.9051578240953075</c:v>
                </c:pt>
                <c:pt idx="188">
                  <c:v>2.922076923587352</c:v>
                </c:pt>
                <c:pt idx="189">
                  <c:v>2.9298428731626704</c:v>
                </c:pt>
                <c:pt idx="190">
                  <c:v>2.9319552474025445</c:v>
                </c:pt>
                <c:pt idx="191">
                  <c:v>2.9472518182933323</c:v>
                </c:pt>
                <c:pt idx="192">
                  <c:v>2.9673804769314547</c:v>
                </c:pt>
                <c:pt idx="193">
                  <c:v>2.9716560382852029</c:v>
                </c:pt>
                <c:pt idx="194">
                  <c:v>2.9881099169325944</c:v>
                </c:pt>
                <c:pt idx="195">
                  <c:v>3.0038603267427413</c:v>
                </c:pt>
                <c:pt idx="196">
                  <c:v>3.0104081486190521</c:v>
                </c:pt>
                <c:pt idx="197">
                  <c:v>3.0209912156551435</c:v>
                </c:pt>
                <c:pt idx="198">
                  <c:v>3.0363468928621091</c:v>
                </c:pt>
                <c:pt idx="199">
                  <c:v>3.0446497294600365</c:v>
                </c:pt>
                <c:pt idx="200">
                  <c:v>3.0516636678110576</c:v>
                </c:pt>
                <c:pt idx="201">
                  <c:v>3.0584935826841995</c:v>
                </c:pt>
                <c:pt idx="202">
                  <c:v>3.066397922382389</c:v>
                </c:pt>
                <c:pt idx="203">
                  <c:v>3.0690000378586313</c:v>
                </c:pt>
                <c:pt idx="204">
                  <c:v>3.0732568937442091</c:v>
                </c:pt>
                <c:pt idx="205">
                  <c:v>3.0850143033361439</c:v>
                </c:pt>
                <c:pt idx="206">
                  <c:v>3.0899976893356396</c:v>
                </c:pt>
                <c:pt idx="207">
                  <c:v>3.097192864551801</c:v>
                </c:pt>
                <c:pt idx="208">
                  <c:v>3.1031909251508929</c:v>
                </c:pt>
                <c:pt idx="209">
                  <c:v>3.1094787866381943</c:v>
                </c:pt>
                <c:pt idx="210">
                  <c:v>3.1119260851869188</c:v>
                </c:pt>
                <c:pt idx="211">
                  <c:v>3.1226789448926766</c:v>
                </c:pt>
                <c:pt idx="212">
                  <c:v>3.1369492658500677</c:v>
                </c:pt>
                <c:pt idx="213">
                  <c:v>3.1414029948437054</c:v>
                </c:pt>
                <c:pt idx="214">
                  <c:v>3.1427699732075802</c:v>
                </c:pt>
                <c:pt idx="215">
                  <c:v>3.149182912996519</c:v>
                </c:pt>
                <c:pt idx="216">
                  <c:v>3.1579751400955574</c:v>
                </c:pt>
                <c:pt idx="217">
                  <c:v>3.1705555352360753</c:v>
                </c:pt>
                <c:pt idx="218">
                  <c:v>3.1763697064023297</c:v>
                </c:pt>
                <c:pt idx="219">
                  <c:v>3.1822024110524652</c:v>
                </c:pt>
                <c:pt idx="220">
                  <c:v>3.201592999488641</c:v>
                </c:pt>
                <c:pt idx="221">
                  <c:v>3.2118117295726085</c:v>
                </c:pt>
                <c:pt idx="222">
                  <c:v>3.2214072575537891</c:v>
                </c:pt>
                <c:pt idx="223">
                  <c:v>3.2257996776862834</c:v>
                </c:pt>
                <c:pt idx="224">
                  <c:v>3.2281394915740336</c:v>
                </c:pt>
                <c:pt idx="225">
                  <c:v>3.2294678869133695</c:v>
                </c:pt>
                <c:pt idx="226">
                  <c:v>3.2341888363245932</c:v>
                </c:pt>
                <c:pt idx="227">
                  <c:v>3.2435449990066267</c:v>
                </c:pt>
                <c:pt idx="228">
                  <c:v>3.2470692046949496</c:v>
                </c:pt>
                <c:pt idx="229">
                  <c:v>3.2513957017565041</c:v>
                </c:pt>
                <c:pt idx="230">
                  <c:v>3.2619063407668141</c:v>
                </c:pt>
                <c:pt idx="231">
                  <c:v>3.2676119377795207</c:v>
                </c:pt>
                <c:pt idx="232">
                  <c:v>3.2747449901490535</c:v>
                </c:pt>
                <c:pt idx="233">
                  <c:v>3.2804644552349482</c:v>
                </c:pt>
                <c:pt idx="234">
                  <c:v>3.2905919450823768</c:v>
                </c:pt>
                <c:pt idx="235">
                  <c:v>3.297493132266176</c:v>
                </c:pt>
                <c:pt idx="236">
                  <c:v>3.2993765738640692</c:v>
                </c:pt>
                <c:pt idx="237">
                  <c:v>3.3032043850781365</c:v>
                </c:pt>
                <c:pt idx="238">
                  <c:v>3.3088531605840865</c:v>
                </c:pt>
                <c:pt idx="239">
                  <c:v>3.3176535494109429</c:v>
                </c:pt>
                <c:pt idx="240">
                  <c:v>3.3303901967055372</c:v>
                </c:pt>
                <c:pt idx="241">
                  <c:v>3.3386667560989896</c:v>
                </c:pt>
                <c:pt idx="242">
                  <c:v>3.3424099733637225</c:v>
                </c:pt>
                <c:pt idx="243">
                  <c:v>3.3481741231612308</c:v>
                </c:pt>
                <c:pt idx="244">
                  <c:v>3.3558227433557355</c:v>
                </c:pt>
                <c:pt idx="245">
                  <c:v>3.3614910757849623</c:v>
                </c:pt>
                <c:pt idx="246">
                  <c:v>3.3674575896331129</c:v>
                </c:pt>
                <c:pt idx="247">
                  <c:v>3.373163807474068</c:v>
                </c:pt>
                <c:pt idx="248">
                  <c:v>3.3854910418098316</c:v>
                </c:pt>
                <c:pt idx="249">
                  <c:v>3.3893014433026587</c:v>
                </c:pt>
                <c:pt idx="250">
                  <c:v>3.3981036540818432</c:v>
                </c:pt>
                <c:pt idx="251">
                  <c:v>3.4011477513374935</c:v>
                </c:pt>
                <c:pt idx="252">
                  <c:v>3.4094330613706734</c:v>
                </c:pt>
                <c:pt idx="253">
                  <c:v>3.4111281236676612</c:v>
                </c:pt>
                <c:pt idx="254">
                  <c:v>3.4126556191242465</c:v>
                </c:pt>
                <c:pt idx="255">
                  <c:v>3.4149944725606276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0-4178-A1F9-FA0D58159565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Alexis_Bicep!$D$517:$D$772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Alexis_Bicep!$G$517:$G$772</c:f>
              <c:numCache>
                <c:formatCode>General</c:formatCode>
                <c:ptCount val="256"/>
                <c:pt idx="0">
                  <c:v>3.4149944725606249</c:v>
                </c:pt>
                <c:pt idx="1">
                  <c:v>3.4145867767903613</c:v>
                </c:pt>
                <c:pt idx="2">
                  <c:v>3.4076593642958342</c:v>
                </c:pt>
                <c:pt idx="3">
                  <c:v>3.4064026211928451</c:v>
                </c:pt>
                <c:pt idx="4">
                  <c:v>3.4028472562034926</c:v>
                </c:pt>
                <c:pt idx="5">
                  <c:v>3.3980119499540997</c:v>
                </c:pt>
                <c:pt idx="6">
                  <c:v>3.39620827100872</c:v>
                </c:pt>
                <c:pt idx="7">
                  <c:v>3.3943547024752139</c:v>
                </c:pt>
                <c:pt idx="8">
                  <c:v>3.3930373408241992</c:v>
                </c:pt>
                <c:pt idx="9">
                  <c:v>3.3920617386199945</c:v>
                </c:pt>
                <c:pt idx="10">
                  <c:v>3.3902244276219209</c:v>
                </c:pt>
                <c:pt idx="11">
                  <c:v>3.3877560218988281</c:v>
                </c:pt>
                <c:pt idx="12">
                  <c:v>3.3838783552360319</c:v>
                </c:pt>
                <c:pt idx="13">
                  <c:v>3.3798039823808632</c:v>
                </c:pt>
                <c:pt idx="14">
                  <c:v>3.3755618701625574</c:v>
                </c:pt>
                <c:pt idx="15">
                  <c:v>3.3713119576468666</c:v>
                </c:pt>
                <c:pt idx="16">
                  <c:v>3.3684123480194628</c:v>
                </c:pt>
                <c:pt idx="17">
                  <c:v>3.3649924753167597</c:v>
                </c:pt>
                <c:pt idx="18">
                  <c:v>3.3613562249048012</c:v>
                </c:pt>
                <c:pt idx="19">
                  <c:v>3.3577366558877437</c:v>
                </c:pt>
                <c:pt idx="20">
                  <c:v>3.3547137829089348</c:v>
                </c:pt>
                <c:pt idx="21">
                  <c:v>3.3459626297890681</c:v>
                </c:pt>
                <c:pt idx="22">
                  <c:v>3.3417265107039689</c:v>
                </c:pt>
                <c:pt idx="23">
                  <c:v>3.3337797055390359</c:v>
                </c:pt>
                <c:pt idx="24">
                  <c:v>3.3315985591813564</c:v>
                </c:pt>
                <c:pt idx="25">
                  <c:v>3.3203561745035266</c:v>
                </c:pt>
                <c:pt idx="26">
                  <c:v>3.3090472527298234</c:v>
                </c:pt>
                <c:pt idx="27">
                  <c:v>3.3038770587851052</c:v>
                </c:pt>
                <c:pt idx="28">
                  <c:v>3.2975100803426041</c:v>
                </c:pt>
                <c:pt idx="29">
                  <c:v>3.2912434977109255</c:v>
                </c:pt>
                <c:pt idx="30">
                  <c:v>3.2644336014585669</c:v>
                </c:pt>
                <c:pt idx="31">
                  <c:v>3.2577325065171721</c:v>
                </c:pt>
                <c:pt idx="32">
                  <c:v>3.2453002311320138</c:v>
                </c:pt>
                <c:pt idx="33">
                  <c:v>3.2323191496932591</c:v>
                </c:pt>
                <c:pt idx="34">
                  <c:v>3.2140096304158603</c:v>
                </c:pt>
                <c:pt idx="35">
                  <c:v>3.2014540722894171</c:v>
                </c:pt>
                <c:pt idx="36">
                  <c:v>3.1817572774786309</c:v>
                </c:pt>
                <c:pt idx="37">
                  <c:v>3.1684137471905616</c:v>
                </c:pt>
                <c:pt idx="38">
                  <c:v>3.1559720972065737</c:v>
                </c:pt>
                <c:pt idx="39">
                  <c:v>3.1508643377253716</c:v>
                </c:pt>
                <c:pt idx="40">
                  <c:v>3.1394916428083235</c:v>
                </c:pt>
                <c:pt idx="41">
                  <c:v>3.1338853785694862</c:v>
                </c:pt>
                <c:pt idx="42">
                  <c:v>3.1321748803014171</c:v>
                </c:pt>
                <c:pt idx="43">
                  <c:v>3.1280208290579101</c:v>
                </c:pt>
                <c:pt idx="44">
                  <c:v>3.1100604996437333</c:v>
                </c:pt>
                <c:pt idx="45">
                  <c:v>3.0988515302697515</c:v>
                </c:pt>
                <c:pt idx="46">
                  <c:v>3.0871246434944339</c:v>
                </c:pt>
                <c:pt idx="47">
                  <c:v>3.0791105632819931</c:v>
                </c:pt>
                <c:pt idx="48">
                  <c:v>3.0697569073618527</c:v>
                </c:pt>
                <c:pt idx="49">
                  <c:v>3.0369292189025305</c:v>
                </c:pt>
                <c:pt idx="50">
                  <c:v>3.0268283129249398</c:v>
                </c:pt>
                <c:pt idx="51">
                  <c:v>3.0232743015075121</c:v>
                </c:pt>
                <c:pt idx="52">
                  <c:v>3.0134737520512904</c:v>
                </c:pt>
                <c:pt idx="53">
                  <c:v>3.0100273843922341</c:v>
                </c:pt>
                <c:pt idx="54">
                  <c:v>2.9967434434859328</c:v>
                </c:pt>
                <c:pt idx="55">
                  <c:v>2.9900516052796782</c:v>
                </c:pt>
                <c:pt idx="56">
                  <c:v>2.9724575053044444</c:v>
                </c:pt>
                <c:pt idx="57">
                  <c:v>2.959592141434523</c:v>
                </c:pt>
                <c:pt idx="58">
                  <c:v>2.933713772167843</c:v>
                </c:pt>
                <c:pt idx="59">
                  <c:v>2.9188522589516017</c:v>
                </c:pt>
                <c:pt idx="60">
                  <c:v>2.8993194887021603</c:v>
                </c:pt>
                <c:pt idx="61">
                  <c:v>2.892509093216979</c:v>
                </c:pt>
                <c:pt idx="62">
                  <c:v>2.8799760213619479</c:v>
                </c:pt>
                <c:pt idx="63">
                  <c:v>2.8457120525860824</c:v>
                </c:pt>
                <c:pt idx="64">
                  <c:v>2.8382219843248597</c:v>
                </c:pt>
                <c:pt idx="65">
                  <c:v>2.8290780042093044</c:v>
                </c:pt>
                <c:pt idx="66">
                  <c:v>2.7879096118551097</c:v>
                </c:pt>
                <c:pt idx="67">
                  <c:v>2.7724366943031531</c:v>
                </c:pt>
                <c:pt idx="68">
                  <c:v>2.7569389391284154</c:v>
                </c:pt>
                <c:pt idx="69">
                  <c:v>2.7434812004566593</c:v>
                </c:pt>
                <c:pt idx="70">
                  <c:v>2.718011204176233</c:v>
                </c:pt>
                <c:pt idx="71">
                  <c:v>2.6885837651647573</c:v>
                </c:pt>
                <c:pt idx="72">
                  <c:v>2.6581788712568915</c:v>
                </c:pt>
                <c:pt idx="73">
                  <c:v>2.6259836419882947</c:v>
                </c:pt>
                <c:pt idx="74">
                  <c:v>2.6109743884962993</c:v>
                </c:pt>
                <c:pt idx="75">
                  <c:v>2.6041458410992218</c:v>
                </c:pt>
                <c:pt idx="76">
                  <c:v>2.5871189259696763</c:v>
                </c:pt>
                <c:pt idx="77">
                  <c:v>2.5530222923307457</c:v>
                </c:pt>
                <c:pt idx="78">
                  <c:v>2.5376805940974214</c:v>
                </c:pt>
                <c:pt idx="79">
                  <c:v>2.5093529679100417</c:v>
                </c:pt>
                <c:pt idx="80">
                  <c:v>2.4909466517691525</c:v>
                </c:pt>
                <c:pt idx="81">
                  <c:v>2.4743037738756279</c:v>
                </c:pt>
                <c:pt idx="82">
                  <c:v>2.4198419789533316</c:v>
                </c:pt>
                <c:pt idx="83">
                  <c:v>2.4021452648711956</c:v>
                </c:pt>
                <c:pt idx="84">
                  <c:v>2.3897178636138414</c:v>
                </c:pt>
                <c:pt idx="85">
                  <c:v>2.3816190298906417</c:v>
                </c:pt>
                <c:pt idx="86">
                  <c:v>2.3395823051251678</c:v>
                </c:pt>
                <c:pt idx="87">
                  <c:v>2.3137884132226572</c:v>
                </c:pt>
                <c:pt idx="88">
                  <c:v>2.3094294220015299</c:v>
                </c:pt>
                <c:pt idx="89">
                  <c:v>2.3042571022672074</c:v>
                </c:pt>
                <c:pt idx="90">
                  <c:v>2.2955603153700381</c:v>
                </c:pt>
                <c:pt idx="91">
                  <c:v>2.2753686601092151</c:v>
                </c:pt>
                <c:pt idx="92">
                  <c:v>2.2570299548958381</c:v>
                </c:pt>
                <c:pt idx="93">
                  <c:v>2.2415634482603659</c:v>
                </c:pt>
                <c:pt idx="94">
                  <c:v>2.1952446101566325</c:v>
                </c:pt>
                <c:pt idx="95">
                  <c:v>2.1723776148942111</c:v>
                </c:pt>
                <c:pt idx="96">
                  <c:v>2.137004746973528</c:v>
                </c:pt>
                <c:pt idx="97">
                  <c:v>2.1153436438073334</c:v>
                </c:pt>
                <c:pt idx="98">
                  <c:v>2.0938982687975072</c:v>
                </c:pt>
                <c:pt idx="99">
                  <c:v>2.0822746013714899</c:v>
                </c:pt>
                <c:pt idx="100">
                  <c:v>2.0589616860080779</c:v>
                </c:pt>
                <c:pt idx="101">
                  <c:v>2.0541524599567667</c:v>
                </c:pt>
                <c:pt idx="102">
                  <c:v>2.0446552009164671</c:v>
                </c:pt>
                <c:pt idx="103">
                  <c:v>2.0239890593543963</c:v>
                </c:pt>
                <c:pt idx="104">
                  <c:v>1.9743118230090526</c:v>
                </c:pt>
                <c:pt idx="105">
                  <c:v>1.9631557786878178</c:v>
                </c:pt>
                <c:pt idx="106">
                  <c:v>1.9415781964675163</c:v>
                </c:pt>
                <c:pt idx="107">
                  <c:v>1.9330134926764841</c:v>
                </c:pt>
                <c:pt idx="108">
                  <c:v>1.9240430016606689</c:v>
                </c:pt>
                <c:pt idx="109">
                  <c:v>1.8934583750926488</c:v>
                </c:pt>
                <c:pt idx="110">
                  <c:v>1.8740565080144813</c:v>
                </c:pt>
                <c:pt idx="111">
                  <c:v>1.857398921553651</c:v>
                </c:pt>
                <c:pt idx="112">
                  <c:v>1.8468813274338549</c:v>
                </c:pt>
                <c:pt idx="113">
                  <c:v>1.8186570962955144</c:v>
                </c:pt>
                <c:pt idx="114">
                  <c:v>1.7994153764510219</c:v>
                </c:pt>
                <c:pt idx="115">
                  <c:v>1.7745056425914407</c:v>
                </c:pt>
                <c:pt idx="116">
                  <c:v>1.7619272650808002</c:v>
                </c:pt>
                <c:pt idx="117">
                  <c:v>1.7394187828976746</c:v>
                </c:pt>
                <c:pt idx="118">
                  <c:v>1.7278844162074047</c:v>
                </c:pt>
                <c:pt idx="119">
                  <c:v>1.7103904395390788</c:v>
                </c:pt>
                <c:pt idx="120">
                  <c:v>1.7057077047662421</c:v>
                </c:pt>
                <c:pt idx="121">
                  <c:v>1.7026480999628375</c:v>
                </c:pt>
                <c:pt idx="122">
                  <c:v>1.681016664120869</c:v>
                </c:pt>
                <c:pt idx="123">
                  <c:v>1.6667629142648741</c:v>
                </c:pt>
                <c:pt idx="124">
                  <c:v>1.6317192325797538</c:v>
                </c:pt>
                <c:pt idx="125">
                  <c:v>1.616320823551155</c:v>
                </c:pt>
                <c:pt idx="126">
                  <c:v>1.5868949753823018</c:v>
                </c:pt>
                <c:pt idx="127">
                  <c:v>1.5777833839442739</c:v>
                </c:pt>
                <c:pt idx="128">
                  <c:v>1.5651583219846781</c:v>
                </c:pt>
                <c:pt idx="129">
                  <c:v>1.5275222037682583</c:v>
                </c:pt>
                <c:pt idx="130">
                  <c:v>1.5206631297738542</c:v>
                </c:pt>
                <c:pt idx="131">
                  <c:v>1.5049081332291245</c:v>
                </c:pt>
                <c:pt idx="132">
                  <c:v>1.4750537867665874</c:v>
                </c:pt>
                <c:pt idx="133">
                  <c:v>1.4470772215242671</c:v>
                </c:pt>
                <c:pt idx="134">
                  <c:v>1.4377815818982749</c:v>
                </c:pt>
                <c:pt idx="135">
                  <c:v>1.4275835889581912</c:v>
                </c:pt>
                <c:pt idx="136">
                  <c:v>1.4188662840660045</c:v>
                </c:pt>
                <c:pt idx="137">
                  <c:v>1.4079594593377363</c:v>
                </c:pt>
                <c:pt idx="138">
                  <c:v>1.3947501957477668</c:v>
                </c:pt>
                <c:pt idx="139">
                  <c:v>1.3679744727244605</c:v>
                </c:pt>
                <c:pt idx="140">
                  <c:v>1.3484718405904375</c:v>
                </c:pt>
                <c:pt idx="141">
                  <c:v>1.3364776490323553</c:v>
                </c:pt>
                <c:pt idx="142">
                  <c:v>1.3262602287816572</c:v>
                </c:pt>
                <c:pt idx="143">
                  <c:v>1.3194791725136779</c:v>
                </c:pt>
                <c:pt idx="144">
                  <c:v>1.3108609702370451</c:v>
                </c:pt>
                <c:pt idx="145">
                  <c:v>1.2903207010927984</c:v>
                </c:pt>
                <c:pt idx="146">
                  <c:v>1.2839912616570561</c:v>
                </c:pt>
                <c:pt idx="147">
                  <c:v>1.2609970779522464</c:v>
                </c:pt>
                <c:pt idx="148">
                  <c:v>1.2437541857590579</c:v>
                </c:pt>
                <c:pt idx="149">
                  <c:v>1.2204634504319658</c:v>
                </c:pt>
                <c:pt idx="150">
                  <c:v>1.2087120020935489</c:v>
                </c:pt>
                <c:pt idx="151">
                  <c:v>1.1810700080476437</c:v>
                </c:pt>
                <c:pt idx="152">
                  <c:v>1.1531390497946064</c:v>
                </c:pt>
                <c:pt idx="153">
                  <c:v>1.1509014823892338</c:v>
                </c:pt>
                <c:pt idx="154">
                  <c:v>1.1322144167819963</c:v>
                </c:pt>
                <c:pt idx="155">
                  <c:v>1.1135252992275038</c:v>
                </c:pt>
                <c:pt idx="156">
                  <c:v>1.1039138273943743</c:v>
                </c:pt>
                <c:pt idx="157">
                  <c:v>1.091584537421991</c:v>
                </c:pt>
                <c:pt idx="158">
                  <c:v>1.0681782676233187</c:v>
                </c:pt>
                <c:pt idx="159">
                  <c:v>1.0257119699503852</c:v>
                </c:pt>
                <c:pt idx="160">
                  <c:v>1.012547904572626</c:v>
                </c:pt>
                <c:pt idx="161">
                  <c:v>1.0070126971549425</c:v>
                </c:pt>
                <c:pt idx="162">
                  <c:v>0.95887252531871736</c:v>
                </c:pt>
                <c:pt idx="163">
                  <c:v>0.94605905922476441</c:v>
                </c:pt>
                <c:pt idx="164">
                  <c:v>0.92942080842315244</c:v>
                </c:pt>
                <c:pt idx="165">
                  <c:v>0.91409193314369186</c:v>
                </c:pt>
                <c:pt idx="166">
                  <c:v>0.89662257473361973</c:v>
                </c:pt>
                <c:pt idx="167">
                  <c:v>0.88611639908544948</c:v>
                </c:pt>
                <c:pt idx="168">
                  <c:v>0.8576337000334221</c:v>
                </c:pt>
                <c:pt idx="169">
                  <c:v>0.83512645342980085</c:v>
                </c:pt>
                <c:pt idx="170">
                  <c:v>0.78974121952824738</c:v>
                </c:pt>
                <c:pt idx="171">
                  <c:v>0.78168889190652535</c:v>
                </c:pt>
                <c:pt idx="172">
                  <c:v>0.76057567958742334</c:v>
                </c:pt>
                <c:pt idx="173">
                  <c:v>0.75291947368975054</c:v>
                </c:pt>
                <c:pt idx="174">
                  <c:v>0.73388007872490779</c:v>
                </c:pt>
                <c:pt idx="175">
                  <c:v>0.71682108094416619</c:v>
                </c:pt>
                <c:pt idx="176">
                  <c:v>0.70096429681149486</c:v>
                </c:pt>
                <c:pt idx="177">
                  <c:v>0.68169134604097981</c:v>
                </c:pt>
                <c:pt idx="178">
                  <c:v>0.67301273565717334</c:v>
                </c:pt>
                <c:pt idx="179">
                  <c:v>0.66061355196107008</c:v>
                </c:pt>
                <c:pt idx="180">
                  <c:v>0.64087417486543696</c:v>
                </c:pt>
                <c:pt idx="181">
                  <c:v>0.63168008772838269</c:v>
                </c:pt>
                <c:pt idx="182">
                  <c:v>0.61864009759845029</c:v>
                </c:pt>
                <c:pt idx="183">
                  <c:v>0.58931587100893268</c:v>
                </c:pt>
                <c:pt idx="184">
                  <c:v>0.57650110272349187</c:v>
                </c:pt>
                <c:pt idx="185">
                  <c:v>0.56894947748685976</c:v>
                </c:pt>
                <c:pt idx="186">
                  <c:v>0.55808162712302467</c:v>
                </c:pt>
                <c:pt idx="187">
                  <c:v>0.5173821559440992</c:v>
                </c:pt>
                <c:pt idx="188">
                  <c:v>0.5098366484653194</c:v>
                </c:pt>
                <c:pt idx="189">
                  <c:v>0.49291754897327483</c:v>
                </c:pt>
                <c:pt idx="190">
                  <c:v>0.48515159939795621</c:v>
                </c:pt>
                <c:pt idx="191">
                  <c:v>0.4830392251580819</c:v>
                </c:pt>
                <c:pt idx="192">
                  <c:v>0.467742654267294</c:v>
                </c:pt>
                <c:pt idx="193">
                  <c:v>0.44761399562917176</c:v>
                </c:pt>
                <c:pt idx="194">
                  <c:v>0.44333843427542347</c:v>
                </c:pt>
                <c:pt idx="195">
                  <c:v>0.4268845556280319</c:v>
                </c:pt>
                <c:pt idx="196">
                  <c:v>0.41113414581788488</c:v>
                </c:pt>
                <c:pt idx="197">
                  <c:v>0.40458632394157384</c:v>
                </c:pt>
                <c:pt idx="198">
                  <c:v>0.39400325690548266</c:v>
                </c:pt>
                <c:pt idx="199">
                  <c:v>0.37864757969851698</c:v>
                </c:pt>
                <c:pt idx="200">
                  <c:v>0.37034474310058946</c:v>
                </c:pt>
                <c:pt idx="201">
                  <c:v>0.36333080474956864</c:v>
                </c:pt>
                <c:pt idx="202">
                  <c:v>0.35650088987642686</c:v>
                </c:pt>
                <c:pt idx="203">
                  <c:v>0.34859655017823721</c:v>
                </c:pt>
                <c:pt idx="204">
                  <c:v>0.3459944347019947</c:v>
                </c:pt>
                <c:pt idx="205">
                  <c:v>0.34173757881641686</c:v>
                </c:pt>
                <c:pt idx="206">
                  <c:v>0.32998016922448192</c:v>
                </c:pt>
                <c:pt idx="207">
                  <c:v>0.32499678322498632</c:v>
                </c:pt>
                <c:pt idx="208">
                  <c:v>0.31780160800882501</c:v>
                </c:pt>
                <c:pt idx="209">
                  <c:v>0.31180354740973315</c:v>
                </c:pt>
                <c:pt idx="210">
                  <c:v>0.30551568592243183</c:v>
                </c:pt>
                <c:pt idx="211">
                  <c:v>0.30306838737370739</c:v>
                </c:pt>
                <c:pt idx="212">
                  <c:v>0.29231552766794955</c:v>
                </c:pt>
                <c:pt idx="213">
                  <c:v>0.27804520671055855</c:v>
                </c:pt>
                <c:pt idx="214">
                  <c:v>0.27359147771692061</c:v>
                </c:pt>
                <c:pt idx="215">
                  <c:v>0.27222449935304571</c:v>
                </c:pt>
                <c:pt idx="216">
                  <c:v>0.26581155956410679</c:v>
                </c:pt>
                <c:pt idx="217">
                  <c:v>0.25701933246506847</c:v>
                </c:pt>
                <c:pt idx="218">
                  <c:v>0.24443893732455044</c:v>
                </c:pt>
                <c:pt idx="219">
                  <c:v>0.23862476615829592</c:v>
                </c:pt>
                <c:pt idx="220">
                  <c:v>0.23279206150816056</c:v>
                </c:pt>
                <c:pt idx="221">
                  <c:v>0.21340147307198476</c:v>
                </c:pt>
                <c:pt idx="222">
                  <c:v>0.20318274298801728</c:v>
                </c:pt>
                <c:pt idx="223">
                  <c:v>0.19358721500683665</c:v>
                </c:pt>
                <c:pt idx="224">
                  <c:v>0.18919479487434246</c:v>
                </c:pt>
                <c:pt idx="225">
                  <c:v>0.18685498098659245</c:v>
                </c:pt>
                <c:pt idx="226">
                  <c:v>0.18552658564725671</c:v>
                </c:pt>
                <c:pt idx="227">
                  <c:v>0.18080563623603318</c:v>
                </c:pt>
                <c:pt idx="228">
                  <c:v>0.17144947355399967</c:v>
                </c:pt>
                <c:pt idx="229">
                  <c:v>0.16792526786567688</c:v>
                </c:pt>
                <c:pt idx="230">
                  <c:v>0.16359877080412261</c:v>
                </c:pt>
                <c:pt idx="231">
                  <c:v>0.15308813179381239</c:v>
                </c:pt>
                <c:pt idx="232">
                  <c:v>0.14738253478110572</c:v>
                </c:pt>
                <c:pt idx="233">
                  <c:v>0.14024948241157292</c:v>
                </c:pt>
                <c:pt idx="234">
                  <c:v>0.13453001732567826</c:v>
                </c:pt>
                <c:pt idx="235">
                  <c:v>0.12440252747824955</c:v>
                </c:pt>
                <c:pt idx="236">
                  <c:v>0.11750134029445035</c:v>
                </c:pt>
                <c:pt idx="237">
                  <c:v>0.11561789869655724</c:v>
                </c:pt>
                <c:pt idx="238">
                  <c:v>0.11179008748249017</c:v>
                </c:pt>
                <c:pt idx="239">
                  <c:v>0.10614131197654</c:v>
                </c:pt>
                <c:pt idx="240">
                  <c:v>9.7340923149683414E-2</c:v>
                </c:pt>
                <c:pt idx="241">
                  <c:v>8.4604275855089381E-2</c:v>
                </c:pt>
                <c:pt idx="242">
                  <c:v>7.6327716461636941E-2</c:v>
                </c:pt>
                <c:pt idx="243">
                  <c:v>7.2584499196903879E-2</c:v>
                </c:pt>
                <c:pt idx="244">
                  <c:v>6.6820349399395781E-2</c:v>
                </c:pt>
                <c:pt idx="245">
                  <c:v>5.9171729204891256E-2</c:v>
                </c:pt>
                <c:pt idx="246">
                  <c:v>5.3503396775664652E-2</c:v>
                </c:pt>
                <c:pt idx="247">
                  <c:v>4.7536882927514131E-2</c:v>
                </c:pt>
                <c:pt idx="248">
                  <c:v>4.1830665086559027E-2</c:v>
                </c:pt>
                <c:pt idx="249">
                  <c:v>2.9503430750795531E-2</c:v>
                </c:pt>
                <c:pt idx="250">
                  <c:v>2.5693029257968562E-2</c:v>
                </c:pt>
                <c:pt idx="251">
                  <c:v>1.6890818478784243E-2</c:v>
                </c:pt>
                <c:pt idx="252">
                  <c:v>1.3846721223134146E-2</c:v>
                </c:pt>
                <c:pt idx="253">
                  <c:v>5.5614111899542056E-3</c:v>
                </c:pt>
                <c:pt idx="254">
                  <c:v>3.8663488929665821E-3</c:v>
                </c:pt>
                <c:pt idx="255">
                  <c:v>2.3388534363811813E-3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E0-4178-A1F9-FA0D58159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88768"/>
        <c:axId val="1785061600"/>
      </c:scatterChart>
      <c:valAx>
        <c:axId val="159058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1600"/>
        <c:crosses val="autoZero"/>
        <c:crossBetween val="midCat"/>
      </c:valAx>
      <c:valAx>
        <c:axId val="17850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88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</a:t>
            </a:r>
          </a:p>
          <a:p>
            <a:pPr>
              <a:defRPr/>
            </a:pPr>
            <a:r>
              <a:rPr lang="en-US"/>
              <a:t>(50-55%)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Alexis_Bicep!$E$1031:$E$1286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6.2431319185278257E-3</c:v>
                </c:pt>
                <c:pt idx="2">
                  <c:v>4.2469298433638258E-3</c:v>
                </c:pt>
                <c:pt idx="3">
                  <c:v>2.4478033063591448E-3</c:v>
                </c:pt>
                <c:pt idx="4">
                  <c:v>3.5182038507957161E-3</c:v>
                </c:pt>
                <c:pt idx="5">
                  <c:v>2.3068788560537319E-3</c:v>
                </c:pt>
                <c:pt idx="6">
                  <c:v>4.8326742902459119E-3</c:v>
                </c:pt>
                <c:pt idx="7">
                  <c:v>4.7580491849816692E-3</c:v>
                </c:pt>
                <c:pt idx="8">
                  <c:v>3.2560182839692828E-3</c:v>
                </c:pt>
                <c:pt idx="9">
                  <c:v>2.0527068087729241E-3</c:v>
                </c:pt>
                <c:pt idx="10">
                  <c:v>7.6583895063556092E-3</c:v>
                </c:pt>
                <c:pt idx="11">
                  <c:v>7.9767266503532417E-3</c:v>
                </c:pt>
                <c:pt idx="12">
                  <c:v>5.0180519704365973E-3</c:v>
                </c:pt>
                <c:pt idx="13">
                  <c:v>6.4527760292201336E-3</c:v>
                </c:pt>
                <c:pt idx="14">
                  <c:v>9.8975656088385339E-3</c:v>
                </c:pt>
                <c:pt idx="15">
                  <c:v>4.5898287321467692E-3</c:v>
                </c:pt>
                <c:pt idx="16">
                  <c:v>1.1405808005226978E-2</c:v>
                </c:pt>
                <c:pt idx="17">
                  <c:v>1.0965782648502103E-2</c:v>
                </c:pt>
                <c:pt idx="18">
                  <c:v>6.9385054672020871E-3</c:v>
                </c:pt>
                <c:pt idx="19">
                  <c:v>4.8974271257271251E-3</c:v>
                </c:pt>
                <c:pt idx="20">
                  <c:v>1.3838924332399348E-2</c:v>
                </c:pt>
                <c:pt idx="21">
                  <c:v>6.816939769522681E-3</c:v>
                </c:pt>
                <c:pt idx="22">
                  <c:v>2.6411355335037284E-3</c:v>
                </c:pt>
                <c:pt idx="23">
                  <c:v>4.0196534615227434E-3</c:v>
                </c:pt>
                <c:pt idx="24">
                  <c:v>1.8308804784833817E-2</c:v>
                </c:pt>
                <c:pt idx="25">
                  <c:v>9.4285902523621318E-3</c:v>
                </c:pt>
                <c:pt idx="26">
                  <c:v>1.4859179795053959E-2</c:v>
                </c:pt>
                <c:pt idx="27">
                  <c:v>9.3536573622322698E-3</c:v>
                </c:pt>
                <c:pt idx="28">
                  <c:v>1.6015723151649695E-2</c:v>
                </c:pt>
                <c:pt idx="29">
                  <c:v>1.3835573896826376E-2</c:v>
                </c:pt>
                <c:pt idx="30">
                  <c:v>1.1532001427256394E-2</c:v>
                </c:pt>
                <c:pt idx="31">
                  <c:v>2.9015443765000964E-2</c:v>
                </c:pt>
                <c:pt idx="32">
                  <c:v>7.9444048385656895E-3</c:v>
                </c:pt>
                <c:pt idx="33">
                  <c:v>1.4255543705576234E-2</c:v>
                </c:pt>
                <c:pt idx="34">
                  <c:v>1.5365330087401076E-2</c:v>
                </c:pt>
                <c:pt idx="35">
                  <c:v>7.5930712423886637E-3</c:v>
                </c:pt>
                <c:pt idx="36">
                  <c:v>1.553642785756768E-2</c:v>
                </c:pt>
                <c:pt idx="37">
                  <c:v>9.0717860341079856E-3</c:v>
                </c:pt>
                <c:pt idx="38">
                  <c:v>1.3315941858977071E-2</c:v>
                </c:pt>
                <c:pt idx="39">
                  <c:v>2.0224101600922858E-2</c:v>
                </c:pt>
                <c:pt idx="40">
                  <c:v>1.0546213179818973E-2</c:v>
                </c:pt>
                <c:pt idx="41">
                  <c:v>1.8578389773760282E-2</c:v>
                </c:pt>
                <c:pt idx="42">
                  <c:v>1.7616873706734239E-2</c:v>
                </c:pt>
                <c:pt idx="43">
                  <c:v>2.6600557414863512E-2</c:v>
                </c:pt>
                <c:pt idx="44">
                  <c:v>1.6092938132349945E-2</c:v>
                </c:pt>
                <c:pt idx="45">
                  <c:v>3.7916732351266323E-2</c:v>
                </c:pt>
                <c:pt idx="46">
                  <c:v>3.4322479707599406E-2</c:v>
                </c:pt>
                <c:pt idx="47">
                  <c:v>1.5794871319644826E-2</c:v>
                </c:pt>
                <c:pt idx="48">
                  <c:v>1.035101049346787E-2</c:v>
                </c:pt>
                <c:pt idx="49">
                  <c:v>1.5137435150198187E-2</c:v>
                </c:pt>
                <c:pt idx="50">
                  <c:v>3.7020733166526806E-2</c:v>
                </c:pt>
                <c:pt idx="51">
                  <c:v>3.3796291957041383E-2</c:v>
                </c:pt>
                <c:pt idx="52">
                  <c:v>1.4876456339216724E-2</c:v>
                </c:pt>
                <c:pt idx="53">
                  <c:v>1.3185338065165751E-2</c:v>
                </c:pt>
                <c:pt idx="54">
                  <c:v>1.7889322973059046E-2</c:v>
                </c:pt>
                <c:pt idx="55">
                  <c:v>1.2035543408419698E-2</c:v>
                </c:pt>
                <c:pt idx="56">
                  <c:v>2.155419372638873E-2</c:v>
                </c:pt>
                <c:pt idx="57">
                  <c:v>3.0223090495278663E-2</c:v>
                </c:pt>
                <c:pt idx="58">
                  <c:v>2.0009135792184843E-2</c:v>
                </c:pt>
                <c:pt idx="59">
                  <c:v>2.1918668370585714E-2</c:v>
                </c:pt>
                <c:pt idx="60">
                  <c:v>2.6430466415406046E-2</c:v>
                </c:pt>
                <c:pt idx="61">
                  <c:v>2.3817327788217477E-2</c:v>
                </c:pt>
                <c:pt idx="62">
                  <c:v>3.3368785842290929E-2</c:v>
                </c:pt>
                <c:pt idx="63">
                  <c:v>3.1476864504900448E-2</c:v>
                </c:pt>
                <c:pt idx="64">
                  <c:v>6.090381972478371E-3</c:v>
                </c:pt>
                <c:pt idx="65">
                  <c:v>1.2715007705631264E-2</c:v>
                </c:pt>
                <c:pt idx="66">
                  <c:v>1.5378093210040996E-2</c:v>
                </c:pt>
                <c:pt idx="67">
                  <c:v>1.9071075026171825E-2</c:v>
                </c:pt>
                <c:pt idx="68">
                  <c:v>1.9057746045688873E-2</c:v>
                </c:pt>
                <c:pt idx="69">
                  <c:v>1.8720461261580119E-2</c:v>
                </c:pt>
                <c:pt idx="70">
                  <c:v>1.7050020026817884E-2</c:v>
                </c:pt>
                <c:pt idx="71">
                  <c:v>3.5134135402515441E-2</c:v>
                </c:pt>
                <c:pt idx="72">
                  <c:v>1.6121224494546626E-2</c:v>
                </c:pt>
                <c:pt idx="73">
                  <c:v>3.3716363389727971E-2</c:v>
                </c:pt>
                <c:pt idx="74">
                  <c:v>2.164733130478055E-2</c:v>
                </c:pt>
                <c:pt idx="75">
                  <c:v>5.3635750541237599E-2</c:v>
                </c:pt>
                <c:pt idx="76">
                  <c:v>6.6909223861977507E-2</c:v>
                </c:pt>
                <c:pt idx="77">
                  <c:v>4.0294061630130766E-2</c:v>
                </c:pt>
                <c:pt idx="78">
                  <c:v>8.5403315781787999E-3</c:v>
                </c:pt>
                <c:pt idx="79">
                  <c:v>3.1019059442663137E-2</c:v>
                </c:pt>
                <c:pt idx="80">
                  <c:v>4.0724708798207616E-2</c:v>
                </c:pt>
                <c:pt idx="81">
                  <c:v>4.0562179072132366E-2</c:v>
                </c:pt>
                <c:pt idx="82">
                  <c:v>2.4163504870352879E-2</c:v>
                </c:pt>
                <c:pt idx="83">
                  <c:v>1.9524515025087529E-2</c:v>
                </c:pt>
                <c:pt idx="84">
                  <c:v>2.8756007462629084E-2</c:v>
                </c:pt>
                <c:pt idx="85">
                  <c:v>1.5616500792364967E-2</c:v>
                </c:pt>
                <c:pt idx="86">
                  <c:v>2.0516557416805737E-2</c:v>
                </c:pt>
                <c:pt idx="87">
                  <c:v>7.1053686799375298E-3</c:v>
                </c:pt>
                <c:pt idx="88">
                  <c:v>5.7998313343229746E-2</c:v>
                </c:pt>
                <c:pt idx="89">
                  <c:v>4.1209511221587836E-2</c:v>
                </c:pt>
                <c:pt idx="90">
                  <c:v>6.6516476779412734E-2</c:v>
                </c:pt>
                <c:pt idx="91">
                  <c:v>2.6799251865953493E-2</c:v>
                </c:pt>
                <c:pt idx="92">
                  <c:v>8.3511889913512868E-2</c:v>
                </c:pt>
                <c:pt idx="93">
                  <c:v>2.5936648874191379E-2</c:v>
                </c:pt>
                <c:pt idx="94">
                  <c:v>5.439428669703248E-2</c:v>
                </c:pt>
                <c:pt idx="95">
                  <c:v>2.9022266643914347E-2</c:v>
                </c:pt>
                <c:pt idx="96">
                  <c:v>5.1233547036801386E-3</c:v>
                </c:pt>
                <c:pt idx="97">
                  <c:v>8.4328244414011572E-3</c:v>
                </c:pt>
                <c:pt idx="98">
                  <c:v>6.7601525549766742E-2</c:v>
                </c:pt>
                <c:pt idx="99">
                  <c:v>3.6854777504304444E-2</c:v>
                </c:pt>
                <c:pt idx="100">
                  <c:v>4.4083331417026708E-2</c:v>
                </c:pt>
                <c:pt idx="101">
                  <c:v>1.5196476757201456E-2</c:v>
                </c:pt>
                <c:pt idx="102">
                  <c:v>2.7163249716465193E-2</c:v>
                </c:pt>
                <c:pt idx="103">
                  <c:v>2.3286275883478248E-2</c:v>
                </c:pt>
                <c:pt idx="104">
                  <c:v>5.0318307574404232E-2</c:v>
                </c:pt>
                <c:pt idx="105">
                  <c:v>6.4200539281957819E-2</c:v>
                </c:pt>
                <c:pt idx="106">
                  <c:v>7.7795436485905783E-2</c:v>
                </c:pt>
                <c:pt idx="107">
                  <c:v>3.674900130162112E-2</c:v>
                </c:pt>
                <c:pt idx="108">
                  <c:v>3.3917916849726629E-2</c:v>
                </c:pt>
                <c:pt idx="109">
                  <c:v>6.7595820879638308E-2</c:v>
                </c:pt>
                <c:pt idx="110">
                  <c:v>2.5862705292005468E-2</c:v>
                </c:pt>
                <c:pt idx="111">
                  <c:v>5.848361767909889E-2</c:v>
                </c:pt>
                <c:pt idx="112">
                  <c:v>3.579886521925256E-2</c:v>
                </c:pt>
                <c:pt idx="113">
                  <c:v>4.3912092466044023E-2</c:v>
                </c:pt>
                <c:pt idx="114">
                  <c:v>1.7118704954371934E-2</c:v>
                </c:pt>
                <c:pt idx="115">
                  <c:v>1.4451896557229942E-2</c:v>
                </c:pt>
                <c:pt idx="116">
                  <c:v>9.8987014214279266E-3</c:v>
                </c:pt>
                <c:pt idx="117">
                  <c:v>4.0640413157266131E-2</c:v>
                </c:pt>
                <c:pt idx="118">
                  <c:v>3.6967308713305218E-2</c:v>
                </c:pt>
                <c:pt idx="119">
                  <c:v>8.9732002140160364E-3</c:v>
                </c:pt>
                <c:pt idx="120">
                  <c:v>2.1708875126053087E-2</c:v>
                </c:pt>
                <c:pt idx="121">
                  <c:v>2.9342764699267762E-2</c:v>
                </c:pt>
                <c:pt idx="122">
                  <c:v>3.8081683037230259E-2</c:v>
                </c:pt>
                <c:pt idx="123">
                  <c:v>1.5553757376975031E-2</c:v>
                </c:pt>
                <c:pt idx="124">
                  <c:v>3.9300020398533239E-2</c:v>
                </c:pt>
                <c:pt idx="125">
                  <c:v>5.6670225783070009E-2</c:v>
                </c:pt>
                <c:pt idx="126">
                  <c:v>7.6532379964932319E-3</c:v>
                </c:pt>
                <c:pt idx="127">
                  <c:v>2.1832052616399287E-2</c:v>
                </c:pt>
                <c:pt idx="128">
                  <c:v>9.6436396290497193E-3</c:v>
                </c:pt>
                <c:pt idx="129">
                  <c:v>5.4634786813635788E-2</c:v>
                </c:pt>
                <c:pt idx="130">
                  <c:v>3.0801519591143484E-2</c:v>
                </c:pt>
                <c:pt idx="131">
                  <c:v>3.8394768001095807E-2</c:v>
                </c:pt>
                <c:pt idx="132">
                  <c:v>1.3412658834886102E-2</c:v>
                </c:pt>
                <c:pt idx="133">
                  <c:v>4.9444951410765728E-2</c:v>
                </c:pt>
                <c:pt idx="134">
                  <c:v>3.2985345471296536E-2</c:v>
                </c:pt>
                <c:pt idx="135">
                  <c:v>8.2738256442676707E-3</c:v>
                </c:pt>
                <c:pt idx="136">
                  <c:v>1.4127971656941102E-2</c:v>
                </c:pt>
                <c:pt idx="137">
                  <c:v>6.4700164665433463E-2</c:v>
                </c:pt>
                <c:pt idx="138">
                  <c:v>3.2627905683543103E-2</c:v>
                </c:pt>
                <c:pt idx="139">
                  <c:v>3.597820838334214E-2</c:v>
                </c:pt>
                <c:pt idx="140">
                  <c:v>3.6192577426482575E-2</c:v>
                </c:pt>
                <c:pt idx="141">
                  <c:v>5.2927752102648905E-2</c:v>
                </c:pt>
                <c:pt idx="142">
                  <c:v>2.62091975236875E-2</c:v>
                </c:pt>
                <c:pt idx="143">
                  <c:v>4.6607171115524329E-2</c:v>
                </c:pt>
                <c:pt idx="144">
                  <c:v>3.0806420882143214E-2</c:v>
                </c:pt>
                <c:pt idx="145">
                  <c:v>6.112909566570511E-2</c:v>
                </c:pt>
                <c:pt idx="146">
                  <c:v>9.6243925037806898E-3</c:v>
                </c:pt>
                <c:pt idx="147">
                  <c:v>3.3569913178045835E-2</c:v>
                </c:pt>
                <c:pt idx="148">
                  <c:v>2.0260255367039365E-2</c:v>
                </c:pt>
                <c:pt idx="149">
                  <c:v>1.7745528244394158E-2</c:v>
                </c:pt>
                <c:pt idx="150">
                  <c:v>2.543727801812725E-2</c:v>
                </c:pt>
                <c:pt idx="151">
                  <c:v>4.3768608308467925E-2</c:v>
                </c:pt>
                <c:pt idx="152">
                  <c:v>2.0744216286717968E-2</c:v>
                </c:pt>
                <c:pt idx="153">
                  <c:v>3.2645448497244017E-2</c:v>
                </c:pt>
                <c:pt idx="154">
                  <c:v>2.5791798152399702E-2</c:v>
                </c:pt>
                <c:pt idx="155">
                  <c:v>3.7210023529014154E-2</c:v>
                </c:pt>
                <c:pt idx="156">
                  <c:v>2.3839000461411353E-2</c:v>
                </c:pt>
                <c:pt idx="157">
                  <c:v>2.250283964682823E-2</c:v>
                </c:pt>
                <c:pt idx="158">
                  <c:v>2.1888342790986937E-2</c:v>
                </c:pt>
                <c:pt idx="159">
                  <c:v>5.897892897181194E-3</c:v>
                </c:pt>
                <c:pt idx="160">
                  <c:v>1.8327033629762655E-2</c:v>
                </c:pt>
                <c:pt idx="161">
                  <c:v>3.2578422991948616E-2</c:v>
                </c:pt>
                <c:pt idx="162">
                  <c:v>1.4474117769818322E-2</c:v>
                </c:pt>
                <c:pt idx="163">
                  <c:v>3.116593337010763E-3</c:v>
                </c:pt>
                <c:pt idx="164">
                  <c:v>6.7561827785683742E-3</c:v>
                </c:pt>
                <c:pt idx="165">
                  <c:v>2.3894981733781E-2</c:v>
                </c:pt>
                <c:pt idx="166">
                  <c:v>1.2522678392533709E-2</c:v>
                </c:pt>
                <c:pt idx="167">
                  <c:v>2.4511659148864474E-2</c:v>
                </c:pt>
                <c:pt idx="168">
                  <c:v>4.0271551697979351E-2</c:v>
                </c:pt>
                <c:pt idx="169">
                  <c:v>3.2654695096897161E-2</c:v>
                </c:pt>
                <c:pt idx="170">
                  <c:v>1.9881585503030912E-2</c:v>
                </c:pt>
                <c:pt idx="171">
                  <c:v>3.9216279271638713E-3</c:v>
                </c:pt>
                <c:pt idx="172">
                  <c:v>7.7020893145171229E-3</c:v>
                </c:pt>
                <c:pt idx="173">
                  <c:v>1.504416446022982E-2</c:v>
                </c:pt>
                <c:pt idx="174">
                  <c:v>5.5626217858518803E-3</c:v>
                </c:pt>
                <c:pt idx="175">
                  <c:v>2.3349784896143019E-2</c:v>
                </c:pt>
                <c:pt idx="176">
                  <c:v>2.3331585299460098E-2</c:v>
                </c:pt>
                <c:pt idx="177">
                  <c:v>6.9570074182174852E-3</c:v>
                </c:pt>
                <c:pt idx="178">
                  <c:v>1.5739367624113407E-2</c:v>
                </c:pt>
                <c:pt idx="179">
                  <c:v>4.1675640671107383E-3</c:v>
                </c:pt>
                <c:pt idx="180">
                  <c:v>1.0114170660721376E-2</c:v>
                </c:pt>
                <c:pt idx="181">
                  <c:v>3.7644275744442963E-3</c:v>
                </c:pt>
                <c:pt idx="182">
                  <c:v>8.1280994046878854E-3</c:v>
                </c:pt>
                <c:pt idx="183">
                  <c:v>1.6707752856426207E-2</c:v>
                </c:pt>
                <c:pt idx="184">
                  <c:v>1.7397281624024527E-2</c:v>
                </c:pt>
                <c:pt idx="185">
                  <c:v>1.7782436257545428E-2</c:v>
                </c:pt>
                <c:pt idx="186">
                  <c:v>1.2759149587012223E-2</c:v>
                </c:pt>
                <c:pt idx="187">
                  <c:v>1.6331965232108923E-2</c:v>
                </c:pt>
                <c:pt idx="188">
                  <c:v>9.5121668568119398E-3</c:v>
                </c:pt>
                <c:pt idx="189">
                  <c:v>9.6834277830140369E-3</c:v>
                </c:pt>
                <c:pt idx="190">
                  <c:v>9.3798360577234709E-3</c:v>
                </c:pt>
                <c:pt idx="191">
                  <c:v>2.3301151631239515E-2</c:v>
                </c:pt>
                <c:pt idx="192">
                  <c:v>9.1490784993303927E-3</c:v>
                </c:pt>
                <c:pt idx="193">
                  <c:v>1.0316211188971358E-2</c:v>
                </c:pt>
                <c:pt idx="194">
                  <c:v>1.861099155099474E-2</c:v>
                </c:pt>
                <c:pt idx="195">
                  <c:v>7.2207137448741156E-3</c:v>
                </c:pt>
                <c:pt idx="196">
                  <c:v>1.6000308092084897E-2</c:v>
                </c:pt>
                <c:pt idx="197">
                  <c:v>1.26524684375249E-2</c:v>
                </c:pt>
                <c:pt idx="198">
                  <c:v>1.8461134293084169E-2</c:v>
                </c:pt>
                <c:pt idx="199">
                  <c:v>2.1871315218158521E-2</c:v>
                </c:pt>
                <c:pt idx="200">
                  <c:v>3.4918785305135926E-3</c:v>
                </c:pt>
                <c:pt idx="201">
                  <c:v>8.5717957188804327E-3</c:v>
                </c:pt>
                <c:pt idx="202">
                  <c:v>8.9214811377496105E-3</c:v>
                </c:pt>
                <c:pt idx="203">
                  <c:v>9.1249777695730592E-3</c:v>
                </c:pt>
                <c:pt idx="204">
                  <c:v>1.118774327678306E-2</c:v>
                </c:pt>
                <c:pt idx="205">
                  <c:v>6.7114181544356234E-3</c:v>
                </c:pt>
                <c:pt idx="206">
                  <c:v>7.5173140489097649E-3</c:v>
                </c:pt>
                <c:pt idx="207">
                  <c:v>2.118641296380885E-2</c:v>
                </c:pt>
                <c:pt idx="208">
                  <c:v>2.0105989333627449E-3</c:v>
                </c:pt>
                <c:pt idx="209">
                  <c:v>6.5079459203384437E-3</c:v>
                </c:pt>
                <c:pt idx="210">
                  <c:v>2.6595488702632788E-3</c:v>
                </c:pt>
                <c:pt idx="211">
                  <c:v>9.1647585434239242E-3</c:v>
                </c:pt>
                <c:pt idx="212">
                  <c:v>1.0053142657561994E-2</c:v>
                </c:pt>
                <c:pt idx="213">
                  <c:v>1.3861166251108782E-3</c:v>
                </c:pt>
                <c:pt idx="214">
                  <c:v>9.9033607253413945E-3</c:v>
                </c:pt>
                <c:pt idx="215">
                  <c:v>1.6454627823199567E-2</c:v>
                </c:pt>
                <c:pt idx="216">
                  <c:v>2.0675741397535828E-2</c:v>
                </c:pt>
                <c:pt idx="217">
                  <c:v>1.6734204659964117E-2</c:v>
                </c:pt>
                <c:pt idx="218">
                  <c:v>9.564192773083369E-3</c:v>
                </c:pt>
                <c:pt idx="219">
                  <c:v>1.235846773161225E-2</c:v>
                </c:pt>
                <c:pt idx="220">
                  <c:v>7.5149101409784699E-3</c:v>
                </c:pt>
                <c:pt idx="221">
                  <c:v>1.0849402987788349E-2</c:v>
                </c:pt>
                <c:pt idx="222">
                  <c:v>6.2754572565826344E-3</c:v>
                </c:pt>
                <c:pt idx="223">
                  <c:v>3.3028738436500821E-3</c:v>
                </c:pt>
                <c:pt idx="224">
                  <c:v>1.5044614064509654E-2</c:v>
                </c:pt>
                <c:pt idx="225">
                  <c:v>1.0424559234019639E-2</c:v>
                </c:pt>
                <c:pt idx="226">
                  <c:v>2.6802001494393188E-3</c:v>
                </c:pt>
                <c:pt idx="227">
                  <c:v>8.8661396877643961E-3</c:v>
                </c:pt>
                <c:pt idx="228">
                  <c:v>7.6004597578702418E-3</c:v>
                </c:pt>
                <c:pt idx="229">
                  <c:v>1.9125571669240643E-2</c:v>
                </c:pt>
                <c:pt idx="230">
                  <c:v>6.2151837630859434E-3</c:v>
                </c:pt>
                <c:pt idx="231">
                  <c:v>7.3419742386621085E-3</c:v>
                </c:pt>
                <c:pt idx="232">
                  <c:v>7.8893996831990998E-3</c:v>
                </c:pt>
                <c:pt idx="233">
                  <c:v>1.604756587427891E-3</c:v>
                </c:pt>
                <c:pt idx="234">
                  <c:v>1.3640217474871225E-2</c:v>
                </c:pt>
                <c:pt idx="235">
                  <c:v>1.5092710961194848E-2</c:v>
                </c:pt>
                <c:pt idx="236">
                  <c:v>9.5205309507252617E-3</c:v>
                </c:pt>
                <c:pt idx="237">
                  <c:v>4.3698095665582228E-3</c:v>
                </c:pt>
                <c:pt idx="238">
                  <c:v>1.0772339540723578E-2</c:v>
                </c:pt>
                <c:pt idx="239">
                  <c:v>1.1647284189543616E-2</c:v>
                </c:pt>
                <c:pt idx="240">
                  <c:v>6.5177968163281329E-3</c:v>
                </c:pt>
                <c:pt idx="241">
                  <c:v>6.4287172595772265E-3</c:v>
                </c:pt>
                <c:pt idx="242">
                  <c:v>2.321364935863142E-3</c:v>
                </c:pt>
                <c:pt idx="243">
                  <c:v>5.3620619722462032E-4</c:v>
                </c:pt>
                <c:pt idx="244">
                  <c:v>4.2584226231276341E-3</c:v>
                </c:pt>
                <c:pt idx="245">
                  <c:v>1.1917524306213609E-2</c:v>
                </c:pt>
                <c:pt idx="246">
                  <c:v>3.390071147968726E-3</c:v>
                </c:pt>
                <c:pt idx="247">
                  <c:v>4.1941851211467198E-3</c:v>
                </c:pt>
                <c:pt idx="248">
                  <c:v>2.7916609315665093E-3</c:v>
                </c:pt>
                <c:pt idx="249">
                  <c:v>1.0625213200112787E-2</c:v>
                </c:pt>
                <c:pt idx="250">
                  <c:v>6.8623870703537551E-3</c:v>
                </c:pt>
                <c:pt idx="251">
                  <c:v>8.8572206034284225E-3</c:v>
                </c:pt>
                <c:pt idx="252">
                  <c:v>5.3719204346922662E-3</c:v>
                </c:pt>
                <c:pt idx="253">
                  <c:v>1.004977625134065E-3</c:v>
                </c:pt>
                <c:pt idx="254">
                  <c:v>1.1115267795734112E-2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CD-4171-9F17-91CB05BC8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53136"/>
        <c:axId val="1731658080"/>
      </c:scatterChart>
      <c:valAx>
        <c:axId val="17246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8080"/>
        <c:crosses val="autoZero"/>
        <c:crossBetween val="midCat"/>
      </c:valAx>
      <c:valAx>
        <c:axId val="17316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Anterior Delt Median Frequency(50-55%)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Alexis_Bicep!$F$1031:$F$1286</c:f>
              <c:numCache>
                <c:formatCode>General</c:formatCode>
                <c:ptCount val="256"/>
                <c:pt idx="0">
                  <c:v>5.0508975982666016E-3</c:v>
                </c:pt>
                <c:pt idx="1">
                  <c:v>1.1294029516794427E-2</c:v>
                </c:pt>
                <c:pt idx="2">
                  <c:v>1.5540959360158254E-2</c:v>
                </c:pt>
                <c:pt idx="3">
                  <c:v>1.7988762666517399E-2</c:v>
                </c:pt>
                <c:pt idx="4">
                  <c:v>2.1506966517313115E-2</c:v>
                </c:pt>
                <c:pt idx="5">
                  <c:v>2.3813845373366848E-2</c:v>
                </c:pt>
                <c:pt idx="6">
                  <c:v>2.8646519663612761E-2</c:v>
                </c:pt>
                <c:pt idx="7">
                  <c:v>3.3404568848594426E-2</c:v>
                </c:pt>
                <c:pt idx="8">
                  <c:v>3.6660587132563711E-2</c:v>
                </c:pt>
                <c:pt idx="9">
                  <c:v>3.8713293941336636E-2</c:v>
                </c:pt>
                <c:pt idx="10">
                  <c:v>4.6371683447692248E-2</c:v>
                </c:pt>
                <c:pt idx="11">
                  <c:v>5.4348410098045488E-2</c:v>
                </c:pt>
                <c:pt idx="12">
                  <c:v>5.9366462068482083E-2</c:v>
                </c:pt>
                <c:pt idx="13">
                  <c:v>6.581923809770221E-2</c:v>
                </c:pt>
                <c:pt idx="14">
                  <c:v>7.5716803706540742E-2</c:v>
                </c:pt>
                <c:pt idx="15">
                  <c:v>8.0306632438687506E-2</c:v>
                </c:pt>
                <c:pt idx="16">
                  <c:v>9.1712440443914481E-2</c:v>
                </c:pt>
                <c:pt idx="17">
                  <c:v>0.10267822309241659</c:v>
                </c:pt>
                <c:pt idx="18">
                  <c:v>0.10961672855961868</c:v>
                </c:pt>
                <c:pt idx="19">
                  <c:v>0.1145141556853458</c:v>
                </c:pt>
                <c:pt idx="20">
                  <c:v>0.12835308001774515</c:v>
                </c:pt>
                <c:pt idx="21">
                  <c:v>0.13517001978726784</c:v>
                </c:pt>
                <c:pt idx="22">
                  <c:v>0.13781115532077157</c:v>
                </c:pt>
                <c:pt idx="23">
                  <c:v>0.14183080878229432</c:v>
                </c:pt>
                <c:pt idx="24">
                  <c:v>0.16013961356712814</c:v>
                </c:pt>
                <c:pt idx="25">
                  <c:v>0.16956820381949028</c:v>
                </c:pt>
                <c:pt idx="26">
                  <c:v>0.18442738361454425</c:v>
                </c:pt>
                <c:pt idx="27">
                  <c:v>0.19378104097677651</c:v>
                </c:pt>
                <c:pt idx="28">
                  <c:v>0.20979676412842621</c:v>
                </c:pt>
                <c:pt idx="29">
                  <c:v>0.22363233802525259</c:v>
                </c:pt>
                <c:pt idx="30">
                  <c:v>0.23516433945250897</c:v>
                </c:pt>
                <c:pt idx="31">
                  <c:v>0.26417978321750996</c:v>
                </c:pt>
                <c:pt idx="32">
                  <c:v>0.27212418805607563</c:v>
                </c:pt>
                <c:pt idx="33">
                  <c:v>0.28637973176165188</c:v>
                </c:pt>
                <c:pt idx="34">
                  <c:v>0.30174506184905298</c:v>
                </c:pt>
                <c:pt idx="35">
                  <c:v>0.30933813309144165</c:v>
                </c:pt>
                <c:pt idx="36">
                  <c:v>0.32487456094900935</c:v>
                </c:pt>
                <c:pt idx="37">
                  <c:v>0.33394634698311731</c:v>
                </c:pt>
                <c:pt idx="38">
                  <c:v>0.34726228884209437</c:v>
                </c:pt>
                <c:pt idx="39">
                  <c:v>0.36748639044301723</c:v>
                </c:pt>
                <c:pt idx="40">
                  <c:v>0.37803260362283619</c:v>
                </c:pt>
                <c:pt idx="41">
                  <c:v>0.3966109933965965</c:v>
                </c:pt>
                <c:pt idx="42">
                  <c:v>0.41422786710333076</c:v>
                </c:pt>
                <c:pt idx="43">
                  <c:v>0.44082842451819426</c:v>
                </c:pt>
                <c:pt idx="44">
                  <c:v>0.45692136265054423</c:v>
                </c:pt>
                <c:pt idx="45">
                  <c:v>0.49483809500181053</c:v>
                </c:pt>
                <c:pt idx="46">
                  <c:v>0.52916057470940991</c:v>
                </c:pt>
                <c:pt idx="47">
                  <c:v>0.54495544602905477</c:v>
                </c:pt>
                <c:pt idx="48">
                  <c:v>0.55530645652252264</c:v>
                </c:pt>
                <c:pt idx="49">
                  <c:v>0.5704438916727208</c:v>
                </c:pt>
                <c:pt idx="50">
                  <c:v>0.60746462483924757</c:v>
                </c:pt>
                <c:pt idx="51">
                  <c:v>0.64126091679628894</c:v>
                </c:pt>
                <c:pt idx="52">
                  <c:v>0.65613737313550569</c:v>
                </c:pt>
                <c:pt idx="53">
                  <c:v>0.66932271120067144</c:v>
                </c:pt>
                <c:pt idx="54">
                  <c:v>0.68721203417373045</c:v>
                </c:pt>
                <c:pt idx="55">
                  <c:v>0.69924757758215017</c:v>
                </c:pt>
                <c:pt idx="56">
                  <c:v>0.72080177130853895</c:v>
                </c:pt>
                <c:pt idx="57">
                  <c:v>0.75102486180381767</c:v>
                </c:pt>
                <c:pt idx="58">
                  <c:v>0.77103399759600255</c:v>
                </c:pt>
                <c:pt idx="59">
                  <c:v>0.79295266596658831</c:v>
                </c:pt>
                <c:pt idx="60">
                  <c:v>0.81938313238199434</c:v>
                </c:pt>
                <c:pt idx="61">
                  <c:v>0.84320046017021177</c:v>
                </c:pt>
                <c:pt idx="62">
                  <c:v>0.87656924601250275</c:v>
                </c:pt>
                <c:pt idx="63">
                  <c:v>0.90804611051740314</c:v>
                </c:pt>
                <c:pt idx="64">
                  <c:v>0.91413649248988149</c:v>
                </c:pt>
                <c:pt idx="65">
                  <c:v>0.92685150019551277</c:v>
                </c:pt>
                <c:pt idx="66">
                  <c:v>0.94222959340555379</c:v>
                </c:pt>
                <c:pt idx="67">
                  <c:v>0.96130066843172557</c:v>
                </c:pt>
                <c:pt idx="68">
                  <c:v>0.98035841447741445</c:v>
                </c:pt>
                <c:pt idx="69">
                  <c:v>0.99907887573899457</c:v>
                </c:pt>
                <c:pt idx="70">
                  <c:v>1.0161288957658126</c:v>
                </c:pt>
                <c:pt idx="71">
                  <c:v>1.051263031168328</c:v>
                </c:pt>
                <c:pt idx="72">
                  <c:v>1.0673842556628745</c:v>
                </c:pt>
                <c:pt idx="73">
                  <c:v>1.1011006190526025</c:v>
                </c:pt>
                <c:pt idx="74">
                  <c:v>1.122747950357383</c:v>
                </c:pt>
                <c:pt idx="75">
                  <c:v>1.1763837008986207</c:v>
                </c:pt>
                <c:pt idx="76">
                  <c:v>1.2432929247605982</c:v>
                </c:pt>
                <c:pt idx="77">
                  <c:v>1.283586986390729</c:v>
                </c:pt>
                <c:pt idx="78">
                  <c:v>1.2921273179689079</c:v>
                </c:pt>
                <c:pt idx="79">
                  <c:v>1.323146377411571</c:v>
                </c:pt>
                <c:pt idx="80">
                  <c:v>1.3638710862097787</c:v>
                </c:pt>
                <c:pt idx="81">
                  <c:v>1.4044332652819111</c:v>
                </c:pt>
                <c:pt idx="82">
                  <c:v>1.4285967701522639</c:v>
                </c:pt>
                <c:pt idx="83">
                  <c:v>1.4481212851773515</c:v>
                </c:pt>
                <c:pt idx="84">
                  <c:v>1.4768772926399807</c:v>
                </c:pt>
                <c:pt idx="85">
                  <c:v>1.4924937934323457</c:v>
                </c:pt>
                <c:pt idx="86">
                  <c:v>1.5130103508491515</c:v>
                </c:pt>
                <c:pt idx="87">
                  <c:v>1.5201157195290891</c:v>
                </c:pt>
                <c:pt idx="88">
                  <c:v>1.5781140328723189</c:v>
                </c:pt>
                <c:pt idx="89">
                  <c:v>1.6193235440939067</c:v>
                </c:pt>
                <c:pt idx="90">
                  <c:v>1.6858400208733193</c:v>
                </c:pt>
                <c:pt idx="91">
                  <c:v>1.7126392727392727</c:v>
                </c:pt>
                <c:pt idx="92">
                  <c:v>1.7961511626527855</c:v>
                </c:pt>
                <c:pt idx="93">
                  <c:v>1.822087811526977</c:v>
                </c:pt>
                <c:pt idx="94">
                  <c:v>1.8764820982240094</c:v>
                </c:pt>
                <c:pt idx="95">
                  <c:v>1.9055043648679237</c:v>
                </c:pt>
                <c:pt idx="96">
                  <c:v>1.9106277195716039</c:v>
                </c:pt>
                <c:pt idx="97">
                  <c:v>1.9190605440130051</c:v>
                </c:pt>
                <c:pt idx="98">
                  <c:v>1.9866620695627719</c:v>
                </c:pt>
                <c:pt idx="99">
                  <c:v>2.0235168470670764</c:v>
                </c:pt>
                <c:pt idx="100">
                  <c:v>2.0676001784841032</c:v>
                </c:pt>
                <c:pt idx="101">
                  <c:v>2.0827966552413044</c:v>
                </c:pt>
                <c:pt idx="102">
                  <c:v>2.1099599049577695</c:v>
                </c:pt>
                <c:pt idx="103">
                  <c:v>2.133246180841248</c:v>
                </c:pt>
                <c:pt idx="104">
                  <c:v>2.183564488415652</c:v>
                </c:pt>
                <c:pt idx="105">
                  <c:v>2.2477650276976098</c:v>
                </c:pt>
                <c:pt idx="106">
                  <c:v>2.3255604641835155</c:v>
                </c:pt>
                <c:pt idx="107">
                  <c:v>2.3623094654851364</c:v>
                </c:pt>
                <c:pt idx="108">
                  <c:v>2.396227382334863</c:v>
                </c:pt>
                <c:pt idx="109">
                  <c:v>2.4638232032145013</c:v>
                </c:pt>
                <c:pt idx="110">
                  <c:v>2.4896859085065066</c:v>
                </c:pt>
                <c:pt idx="111">
                  <c:v>2.5481695261856054</c:v>
                </c:pt>
                <c:pt idx="112">
                  <c:v>2.5839683914048579</c:v>
                </c:pt>
                <c:pt idx="113">
                  <c:v>2.6278804838709018</c:v>
                </c:pt>
                <c:pt idx="114">
                  <c:v>2.6449991888252735</c:v>
                </c:pt>
                <c:pt idx="115">
                  <c:v>2.6594510853825035</c:v>
                </c:pt>
                <c:pt idx="116">
                  <c:v>2.6693497868039313</c:v>
                </c:pt>
                <c:pt idx="117">
                  <c:v>2.7099901999611973</c:v>
                </c:pt>
                <c:pt idx="118">
                  <c:v>2.7469575086745026</c:v>
                </c:pt>
                <c:pt idx="119">
                  <c:v>2.7559307088885188</c:v>
                </c:pt>
                <c:pt idx="120">
                  <c:v>2.777639584014572</c:v>
                </c:pt>
                <c:pt idx="121">
                  <c:v>2.8069823487138397</c:v>
                </c:pt>
                <c:pt idx="122">
                  <c:v>2.84506403175107</c:v>
                </c:pt>
                <c:pt idx="123">
                  <c:v>2.8606177891280451</c:v>
                </c:pt>
                <c:pt idx="124">
                  <c:v>2.8999178095265785</c:v>
                </c:pt>
                <c:pt idx="125">
                  <c:v>2.9565880353096485</c:v>
                </c:pt>
                <c:pt idx="126">
                  <c:v>2.9642412733061416</c:v>
                </c:pt>
                <c:pt idx="127">
                  <c:v>2.9860733259225407</c:v>
                </c:pt>
                <c:pt idx="128">
                  <c:v>2.9957169655515905</c:v>
                </c:pt>
                <c:pt idx="129">
                  <c:v>3.0503517523652262</c:v>
                </c:pt>
                <c:pt idx="130">
                  <c:v>3.0811532719563695</c:v>
                </c:pt>
                <c:pt idx="131">
                  <c:v>3.1195480399574653</c:v>
                </c:pt>
                <c:pt idx="132">
                  <c:v>3.1329606987923513</c:v>
                </c:pt>
                <c:pt idx="133">
                  <c:v>3.1824056502031168</c:v>
                </c:pt>
                <c:pt idx="134">
                  <c:v>3.2153909956744133</c:v>
                </c:pt>
                <c:pt idx="135">
                  <c:v>3.2236648213186809</c:v>
                </c:pt>
                <c:pt idx="136">
                  <c:v>3.2377927929756218</c:v>
                </c:pt>
                <c:pt idx="137">
                  <c:v>3.3024929576410553</c:v>
                </c:pt>
                <c:pt idx="138">
                  <c:v>3.3351208633245983</c:v>
                </c:pt>
                <c:pt idx="139">
                  <c:v>3.3710990717079405</c:v>
                </c:pt>
                <c:pt idx="140">
                  <c:v>3.407291649134423</c:v>
                </c:pt>
                <c:pt idx="141">
                  <c:v>3.4602194012370719</c:v>
                </c:pt>
                <c:pt idx="142">
                  <c:v>3.4864285987607593</c:v>
                </c:pt>
                <c:pt idx="143">
                  <c:v>3.5330357698762835</c:v>
                </c:pt>
                <c:pt idx="144">
                  <c:v>3.5638421907584266</c:v>
                </c:pt>
                <c:pt idx="145">
                  <c:v>3.6249712864241315</c:v>
                </c:pt>
                <c:pt idx="146">
                  <c:v>3.6345956789279121</c:v>
                </c:pt>
                <c:pt idx="147">
                  <c:v>3.6681655921059582</c:v>
                </c:pt>
                <c:pt idx="148">
                  <c:v>3.6884258474729976</c:v>
                </c:pt>
                <c:pt idx="149">
                  <c:v>3.7061713757173917</c:v>
                </c:pt>
                <c:pt idx="150">
                  <c:v>3.7316086537355191</c:v>
                </c:pt>
                <c:pt idx="151">
                  <c:v>3.7753772620439872</c:v>
                </c:pt>
                <c:pt idx="152">
                  <c:v>3.7961214783307051</c:v>
                </c:pt>
                <c:pt idx="153">
                  <c:v>3.8287669268279489</c:v>
                </c:pt>
                <c:pt idx="154">
                  <c:v>3.8545587249803486</c:v>
                </c:pt>
                <c:pt idx="155">
                  <c:v>3.8917687485093628</c:v>
                </c:pt>
                <c:pt idx="156">
                  <c:v>3.9156077489707743</c:v>
                </c:pt>
                <c:pt idx="157">
                  <c:v>3.9381105886176027</c:v>
                </c:pt>
                <c:pt idx="158">
                  <c:v>3.9599989314085895</c:v>
                </c:pt>
                <c:pt idx="159">
                  <c:v>3.9658968243057706</c:v>
                </c:pt>
                <c:pt idx="160">
                  <c:v>3.9842238579355334</c:v>
                </c:pt>
                <c:pt idx="161">
                  <c:v>4.0168022809274824</c:v>
                </c:pt>
                <c:pt idx="162">
                  <c:v>4.031276398697301</c:v>
                </c:pt>
                <c:pt idx="163">
                  <c:v>4.034392992034312</c:v>
                </c:pt>
                <c:pt idx="164">
                  <c:v>4.0411491748128805</c:v>
                </c:pt>
                <c:pt idx="165">
                  <c:v>4.0650441565466613</c:v>
                </c:pt>
                <c:pt idx="166">
                  <c:v>4.0775668349391951</c:v>
                </c:pt>
                <c:pt idx="167">
                  <c:v>4.1020784940880599</c:v>
                </c:pt>
                <c:pt idx="168">
                  <c:v>4.1423500457860394</c:v>
                </c:pt>
                <c:pt idx="169">
                  <c:v>4.1750047408829367</c:v>
                </c:pt>
                <c:pt idx="170">
                  <c:v>4.1948863263859675</c:v>
                </c:pt>
                <c:pt idx="171">
                  <c:v>4.1988079543131311</c:v>
                </c:pt>
                <c:pt idx="172">
                  <c:v>4.2065100436276479</c:v>
                </c:pt>
                <c:pt idx="173">
                  <c:v>4.2215542080878778</c:v>
                </c:pt>
                <c:pt idx="174">
                  <c:v>4.2271168298737294</c:v>
                </c:pt>
                <c:pt idx="175">
                  <c:v>4.2504666147698726</c:v>
                </c:pt>
                <c:pt idx="176">
                  <c:v>4.2737982000693329</c:v>
                </c:pt>
                <c:pt idx="177">
                  <c:v>4.2807552074875508</c:v>
                </c:pt>
                <c:pt idx="178">
                  <c:v>4.2964945751116641</c:v>
                </c:pt>
                <c:pt idx="179">
                  <c:v>4.3006621391787752</c:v>
                </c:pt>
                <c:pt idx="180">
                  <c:v>4.3107763098394969</c:v>
                </c:pt>
                <c:pt idx="181">
                  <c:v>4.3145407374139415</c:v>
                </c:pt>
                <c:pt idx="182">
                  <c:v>4.3226688368186297</c:v>
                </c:pt>
                <c:pt idx="183">
                  <c:v>4.339376589675056</c:v>
                </c:pt>
                <c:pt idx="184">
                  <c:v>4.3567738712990804</c:v>
                </c:pt>
                <c:pt idx="185">
                  <c:v>4.3745563075566256</c:v>
                </c:pt>
                <c:pt idx="186">
                  <c:v>4.3873154571436377</c:v>
                </c:pt>
                <c:pt idx="187">
                  <c:v>4.4036474223757462</c:v>
                </c:pt>
                <c:pt idx="188">
                  <c:v>4.4131595892325581</c:v>
                </c:pt>
                <c:pt idx="189">
                  <c:v>4.4228430170155724</c:v>
                </c:pt>
                <c:pt idx="190">
                  <c:v>4.4322228530732959</c:v>
                </c:pt>
                <c:pt idx="191">
                  <c:v>4.455524004704535</c:v>
                </c:pt>
                <c:pt idx="192">
                  <c:v>4.4646730832038655</c:v>
                </c:pt>
                <c:pt idx="193">
                  <c:v>4.4749892943928371</c:v>
                </c:pt>
                <c:pt idx="194">
                  <c:v>4.493600285943832</c:v>
                </c:pt>
                <c:pt idx="195">
                  <c:v>4.5008209996887061</c:v>
                </c:pt>
                <c:pt idx="196">
                  <c:v>4.5168213077807913</c:v>
                </c:pt>
                <c:pt idx="197">
                  <c:v>4.5294737762183166</c:v>
                </c:pt>
                <c:pt idx="198">
                  <c:v>4.5479349105114011</c:v>
                </c:pt>
                <c:pt idx="199">
                  <c:v>4.5698062257295593</c:v>
                </c:pt>
                <c:pt idx="200">
                  <c:v>4.5732981042600729</c:v>
                </c:pt>
                <c:pt idx="201">
                  <c:v>4.5818698999789529</c:v>
                </c:pt>
                <c:pt idx="202">
                  <c:v>4.5907913811167029</c:v>
                </c:pt>
                <c:pt idx="203">
                  <c:v>4.5999163588862757</c:v>
                </c:pt>
                <c:pt idx="204">
                  <c:v>4.6111041021630585</c:v>
                </c:pt>
                <c:pt idx="205">
                  <c:v>4.6178155203174942</c:v>
                </c:pt>
                <c:pt idx="206">
                  <c:v>4.6253328343664037</c:v>
                </c:pt>
                <c:pt idx="207">
                  <c:v>4.6465192473302128</c:v>
                </c:pt>
                <c:pt idx="208">
                  <c:v>4.6485298462635756</c:v>
                </c:pt>
                <c:pt idx="209">
                  <c:v>4.6550377921839141</c:v>
                </c:pt>
                <c:pt idx="210">
                  <c:v>4.6576973410541775</c:v>
                </c:pt>
                <c:pt idx="211">
                  <c:v>4.6668620995976013</c:v>
                </c:pt>
                <c:pt idx="212">
                  <c:v>4.6769152422551636</c:v>
                </c:pt>
                <c:pt idx="213">
                  <c:v>4.6783013588802742</c:v>
                </c:pt>
                <c:pt idx="214">
                  <c:v>4.6882047196056158</c:v>
                </c:pt>
                <c:pt idx="215">
                  <c:v>4.704659347428815</c:v>
                </c:pt>
                <c:pt idx="216">
                  <c:v>4.725335088826351</c:v>
                </c:pt>
                <c:pt idx="217">
                  <c:v>4.7420692934863151</c:v>
                </c:pt>
                <c:pt idx="218">
                  <c:v>4.7516334862593981</c:v>
                </c:pt>
                <c:pt idx="219">
                  <c:v>4.7639919539910105</c:v>
                </c:pt>
                <c:pt idx="220">
                  <c:v>4.7715068641319887</c:v>
                </c:pt>
                <c:pt idx="221">
                  <c:v>4.782356267119777</c:v>
                </c:pt>
                <c:pt idx="222">
                  <c:v>4.7886317243763594</c:v>
                </c:pt>
                <c:pt idx="223">
                  <c:v>4.7919345982200099</c:v>
                </c:pt>
                <c:pt idx="224">
                  <c:v>4.8069792122845199</c:v>
                </c:pt>
                <c:pt idx="225">
                  <c:v>4.8174037715185394</c:v>
                </c:pt>
                <c:pt idx="226">
                  <c:v>4.8200839716679784</c:v>
                </c:pt>
                <c:pt idx="227">
                  <c:v>4.8289501113557431</c:v>
                </c:pt>
                <c:pt idx="228">
                  <c:v>4.8365505711136132</c:v>
                </c:pt>
                <c:pt idx="229">
                  <c:v>4.8556761427828539</c:v>
                </c:pt>
                <c:pt idx="230">
                  <c:v>4.8618913265459396</c:v>
                </c:pt>
                <c:pt idx="231">
                  <c:v>4.869233300784602</c:v>
                </c:pt>
                <c:pt idx="232">
                  <c:v>4.8771227004678011</c:v>
                </c:pt>
                <c:pt idx="233">
                  <c:v>4.8787274570552288</c:v>
                </c:pt>
                <c:pt idx="234">
                  <c:v>4.8923676745301004</c:v>
                </c:pt>
                <c:pt idx="235">
                  <c:v>4.9074603854912953</c:v>
                </c:pt>
                <c:pt idx="236">
                  <c:v>4.9169809164420206</c:v>
                </c:pt>
                <c:pt idx="237">
                  <c:v>4.9213507260085789</c:v>
                </c:pt>
                <c:pt idx="238">
                  <c:v>4.9321230655493027</c:v>
                </c:pt>
                <c:pt idx="239">
                  <c:v>4.9437703497388465</c:v>
                </c:pt>
                <c:pt idx="240">
                  <c:v>4.9502881465551747</c:v>
                </c:pt>
                <c:pt idx="241">
                  <c:v>4.9567168638147523</c:v>
                </c:pt>
                <c:pt idx="242">
                  <c:v>4.9590382287506154</c:v>
                </c:pt>
                <c:pt idx="243">
                  <c:v>4.9595744349478403</c:v>
                </c:pt>
                <c:pt idx="244">
                  <c:v>4.963832857570968</c:v>
                </c:pt>
                <c:pt idx="245">
                  <c:v>4.975750381877182</c:v>
                </c:pt>
                <c:pt idx="246">
                  <c:v>4.9791404530251508</c:v>
                </c:pt>
                <c:pt idx="247">
                  <c:v>4.9833346381462977</c:v>
                </c:pt>
                <c:pt idx="248">
                  <c:v>4.9861262990778643</c:v>
                </c:pt>
                <c:pt idx="249">
                  <c:v>4.9967515122779771</c:v>
                </c:pt>
                <c:pt idx="250">
                  <c:v>5.0036138993483306</c:v>
                </c:pt>
                <c:pt idx="251">
                  <c:v>5.0124711199517593</c:v>
                </c:pt>
                <c:pt idx="252">
                  <c:v>5.0178430403864516</c:v>
                </c:pt>
                <c:pt idx="253">
                  <c:v>5.0188480180115853</c:v>
                </c:pt>
                <c:pt idx="254">
                  <c:v>5.0299632858073196</c:v>
                </c:pt>
                <c:pt idx="255">
                  <c:v>5.0322507982565261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C3-4F22-B309-417A16725087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Alexis_Bicep!$D$1031:$D$1286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Alexis_Bicep!$G$1031:$G$1286</c:f>
              <c:numCache>
                <c:formatCode>General</c:formatCode>
                <c:ptCount val="256"/>
                <c:pt idx="0">
                  <c:v>5.0322507982565199</c:v>
                </c:pt>
                <c:pt idx="1">
                  <c:v>5.0271999006582533</c:v>
                </c:pt>
                <c:pt idx="2">
                  <c:v>5.0209567687397252</c:v>
                </c:pt>
                <c:pt idx="3">
                  <c:v>5.0167098388963618</c:v>
                </c:pt>
                <c:pt idx="4">
                  <c:v>5.0142620355900025</c:v>
                </c:pt>
                <c:pt idx="5">
                  <c:v>5.010743831739207</c:v>
                </c:pt>
                <c:pt idx="6">
                  <c:v>5.0084369528831534</c:v>
                </c:pt>
                <c:pt idx="7">
                  <c:v>5.0036042785929071</c:v>
                </c:pt>
                <c:pt idx="8">
                  <c:v>4.9988462294079259</c:v>
                </c:pt>
                <c:pt idx="9">
                  <c:v>4.9955902111239565</c:v>
                </c:pt>
                <c:pt idx="10">
                  <c:v>4.9935375043151833</c:v>
                </c:pt>
                <c:pt idx="11">
                  <c:v>4.9858791148088279</c:v>
                </c:pt>
                <c:pt idx="12">
                  <c:v>4.9779023881584745</c:v>
                </c:pt>
                <c:pt idx="13">
                  <c:v>4.9728843361880379</c:v>
                </c:pt>
                <c:pt idx="14">
                  <c:v>4.966431560158818</c:v>
                </c:pt>
                <c:pt idx="15">
                  <c:v>4.9565339945499796</c:v>
                </c:pt>
                <c:pt idx="16">
                  <c:v>4.9519441658178325</c:v>
                </c:pt>
                <c:pt idx="17">
                  <c:v>4.9405383578126054</c:v>
                </c:pt>
                <c:pt idx="18">
                  <c:v>4.9295725751641033</c:v>
                </c:pt>
                <c:pt idx="19">
                  <c:v>4.9226340696969011</c:v>
                </c:pt>
                <c:pt idx="20">
                  <c:v>4.9177366425711737</c:v>
                </c:pt>
                <c:pt idx="21">
                  <c:v>4.903897718238774</c:v>
                </c:pt>
                <c:pt idx="22">
                  <c:v>4.8970807784692516</c:v>
                </c:pt>
                <c:pt idx="23">
                  <c:v>4.8944396429357475</c:v>
                </c:pt>
                <c:pt idx="24">
                  <c:v>4.8904199894742248</c:v>
                </c:pt>
                <c:pt idx="25">
                  <c:v>4.8721111846893912</c:v>
                </c:pt>
                <c:pt idx="26">
                  <c:v>4.8626825944370289</c:v>
                </c:pt>
                <c:pt idx="27">
                  <c:v>4.847823414641975</c:v>
                </c:pt>
                <c:pt idx="28">
                  <c:v>4.8384697572797428</c:v>
                </c:pt>
                <c:pt idx="29">
                  <c:v>4.8224540341280928</c:v>
                </c:pt>
                <c:pt idx="30">
                  <c:v>4.8086184602312665</c:v>
                </c:pt>
                <c:pt idx="31">
                  <c:v>4.7970864588040101</c:v>
                </c:pt>
                <c:pt idx="32">
                  <c:v>4.7680710150390091</c:v>
                </c:pt>
                <c:pt idx="33">
                  <c:v>4.7601266102004436</c:v>
                </c:pt>
                <c:pt idx="34">
                  <c:v>4.7458710664948676</c:v>
                </c:pt>
                <c:pt idx="35">
                  <c:v>4.7305057364074665</c:v>
                </c:pt>
                <c:pt idx="36">
                  <c:v>4.7229126651650777</c:v>
                </c:pt>
                <c:pt idx="37">
                  <c:v>4.7073762373075096</c:v>
                </c:pt>
                <c:pt idx="38">
                  <c:v>4.698304451273402</c:v>
                </c:pt>
                <c:pt idx="39">
                  <c:v>4.684988509414425</c:v>
                </c:pt>
                <c:pt idx="40">
                  <c:v>4.664764407813502</c:v>
                </c:pt>
                <c:pt idx="41">
                  <c:v>4.6542181946336827</c:v>
                </c:pt>
                <c:pt idx="42">
                  <c:v>4.6356398048599221</c:v>
                </c:pt>
                <c:pt idx="43">
                  <c:v>4.6180229311531882</c:v>
                </c:pt>
                <c:pt idx="44">
                  <c:v>4.5914223737383244</c:v>
                </c:pt>
                <c:pt idx="45">
                  <c:v>4.5753294356059744</c:v>
                </c:pt>
                <c:pt idx="46">
                  <c:v>4.5374127032547085</c:v>
                </c:pt>
                <c:pt idx="47">
                  <c:v>4.5030902235471091</c:v>
                </c:pt>
                <c:pt idx="48">
                  <c:v>4.4872953522274646</c:v>
                </c:pt>
                <c:pt idx="49">
                  <c:v>4.4769443417339971</c:v>
                </c:pt>
                <c:pt idx="50">
                  <c:v>4.4618069065837993</c:v>
                </c:pt>
                <c:pt idx="51">
                  <c:v>4.4247861734172726</c:v>
                </c:pt>
                <c:pt idx="52">
                  <c:v>4.3909898814602313</c:v>
                </c:pt>
                <c:pt idx="53">
                  <c:v>4.376113425121015</c:v>
                </c:pt>
                <c:pt idx="54">
                  <c:v>4.3629280870558489</c:v>
                </c:pt>
                <c:pt idx="55">
                  <c:v>4.3450387640827897</c:v>
                </c:pt>
                <c:pt idx="56">
                  <c:v>4.33300322067437</c:v>
                </c:pt>
                <c:pt idx="57">
                  <c:v>4.3114490269479813</c:v>
                </c:pt>
                <c:pt idx="58">
                  <c:v>4.281225936452703</c:v>
                </c:pt>
                <c:pt idx="59">
                  <c:v>4.2612168006605184</c:v>
                </c:pt>
                <c:pt idx="60">
                  <c:v>4.2392981322899326</c:v>
                </c:pt>
                <c:pt idx="61">
                  <c:v>4.2128676658745263</c:v>
                </c:pt>
                <c:pt idx="62">
                  <c:v>4.1890503380863091</c:v>
                </c:pt>
                <c:pt idx="63">
                  <c:v>4.155681552244018</c:v>
                </c:pt>
                <c:pt idx="64">
                  <c:v>4.1242046877391179</c:v>
                </c:pt>
                <c:pt idx="65">
                  <c:v>4.1181143057666398</c:v>
                </c:pt>
                <c:pt idx="66">
                  <c:v>4.105399298061009</c:v>
                </c:pt>
                <c:pt idx="67">
                  <c:v>4.0900212048509683</c:v>
                </c:pt>
                <c:pt idx="68">
                  <c:v>4.0709501298247961</c:v>
                </c:pt>
                <c:pt idx="69">
                  <c:v>4.0518923837791077</c:v>
                </c:pt>
                <c:pt idx="70">
                  <c:v>4.0331719225175275</c:v>
                </c:pt>
                <c:pt idx="71">
                  <c:v>4.0161219024907098</c:v>
                </c:pt>
                <c:pt idx="72">
                  <c:v>3.9809877670881941</c:v>
                </c:pt>
                <c:pt idx="73">
                  <c:v>3.9648665425936476</c:v>
                </c:pt>
                <c:pt idx="74">
                  <c:v>3.9311501792039194</c:v>
                </c:pt>
                <c:pt idx="75">
                  <c:v>3.9095028478991387</c:v>
                </c:pt>
                <c:pt idx="76">
                  <c:v>3.8558670973579012</c:v>
                </c:pt>
                <c:pt idx="77">
                  <c:v>3.7889578734959239</c:v>
                </c:pt>
                <c:pt idx="78">
                  <c:v>3.7486638118657933</c:v>
                </c:pt>
                <c:pt idx="79">
                  <c:v>3.7401234802876147</c:v>
                </c:pt>
                <c:pt idx="80">
                  <c:v>3.7091044208449517</c:v>
                </c:pt>
                <c:pt idx="81">
                  <c:v>3.6683797120467441</c:v>
                </c:pt>
                <c:pt idx="82">
                  <c:v>3.6278175329746118</c:v>
                </c:pt>
                <c:pt idx="83">
                  <c:v>3.6036540281042591</c:v>
                </c:pt>
                <c:pt idx="84">
                  <c:v>3.5841295130791715</c:v>
                </c:pt>
                <c:pt idx="85">
                  <c:v>3.5553735056165423</c:v>
                </c:pt>
                <c:pt idx="86">
                  <c:v>3.5397570048241773</c:v>
                </c:pt>
                <c:pt idx="87">
                  <c:v>3.5192404474073715</c:v>
                </c:pt>
                <c:pt idx="88">
                  <c:v>3.5121350787274341</c:v>
                </c:pt>
                <c:pt idx="89">
                  <c:v>3.4541367653842046</c:v>
                </c:pt>
                <c:pt idx="90">
                  <c:v>3.4129272541626166</c:v>
                </c:pt>
                <c:pt idx="91">
                  <c:v>3.3464107773832037</c:v>
                </c:pt>
                <c:pt idx="92">
                  <c:v>3.3196115255172503</c:v>
                </c:pt>
                <c:pt idx="93">
                  <c:v>3.2360996356037375</c:v>
                </c:pt>
                <c:pt idx="94">
                  <c:v>3.210162986729546</c:v>
                </c:pt>
                <c:pt idx="95">
                  <c:v>3.1557687000325134</c:v>
                </c:pt>
                <c:pt idx="96">
                  <c:v>3.126746433388599</c:v>
                </c:pt>
                <c:pt idx="97">
                  <c:v>3.1216230786849191</c:v>
                </c:pt>
                <c:pt idx="98">
                  <c:v>3.1131902542435177</c:v>
                </c:pt>
                <c:pt idx="99">
                  <c:v>3.0455887286937511</c:v>
                </c:pt>
                <c:pt idx="100">
                  <c:v>3.0087339511894466</c:v>
                </c:pt>
                <c:pt idx="101">
                  <c:v>2.9646506197724198</c:v>
                </c:pt>
                <c:pt idx="102">
                  <c:v>2.9494541430152186</c:v>
                </c:pt>
                <c:pt idx="103">
                  <c:v>2.9222908932987535</c:v>
                </c:pt>
                <c:pt idx="104">
                  <c:v>2.899004617415275</c:v>
                </c:pt>
                <c:pt idx="105">
                  <c:v>2.848686309840871</c:v>
                </c:pt>
                <c:pt idx="106">
                  <c:v>2.7844857705589132</c:v>
                </c:pt>
                <c:pt idx="107">
                  <c:v>2.7066903340730075</c:v>
                </c:pt>
                <c:pt idx="108">
                  <c:v>2.6699413327713866</c:v>
                </c:pt>
                <c:pt idx="109">
                  <c:v>2.63602341592166</c:v>
                </c:pt>
                <c:pt idx="110">
                  <c:v>2.5684275950420217</c:v>
                </c:pt>
                <c:pt idx="111">
                  <c:v>2.5425648897500164</c:v>
                </c:pt>
                <c:pt idx="112">
                  <c:v>2.4840812720709176</c:v>
                </c:pt>
                <c:pt idx="113">
                  <c:v>2.4482824068516651</c:v>
                </c:pt>
                <c:pt idx="114">
                  <c:v>2.4043703143856212</c:v>
                </c:pt>
                <c:pt idx="115">
                  <c:v>2.3872516094312495</c:v>
                </c:pt>
                <c:pt idx="116">
                  <c:v>2.3727997128740195</c:v>
                </c:pt>
                <c:pt idx="117">
                  <c:v>2.3629010114525917</c:v>
                </c:pt>
                <c:pt idx="118">
                  <c:v>2.3222605982953257</c:v>
                </c:pt>
                <c:pt idx="119">
                  <c:v>2.2852932895820204</c:v>
                </c:pt>
                <c:pt idx="120">
                  <c:v>2.2763200893680042</c:v>
                </c:pt>
                <c:pt idx="121">
                  <c:v>2.254611214241951</c:v>
                </c:pt>
                <c:pt idx="122">
                  <c:v>2.2252684495426833</c:v>
                </c:pt>
                <c:pt idx="123">
                  <c:v>2.187186766505453</c:v>
                </c:pt>
                <c:pt idx="124">
                  <c:v>2.1716330091284779</c:v>
                </c:pt>
                <c:pt idx="125">
                  <c:v>2.1323329887299445</c:v>
                </c:pt>
                <c:pt idx="126">
                  <c:v>2.0756627629468745</c:v>
                </c:pt>
                <c:pt idx="127">
                  <c:v>2.0680095249503814</c:v>
                </c:pt>
                <c:pt idx="128">
                  <c:v>2.0461774723339823</c:v>
                </c:pt>
                <c:pt idx="129">
                  <c:v>2.0365338327049325</c:v>
                </c:pt>
                <c:pt idx="130">
                  <c:v>1.9818990458912968</c:v>
                </c:pt>
                <c:pt idx="131">
                  <c:v>1.9510975263001533</c:v>
                </c:pt>
                <c:pt idx="132">
                  <c:v>1.9127027582990574</c:v>
                </c:pt>
                <c:pt idx="133">
                  <c:v>1.8992900994641713</c:v>
                </c:pt>
                <c:pt idx="134">
                  <c:v>1.8498451480534055</c:v>
                </c:pt>
                <c:pt idx="135">
                  <c:v>1.816859802582109</c:v>
                </c:pt>
                <c:pt idx="136">
                  <c:v>1.8085859769378414</c:v>
                </c:pt>
                <c:pt idx="137">
                  <c:v>1.7944580052809003</c:v>
                </c:pt>
                <c:pt idx="138">
                  <c:v>1.7297578406154668</c:v>
                </c:pt>
                <c:pt idx="139">
                  <c:v>1.6971299349319238</c:v>
                </c:pt>
                <c:pt idx="140">
                  <c:v>1.6611517265485816</c:v>
                </c:pt>
                <c:pt idx="141">
                  <c:v>1.6249591491220989</c:v>
                </c:pt>
                <c:pt idx="142">
                  <c:v>1.5720313970194499</c:v>
                </c:pt>
                <c:pt idx="143">
                  <c:v>1.5458221994957624</c:v>
                </c:pt>
                <c:pt idx="144">
                  <c:v>1.4992150283802381</c:v>
                </c:pt>
                <c:pt idx="145">
                  <c:v>1.4684086074980949</c:v>
                </c:pt>
                <c:pt idx="146">
                  <c:v>1.4072795118323898</c:v>
                </c:pt>
                <c:pt idx="147">
                  <c:v>1.3976551193286091</c:v>
                </c:pt>
                <c:pt idx="148">
                  <c:v>1.3640852061505633</c:v>
                </c:pt>
                <c:pt idx="149">
                  <c:v>1.3438249507835238</c:v>
                </c:pt>
                <c:pt idx="150">
                  <c:v>1.3260794225391297</c:v>
                </c:pt>
                <c:pt idx="151">
                  <c:v>1.3006421445210024</c:v>
                </c:pt>
                <c:pt idx="152">
                  <c:v>1.2568735362125345</c:v>
                </c:pt>
                <c:pt idx="153">
                  <c:v>1.2361293199258165</c:v>
                </c:pt>
                <c:pt idx="154">
                  <c:v>1.2034838714285725</c:v>
                </c:pt>
                <c:pt idx="155">
                  <c:v>1.1776920732761729</c:v>
                </c:pt>
                <c:pt idx="156">
                  <c:v>1.1404820497471586</c:v>
                </c:pt>
                <c:pt idx="157">
                  <c:v>1.1166430492857473</c:v>
                </c:pt>
                <c:pt idx="158">
                  <c:v>1.094140209638919</c:v>
                </c:pt>
                <c:pt idx="159">
                  <c:v>1.0722518668479322</c:v>
                </c:pt>
                <c:pt idx="160">
                  <c:v>1.066353973950751</c:v>
                </c:pt>
                <c:pt idx="161">
                  <c:v>1.0480269403209883</c:v>
                </c:pt>
                <c:pt idx="162">
                  <c:v>1.0154485173290397</c:v>
                </c:pt>
                <c:pt idx="163">
                  <c:v>1.0009743995592215</c:v>
                </c:pt>
                <c:pt idx="164">
                  <c:v>0.99785780622221065</c:v>
                </c:pt>
                <c:pt idx="165">
                  <c:v>0.99110162344364228</c:v>
                </c:pt>
                <c:pt idx="166">
                  <c:v>0.96720664170986126</c:v>
                </c:pt>
                <c:pt idx="167">
                  <c:v>0.95468396331732752</c:v>
                </c:pt>
                <c:pt idx="168">
                  <c:v>0.93017230416846308</c:v>
                </c:pt>
                <c:pt idx="169">
                  <c:v>0.88990075247048372</c:v>
                </c:pt>
                <c:pt idx="170">
                  <c:v>0.85724605737358661</c:v>
                </c:pt>
                <c:pt idx="171">
                  <c:v>0.83736447187055574</c:v>
                </c:pt>
                <c:pt idx="172">
                  <c:v>0.83344284394339185</c:v>
                </c:pt>
                <c:pt idx="173">
                  <c:v>0.82574075462887475</c:v>
                </c:pt>
                <c:pt idx="174">
                  <c:v>0.81069659016864493</c:v>
                </c:pt>
                <c:pt idx="175">
                  <c:v>0.80513396838279305</c:v>
                </c:pt>
                <c:pt idx="176">
                  <c:v>0.78178418348665002</c:v>
                </c:pt>
                <c:pt idx="177">
                  <c:v>0.75845259818718991</c:v>
                </c:pt>
                <c:pt idx="178">
                  <c:v>0.75149559076897243</c:v>
                </c:pt>
                <c:pt idx="179">
                  <c:v>0.735756223144859</c:v>
                </c:pt>
                <c:pt idx="180">
                  <c:v>0.73158865907774828</c:v>
                </c:pt>
                <c:pt idx="181">
                  <c:v>0.72147448841702688</c:v>
                </c:pt>
                <c:pt idx="182">
                  <c:v>0.7177100608425826</c:v>
                </c:pt>
                <c:pt idx="183">
                  <c:v>0.70958196143789476</c:v>
                </c:pt>
                <c:pt idx="184">
                  <c:v>0.69287420858146853</c:v>
                </c:pt>
                <c:pt idx="185">
                  <c:v>0.67547692695744399</c:v>
                </c:pt>
                <c:pt idx="186">
                  <c:v>0.6576944906998986</c:v>
                </c:pt>
                <c:pt idx="187">
                  <c:v>0.64493534111288642</c:v>
                </c:pt>
                <c:pt idx="188">
                  <c:v>0.62860337588077753</c:v>
                </c:pt>
                <c:pt idx="189">
                  <c:v>0.61909120902396564</c:v>
                </c:pt>
                <c:pt idx="190">
                  <c:v>0.60940778124095163</c:v>
                </c:pt>
                <c:pt idx="191">
                  <c:v>0.60002794518322811</c:v>
                </c:pt>
                <c:pt idx="192">
                  <c:v>0.57672679355198864</c:v>
                </c:pt>
                <c:pt idx="193">
                  <c:v>0.56757771505265819</c:v>
                </c:pt>
                <c:pt idx="194">
                  <c:v>0.55726150386368689</c:v>
                </c:pt>
                <c:pt idx="195">
                  <c:v>0.53865051231269212</c:v>
                </c:pt>
                <c:pt idx="196">
                  <c:v>0.53142979856781802</c:v>
                </c:pt>
                <c:pt idx="197">
                  <c:v>0.51542949047573317</c:v>
                </c:pt>
                <c:pt idx="198">
                  <c:v>0.50277702203820829</c:v>
                </c:pt>
                <c:pt idx="199">
                  <c:v>0.48431588774512413</c:v>
                </c:pt>
                <c:pt idx="200">
                  <c:v>0.46244457252696564</c:v>
                </c:pt>
                <c:pt idx="201">
                  <c:v>0.45895269399645205</c:v>
                </c:pt>
                <c:pt idx="202">
                  <c:v>0.45038089827757161</c:v>
                </c:pt>
                <c:pt idx="203">
                  <c:v>0.44145941713982201</c:v>
                </c:pt>
                <c:pt idx="204">
                  <c:v>0.43233443937024896</c:v>
                </c:pt>
                <c:pt idx="205">
                  <c:v>0.42114669609346589</c:v>
                </c:pt>
                <c:pt idx="206">
                  <c:v>0.41443527793903029</c:v>
                </c:pt>
                <c:pt idx="207">
                  <c:v>0.40691796389012053</c:v>
                </c:pt>
                <c:pt idx="208">
                  <c:v>0.38573155092631167</c:v>
                </c:pt>
                <c:pt idx="209">
                  <c:v>0.38372095199294892</c:v>
                </c:pt>
                <c:pt idx="210">
                  <c:v>0.37721300607261049</c:v>
                </c:pt>
                <c:pt idx="211">
                  <c:v>0.37455345720234723</c:v>
                </c:pt>
                <c:pt idx="212">
                  <c:v>0.36538869865892332</c:v>
                </c:pt>
                <c:pt idx="213">
                  <c:v>0.3553355560013613</c:v>
                </c:pt>
                <c:pt idx="214">
                  <c:v>0.3539494393762504</c:v>
                </c:pt>
                <c:pt idx="215">
                  <c:v>0.34404607865090903</c:v>
                </c:pt>
                <c:pt idx="216">
                  <c:v>0.32759145082770946</c:v>
                </c:pt>
                <c:pt idx="217">
                  <c:v>0.30691570943017366</c:v>
                </c:pt>
                <c:pt idx="218">
                  <c:v>0.29018150477020954</c:v>
                </c:pt>
                <c:pt idx="219">
                  <c:v>0.2806173119971262</c:v>
                </c:pt>
                <c:pt idx="220">
                  <c:v>0.26825884426551394</c:v>
                </c:pt>
                <c:pt idx="221">
                  <c:v>0.26074393412453545</c:v>
                </c:pt>
                <c:pt idx="222">
                  <c:v>0.24989453113674712</c:v>
                </c:pt>
                <c:pt idx="223">
                  <c:v>0.24361907388016449</c:v>
                </c:pt>
                <c:pt idx="224">
                  <c:v>0.24031620003651441</c:v>
                </c:pt>
                <c:pt idx="225">
                  <c:v>0.22527158597200475</c:v>
                </c:pt>
                <c:pt idx="226">
                  <c:v>0.21484702673798511</c:v>
                </c:pt>
                <c:pt idx="227">
                  <c:v>0.2121668265885458</c:v>
                </c:pt>
                <c:pt idx="228">
                  <c:v>0.2033006869007814</c:v>
                </c:pt>
                <c:pt idx="229">
                  <c:v>0.19570022714291116</c:v>
                </c:pt>
                <c:pt idx="230">
                  <c:v>0.17657465547367052</c:v>
                </c:pt>
                <c:pt idx="231">
                  <c:v>0.17035947171058458</c:v>
                </c:pt>
                <c:pt idx="232">
                  <c:v>0.16301749747192246</c:v>
                </c:pt>
                <c:pt idx="233">
                  <c:v>0.15512809778872336</c:v>
                </c:pt>
                <c:pt idx="234">
                  <c:v>0.15352334120129546</c:v>
                </c:pt>
                <c:pt idx="235">
                  <c:v>0.13988312372642422</c:v>
                </c:pt>
                <c:pt idx="236">
                  <c:v>0.12479041276522938</c:v>
                </c:pt>
                <c:pt idx="237">
                  <c:v>0.11526988181450412</c:v>
                </c:pt>
                <c:pt idx="238">
                  <c:v>0.1109000722479459</c:v>
                </c:pt>
                <c:pt idx="239">
                  <c:v>0.10012773270722232</c:v>
                </c:pt>
                <c:pt idx="240">
                  <c:v>8.8480448517678709E-2</c:v>
                </c:pt>
                <c:pt idx="241">
                  <c:v>8.1962651701350572E-2</c:v>
                </c:pt>
                <c:pt idx="242">
                  <c:v>7.5533934441773351E-2</c:v>
                </c:pt>
                <c:pt idx="243">
                  <c:v>7.3212569505910208E-2</c:v>
                </c:pt>
                <c:pt idx="244">
                  <c:v>7.2676363308685585E-2</c:v>
                </c:pt>
                <c:pt idx="245">
                  <c:v>6.8417940685557954E-2</c:v>
                </c:pt>
                <c:pt idx="246">
                  <c:v>5.6500416379344345E-2</c:v>
                </c:pt>
                <c:pt idx="247">
                  <c:v>5.3110345231375616E-2</c:v>
                </c:pt>
                <c:pt idx="248">
                  <c:v>4.8916160110228896E-2</c:v>
                </c:pt>
                <c:pt idx="249">
                  <c:v>4.612449917866239E-2</c:v>
                </c:pt>
                <c:pt idx="250">
                  <c:v>3.5499285978549601E-2</c:v>
                </c:pt>
                <c:pt idx="251">
                  <c:v>2.8636898908195846E-2</c:v>
                </c:pt>
                <c:pt idx="252">
                  <c:v>1.9779678304767425E-2</c:v>
                </c:pt>
                <c:pt idx="253">
                  <c:v>1.4407757870075158E-2</c:v>
                </c:pt>
                <c:pt idx="254">
                  <c:v>1.3402780244941093E-2</c:v>
                </c:pt>
                <c:pt idx="255">
                  <c:v>2.2875124492069804E-3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C3-4F22-B309-417A1672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561568"/>
        <c:axId val="1785068672"/>
      </c:scatterChart>
      <c:valAx>
        <c:axId val="159056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068672"/>
        <c:crosses val="autoZero"/>
        <c:crossBetween val="midCat"/>
      </c:valAx>
      <c:valAx>
        <c:axId val="17850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6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Caroline Anterior Delt</a:t>
            </a:r>
          </a:p>
          <a:p>
            <a:pPr>
              <a:defRPr/>
            </a:pPr>
            <a:r>
              <a:rPr lang="en-US" baseline="0"/>
              <a:t>(70-75%)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Alexis_Bicep!$E$1545:$E$1800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3.4902710619153319E-3</c:v>
                </c:pt>
                <c:pt idx="2">
                  <c:v>2.7999184362998831E-3</c:v>
                </c:pt>
                <c:pt idx="3">
                  <c:v>2.400743626919527E-3</c:v>
                </c:pt>
                <c:pt idx="4">
                  <c:v>6.1303940551016862E-3</c:v>
                </c:pt>
                <c:pt idx="5">
                  <c:v>3.7652195487007786E-3</c:v>
                </c:pt>
                <c:pt idx="6">
                  <c:v>4.0928254413244254E-3</c:v>
                </c:pt>
                <c:pt idx="7">
                  <c:v>3.5549693419207103E-3</c:v>
                </c:pt>
                <c:pt idx="8">
                  <c:v>4.1724552434598628E-3</c:v>
                </c:pt>
                <c:pt idx="9">
                  <c:v>2.0726444884174317E-3</c:v>
                </c:pt>
                <c:pt idx="10">
                  <c:v>5.4857902183052878E-3</c:v>
                </c:pt>
                <c:pt idx="11">
                  <c:v>9.7834487539221141E-3</c:v>
                </c:pt>
                <c:pt idx="12">
                  <c:v>9.0731374706324273E-3</c:v>
                </c:pt>
                <c:pt idx="13">
                  <c:v>1.2020091379381089E-2</c:v>
                </c:pt>
                <c:pt idx="14">
                  <c:v>4.6567748265470329E-3</c:v>
                </c:pt>
                <c:pt idx="15">
                  <c:v>1.0601612991501974E-2</c:v>
                </c:pt>
                <c:pt idx="16">
                  <c:v>2.7941009391774501E-3</c:v>
                </c:pt>
                <c:pt idx="17">
                  <c:v>2.0533298388620985E-2</c:v>
                </c:pt>
                <c:pt idx="18">
                  <c:v>1.1553441309545337E-2</c:v>
                </c:pt>
                <c:pt idx="19">
                  <c:v>4.0141346587691962E-3</c:v>
                </c:pt>
                <c:pt idx="20">
                  <c:v>1.155841908194415E-2</c:v>
                </c:pt>
                <c:pt idx="21">
                  <c:v>8.1437184400145936E-3</c:v>
                </c:pt>
                <c:pt idx="22">
                  <c:v>3.9399308991441406E-3</c:v>
                </c:pt>
                <c:pt idx="23">
                  <c:v>1.4532168753597708E-2</c:v>
                </c:pt>
                <c:pt idx="24">
                  <c:v>7.6251114758424457E-3</c:v>
                </c:pt>
                <c:pt idx="25">
                  <c:v>5.998598776144246E-3</c:v>
                </c:pt>
                <c:pt idx="26">
                  <c:v>1.776783263209742E-2</c:v>
                </c:pt>
                <c:pt idx="27">
                  <c:v>1.7944759752092011E-2</c:v>
                </c:pt>
                <c:pt idx="28">
                  <c:v>1.0289737752795906E-2</c:v>
                </c:pt>
                <c:pt idx="29">
                  <c:v>1.5248473856495182E-2</c:v>
                </c:pt>
                <c:pt idx="30">
                  <c:v>1.0906465935701059E-2</c:v>
                </c:pt>
                <c:pt idx="31">
                  <c:v>7.3715380044247865E-3</c:v>
                </c:pt>
                <c:pt idx="32">
                  <c:v>1.6184208719835072E-2</c:v>
                </c:pt>
                <c:pt idx="33">
                  <c:v>2.3012527526565716E-2</c:v>
                </c:pt>
                <c:pt idx="34">
                  <c:v>3.8928416921030647E-3</c:v>
                </c:pt>
                <c:pt idx="35">
                  <c:v>1.5505840881567224E-2</c:v>
                </c:pt>
                <c:pt idx="36">
                  <c:v>2.4183590911726414E-2</c:v>
                </c:pt>
                <c:pt idx="37">
                  <c:v>4.8897380770669043E-3</c:v>
                </c:pt>
                <c:pt idx="38">
                  <c:v>2.489475558365653E-2</c:v>
                </c:pt>
                <c:pt idx="39">
                  <c:v>2.7766001608443801E-2</c:v>
                </c:pt>
                <c:pt idx="40">
                  <c:v>1.8274588322410152E-2</c:v>
                </c:pt>
                <c:pt idx="41">
                  <c:v>1.9064170985811275E-2</c:v>
                </c:pt>
                <c:pt idx="42">
                  <c:v>4.4852676955270315E-2</c:v>
                </c:pt>
                <c:pt idx="43">
                  <c:v>2.0606874110461981E-2</c:v>
                </c:pt>
                <c:pt idx="44">
                  <c:v>1.1403511362065473E-2</c:v>
                </c:pt>
                <c:pt idx="45">
                  <c:v>2.8387920039440469E-2</c:v>
                </c:pt>
                <c:pt idx="46">
                  <c:v>1.5616615744915026E-2</c:v>
                </c:pt>
                <c:pt idx="47">
                  <c:v>9.364827244189371E-3</c:v>
                </c:pt>
                <c:pt idx="48">
                  <c:v>1.4503070685545912E-2</c:v>
                </c:pt>
                <c:pt idx="49">
                  <c:v>1.7299756216519271E-2</c:v>
                </c:pt>
                <c:pt idx="50">
                  <c:v>2.5822449922659259E-2</c:v>
                </c:pt>
                <c:pt idx="51">
                  <c:v>1.3225659378668663E-2</c:v>
                </c:pt>
                <c:pt idx="52">
                  <c:v>5.1239071020807408E-2</c:v>
                </c:pt>
                <c:pt idx="53">
                  <c:v>3.7317007985971283E-2</c:v>
                </c:pt>
                <c:pt idx="54">
                  <c:v>2.8001371547092462E-2</c:v>
                </c:pt>
                <c:pt idx="55">
                  <c:v>1.7908277743185583E-2</c:v>
                </c:pt>
                <c:pt idx="56">
                  <c:v>3.7841358432739503E-2</c:v>
                </c:pt>
                <c:pt idx="57">
                  <c:v>4.7197881938376582E-2</c:v>
                </c:pt>
                <c:pt idx="58">
                  <c:v>1.5631978977201279E-2</c:v>
                </c:pt>
                <c:pt idx="59">
                  <c:v>3.2408702139913044E-2</c:v>
                </c:pt>
                <c:pt idx="60">
                  <c:v>1.502514769651458E-2</c:v>
                </c:pt>
                <c:pt idx="61">
                  <c:v>2.2240525398056137E-2</c:v>
                </c:pt>
                <c:pt idx="62">
                  <c:v>1.3785882186267463E-2</c:v>
                </c:pt>
                <c:pt idx="63">
                  <c:v>3.0120701883186513E-2</c:v>
                </c:pt>
                <c:pt idx="64">
                  <c:v>4.4198710407390367E-2</c:v>
                </c:pt>
                <c:pt idx="65">
                  <c:v>3.4985822730853745E-2</c:v>
                </c:pt>
                <c:pt idx="66">
                  <c:v>9.4324047462826147E-2</c:v>
                </c:pt>
                <c:pt idx="67">
                  <c:v>1.452766142877282E-2</c:v>
                </c:pt>
                <c:pt idx="68">
                  <c:v>3.7071579724752585E-2</c:v>
                </c:pt>
                <c:pt idx="69">
                  <c:v>3.9411991744000945E-2</c:v>
                </c:pt>
                <c:pt idx="70">
                  <c:v>1.3976705761630178E-2</c:v>
                </c:pt>
                <c:pt idx="71">
                  <c:v>2.9342217753670095E-2</c:v>
                </c:pt>
                <c:pt idx="72">
                  <c:v>2.2890456987502986E-2</c:v>
                </c:pt>
                <c:pt idx="73">
                  <c:v>3.559093487055244E-2</c:v>
                </c:pt>
                <c:pt idx="74">
                  <c:v>4.6515132411029572E-2</c:v>
                </c:pt>
                <c:pt idx="75">
                  <c:v>1.5354139931989422E-2</c:v>
                </c:pt>
                <c:pt idx="76">
                  <c:v>4.3420009256513986E-2</c:v>
                </c:pt>
                <c:pt idx="77">
                  <c:v>4.4027303975515943E-2</c:v>
                </c:pt>
                <c:pt idx="78">
                  <c:v>6.2297977682616724E-2</c:v>
                </c:pt>
                <c:pt idx="79">
                  <c:v>2.7776273024245693E-2</c:v>
                </c:pt>
                <c:pt idx="80">
                  <c:v>2.9006458226850419E-2</c:v>
                </c:pt>
                <c:pt idx="81">
                  <c:v>3.6622493654055788E-2</c:v>
                </c:pt>
                <c:pt idx="82">
                  <c:v>3.5120243376630458E-2</c:v>
                </c:pt>
                <c:pt idx="83">
                  <c:v>7.0240335075229768E-2</c:v>
                </c:pt>
                <c:pt idx="84">
                  <c:v>5.5821688396101625E-2</c:v>
                </c:pt>
                <c:pt idx="85">
                  <c:v>2.401390482454294E-2</c:v>
                </c:pt>
                <c:pt idx="86">
                  <c:v>5.3084309049630317E-2</c:v>
                </c:pt>
                <c:pt idx="87">
                  <c:v>1.8146260768560581E-2</c:v>
                </c:pt>
                <c:pt idx="88">
                  <c:v>2.4837119147949248E-2</c:v>
                </c:pt>
                <c:pt idx="89">
                  <c:v>3.49729798047329E-2</c:v>
                </c:pt>
                <c:pt idx="90">
                  <c:v>2.8081129011633389E-2</c:v>
                </c:pt>
                <c:pt idx="91">
                  <c:v>1.279488680904917E-2</c:v>
                </c:pt>
                <c:pt idx="92">
                  <c:v>4.6268776646862526E-2</c:v>
                </c:pt>
                <c:pt idx="93">
                  <c:v>2.2770044051725377E-2</c:v>
                </c:pt>
                <c:pt idx="94">
                  <c:v>5.3502981455512633E-2</c:v>
                </c:pt>
                <c:pt idx="95">
                  <c:v>4.7441818585696557E-2</c:v>
                </c:pt>
                <c:pt idx="96">
                  <c:v>3.2591382474711182E-2</c:v>
                </c:pt>
                <c:pt idx="97">
                  <c:v>6.8675768981519295E-2</c:v>
                </c:pt>
                <c:pt idx="98">
                  <c:v>5.649030808379682E-2</c:v>
                </c:pt>
                <c:pt idx="99">
                  <c:v>2.6405889606275455E-2</c:v>
                </c:pt>
                <c:pt idx="100">
                  <c:v>3.1054776777971055E-2</c:v>
                </c:pt>
                <c:pt idx="101">
                  <c:v>5.1580740965469218E-2</c:v>
                </c:pt>
                <c:pt idx="102">
                  <c:v>4.9300799084177338E-2</c:v>
                </c:pt>
                <c:pt idx="103">
                  <c:v>3.8619741817151658E-2</c:v>
                </c:pt>
                <c:pt idx="104">
                  <c:v>8.1547629705609734E-2</c:v>
                </c:pt>
                <c:pt idx="105">
                  <c:v>3.5459060654193873E-2</c:v>
                </c:pt>
                <c:pt idx="106">
                  <c:v>2.762795451462011E-2</c:v>
                </c:pt>
                <c:pt idx="107">
                  <c:v>2.2812139843187342E-2</c:v>
                </c:pt>
                <c:pt idx="108">
                  <c:v>6.7450406057760542E-3</c:v>
                </c:pt>
                <c:pt idx="109">
                  <c:v>5.7799992812128012E-2</c:v>
                </c:pt>
                <c:pt idx="110">
                  <c:v>6.766616123995553E-2</c:v>
                </c:pt>
                <c:pt idx="111">
                  <c:v>3.7765042823410144E-2</c:v>
                </c:pt>
                <c:pt idx="112">
                  <c:v>2.3926417468809972E-2</c:v>
                </c:pt>
                <c:pt idx="113">
                  <c:v>1.2931063918743296E-2</c:v>
                </c:pt>
                <c:pt idx="114">
                  <c:v>3.6650633950331406E-2</c:v>
                </c:pt>
                <c:pt idx="115">
                  <c:v>9.1348729767091359E-3</c:v>
                </c:pt>
                <c:pt idx="116">
                  <c:v>4.5171866996268663E-3</c:v>
                </c:pt>
                <c:pt idx="117">
                  <c:v>5.1961786736740581E-2</c:v>
                </c:pt>
                <c:pt idx="118">
                  <c:v>3.5010999695383162E-2</c:v>
                </c:pt>
                <c:pt idx="119">
                  <c:v>1.8075631949688212E-2</c:v>
                </c:pt>
                <c:pt idx="120">
                  <c:v>3.8277309182517712E-2</c:v>
                </c:pt>
                <c:pt idx="121">
                  <c:v>7.2884247784316361E-2</c:v>
                </c:pt>
                <c:pt idx="122">
                  <c:v>2.4904774803380242E-2</c:v>
                </c:pt>
                <c:pt idx="123">
                  <c:v>1.456824124940766E-2</c:v>
                </c:pt>
                <c:pt idx="124">
                  <c:v>7.5676389643563784E-3</c:v>
                </c:pt>
                <c:pt idx="125">
                  <c:v>1.9575977004470169E-2</c:v>
                </c:pt>
                <c:pt idx="126">
                  <c:v>5.8810575139469426E-2</c:v>
                </c:pt>
                <c:pt idx="127">
                  <c:v>2.4314950300316596E-2</c:v>
                </c:pt>
                <c:pt idx="128">
                  <c:v>2.6090949949290065E-2</c:v>
                </c:pt>
                <c:pt idx="129">
                  <c:v>3.5351171033001533E-2</c:v>
                </c:pt>
                <c:pt idx="130">
                  <c:v>1.8436277374687584E-2</c:v>
                </c:pt>
                <c:pt idx="131">
                  <c:v>4.9679745905054215E-3</c:v>
                </c:pt>
                <c:pt idx="132">
                  <c:v>3.083980240297466E-2</c:v>
                </c:pt>
                <c:pt idx="133">
                  <c:v>2.9218915358597951E-2</c:v>
                </c:pt>
                <c:pt idx="134">
                  <c:v>3.1700536585842203E-2</c:v>
                </c:pt>
                <c:pt idx="135">
                  <c:v>3.0796084365500489E-2</c:v>
                </c:pt>
                <c:pt idx="136">
                  <c:v>6.7412579368520409E-3</c:v>
                </c:pt>
                <c:pt idx="137">
                  <c:v>3.180524333500049E-2</c:v>
                </c:pt>
                <c:pt idx="138">
                  <c:v>5.0454794430351502E-2</c:v>
                </c:pt>
                <c:pt idx="139">
                  <c:v>4.52137031343832E-2</c:v>
                </c:pt>
                <c:pt idx="140">
                  <c:v>2.5841907427407336E-2</c:v>
                </c:pt>
                <c:pt idx="141">
                  <c:v>2.831170538964423E-2</c:v>
                </c:pt>
                <c:pt idx="142">
                  <c:v>3.0091744464171837E-2</c:v>
                </c:pt>
                <c:pt idx="143">
                  <c:v>2.4565118568305497E-2</c:v>
                </c:pt>
                <c:pt idx="144">
                  <c:v>6.1637812900541183E-2</c:v>
                </c:pt>
                <c:pt idx="145">
                  <c:v>3.3034512482203494E-2</c:v>
                </c:pt>
                <c:pt idx="146">
                  <c:v>2.1865770730924133E-2</c:v>
                </c:pt>
                <c:pt idx="147">
                  <c:v>5.0776829823375474E-2</c:v>
                </c:pt>
                <c:pt idx="148">
                  <c:v>1.7903118996728477E-2</c:v>
                </c:pt>
                <c:pt idx="149">
                  <c:v>4.876631173195016E-2</c:v>
                </c:pt>
                <c:pt idx="150">
                  <c:v>3.2328852262961588E-2</c:v>
                </c:pt>
                <c:pt idx="151">
                  <c:v>2.5923087941401829E-2</c:v>
                </c:pt>
                <c:pt idx="152">
                  <c:v>2.7775242346576096E-2</c:v>
                </c:pt>
                <c:pt idx="153">
                  <c:v>1.1050393018806105E-2</c:v>
                </c:pt>
                <c:pt idx="154">
                  <c:v>3.8949338957937913E-3</c:v>
                </c:pt>
                <c:pt idx="155">
                  <c:v>3.2587470030416593E-2</c:v>
                </c:pt>
                <c:pt idx="156">
                  <c:v>1.0089114255820887E-2</c:v>
                </c:pt>
                <c:pt idx="157">
                  <c:v>1.962545395773831E-2</c:v>
                </c:pt>
                <c:pt idx="158">
                  <c:v>2.5150392184036228E-2</c:v>
                </c:pt>
                <c:pt idx="159">
                  <c:v>3.6706324123550786E-2</c:v>
                </c:pt>
                <c:pt idx="160">
                  <c:v>3.1023810180573669E-2</c:v>
                </c:pt>
                <c:pt idx="161">
                  <c:v>2.7443808299495037E-2</c:v>
                </c:pt>
                <c:pt idx="162">
                  <c:v>1.8035739863927862E-2</c:v>
                </c:pt>
                <c:pt idx="163">
                  <c:v>2.1824227359771728E-2</c:v>
                </c:pt>
                <c:pt idx="164">
                  <c:v>1.9860026614484154E-2</c:v>
                </c:pt>
                <c:pt idx="165">
                  <c:v>9.6047160187179795E-3</c:v>
                </c:pt>
                <c:pt idx="166">
                  <c:v>1.6861916833853102E-2</c:v>
                </c:pt>
                <c:pt idx="167">
                  <c:v>2.1778827450512107E-2</c:v>
                </c:pt>
                <c:pt idx="168">
                  <c:v>2.4669214717312708E-2</c:v>
                </c:pt>
                <c:pt idx="169">
                  <c:v>1.0150085765255359E-2</c:v>
                </c:pt>
                <c:pt idx="170">
                  <c:v>1.7310151196419449E-2</c:v>
                </c:pt>
                <c:pt idx="171">
                  <c:v>4.7724524116443063E-3</c:v>
                </c:pt>
                <c:pt idx="172">
                  <c:v>1.1106412987835847E-2</c:v>
                </c:pt>
                <c:pt idx="173">
                  <c:v>1.0936396673912009E-2</c:v>
                </c:pt>
                <c:pt idx="174">
                  <c:v>2.3432081709745069E-2</c:v>
                </c:pt>
                <c:pt idx="175">
                  <c:v>2.5764562128773143E-2</c:v>
                </c:pt>
                <c:pt idx="176">
                  <c:v>1.8129548840899914E-2</c:v>
                </c:pt>
                <c:pt idx="177">
                  <c:v>2.0922666217268026E-2</c:v>
                </c:pt>
                <c:pt idx="178">
                  <c:v>1.387526641474942E-2</c:v>
                </c:pt>
                <c:pt idx="179">
                  <c:v>1.4443201379589054E-2</c:v>
                </c:pt>
                <c:pt idx="180">
                  <c:v>8.5041130998405653E-3</c:v>
                </c:pt>
                <c:pt idx="181">
                  <c:v>1.6036610304142034E-2</c:v>
                </c:pt>
                <c:pt idx="182">
                  <c:v>1.3495369787589919E-2</c:v>
                </c:pt>
                <c:pt idx="183">
                  <c:v>9.044712964226119E-3</c:v>
                </c:pt>
                <c:pt idx="184">
                  <c:v>5.785762727010868E-3</c:v>
                </c:pt>
                <c:pt idx="185">
                  <c:v>4.6538418108894647E-3</c:v>
                </c:pt>
                <c:pt idx="186">
                  <c:v>1.2841296926400006E-2</c:v>
                </c:pt>
                <c:pt idx="187">
                  <c:v>9.4046713620909595E-3</c:v>
                </c:pt>
                <c:pt idx="188">
                  <c:v>1.8540516583700272E-2</c:v>
                </c:pt>
                <c:pt idx="189">
                  <c:v>6.3620079197192212E-3</c:v>
                </c:pt>
                <c:pt idx="190">
                  <c:v>1.451462162242736E-2</c:v>
                </c:pt>
                <c:pt idx="191">
                  <c:v>6.0010912746980621E-3</c:v>
                </c:pt>
                <c:pt idx="192">
                  <c:v>9.8989162745663148E-3</c:v>
                </c:pt>
                <c:pt idx="193">
                  <c:v>1.8828127837275325E-3</c:v>
                </c:pt>
                <c:pt idx="194">
                  <c:v>1.7569930530201373E-2</c:v>
                </c:pt>
                <c:pt idx="195">
                  <c:v>7.3575517359669457E-4</c:v>
                </c:pt>
                <c:pt idx="196">
                  <c:v>8.5364375576428772E-3</c:v>
                </c:pt>
                <c:pt idx="197">
                  <c:v>1.1256672357120717E-2</c:v>
                </c:pt>
                <c:pt idx="198">
                  <c:v>1.3918137567735666E-2</c:v>
                </c:pt>
                <c:pt idx="199">
                  <c:v>1.6181237876680771E-2</c:v>
                </c:pt>
                <c:pt idx="200">
                  <c:v>1.0715277449302518E-2</c:v>
                </c:pt>
                <c:pt idx="201">
                  <c:v>8.5795500874201701E-3</c:v>
                </c:pt>
                <c:pt idx="202">
                  <c:v>1.9706620011002849E-2</c:v>
                </c:pt>
                <c:pt idx="203">
                  <c:v>2.2852285871980261E-3</c:v>
                </c:pt>
                <c:pt idx="204">
                  <c:v>1.3399302843911684E-2</c:v>
                </c:pt>
                <c:pt idx="205">
                  <c:v>1.4338293000664597E-2</c:v>
                </c:pt>
                <c:pt idx="206">
                  <c:v>5.9681198620384589E-3</c:v>
                </c:pt>
                <c:pt idx="207">
                  <c:v>9.0145540875204624E-3</c:v>
                </c:pt>
                <c:pt idx="208">
                  <c:v>1.5846544731298977E-2</c:v>
                </c:pt>
                <c:pt idx="209">
                  <c:v>7.153064145705889E-3</c:v>
                </c:pt>
                <c:pt idx="210">
                  <c:v>7.3027637585251675E-3</c:v>
                </c:pt>
                <c:pt idx="211">
                  <c:v>9.0447750774488959E-3</c:v>
                </c:pt>
                <c:pt idx="212">
                  <c:v>1.0836413835758764E-2</c:v>
                </c:pt>
                <c:pt idx="213">
                  <c:v>2.0602974404876941E-2</c:v>
                </c:pt>
                <c:pt idx="214">
                  <c:v>1.3556665909545962E-2</c:v>
                </c:pt>
                <c:pt idx="215">
                  <c:v>4.8349929628064905E-3</c:v>
                </c:pt>
                <c:pt idx="216">
                  <c:v>1.6043146805158781E-2</c:v>
                </c:pt>
                <c:pt idx="217">
                  <c:v>6.2026885441826924E-3</c:v>
                </c:pt>
                <c:pt idx="218">
                  <c:v>1.1381063460360805E-2</c:v>
                </c:pt>
                <c:pt idx="219">
                  <c:v>4.9078938419544619E-3</c:v>
                </c:pt>
                <c:pt idx="220">
                  <c:v>9.1923519822119087E-3</c:v>
                </c:pt>
                <c:pt idx="221">
                  <c:v>5.8036300183194967E-3</c:v>
                </c:pt>
                <c:pt idx="222">
                  <c:v>1.2690282811390105E-2</c:v>
                </c:pt>
                <c:pt idx="223">
                  <c:v>4.2119404020516758E-3</c:v>
                </c:pt>
                <c:pt idx="224">
                  <c:v>9.2955670138037891E-3</c:v>
                </c:pt>
                <c:pt idx="225">
                  <c:v>9.0988522984208238E-3</c:v>
                </c:pt>
                <c:pt idx="226">
                  <c:v>1.2762174700444429E-2</c:v>
                </c:pt>
                <c:pt idx="227">
                  <c:v>5.537240398125305E-3</c:v>
                </c:pt>
                <c:pt idx="228">
                  <c:v>2.3006354329944644E-2</c:v>
                </c:pt>
                <c:pt idx="229">
                  <c:v>8.2040543549369172E-3</c:v>
                </c:pt>
                <c:pt idx="230">
                  <c:v>9.4854619505110142E-3</c:v>
                </c:pt>
                <c:pt idx="231">
                  <c:v>6.8032049719612677E-3</c:v>
                </c:pt>
                <c:pt idx="232">
                  <c:v>1.2904578659647101E-2</c:v>
                </c:pt>
                <c:pt idx="233">
                  <c:v>1.1555262187755912E-2</c:v>
                </c:pt>
                <c:pt idx="234">
                  <c:v>1.3249809440483368E-2</c:v>
                </c:pt>
                <c:pt idx="235">
                  <c:v>4.9286207923185336E-3</c:v>
                </c:pt>
                <c:pt idx="236">
                  <c:v>6.0695773180959207E-3</c:v>
                </c:pt>
                <c:pt idx="237">
                  <c:v>1.9566267273813259E-2</c:v>
                </c:pt>
                <c:pt idx="238">
                  <c:v>1.8236745494784052E-3</c:v>
                </c:pt>
                <c:pt idx="239">
                  <c:v>1.4465447893840295E-2</c:v>
                </c:pt>
                <c:pt idx="240">
                  <c:v>6.703433492523005E-3</c:v>
                </c:pt>
                <c:pt idx="241">
                  <c:v>5.3126766819592049E-3</c:v>
                </c:pt>
                <c:pt idx="242">
                  <c:v>5.8288830008218296E-3</c:v>
                </c:pt>
                <c:pt idx="243">
                  <c:v>1.0801143417348117E-2</c:v>
                </c:pt>
                <c:pt idx="244">
                  <c:v>5.3779298433545199E-3</c:v>
                </c:pt>
                <c:pt idx="245">
                  <c:v>9.8375722941682047E-3</c:v>
                </c:pt>
                <c:pt idx="246">
                  <c:v>7.9855850458194991E-3</c:v>
                </c:pt>
                <c:pt idx="247">
                  <c:v>1.0421730084435352E-2</c:v>
                </c:pt>
                <c:pt idx="248">
                  <c:v>3.3185512780400444E-3</c:v>
                </c:pt>
                <c:pt idx="249">
                  <c:v>8.2160916299835532E-3</c:v>
                </c:pt>
                <c:pt idx="250">
                  <c:v>7.8053659122694578E-3</c:v>
                </c:pt>
                <c:pt idx="251">
                  <c:v>5.6650562433380423E-3</c:v>
                </c:pt>
                <c:pt idx="252">
                  <c:v>6.0028479066826963E-3</c:v>
                </c:pt>
                <c:pt idx="253">
                  <c:v>1.7838538214880708E-2</c:v>
                </c:pt>
                <c:pt idx="254">
                  <c:v>1.2414529252628699E-3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BD-4FFC-9FDE-818B8937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509488"/>
        <c:axId val="1692260304"/>
      </c:scatterChart>
      <c:valAx>
        <c:axId val="175850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60304"/>
        <c:crosses val="autoZero"/>
        <c:crossBetween val="midCat"/>
      </c:valAx>
      <c:valAx>
        <c:axId val="16922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50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 Median</a:t>
            </a:r>
            <a:r>
              <a:rPr lang="en-US"/>
              <a:t> Frequency (70-75%)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Alexis_Bicep!$F$1545:$F$1800</c:f>
              <c:numCache>
                <c:formatCode>General</c:formatCode>
                <c:ptCount val="256"/>
                <c:pt idx="0">
                  <c:v>1.6838312149047852E-2</c:v>
                </c:pt>
                <c:pt idx="1">
                  <c:v>2.0328583210963182E-2</c:v>
                </c:pt>
                <c:pt idx="2">
                  <c:v>2.3128501647263065E-2</c:v>
                </c:pt>
                <c:pt idx="3">
                  <c:v>2.5529245274182592E-2</c:v>
                </c:pt>
                <c:pt idx="4">
                  <c:v>3.1659639329284277E-2</c:v>
                </c:pt>
                <c:pt idx="5">
                  <c:v>3.5424858877985056E-2</c:v>
                </c:pt>
                <c:pt idx="6">
                  <c:v>3.9517684319309479E-2</c:v>
                </c:pt>
                <c:pt idx="7">
                  <c:v>4.3072653661230191E-2</c:v>
                </c:pt>
                <c:pt idx="8">
                  <c:v>4.7245108904690053E-2</c:v>
                </c:pt>
                <c:pt idx="9">
                  <c:v>4.9317753393107483E-2</c:v>
                </c:pt>
                <c:pt idx="10">
                  <c:v>5.4803543611412771E-2</c:v>
                </c:pt>
                <c:pt idx="11">
                  <c:v>6.4586992365334883E-2</c:v>
                </c:pt>
                <c:pt idx="12">
                  <c:v>7.3660129835967314E-2</c:v>
                </c:pt>
                <c:pt idx="13">
                  <c:v>8.5680221215348407E-2</c:v>
                </c:pt>
                <c:pt idx="14">
                  <c:v>9.0336996041895434E-2</c:v>
                </c:pt>
                <c:pt idx="15">
                  <c:v>0.10093860903339741</c:v>
                </c:pt>
                <c:pt idx="16">
                  <c:v>0.10373270997257486</c:v>
                </c:pt>
                <c:pt idx="17">
                  <c:v>0.12426600836119585</c:v>
                </c:pt>
                <c:pt idx="18">
                  <c:v>0.13581944967074119</c:v>
                </c:pt>
                <c:pt idx="19">
                  <c:v>0.1398335843295104</c:v>
                </c:pt>
                <c:pt idx="20">
                  <c:v>0.15139200341145456</c:v>
                </c:pt>
                <c:pt idx="21">
                  <c:v>0.15953572185146916</c:v>
                </c:pt>
                <c:pt idx="22">
                  <c:v>0.16347565275061329</c:v>
                </c:pt>
                <c:pt idx="23">
                  <c:v>0.17800782150421099</c:v>
                </c:pt>
                <c:pt idx="24">
                  <c:v>0.18563293298005343</c:v>
                </c:pt>
                <c:pt idx="25">
                  <c:v>0.19163153175619768</c:v>
                </c:pt>
                <c:pt idx="26">
                  <c:v>0.2093993643882951</c:v>
                </c:pt>
                <c:pt idx="27">
                  <c:v>0.2273441241403871</c:v>
                </c:pt>
                <c:pt idx="28">
                  <c:v>0.237633861893183</c:v>
                </c:pt>
                <c:pt idx="29">
                  <c:v>0.25288233574967817</c:v>
                </c:pt>
                <c:pt idx="30">
                  <c:v>0.26378880168537922</c:v>
                </c:pt>
                <c:pt idx="31">
                  <c:v>0.27116033968980402</c:v>
                </c:pt>
                <c:pt idx="32">
                  <c:v>0.28734454840963908</c:v>
                </c:pt>
                <c:pt idx="33">
                  <c:v>0.31035707593620482</c:v>
                </c:pt>
                <c:pt idx="34">
                  <c:v>0.3142499176283079</c:v>
                </c:pt>
                <c:pt idx="35">
                  <c:v>0.3297557585098751</c:v>
                </c:pt>
                <c:pt idx="36">
                  <c:v>0.35393934942160149</c:v>
                </c:pt>
                <c:pt idx="37">
                  <c:v>0.35882908749866838</c:v>
                </c:pt>
                <c:pt idx="38">
                  <c:v>0.38372384308232488</c:v>
                </c:pt>
                <c:pt idx="39">
                  <c:v>0.41148984469076866</c:v>
                </c:pt>
                <c:pt idx="40">
                  <c:v>0.42976443301317879</c:v>
                </c:pt>
                <c:pt idx="41">
                  <c:v>0.44882860399899005</c:v>
                </c:pt>
                <c:pt idx="42">
                  <c:v>0.49368128095426034</c:v>
                </c:pt>
                <c:pt idx="43">
                  <c:v>0.51428815506472236</c:v>
                </c:pt>
                <c:pt idx="44">
                  <c:v>0.52569166642678788</c:v>
                </c:pt>
                <c:pt idx="45">
                  <c:v>0.55407958646622835</c:v>
                </c:pt>
                <c:pt idx="46">
                  <c:v>0.56969620221114337</c:v>
                </c:pt>
                <c:pt idx="47">
                  <c:v>0.57906102945533278</c:v>
                </c:pt>
                <c:pt idx="48">
                  <c:v>0.59356410014087868</c:v>
                </c:pt>
                <c:pt idx="49">
                  <c:v>0.61086385635739793</c:v>
                </c:pt>
                <c:pt idx="50">
                  <c:v>0.63668630628005718</c:v>
                </c:pt>
                <c:pt idx="51">
                  <c:v>0.64991196565872589</c:v>
                </c:pt>
                <c:pt idx="52">
                  <c:v>0.70115103667953327</c:v>
                </c:pt>
                <c:pt idx="53">
                  <c:v>0.73846804466550453</c:v>
                </c:pt>
                <c:pt idx="54">
                  <c:v>0.76646941621259701</c:v>
                </c:pt>
                <c:pt idx="55">
                  <c:v>0.78437769395578261</c:v>
                </c:pt>
                <c:pt idx="56">
                  <c:v>0.82221905238852211</c:v>
                </c:pt>
                <c:pt idx="57">
                  <c:v>0.8694169343268987</c:v>
                </c:pt>
                <c:pt idx="58">
                  <c:v>0.88504891330409996</c:v>
                </c:pt>
                <c:pt idx="59">
                  <c:v>0.91745761544401305</c:v>
                </c:pt>
                <c:pt idx="60">
                  <c:v>0.93248276314052758</c:v>
                </c:pt>
                <c:pt idx="61">
                  <c:v>0.95472328853858368</c:v>
                </c:pt>
                <c:pt idx="62">
                  <c:v>0.9685091707248511</c:v>
                </c:pt>
                <c:pt idx="63">
                  <c:v>0.99862987260803759</c:v>
                </c:pt>
                <c:pt idx="64">
                  <c:v>1.042828583015428</c:v>
                </c:pt>
                <c:pt idx="65">
                  <c:v>1.0778144057462817</c:v>
                </c:pt>
                <c:pt idx="66">
                  <c:v>1.1721384532091079</c:v>
                </c:pt>
                <c:pt idx="67">
                  <c:v>1.1866661146378807</c:v>
                </c:pt>
                <c:pt idx="68">
                  <c:v>1.2237376943626332</c:v>
                </c:pt>
                <c:pt idx="69">
                  <c:v>1.2631496861066343</c:v>
                </c:pt>
                <c:pt idx="70">
                  <c:v>1.2771263918682645</c:v>
                </c:pt>
                <c:pt idx="71">
                  <c:v>1.3064686096219347</c:v>
                </c:pt>
                <c:pt idx="72">
                  <c:v>1.3293590666094377</c:v>
                </c:pt>
                <c:pt idx="73">
                  <c:v>1.3649500014799902</c:v>
                </c:pt>
                <c:pt idx="74">
                  <c:v>1.4114651338910198</c:v>
                </c:pt>
                <c:pt idx="75">
                  <c:v>1.4268192738230092</c:v>
                </c:pt>
                <c:pt idx="76">
                  <c:v>1.4702392830795232</c:v>
                </c:pt>
                <c:pt idx="77">
                  <c:v>1.5142665870550391</c:v>
                </c:pt>
                <c:pt idx="78">
                  <c:v>1.5765645647376558</c:v>
                </c:pt>
                <c:pt idx="79">
                  <c:v>1.6043408377619015</c:v>
                </c:pt>
                <c:pt idx="80">
                  <c:v>1.6333472959887518</c:v>
                </c:pt>
                <c:pt idx="81">
                  <c:v>1.6699697896428076</c:v>
                </c:pt>
                <c:pt idx="82">
                  <c:v>1.7050900330194381</c:v>
                </c:pt>
                <c:pt idx="83">
                  <c:v>1.7753303680946679</c:v>
                </c:pt>
                <c:pt idx="84">
                  <c:v>1.8311520564907695</c:v>
                </c:pt>
                <c:pt idx="85">
                  <c:v>1.8551659613153124</c:v>
                </c:pt>
                <c:pt idx="86">
                  <c:v>1.9082502703649427</c:v>
                </c:pt>
                <c:pt idx="87">
                  <c:v>1.9263965311335032</c:v>
                </c:pt>
                <c:pt idx="88">
                  <c:v>1.9512336502814525</c:v>
                </c:pt>
                <c:pt idx="89">
                  <c:v>1.9862066300861854</c:v>
                </c:pt>
                <c:pt idx="90">
                  <c:v>2.0142877590978188</c:v>
                </c:pt>
                <c:pt idx="91">
                  <c:v>2.027082645906868</c:v>
                </c:pt>
                <c:pt idx="92">
                  <c:v>2.0733514225537304</c:v>
                </c:pt>
                <c:pt idx="93">
                  <c:v>2.0961214666054557</c:v>
                </c:pt>
                <c:pt idx="94">
                  <c:v>2.1496244480609685</c:v>
                </c:pt>
                <c:pt idx="95">
                  <c:v>2.1970662666466652</c:v>
                </c:pt>
                <c:pt idx="96">
                  <c:v>2.2296576491213762</c:v>
                </c:pt>
                <c:pt idx="97">
                  <c:v>2.2983334181028954</c:v>
                </c:pt>
                <c:pt idx="98">
                  <c:v>2.3548237261866922</c:v>
                </c:pt>
                <c:pt idx="99">
                  <c:v>2.3812296157929675</c:v>
                </c:pt>
                <c:pt idx="100">
                  <c:v>2.4122843925709385</c:v>
                </c:pt>
                <c:pt idx="101">
                  <c:v>2.4638651335364079</c:v>
                </c:pt>
                <c:pt idx="102">
                  <c:v>2.5131659326205851</c:v>
                </c:pt>
                <c:pt idx="103">
                  <c:v>2.5517856744377365</c:v>
                </c:pt>
                <c:pt idx="104">
                  <c:v>2.6333333041433464</c:v>
                </c:pt>
                <c:pt idx="105">
                  <c:v>2.6687923647975405</c:v>
                </c:pt>
                <c:pt idx="106">
                  <c:v>2.6964203193121605</c:v>
                </c:pt>
                <c:pt idx="107">
                  <c:v>2.7192324591553478</c:v>
                </c:pt>
                <c:pt idx="108">
                  <c:v>2.7259774997611239</c:v>
                </c:pt>
                <c:pt idx="109">
                  <c:v>2.7837774925732521</c:v>
                </c:pt>
                <c:pt idx="110">
                  <c:v>2.8514436538132077</c:v>
                </c:pt>
                <c:pt idx="111">
                  <c:v>2.8892086966366177</c:v>
                </c:pt>
                <c:pt idx="112">
                  <c:v>2.9131351141054278</c:v>
                </c:pt>
                <c:pt idx="113">
                  <c:v>2.926066178024171</c:v>
                </c:pt>
                <c:pt idx="114">
                  <c:v>2.9627168119745022</c:v>
                </c:pt>
                <c:pt idx="115">
                  <c:v>2.9718516849512113</c:v>
                </c:pt>
                <c:pt idx="116">
                  <c:v>2.9763688716508381</c:v>
                </c:pt>
                <c:pt idx="117">
                  <c:v>3.0283306583875786</c:v>
                </c:pt>
                <c:pt idx="118">
                  <c:v>3.0633416580829618</c:v>
                </c:pt>
                <c:pt idx="119">
                  <c:v>3.08141729003265</c:v>
                </c:pt>
                <c:pt idx="120">
                  <c:v>3.1196945992151677</c:v>
                </c:pt>
                <c:pt idx="121">
                  <c:v>3.192578846999484</c:v>
                </c:pt>
                <c:pt idx="122">
                  <c:v>3.2174836218028644</c:v>
                </c:pt>
                <c:pt idx="123">
                  <c:v>3.2320518630522721</c:v>
                </c:pt>
                <c:pt idx="124">
                  <c:v>3.2396195020166285</c:v>
                </c:pt>
                <c:pt idx="125">
                  <c:v>3.2591954790210989</c:v>
                </c:pt>
                <c:pt idx="126">
                  <c:v>3.3180060541605685</c:v>
                </c:pt>
                <c:pt idx="127">
                  <c:v>3.3423210044608851</c:v>
                </c:pt>
                <c:pt idx="128">
                  <c:v>3.3684119544101749</c:v>
                </c:pt>
                <c:pt idx="129">
                  <c:v>3.4037631254431764</c:v>
                </c:pt>
                <c:pt idx="130">
                  <c:v>3.4221994028178639</c:v>
                </c:pt>
                <c:pt idx="131">
                  <c:v>3.4271673774083693</c:v>
                </c:pt>
                <c:pt idx="132">
                  <c:v>3.4580071798113439</c:v>
                </c:pt>
                <c:pt idx="133">
                  <c:v>3.4872260951699419</c:v>
                </c:pt>
                <c:pt idx="134">
                  <c:v>3.5189266317557841</c:v>
                </c:pt>
                <c:pt idx="135">
                  <c:v>3.5497227161212845</c:v>
                </c:pt>
                <c:pt idx="136">
                  <c:v>3.5564639740581367</c:v>
                </c:pt>
                <c:pt idx="137">
                  <c:v>3.5882692173931372</c:v>
                </c:pt>
                <c:pt idx="138">
                  <c:v>3.6387240118234887</c:v>
                </c:pt>
                <c:pt idx="139">
                  <c:v>3.6839377149578718</c:v>
                </c:pt>
                <c:pt idx="140">
                  <c:v>3.709779622385279</c:v>
                </c:pt>
                <c:pt idx="141">
                  <c:v>3.7380913277749235</c:v>
                </c:pt>
                <c:pt idx="142">
                  <c:v>3.7681830722390952</c:v>
                </c:pt>
                <c:pt idx="143">
                  <c:v>3.7927481908074006</c:v>
                </c:pt>
                <c:pt idx="144">
                  <c:v>3.8543860037079418</c:v>
                </c:pt>
                <c:pt idx="145">
                  <c:v>3.8874205161901454</c:v>
                </c:pt>
                <c:pt idx="146">
                  <c:v>3.9092862869210694</c:v>
                </c:pt>
                <c:pt idx="147">
                  <c:v>3.9600631167444447</c:v>
                </c:pt>
                <c:pt idx="148">
                  <c:v>3.9779662357411731</c:v>
                </c:pt>
                <c:pt idx="149">
                  <c:v>4.0267325474731237</c:v>
                </c:pt>
                <c:pt idx="150">
                  <c:v>4.0590613997360849</c:v>
                </c:pt>
                <c:pt idx="151">
                  <c:v>4.0849844876774863</c:v>
                </c:pt>
                <c:pt idx="152">
                  <c:v>4.1127597300240621</c:v>
                </c:pt>
                <c:pt idx="153">
                  <c:v>4.1238101230428681</c:v>
                </c:pt>
                <c:pt idx="154">
                  <c:v>4.1277050569386615</c:v>
                </c:pt>
                <c:pt idx="155">
                  <c:v>4.1602925269690783</c:v>
                </c:pt>
                <c:pt idx="156">
                  <c:v>4.1703816412248988</c:v>
                </c:pt>
                <c:pt idx="157">
                  <c:v>4.1900070951826374</c:v>
                </c:pt>
                <c:pt idx="158">
                  <c:v>4.2151574873666737</c:v>
                </c:pt>
                <c:pt idx="159">
                  <c:v>4.2518638114902245</c:v>
                </c:pt>
                <c:pt idx="160">
                  <c:v>4.2828876216707981</c:v>
                </c:pt>
                <c:pt idx="161">
                  <c:v>4.3103314299702928</c:v>
                </c:pt>
                <c:pt idx="162">
                  <c:v>4.3283671698342205</c:v>
                </c:pt>
                <c:pt idx="163">
                  <c:v>4.3501913971939921</c:v>
                </c:pt>
                <c:pt idx="164">
                  <c:v>4.3700514238084764</c:v>
                </c:pt>
                <c:pt idx="165">
                  <c:v>4.379656139827194</c:v>
                </c:pt>
                <c:pt idx="166">
                  <c:v>4.3965180566610469</c:v>
                </c:pt>
                <c:pt idx="167">
                  <c:v>4.4182968841115589</c:v>
                </c:pt>
                <c:pt idx="168">
                  <c:v>4.4429660988288715</c:v>
                </c:pt>
                <c:pt idx="169">
                  <c:v>4.4531161845941272</c:v>
                </c:pt>
                <c:pt idx="170">
                  <c:v>4.4704263357905463</c:v>
                </c:pt>
                <c:pt idx="171">
                  <c:v>4.4751987882021904</c:v>
                </c:pt>
                <c:pt idx="172">
                  <c:v>4.4863052011900262</c:v>
                </c:pt>
                <c:pt idx="173">
                  <c:v>4.4972415978639386</c:v>
                </c:pt>
                <c:pt idx="174">
                  <c:v>4.5206736795736839</c:v>
                </c:pt>
                <c:pt idx="175">
                  <c:v>4.5464382417024574</c:v>
                </c:pt>
                <c:pt idx="176">
                  <c:v>4.5645677905433573</c:v>
                </c:pt>
                <c:pt idx="177">
                  <c:v>4.5854904567606249</c:v>
                </c:pt>
                <c:pt idx="178">
                  <c:v>4.5993657231753744</c:v>
                </c:pt>
                <c:pt idx="179">
                  <c:v>4.6138089245549638</c:v>
                </c:pt>
                <c:pt idx="180">
                  <c:v>4.6223130376548047</c:v>
                </c:pt>
                <c:pt idx="181">
                  <c:v>4.6383496479589468</c:v>
                </c:pt>
                <c:pt idx="182">
                  <c:v>4.6518450177465365</c:v>
                </c:pt>
                <c:pt idx="183">
                  <c:v>4.6608897307107622</c:v>
                </c:pt>
                <c:pt idx="184">
                  <c:v>4.666675493437773</c:v>
                </c:pt>
                <c:pt idx="185">
                  <c:v>4.6713293352486627</c:v>
                </c:pt>
                <c:pt idx="186">
                  <c:v>4.6841706321750625</c:v>
                </c:pt>
                <c:pt idx="187">
                  <c:v>4.6935753035371537</c:v>
                </c:pt>
                <c:pt idx="188">
                  <c:v>4.7121158201208537</c:v>
                </c:pt>
                <c:pt idx="189">
                  <c:v>4.718477828040573</c:v>
                </c:pt>
                <c:pt idx="190">
                  <c:v>4.7329924496630005</c:v>
                </c:pt>
                <c:pt idx="191">
                  <c:v>4.7389935409376989</c:v>
                </c:pt>
                <c:pt idx="192">
                  <c:v>4.7488924572122651</c:v>
                </c:pt>
                <c:pt idx="193">
                  <c:v>4.7507752699959926</c:v>
                </c:pt>
                <c:pt idx="194">
                  <c:v>4.7683452005261939</c:v>
                </c:pt>
                <c:pt idx="195">
                  <c:v>4.7690809556997902</c:v>
                </c:pt>
                <c:pt idx="196">
                  <c:v>4.7776173932574331</c:v>
                </c:pt>
                <c:pt idx="197">
                  <c:v>4.7888740656145536</c:v>
                </c:pt>
                <c:pt idx="198">
                  <c:v>4.8027922031822889</c:v>
                </c:pt>
                <c:pt idx="199">
                  <c:v>4.8189734410589695</c:v>
                </c:pt>
                <c:pt idx="200">
                  <c:v>4.8296887185082724</c:v>
                </c:pt>
                <c:pt idx="201">
                  <c:v>4.8382682685956926</c:v>
                </c:pt>
                <c:pt idx="202">
                  <c:v>4.8579748886066954</c:v>
                </c:pt>
                <c:pt idx="203">
                  <c:v>4.8602601171938931</c:v>
                </c:pt>
                <c:pt idx="204">
                  <c:v>4.8736594200378045</c:v>
                </c:pt>
                <c:pt idx="205">
                  <c:v>4.8879977130384695</c:v>
                </c:pt>
                <c:pt idx="206">
                  <c:v>4.8939658329005082</c:v>
                </c:pt>
                <c:pt idx="207">
                  <c:v>4.9029803869880286</c:v>
                </c:pt>
                <c:pt idx="208">
                  <c:v>4.9188269317193276</c:v>
                </c:pt>
                <c:pt idx="209">
                  <c:v>4.9259799958650339</c:v>
                </c:pt>
                <c:pt idx="210">
                  <c:v>4.9332827596235589</c:v>
                </c:pt>
                <c:pt idx="211">
                  <c:v>4.9423275347010076</c:v>
                </c:pt>
                <c:pt idx="212">
                  <c:v>4.9531639485367664</c:v>
                </c:pt>
                <c:pt idx="213">
                  <c:v>4.9737669229416435</c:v>
                </c:pt>
                <c:pt idx="214">
                  <c:v>4.9873235888511891</c:v>
                </c:pt>
                <c:pt idx="215">
                  <c:v>4.992158581813996</c:v>
                </c:pt>
                <c:pt idx="216">
                  <c:v>5.0082017286191549</c:v>
                </c:pt>
                <c:pt idx="217">
                  <c:v>5.0144044171633375</c:v>
                </c:pt>
                <c:pt idx="218">
                  <c:v>5.0257854806236981</c:v>
                </c:pt>
                <c:pt idx="219">
                  <c:v>5.0306933744656526</c:v>
                </c:pt>
                <c:pt idx="220">
                  <c:v>5.0398857264478645</c:v>
                </c:pt>
                <c:pt idx="221">
                  <c:v>5.045689356466184</c:v>
                </c:pt>
                <c:pt idx="222">
                  <c:v>5.0583796392775744</c:v>
                </c:pt>
                <c:pt idx="223">
                  <c:v>5.0625915796796264</c:v>
                </c:pt>
                <c:pt idx="224">
                  <c:v>5.0718871466934301</c:v>
                </c:pt>
                <c:pt idx="225">
                  <c:v>5.0809859989918511</c:v>
                </c:pt>
                <c:pt idx="226">
                  <c:v>5.0937481736922958</c:v>
                </c:pt>
                <c:pt idx="227">
                  <c:v>5.0992854140904207</c:v>
                </c:pt>
                <c:pt idx="228">
                  <c:v>5.1222917684203653</c:v>
                </c:pt>
                <c:pt idx="229">
                  <c:v>5.1304958227753019</c:v>
                </c:pt>
                <c:pt idx="230">
                  <c:v>5.1399812847258133</c:v>
                </c:pt>
                <c:pt idx="231">
                  <c:v>5.1467844896977741</c:v>
                </c:pt>
                <c:pt idx="232">
                  <c:v>5.1596890683574212</c:v>
                </c:pt>
                <c:pt idx="233">
                  <c:v>5.1712443305451767</c:v>
                </c:pt>
                <c:pt idx="234">
                  <c:v>5.1844941399856603</c:v>
                </c:pt>
                <c:pt idx="235">
                  <c:v>5.1894227607779788</c:v>
                </c:pt>
                <c:pt idx="236">
                  <c:v>5.1954923380960745</c:v>
                </c:pt>
                <c:pt idx="237">
                  <c:v>5.2150586053698875</c:v>
                </c:pt>
                <c:pt idx="238">
                  <c:v>5.2168822799193659</c:v>
                </c:pt>
                <c:pt idx="239">
                  <c:v>5.2313477278132066</c:v>
                </c:pt>
                <c:pt idx="240">
                  <c:v>5.2380511613057292</c:v>
                </c:pt>
                <c:pt idx="241">
                  <c:v>5.2433638379876886</c:v>
                </c:pt>
                <c:pt idx="242">
                  <c:v>5.2491927209885105</c:v>
                </c:pt>
                <c:pt idx="243">
                  <c:v>5.2599938644058586</c:v>
                </c:pt>
                <c:pt idx="244">
                  <c:v>5.2653717942492131</c:v>
                </c:pt>
                <c:pt idx="245">
                  <c:v>5.2752093665433817</c:v>
                </c:pt>
                <c:pt idx="246">
                  <c:v>5.2831949515892012</c:v>
                </c:pt>
                <c:pt idx="247">
                  <c:v>5.2936166816736367</c:v>
                </c:pt>
                <c:pt idx="248">
                  <c:v>5.296935232951677</c:v>
                </c:pt>
                <c:pt idx="249">
                  <c:v>5.3051513245816606</c:v>
                </c:pt>
                <c:pt idx="250">
                  <c:v>5.3129566904939303</c:v>
                </c:pt>
                <c:pt idx="251">
                  <c:v>5.3186217467372687</c:v>
                </c:pt>
                <c:pt idx="252">
                  <c:v>5.324624594643951</c:v>
                </c:pt>
                <c:pt idx="253">
                  <c:v>5.3424631328588319</c:v>
                </c:pt>
                <c:pt idx="254">
                  <c:v>5.3437045857840948</c:v>
                </c:pt>
                <c:pt idx="255">
                  <c:v>5.3473215668201481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A-4913-B444-4DDF2E0436B7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Alexis_Bicep!$D$1545:$D$1800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Alexis_Bicep!$G$1545:$G$1800</c:f>
              <c:numCache>
                <c:formatCode>General</c:formatCode>
                <c:ptCount val="256"/>
                <c:pt idx="0">
                  <c:v>5.3473215668201499</c:v>
                </c:pt>
                <c:pt idx="1">
                  <c:v>5.3304832546711021</c:v>
                </c:pt>
                <c:pt idx="2">
                  <c:v>5.3269929836091867</c:v>
                </c:pt>
                <c:pt idx="3">
                  <c:v>5.3241930651728868</c:v>
                </c:pt>
                <c:pt idx="4">
                  <c:v>5.321792321545967</c:v>
                </c:pt>
                <c:pt idx="5">
                  <c:v>5.315661927490865</c:v>
                </c:pt>
                <c:pt idx="6">
                  <c:v>5.3118967079421644</c:v>
                </c:pt>
                <c:pt idx="7">
                  <c:v>5.3078038825008402</c:v>
                </c:pt>
                <c:pt idx="8">
                  <c:v>5.3042489131589194</c:v>
                </c:pt>
                <c:pt idx="9">
                  <c:v>5.30007645791546</c:v>
                </c:pt>
                <c:pt idx="10">
                  <c:v>5.2980038134270426</c:v>
                </c:pt>
                <c:pt idx="11">
                  <c:v>5.2925180232087374</c:v>
                </c:pt>
                <c:pt idx="12">
                  <c:v>5.2827345744548158</c:v>
                </c:pt>
                <c:pt idx="13">
                  <c:v>5.2736614369841837</c:v>
                </c:pt>
                <c:pt idx="14">
                  <c:v>5.2616413456048026</c:v>
                </c:pt>
                <c:pt idx="15">
                  <c:v>5.2569845707782559</c:v>
                </c:pt>
                <c:pt idx="16">
                  <c:v>5.2463829577867536</c:v>
                </c:pt>
                <c:pt idx="17">
                  <c:v>5.2435888568475759</c:v>
                </c:pt>
                <c:pt idx="18">
                  <c:v>5.2230555584589551</c:v>
                </c:pt>
                <c:pt idx="19">
                  <c:v>5.2115021171494096</c:v>
                </c:pt>
                <c:pt idx="20">
                  <c:v>5.2074879824906404</c:v>
                </c:pt>
                <c:pt idx="21">
                  <c:v>5.1959295634086962</c:v>
                </c:pt>
                <c:pt idx="22">
                  <c:v>5.1877858449686816</c:v>
                </c:pt>
                <c:pt idx="23">
                  <c:v>5.1838459140695372</c:v>
                </c:pt>
                <c:pt idx="24">
                  <c:v>5.1693137453159395</c:v>
                </c:pt>
                <c:pt idx="25">
                  <c:v>5.1616886338400967</c:v>
                </c:pt>
                <c:pt idx="26">
                  <c:v>5.1556900350639525</c:v>
                </c:pt>
                <c:pt idx="27">
                  <c:v>5.1379222024318549</c:v>
                </c:pt>
                <c:pt idx="28">
                  <c:v>5.1199774426797626</c:v>
                </c:pt>
                <c:pt idx="29">
                  <c:v>5.1096877049269667</c:v>
                </c:pt>
                <c:pt idx="30">
                  <c:v>5.0944392310704716</c:v>
                </c:pt>
                <c:pt idx="31">
                  <c:v>5.0835327651347706</c:v>
                </c:pt>
                <c:pt idx="32">
                  <c:v>5.0761612271303456</c:v>
                </c:pt>
                <c:pt idx="33">
                  <c:v>5.0599770184105104</c:v>
                </c:pt>
                <c:pt idx="34">
                  <c:v>5.0369644908839444</c:v>
                </c:pt>
                <c:pt idx="35">
                  <c:v>5.0330716491918412</c:v>
                </c:pt>
                <c:pt idx="36">
                  <c:v>5.0175658083102741</c:v>
                </c:pt>
                <c:pt idx="37">
                  <c:v>4.9933822173985476</c:v>
                </c:pt>
                <c:pt idx="38">
                  <c:v>4.9884924793214811</c:v>
                </c:pt>
                <c:pt idx="39">
                  <c:v>4.9635977237378244</c:v>
                </c:pt>
                <c:pt idx="40">
                  <c:v>4.9358317221293806</c:v>
                </c:pt>
                <c:pt idx="41">
                  <c:v>4.9175571338069703</c:v>
                </c:pt>
                <c:pt idx="42">
                  <c:v>4.8984929628211589</c:v>
                </c:pt>
                <c:pt idx="43">
                  <c:v>4.8536402858658887</c:v>
                </c:pt>
                <c:pt idx="44">
                  <c:v>4.8330334117554266</c:v>
                </c:pt>
                <c:pt idx="45">
                  <c:v>4.8216299003933614</c:v>
                </c:pt>
                <c:pt idx="46">
                  <c:v>4.7932419803539208</c:v>
                </c:pt>
                <c:pt idx="47">
                  <c:v>4.7776253646090057</c:v>
                </c:pt>
                <c:pt idx="48">
                  <c:v>4.7682605373648164</c:v>
                </c:pt>
                <c:pt idx="49">
                  <c:v>4.7537574666792706</c:v>
                </c:pt>
                <c:pt idx="50">
                  <c:v>4.7364577104627514</c:v>
                </c:pt>
                <c:pt idx="51">
                  <c:v>4.7106352605400925</c:v>
                </c:pt>
                <c:pt idx="52">
                  <c:v>4.6974096011614241</c:v>
                </c:pt>
                <c:pt idx="53">
                  <c:v>4.6461705301406164</c:v>
                </c:pt>
                <c:pt idx="54">
                  <c:v>4.6088535221546447</c:v>
                </c:pt>
                <c:pt idx="55">
                  <c:v>4.5808521506075524</c:v>
                </c:pt>
                <c:pt idx="56">
                  <c:v>4.5629438728643672</c:v>
                </c:pt>
                <c:pt idx="57">
                  <c:v>4.5251025144316275</c:v>
                </c:pt>
                <c:pt idx="58">
                  <c:v>4.4779046324932512</c:v>
                </c:pt>
                <c:pt idx="59">
                  <c:v>4.4622726535160497</c:v>
                </c:pt>
                <c:pt idx="60">
                  <c:v>4.4298639513761371</c:v>
                </c:pt>
                <c:pt idx="61">
                  <c:v>4.4148388036796229</c:v>
                </c:pt>
                <c:pt idx="62">
                  <c:v>4.3925982782815671</c:v>
                </c:pt>
                <c:pt idx="63">
                  <c:v>4.3788123960952996</c:v>
                </c:pt>
                <c:pt idx="64">
                  <c:v>4.3486916942121132</c:v>
                </c:pt>
                <c:pt idx="65">
                  <c:v>4.3044929838047228</c:v>
                </c:pt>
                <c:pt idx="66">
                  <c:v>4.2695071610738689</c:v>
                </c:pt>
                <c:pt idx="67">
                  <c:v>4.1751831136110429</c:v>
                </c:pt>
                <c:pt idx="68">
                  <c:v>4.1606554521822696</c:v>
                </c:pt>
                <c:pt idx="69">
                  <c:v>4.1235838724575169</c:v>
                </c:pt>
                <c:pt idx="70">
                  <c:v>4.0841718807135159</c:v>
                </c:pt>
                <c:pt idx="71">
                  <c:v>4.0701951749518859</c:v>
                </c:pt>
                <c:pt idx="72">
                  <c:v>4.0408529571982159</c:v>
                </c:pt>
                <c:pt idx="73">
                  <c:v>4.0179625002107127</c:v>
                </c:pt>
                <c:pt idx="74">
                  <c:v>3.9823715653401601</c:v>
                </c:pt>
                <c:pt idx="75">
                  <c:v>3.9358564329291306</c:v>
                </c:pt>
                <c:pt idx="76">
                  <c:v>3.9205022929971411</c:v>
                </c:pt>
                <c:pt idx="77">
                  <c:v>3.8770822837406271</c:v>
                </c:pt>
                <c:pt idx="78">
                  <c:v>3.833054979765111</c:v>
                </c:pt>
                <c:pt idx="79">
                  <c:v>3.7707570020824943</c:v>
                </c:pt>
                <c:pt idx="80">
                  <c:v>3.7429807290582486</c:v>
                </c:pt>
                <c:pt idx="81">
                  <c:v>3.7139742708313981</c:v>
                </c:pt>
                <c:pt idx="82">
                  <c:v>3.6773517771773423</c:v>
                </c:pt>
                <c:pt idx="83">
                  <c:v>3.6422315338007119</c:v>
                </c:pt>
                <c:pt idx="84">
                  <c:v>3.571991198725482</c:v>
                </c:pt>
                <c:pt idx="85">
                  <c:v>3.5161695103293802</c:v>
                </c:pt>
                <c:pt idx="86">
                  <c:v>3.4921556055048373</c:v>
                </c:pt>
                <c:pt idx="87">
                  <c:v>3.4390712964552068</c:v>
                </c:pt>
                <c:pt idx="88">
                  <c:v>3.4209250356866461</c:v>
                </c:pt>
                <c:pt idx="89">
                  <c:v>3.396087916538697</c:v>
                </c:pt>
                <c:pt idx="90">
                  <c:v>3.3611149367339643</c:v>
                </c:pt>
                <c:pt idx="91">
                  <c:v>3.3330338077223312</c:v>
                </c:pt>
                <c:pt idx="92">
                  <c:v>3.3202389209132819</c:v>
                </c:pt>
                <c:pt idx="93">
                  <c:v>3.2739701442664195</c:v>
                </c:pt>
                <c:pt idx="94">
                  <c:v>3.2512001002146942</c:v>
                </c:pt>
                <c:pt idx="95">
                  <c:v>3.1976971187591814</c:v>
                </c:pt>
                <c:pt idx="96">
                  <c:v>3.1502553001734848</c:v>
                </c:pt>
                <c:pt idx="97">
                  <c:v>3.1176639176987737</c:v>
                </c:pt>
                <c:pt idx="98">
                  <c:v>3.0489881487172545</c:v>
                </c:pt>
                <c:pt idx="99">
                  <c:v>2.9924978406334577</c:v>
                </c:pt>
                <c:pt idx="100">
                  <c:v>2.9660919510271824</c:v>
                </c:pt>
                <c:pt idx="101">
                  <c:v>2.9350371742492114</c:v>
                </c:pt>
                <c:pt idx="102">
                  <c:v>2.883456433283742</c:v>
                </c:pt>
                <c:pt idx="103">
                  <c:v>2.8341556341995648</c:v>
                </c:pt>
                <c:pt idx="104">
                  <c:v>2.7955358923824134</c:v>
                </c:pt>
                <c:pt idx="105">
                  <c:v>2.7139882626768035</c:v>
                </c:pt>
                <c:pt idx="106">
                  <c:v>2.6785292020226095</c:v>
                </c:pt>
                <c:pt idx="107">
                  <c:v>2.6509012475079894</c:v>
                </c:pt>
                <c:pt idx="108">
                  <c:v>2.6280891076648021</c:v>
                </c:pt>
                <c:pt idx="109">
                  <c:v>2.621344067059026</c:v>
                </c:pt>
                <c:pt idx="110">
                  <c:v>2.5635440742468978</c:v>
                </c:pt>
                <c:pt idx="111">
                  <c:v>2.4958779130069422</c:v>
                </c:pt>
                <c:pt idx="112">
                  <c:v>2.4581128701835322</c:v>
                </c:pt>
                <c:pt idx="113">
                  <c:v>2.4341864527147221</c:v>
                </c:pt>
                <c:pt idx="114">
                  <c:v>2.4212553887959789</c:v>
                </c:pt>
                <c:pt idx="115">
                  <c:v>2.3846047548456477</c:v>
                </c:pt>
                <c:pt idx="116">
                  <c:v>2.3754698818689386</c:v>
                </c:pt>
                <c:pt idx="117">
                  <c:v>2.3709526951693118</c:v>
                </c:pt>
                <c:pt idx="118">
                  <c:v>2.3189909084325713</c:v>
                </c:pt>
                <c:pt idx="119">
                  <c:v>2.2839799087371881</c:v>
                </c:pt>
                <c:pt idx="120">
                  <c:v>2.2659042767874999</c:v>
                </c:pt>
                <c:pt idx="121">
                  <c:v>2.2276269676049822</c:v>
                </c:pt>
                <c:pt idx="122">
                  <c:v>2.1547427198206659</c:v>
                </c:pt>
                <c:pt idx="123">
                  <c:v>2.1298379450172855</c:v>
                </c:pt>
                <c:pt idx="124">
                  <c:v>2.1152697037678778</c:v>
                </c:pt>
                <c:pt idx="125">
                  <c:v>2.1077020648035214</c:v>
                </c:pt>
                <c:pt idx="126">
                  <c:v>2.0881260877990511</c:v>
                </c:pt>
                <c:pt idx="127">
                  <c:v>2.0293155126595814</c:v>
                </c:pt>
                <c:pt idx="128">
                  <c:v>2.0050005623592648</c:v>
                </c:pt>
                <c:pt idx="129">
                  <c:v>1.978909612409975</c:v>
                </c:pt>
                <c:pt idx="130">
                  <c:v>1.9435584413769735</c:v>
                </c:pt>
                <c:pt idx="131">
                  <c:v>1.925122164002286</c:v>
                </c:pt>
                <c:pt idx="132">
                  <c:v>1.9201541894117806</c:v>
                </c:pt>
                <c:pt idx="133">
                  <c:v>1.8893143870088061</c:v>
                </c:pt>
                <c:pt idx="134">
                  <c:v>1.8600954716502081</c:v>
                </c:pt>
                <c:pt idx="135">
                  <c:v>1.8283949350643658</c:v>
                </c:pt>
                <c:pt idx="136">
                  <c:v>1.7975988506988654</c:v>
                </c:pt>
                <c:pt idx="137">
                  <c:v>1.7908575927620134</c:v>
                </c:pt>
                <c:pt idx="138">
                  <c:v>1.7590523494270129</c:v>
                </c:pt>
                <c:pt idx="139">
                  <c:v>1.7085975549966614</c:v>
                </c:pt>
                <c:pt idx="140">
                  <c:v>1.6633838518622783</c:v>
                </c:pt>
                <c:pt idx="141">
                  <c:v>1.6375419444348709</c:v>
                </c:pt>
                <c:pt idx="142">
                  <c:v>1.6092302390452267</c:v>
                </c:pt>
                <c:pt idx="143">
                  <c:v>1.5791384945810549</c:v>
                </c:pt>
                <c:pt idx="144">
                  <c:v>1.5545733760127494</c:v>
                </c:pt>
                <c:pt idx="145">
                  <c:v>1.4929355631122081</c:v>
                </c:pt>
                <c:pt idx="146">
                  <c:v>1.4599010506300045</c:v>
                </c:pt>
                <c:pt idx="147">
                  <c:v>1.4380352798990803</c:v>
                </c:pt>
                <c:pt idx="148">
                  <c:v>1.3872584500757048</c:v>
                </c:pt>
                <c:pt idx="149">
                  <c:v>1.3693553310789763</c:v>
                </c:pt>
                <c:pt idx="150">
                  <c:v>1.3205890193470262</c:v>
                </c:pt>
                <c:pt idx="151">
                  <c:v>1.2882601670840645</c:v>
                </c:pt>
                <c:pt idx="152">
                  <c:v>1.2623370791426627</c:v>
                </c:pt>
                <c:pt idx="153">
                  <c:v>1.2345618367960867</c:v>
                </c:pt>
                <c:pt idx="154">
                  <c:v>1.2235114437772805</c:v>
                </c:pt>
                <c:pt idx="155">
                  <c:v>1.2196165098814866</c:v>
                </c:pt>
                <c:pt idx="156">
                  <c:v>1.1870290398510701</c:v>
                </c:pt>
                <c:pt idx="157">
                  <c:v>1.1769399255952493</c:v>
                </c:pt>
                <c:pt idx="158">
                  <c:v>1.157314471637511</c:v>
                </c:pt>
                <c:pt idx="159">
                  <c:v>1.1321640794534749</c:v>
                </c:pt>
                <c:pt idx="160">
                  <c:v>1.0954577553299241</c:v>
                </c:pt>
                <c:pt idx="161">
                  <c:v>1.0644339451493503</c:v>
                </c:pt>
                <c:pt idx="162">
                  <c:v>1.0369901368498553</c:v>
                </c:pt>
                <c:pt idx="163">
                  <c:v>1.0189543969859274</c:v>
                </c:pt>
                <c:pt idx="164">
                  <c:v>0.99713016962615575</c:v>
                </c:pt>
                <c:pt idx="165">
                  <c:v>0.97727014301167159</c:v>
                </c:pt>
                <c:pt idx="166">
                  <c:v>0.96766542699295366</c:v>
                </c:pt>
                <c:pt idx="167">
                  <c:v>0.95080351015910058</c:v>
                </c:pt>
                <c:pt idx="168">
                  <c:v>0.92902468270858851</c:v>
                </c:pt>
                <c:pt idx="169">
                  <c:v>0.90435546799127575</c:v>
                </c:pt>
                <c:pt idx="170">
                  <c:v>0.89420538222602042</c:v>
                </c:pt>
                <c:pt idx="171">
                  <c:v>0.87689523102960099</c:v>
                </c:pt>
                <c:pt idx="172">
                  <c:v>0.87212277861795673</c:v>
                </c:pt>
                <c:pt idx="173">
                  <c:v>0.86101636563012085</c:v>
                </c:pt>
                <c:pt idx="174">
                  <c:v>0.85007996895620885</c:v>
                </c:pt>
                <c:pt idx="175">
                  <c:v>0.82664788724646376</c:v>
                </c:pt>
                <c:pt idx="176">
                  <c:v>0.80088332511769067</c:v>
                </c:pt>
                <c:pt idx="177">
                  <c:v>0.78275377627679077</c:v>
                </c:pt>
                <c:pt idx="178">
                  <c:v>0.76183111005952275</c:v>
                </c:pt>
                <c:pt idx="179">
                  <c:v>0.7479558436447733</c:v>
                </c:pt>
                <c:pt idx="180">
                  <c:v>0.7335126422651842</c:v>
                </c:pt>
                <c:pt idx="181">
                  <c:v>0.72500852916534364</c:v>
                </c:pt>
                <c:pt idx="182">
                  <c:v>0.70897191886120159</c:v>
                </c:pt>
                <c:pt idx="183">
                  <c:v>0.69547654907361167</c:v>
                </c:pt>
                <c:pt idx="184">
                  <c:v>0.68643183610938552</c:v>
                </c:pt>
                <c:pt idx="185">
                  <c:v>0.68064607338237459</c:v>
                </c:pt>
                <c:pt idx="186">
                  <c:v>0.67599223157148514</c:v>
                </c:pt>
                <c:pt idx="187">
                  <c:v>0.66315093464508512</c:v>
                </c:pt>
                <c:pt idx="188">
                  <c:v>0.65374626328299412</c:v>
                </c:pt>
                <c:pt idx="189">
                  <c:v>0.63520574669929386</c:v>
                </c:pt>
                <c:pt idx="190">
                  <c:v>0.62884373877957467</c:v>
                </c:pt>
                <c:pt idx="191">
                  <c:v>0.61432911715714733</c:v>
                </c:pt>
                <c:pt idx="192">
                  <c:v>0.60832802588244927</c:v>
                </c:pt>
                <c:pt idx="193">
                  <c:v>0.59842910960788298</c:v>
                </c:pt>
                <c:pt idx="194">
                  <c:v>0.5965462968241555</c:v>
                </c:pt>
                <c:pt idx="195">
                  <c:v>0.5789763662939541</c:v>
                </c:pt>
                <c:pt idx="196">
                  <c:v>0.57824061112035741</c:v>
                </c:pt>
                <c:pt idx="197">
                  <c:v>0.56970417356271452</c:v>
                </c:pt>
                <c:pt idx="198">
                  <c:v>0.55844750120559383</c:v>
                </c:pt>
                <c:pt idx="199">
                  <c:v>0.5445293636378582</c:v>
                </c:pt>
                <c:pt idx="200">
                  <c:v>0.5283481257611774</c:v>
                </c:pt>
                <c:pt idx="201">
                  <c:v>0.51763284831187484</c:v>
                </c:pt>
                <c:pt idx="202">
                  <c:v>0.50905329822445466</c:v>
                </c:pt>
                <c:pt idx="203">
                  <c:v>0.48934667821345179</c:v>
                </c:pt>
                <c:pt idx="204">
                  <c:v>0.48706144962625375</c:v>
                </c:pt>
                <c:pt idx="205">
                  <c:v>0.47366214678234209</c:v>
                </c:pt>
                <c:pt idx="206">
                  <c:v>0.4593238537816775</c:v>
                </c:pt>
                <c:pt idx="207">
                  <c:v>0.45335573391963907</c:v>
                </c:pt>
                <c:pt idx="208">
                  <c:v>0.44434117983211863</c:v>
                </c:pt>
                <c:pt idx="209">
                  <c:v>0.42849463510081964</c:v>
                </c:pt>
                <c:pt idx="210">
                  <c:v>0.42134157095511376</c:v>
                </c:pt>
                <c:pt idx="211">
                  <c:v>0.41403880719658859</c:v>
                </c:pt>
                <c:pt idx="212">
                  <c:v>0.4049940321191397</c:v>
                </c:pt>
                <c:pt idx="213">
                  <c:v>0.39415761828338092</c:v>
                </c:pt>
                <c:pt idx="214">
                  <c:v>0.37355464387850396</c:v>
                </c:pt>
                <c:pt idx="215">
                  <c:v>0.35999797796895799</c:v>
                </c:pt>
                <c:pt idx="216">
                  <c:v>0.35516298500615151</c:v>
                </c:pt>
                <c:pt idx="217">
                  <c:v>0.33911983820099273</c:v>
                </c:pt>
                <c:pt idx="218">
                  <c:v>0.33291714965681002</c:v>
                </c:pt>
                <c:pt idx="219">
                  <c:v>0.32153608619644919</c:v>
                </c:pt>
                <c:pt idx="220">
                  <c:v>0.31662819235449474</c:v>
                </c:pt>
                <c:pt idx="221">
                  <c:v>0.30743584037228283</c:v>
                </c:pt>
                <c:pt idx="222">
                  <c:v>0.30163221035396331</c:v>
                </c:pt>
                <c:pt idx="223">
                  <c:v>0.2889419275425732</c:v>
                </c:pt>
                <c:pt idx="224">
                  <c:v>0.2847299871405215</c:v>
                </c:pt>
                <c:pt idx="225">
                  <c:v>0.27543442012671771</c:v>
                </c:pt>
                <c:pt idx="226">
                  <c:v>0.26633556782829687</c:v>
                </c:pt>
                <c:pt idx="227">
                  <c:v>0.25357339312785243</c:v>
                </c:pt>
                <c:pt idx="228">
                  <c:v>0.24803615272972712</c:v>
                </c:pt>
                <c:pt idx="229">
                  <c:v>0.22502979839978249</c:v>
                </c:pt>
                <c:pt idx="230">
                  <c:v>0.21682574404484556</c:v>
                </c:pt>
                <c:pt idx="231">
                  <c:v>0.20734028209433455</c:v>
                </c:pt>
                <c:pt idx="232">
                  <c:v>0.20053707712237329</c:v>
                </c:pt>
                <c:pt idx="233">
                  <c:v>0.1876324984627262</c:v>
                </c:pt>
                <c:pt idx="234">
                  <c:v>0.17607723627497029</c:v>
                </c:pt>
                <c:pt idx="235">
                  <c:v>0.16282742683448692</c:v>
                </c:pt>
                <c:pt idx="236">
                  <c:v>0.15789880604216838</c:v>
                </c:pt>
                <c:pt idx="237">
                  <c:v>0.15182922872407245</c:v>
                </c:pt>
                <c:pt idx="238">
                  <c:v>0.1322629614502592</c:v>
                </c:pt>
                <c:pt idx="239">
                  <c:v>0.1304392869007808</c:v>
                </c:pt>
                <c:pt idx="240">
                  <c:v>0.1159738390069405</c:v>
                </c:pt>
                <c:pt idx="241">
                  <c:v>0.1092704055144175</c:v>
                </c:pt>
                <c:pt idx="242">
                  <c:v>0.1039577288324583</c:v>
                </c:pt>
                <c:pt idx="243">
                  <c:v>9.812884583163646E-2</c:v>
                </c:pt>
                <c:pt idx="244">
                  <c:v>8.7327702414288347E-2</c:v>
                </c:pt>
                <c:pt idx="245">
                  <c:v>8.1949772570933832E-2</c:v>
                </c:pt>
                <c:pt idx="246">
                  <c:v>7.2112200276765626E-2</c:v>
                </c:pt>
                <c:pt idx="247">
                  <c:v>6.4126615230946121E-2</c:v>
                </c:pt>
                <c:pt idx="248">
                  <c:v>5.3704885146510763E-2</c:v>
                </c:pt>
                <c:pt idx="249">
                  <c:v>5.0386333868470717E-2</c:v>
                </c:pt>
                <c:pt idx="250">
                  <c:v>4.2170242238487164E-2</c:v>
                </c:pt>
                <c:pt idx="251">
                  <c:v>3.4364876326217708E-2</c:v>
                </c:pt>
                <c:pt idx="252">
                  <c:v>2.8699820082879666E-2</c:v>
                </c:pt>
                <c:pt idx="253">
                  <c:v>2.2696972176196969E-2</c:v>
                </c:pt>
                <c:pt idx="254">
                  <c:v>4.8584339613162598E-3</c:v>
                </c:pt>
                <c:pt idx="255">
                  <c:v>3.6169810360533895E-3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A-4913-B444-4DDF2E043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011552"/>
        <c:axId val="1726257504"/>
      </c:scatterChart>
      <c:valAx>
        <c:axId val="202301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57504"/>
        <c:crosses val="autoZero"/>
        <c:crossBetween val="midCat"/>
      </c:valAx>
      <c:valAx>
        <c:axId val="17262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11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</a:t>
            </a:r>
          </a:p>
          <a:p>
            <a:pPr>
              <a:defRPr/>
            </a:pPr>
            <a:r>
              <a:rPr lang="en-US"/>
              <a:t>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Alexis_Bicep!$E$2059:$E$2314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2.3697607679364813E-2</c:v>
                </c:pt>
                <c:pt idx="2">
                  <c:v>7.7659400326693939E-3</c:v>
                </c:pt>
                <c:pt idx="3">
                  <c:v>2.6585826389730403E-3</c:v>
                </c:pt>
                <c:pt idx="4">
                  <c:v>3.2698337882867247E-3</c:v>
                </c:pt>
                <c:pt idx="5">
                  <c:v>1.9914251883424018E-3</c:v>
                </c:pt>
                <c:pt idx="6">
                  <c:v>2.4442624121694314E-3</c:v>
                </c:pt>
                <c:pt idx="7">
                  <c:v>2.0362405840478569E-3</c:v>
                </c:pt>
                <c:pt idx="8">
                  <c:v>4.0388264652019626E-3</c:v>
                </c:pt>
                <c:pt idx="9">
                  <c:v>3.633689031183046E-3</c:v>
                </c:pt>
                <c:pt idx="10">
                  <c:v>5.1603154397645828E-3</c:v>
                </c:pt>
                <c:pt idx="11">
                  <c:v>1.196644222455609E-3</c:v>
                </c:pt>
                <c:pt idx="12">
                  <c:v>2.2889986838067352E-3</c:v>
                </c:pt>
                <c:pt idx="13">
                  <c:v>5.904387450896339E-3</c:v>
                </c:pt>
                <c:pt idx="14">
                  <c:v>4.7106473618584452E-3</c:v>
                </c:pt>
                <c:pt idx="15">
                  <c:v>5.6031905991599362E-3</c:v>
                </c:pt>
                <c:pt idx="16">
                  <c:v>1.2847430623923822E-2</c:v>
                </c:pt>
                <c:pt idx="17">
                  <c:v>9.2958405965078324E-3</c:v>
                </c:pt>
                <c:pt idx="18">
                  <c:v>1.6284560996985477E-2</c:v>
                </c:pt>
                <c:pt idx="19">
                  <c:v>6.8952166455836595E-3</c:v>
                </c:pt>
                <c:pt idx="20">
                  <c:v>5.9026355447983217E-3</c:v>
                </c:pt>
                <c:pt idx="21">
                  <c:v>1.0629553831364991E-2</c:v>
                </c:pt>
                <c:pt idx="22">
                  <c:v>4.3476200553324252E-3</c:v>
                </c:pt>
                <c:pt idx="23">
                  <c:v>1.0270581695636662E-2</c:v>
                </c:pt>
                <c:pt idx="24">
                  <c:v>5.0308303366120837E-3</c:v>
                </c:pt>
                <c:pt idx="25">
                  <c:v>1.7183115769328836E-2</c:v>
                </c:pt>
                <c:pt idx="26">
                  <c:v>2.7407438455578328E-2</c:v>
                </c:pt>
                <c:pt idx="27">
                  <c:v>1.5938643060574818E-2</c:v>
                </c:pt>
                <c:pt idx="28">
                  <c:v>1.0464923797476437E-2</c:v>
                </c:pt>
                <c:pt idx="29">
                  <c:v>2.2345586298594875E-2</c:v>
                </c:pt>
                <c:pt idx="30">
                  <c:v>2.4743663171741662E-2</c:v>
                </c:pt>
                <c:pt idx="31">
                  <c:v>4.2905456337392789E-2</c:v>
                </c:pt>
                <c:pt idx="32">
                  <c:v>1.9168916952677077E-2</c:v>
                </c:pt>
                <c:pt idx="33">
                  <c:v>1.0577798533104822E-2</c:v>
                </c:pt>
                <c:pt idx="34">
                  <c:v>6.451809529212915E-3</c:v>
                </c:pt>
                <c:pt idx="35">
                  <c:v>3.4254428858392028E-2</c:v>
                </c:pt>
                <c:pt idx="36">
                  <c:v>3.500641337396692E-2</c:v>
                </c:pt>
                <c:pt idx="37">
                  <c:v>4.4495932371213714E-2</c:v>
                </c:pt>
                <c:pt idx="38">
                  <c:v>2.5273046427138606E-2</c:v>
                </c:pt>
                <c:pt idx="39">
                  <c:v>2.2003224586598327E-2</c:v>
                </c:pt>
                <c:pt idx="40">
                  <c:v>2.2530333782952629E-2</c:v>
                </c:pt>
                <c:pt idx="41">
                  <c:v>3.4091904113133974E-2</c:v>
                </c:pt>
                <c:pt idx="42">
                  <c:v>1.5143955337161055E-2</c:v>
                </c:pt>
                <c:pt idx="43">
                  <c:v>2.620203231972304E-2</c:v>
                </c:pt>
                <c:pt idx="44">
                  <c:v>2.8129214675658012E-2</c:v>
                </c:pt>
                <c:pt idx="45">
                  <c:v>2.2266628767208863E-2</c:v>
                </c:pt>
                <c:pt idx="46">
                  <c:v>4.2225215004308821E-2</c:v>
                </c:pt>
                <c:pt idx="47">
                  <c:v>2.8936415842933483E-3</c:v>
                </c:pt>
                <c:pt idx="48">
                  <c:v>6.3486813479895973E-2</c:v>
                </c:pt>
                <c:pt idx="49">
                  <c:v>1.5992109121614591E-2</c:v>
                </c:pt>
                <c:pt idx="50">
                  <c:v>3.9911117521671841E-2</c:v>
                </c:pt>
                <c:pt idx="51">
                  <c:v>4.3023259962751475E-3</c:v>
                </c:pt>
                <c:pt idx="52">
                  <c:v>6.2211700444129141E-3</c:v>
                </c:pt>
                <c:pt idx="53">
                  <c:v>3.5503064911583997E-2</c:v>
                </c:pt>
                <c:pt idx="54">
                  <c:v>7.3390535208796761E-3</c:v>
                </c:pt>
                <c:pt idx="55">
                  <c:v>1.7470152799733525E-2</c:v>
                </c:pt>
                <c:pt idx="56">
                  <c:v>6.4139944673718696E-2</c:v>
                </c:pt>
                <c:pt idx="57">
                  <c:v>3.1246699712667719E-2</c:v>
                </c:pt>
                <c:pt idx="58">
                  <c:v>2.7823984896390395E-2</c:v>
                </c:pt>
                <c:pt idx="59">
                  <c:v>1.3346524799895516E-2</c:v>
                </c:pt>
                <c:pt idx="60">
                  <c:v>2.7044062785530166E-2</c:v>
                </c:pt>
                <c:pt idx="61">
                  <c:v>5.4313291687834248E-2</c:v>
                </c:pt>
                <c:pt idx="62">
                  <c:v>2.0670534413989188E-2</c:v>
                </c:pt>
                <c:pt idx="63">
                  <c:v>2.527729573527707E-2</c:v>
                </c:pt>
                <c:pt idx="64">
                  <c:v>1.8893191575808186E-2</c:v>
                </c:pt>
                <c:pt idx="65">
                  <c:v>2.1251006983367626E-2</c:v>
                </c:pt>
                <c:pt idx="66">
                  <c:v>5.8265845619577074E-2</c:v>
                </c:pt>
                <c:pt idx="67">
                  <c:v>5.2697408230263691E-2</c:v>
                </c:pt>
                <c:pt idx="68">
                  <c:v>5.0668178765679028E-2</c:v>
                </c:pt>
                <c:pt idx="69">
                  <c:v>3.0633862277311692E-2</c:v>
                </c:pt>
                <c:pt idx="70">
                  <c:v>3.073831904514673E-2</c:v>
                </c:pt>
                <c:pt idx="71">
                  <c:v>5.279874893722173E-2</c:v>
                </c:pt>
                <c:pt idx="72">
                  <c:v>2.9188716638326905E-2</c:v>
                </c:pt>
                <c:pt idx="73">
                  <c:v>2.0943775050833238E-2</c:v>
                </c:pt>
                <c:pt idx="74">
                  <c:v>2.3103070921232715E-2</c:v>
                </c:pt>
                <c:pt idx="75">
                  <c:v>5.7396000327419518E-2</c:v>
                </c:pt>
                <c:pt idx="76">
                  <c:v>1.849589192926079E-2</c:v>
                </c:pt>
                <c:pt idx="77">
                  <c:v>5.0712415293562331E-2</c:v>
                </c:pt>
                <c:pt idx="78">
                  <c:v>6.8611514553557615E-2</c:v>
                </c:pt>
                <c:pt idx="79">
                  <c:v>2.657246017912426E-2</c:v>
                </c:pt>
                <c:pt idx="80">
                  <c:v>1.8876271181368219E-2</c:v>
                </c:pt>
                <c:pt idx="81">
                  <c:v>2.9507494667797233E-2</c:v>
                </c:pt>
                <c:pt idx="82">
                  <c:v>4.3297431808778541E-2</c:v>
                </c:pt>
                <c:pt idx="83">
                  <c:v>1.0750374830364482E-2</c:v>
                </c:pt>
                <c:pt idx="84">
                  <c:v>3.0391024657026776E-2</c:v>
                </c:pt>
                <c:pt idx="85">
                  <c:v>4.7652010978534706E-2</c:v>
                </c:pt>
                <c:pt idx="86">
                  <c:v>3.5811569324246575E-2</c:v>
                </c:pt>
                <c:pt idx="87">
                  <c:v>7.9134404121568205E-2</c:v>
                </c:pt>
                <c:pt idx="88">
                  <c:v>6.817363095238238E-2</c:v>
                </c:pt>
                <c:pt idx="89">
                  <c:v>5.5725990703404601E-2</c:v>
                </c:pt>
                <c:pt idx="90">
                  <c:v>3.5883729074007852E-2</c:v>
                </c:pt>
                <c:pt idx="91">
                  <c:v>3.1682500121307459E-2</c:v>
                </c:pt>
                <c:pt idx="92">
                  <c:v>6.1052795722370892E-2</c:v>
                </c:pt>
                <c:pt idx="93">
                  <c:v>4.689256196756264E-2</c:v>
                </c:pt>
                <c:pt idx="94">
                  <c:v>3.6814447607479539E-2</c:v>
                </c:pt>
                <c:pt idx="95">
                  <c:v>3.1423010795362701E-2</c:v>
                </c:pt>
                <c:pt idx="96">
                  <c:v>2.9049412530715302E-2</c:v>
                </c:pt>
                <c:pt idx="97">
                  <c:v>5.8240236956353199E-2</c:v>
                </c:pt>
                <c:pt idx="98">
                  <c:v>5.3309871748804132E-2</c:v>
                </c:pt>
                <c:pt idx="99">
                  <c:v>4.4610509203870836E-2</c:v>
                </c:pt>
                <c:pt idx="100">
                  <c:v>6.570656838325746E-2</c:v>
                </c:pt>
                <c:pt idx="101">
                  <c:v>3.4651762221830286E-2</c:v>
                </c:pt>
                <c:pt idx="102">
                  <c:v>4.4078414169940024E-2</c:v>
                </c:pt>
                <c:pt idx="103">
                  <c:v>3.5885765942084744E-2</c:v>
                </c:pt>
                <c:pt idx="104">
                  <c:v>3.779947585162214E-2</c:v>
                </c:pt>
                <c:pt idx="105">
                  <c:v>5.327004450742262E-2</c:v>
                </c:pt>
                <c:pt idx="106">
                  <c:v>1.3036654267761709E-2</c:v>
                </c:pt>
                <c:pt idx="107">
                  <c:v>1.006309414297976E-2</c:v>
                </c:pt>
                <c:pt idx="108">
                  <c:v>2.2585837307677048E-2</c:v>
                </c:pt>
                <c:pt idx="109">
                  <c:v>3.8053693218920021E-2</c:v>
                </c:pt>
                <c:pt idx="110">
                  <c:v>1.9633128868511599E-2</c:v>
                </c:pt>
                <c:pt idx="111">
                  <c:v>2.9031002082703115E-2</c:v>
                </c:pt>
                <c:pt idx="112">
                  <c:v>5.7679460319204671E-2</c:v>
                </c:pt>
                <c:pt idx="113">
                  <c:v>3.9131971947105611E-2</c:v>
                </c:pt>
                <c:pt idx="114">
                  <c:v>3.1583654239555378E-2</c:v>
                </c:pt>
                <c:pt idx="115">
                  <c:v>1.6592167916430103E-2</c:v>
                </c:pt>
                <c:pt idx="116">
                  <c:v>4.2085275767214228E-2</c:v>
                </c:pt>
                <c:pt idx="117">
                  <c:v>6.0196393049243978E-2</c:v>
                </c:pt>
                <c:pt idx="118">
                  <c:v>2.9062781895445682E-2</c:v>
                </c:pt>
                <c:pt idx="119">
                  <c:v>2.2466901262200661E-2</c:v>
                </c:pt>
                <c:pt idx="120">
                  <c:v>4.1272923903371631E-2</c:v>
                </c:pt>
                <c:pt idx="121">
                  <c:v>3.2437519101645614E-2</c:v>
                </c:pt>
                <c:pt idx="122">
                  <c:v>1.3301817227835128E-2</c:v>
                </c:pt>
                <c:pt idx="123">
                  <c:v>5.0117759214525709E-3</c:v>
                </c:pt>
                <c:pt idx="124">
                  <c:v>7.0543618127942798E-2</c:v>
                </c:pt>
                <c:pt idx="125">
                  <c:v>4.7026180445441712E-2</c:v>
                </c:pt>
                <c:pt idx="126">
                  <c:v>3.3773067047635504E-2</c:v>
                </c:pt>
                <c:pt idx="127">
                  <c:v>1.0263268238591762E-2</c:v>
                </c:pt>
                <c:pt idx="128">
                  <c:v>4.8838717136109371E-2</c:v>
                </c:pt>
                <c:pt idx="129">
                  <c:v>2.1946909964774872E-2</c:v>
                </c:pt>
                <c:pt idx="130">
                  <c:v>1.6941171495915147E-2</c:v>
                </c:pt>
                <c:pt idx="131">
                  <c:v>1.0150990713730275E-2</c:v>
                </c:pt>
                <c:pt idx="132">
                  <c:v>2.3724201260208987E-2</c:v>
                </c:pt>
                <c:pt idx="133">
                  <c:v>6.1131167265272325E-2</c:v>
                </c:pt>
                <c:pt idx="134">
                  <c:v>2.8189209639564117E-2</c:v>
                </c:pt>
                <c:pt idx="135">
                  <c:v>3.2149111572200129E-2</c:v>
                </c:pt>
                <c:pt idx="136">
                  <c:v>1.8881330792737412E-2</c:v>
                </c:pt>
                <c:pt idx="137">
                  <c:v>3.3434038097678045E-2</c:v>
                </c:pt>
                <c:pt idx="138">
                  <c:v>1.3274333281659995E-2</c:v>
                </c:pt>
                <c:pt idx="139">
                  <c:v>9.2104811072918381E-3</c:v>
                </c:pt>
                <c:pt idx="140">
                  <c:v>2.0479446409201116E-2</c:v>
                </c:pt>
                <c:pt idx="141">
                  <c:v>2.6136841451462979E-2</c:v>
                </c:pt>
                <c:pt idx="142">
                  <c:v>3.6095926622322465E-2</c:v>
                </c:pt>
                <c:pt idx="143">
                  <c:v>2.2804005623282528E-2</c:v>
                </c:pt>
                <c:pt idx="144">
                  <c:v>1.5324823100182641E-2</c:v>
                </c:pt>
                <c:pt idx="145">
                  <c:v>1.270916675275993E-2</c:v>
                </c:pt>
                <c:pt idx="146">
                  <c:v>2.2888331895699769E-2</c:v>
                </c:pt>
                <c:pt idx="147">
                  <c:v>4.3442553175273138E-2</c:v>
                </c:pt>
                <c:pt idx="148">
                  <c:v>4.0695254462826277E-2</c:v>
                </c:pt>
                <c:pt idx="149">
                  <c:v>2.9789875386629073E-2</c:v>
                </c:pt>
                <c:pt idx="150">
                  <c:v>3.028681812411943E-2</c:v>
                </c:pt>
                <c:pt idx="151">
                  <c:v>2.3935052729792069E-2</c:v>
                </c:pt>
                <c:pt idx="152">
                  <c:v>2.3342105745705524E-3</c:v>
                </c:pt>
                <c:pt idx="153">
                  <c:v>3.8801318548065247E-2</c:v>
                </c:pt>
                <c:pt idx="154">
                  <c:v>1.3723064935091884E-2</c:v>
                </c:pt>
                <c:pt idx="155">
                  <c:v>2.8955812404513372E-2</c:v>
                </c:pt>
                <c:pt idx="156">
                  <c:v>1.4748645060390121E-2</c:v>
                </c:pt>
                <c:pt idx="157">
                  <c:v>1.6174504750019764E-2</c:v>
                </c:pt>
                <c:pt idx="158">
                  <c:v>4.8453888224044301E-3</c:v>
                </c:pt>
                <c:pt idx="159">
                  <c:v>1.9462327645108277E-2</c:v>
                </c:pt>
                <c:pt idx="160">
                  <c:v>1.459950614883973E-2</c:v>
                </c:pt>
                <c:pt idx="161">
                  <c:v>2.04530461438844E-2</c:v>
                </c:pt>
                <c:pt idx="162">
                  <c:v>4.6535928928974207E-2</c:v>
                </c:pt>
                <c:pt idx="163">
                  <c:v>1.5171588418122786E-2</c:v>
                </c:pt>
                <c:pt idx="164">
                  <c:v>1.8365339989021352E-2</c:v>
                </c:pt>
                <c:pt idx="165">
                  <c:v>1.0177773270678429E-2</c:v>
                </c:pt>
                <c:pt idx="166">
                  <c:v>1.5428692834914054E-2</c:v>
                </c:pt>
                <c:pt idx="167">
                  <c:v>3.7733761177044067E-3</c:v>
                </c:pt>
                <c:pt idx="168">
                  <c:v>3.5570880668774958E-2</c:v>
                </c:pt>
                <c:pt idx="169">
                  <c:v>1.835055718713734E-2</c:v>
                </c:pt>
                <c:pt idx="170">
                  <c:v>1.6077676350592058E-2</c:v>
                </c:pt>
                <c:pt idx="171">
                  <c:v>5.2737746040928393E-3</c:v>
                </c:pt>
                <c:pt idx="172">
                  <c:v>1.3557159310056506E-2</c:v>
                </c:pt>
                <c:pt idx="173">
                  <c:v>1.4470947673039856E-2</c:v>
                </c:pt>
                <c:pt idx="174">
                  <c:v>1.6881956262969924E-2</c:v>
                </c:pt>
                <c:pt idx="175">
                  <c:v>6.1306365786311752E-3</c:v>
                </c:pt>
                <c:pt idx="176">
                  <c:v>1.7000134137804452E-2</c:v>
                </c:pt>
                <c:pt idx="177">
                  <c:v>1.6948359575317557E-2</c:v>
                </c:pt>
                <c:pt idx="178">
                  <c:v>1.0050669132159861E-2</c:v>
                </c:pt>
                <c:pt idx="179">
                  <c:v>3.4416563595418247E-3</c:v>
                </c:pt>
                <c:pt idx="180">
                  <c:v>1.691931306080019E-2</c:v>
                </c:pt>
                <c:pt idx="181">
                  <c:v>1.6892487798281713E-2</c:v>
                </c:pt>
                <c:pt idx="182">
                  <c:v>9.886123638002859E-3</c:v>
                </c:pt>
                <c:pt idx="183">
                  <c:v>1.4332374800448269E-2</c:v>
                </c:pt>
                <c:pt idx="184">
                  <c:v>1.8804393554542231E-2</c:v>
                </c:pt>
                <c:pt idx="185">
                  <c:v>8.9769175510937167E-3</c:v>
                </c:pt>
                <c:pt idx="186">
                  <c:v>5.9012525813012346E-3</c:v>
                </c:pt>
                <c:pt idx="187">
                  <c:v>1.7508048021496133E-2</c:v>
                </c:pt>
                <c:pt idx="188">
                  <c:v>1.2682194437975965E-2</c:v>
                </c:pt>
                <c:pt idx="189">
                  <c:v>1.4852417586774332E-2</c:v>
                </c:pt>
                <c:pt idx="190">
                  <c:v>5.8974174859468403E-3</c:v>
                </c:pt>
                <c:pt idx="191">
                  <c:v>3.4963518362631186E-3</c:v>
                </c:pt>
                <c:pt idx="192">
                  <c:v>1.6951290621817605E-2</c:v>
                </c:pt>
                <c:pt idx="193">
                  <c:v>8.3329009678512981E-3</c:v>
                </c:pt>
                <c:pt idx="194">
                  <c:v>2.1078636126741896E-2</c:v>
                </c:pt>
                <c:pt idx="195">
                  <c:v>4.6070690931176274E-3</c:v>
                </c:pt>
                <c:pt idx="196">
                  <c:v>1.4231199417465777E-2</c:v>
                </c:pt>
                <c:pt idx="197">
                  <c:v>7.2665492788926934E-3</c:v>
                </c:pt>
                <c:pt idx="198">
                  <c:v>1.2217262895392633E-2</c:v>
                </c:pt>
                <c:pt idx="199">
                  <c:v>1.9628656412878726E-2</c:v>
                </c:pt>
                <c:pt idx="200">
                  <c:v>8.1664865074010627E-3</c:v>
                </c:pt>
                <c:pt idx="201">
                  <c:v>4.8085127744573282E-3</c:v>
                </c:pt>
                <c:pt idx="202">
                  <c:v>7.6685852312524307E-3</c:v>
                </c:pt>
                <c:pt idx="203">
                  <c:v>8.0382562312262956E-3</c:v>
                </c:pt>
                <c:pt idx="204">
                  <c:v>1.6492439583639228E-2</c:v>
                </c:pt>
                <c:pt idx="205">
                  <c:v>2.1459918408391729E-3</c:v>
                </c:pt>
                <c:pt idx="206">
                  <c:v>4.8066634712177507E-3</c:v>
                </c:pt>
                <c:pt idx="207">
                  <c:v>7.3718885402816502E-3</c:v>
                </c:pt>
                <c:pt idx="208">
                  <c:v>1.3627137585951375E-2</c:v>
                </c:pt>
                <c:pt idx="209">
                  <c:v>6.0254939658829594E-3</c:v>
                </c:pt>
                <c:pt idx="210">
                  <c:v>1.8815207898542196E-2</c:v>
                </c:pt>
                <c:pt idx="211">
                  <c:v>1.2052507110243912E-2</c:v>
                </c:pt>
                <c:pt idx="212">
                  <c:v>1.5379256994296469E-2</c:v>
                </c:pt>
                <c:pt idx="213">
                  <c:v>1.0670309703218349E-2</c:v>
                </c:pt>
                <c:pt idx="214">
                  <c:v>5.0753344897660506E-3</c:v>
                </c:pt>
                <c:pt idx="215">
                  <c:v>1.5657714741020658E-2</c:v>
                </c:pt>
                <c:pt idx="216">
                  <c:v>9.3706739967251099E-3</c:v>
                </c:pt>
                <c:pt idx="217">
                  <c:v>7.0558120548776977E-3</c:v>
                </c:pt>
                <c:pt idx="218">
                  <c:v>6.3309573644459334E-3</c:v>
                </c:pt>
                <c:pt idx="219">
                  <c:v>3.898407837429061E-3</c:v>
                </c:pt>
                <c:pt idx="220">
                  <c:v>7.4498526880034813E-3</c:v>
                </c:pt>
                <c:pt idx="221">
                  <c:v>6.4972345726765201E-3</c:v>
                </c:pt>
                <c:pt idx="222">
                  <c:v>1.1712085390724093E-2</c:v>
                </c:pt>
                <c:pt idx="223">
                  <c:v>4.7397513976745655E-3</c:v>
                </c:pt>
                <c:pt idx="224">
                  <c:v>1.754449029520562E-2</c:v>
                </c:pt>
                <c:pt idx="225">
                  <c:v>1.0240684256811803E-2</c:v>
                </c:pt>
                <c:pt idx="226">
                  <c:v>2.2589231679665724E-3</c:v>
                </c:pt>
                <c:pt idx="227">
                  <c:v>5.3843038204288707E-3</c:v>
                </c:pt>
                <c:pt idx="228">
                  <c:v>1.1650026722546976E-2</c:v>
                </c:pt>
                <c:pt idx="229">
                  <c:v>8.0703669881728984E-3</c:v>
                </c:pt>
                <c:pt idx="230">
                  <c:v>7.6333264346749811E-3</c:v>
                </c:pt>
                <c:pt idx="231">
                  <c:v>1.0830864651235063E-2</c:v>
                </c:pt>
                <c:pt idx="232">
                  <c:v>2.3745032302591909E-2</c:v>
                </c:pt>
                <c:pt idx="233">
                  <c:v>4.6528581504295509E-3</c:v>
                </c:pt>
                <c:pt idx="234">
                  <c:v>7.7662741638394968E-3</c:v>
                </c:pt>
                <c:pt idx="235">
                  <c:v>1.9864254267454285E-3</c:v>
                </c:pt>
                <c:pt idx="236">
                  <c:v>8.4103825641330555E-3</c:v>
                </c:pt>
                <c:pt idx="237">
                  <c:v>9.6569241228041183E-3</c:v>
                </c:pt>
                <c:pt idx="238">
                  <c:v>1.5413606081018952E-2</c:v>
                </c:pt>
                <c:pt idx="239">
                  <c:v>7.8621119669337533E-3</c:v>
                </c:pt>
                <c:pt idx="240">
                  <c:v>1.2092161196639339E-2</c:v>
                </c:pt>
                <c:pt idx="241">
                  <c:v>1.0883990011939028E-2</c:v>
                </c:pt>
                <c:pt idx="242">
                  <c:v>6.3627303253273306E-3</c:v>
                </c:pt>
                <c:pt idx="243">
                  <c:v>1.5068002851122709E-2</c:v>
                </c:pt>
                <c:pt idx="244">
                  <c:v>9.1502719612578127E-3</c:v>
                </c:pt>
                <c:pt idx="245">
                  <c:v>1.0822831063140971E-2</c:v>
                </c:pt>
                <c:pt idx="246">
                  <c:v>1.9305631915017194E-2</c:v>
                </c:pt>
                <c:pt idx="247">
                  <c:v>1.0243271841264175E-2</c:v>
                </c:pt>
                <c:pt idx="248">
                  <c:v>3.0472125424410288E-3</c:v>
                </c:pt>
                <c:pt idx="249">
                  <c:v>1.0832158507246302E-2</c:v>
                </c:pt>
                <c:pt idx="250">
                  <c:v>1.3955586561942646E-2</c:v>
                </c:pt>
                <c:pt idx="251">
                  <c:v>1.5480595241593976E-2</c:v>
                </c:pt>
                <c:pt idx="252">
                  <c:v>9.1435815917217875E-3</c:v>
                </c:pt>
                <c:pt idx="253">
                  <c:v>9.4605278536115823E-3</c:v>
                </c:pt>
                <c:pt idx="254">
                  <c:v>6.6316669427682598E-3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43-402F-B3B7-296DF0A37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79184"/>
        <c:axId val="1731654752"/>
      </c:scatterChart>
      <c:valAx>
        <c:axId val="211697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Frequenc;y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654752"/>
        <c:crosses val="autoZero"/>
        <c:crossBetween val="midCat"/>
      </c:valAx>
      <c:valAx>
        <c:axId val="17316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Amplitude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97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Caroline</a:t>
            </a:r>
            <a:r>
              <a:rPr lang="en-US" baseline="0"/>
              <a:t> ANterior Delt Median </a:t>
            </a:r>
            <a:r>
              <a:rPr lang="en-US"/>
              <a:t>Frequency(90-95%)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Sum Left Values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Alexis_Bicep!$F$2059:$F$2314</c:f>
              <c:numCache>
                <c:formatCode>General</c:formatCode>
                <c:ptCount val="256"/>
                <c:pt idx="0">
                  <c:v>2.3995637893676758E-2</c:v>
                </c:pt>
                <c:pt idx="1">
                  <c:v>4.7693245573041568E-2</c:v>
                </c:pt>
                <c:pt idx="2">
                  <c:v>5.5459185605710962E-2</c:v>
                </c:pt>
                <c:pt idx="3">
                  <c:v>5.8117768244684002E-2</c:v>
                </c:pt>
                <c:pt idx="4">
                  <c:v>6.138760203297073E-2</c:v>
                </c:pt>
                <c:pt idx="5">
                  <c:v>6.3379027221313125E-2</c:v>
                </c:pt>
                <c:pt idx="6">
                  <c:v>6.5823289633482551E-2</c:v>
                </c:pt>
                <c:pt idx="7">
                  <c:v>6.7859530217530412E-2</c:v>
                </c:pt>
                <c:pt idx="8">
                  <c:v>7.1898356682732367E-2</c:v>
                </c:pt>
                <c:pt idx="9">
                  <c:v>7.5532045713915419E-2</c:v>
                </c:pt>
                <c:pt idx="10">
                  <c:v>8.0692361153680003E-2</c:v>
                </c:pt>
                <c:pt idx="11">
                  <c:v>8.188900537613561E-2</c:v>
                </c:pt>
                <c:pt idx="12">
                  <c:v>8.4178004059942343E-2</c:v>
                </c:pt>
                <c:pt idx="13">
                  <c:v>9.0082391510838689E-2</c:v>
                </c:pt>
                <c:pt idx="14">
                  <c:v>9.4793038872697133E-2</c:v>
                </c:pt>
                <c:pt idx="15">
                  <c:v>0.10039622947185707</c:v>
                </c:pt>
                <c:pt idx="16">
                  <c:v>0.11324366009578089</c:v>
                </c:pt>
                <c:pt idx="17">
                  <c:v>0.12253950069228872</c:v>
                </c:pt>
                <c:pt idx="18">
                  <c:v>0.13882406168927419</c:v>
                </c:pt>
                <c:pt idx="19">
                  <c:v>0.14571927833485784</c:v>
                </c:pt>
                <c:pt idx="20">
                  <c:v>0.15162191387965618</c:v>
                </c:pt>
                <c:pt idx="21">
                  <c:v>0.16225146771102117</c:v>
                </c:pt>
                <c:pt idx="22">
                  <c:v>0.1665990877663536</c:v>
                </c:pt>
                <c:pt idx="23">
                  <c:v>0.17686966946199026</c:v>
                </c:pt>
                <c:pt idx="24">
                  <c:v>0.18190049979860234</c:v>
                </c:pt>
                <c:pt idx="25">
                  <c:v>0.19908361556793119</c:v>
                </c:pt>
                <c:pt idx="26">
                  <c:v>0.22649105402350952</c:v>
                </c:pt>
                <c:pt idx="27">
                  <c:v>0.24242969708408435</c:v>
                </c:pt>
                <c:pt idx="28">
                  <c:v>0.25289462088156078</c:v>
                </c:pt>
                <c:pt idx="29">
                  <c:v>0.27524020718015568</c:v>
                </c:pt>
                <c:pt idx="30">
                  <c:v>0.29998387035189733</c:v>
                </c:pt>
                <c:pt idx="31">
                  <c:v>0.34288932668929012</c:v>
                </c:pt>
                <c:pt idx="32">
                  <c:v>0.3620582436419672</c:v>
                </c:pt>
                <c:pt idx="33">
                  <c:v>0.37263604217507201</c:v>
                </c:pt>
                <c:pt idx="34">
                  <c:v>0.37908785170428494</c:v>
                </c:pt>
                <c:pt idx="35">
                  <c:v>0.41334228056267697</c:v>
                </c:pt>
                <c:pt idx="36">
                  <c:v>0.44834869393664389</c:v>
                </c:pt>
                <c:pt idx="37">
                  <c:v>0.49284462630785764</c:v>
                </c:pt>
                <c:pt idx="38">
                  <c:v>0.5181176727349962</c:v>
                </c:pt>
                <c:pt idx="39">
                  <c:v>0.54012089732159452</c:v>
                </c:pt>
                <c:pt idx="40">
                  <c:v>0.56265123110454718</c:v>
                </c:pt>
                <c:pt idx="41">
                  <c:v>0.59674313521768119</c:v>
                </c:pt>
                <c:pt idx="42">
                  <c:v>0.61188709055484225</c:v>
                </c:pt>
                <c:pt idx="43">
                  <c:v>0.63808912287456532</c:v>
                </c:pt>
                <c:pt idx="44">
                  <c:v>0.66621833755022331</c:v>
                </c:pt>
                <c:pt idx="45">
                  <c:v>0.68848496631743217</c:v>
                </c:pt>
                <c:pt idx="46">
                  <c:v>0.73071018132174104</c:v>
                </c:pt>
                <c:pt idx="47">
                  <c:v>0.73360382290603443</c:v>
                </c:pt>
                <c:pt idx="48">
                  <c:v>0.79709063638593036</c:v>
                </c:pt>
                <c:pt idx="49">
                  <c:v>0.813082745507545</c:v>
                </c:pt>
                <c:pt idx="50">
                  <c:v>0.85299386302921687</c:v>
                </c:pt>
                <c:pt idx="51">
                  <c:v>0.85729618902549198</c:v>
                </c:pt>
                <c:pt idx="52">
                  <c:v>0.8635173590699049</c:v>
                </c:pt>
                <c:pt idx="53">
                  <c:v>0.89902042398148885</c:v>
                </c:pt>
                <c:pt idx="54">
                  <c:v>0.90635947750236856</c:v>
                </c:pt>
                <c:pt idx="55">
                  <c:v>0.92382963030210208</c:v>
                </c:pt>
                <c:pt idx="56">
                  <c:v>0.98796957497582083</c:v>
                </c:pt>
                <c:pt idx="57">
                  <c:v>1.0192162746884885</c:v>
                </c:pt>
                <c:pt idx="58">
                  <c:v>1.0470402595848789</c:v>
                </c:pt>
                <c:pt idx="59">
                  <c:v>1.0603867843847745</c:v>
                </c:pt>
                <c:pt idx="60">
                  <c:v>1.0874308471703047</c:v>
                </c:pt>
                <c:pt idx="61">
                  <c:v>1.1417441388581389</c:v>
                </c:pt>
                <c:pt idx="62">
                  <c:v>1.1624146732721281</c:v>
                </c:pt>
                <c:pt idx="63">
                  <c:v>1.1876919690074053</c:v>
                </c:pt>
                <c:pt idx="64">
                  <c:v>1.2065851605832134</c:v>
                </c:pt>
                <c:pt idx="65">
                  <c:v>1.227836167566581</c:v>
                </c:pt>
                <c:pt idx="66">
                  <c:v>1.286102013186158</c:v>
                </c:pt>
                <c:pt idx="67">
                  <c:v>1.3387994214164216</c:v>
                </c:pt>
                <c:pt idx="68">
                  <c:v>1.3894676001821007</c:v>
                </c:pt>
                <c:pt idx="69">
                  <c:v>1.4201014624594124</c:v>
                </c:pt>
                <c:pt idx="70">
                  <c:v>1.4508397815045591</c:v>
                </c:pt>
                <c:pt idx="71">
                  <c:v>1.5036385304417808</c:v>
                </c:pt>
                <c:pt idx="72">
                  <c:v>1.5328272470801076</c:v>
                </c:pt>
                <c:pt idx="73">
                  <c:v>1.5537710221309409</c:v>
                </c:pt>
                <c:pt idx="74">
                  <c:v>1.5768740930521736</c:v>
                </c:pt>
                <c:pt idx="75">
                  <c:v>1.6342700933795931</c:v>
                </c:pt>
                <c:pt idx="76">
                  <c:v>1.6527659853088539</c:v>
                </c:pt>
                <c:pt idx="77">
                  <c:v>1.7034784006024162</c:v>
                </c:pt>
                <c:pt idx="78">
                  <c:v>1.7720899151559737</c:v>
                </c:pt>
                <c:pt idx="79">
                  <c:v>1.7986623753350979</c:v>
                </c:pt>
                <c:pt idx="80">
                  <c:v>1.817538646516466</c:v>
                </c:pt>
                <c:pt idx="81">
                  <c:v>1.8470461411842634</c:v>
                </c:pt>
                <c:pt idx="82">
                  <c:v>1.890343572993042</c:v>
                </c:pt>
                <c:pt idx="83">
                  <c:v>1.9010939478234066</c:v>
                </c:pt>
                <c:pt idx="84">
                  <c:v>1.9314849724804333</c:v>
                </c:pt>
                <c:pt idx="85">
                  <c:v>1.979136983458968</c:v>
                </c:pt>
                <c:pt idx="86">
                  <c:v>2.0149485527832147</c:v>
                </c:pt>
                <c:pt idx="87">
                  <c:v>2.0940829569047827</c:v>
                </c:pt>
                <c:pt idx="88">
                  <c:v>2.1622565878571649</c:v>
                </c:pt>
                <c:pt idx="89">
                  <c:v>2.2179825785605694</c:v>
                </c:pt>
                <c:pt idx="90">
                  <c:v>2.2538663076345773</c:v>
                </c:pt>
                <c:pt idx="91">
                  <c:v>2.2855488077558848</c:v>
                </c:pt>
                <c:pt idx="92">
                  <c:v>2.3466016034782555</c:v>
                </c:pt>
                <c:pt idx="93">
                  <c:v>2.3934941654458184</c:v>
                </c:pt>
                <c:pt idx="94">
                  <c:v>2.430308613053298</c:v>
                </c:pt>
                <c:pt idx="95">
                  <c:v>2.4617316238486606</c:v>
                </c:pt>
                <c:pt idx="96">
                  <c:v>2.4907810363793761</c:v>
                </c:pt>
                <c:pt idx="97">
                  <c:v>2.5490212733357294</c:v>
                </c:pt>
                <c:pt idx="98">
                  <c:v>2.6023311450845337</c:v>
                </c:pt>
                <c:pt idx="99">
                  <c:v>2.6469416542884043</c:v>
                </c:pt>
                <c:pt idx="100">
                  <c:v>2.7126482226716617</c:v>
                </c:pt>
                <c:pt idx="101">
                  <c:v>2.747299984893492</c:v>
                </c:pt>
                <c:pt idx="102">
                  <c:v>2.791378399063432</c:v>
                </c:pt>
                <c:pt idx="103">
                  <c:v>2.8272641650055168</c:v>
                </c:pt>
                <c:pt idx="104">
                  <c:v>2.865063640857139</c:v>
                </c:pt>
                <c:pt idx="105">
                  <c:v>2.9183336853645616</c:v>
                </c:pt>
                <c:pt idx="106">
                  <c:v>2.9313703396323234</c:v>
                </c:pt>
                <c:pt idx="107">
                  <c:v>2.9414334337753032</c:v>
                </c:pt>
                <c:pt idx="108">
                  <c:v>2.9640192710829805</c:v>
                </c:pt>
                <c:pt idx="109">
                  <c:v>3.0020729643019006</c:v>
                </c:pt>
                <c:pt idx="110">
                  <c:v>3.0217060931704123</c:v>
                </c:pt>
                <c:pt idx="111">
                  <c:v>3.0507370952531154</c:v>
                </c:pt>
                <c:pt idx="112">
                  <c:v>3.1084165555723202</c:v>
                </c:pt>
                <c:pt idx="113">
                  <c:v>3.1475485275194259</c:v>
                </c:pt>
                <c:pt idx="114">
                  <c:v>3.1791321817589813</c:v>
                </c:pt>
                <c:pt idx="115">
                  <c:v>3.1957243496754115</c:v>
                </c:pt>
                <c:pt idx="116">
                  <c:v>3.2378096254426256</c:v>
                </c:pt>
                <c:pt idx="117">
                  <c:v>3.2980060184918698</c:v>
                </c:pt>
                <c:pt idx="118">
                  <c:v>3.3270688003873157</c:v>
                </c:pt>
                <c:pt idx="119">
                  <c:v>3.3495357016495162</c:v>
                </c:pt>
                <c:pt idx="120">
                  <c:v>3.390808625552888</c:v>
                </c:pt>
                <c:pt idx="121">
                  <c:v>3.4232461446545335</c:v>
                </c:pt>
                <c:pt idx="122">
                  <c:v>3.4365479618823684</c:v>
                </c:pt>
                <c:pt idx="123">
                  <c:v>3.441559737803821</c:v>
                </c:pt>
                <c:pt idx="124">
                  <c:v>3.5121033559317638</c:v>
                </c:pt>
                <c:pt idx="125">
                  <c:v>3.5591295363772053</c:v>
                </c:pt>
                <c:pt idx="126">
                  <c:v>3.5929026034248408</c:v>
                </c:pt>
                <c:pt idx="127">
                  <c:v>3.6031658716634327</c:v>
                </c:pt>
                <c:pt idx="128">
                  <c:v>3.6520045887995423</c:v>
                </c:pt>
                <c:pt idx="129">
                  <c:v>3.6739514987643171</c:v>
                </c:pt>
                <c:pt idx="130">
                  <c:v>3.6908926702602325</c:v>
                </c:pt>
                <c:pt idx="131">
                  <c:v>3.701043660973963</c:v>
                </c:pt>
                <c:pt idx="132">
                  <c:v>3.724767862234172</c:v>
                </c:pt>
                <c:pt idx="133">
                  <c:v>3.7858990294994443</c:v>
                </c:pt>
                <c:pt idx="134">
                  <c:v>3.8140882391390085</c:v>
                </c:pt>
                <c:pt idx="135">
                  <c:v>3.8462373507112089</c:v>
                </c:pt>
                <c:pt idx="136">
                  <c:v>3.8651186815039464</c:v>
                </c:pt>
                <c:pt idx="137">
                  <c:v>3.8985527196016245</c:v>
                </c:pt>
                <c:pt idx="138">
                  <c:v>3.9118270528832846</c:v>
                </c:pt>
                <c:pt idx="139">
                  <c:v>3.9210375339905763</c:v>
                </c:pt>
                <c:pt idx="140">
                  <c:v>3.9415169803997774</c:v>
                </c:pt>
                <c:pt idx="141">
                  <c:v>3.9676538218512403</c:v>
                </c:pt>
                <c:pt idx="142">
                  <c:v>4.0037497484735631</c:v>
                </c:pt>
                <c:pt idx="143">
                  <c:v>4.0265537540968452</c:v>
                </c:pt>
                <c:pt idx="144">
                  <c:v>4.0418785771970276</c:v>
                </c:pt>
                <c:pt idx="145">
                  <c:v>4.0545877439497877</c:v>
                </c:pt>
                <c:pt idx="146">
                  <c:v>4.0774760758454871</c:v>
                </c:pt>
                <c:pt idx="147">
                  <c:v>4.1209186290207604</c:v>
                </c:pt>
                <c:pt idx="148">
                  <c:v>4.1616138834835867</c:v>
                </c:pt>
                <c:pt idx="149">
                  <c:v>4.1914037588702158</c:v>
                </c:pt>
                <c:pt idx="150">
                  <c:v>4.2216905769943356</c:v>
                </c:pt>
                <c:pt idx="151">
                  <c:v>4.2456256297241275</c:v>
                </c:pt>
                <c:pt idx="152">
                  <c:v>4.247959840298698</c:v>
                </c:pt>
                <c:pt idx="153">
                  <c:v>4.2867611588467636</c:v>
                </c:pt>
                <c:pt idx="154">
                  <c:v>4.3004842237818552</c:v>
                </c:pt>
                <c:pt idx="155">
                  <c:v>4.3294400361863685</c:v>
                </c:pt>
                <c:pt idx="156">
                  <c:v>4.3441886812467585</c:v>
                </c:pt>
                <c:pt idx="157">
                  <c:v>4.3603631859967784</c:v>
                </c:pt>
                <c:pt idx="158">
                  <c:v>4.3652085748191825</c:v>
                </c:pt>
                <c:pt idx="159">
                  <c:v>4.3846709024642907</c:v>
                </c:pt>
                <c:pt idx="160">
                  <c:v>4.3992704086131305</c:v>
                </c:pt>
                <c:pt idx="161">
                  <c:v>4.4197234547570146</c:v>
                </c:pt>
                <c:pt idx="162">
                  <c:v>4.4662593836859887</c:v>
                </c:pt>
                <c:pt idx="163">
                  <c:v>4.4814309721041115</c:v>
                </c:pt>
                <c:pt idx="164">
                  <c:v>4.4997963120931326</c:v>
                </c:pt>
                <c:pt idx="165">
                  <c:v>4.5099740853638108</c:v>
                </c:pt>
                <c:pt idx="166">
                  <c:v>4.5254027781987247</c:v>
                </c:pt>
                <c:pt idx="167">
                  <c:v>4.5291761543164295</c:v>
                </c:pt>
                <c:pt idx="168">
                  <c:v>4.5647470349852046</c:v>
                </c:pt>
                <c:pt idx="169">
                  <c:v>4.5830975921723418</c:v>
                </c:pt>
                <c:pt idx="170">
                  <c:v>4.5991752685229335</c:v>
                </c:pt>
                <c:pt idx="171">
                  <c:v>4.6044490431270262</c:v>
                </c:pt>
                <c:pt idx="172">
                  <c:v>4.6180062024370825</c:v>
                </c:pt>
                <c:pt idx="173">
                  <c:v>4.6324771501101223</c:v>
                </c:pt>
                <c:pt idx="174">
                  <c:v>4.6493591063730921</c:v>
                </c:pt>
                <c:pt idx="175">
                  <c:v>4.6554897429517235</c:v>
                </c:pt>
                <c:pt idx="176">
                  <c:v>4.6724898770895278</c:v>
                </c:pt>
                <c:pt idx="177">
                  <c:v>4.689438236664845</c:v>
                </c:pt>
                <c:pt idx="178">
                  <c:v>4.6994889057970051</c:v>
                </c:pt>
                <c:pt idx="179">
                  <c:v>4.7029305621565465</c:v>
                </c:pt>
                <c:pt idx="180">
                  <c:v>4.7198498752173466</c:v>
                </c:pt>
                <c:pt idx="181">
                  <c:v>4.7367423630156287</c:v>
                </c:pt>
                <c:pt idx="182">
                  <c:v>4.7466284866536315</c:v>
                </c:pt>
                <c:pt idx="183">
                  <c:v>4.7609608614540795</c:v>
                </c:pt>
                <c:pt idx="184">
                  <c:v>4.7797652550086216</c:v>
                </c:pt>
                <c:pt idx="185">
                  <c:v>4.788742172559715</c:v>
                </c:pt>
                <c:pt idx="186">
                  <c:v>4.7946434251410164</c:v>
                </c:pt>
                <c:pt idx="187">
                  <c:v>4.8121514731625128</c:v>
                </c:pt>
                <c:pt idx="188">
                  <c:v>4.8248336676004886</c:v>
                </c:pt>
                <c:pt idx="189">
                  <c:v>4.839686085187263</c:v>
                </c:pt>
                <c:pt idx="190">
                  <c:v>4.8455835026732101</c:v>
                </c:pt>
                <c:pt idx="191">
                  <c:v>4.8490798545094735</c:v>
                </c:pt>
                <c:pt idx="192">
                  <c:v>4.8660311451312914</c:v>
                </c:pt>
                <c:pt idx="193">
                  <c:v>4.8743640460991431</c:v>
                </c:pt>
                <c:pt idx="194">
                  <c:v>4.8954426822258847</c:v>
                </c:pt>
                <c:pt idx="195">
                  <c:v>4.9000497513190027</c:v>
                </c:pt>
                <c:pt idx="196">
                  <c:v>4.9142809507364689</c:v>
                </c:pt>
                <c:pt idx="197">
                  <c:v>4.9215475000153619</c:v>
                </c:pt>
                <c:pt idx="198">
                  <c:v>4.9337647629107542</c:v>
                </c:pt>
                <c:pt idx="199">
                  <c:v>4.9533934193236329</c:v>
                </c:pt>
                <c:pt idx="200">
                  <c:v>4.9615599058310336</c:v>
                </c:pt>
                <c:pt idx="201">
                  <c:v>4.9663684186054908</c:v>
                </c:pt>
                <c:pt idx="202">
                  <c:v>4.9740370038367434</c:v>
                </c:pt>
                <c:pt idx="203">
                  <c:v>4.9820752600679699</c:v>
                </c:pt>
                <c:pt idx="204">
                  <c:v>4.9985676996516091</c:v>
                </c:pt>
                <c:pt idx="205">
                  <c:v>5.0007136914924484</c:v>
                </c:pt>
                <c:pt idx="206">
                  <c:v>5.0055203549636662</c:v>
                </c:pt>
                <c:pt idx="207">
                  <c:v>5.0128922435039476</c:v>
                </c:pt>
                <c:pt idx="208">
                  <c:v>5.0265193810898987</c:v>
                </c:pt>
                <c:pt idx="209">
                  <c:v>5.0325448750557813</c:v>
                </c:pt>
                <c:pt idx="210">
                  <c:v>5.0513600829543233</c:v>
                </c:pt>
                <c:pt idx="211">
                  <c:v>5.0634125900645675</c:v>
                </c:pt>
                <c:pt idx="212">
                  <c:v>5.0787918470588638</c:v>
                </c:pt>
                <c:pt idx="213">
                  <c:v>5.0894621567620817</c:v>
                </c:pt>
                <c:pt idx="214">
                  <c:v>5.094537491251848</c:v>
                </c:pt>
                <c:pt idx="215">
                  <c:v>5.110195205992869</c:v>
                </c:pt>
                <c:pt idx="216">
                  <c:v>5.1195658799895938</c:v>
                </c:pt>
                <c:pt idx="217">
                  <c:v>5.1266216920444716</c:v>
                </c:pt>
                <c:pt idx="218">
                  <c:v>5.1329526494089173</c:v>
                </c:pt>
                <c:pt idx="219">
                  <c:v>5.1368510572463464</c:v>
                </c:pt>
                <c:pt idx="220">
                  <c:v>5.1443009099343495</c:v>
                </c:pt>
                <c:pt idx="221">
                  <c:v>5.1507981445070259</c:v>
                </c:pt>
                <c:pt idx="222">
                  <c:v>5.1625102298977499</c:v>
                </c:pt>
                <c:pt idx="223">
                  <c:v>5.1672499812954245</c:v>
                </c:pt>
                <c:pt idx="224">
                  <c:v>5.1847944715906298</c:v>
                </c:pt>
                <c:pt idx="225">
                  <c:v>5.1950351558474415</c:v>
                </c:pt>
                <c:pt idx="226">
                  <c:v>5.1972940790154079</c:v>
                </c:pt>
                <c:pt idx="227">
                  <c:v>5.2026783828358365</c:v>
                </c:pt>
                <c:pt idx="228">
                  <c:v>5.2143284095583837</c:v>
                </c:pt>
                <c:pt idx="229">
                  <c:v>5.2223987765465569</c:v>
                </c:pt>
                <c:pt idx="230">
                  <c:v>5.230032102981232</c:v>
                </c:pt>
                <c:pt idx="231">
                  <c:v>5.2408629676324674</c:v>
                </c:pt>
                <c:pt idx="232">
                  <c:v>5.264607999935059</c:v>
                </c:pt>
                <c:pt idx="233">
                  <c:v>5.2692608580854889</c:v>
                </c:pt>
                <c:pt idx="234">
                  <c:v>5.2770271322493283</c:v>
                </c:pt>
                <c:pt idx="235">
                  <c:v>5.2790135576760733</c:v>
                </c:pt>
                <c:pt idx="236">
                  <c:v>5.2874239402402061</c:v>
                </c:pt>
                <c:pt idx="237">
                  <c:v>5.2970808643630098</c:v>
                </c:pt>
                <c:pt idx="238">
                  <c:v>5.3124944704440287</c:v>
                </c:pt>
                <c:pt idx="239">
                  <c:v>5.3203565824109624</c:v>
                </c:pt>
                <c:pt idx="240">
                  <c:v>5.3324487436076016</c:v>
                </c:pt>
                <c:pt idx="241">
                  <c:v>5.3433327336195404</c:v>
                </c:pt>
                <c:pt idx="242">
                  <c:v>5.3496954639448679</c:v>
                </c:pt>
                <c:pt idx="243">
                  <c:v>5.3647634667959903</c:v>
                </c:pt>
                <c:pt idx="244">
                  <c:v>5.3739137387572482</c:v>
                </c:pt>
                <c:pt idx="245">
                  <c:v>5.3847365698203893</c:v>
                </c:pt>
                <c:pt idx="246">
                  <c:v>5.4040422017354066</c:v>
                </c:pt>
                <c:pt idx="247">
                  <c:v>5.4142854735766708</c:v>
                </c:pt>
                <c:pt idx="248">
                  <c:v>5.4173326861191118</c:v>
                </c:pt>
                <c:pt idx="249">
                  <c:v>5.428164844626358</c:v>
                </c:pt>
                <c:pt idx="250">
                  <c:v>5.4421204311883002</c:v>
                </c:pt>
                <c:pt idx="251">
                  <c:v>5.4576010264298942</c:v>
                </c:pt>
                <c:pt idx="252">
                  <c:v>5.4667446080216155</c:v>
                </c:pt>
                <c:pt idx="253">
                  <c:v>5.4762051358752268</c:v>
                </c:pt>
                <c:pt idx="254">
                  <c:v>5.482836802817995</c:v>
                </c:pt>
                <c:pt idx="255">
                  <c:v>5.4946485140186194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13-4832-9F88-B237704387E1}"/>
            </c:ext>
          </c:extLst>
        </c:ser>
        <c:ser>
          <c:idx val="1"/>
          <c:order val="1"/>
          <c:tx>
            <c:v>Sum Right Values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Alexis_Bicep!$D$2059:$D$2314</c:f>
              <c:numCache>
                <c:formatCode>General</c:formatCode>
                <c:ptCount val="256"/>
                <c:pt idx="0">
                  <c:v>0</c:v>
                </c:pt>
                <c:pt idx="1">
                  <c:v>0.48828125</c:v>
                </c:pt>
                <c:pt idx="2">
                  <c:v>0.9765625</c:v>
                </c:pt>
                <c:pt idx="3">
                  <c:v>1.46484375</c:v>
                </c:pt>
                <c:pt idx="4">
                  <c:v>1.953125</c:v>
                </c:pt>
                <c:pt idx="5">
                  <c:v>2.44140625</c:v>
                </c:pt>
                <c:pt idx="6">
                  <c:v>2.9296875</c:v>
                </c:pt>
                <c:pt idx="7">
                  <c:v>3.41796875</c:v>
                </c:pt>
                <c:pt idx="8">
                  <c:v>3.90625</c:v>
                </c:pt>
                <c:pt idx="9">
                  <c:v>4.39453125</c:v>
                </c:pt>
                <c:pt idx="10">
                  <c:v>4.8828125</c:v>
                </c:pt>
                <c:pt idx="11">
                  <c:v>5.37109375</c:v>
                </c:pt>
                <c:pt idx="12">
                  <c:v>5.859375</c:v>
                </c:pt>
                <c:pt idx="13">
                  <c:v>6.34765625</c:v>
                </c:pt>
                <c:pt idx="14">
                  <c:v>6.8359375</c:v>
                </c:pt>
                <c:pt idx="15">
                  <c:v>7.32421875</c:v>
                </c:pt>
                <c:pt idx="16">
                  <c:v>7.8125</c:v>
                </c:pt>
                <c:pt idx="17">
                  <c:v>8.30078125</c:v>
                </c:pt>
                <c:pt idx="18">
                  <c:v>8.7890625</c:v>
                </c:pt>
                <c:pt idx="19">
                  <c:v>9.27734375</c:v>
                </c:pt>
                <c:pt idx="20">
                  <c:v>9.765625</c:v>
                </c:pt>
                <c:pt idx="21">
                  <c:v>10.25390625</c:v>
                </c:pt>
                <c:pt idx="22">
                  <c:v>10.7421875</c:v>
                </c:pt>
                <c:pt idx="23">
                  <c:v>11.23046875</c:v>
                </c:pt>
                <c:pt idx="24">
                  <c:v>11.71875</c:v>
                </c:pt>
                <c:pt idx="25">
                  <c:v>12.20703125</c:v>
                </c:pt>
                <c:pt idx="26">
                  <c:v>12.6953125</c:v>
                </c:pt>
                <c:pt idx="27">
                  <c:v>13.18359375</c:v>
                </c:pt>
                <c:pt idx="28">
                  <c:v>13.671875</c:v>
                </c:pt>
                <c:pt idx="29">
                  <c:v>14.16015625</c:v>
                </c:pt>
                <c:pt idx="30">
                  <c:v>14.6484375</c:v>
                </c:pt>
                <c:pt idx="31">
                  <c:v>15.13671875</c:v>
                </c:pt>
                <c:pt idx="32">
                  <c:v>15.625</c:v>
                </c:pt>
                <c:pt idx="33">
                  <c:v>16.11328125</c:v>
                </c:pt>
                <c:pt idx="34">
                  <c:v>16.6015625</c:v>
                </c:pt>
                <c:pt idx="35">
                  <c:v>17.08984375</c:v>
                </c:pt>
                <c:pt idx="36">
                  <c:v>17.578125</c:v>
                </c:pt>
                <c:pt idx="37">
                  <c:v>18.06640625</c:v>
                </c:pt>
                <c:pt idx="38">
                  <c:v>18.5546875</c:v>
                </c:pt>
                <c:pt idx="39">
                  <c:v>19.04296875</c:v>
                </c:pt>
                <c:pt idx="40">
                  <c:v>19.53125</c:v>
                </c:pt>
                <c:pt idx="41">
                  <c:v>20.01953125</c:v>
                </c:pt>
                <c:pt idx="42">
                  <c:v>20.5078125</c:v>
                </c:pt>
                <c:pt idx="43">
                  <c:v>20.99609375</c:v>
                </c:pt>
                <c:pt idx="44">
                  <c:v>21.484375</c:v>
                </c:pt>
                <c:pt idx="45">
                  <c:v>21.97265625</c:v>
                </c:pt>
                <c:pt idx="46">
                  <c:v>22.4609375</c:v>
                </c:pt>
                <c:pt idx="47">
                  <c:v>22.94921875</c:v>
                </c:pt>
                <c:pt idx="48">
                  <c:v>23.4375</c:v>
                </c:pt>
                <c:pt idx="49">
                  <c:v>23.92578125</c:v>
                </c:pt>
                <c:pt idx="50">
                  <c:v>24.4140625</c:v>
                </c:pt>
                <c:pt idx="51">
                  <c:v>24.90234375</c:v>
                </c:pt>
                <c:pt idx="52">
                  <c:v>25.390625</c:v>
                </c:pt>
                <c:pt idx="53">
                  <c:v>25.87890625</c:v>
                </c:pt>
                <c:pt idx="54">
                  <c:v>26.3671875</c:v>
                </c:pt>
                <c:pt idx="55">
                  <c:v>26.85546875</c:v>
                </c:pt>
                <c:pt idx="56">
                  <c:v>27.34375</c:v>
                </c:pt>
                <c:pt idx="57">
                  <c:v>27.83203125</c:v>
                </c:pt>
                <c:pt idx="58">
                  <c:v>28.3203125</c:v>
                </c:pt>
                <c:pt idx="59">
                  <c:v>28.80859375</c:v>
                </c:pt>
                <c:pt idx="60">
                  <c:v>29.296875</c:v>
                </c:pt>
                <c:pt idx="61">
                  <c:v>29.78515625</c:v>
                </c:pt>
                <c:pt idx="62">
                  <c:v>30.2734375</c:v>
                </c:pt>
                <c:pt idx="63">
                  <c:v>30.76171875</c:v>
                </c:pt>
                <c:pt idx="64">
                  <c:v>31.25</c:v>
                </c:pt>
                <c:pt idx="65">
                  <c:v>31.73828125</c:v>
                </c:pt>
                <c:pt idx="66">
                  <c:v>32.2265625</c:v>
                </c:pt>
                <c:pt idx="67">
                  <c:v>32.71484375</c:v>
                </c:pt>
                <c:pt idx="68">
                  <c:v>33.203125</c:v>
                </c:pt>
                <c:pt idx="69">
                  <c:v>33.69140625</c:v>
                </c:pt>
                <c:pt idx="70">
                  <c:v>34.1796875</c:v>
                </c:pt>
                <c:pt idx="71">
                  <c:v>34.66796875</c:v>
                </c:pt>
                <c:pt idx="72">
                  <c:v>35.15625</c:v>
                </c:pt>
                <c:pt idx="73">
                  <c:v>35.64453125</c:v>
                </c:pt>
                <c:pt idx="74">
                  <c:v>36.1328125</c:v>
                </c:pt>
                <c:pt idx="75">
                  <c:v>36.62109375</c:v>
                </c:pt>
                <c:pt idx="76">
                  <c:v>37.109375</c:v>
                </c:pt>
                <c:pt idx="77">
                  <c:v>37.59765625</c:v>
                </c:pt>
                <c:pt idx="78">
                  <c:v>38.0859375</c:v>
                </c:pt>
                <c:pt idx="79">
                  <c:v>38.57421875</c:v>
                </c:pt>
                <c:pt idx="80">
                  <c:v>39.0625</c:v>
                </c:pt>
                <c:pt idx="81">
                  <c:v>39.55078125</c:v>
                </c:pt>
                <c:pt idx="82">
                  <c:v>40.0390625</c:v>
                </c:pt>
                <c:pt idx="83">
                  <c:v>40.52734375</c:v>
                </c:pt>
                <c:pt idx="84">
                  <c:v>41.015625</c:v>
                </c:pt>
                <c:pt idx="85">
                  <c:v>41.50390625</c:v>
                </c:pt>
                <c:pt idx="86">
                  <c:v>41.9921875</c:v>
                </c:pt>
                <c:pt idx="87">
                  <c:v>42.48046875</c:v>
                </c:pt>
                <c:pt idx="88">
                  <c:v>42.96875</c:v>
                </c:pt>
                <c:pt idx="89">
                  <c:v>43.45703125</c:v>
                </c:pt>
                <c:pt idx="90">
                  <c:v>43.9453125</c:v>
                </c:pt>
                <c:pt idx="91">
                  <c:v>44.43359375</c:v>
                </c:pt>
                <c:pt idx="92">
                  <c:v>44.921875</c:v>
                </c:pt>
                <c:pt idx="93">
                  <c:v>45.41015625</c:v>
                </c:pt>
                <c:pt idx="94">
                  <c:v>45.8984375</c:v>
                </c:pt>
                <c:pt idx="95">
                  <c:v>46.38671875</c:v>
                </c:pt>
                <c:pt idx="96">
                  <c:v>46.875</c:v>
                </c:pt>
                <c:pt idx="97">
                  <c:v>47.36328125</c:v>
                </c:pt>
                <c:pt idx="98">
                  <c:v>47.8515625</c:v>
                </c:pt>
                <c:pt idx="99">
                  <c:v>48.33984375</c:v>
                </c:pt>
                <c:pt idx="100">
                  <c:v>48.828125</c:v>
                </c:pt>
                <c:pt idx="101">
                  <c:v>49.31640625</c:v>
                </c:pt>
                <c:pt idx="102">
                  <c:v>49.8046875</c:v>
                </c:pt>
                <c:pt idx="103">
                  <c:v>50.29296875</c:v>
                </c:pt>
                <c:pt idx="104">
                  <c:v>50.78125</c:v>
                </c:pt>
                <c:pt idx="105">
                  <c:v>51.26953125</c:v>
                </c:pt>
                <c:pt idx="106">
                  <c:v>51.7578125</c:v>
                </c:pt>
                <c:pt idx="107">
                  <c:v>52.24609375</c:v>
                </c:pt>
                <c:pt idx="108">
                  <c:v>52.734375</c:v>
                </c:pt>
                <c:pt idx="109">
                  <c:v>53.22265625</c:v>
                </c:pt>
                <c:pt idx="110">
                  <c:v>53.7109375</c:v>
                </c:pt>
                <c:pt idx="111">
                  <c:v>54.19921875</c:v>
                </c:pt>
                <c:pt idx="112">
                  <c:v>54.6875</c:v>
                </c:pt>
                <c:pt idx="113">
                  <c:v>55.17578125</c:v>
                </c:pt>
                <c:pt idx="114">
                  <c:v>55.6640625</c:v>
                </c:pt>
                <c:pt idx="115">
                  <c:v>56.15234375</c:v>
                </c:pt>
                <c:pt idx="116">
                  <c:v>56.640625</c:v>
                </c:pt>
                <c:pt idx="117">
                  <c:v>57.12890625</c:v>
                </c:pt>
                <c:pt idx="118">
                  <c:v>57.6171875</c:v>
                </c:pt>
                <c:pt idx="119">
                  <c:v>58.10546875</c:v>
                </c:pt>
                <c:pt idx="120">
                  <c:v>58.59375</c:v>
                </c:pt>
                <c:pt idx="121">
                  <c:v>59.08203125</c:v>
                </c:pt>
                <c:pt idx="122">
                  <c:v>59.5703125</c:v>
                </c:pt>
                <c:pt idx="123">
                  <c:v>60.05859375</c:v>
                </c:pt>
                <c:pt idx="124">
                  <c:v>60.546875</c:v>
                </c:pt>
                <c:pt idx="125">
                  <c:v>61.03515625</c:v>
                </c:pt>
                <c:pt idx="126">
                  <c:v>61.5234375</c:v>
                </c:pt>
                <c:pt idx="127">
                  <c:v>62.01171875</c:v>
                </c:pt>
                <c:pt idx="128">
                  <c:v>62.5</c:v>
                </c:pt>
                <c:pt idx="129">
                  <c:v>62.98828125</c:v>
                </c:pt>
                <c:pt idx="130">
                  <c:v>63.4765625</c:v>
                </c:pt>
                <c:pt idx="131">
                  <c:v>63.96484375</c:v>
                </c:pt>
                <c:pt idx="132">
                  <c:v>64.453125</c:v>
                </c:pt>
                <c:pt idx="133">
                  <c:v>64.94140625</c:v>
                </c:pt>
                <c:pt idx="134">
                  <c:v>65.4296875</c:v>
                </c:pt>
                <c:pt idx="135">
                  <c:v>65.91796875</c:v>
                </c:pt>
                <c:pt idx="136">
                  <c:v>66.40625</c:v>
                </c:pt>
                <c:pt idx="137">
                  <c:v>66.89453125</c:v>
                </c:pt>
                <c:pt idx="138">
                  <c:v>67.3828125</c:v>
                </c:pt>
                <c:pt idx="139">
                  <c:v>67.87109375</c:v>
                </c:pt>
                <c:pt idx="140">
                  <c:v>68.359375</c:v>
                </c:pt>
                <c:pt idx="141">
                  <c:v>68.84765625</c:v>
                </c:pt>
                <c:pt idx="142">
                  <c:v>69.3359375</c:v>
                </c:pt>
                <c:pt idx="143">
                  <c:v>69.82421875</c:v>
                </c:pt>
                <c:pt idx="144">
                  <c:v>70.3125</c:v>
                </c:pt>
                <c:pt idx="145">
                  <c:v>70.80078125</c:v>
                </c:pt>
                <c:pt idx="146">
                  <c:v>71.2890625</c:v>
                </c:pt>
                <c:pt idx="147">
                  <c:v>71.77734375</c:v>
                </c:pt>
                <c:pt idx="148">
                  <c:v>72.265625</c:v>
                </c:pt>
                <c:pt idx="149">
                  <c:v>72.75390625</c:v>
                </c:pt>
                <c:pt idx="150">
                  <c:v>73.2421875</c:v>
                </c:pt>
                <c:pt idx="151">
                  <c:v>73.73046875</c:v>
                </c:pt>
                <c:pt idx="152">
                  <c:v>74.21875</c:v>
                </c:pt>
                <c:pt idx="153">
                  <c:v>74.70703125</c:v>
                </c:pt>
                <c:pt idx="154">
                  <c:v>75.1953125</c:v>
                </c:pt>
                <c:pt idx="155">
                  <c:v>75.68359375</c:v>
                </c:pt>
                <c:pt idx="156">
                  <c:v>76.171875</c:v>
                </c:pt>
                <c:pt idx="157">
                  <c:v>76.66015625</c:v>
                </c:pt>
                <c:pt idx="158">
                  <c:v>77.1484375</c:v>
                </c:pt>
                <c:pt idx="159">
                  <c:v>77.63671875</c:v>
                </c:pt>
                <c:pt idx="160">
                  <c:v>78.125</c:v>
                </c:pt>
                <c:pt idx="161">
                  <c:v>78.61328125</c:v>
                </c:pt>
                <c:pt idx="162">
                  <c:v>79.1015625</c:v>
                </c:pt>
                <c:pt idx="163">
                  <c:v>79.58984375</c:v>
                </c:pt>
                <c:pt idx="164">
                  <c:v>80.078125</c:v>
                </c:pt>
                <c:pt idx="165">
                  <c:v>80.56640625</c:v>
                </c:pt>
                <c:pt idx="166">
                  <c:v>81.0546875</c:v>
                </c:pt>
                <c:pt idx="167">
                  <c:v>81.54296875</c:v>
                </c:pt>
                <c:pt idx="168">
                  <c:v>82.03125</c:v>
                </c:pt>
                <c:pt idx="169">
                  <c:v>82.51953125</c:v>
                </c:pt>
                <c:pt idx="170">
                  <c:v>83.0078125</c:v>
                </c:pt>
                <c:pt idx="171">
                  <c:v>83.49609375</c:v>
                </c:pt>
                <c:pt idx="172">
                  <c:v>83.984375</c:v>
                </c:pt>
                <c:pt idx="173">
                  <c:v>84.47265625</c:v>
                </c:pt>
                <c:pt idx="174">
                  <c:v>84.9609375</c:v>
                </c:pt>
                <c:pt idx="175">
                  <c:v>85.44921875</c:v>
                </c:pt>
                <c:pt idx="176">
                  <c:v>85.9375</c:v>
                </c:pt>
                <c:pt idx="177">
                  <c:v>86.42578125</c:v>
                </c:pt>
                <c:pt idx="178">
                  <c:v>86.9140625</c:v>
                </c:pt>
                <c:pt idx="179">
                  <c:v>87.40234375</c:v>
                </c:pt>
                <c:pt idx="180">
                  <c:v>87.890625</c:v>
                </c:pt>
                <c:pt idx="181">
                  <c:v>88.37890625</c:v>
                </c:pt>
                <c:pt idx="182">
                  <c:v>88.8671875</c:v>
                </c:pt>
                <c:pt idx="183">
                  <c:v>89.35546875</c:v>
                </c:pt>
                <c:pt idx="184">
                  <c:v>89.84375</c:v>
                </c:pt>
                <c:pt idx="185">
                  <c:v>90.33203125</c:v>
                </c:pt>
                <c:pt idx="186">
                  <c:v>90.8203125</c:v>
                </c:pt>
                <c:pt idx="187">
                  <c:v>91.30859375</c:v>
                </c:pt>
                <c:pt idx="188">
                  <c:v>91.796875</c:v>
                </c:pt>
                <c:pt idx="189">
                  <c:v>92.28515625</c:v>
                </c:pt>
                <c:pt idx="190">
                  <c:v>92.7734375</c:v>
                </c:pt>
                <c:pt idx="191">
                  <c:v>93.26171875</c:v>
                </c:pt>
                <c:pt idx="192">
                  <c:v>93.75</c:v>
                </c:pt>
                <c:pt idx="193">
                  <c:v>94.23828125</c:v>
                </c:pt>
                <c:pt idx="194">
                  <c:v>94.7265625</c:v>
                </c:pt>
                <c:pt idx="195">
                  <c:v>95.21484375</c:v>
                </c:pt>
                <c:pt idx="196">
                  <c:v>95.703125</c:v>
                </c:pt>
                <c:pt idx="197">
                  <c:v>96.19140625</c:v>
                </c:pt>
                <c:pt idx="198">
                  <c:v>96.6796875</c:v>
                </c:pt>
                <c:pt idx="199">
                  <c:v>97.16796875</c:v>
                </c:pt>
                <c:pt idx="200">
                  <c:v>97.65625</c:v>
                </c:pt>
                <c:pt idx="201">
                  <c:v>98.14453125</c:v>
                </c:pt>
                <c:pt idx="202">
                  <c:v>98.6328125</c:v>
                </c:pt>
                <c:pt idx="203">
                  <c:v>99.12109375</c:v>
                </c:pt>
                <c:pt idx="204">
                  <c:v>99.609375</c:v>
                </c:pt>
                <c:pt idx="205">
                  <c:v>100.09765625</c:v>
                </c:pt>
                <c:pt idx="206">
                  <c:v>100.5859375</c:v>
                </c:pt>
                <c:pt idx="207">
                  <c:v>101.07421875</c:v>
                </c:pt>
                <c:pt idx="208">
                  <c:v>101.5625</c:v>
                </c:pt>
                <c:pt idx="209">
                  <c:v>102.05078125</c:v>
                </c:pt>
                <c:pt idx="210">
                  <c:v>102.5390625</c:v>
                </c:pt>
                <c:pt idx="211">
                  <c:v>103.02734375</c:v>
                </c:pt>
                <c:pt idx="212">
                  <c:v>103.515625</c:v>
                </c:pt>
                <c:pt idx="213">
                  <c:v>104.00390625</c:v>
                </c:pt>
                <c:pt idx="214">
                  <c:v>104.4921875</c:v>
                </c:pt>
                <c:pt idx="215">
                  <c:v>104.98046875</c:v>
                </c:pt>
                <c:pt idx="216">
                  <c:v>105.46875</c:v>
                </c:pt>
                <c:pt idx="217">
                  <c:v>105.95703125</c:v>
                </c:pt>
                <c:pt idx="218">
                  <c:v>106.4453125</c:v>
                </c:pt>
                <c:pt idx="219">
                  <c:v>106.93359375</c:v>
                </c:pt>
                <c:pt idx="220">
                  <c:v>107.421875</c:v>
                </c:pt>
                <c:pt idx="221">
                  <c:v>107.91015625</c:v>
                </c:pt>
                <c:pt idx="222">
                  <c:v>108.3984375</c:v>
                </c:pt>
                <c:pt idx="223">
                  <c:v>108.88671875</c:v>
                </c:pt>
                <c:pt idx="224">
                  <c:v>109.375</c:v>
                </c:pt>
                <c:pt idx="225">
                  <c:v>109.86328125</c:v>
                </c:pt>
                <c:pt idx="226">
                  <c:v>110.3515625</c:v>
                </c:pt>
                <c:pt idx="227">
                  <c:v>110.83984375</c:v>
                </c:pt>
                <c:pt idx="228">
                  <c:v>111.328125</c:v>
                </c:pt>
                <c:pt idx="229">
                  <c:v>111.81640625</c:v>
                </c:pt>
                <c:pt idx="230">
                  <c:v>112.3046875</c:v>
                </c:pt>
                <c:pt idx="231">
                  <c:v>112.79296875</c:v>
                </c:pt>
                <c:pt idx="232">
                  <c:v>113.28125</c:v>
                </c:pt>
                <c:pt idx="233">
                  <c:v>113.76953125</c:v>
                </c:pt>
                <c:pt idx="234">
                  <c:v>114.2578125</c:v>
                </c:pt>
                <c:pt idx="235">
                  <c:v>114.74609375</c:v>
                </c:pt>
                <c:pt idx="236">
                  <c:v>115.234375</c:v>
                </c:pt>
                <c:pt idx="237">
                  <c:v>115.72265625</c:v>
                </c:pt>
                <c:pt idx="238">
                  <c:v>116.2109375</c:v>
                </c:pt>
                <c:pt idx="239">
                  <c:v>116.69921875</c:v>
                </c:pt>
                <c:pt idx="240">
                  <c:v>117.1875</c:v>
                </c:pt>
                <c:pt idx="241">
                  <c:v>117.67578125</c:v>
                </c:pt>
                <c:pt idx="242">
                  <c:v>118.1640625</c:v>
                </c:pt>
                <c:pt idx="243">
                  <c:v>118.65234375</c:v>
                </c:pt>
                <c:pt idx="244">
                  <c:v>119.140625</c:v>
                </c:pt>
                <c:pt idx="245">
                  <c:v>119.62890625</c:v>
                </c:pt>
                <c:pt idx="246">
                  <c:v>120.1171875</c:v>
                </c:pt>
                <c:pt idx="247">
                  <c:v>120.60546875</c:v>
                </c:pt>
                <c:pt idx="248">
                  <c:v>121.09375</c:v>
                </c:pt>
                <c:pt idx="249">
                  <c:v>121.58203125</c:v>
                </c:pt>
                <c:pt idx="250">
                  <c:v>122.0703125</c:v>
                </c:pt>
                <c:pt idx="251">
                  <c:v>122.55859375</c:v>
                </c:pt>
                <c:pt idx="252">
                  <c:v>123.046875</c:v>
                </c:pt>
                <c:pt idx="253">
                  <c:v>123.53515625</c:v>
                </c:pt>
                <c:pt idx="254">
                  <c:v>124.0234375</c:v>
                </c:pt>
                <c:pt idx="255">
                  <c:v>124.51171875</c:v>
                </c:pt>
              </c:numCache>
            </c:numRef>
          </c:xVal>
          <c:yVal>
            <c:numRef>
              <c:f>Alexis_Bicep!$G$2059:$G$2314</c:f>
              <c:numCache>
                <c:formatCode>General</c:formatCode>
                <c:ptCount val="256"/>
                <c:pt idx="0">
                  <c:v>5.4946485140186256</c:v>
                </c:pt>
                <c:pt idx="1">
                  <c:v>5.4706528761249489</c:v>
                </c:pt>
                <c:pt idx="2">
                  <c:v>5.446955268445584</c:v>
                </c:pt>
                <c:pt idx="3">
                  <c:v>5.4391893284129145</c:v>
                </c:pt>
                <c:pt idx="4">
                  <c:v>5.4365307457739416</c:v>
                </c:pt>
                <c:pt idx="5">
                  <c:v>5.4332609119856548</c:v>
                </c:pt>
                <c:pt idx="6">
                  <c:v>5.4312694867973121</c:v>
                </c:pt>
                <c:pt idx="7">
                  <c:v>5.4288252243851431</c:v>
                </c:pt>
                <c:pt idx="8">
                  <c:v>5.426788983801095</c:v>
                </c:pt>
                <c:pt idx="9">
                  <c:v>5.4227501573358934</c:v>
                </c:pt>
                <c:pt idx="10">
                  <c:v>5.4191164683047104</c:v>
                </c:pt>
                <c:pt idx="11">
                  <c:v>5.4139561528649462</c:v>
                </c:pt>
                <c:pt idx="12">
                  <c:v>5.4127595086424902</c:v>
                </c:pt>
                <c:pt idx="13">
                  <c:v>5.4104705099586834</c:v>
                </c:pt>
                <c:pt idx="14">
                  <c:v>5.404566122507787</c:v>
                </c:pt>
                <c:pt idx="15">
                  <c:v>5.3998554751459285</c:v>
                </c:pt>
                <c:pt idx="16">
                  <c:v>5.3942522845467682</c:v>
                </c:pt>
                <c:pt idx="17">
                  <c:v>5.3814048539228443</c:v>
                </c:pt>
                <c:pt idx="18">
                  <c:v>5.3721090133263365</c:v>
                </c:pt>
                <c:pt idx="19">
                  <c:v>5.355824452329351</c:v>
                </c:pt>
                <c:pt idx="20">
                  <c:v>5.3489292356837677</c:v>
                </c:pt>
                <c:pt idx="21">
                  <c:v>5.3430266001389697</c:v>
                </c:pt>
                <c:pt idx="22">
                  <c:v>5.3323970463076051</c:v>
                </c:pt>
                <c:pt idx="23">
                  <c:v>5.3280494262522726</c:v>
                </c:pt>
                <c:pt idx="24">
                  <c:v>5.3177788445566359</c:v>
                </c:pt>
                <c:pt idx="25">
                  <c:v>5.3127480142200234</c:v>
                </c:pt>
                <c:pt idx="26">
                  <c:v>5.2955648984506949</c:v>
                </c:pt>
                <c:pt idx="27">
                  <c:v>5.2681574599951162</c:v>
                </c:pt>
                <c:pt idx="28">
                  <c:v>5.2522188169345414</c:v>
                </c:pt>
                <c:pt idx="29">
                  <c:v>5.2417538931370649</c:v>
                </c:pt>
                <c:pt idx="30">
                  <c:v>5.2194083068384698</c:v>
                </c:pt>
                <c:pt idx="31">
                  <c:v>5.1946646436667283</c:v>
                </c:pt>
                <c:pt idx="32">
                  <c:v>5.1517591873293354</c:v>
                </c:pt>
                <c:pt idx="33">
                  <c:v>5.1325902703766584</c:v>
                </c:pt>
                <c:pt idx="34">
                  <c:v>5.1220124718435533</c:v>
                </c:pt>
                <c:pt idx="35">
                  <c:v>5.1155606623143406</c:v>
                </c:pt>
                <c:pt idx="36">
                  <c:v>5.0813062334559485</c:v>
                </c:pt>
                <c:pt idx="37">
                  <c:v>5.0462998200819813</c:v>
                </c:pt>
                <c:pt idx="38">
                  <c:v>5.0018038877107678</c:v>
                </c:pt>
                <c:pt idx="39">
                  <c:v>4.9765308412836289</c:v>
                </c:pt>
                <c:pt idx="40">
                  <c:v>4.9545276166970309</c:v>
                </c:pt>
                <c:pt idx="41">
                  <c:v>4.9319972829140779</c:v>
                </c:pt>
                <c:pt idx="42">
                  <c:v>4.8979053788009441</c:v>
                </c:pt>
                <c:pt idx="43">
                  <c:v>4.8827614234637835</c:v>
                </c:pt>
                <c:pt idx="44">
                  <c:v>4.8565593911440601</c:v>
                </c:pt>
                <c:pt idx="45">
                  <c:v>4.8284301764684017</c:v>
                </c:pt>
                <c:pt idx="46">
                  <c:v>4.8061635477011926</c:v>
                </c:pt>
                <c:pt idx="47">
                  <c:v>4.7639383326968838</c:v>
                </c:pt>
                <c:pt idx="48">
                  <c:v>4.7610446911125903</c:v>
                </c:pt>
                <c:pt idx="49">
                  <c:v>4.6975578776326943</c:v>
                </c:pt>
                <c:pt idx="50">
                  <c:v>4.6815657685110796</c:v>
                </c:pt>
                <c:pt idx="51">
                  <c:v>4.6416546509894081</c:v>
                </c:pt>
                <c:pt idx="52">
                  <c:v>4.6373523249931328</c:v>
                </c:pt>
                <c:pt idx="53">
                  <c:v>4.6311311549487195</c:v>
                </c:pt>
                <c:pt idx="54">
                  <c:v>4.5956280900371356</c:v>
                </c:pt>
                <c:pt idx="55">
                  <c:v>4.5882890365162563</c:v>
                </c:pt>
                <c:pt idx="56">
                  <c:v>4.5708188837165231</c:v>
                </c:pt>
                <c:pt idx="57">
                  <c:v>4.5066789390428044</c:v>
                </c:pt>
                <c:pt idx="58">
                  <c:v>4.4754322393301367</c:v>
                </c:pt>
                <c:pt idx="59">
                  <c:v>4.4476082544337459</c:v>
                </c:pt>
                <c:pt idx="60">
                  <c:v>4.4342617296338505</c:v>
                </c:pt>
                <c:pt idx="61">
                  <c:v>4.4072176668483207</c:v>
                </c:pt>
                <c:pt idx="62">
                  <c:v>4.3529043751604863</c:v>
                </c:pt>
                <c:pt idx="63">
                  <c:v>4.3322338407464969</c:v>
                </c:pt>
                <c:pt idx="64">
                  <c:v>4.3069565450112197</c:v>
                </c:pt>
                <c:pt idx="65">
                  <c:v>4.2880633534354118</c:v>
                </c:pt>
                <c:pt idx="66">
                  <c:v>4.2668123464520438</c:v>
                </c:pt>
                <c:pt idx="67">
                  <c:v>4.2085465008324663</c:v>
                </c:pt>
                <c:pt idx="68">
                  <c:v>4.1558490926022023</c:v>
                </c:pt>
                <c:pt idx="69">
                  <c:v>4.1051809138365236</c:v>
                </c:pt>
                <c:pt idx="70">
                  <c:v>4.0745470515592119</c:v>
                </c:pt>
                <c:pt idx="71">
                  <c:v>4.0438087325140648</c:v>
                </c:pt>
                <c:pt idx="72">
                  <c:v>3.9910099835768431</c:v>
                </c:pt>
                <c:pt idx="73">
                  <c:v>3.9618212669385162</c:v>
                </c:pt>
                <c:pt idx="74">
                  <c:v>3.940877491887683</c:v>
                </c:pt>
                <c:pt idx="75">
                  <c:v>3.9177744209664502</c:v>
                </c:pt>
                <c:pt idx="76">
                  <c:v>3.8603784206390306</c:v>
                </c:pt>
                <c:pt idx="77">
                  <c:v>3.8418825287097698</c:v>
                </c:pt>
                <c:pt idx="78">
                  <c:v>3.7911701134162072</c:v>
                </c:pt>
                <c:pt idx="79">
                  <c:v>3.7225585988626495</c:v>
                </c:pt>
                <c:pt idx="80">
                  <c:v>3.6959861386835251</c:v>
                </c:pt>
                <c:pt idx="81">
                  <c:v>3.677109867502157</c:v>
                </c:pt>
                <c:pt idx="82">
                  <c:v>3.6476023728343598</c:v>
                </c:pt>
                <c:pt idx="83">
                  <c:v>3.6043049410255814</c:v>
                </c:pt>
                <c:pt idx="84">
                  <c:v>3.5935545661952171</c:v>
                </c:pt>
                <c:pt idx="85">
                  <c:v>3.5631635415381901</c:v>
                </c:pt>
                <c:pt idx="86">
                  <c:v>3.5155115305596554</c:v>
                </c:pt>
                <c:pt idx="87">
                  <c:v>3.4796999612354087</c:v>
                </c:pt>
                <c:pt idx="88">
                  <c:v>3.4005655571138407</c:v>
                </c:pt>
                <c:pt idx="89">
                  <c:v>3.3323919261614581</c:v>
                </c:pt>
                <c:pt idx="90">
                  <c:v>3.2766659354580536</c:v>
                </c:pt>
                <c:pt idx="91">
                  <c:v>3.2407822063840457</c:v>
                </c:pt>
                <c:pt idx="92">
                  <c:v>3.2090997062627382</c:v>
                </c:pt>
                <c:pt idx="93">
                  <c:v>3.1480469105403674</c:v>
                </c:pt>
                <c:pt idx="94">
                  <c:v>3.101154348572805</c:v>
                </c:pt>
                <c:pt idx="95">
                  <c:v>3.0643399009653254</c:v>
                </c:pt>
                <c:pt idx="96">
                  <c:v>3.0329168901699628</c:v>
                </c:pt>
                <c:pt idx="97">
                  <c:v>3.0038674776392473</c:v>
                </c:pt>
                <c:pt idx="98">
                  <c:v>2.9456272406828941</c:v>
                </c:pt>
                <c:pt idx="99">
                  <c:v>2.8923173689340897</c:v>
                </c:pt>
                <c:pt idx="100">
                  <c:v>2.8477068597302191</c:v>
                </c:pt>
                <c:pt idx="101">
                  <c:v>2.7820002913469617</c:v>
                </c:pt>
                <c:pt idx="102">
                  <c:v>2.7473485291251314</c:v>
                </c:pt>
                <c:pt idx="103">
                  <c:v>2.7032701149551914</c:v>
                </c:pt>
                <c:pt idx="104">
                  <c:v>2.6673843490131066</c:v>
                </c:pt>
                <c:pt idx="105">
                  <c:v>2.6295848731614844</c:v>
                </c:pt>
                <c:pt idx="106">
                  <c:v>2.5763148286540618</c:v>
                </c:pt>
                <c:pt idx="107">
                  <c:v>2.5632781743863</c:v>
                </c:pt>
                <c:pt idx="108">
                  <c:v>2.5532150802433202</c:v>
                </c:pt>
                <c:pt idx="109">
                  <c:v>2.5306292429356434</c:v>
                </c:pt>
                <c:pt idx="110">
                  <c:v>2.4925755497167232</c:v>
                </c:pt>
                <c:pt idx="111">
                  <c:v>2.4729424208482116</c:v>
                </c:pt>
                <c:pt idx="112">
                  <c:v>2.4439114187655084</c:v>
                </c:pt>
                <c:pt idx="113">
                  <c:v>2.3862319584463036</c:v>
                </c:pt>
                <c:pt idx="114">
                  <c:v>2.3470999864991979</c:v>
                </c:pt>
                <c:pt idx="115">
                  <c:v>2.3155163322596426</c:v>
                </c:pt>
                <c:pt idx="116">
                  <c:v>2.2989241643432123</c:v>
                </c:pt>
                <c:pt idx="117">
                  <c:v>2.2568388885759982</c:v>
                </c:pt>
                <c:pt idx="118">
                  <c:v>2.1966424955267541</c:v>
                </c:pt>
                <c:pt idx="119">
                  <c:v>2.1675797136313082</c:v>
                </c:pt>
                <c:pt idx="120">
                  <c:v>2.1451128123691077</c:v>
                </c:pt>
                <c:pt idx="121">
                  <c:v>2.1038398884657359</c:v>
                </c:pt>
                <c:pt idx="122">
                  <c:v>2.0714023693640904</c:v>
                </c:pt>
                <c:pt idx="123">
                  <c:v>2.0581005521362554</c:v>
                </c:pt>
                <c:pt idx="124">
                  <c:v>2.0530887762148029</c:v>
                </c:pt>
                <c:pt idx="125">
                  <c:v>1.9825451580868603</c:v>
                </c:pt>
                <c:pt idx="126">
                  <c:v>1.9355189776414186</c:v>
                </c:pt>
                <c:pt idx="127">
                  <c:v>1.9017459105937831</c:v>
                </c:pt>
                <c:pt idx="128">
                  <c:v>1.8914826423551914</c:v>
                </c:pt>
                <c:pt idx="129">
                  <c:v>1.842643925219082</c:v>
                </c:pt>
                <c:pt idx="130">
                  <c:v>1.8206970152543072</c:v>
                </c:pt>
                <c:pt idx="131">
                  <c:v>1.803755843758392</c:v>
                </c:pt>
                <c:pt idx="132">
                  <c:v>1.7936048530446618</c:v>
                </c:pt>
                <c:pt idx="133">
                  <c:v>1.7698806517844528</c:v>
                </c:pt>
                <c:pt idx="134">
                  <c:v>1.7087494845191804</c:v>
                </c:pt>
                <c:pt idx="135">
                  <c:v>1.6805602748796162</c:v>
                </c:pt>
                <c:pt idx="136">
                  <c:v>1.6484111633074161</c:v>
                </c:pt>
                <c:pt idx="137">
                  <c:v>1.6295298325146788</c:v>
                </c:pt>
                <c:pt idx="138">
                  <c:v>1.5960957944170007</c:v>
                </c:pt>
                <c:pt idx="139">
                  <c:v>1.5828214611353406</c:v>
                </c:pt>
                <c:pt idx="140">
                  <c:v>1.5736109800280487</c:v>
                </c:pt>
                <c:pt idx="141">
                  <c:v>1.5531315336188476</c:v>
                </c:pt>
                <c:pt idx="142">
                  <c:v>1.5269946921673847</c:v>
                </c:pt>
                <c:pt idx="143">
                  <c:v>1.4908987655450623</c:v>
                </c:pt>
                <c:pt idx="144">
                  <c:v>1.4680947599217797</c:v>
                </c:pt>
                <c:pt idx="145">
                  <c:v>1.4527699368215972</c:v>
                </c:pt>
                <c:pt idx="146">
                  <c:v>1.4400607700688373</c:v>
                </c:pt>
                <c:pt idx="147">
                  <c:v>1.4171724381731374</c:v>
                </c:pt>
                <c:pt idx="148">
                  <c:v>1.3737298849978643</c:v>
                </c:pt>
                <c:pt idx="149">
                  <c:v>1.333034630535038</c:v>
                </c:pt>
                <c:pt idx="150">
                  <c:v>1.303244755148409</c:v>
                </c:pt>
                <c:pt idx="151">
                  <c:v>1.2729579370242896</c:v>
                </c:pt>
                <c:pt idx="152">
                  <c:v>1.2490228842944975</c:v>
                </c:pt>
                <c:pt idx="153">
                  <c:v>1.246688673719927</c:v>
                </c:pt>
                <c:pt idx="154">
                  <c:v>1.2078873551718616</c:v>
                </c:pt>
                <c:pt idx="155">
                  <c:v>1.1941642902367697</c:v>
                </c:pt>
                <c:pt idx="156">
                  <c:v>1.1652084778322565</c:v>
                </c:pt>
                <c:pt idx="157">
                  <c:v>1.1504598327718663</c:v>
                </c:pt>
                <c:pt idx="158">
                  <c:v>1.1342853280218466</c:v>
                </c:pt>
                <c:pt idx="159">
                  <c:v>1.1294399391994421</c:v>
                </c:pt>
                <c:pt idx="160">
                  <c:v>1.1099776115543338</c:v>
                </c:pt>
                <c:pt idx="161">
                  <c:v>1.0953781054054941</c:v>
                </c:pt>
                <c:pt idx="162">
                  <c:v>1.0749250592616097</c:v>
                </c:pt>
                <c:pt idx="163">
                  <c:v>1.0283891303326356</c:v>
                </c:pt>
                <c:pt idx="164">
                  <c:v>1.0132175419145129</c:v>
                </c:pt>
                <c:pt idx="165">
                  <c:v>0.99485220192549151</c:v>
                </c:pt>
                <c:pt idx="166">
                  <c:v>0.98467442865481303</c:v>
                </c:pt>
                <c:pt idx="167">
                  <c:v>0.96924573581989892</c:v>
                </c:pt>
                <c:pt idx="168">
                  <c:v>0.96547235970219447</c:v>
                </c:pt>
                <c:pt idx="169">
                  <c:v>0.92990147903341946</c:v>
                </c:pt>
                <c:pt idx="170">
                  <c:v>0.91155092184628217</c:v>
                </c:pt>
                <c:pt idx="171">
                  <c:v>0.89547324549569007</c:v>
                </c:pt>
                <c:pt idx="172">
                  <c:v>0.89019947089159723</c:v>
                </c:pt>
                <c:pt idx="173">
                  <c:v>0.87664231158154071</c:v>
                </c:pt>
                <c:pt idx="174">
                  <c:v>0.86217136390850091</c:v>
                </c:pt>
                <c:pt idx="175">
                  <c:v>0.84528940764553095</c:v>
                </c:pt>
                <c:pt idx="176">
                  <c:v>0.83915877106689973</c:v>
                </c:pt>
                <c:pt idx="177">
                  <c:v>0.8221586369290953</c:v>
                </c:pt>
                <c:pt idx="178">
                  <c:v>0.8052102773537777</c:v>
                </c:pt>
                <c:pt idx="179">
                  <c:v>0.7951596082216178</c:v>
                </c:pt>
                <c:pt idx="180">
                  <c:v>0.79171795186207594</c:v>
                </c:pt>
                <c:pt idx="181">
                  <c:v>0.77479863880127575</c:v>
                </c:pt>
                <c:pt idx="182">
                  <c:v>0.75790615100299408</c:v>
                </c:pt>
                <c:pt idx="183">
                  <c:v>0.74802002736499118</c:v>
                </c:pt>
                <c:pt idx="184">
                  <c:v>0.73368765256454294</c:v>
                </c:pt>
                <c:pt idx="185">
                  <c:v>0.71488325901000072</c:v>
                </c:pt>
                <c:pt idx="186">
                  <c:v>0.70590634145890696</c:v>
                </c:pt>
                <c:pt idx="187">
                  <c:v>0.70000508887760571</c:v>
                </c:pt>
                <c:pt idx="188">
                  <c:v>0.68249704085610963</c:v>
                </c:pt>
                <c:pt idx="189">
                  <c:v>0.66981484641813371</c:v>
                </c:pt>
                <c:pt idx="190">
                  <c:v>0.65496242883135936</c:v>
                </c:pt>
                <c:pt idx="191">
                  <c:v>0.6490650113454125</c:v>
                </c:pt>
                <c:pt idx="192">
                  <c:v>0.64556865950914943</c:v>
                </c:pt>
                <c:pt idx="193">
                  <c:v>0.62861736888733188</c:v>
                </c:pt>
                <c:pt idx="194">
                  <c:v>0.62028446791948055</c:v>
                </c:pt>
                <c:pt idx="195">
                  <c:v>0.59920583179273867</c:v>
                </c:pt>
                <c:pt idx="196">
                  <c:v>0.59459876269962109</c:v>
                </c:pt>
                <c:pt idx="197">
                  <c:v>0.58036756328215533</c:v>
                </c:pt>
                <c:pt idx="198">
                  <c:v>0.57310101400326263</c:v>
                </c:pt>
                <c:pt idx="199">
                  <c:v>0.56088375110787003</c:v>
                </c:pt>
                <c:pt idx="200">
                  <c:v>0.54125509469499133</c:v>
                </c:pt>
                <c:pt idx="201">
                  <c:v>0.5330886081875903</c:v>
                </c:pt>
                <c:pt idx="202">
                  <c:v>0.52828009541313292</c:v>
                </c:pt>
                <c:pt idx="203">
                  <c:v>0.52061151018188045</c:v>
                </c:pt>
                <c:pt idx="204">
                  <c:v>0.51257325395065412</c:v>
                </c:pt>
                <c:pt idx="205">
                  <c:v>0.4960808143670149</c:v>
                </c:pt>
                <c:pt idx="206">
                  <c:v>0.49393482252617571</c:v>
                </c:pt>
                <c:pt idx="207">
                  <c:v>0.48912815905495793</c:v>
                </c:pt>
                <c:pt idx="208">
                  <c:v>0.48175627051467629</c:v>
                </c:pt>
                <c:pt idx="209">
                  <c:v>0.46812913292872493</c:v>
                </c:pt>
                <c:pt idx="210">
                  <c:v>0.46210363896284196</c:v>
                </c:pt>
                <c:pt idx="211">
                  <c:v>0.44328843106429977</c:v>
                </c:pt>
                <c:pt idx="212">
                  <c:v>0.43123592395405586</c:v>
                </c:pt>
                <c:pt idx="213">
                  <c:v>0.41585666695975937</c:v>
                </c:pt>
                <c:pt idx="214">
                  <c:v>0.40518635725654101</c:v>
                </c:pt>
                <c:pt idx="215">
                  <c:v>0.40011102276677496</c:v>
                </c:pt>
                <c:pt idx="216">
                  <c:v>0.38445330802575428</c:v>
                </c:pt>
                <c:pt idx="217">
                  <c:v>0.37508263402902919</c:v>
                </c:pt>
                <c:pt idx="218">
                  <c:v>0.36802682197415149</c:v>
                </c:pt>
                <c:pt idx="219">
                  <c:v>0.36169586460970554</c:v>
                </c:pt>
                <c:pt idx="220">
                  <c:v>0.35779745677227648</c:v>
                </c:pt>
                <c:pt idx="221">
                  <c:v>0.35034760408427301</c:v>
                </c:pt>
                <c:pt idx="222">
                  <c:v>0.34385036951159648</c:v>
                </c:pt>
                <c:pt idx="223">
                  <c:v>0.33213828412087237</c:v>
                </c:pt>
                <c:pt idx="224">
                  <c:v>0.3273985327231978</c:v>
                </c:pt>
                <c:pt idx="225">
                  <c:v>0.30985404242799219</c:v>
                </c:pt>
                <c:pt idx="226">
                  <c:v>0.2996133581711804</c:v>
                </c:pt>
                <c:pt idx="227">
                  <c:v>0.29735443500321385</c:v>
                </c:pt>
                <c:pt idx="228">
                  <c:v>0.29197013118278498</c:v>
                </c:pt>
                <c:pt idx="229">
                  <c:v>0.28032010446023797</c:v>
                </c:pt>
                <c:pt idx="230">
                  <c:v>0.2722497374720651</c:v>
                </c:pt>
                <c:pt idx="231">
                  <c:v>0.26461641103739014</c:v>
                </c:pt>
                <c:pt idx="232">
                  <c:v>0.25378554638615508</c:v>
                </c:pt>
                <c:pt idx="233">
                  <c:v>0.23004051408356316</c:v>
                </c:pt>
                <c:pt idx="234">
                  <c:v>0.22538765593313362</c:v>
                </c:pt>
                <c:pt idx="235">
                  <c:v>0.21762138176929413</c:v>
                </c:pt>
                <c:pt idx="236">
                  <c:v>0.2156349563425487</c:v>
                </c:pt>
                <c:pt idx="237">
                  <c:v>0.20722457377841563</c:v>
                </c:pt>
                <c:pt idx="238">
                  <c:v>0.19756764965561152</c:v>
                </c:pt>
                <c:pt idx="239">
                  <c:v>0.18215404357459258</c:v>
                </c:pt>
                <c:pt idx="240">
                  <c:v>0.17429193160765882</c:v>
                </c:pt>
                <c:pt idx="241">
                  <c:v>0.16219977041101949</c:v>
                </c:pt>
                <c:pt idx="242">
                  <c:v>0.15131578039908047</c:v>
                </c:pt>
                <c:pt idx="243">
                  <c:v>0.14495305007375314</c:v>
                </c:pt>
                <c:pt idx="244">
                  <c:v>0.12988504722263045</c:v>
                </c:pt>
                <c:pt idx="245">
                  <c:v>0.12073477526137263</c:v>
                </c:pt>
                <c:pt idx="246">
                  <c:v>0.10991194419823166</c:v>
                </c:pt>
                <c:pt idx="247">
                  <c:v>9.0606312283214474E-2</c:v>
                </c:pt>
                <c:pt idx="248">
                  <c:v>8.0363040441950306E-2</c:v>
                </c:pt>
                <c:pt idx="249">
                  <c:v>7.7315827899509276E-2</c:v>
                </c:pt>
                <c:pt idx="250">
                  <c:v>6.6483669392262967E-2</c:v>
                </c:pt>
                <c:pt idx="251">
                  <c:v>5.2528082830320323E-2</c:v>
                </c:pt>
                <c:pt idx="252">
                  <c:v>3.7047487588726349E-2</c:v>
                </c:pt>
                <c:pt idx="253">
                  <c:v>2.7903905997004562E-2</c:v>
                </c:pt>
                <c:pt idx="254">
                  <c:v>1.8443378143392978E-2</c:v>
                </c:pt>
                <c:pt idx="255">
                  <c:v>1.1811711200624719E-2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13-4832-9F88-B2377043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404256"/>
        <c:axId val="1797360192"/>
      </c:scatterChart>
      <c:valAx>
        <c:axId val="178840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360192"/>
        <c:crosses val="autoZero"/>
        <c:crossBetween val="midCat"/>
      </c:valAx>
      <c:valAx>
        <c:axId val="17973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40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Caroline_AntDelt!$K$2</c:f>
              <c:strCache>
                <c:ptCount val="1"/>
                <c:pt idx="0">
                  <c:v>Fatigue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96896962403164E-2"/>
                  <c:y val="-0.301173122510887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Caroline_AntDelt!$K$3:$K$7</c:f>
              <c:numCache>
                <c:formatCode>General</c:formatCode>
                <c:ptCount val="5"/>
                <c:pt idx="0">
                  <c:v>59.57</c:v>
                </c:pt>
                <c:pt idx="1">
                  <c:v>58.6</c:v>
                </c:pt>
                <c:pt idx="2">
                  <c:v>54.69</c:v>
                </c:pt>
                <c:pt idx="3">
                  <c:v>51.27</c:v>
                </c:pt>
                <c:pt idx="4">
                  <c:v>49.32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8-4913-8D5A-A8B93748F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101647"/>
        <c:axId val="1976753679"/>
      </c:lineChart>
      <c:catAx>
        <c:axId val="1775101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753679"/>
        <c:crosses val="autoZero"/>
        <c:auto val="1"/>
        <c:lblAlgn val="ctr"/>
        <c:lblOffset val="100"/>
        <c:noMultiLvlLbl val="0"/>
      </c:catAx>
      <c:valAx>
        <c:axId val="197675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</a:t>
                </a:r>
                <a:r>
                  <a:rPr lang="en-US" baseline="0"/>
                  <a:t> Frequency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10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171910</xdr:colOff>
      <xdr:row>0</xdr:row>
      <xdr:rowOff>31750</xdr:rowOff>
    </xdr:from>
    <xdr:to>
      <xdr:col>26</xdr:col>
      <xdr:colOff>258502</xdr:colOff>
      <xdr:row>15</xdr:row>
      <xdr:rowOff>43526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3DB81F-A402-4CEF-A5D9-7369D65DA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1067202</xdr:colOff>
      <xdr:row>0</xdr:row>
      <xdr:rowOff>22045</xdr:rowOff>
    </xdr:from>
    <xdr:to>
      <xdr:col>19</xdr:col>
      <xdr:colOff>86457</xdr:colOff>
      <xdr:row>15</xdr:row>
      <xdr:rowOff>31984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00BDE4-7C4A-4F49-8CF6-179A4D212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1051982</xdr:colOff>
      <xdr:row>16</xdr:row>
      <xdr:rowOff>38100</xdr:rowOff>
    </xdr:from>
    <xdr:to>
      <xdr:col>19</xdr:col>
      <xdr:colOff>107949</xdr:colOff>
      <xdr:row>30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68BB3B5-B163-47F8-B0F9-AC382E653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300512</xdr:colOff>
      <xdr:row>16</xdr:row>
      <xdr:rowOff>51559</xdr:rowOff>
    </xdr:from>
    <xdr:to>
      <xdr:col>26</xdr:col>
      <xdr:colOff>397662</xdr:colOff>
      <xdr:row>31</xdr:row>
      <xdr:rowOff>83798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73B56B5-25E0-4157-8F9F-83F7333C1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1060012</xdr:colOff>
      <xdr:row>32</xdr:row>
      <xdr:rowOff>118724</xdr:rowOff>
    </xdr:from>
    <xdr:to>
      <xdr:col>19</xdr:col>
      <xdr:colOff>57598</xdr:colOff>
      <xdr:row>47</xdr:row>
      <xdr:rowOff>146192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1C8C15B-CEAE-4F62-AB25-60D15799E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451453</xdr:colOff>
      <xdr:row>32</xdr:row>
      <xdr:rowOff>171233</xdr:rowOff>
    </xdr:from>
    <xdr:to>
      <xdr:col>26</xdr:col>
      <xdr:colOff>532648</xdr:colOff>
      <xdr:row>47</xdr:row>
      <xdr:rowOff>181047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EC04E04-0F4A-4726-8CDE-B807A9C76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1046316</xdr:colOff>
      <xdr:row>49</xdr:row>
      <xdr:rowOff>176809</xdr:rowOff>
    </xdr:from>
    <xdr:to>
      <xdr:col>19</xdr:col>
      <xdr:colOff>38723</xdr:colOff>
      <xdr:row>64</xdr:row>
      <xdr:rowOff>183249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08F5056-C21B-4E3C-85F6-9B9791A9C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523885</xdr:colOff>
      <xdr:row>49</xdr:row>
      <xdr:rowOff>156431</xdr:rowOff>
    </xdr:from>
    <xdr:to>
      <xdr:col>27</xdr:col>
      <xdr:colOff>390408</xdr:colOff>
      <xdr:row>61</xdr:row>
      <xdr:rowOff>169848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19AE5A1-65AE-4448-B814-FA1CD4D65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942920</xdr:colOff>
      <xdr:row>66</xdr:row>
      <xdr:rowOff>82626</xdr:rowOff>
    </xdr:from>
    <xdr:to>
      <xdr:col>18</xdr:col>
      <xdr:colOff>568135</xdr:colOff>
      <xdr:row>81</xdr:row>
      <xdr:rowOff>85254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D71756C-02D0-4EB9-9E9E-2C3AB5784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291109</xdr:colOff>
      <xdr:row>66</xdr:row>
      <xdr:rowOff>9165</xdr:rowOff>
    </xdr:from>
    <xdr:to>
      <xdr:col>27</xdr:col>
      <xdr:colOff>372572</xdr:colOff>
      <xdr:row>81</xdr:row>
      <xdr:rowOff>50727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BA12BA7-46CB-499A-972D-8BAA6FC33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251946</xdr:colOff>
      <xdr:row>0</xdr:row>
      <xdr:rowOff>19617</xdr:rowOff>
    </xdr:from>
    <xdr:to>
      <xdr:col>34</xdr:col>
      <xdr:colOff>348574</xdr:colOff>
      <xdr:row>14</xdr:row>
      <xdr:rowOff>152562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7E9D8F-AD89-4499-BA18-E73732E04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584171</xdr:colOff>
      <xdr:row>0</xdr:row>
      <xdr:rowOff>0</xdr:rowOff>
    </xdr:from>
    <xdr:to>
      <xdr:col>28</xdr:col>
      <xdr:colOff>542440</xdr:colOff>
      <xdr:row>15</xdr:row>
      <xdr:rowOff>11776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159F74A-D1B9-495B-8263-6F77B59EE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298856</xdr:colOff>
      <xdr:row>0</xdr:row>
      <xdr:rowOff>10459</xdr:rowOff>
    </xdr:from>
    <xdr:to>
      <xdr:col>17</xdr:col>
      <xdr:colOff>595438</xdr:colOff>
      <xdr:row>15</xdr:row>
      <xdr:rowOff>20398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D3FAE26-3A9D-4F00-9C46-C7CF0F601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294463</xdr:colOff>
      <xdr:row>15</xdr:row>
      <xdr:rowOff>173986</xdr:rowOff>
    </xdr:from>
    <xdr:to>
      <xdr:col>17</xdr:col>
      <xdr:colOff>615650</xdr:colOff>
      <xdr:row>30</xdr:row>
      <xdr:rowOff>123186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7308C9D-A12C-46C9-826C-B764AEB12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618012</xdr:colOff>
      <xdr:row>16</xdr:row>
      <xdr:rowOff>57421</xdr:rowOff>
    </xdr:from>
    <xdr:to>
      <xdr:col>28</xdr:col>
      <xdr:colOff>600560</xdr:colOff>
      <xdr:row>31</xdr:row>
      <xdr:rowOff>89660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3400DEC-13DE-4F7A-9A6C-5B5CEBC09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495019</xdr:colOff>
      <xdr:row>32</xdr:row>
      <xdr:rowOff>129534</xdr:rowOff>
    </xdr:from>
    <xdr:to>
      <xdr:col>18</xdr:col>
      <xdr:colOff>130139</xdr:colOff>
      <xdr:row>47</xdr:row>
      <xdr:rowOff>153545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0DF4E72-9F25-457E-A00C-50B7656CD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215456</xdr:colOff>
      <xdr:row>32</xdr:row>
      <xdr:rowOff>118199</xdr:rowOff>
    </xdr:from>
    <xdr:to>
      <xdr:col>27</xdr:col>
      <xdr:colOff>636814</xdr:colOff>
      <xdr:row>47</xdr:row>
      <xdr:rowOff>128012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0BF85FD-2478-4D00-858B-96CC84576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13709</xdr:colOff>
      <xdr:row>50</xdr:row>
      <xdr:rowOff>78139</xdr:rowOff>
    </xdr:from>
    <xdr:to>
      <xdr:col>17</xdr:col>
      <xdr:colOff>283443</xdr:colOff>
      <xdr:row>65</xdr:row>
      <xdr:rowOff>84579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21B2C47-33AE-4180-B765-D4EB59CAF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628905</xdr:colOff>
      <xdr:row>49</xdr:row>
      <xdr:rowOff>173038</xdr:rowOff>
    </xdr:from>
    <xdr:to>
      <xdr:col>27</xdr:col>
      <xdr:colOff>582386</xdr:colOff>
      <xdr:row>62</xdr:row>
      <xdr:rowOff>3282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DAD701E-B943-43E9-B2E1-1D561E83F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621024</xdr:colOff>
      <xdr:row>67</xdr:row>
      <xdr:rowOff>150523</xdr:rowOff>
    </xdr:from>
    <xdr:to>
      <xdr:col>17</xdr:col>
      <xdr:colOff>244774</xdr:colOff>
      <xdr:row>82</xdr:row>
      <xdr:rowOff>153151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D69A491-8C5C-4E6A-9099-782295367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550384</xdr:colOff>
      <xdr:row>66</xdr:row>
      <xdr:rowOff>9068</xdr:rowOff>
    </xdr:from>
    <xdr:to>
      <xdr:col>27</xdr:col>
      <xdr:colOff>616857</xdr:colOff>
      <xdr:row>81</xdr:row>
      <xdr:rowOff>50630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4196836-234D-4BB8-B286-58C42C546C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53915</xdr:colOff>
      <xdr:row>0</xdr:row>
      <xdr:rowOff>15815</xdr:rowOff>
    </xdr:from>
    <xdr:to>
      <xdr:col>36</xdr:col>
      <xdr:colOff>147368</xdr:colOff>
      <xdr:row>15</xdr:row>
      <xdr:rowOff>63260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F6E25-4A7A-436D-BAB6-984BC5D33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233294</xdr:colOff>
      <xdr:row>0</xdr:row>
      <xdr:rowOff>143933</xdr:rowOff>
    </xdr:from>
    <xdr:to>
      <xdr:col>27</xdr:col>
      <xdr:colOff>254000</xdr:colOff>
      <xdr:row>15</xdr:row>
      <xdr:rowOff>155709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C12CE-6CB0-444D-A6C4-BA64B09B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395372</xdr:colOff>
      <xdr:row>0</xdr:row>
      <xdr:rowOff>159205</xdr:rowOff>
    </xdr:from>
    <xdr:to>
      <xdr:col>18</xdr:col>
      <xdr:colOff>55977</xdr:colOff>
      <xdr:row>15</xdr:row>
      <xdr:rowOff>169144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8C5224-A55A-4B67-9EF9-95EFD889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503766</xdr:colOff>
      <xdr:row>18</xdr:row>
      <xdr:rowOff>46567</xdr:rowOff>
    </xdr:from>
    <xdr:to>
      <xdr:col>18</xdr:col>
      <xdr:colOff>135467</xdr:colOff>
      <xdr:row>32</xdr:row>
      <xdr:rowOff>182034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0BF2FE-54B7-4DD9-88A4-9EC2783DE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484662</xdr:colOff>
      <xdr:row>17</xdr:row>
      <xdr:rowOff>165859</xdr:rowOff>
    </xdr:from>
    <xdr:to>
      <xdr:col>27</xdr:col>
      <xdr:colOff>270933</xdr:colOff>
      <xdr:row>33</xdr:row>
      <xdr:rowOff>11831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419718-BC80-4007-950D-A3966BF8F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581645</xdr:colOff>
      <xdr:row>36</xdr:row>
      <xdr:rowOff>40408</xdr:rowOff>
    </xdr:from>
    <xdr:to>
      <xdr:col>18</xdr:col>
      <xdr:colOff>226932</xdr:colOff>
      <xdr:row>51</xdr:row>
      <xdr:rowOff>67876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D88A57-E4D1-49A0-ACB0-737EB88F1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506486</xdr:colOff>
      <xdr:row>35</xdr:row>
      <xdr:rowOff>95033</xdr:rowOff>
    </xdr:from>
    <xdr:to>
      <xdr:col>27</xdr:col>
      <xdr:colOff>381000</xdr:colOff>
      <xdr:row>50</xdr:row>
      <xdr:rowOff>104847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68DAEC-59DF-4E1B-8077-04EDE8C03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586998</xdr:colOff>
      <xdr:row>53</xdr:row>
      <xdr:rowOff>66743</xdr:rowOff>
    </xdr:from>
    <xdr:to>
      <xdr:col>18</xdr:col>
      <xdr:colOff>227106</xdr:colOff>
      <xdr:row>68</xdr:row>
      <xdr:rowOff>73183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0CD49A-F50D-49F4-A715-4F56B2649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623368</xdr:colOff>
      <xdr:row>53</xdr:row>
      <xdr:rowOff>109865</xdr:rowOff>
    </xdr:from>
    <xdr:to>
      <xdr:col>27</xdr:col>
      <xdr:colOff>399144</xdr:colOff>
      <xdr:row>68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3E9110-962A-4EFC-BE0F-4C6692A3C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482545</xdr:colOff>
      <xdr:row>71</xdr:row>
      <xdr:rowOff>12776</xdr:rowOff>
    </xdr:from>
    <xdr:to>
      <xdr:col>18</xdr:col>
      <xdr:colOff>107760</xdr:colOff>
      <xdr:row>86</xdr:row>
      <xdr:rowOff>15404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262851-1D1C-48C4-ACD2-A937E2417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68859</xdr:colOff>
      <xdr:row>71</xdr:row>
      <xdr:rowOff>101240</xdr:rowOff>
    </xdr:from>
    <xdr:to>
      <xdr:col>27</xdr:col>
      <xdr:colOff>489858</xdr:colOff>
      <xdr:row>86</xdr:row>
      <xdr:rowOff>142802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73FC95-EADF-43E2-96D9-F83F9A85D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577362</xdr:colOff>
      <xdr:row>1</xdr:row>
      <xdr:rowOff>14654</xdr:rowOff>
    </xdr:from>
    <xdr:to>
      <xdr:col>35</xdr:col>
      <xdr:colOff>38100</xdr:colOff>
      <xdr:row>16</xdr:row>
      <xdr:rowOff>32239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CB4767-4942-49FE-A411-178C321C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12185</xdr:colOff>
      <xdr:row>0</xdr:row>
      <xdr:rowOff>47625</xdr:rowOff>
    </xdr:from>
    <xdr:to>
      <xdr:col>28</xdr:col>
      <xdr:colOff>337038</xdr:colOff>
      <xdr:row>15</xdr:row>
      <xdr:rowOff>59401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571D9-F810-4E9C-A7C4-938876E54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343363</xdr:colOff>
      <xdr:row>0</xdr:row>
      <xdr:rowOff>0</xdr:rowOff>
    </xdr:from>
    <xdr:to>
      <xdr:col>18</xdr:col>
      <xdr:colOff>442119</xdr:colOff>
      <xdr:row>15</xdr:row>
      <xdr:rowOff>9939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F1FC7-CB5C-4A2E-B2CB-F0BCE92CB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423333</xdr:colOff>
      <xdr:row>17</xdr:row>
      <xdr:rowOff>25400</xdr:rowOff>
    </xdr:from>
    <xdr:to>
      <xdr:col>18</xdr:col>
      <xdr:colOff>486833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AD0BB8-08FC-41D2-AE43-456251722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306862</xdr:colOff>
      <xdr:row>17</xdr:row>
      <xdr:rowOff>64259</xdr:rowOff>
    </xdr:from>
    <xdr:to>
      <xdr:col>28</xdr:col>
      <xdr:colOff>424961</xdr:colOff>
      <xdr:row>32</xdr:row>
      <xdr:rowOff>96498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3B204E-521D-42BF-85F8-42D2007AF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425012</xdr:colOff>
      <xdr:row>34</xdr:row>
      <xdr:rowOff>61574</xdr:rowOff>
    </xdr:from>
    <xdr:to>
      <xdr:col>18</xdr:col>
      <xdr:colOff>502098</xdr:colOff>
      <xdr:row>49</xdr:row>
      <xdr:rowOff>89042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76D359-7208-4ECA-A3CC-4F6DFD766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464153</xdr:colOff>
      <xdr:row>35</xdr:row>
      <xdr:rowOff>44233</xdr:rowOff>
    </xdr:from>
    <xdr:to>
      <xdr:col>28</xdr:col>
      <xdr:colOff>439615</xdr:colOff>
      <xdr:row>50</xdr:row>
      <xdr:rowOff>54047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4587A5-9D2B-4A8A-85B0-511945F30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506566</xdr:colOff>
      <xdr:row>50</xdr:row>
      <xdr:rowOff>151409</xdr:rowOff>
    </xdr:from>
    <xdr:to>
      <xdr:col>18</xdr:col>
      <xdr:colOff>578473</xdr:colOff>
      <xdr:row>65</xdr:row>
      <xdr:rowOff>157849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C7C3E1-A872-45DC-8BF8-B3DE26821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517536</xdr:colOff>
      <xdr:row>52</xdr:row>
      <xdr:rowOff>105631</xdr:rowOff>
    </xdr:from>
    <xdr:to>
      <xdr:col>28</xdr:col>
      <xdr:colOff>542193</xdr:colOff>
      <xdr:row>64</xdr:row>
      <xdr:rowOff>119048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43BEC6-68D1-4C19-92FE-048C933241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333320</xdr:colOff>
      <xdr:row>67</xdr:row>
      <xdr:rowOff>114376</xdr:rowOff>
    </xdr:from>
    <xdr:to>
      <xdr:col>18</xdr:col>
      <xdr:colOff>396685</xdr:colOff>
      <xdr:row>82</xdr:row>
      <xdr:rowOff>117004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0FD69C-B5C2-447F-94EE-711E7E9AE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519709</xdr:colOff>
      <xdr:row>66</xdr:row>
      <xdr:rowOff>155215</xdr:rowOff>
    </xdr:from>
    <xdr:to>
      <xdr:col>29</xdr:col>
      <xdr:colOff>14654</xdr:colOff>
      <xdr:row>82</xdr:row>
      <xdr:rowOff>18977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3C4006-9656-42C5-9408-FB216B598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518798</xdr:colOff>
      <xdr:row>0</xdr:row>
      <xdr:rowOff>58101</xdr:rowOff>
    </xdr:from>
    <xdr:to>
      <xdr:col>36</xdr:col>
      <xdr:colOff>608366</xdr:colOff>
      <xdr:row>15</xdr:row>
      <xdr:rowOff>40722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AA49189-3F43-47C6-8D92-B67A1CB2E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05"/>
  <sheetViews>
    <sheetView topLeftCell="S1" zoomScale="73" zoomScaleNormal="25" workbookViewId="0">
      <selection activeCell="AK9" sqref="AK9"/>
    </sheetView>
  </sheetViews>
  <sheetFormatPr defaultRowHeight="14.4" x14ac:dyDescent="0.55000000000000004"/>
  <cols>
    <col min="1" max="1" width="8.83984375" style="11" customWidth="1"/>
    <col min="2" max="2" width="13.20703125" style="11" customWidth="1"/>
    <col min="3" max="3" width="10.734375" style="1" customWidth="1"/>
    <col min="4" max="4" width="15" style="1" customWidth="1"/>
    <col min="5" max="5" width="18.62890625" style="1" customWidth="1"/>
    <col min="6" max="6" width="8.15625" style="1" customWidth="1"/>
    <col min="7" max="7" width="10" style="1" customWidth="1"/>
    <col min="8" max="8" width="21.5234375" style="1" customWidth="1"/>
    <col min="9" max="9" width="45.05078125" style="1" customWidth="1"/>
    <col min="11" max="11" width="13.68359375" customWidth="1"/>
    <col min="12" max="12" width="14.89453125" customWidth="1"/>
  </cols>
  <sheetData>
    <row r="1" spans="1:11" ht="15" thickTop="1" thickBot="1" x14ac:dyDescent="0.6">
      <c r="A1" s="7" t="s">
        <v>0</v>
      </c>
      <c r="B1" s="7" t="s">
        <v>3</v>
      </c>
      <c r="C1" s="4" t="s">
        <v>5</v>
      </c>
      <c r="D1" s="15"/>
      <c r="E1" s="15"/>
      <c r="F1" s="14"/>
      <c r="G1" s="14"/>
      <c r="I1" s="15"/>
    </row>
    <row r="2" spans="1:11" ht="15" thickTop="1" thickBot="1" x14ac:dyDescent="0.6">
      <c r="A2" s="7" t="s">
        <v>1</v>
      </c>
      <c r="B2" s="7" t="s">
        <v>2</v>
      </c>
      <c r="C2" s="12">
        <f>250/512</f>
        <v>0.48828125</v>
      </c>
      <c r="D2" s="4" t="s">
        <v>4</v>
      </c>
      <c r="E2" s="5" t="s">
        <v>6</v>
      </c>
      <c r="F2" s="4" t="s">
        <v>2569</v>
      </c>
      <c r="G2" s="4" t="s">
        <v>2570</v>
      </c>
      <c r="I2" s="4" t="s">
        <v>10252</v>
      </c>
      <c r="J2" s="5" t="s">
        <v>2568</v>
      </c>
      <c r="K2" s="4" t="s">
        <v>10251</v>
      </c>
    </row>
    <row r="3" spans="1:11" ht="15" thickTop="1" thickBot="1" x14ac:dyDescent="0.6">
      <c r="A3" s="2">
        <v>0</v>
      </c>
      <c r="B3" s="2">
        <v>-1.220703125E-2</v>
      </c>
      <c r="C3" s="11"/>
      <c r="D3" s="3">
        <v>0</v>
      </c>
      <c r="E3" s="6">
        <f>IMABS(I3)*$J$3</f>
        <v>1.4543533325195313E-3</v>
      </c>
      <c r="F3" s="3">
        <f>E3</f>
        <v>1.4543533325195313E-3</v>
      </c>
      <c r="G3" s="3">
        <f t="shared" ref="G3:G66" si="0">G4+E3</f>
        <v>0.28183660844368968</v>
      </c>
      <c r="I3" s="3" t="s">
        <v>7</v>
      </c>
      <c r="J3" s="6">
        <f>2/512</f>
        <v>3.90625E-3</v>
      </c>
      <c r="K3" s="3">
        <f>62.01</f>
        <v>62.01</v>
      </c>
    </row>
    <row r="4" spans="1:11" ht="15" thickTop="1" thickBot="1" x14ac:dyDescent="0.6">
      <c r="A4" s="2">
        <v>4.0000000000000001E-3</v>
      </c>
      <c r="B4" s="2">
        <v>1.739501953125E-2</v>
      </c>
      <c r="C4" s="11"/>
      <c r="D4" s="3">
        <f>D3+$C$2</f>
        <v>0.48828125</v>
      </c>
      <c r="E4" s="6">
        <f>IMABS(I4)*$J$3</f>
        <v>2.0588689189028789E-3</v>
      </c>
      <c r="F4" s="3">
        <f t="shared" ref="F4:F67" si="1">F3+E4</f>
        <v>3.5132222514224101E-3</v>
      </c>
      <c r="G4" s="3">
        <f t="shared" si="0"/>
        <v>0.28038225511117015</v>
      </c>
      <c r="I4" s="3" t="s">
        <v>8</v>
      </c>
      <c r="K4" s="3">
        <v>57.62</v>
      </c>
    </row>
    <row r="5" spans="1:11" ht="15" thickTop="1" thickBot="1" x14ac:dyDescent="0.6">
      <c r="A5" s="2">
        <v>8.0000000000000002E-3</v>
      </c>
      <c r="B5" s="2">
        <v>9.765625E-3</v>
      </c>
      <c r="C5" s="11"/>
      <c r="D5" s="3">
        <f t="shared" ref="D5:D68" si="2">D4+$C$2</f>
        <v>0.9765625</v>
      </c>
      <c r="E5" s="6">
        <f>IMABS(I5)*$J$3</f>
        <v>2.8079746642487957E-3</v>
      </c>
      <c r="F5" s="3">
        <f t="shared" si="1"/>
        <v>6.3211969156712058E-3</v>
      </c>
      <c r="G5" s="3">
        <f t="shared" si="0"/>
        <v>0.27832338619226726</v>
      </c>
      <c r="I5" s="3" t="s">
        <v>9</v>
      </c>
      <c r="K5" s="3">
        <v>55.18</v>
      </c>
    </row>
    <row r="6" spans="1:11" ht="15" thickTop="1" thickBot="1" x14ac:dyDescent="0.6">
      <c r="A6" s="2">
        <v>1.2E-2</v>
      </c>
      <c r="B6" s="2">
        <v>6.40869140625E-3</v>
      </c>
      <c r="C6" s="11"/>
      <c r="D6" s="3">
        <f t="shared" si="2"/>
        <v>1.46484375</v>
      </c>
      <c r="E6" s="6">
        <f>IMABS(I6)*$J$3</f>
        <v>2.235166069917942E-4</v>
      </c>
      <c r="F6" s="3">
        <f t="shared" si="1"/>
        <v>6.5447135226630003E-3</v>
      </c>
      <c r="G6" s="3">
        <f t="shared" si="0"/>
        <v>0.27551541152801845</v>
      </c>
      <c r="I6" s="3" t="s">
        <v>10</v>
      </c>
      <c r="K6" s="3">
        <v>53.22</v>
      </c>
    </row>
    <row r="7" spans="1:11" ht="15" thickTop="1" thickBot="1" x14ac:dyDescent="0.6">
      <c r="A7" s="2">
        <v>1.6E-2</v>
      </c>
      <c r="B7" s="2">
        <v>2.44140625E-3</v>
      </c>
      <c r="C7" s="11"/>
      <c r="D7" s="3">
        <f t="shared" si="2"/>
        <v>1.953125</v>
      </c>
      <c r="E7" s="6">
        <f>IMABS(I7)*$J$3</f>
        <v>1.9009638265353808E-3</v>
      </c>
      <c r="F7" s="3">
        <f t="shared" si="1"/>
        <v>8.4456773491983807E-3</v>
      </c>
      <c r="G7" s="3">
        <f t="shared" si="0"/>
        <v>0.27529189492102668</v>
      </c>
      <c r="I7" s="3" t="s">
        <v>11</v>
      </c>
      <c r="K7" s="3">
        <v>49.32</v>
      </c>
    </row>
    <row r="8" spans="1:11" ht="15" thickTop="1" thickBot="1" x14ac:dyDescent="0.6">
      <c r="A8" s="2">
        <v>0.02</v>
      </c>
      <c r="B8" s="2">
        <v>4.8828125E-3</v>
      </c>
      <c r="C8" s="11"/>
      <c r="D8" s="3">
        <f t="shared" si="2"/>
        <v>2.44140625</v>
      </c>
      <c r="E8" s="6">
        <f>IMABS(I8)*$J$3</f>
        <v>3.5901077441510983E-3</v>
      </c>
      <c r="F8" s="3">
        <f t="shared" si="1"/>
        <v>1.2035785093349479E-2</v>
      </c>
      <c r="G8" s="3">
        <f t="shared" si="0"/>
        <v>0.27339093109449131</v>
      </c>
      <c r="I8" s="3" t="s">
        <v>12</v>
      </c>
    </row>
    <row r="9" spans="1:11" ht="15" thickTop="1" thickBot="1" x14ac:dyDescent="0.6">
      <c r="A9" s="2">
        <v>2.4E-2</v>
      </c>
      <c r="B9" s="2">
        <v>1.52587890625E-3</v>
      </c>
      <c r="C9" s="11"/>
      <c r="D9" s="3">
        <f t="shared" si="2"/>
        <v>2.9296875</v>
      </c>
      <c r="E9" s="6">
        <f>IMABS(I9)*$J$3</f>
        <v>2.659405583287611E-3</v>
      </c>
      <c r="F9" s="3">
        <f t="shared" si="1"/>
        <v>1.469519067663709E-2</v>
      </c>
      <c r="G9" s="3">
        <f t="shared" si="0"/>
        <v>0.26980082335034022</v>
      </c>
      <c r="I9" s="3" t="s">
        <v>13</v>
      </c>
    </row>
    <row r="10" spans="1:11" ht="15" thickTop="1" thickBot="1" x14ac:dyDescent="0.6">
      <c r="A10" s="2">
        <v>2.8000000000000001E-2</v>
      </c>
      <c r="B10" s="2">
        <v>-1.007080078125E-2</v>
      </c>
      <c r="C10" s="11"/>
      <c r="D10" s="3">
        <f t="shared" si="2"/>
        <v>3.41796875</v>
      </c>
      <c r="E10" s="6">
        <f>IMABS(I10)*$J$3</f>
        <v>1.7956722050976551E-3</v>
      </c>
      <c r="F10" s="3">
        <f t="shared" si="1"/>
        <v>1.6490862881734746E-2</v>
      </c>
      <c r="G10" s="3">
        <f t="shared" si="0"/>
        <v>0.26714141776705264</v>
      </c>
      <c r="I10" s="3" t="s">
        <v>14</v>
      </c>
    </row>
    <row r="11" spans="1:11" ht="15" thickTop="1" thickBot="1" x14ac:dyDescent="0.6">
      <c r="A11" s="2">
        <v>3.2000000000000001E-2</v>
      </c>
      <c r="B11" s="2">
        <v>1.861572265625E-2</v>
      </c>
      <c r="C11" s="11"/>
      <c r="D11" s="3">
        <f t="shared" si="2"/>
        <v>3.90625</v>
      </c>
      <c r="E11" s="6">
        <f>IMABS(I11)*$J$3</f>
        <v>3.6746783034480282E-3</v>
      </c>
      <c r="F11" s="3">
        <f t="shared" si="1"/>
        <v>2.0165541185182774E-2</v>
      </c>
      <c r="G11" s="3">
        <f t="shared" si="0"/>
        <v>0.265345745561955</v>
      </c>
      <c r="I11" s="3" t="s">
        <v>15</v>
      </c>
    </row>
    <row r="12" spans="1:11" ht="15" thickTop="1" thickBot="1" x14ac:dyDescent="0.6">
      <c r="A12" s="2">
        <v>3.5999999999999997E-2</v>
      </c>
      <c r="B12" s="2">
        <v>6.40869140625E-3</v>
      </c>
      <c r="C12" s="11"/>
      <c r="D12" s="3">
        <f t="shared" si="2"/>
        <v>4.39453125</v>
      </c>
      <c r="E12" s="6">
        <f>IMABS(I12)*$J$3</f>
        <v>1.8898944304479284E-3</v>
      </c>
      <c r="F12" s="3">
        <f t="shared" si="1"/>
        <v>2.2055435615630701E-2</v>
      </c>
      <c r="G12" s="3">
        <f t="shared" si="0"/>
        <v>0.26167106725850697</v>
      </c>
      <c r="I12" s="3" t="s">
        <v>16</v>
      </c>
    </row>
    <row r="13" spans="1:11" ht="15" thickTop="1" thickBot="1" x14ac:dyDescent="0.6">
      <c r="A13" s="2">
        <v>0.04</v>
      </c>
      <c r="B13" s="2">
        <v>3.35693359375E-3</v>
      </c>
      <c r="C13" s="11"/>
      <c r="D13" s="3">
        <f t="shared" si="2"/>
        <v>4.8828125</v>
      </c>
      <c r="E13" s="6">
        <f>IMABS(I13)*$J$3</f>
        <v>2.0572340867164277E-3</v>
      </c>
      <c r="F13" s="3">
        <f t="shared" si="1"/>
        <v>2.4112669702347128E-2</v>
      </c>
      <c r="G13" s="3">
        <f t="shared" si="0"/>
        <v>0.25978117282805907</v>
      </c>
      <c r="I13" s="3" t="s">
        <v>17</v>
      </c>
    </row>
    <row r="14" spans="1:11" ht="15" thickTop="1" thickBot="1" x14ac:dyDescent="0.6">
      <c r="A14" s="2">
        <v>4.3999999999999997E-2</v>
      </c>
      <c r="B14" s="2">
        <v>1.373291015625E-2</v>
      </c>
      <c r="C14" s="11"/>
      <c r="D14" s="3">
        <f t="shared" si="2"/>
        <v>5.37109375</v>
      </c>
      <c r="E14" s="6">
        <f>IMABS(I14)*$J$3</f>
        <v>1.8753056842503956E-3</v>
      </c>
      <c r="F14" s="3">
        <f t="shared" si="1"/>
        <v>2.5987975386597525E-2</v>
      </c>
      <c r="G14" s="3">
        <f t="shared" si="0"/>
        <v>0.25772393874134264</v>
      </c>
      <c r="I14" s="3" t="s">
        <v>18</v>
      </c>
    </row>
    <row r="15" spans="1:11" ht="15" thickTop="1" thickBot="1" x14ac:dyDescent="0.6">
      <c r="A15" s="2">
        <v>4.8000000000000001E-2</v>
      </c>
      <c r="B15" s="2">
        <v>7.32421875E-3</v>
      </c>
      <c r="C15" s="11"/>
      <c r="D15" s="3">
        <f t="shared" si="2"/>
        <v>5.859375</v>
      </c>
      <c r="E15" s="6">
        <f>IMABS(I15)*$J$3</f>
        <v>1.1107698224270888E-3</v>
      </c>
      <c r="F15" s="3">
        <f t="shared" si="1"/>
        <v>2.7098745209024614E-2</v>
      </c>
      <c r="G15" s="3">
        <f t="shared" si="0"/>
        <v>0.25584863305709227</v>
      </c>
      <c r="I15" s="3" t="s">
        <v>19</v>
      </c>
    </row>
    <row r="16" spans="1:11" ht="15" thickTop="1" thickBot="1" x14ac:dyDescent="0.6">
      <c r="A16" s="2">
        <v>5.1999999999999998E-2</v>
      </c>
      <c r="B16" s="2">
        <v>-3.662109375E-3</v>
      </c>
      <c r="C16" s="11"/>
      <c r="D16" s="3">
        <f t="shared" si="2"/>
        <v>6.34765625</v>
      </c>
      <c r="E16" s="6">
        <f>IMABS(I16)*$J$3</f>
        <v>1.0261499146565175E-3</v>
      </c>
      <c r="F16" s="3">
        <f t="shared" si="1"/>
        <v>2.8124895123681132E-2</v>
      </c>
      <c r="G16" s="3">
        <f t="shared" si="0"/>
        <v>0.25473786323466518</v>
      </c>
      <c r="I16" s="3" t="s">
        <v>20</v>
      </c>
    </row>
    <row r="17" spans="1:9" ht="15" thickTop="1" thickBot="1" x14ac:dyDescent="0.6">
      <c r="A17" s="2">
        <v>5.6000000000000001E-2</v>
      </c>
      <c r="B17" s="2">
        <v>9.765625E-3</v>
      </c>
      <c r="C17" s="11"/>
      <c r="D17" s="3">
        <f t="shared" si="2"/>
        <v>6.8359375</v>
      </c>
      <c r="E17" s="6">
        <f>IMABS(I17)*$J$3</f>
        <v>1.3765720844811488E-3</v>
      </c>
      <c r="F17" s="3">
        <f t="shared" si="1"/>
        <v>2.9501467208162279E-2</v>
      </c>
      <c r="G17" s="3">
        <f t="shared" si="0"/>
        <v>0.25371171332000869</v>
      </c>
      <c r="I17" s="3" t="s">
        <v>21</v>
      </c>
    </row>
    <row r="18" spans="1:9" ht="15" thickTop="1" thickBot="1" x14ac:dyDescent="0.6">
      <c r="A18" s="2">
        <v>0.06</v>
      </c>
      <c r="B18" s="2">
        <v>0</v>
      </c>
      <c r="C18" s="11"/>
      <c r="D18" s="3">
        <f t="shared" si="2"/>
        <v>7.32421875</v>
      </c>
      <c r="E18" s="6">
        <f>IMABS(I18)*$J$3</f>
        <v>3.1443967422543911E-4</v>
      </c>
      <c r="F18" s="3">
        <f t="shared" si="1"/>
        <v>2.9815906882387718E-2</v>
      </c>
      <c r="G18" s="3">
        <f t="shared" si="0"/>
        <v>0.25233514123552753</v>
      </c>
      <c r="I18" s="3" t="s">
        <v>22</v>
      </c>
    </row>
    <row r="19" spans="1:9" ht="15" thickTop="1" thickBot="1" x14ac:dyDescent="0.6">
      <c r="A19" s="2">
        <v>6.4000000000000001E-2</v>
      </c>
      <c r="B19" s="2">
        <v>1.007080078125E-2</v>
      </c>
      <c r="C19" s="11"/>
      <c r="D19" s="3">
        <f t="shared" si="2"/>
        <v>7.8125</v>
      </c>
      <c r="E19" s="6">
        <f>IMABS(I19)*$J$3</f>
        <v>1.1541207939029343E-3</v>
      </c>
      <c r="F19" s="3">
        <f t="shared" si="1"/>
        <v>3.0970027676290653E-2</v>
      </c>
      <c r="G19" s="3">
        <f t="shared" si="0"/>
        <v>0.25202070156130207</v>
      </c>
      <c r="I19" s="3" t="s">
        <v>23</v>
      </c>
    </row>
    <row r="20" spans="1:9" ht="15" thickTop="1" thickBot="1" x14ac:dyDescent="0.6">
      <c r="A20" s="2">
        <v>6.8000000000000005E-2</v>
      </c>
      <c r="B20" s="2">
        <v>4.57763671875E-3</v>
      </c>
      <c r="C20" s="11"/>
      <c r="D20" s="3">
        <f t="shared" si="2"/>
        <v>8.30078125</v>
      </c>
      <c r="E20" s="6">
        <f>IMABS(I20)*$J$3</f>
        <v>6.5246640875463234E-4</v>
      </c>
      <c r="F20" s="3">
        <f t="shared" si="1"/>
        <v>3.1622494085045284E-2</v>
      </c>
      <c r="G20" s="3">
        <f t="shared" si="0"/>
        <v>0.25086658076739915</v>
      </c>
      <c r="I20" s="3" t="s">
        <v>24</v>
      </c>
    </row>
    <row r="21" spans="1:9" ht="15" thickTop="1" thickBot="1" x14ac:dyDescent="0.6">
      <c r="A21" s="2">
        <v>7.1999999999999995E-2</v>
      </c>
      <c r="B21" s="2">
        <v>-3.662109375E-3</v>
      </c>
      <c r="C21" s="11"/>
      <c r="D21" s="3">
        <f t="shared" si="2"/>
        <v>8.7890625</v>
      </c>
      <c r="E21" s="6">
        <f>IMABS(I21)*$J$3</f>
        <v>2.9509243386685466E-4</v>
      </c>
      <c r="F21" s="3">
        <f t="shared" si="1"/>
        <v>3.191758651891214E-2</v>
      </c>
      <c r="G21" s="3">
        <f t="shared" si="0"/>
        <v>0.25021411435864449</v>
      </c>
      <c r="I21" s="3" t="s">
        <v>25</v>
      </c>
    </row>
    <row r="22" spans="1:9" ht="15" thickTop="1" thickBot="1" x14ac:dyDescent="0.6">
      <c r="A22" s="2">
        <v>7.5999999999999998E-2</v>
      </c>
      <c r="B22" s="2">
        <v>5.4931640625E-3</v>
      </c>
      <c r="C22" s="11"/>
      <c r="D22" s="3">
        <f t="shared" si="2"/>
        <v>9.27734375</v>
      </c>
      <c r="E22" s="6">
        <f>IMABS(I22)*$J$3</f>
        <v>1.0449660147927729E-3</v>
      </c>
      <c r="F22" s="3">
        <f t="shared" si="1"/>
        <v>3.2962552533704913E-2</v>
      </c>
      <c r="G22" s="3">
        <f t="shared" si="0"/>
        <v>0.24991902192477766</v>
      </c>
      <c r="I22" s="3" t="s">
        <v>26</v>
      </c>
    </row>
    <row r="23" spans="1:9" ht="15" thickTop="1" thickBot="1" x14ac:dyDescent="0.6">
      <c r="A23" s="2">
        <v>0.08</v>
      </c>
      <c r="B23" s="2">
        <v>1.617431640625E-2</v>
      </c>
      <c r="C23" s="11"/>
      <c r="D23" s="3">
        <f t="shared" si="2"/>
        <v>9.765625</v>
      </c>
      <c r="E23" s="6">
        <f>IMABS(I23)*$J$3</f>
        <v>6.3002156001157024E-4</v>
      </c>
      <c r="F23" s="3">
        <f t="shared" si="1"/>
        <v>3.3592574093716486E-2</v>
      </c>
      <c r="G23" s="3">
        <f t="shared" si="0"/>
        <v>0.24887405590998488</v>
      </c>
      <c r="I23" s="3" t="s">
        <v>27</v>
      </c>
    </row>
    <row r="24" spans="1:9" ht="15" thickTop="1" thickBot="1" x14ac:dyDescent="0.6">
      <c r="A24" s="2">
        <v>8.4000000000000005E-2</v>
      </c>
      <c r="B24" s="2">
        <v>1.46484375E-2</v>
      </c>
      <c r="C24" s="11"/>
      <c r="D24" s="3">
        <f t="shared" si="2"/>
        <v>10.25390625</v>
      </c>
      <c r="E24" s="6">
        <f>IMABS(I24)*$J$3</f>
        <v>1.4282754217372301E-3</v>
      </c>
      <c r="F24" s="3">
        <f t="shared" si="1"/>
        <v>3.5020849515453714E-2</v>
      </c>
      <c r="G24" s="3">
        <f t="shared" si="0"/>
        <v>0.2482440343499733</v>
      </c>
      <c r="I24" s="3" t="s">
        <v>28</v>
      </c>
    </row>
    <row r="25" spans="1:9" ht="15" thickTop="1" thickBot="1" x14ac:dyDescent="0.6">
      <c r="A25" s="2">
        <v>8.7999999999999995E-2</v>
      </c>
      <c r="B25" s="2">
        <v>1.52587890625E-3</v>
      </c>
      <c r="C25" s="11"/>
      <c r="D25" s="3">
        <f t="shared" si="2"/>
        <v>10.7421875</v>
      </c>
      <c r="E25" s="6">
        <f>IMABS(I25)*$J$3</f>
        <v>7.3520786124693801E-4</v>
      </c>
      <c r="F25" s="3">
        <f t="shared" si="1"/>
        <v>3.5756057376700651E-2</v>
      </c>
      <c r="G25" s="3">
        <f t="shared" si="0"/>
        <v>0.24681575892823607</v>
      </c>
      <c r="I25" s="3" t="s">
        <v>29</v>
      </c>
    </row>
    <row r="26" spans="1:9" ht="15" thickTop="1" thickBot="1" x14ac:dyDescent="0.6">
      <c r="A26" s="2">
        <v>9.1999999999999998E-2</v>
      </c>
      <c r="B26" s="2">
        <v>-7.01904296875E-3</v>
      </c>
      <c r="C26" s="11"/>
      <c r="D26" s="3">
        <f t="shared" si="2"/>
        <v>11.23046875</v>
      </c>
      <c r="E26" s="6">
        <f>IMABS(I26)*$J$3</f>
        <v>1.4767819331215697E-3</v>
      </c>
      <c r="F26" s="3">
        <f t="shared" si="1"/>
        <v>3.723283930982222E-2</v>
      </c>
      <c r="G26" s="3">
        <f t="shared" si="0"/>
        <v>0.24608055106698912</v>
      </c>
      <c r="I26" s="3" t="s">
        <v>30</v>
      </c>
    </row>
    <row r="27" spans="1:9" ht="15" thickTop="1" thickBot="1" x14ac:dyDescent="0.6">
      <c r="A27" s="2">
        <v>9.6000000000000002E-2</v>
      </c>
      <c r="B27" s="2">
        <v>1.251220703125E-2</v>
      </c>
      <c r="C27" s="11"/>
      <c r="D27" s="3">
        <f t="shared" si="2"/>
        <v>11.71875</v>
      </c>
      <c r="E27" s="6">
        <f>IMABS(I27)*$J$3</f>
        <v>9.6762726677097736E-4</v>
      </c>
      <c r="F27" s="3">
        <f t="shared" si="1"/>
        <v>3.8200466576593199E-2</v>
      </c>
      <c r="G27" s="3">
        <f t="shared" si="0"/>
        <v>0.24460376913386755</v>
      </c>
      <c r="I27" s="3" t="s">
        <v>31</v>
      </c>
    </row>
    <row r="28" spans="1:9" ht="15" thickTop="1" thickBot="1" x14ac:dyDescent="0.6">
      <c r="A28" s="2">
        <v>0.1</v>
      </c>
      <c r="B28" s="2">
        <v>4.2724609375E-3</v>
      </c>
      <c r="C28" s="11"/>
      <c r="D28" s="3">
        <f t="shared" si="2"/>
        <v>12.20703125</v>
      </c>
      <c r="E28" s="6">
        <f>IMABS(I28)*$J$3</f>
        <v>1.4953260574567212E-3</v>
      </c>
      <c r="F28" s="3">
        <f t="shared" si="1"/>
        <v>3.9695792634049917E-2</v>
      </c>
      <c r="G28" s="3">
        <f t="shared" si="0"/>
        <v>0.24363614186709659</v>
      </c>
      <c r="I28" s="3" t="s">
        <v>32</v>
      </c>
    </row>
    <row r="29" spans="1:9" ht="15" thickTop="1" thickBot="1" x14ac:dyDescent="0.6">
      <c r="A29" s="2">
        <v>0.104</v>
      </c>
      <c r="B29" s="2">
        <v>5.79833984375E-3</v>
      </c>
      <c r="C29" s="11"/>
      <c r="D29" s="3">
        <f t="shared" si="2"/>
        <v>12.6953125</v>
      </c>
      <c r="E29" s="6">
        <f>IMABS(I29)*$J$3</f>
        <v>1.0912773300987759E-3</v>
      </c>
      <c r="F29" s="3">
        <f t="shared" si="1"/>
        <v>4.0787069964148694E-2</v>
      </c>
      <c r="G29" s="3">
        <f t="shared" si="0"/>
        <v>0.24214081580963986</v>
      </c>
      <c r="I29" s="3" t="s">
        <v>33</v>
      </c>
    </row>
    <row r="30" spans="1:9" ht="15" thickTop="1" thickBot="1" x14ac:dyDescent="0.6">
      <c r="A30" s="2">
        <v>0.108</v>
      </c>
      <c r="B30" s="2">
        <v>0</v>
      </c>
      <c r="C30" s="11"/>
      <c r="D30" s="3">
        <f t="shared" si="2"/>
        <v>13.18359375</v>
      </c>
      <c r="E30" s="6">
        <f>IMABS(I30)*$J$3</f>
        <v>1.4097708451023133E-3</v>
      </c>
      <c r="F30" s="3">
        <f t="shared" si="1"/>
        <v>4.2196840809251006E-2</v>
      </c>
      <c r="G30" s="3">
        <f t="shared" si="0"/>
        <v>0.24104953847954108</v>
      </c>
      <c r="I30" s="3" t="s">
        <v>34</v>
      </c>
    </row>
    <row r="31" spans="1:9" ht="15" thickTop="1" thickBot="1" x14ac:dyDescent="0.6">
      <c r="A31" s="2">
        <v>0.112</v>
      </c>
      <c r="B31" s="2">
        <v>-1.220703125E-3</v>
      </c>
      <c r="C31" s="11"/>
      <c r="D31" s="3">
        <f t="shared" si="2"/>
        <v>13.671875</v>
      </c>
      <c r="E31" s="6">
        <f>IMABS(I31)*$J$3</f>
        <v>1.8342991936482803E-3</v>
      </c>
      <c r="F31" s="3">
        <f t="shared" si="1"/>
        <v>4.4031140002899288E-2</v>
      </c>
      <c r="G31" s="3">
        <f t="shared" si="0"/>
        <v>0.23963976763443876</v>
      </c>
      <c r="I31" s="3" t="s">
        <v>35</v>
      </c>
    </row>
    <row r="32" spans="1:9" ht="15" thickTop="1" thickBot="1" x14ac:dyDescent="0.6">
      <c r="A32" s="2">
        <v>0.11600000000000001</v>
      </c>
      <c r="B32" s="2">
        <v>3.35693359375E-3</v>
      </c>
      <c r="C32" s="11"/>
      <c r="D32" s="3">
        <f t="shared" si="2"/>
        <v>14.16015625</v>
      </c>
      <c r="E32" s="6">
        <f>IMABS(I32)*$J$3</f>
        <v>2.9094784198147478E-4</v>
      </c>
      <c r="F32" s="3">
        <f t="shared" si="1"/>
        <v>4.4322087844880766E-2</v>
      </c>
      <c r="G32" s="3">
        <f t="shared" si="0"/>
        <v>0.23780546844079048</v>
      </c>
      <c r="I32" s="3" t="s">
        <v>36</v>
      </c>
    </row>
    <row r="33" spans="1:9" ht="15" thickTop="1" thickBot="1" x14ac:dyDescent="0.6">
      <c r="A33" s="2">
        <v>0.12</v>
      </c>
      <c r="B33" s="2">
        <v>-2.44140625E-3</v>
      </c>
      <c r="C33" s="11"/>
      <c r="D33" s="3">
        <f t="shared" si="2"/>
        <v>14.6484375</v>
      </c>
      <c r="E33" s="6">
        <f>IMABS(I33)*$J$3</f>
        <v>1.1029390222162384E-3</v>
      </c>
      <c r="F33" s="3">
        <f t="shared" si="1"/>
        <v>4.5425026867097006E-2</v>
      </c>
      <c r="G33" s="3">
        <f t="shared" si="0"/>
        <v>0.23751452059880901</v>
      </c>
      <c r="I33" s="3" t="s">
        <v>37</v>
      </c>
    </row>
    <row r="34" spans="1:9" ht="15" thickTop="1" thickBot="1" x14ac:dyDescent="0.6">
      <c r="A34" s="2">
        <v>0.124</v>
      </c>
      <c r="B34" s="2">
        <v>-3.0517578125E-4</v>
      </c>
      <c r="C34" s="11"/>
      <c r="D34" s="3">
        <f t="shared" si="2"/>
        <v>15.13671875</v>
      </c>
      <c r="E34" s="6">
        <f>IMABS(I34)*$J$3</f>
        <v>1.747274597136528E-3</v>
      </c>
      <c r="F34" s="3">
        <f t="shared" si="1"/>
        <v>4.7172301464233533E-2</v>
      </c>
      <c r="G34" s="3">
        <f t="shared" si="0"/>
        <v>0.23641158157659278</v>
      </c>
      <c r="I34" s="3" t="s">
        <v>38</v>
      </c>
    </row>
    <row r="35" spans="1:9" ht="15" thickTop="1" thickBot="1" x14ac:dyDescent="0.6">
      <c r="A35" s="2">
        <v>0.128</v>
      </c>
      <c r="B35" s="2">
        <v>-2.44140625E-3</v>
      </c>
      <c r="C35" s="11"/>
      <c r="D35" s="3">
        <f t="shared" si="2"/>
        <v>15.625</v>
      </c>
      <c r="E35" s="6">
        <f>IMABS(I35)*$J$3</f>
        <v>3.3956445729896935E-4</v>
      </c>
      <c r="F35" s="3">
        <f t="shared" si="1"/>
        <v>4.7511865921532503E-2</v>
      </c>
      <c r="G35" s="3">
        <f t="shared" si="0"/>
        <v>0.23466430697945626</v>
      </c>
      <c r="I35" s="3" t="s">
        <v>39</v>
      </c>
    </row>
    <row r="36" spans="1:9" ht="15" thickTop="1" thickBot="1" x14ac:dyDescent="0.6">
      <c r="A36" s="2">
        <v>0.13200000000000001</v>
      </c>
      <c r="B36" s="2">
        <v>2.74658203125E-3</v>
      </c>
      <c r="C36" s="11"/>
      <c r="D36" s="3">
        <f t="shared" si="2"/>
        <v>16.11328125</v>
      </c>
      <c r="E36" s="6">
        <f>IMABS(I36)*$J$3</f>
        <v>1.2918876041169678E-3</v>
      </c>
      <c r="F36" s="3">
        <f t="shared" si="1"/>
        <v>4.8803753525649474E-2</v>
      </c>
      <c r="G36" s="3">
        <f t="shared" si="0"/>
        <v>0.23432474252215729</v>
      </c>
      <c r="I36" s="3" t="s">
        <v>40</v>
      </c>
    </row>
    <row r="37" spans="1:9" ht="15" thickTop="1" thickBot="1" x14ac:dyDescent="0.6">
      <c r="A37" s="2">
        <v>0.13600000000000001</v>
      </c>
      <c r="B37" s="2">
        <v>0</v>
      </c>
      <c r="C37" s="11"/>
      <c r="D37" s="3">
        <f t="shared" si="2"/>
        <v>16.6015625</v>
      </c>
      <c r="E37" s="6">
        <f>IMABS(I37)*$J$3</f>
        <v>1.5829686575834358E-3</v>
      </c>
      <c r="F37" s="3">
        <f t="shared" si="1"/>
        <v>5.038672218323291E-2</v>
      </c>
      <c r="G37" s="3">
        <f t="shared" si="0"/>
        <v>0.23303285491804032</v>
      </c>
      <c r="I37" s="3" t="s">
        <v>41</v>
      </c>
    </row>
    <row r="38" spans="1:9" ht="15" thickTop="1" thickBot="1" x14ac:dyDescent="0.6">
      <c r="A38" s="2">
        <v>0.14000000000000001</v>
      </c>
      <c r="B38" s="2">
        <v>-5.18798828125E-3</v>
      </c>
      <c r="C38" s="11"/>
      <c r="D38" s="3">
        <f t="shared" si="2"/>
        <v>17.08984375</v>
      </c>
      <c r="E38" s="6">
        <f>IMABS(I38)*$J$3</f>
        <v>9.0871251131712644E-4</v>
      </c>
      <c r="F38" s="3">
        <f t="shared" si="1"/>
        <v>5.1295434694550036E-2</v>
      </c>
      <c r="G38" s="3">
        <f t="shared" si="0"/>
        <v>0.2314498862604569</v>
      </c>
      <c r="I38" s="3" t="s">
        <v>42</v>
      </c>
    </row>
    <row r="39" spans="1:9" ht="15" thickTop="1" thickBot="1" x14ac:dyDescent="0.6">
      <c r="A39" s="2">
        <v>0.14399999999999999</v>
      </c>
      <c r="B39" s="2">
        <v>-2.74658203125E-3</v>
      </c>
      <c r="C39" s="11"/>
      <c r="D39" s="3">
        <f t="shared" si="2"/>
        <v>17.578125</v>
      </c>
      <c r="E39" s="6">
        <f>IMABS(I39)*$J$3</f>
        <v>6.7462814319314401E-4</v>
      </c>
      <c r="F39" s="3">
        <f t="shared" si="1"/>
        <v>5.1970062837743178E-2</v>
      </c>
      <c r="G39" s="3">
        <f t="shared" si="0"/>
        <v>0.23054117374913977</v>
      </c>
      <c r="I39" s="3" t="s">
        <v>43</v>
      </c>
    </row>
    <row r="40" spans="1:9" ht="15" thickTop="1" thickBot="1" x14ac:dyDescent="0.6">
      <c r="A40" s="2">
        <v>0.14799999999999999</v>
      </c>
      <c r="B40" s="2">
        <v>-1.8310546875E-3</v>
      </c>
      <c r="C40" s="11"/>
      <c r="D40" s="3">
        <f t="shared" si="2"/>
        <v>18.06640625</v>
      </c>
      <c r="E40" s="6">
        <f>IMABS(I40)*$J$3</f>
        <v>8.4163073835317927E-4</v>
      </c>
      <c r="F40" s="3">
        <f t="shared" si="1"/>
        <v>5.2811693576096358E-2</v>
      </c>
      <c r="G40" s="3">
        <f t="shared" si="0"/>
        <v>0.22986654560594663</v>
      </c>
      <c r="I40" s="3" t="s">
        <v>44</v>
      </c>
    </row>
    <row r="41" spans="1:9" ht="15" thickTop="1" thickBot="1" x14ac:dyDescent="0.6">
      <c r="A41" s="2">
        <v>0.152</v>
      </c>
      <c r="B41" s="2">
        <v>-3.96728515625E-3</v>
      </c>
      <c r="C41" s="11"/>
      <c r="D41" s="3">
        <f t="shared" si="2"/>
        <v>18.5546875</v>
      </c>
      <c r="E41" s="6">
        <f>IMABS(I41)*$J$3</f>
        <v>6.9346167943608837E-4</v>
      </c>
      <c r="F41" s="3">
        <f t="shared" si="1"/>
        <v>5.3505155255532448E-2</v>
      </c>
      <c r="G41" s="3">
        <f t="shared" si="0"/>
        <v>0.22902491486759347</v>
      </c>
      <c r="I41" s="3" t="s">
        <v>45</v>
      </c>
    </row>
    <row r="42" spans="1:9" ht="15" thickTop="1" thickBot="1" x14ac:dyDescent="0.6">
      <c r="A42" s="2">
        <v>0.156</v>
      </c>
      <c r="B42" s="2">
        <v>-7.32421875E-3</v>
      </c>
      <c r="C42" s="11"/>
      <c r="D42" s="3">
        <f t="shared" si="2"/>
        <v>19.04296875</v>
      </c>
      <c r="E42" s="6">
        <f>IMABS(I42)*$J$3</f>
        <v>9.4330309318311036E-4</v>
      </c>
      <c r="F42" s="3">
        <f t="shared" si="1"/>
        <v>5.4448458348715562E-2</v>
      </c>
      <c r="G42" s="3">
        <f t="shared" si="0"/>
        <v>0.22833145318815737</v>
      </c>
      <c r="I42" s="3" t="s">
        <v>46</v>
      </c>
    </row>
    <row r="43" spans="1:9" ht="15" thickTop="1" thickBot="1" x14ac:dyDescent="0.6">
      <c r="A43" s="2">
        <v>0.16</v>
      </c>
      <c r="B43" s="2">
        <v>-9.765625E-3</v>
      </c>
      <c r="C43" s="11"/>
      <c r="D43" s="3">
        <f t="shared" si="2"/>
        <v>19.53125</v>
      </c>
      <c r="E43" s="6">
        <f>IMABS(I43)*$J$3</f>
        <v>2.7436669984304022E-3</v>
      </c>
      <c r="F43" s="3">
        <f t="shared" si="1"/>
        <v>5.7192125347145961E-2</v>
      </c>
      <c r="G43" s="3">
        <f t="shared" si="0"/>
        <v>0.22738815009497426</v>
      </c>
      <c r="I43" s="3" t="s">
        <v>47</v>
      </c>
    </row>
    <row r="44" spans="1:9" ht="15" thickTop="1" thickBot="1" x14ac:dyDescent="0.6">
      <c r="A44" s="2">
        <v>0.16400000000000001</v>
      </c>
      <c r="B44" s="2">
        <v>-4.2724609375E-3</v>
      </c>
      <c r="C44" s="11"/>
      <c r="D44" s="3">
        <f t="shared" si="2"/>
        <v>20.01953125</v>
      </c>
      <c r="E44" s="6">
        <f>IMABS(I44)*$J$3</f>
        <v>1.3748179439371066E-3</v>
      </c>
      <c r="F44" s="3">
        <f t="shared" si="1"/>
        <v>5.8566943291083071E-2</v>
      </c>
      <c r="G44" s="3">
        <f t="shared" si="0"/>
        <v>0.22464448309654386</v>
      </c>
      <c r="I44" s="3" t="s">
        <v>48</v>
      </c>
    </row>
    <row r="45" spans="1:9" ht="15" thickTop="1" thickBot="1" x14ac:dyDescent="0.6">
      <c r="A45" s="2">
        <v>0.16800000000000001</v>
      </c>
      <c r="B45" s="2">
        <v>4.8828125E-3</v>
      </c>
      <c r="C45" s="11"/>
      <c r="D45" s="3">
        <f t="shared" si="2"/>
        <v>20.5078125</v>
      </c>
      <c r="E45" s="6">
        <f>IMABS(I45)*$J$3</f>
        <v>1.2719204729302748E-3</v>
      </c>
      <c r="F45" s="3">
        <f t="shared" si="1"/>
        <v>5.9838863764013345E-2</v>
      </c>
      <c r="G45" s="3">
        <f t="shared" si="0"/>
        <v>0.22326966515260677</v>
      </c>
      <c r="I45" s="3" t="s">
        <v>49</v>
      </c>
    </row>
    <row r="46" spans="1:9" ht="15" thickTop="1" thickBot="1" x14ac:dyDescent="0.6">
      <c r="A46" s="2">
        <v>0.17199999999999999</v>
      </c>
      <c r="B46" s="2">
        <v>-3.0517578125E-4</v>
      </c>
      <c r="C46" s="11"/>
      <c r="D46" s="3">
        <f t="shared" si="2"/>
        <v>20.99609375</v>
      </c>
      <c r="E46" s="6">
        <f>IMABS(I46)*$J$3</f>
        <v>8.1631842692151714E-4</v>
      </c>
      <c r="F46" s="3">
        <f t="shared" si="1"/>
        <v>6.065518219093486E-2</v>
      </c>
      <c r="G46" s="3">
        <f t="shared" si="0"/>
        <v>0.22199774467967648</v>
      </c>
      <c r="I46" s="3" t="s">
        <v>50</v>
      </c>
    </row>
    <row r="47" spans="1:9" ht="15" thickTop="1" thickBot="1" x14ac:dyDescent="0.6">
      <c r="A47" s="2">
        <v>0.17599999999999999</v>
      </c>
      <c r="B47" s="2">
        <v>1.52587890625E-3</v>
      </c>
      <c r="C47" s="11"/>
      <c r="D47" s="3">
        <f t="shared" si="2"/>
        <v>21.484375</v>
      </c>
      <c r="E47" s="6">
        <f>IMABS(I47)*$J$3</f>
        <v>1.2556288790488231E-3</v>
      </c>
      <c r="F47" s="3">
        <f t="shared" si="1"/>
        <v>6.1910811069983682E-2</v>
      </c>
      <c r="G47" s="3">
        <f t="shared" si="0"/>
        <v>0.22118142625275497</v>
      </c>
      <c r="I47" s="3" t="s">
        <v>51</v>
      </c>
    </row>
    <row r="48" spans="1:9" ht="15" thickTop="1" thickBot="1" x14ac:dyDescent="0.6">
      <c r="A48" s="2">
        <v>0.18</v>
      </c>
      <c r="B48" s="2">
        <v>1.190185546875E-2</v>
      </c>
      <c r="C48" s="11"/>
      <c r="D48" s="3">
        <f t="shared" si="2"/>
        <v>21.97265625</v>
      </c>
      <c r="E48" s="6">
        <f>IMABS(I48)*$J$3</f>
        <v>1.0251788341268432E-3</v>
      </c>
      <c r="F48" s="3">
        <f t="shared" si="1"/>
        <v>6.293598990411052E-2</v>
      </c>
      <c r="G48" s="3">
        <f t="shared" si="0"/>
        <v>0.21992579737370616</v>
      </c>
      <c r="I48" s="3" t="s">
        <v>52</v>
      </c>
    </row>
    <row r="49" spans="1:9" ht="15" thickTop="1" thickBot="1" x14ac:dyDescent="0.6">
      <c r="A49" s="2">
        <v>0.184</v>
      </c>
      <c r="B49" s="2">
        <v>1.220703125E-3</v>
      </c>
      <c r="C49" s="11"/>
      <c r="D49" s="3">
        <f t="shared" si="2"/>
        <v>22.4609375</v>
      </c>
      <c r="E49" s="6">
        <f>IMABS(I49)*$J$3</f>
        <v>8.8423337418521027E-4</v>
      </c>
      <c r="F49" s="3">
        <f t="shared" si="1"/>
        <v>6.3820223278295729E-2</v>
      </c>
      <c r="G49" s="3">
        <f t="shared" si="0"/>
        <v>0.21890061853957932</v>
      </c>
      <c r="I49" s="3" t="s">
        <v>53</v>
      </c>
    </row>
    <row r="50" spans="1:9" ht="15" thickTop="1" thickBot="1" x14ac:dyDescent="0.6">
      <c r="A50" s="2">
        <v>0.188</v>
      </c>
      <c r="B50" s="2">
        <v>0</v>
      </c>
      <c r="C50" s="11"/>
      <c r="D50" s="3">
        <f t="shared" si="2"/>
        <v>22.94921875</v>
      </c>
      <c r="E50" s="6">
        <f>IMABS(I50)*$J$3</f>
        <v>1.4031462924224698E-3</v>
      </c>
      <c r="F50" s="3">
        <f t="shared" si="1"/>
        <v>6.5223369570718198E-2</v>
      </c>
      <c r="G50" s="3">
        <f t="shared" si="0"/>
        <v>0.21801638516539409</v>
      </c>
      <c r="I50" s="3" t="s">
        <v>54</v>
      </c>
    </row>
    <row r="51" spans="1:9" ht="15" thickTop="1" thickBot="1" x14ac:dyDescent="0.6">
      <c r="A51" s="2">
        <v>0.192</v>
      </c>
      <c r="B51" s="2">
        <v>6.7138671875E-3</v>
      </c>
      <c r="C51" s="11"/>
      <c r="D51" s="3">
        <f t="shared" si="2"/>
        <v>23.4375</v>
      </c>
      <c r="E51" s="6">
        <f>IMABS(I51)*$J$3</f>
        <v>5.9885869233837073E-4</v>
      </c>
      <c r="F51" s="3">
        <f t="shared" si="1"/>
        <v>6.5822228263056573E-2</v>
      </c>
      <c r="G51" s="3">
        <f t="shared" si="0"/>
        <v>0.21661323887297163</v>
      </c>
      <c r="I51" s="3" t="s">
        <v>55</v>
      </c>
    </row>
    <row r="52" spans="1:9" ht="15" thickTop="1" thickBot="1" x14ac:dyDescent="0.6">
      <c r="A52" s="2">
        <v>0.19600000000000001</v>
      </c>
      <c r="B52" s="2">
        <v>7.9345703125E-3</v>
      </c>
      <c r="C52" s="11"/>
      <c r="D52" s="3">
        <f t="shared" si="2"/>
        <v>23.92578125</v>
      </c>
      <c r="E52" s="6">
        <f>IMABS(I52)*$J$3</f>
        <v>2.8408249839474671E-4</v>
      </c>
      <c r="F52" s="3">
        <f t="shared" si="1"/>
        <v>6.610631076145132E-2</v>
      </c>
      <c r="G52" s="3">
        <f t="shared" si="0"/>
        <v>0.21601438018063326</v>
      </c>
      <c r="I52" s="3" t="s">
        <v>56</v>
      </c>
    </row>
    <row r="53" spans="1:9" ht="15" thickTop="1" thickBot="1" x14ac:dyDescent="0.6">
      <c r="A53" s="2">
        <v>0.2</v>
      </c>
      <c r="B53" s="2">
        <v>-3.96728515625E-3</v>
      </c>
      <c r="C53" s="11"/>
      <c r="D53" s="3">
        <f t="shared" si="2"/>
        <v>24.4140625</v>
      </c>
      <c r="E53" s="6">
        <f>IMABS(I53)*$J$3</f>
        <v>6.2095110426260323E-4</v>
      </c>
      <c r="F53" s="3">
        <f t="shared" si="1"/>
        <v>6.6727261865713927E-2</v>
      </c>
      <c r="G53" s="3">
        <f t="shared" si="0"/>
        <v>0.21573029768223853</v>
      </c>
      <c r="I53" s="3" t="s">
        <v>57</v>
      </c>
    </row>
    <row r="54" spans="1:9" ht="15" thickTop="1" thickBot="1" x14ac:dyDescent="0.6">
      <c r="A54" s="2">
        <v>0.20399999999999999</v>
      </c>
      <c r="B54" s="2">
        <v>9.46044921875E-3</v>
      </c>
      <c r="C54" s="11"/>
      <c r="D54" s="3">
        <f t="shared" si="2"/>
        <v>24.90234375</v>
      </c>
      <c r="E54" s="6">
        <f>IMABS(I54)*$J$3</f>
        <v>1.0708321523602146E-3</v>
      </c>
      <c r="F54" s="3">
        <f t="shared" si="1"/>
        <v>6.7798094018074143E-2</v>
      </c>
      <c r="G54" s="3">
        <f t="shared" si="0"/>
        <v>0.21510934657797592</v>
      </c>
      <c r="I54" s="3" t="s">
        <v>58</v>
      </c>
    </row>
    <row r="55" spans="1:9" ht="15" thickTop="1" thickBot="1" x14ac:dyDescent="0.6">
      <c r="A55" s="2">
        <v>0.20799999999999999</v>
      </c>
      <c r="B55" s="2">
        <v>4.57763671875E-3</v>
      </c>
      <c r="C55" s="11"/>
      <c r="D55" s="3">
        <f t="shared" si="2"/>
        <v>25.390625</v>
      </c>
      <c r="E55" s="6">
        <f>IMABS(I55)*$J$3</f>
        <v>6.2747828553734518E-4</v>
      </c>
      <c r="F55" s="3">
        <f t="shared" si="1"/>
        <v>6.8425572303611487E-2</v>
      </c>
      <c r="G55" s="3">
        <f t="shared" si="0"/>
        <v>0.21403851442561572</v>
      </c>
      <c r="I55" s="3" t="s">
        <v>59</v>
      </c>
    </row>
    <row r="56" spans="1:9" ht="15" thickTop="1" thickBot="1" x14ac:dyDescent="0.6">
      <c r="A56" s="2">
        <v>0.21199999999999999</v>
      </c>
      <c r="B56" s="2">
        <v>6.40869140625E-3</v>
      </c>
      <c r="C56" s="11"/>
      <c r="D56" s="3">
        <f t="shared" si="2"/>
        <v>25.87890625</v>
      </c>
      <c r="E56" s="6">
        <f>IMABS(I56)*$J$3</f>
        <v>8.809273911613688E-4</v>
      </c>
      <c r="F56" s="3">
        <f t="shared" si="1"/>
        <v>6.9306499694772858E-2</v>
      </c>
      <c r="G56" s="3">
        <f t="shared" si="0"/>
        <v>0.21341103614007836</v>
      </c>
      <c r="I56" s="3" t="s">
        <v>60</v>
      </c>
    </row>
    <row r="57" spans="1:9" ht="15" thickTop="1" thickBot="1" x14ac:dyDescent="0.6">
      <c r="A57" s="2">
        <v>0.216</v>
      </c>
      <c r="B57" s="2">
        <v>4.8828125E-3</v>
      </c>
      <c r="C57" s="11"/>
      <c r="D57" s="3">
        <f t="shared" si="2"/>
        <v>26.3671875</v>
      </c>
      <c r="E57" s="6">
        <f>IMABS(I57)*$J$3</f>
        <v>9.693898369218688E-4</v>
      </c>
      <c r="F57" s="3">
        <f t="shared" si="1"/>
        <v>7.0275889531694724E-2</v>
      </c>
      <c r="G57" s="3">
        <f t="shared" si="0"/>
        <v>0.21253010874891701</v>
      </c>
      <c r="I57" s="3" t="s">
        <v>61</v>
      </c>
    </row>
    <row r="58" spans="1:9" ht="15" thickTop="1" thickBot="1" x14ac:dyDescent="0.6">
      <c r="A58" s="2">
        <v>0.22</v>
      </c>
      <c r="B58" s="2">
        <v>9.1552734375E-4</v>
      </c>
      <c r="C58" s="11"/>
      <c r="D58" s="3">
        <f t="shared" si="2"/>
        <v>26.85546875</v>
      </c>
      <c r="E58" s="6">
        <f>IMABS(I58)*$J$3</f>
        <v>7.0551619583495025E-4</v>
      </c>
      <c r="F58" s="3">
        <f t="shared" si="1"/>
        <v>7.0981405727529673E-2</v>
      </c>
      <c r="G58" s="3">
        <f t="shared" si="0"/>
        <v>0.21156071891199513</v>
      </c>
      <c r="I58" s="3" t="s">
        <v>62</v>
      </c>
    </row>
    <row r="59" spans="1:9" ht="15" thickTop="1" thickBot="1" x14ac:dyDescent="0.6">
      <c r="A59" s="2">
        <v>0.224</v>
      </c>
      <c r="B59" s="2">
        <v>-7.9345703125E-3</v>
      </c>
      <c r="C59" s="11"/>
      <c r="D59" s="3">
        <f t="shared" si="2"/>
        <v>27.34375</v>
      </c>
      <c r="E59" s="6">
        <f>IMABS(I59)*$J$3</f>
        <v>6.9051976633028407E-4</v>
      </c>
      <c r="F59" s="3">
        <f t="shared" si="1"/>
        <v>7.167192549385995E-2</v>
      </c>
      <c r="G59" s="3">
        <f t="shared" si="0"/>
        <v>0.21085520271616018</v>
      </c>
      <c r="I59" s="3" t="s">
        <v>63</v>
      </c>
    </row>
    <row r="60" spans="1:9" ht="15" thickTop="1" thickBot="1" x14ac:dyDescent="0.6">
      <c r="A60" s="2">
        <v>0.22800000000000001</v>
      </c>
      <c r="B60" s="2">
        <v>-6.40869140625E-3</v>
      </c>
      <c r="C60" s="11"/>
      <c r="D60" s="3">
        <f t="shared" si="2"/>
        <v>27.83203125</v>
      </c>
      <c r="E60" s="6">
        <f>IMABS(I60)*$J$3</f>
        <v>1.7687982548706426E-3</v>
      </c>
      <c r="F60" s="3">
        <f t="shared" si="1"/>
        <v>7.3440723748730591E-2</v>
      </c>
      <c r="G60" s="3">
        <f t="shared" si="0"/>
        <v>0.2101646829498299</v>
      </c>
      <c r="I60" s="3" t="s">
        <v>64</v>
      </c>
    </row>
    <row r="61" spans="1:9" ht="15" thickTop="1" thickBot="1" x14ac:dyDescent="0.6">
      <c r="A61" s="2">
        <v>0.23200000000000001</v>
      </c>
      <c r="B61" s="2">
        <v>9.1552734375E-3</v>
      </c>
      <c r="C61" s="11"/>
      <c r="D61" s="3">
        <f t="shared" si="2"/>
        <v>28.3203125</v>
      </c>
      <c r="E61" s="6">
        <f>IMABS(I61)*$J$3</f>
        <v>3.1518627993928813E-4</v>
      </c>
      <c r="F61" s="3">
        <f t="shared" si="1"/>
        <v>7.375591002866988E-2</v>
      </c>
      <c r="G61" s="3">
        <f t="shared" si="0"/>
        <v>0.20839588469495926</v>
      </c>
      <c r="I61" s="3" t="s">
        <v>65</v>
      </c>
    </row>
    <row r="62" spans="1:9" ht="15" thickTop="1" thickBot="1" x14ac:dyDescent="0.6">
      <c r="A62" s="2">
        <v>0.23599999999999999</v>
      </c>
      <c r="B62" s="2">
        <v>6.7138671875E-3</v>
      </c>
      <c r="C62" s="11"/>
      <c r="D62" s="3">
        <f t="shared" si="2"/>
        <v>28.80859375</v>
      </c>
      <c r="E62" s="6">
        <f>IMABS(I62)*$J$3</f>
        <v>2.9084442762831347E-4</v>
      </c>
      <c r="F62" s="3">
        <f t="shared" si="1"/>
        <v>7.40467544562982E-2</v>
      </c>
      <c r="G62" s="3">
        <f t="shared" si="0"/>
        <v>0.20808069841501997</v>
      </c>
      <c r="I62" s="3" t="s">
        <v>66</v>
      </c>
    </row>
    <row r="63" spans="1:9" ht="15" thickTop="1" thickBot="1" x14ac:dyDescent="0.6">
      <c r="A63" s="2">
        <v>0.24</v>
      </c>
      <c r="B63" s="2">
        <v>-2.13623046875E-3</v>
      </c>
      <c r="C63" s="11"/>
      <c r="D63" s="3">
        <f t="shared" si="2"/>
        <v>29.296875</v>
      </c>
      <c r="E63" s="6">
        <f>IMABS(I63)*$J$3</f>
        <v>1.2487552559921334E-3</v>
      </c>
      <c r="F63" s="3">
        <f t="shared" si="1"/>
        <v>7.5295509712290334E-2</v>
      </c>
      <c r="G63" s="3">
        <f t="shared" si="0"/>
        <v>0.20778985398739167</v>
      </c>
      <c r="I63" s="3" t="s">
        <v>67</v>
      </c>
    </row>
    <row r="64" spans="1:9" ht="15" thickTop="1" thickBot="1" x14ac:dyDescent="0.6">
      <c r="A64" s="2">
        <v>0.24399999999999999</v>
      </c>
      <c r="B64" s="2">
        <v>4.8828125E-3</v>
      </c>
      <c r="C64" s="11"/>
      <c r="D64" s="3">
        <f t="shared" si="2"/>
        <v>29.78515625</v>
      </c>
      <c r="E64" s="6">
        <f>IMABS(I64)*$J$3</f>
        <v>4.5352886245400261E-4</v>
      </c>
      <c r="F64" s="3">
        <f t="shared" si="1"/>
        <v>7.574903857474434E-2</v>
      </c>
      <c r="G64" s="3">
        <f t="shared" si="0"/>
        <v>0.20654109873139953</v>
      </c>
      <c r="I64" s="3" t="s">
        <v>68</v>
      </c>
    </row>
    <row r="65" spans="1:9" ht="15" thickTop="1" thickBot="1" x14ac:dyDescent="0.6">
      <c r="A65" s="2">
        <v>0.248</v>
      </c>
      <c r="B65" s="2">
        <v>8.85009765625E-3</v>
      </c>
      <c r="C65" s="11"/>
      <c r="D65" s="3">
        <f t="shared" si="2"/>
        <v>30.2734375</v>
      </c>
      <c r="E65" s="6">
        <f>IMABS(I65)*$J$3</f>
        <v>8.8237766448491398E-4</v>
      </c>
      <c r="F65" s="3">
        <f t="shared" si="1"/>
        <v>7.6631416239229255E-2</v>
      </c>
      <c r="G65" s="3">
        <f t="shared" si="0"/>
        <v>0.20608756986894552</v>
      </c>
      <c r="I65" s="3" t="s">
        <v>69</v>
      </c>
    </row>
    <row r="66" spans="1:9" ht="15" thickTop="1" thickBot="1" x14ac:dyDescent="0.6">
      <c r="A66" s="2">
        <v>0.252</v>
      </c>
      <c r="B66" s="2">
        <v>-6.103515625E-4</v>
      </c>
      <c r="C66" s="11"/>
      <c r="D66" s="3">
        <f t="shared" si="2"/>
        <v>30.76171875</v>
      </c>
      <c r="E66" s="6">
        <f>IMABS(I66)*$J$3</f>
        <v>9.407803766978886E-4</v>
      </c>
      <c r="F66" s="3">
        <f t="shared" si="1"/>
        <v>7.7572196615927139E-2</v>
      </c>
      <c r="G66" s="3">
        <f t="shared" si="0"/>
        <v>0.20520519220446062</v>
      </c>
      <c r="I66" s="3" t="s">
        <v>70</v>
      </c>
    </row>
    <row r="67" spans="1:9" ht="15" thickTop="1" thickBot="1" x14ac:dyDescent="0.6">
      <c r="A67" s="2">
        <v>0.25600000000000001</v>
      </c>
      <c r="B67" s="2">
        <v>-6.7138671875E-3</v>
      </c>
      <c r="C67" s="11"/>
      <c r="D67" s="3">
        <f t="shared" si="2"/>
        <v>31.25</v>
      </c>
      <c r="E67" s="6">
        <f>IMABS(I67)*$J$3</f>
        <v>6.1618633495933123E-4</v>
      </c>
      <c r="F67" s="3">
        <f t="shared" si="1"/>
        <v>7.8188382950886468E-2</v>
      </c>
      <c r="G67" s="3">
        <f t="shared" ref="G67:G130" si="3">G68+E67</f>
        <v>0.20426441182776273</v>
      </c>
      <c r="I67" s="3" t="s">
        <v>71</v>
      </c>
    </row>
    <row r="68" spans="1:9" ht="15" thickTop="1" thickBot="1" x14ac:dyDescent="0.6">
      <c r="A68" s="2">
        <v>0.26</v>
      </c>
      <c r="B68" s="2">
        <v>7.9345703125E-3</v>
      </c>
      <c r="C68" s="11"/>
      <c r="D68" s="3">
        <f t="shared" si="2"/>
        <v>31.73828125</v>
      </c>
      <c r="E68" s="6">
        <f>IMABS(I68)*$J$3</f>
        <v>4.4338870570827824E-4</v>
      </c>
      <c r="F68" s="3">
        <f t="shared" ref="F68:F131" si="4">F67+E68</f>
        <v>7.863177165659474E-2</v>
      </c>
      <c r="G68" s="3">
        <f t="shared" si="3"/>
        <v>0.2036482254928034</v>
      </c>
      <c r="I68" s="3" t="s">
        <v>72</v>
      </c>
    </row>
    <row r="69" spans="1:9" ht="15" thickTop="1" thickBot="1" x14ac:dyDescent="0.6">
      <c r="A69" s="2">
        <v>0.26400000000000001</v>
      </c>
      <c r="B69" s="2">
        <v>-9.1552734375E-4</v>
      </c>
      <c r="C69" s="11"/>
      <c r="D69" s="3">
        <f t="shared" ref="D69:D132" si="5">D68+$C$2</f>
        <v>32.2265625</v>
      </c>
      <c r="E69" s="6">
        <f>IMABS(I69)*$J$3</f>
        <v>8.7138753657242359E-4</v>
      </c>
      <c r="F69" s="3">
        <f t="shared" si="4"/>
        <v>7.9503159193167167E-2</v>
      </c>
      <c r="G69" s="3">
        <f t="shared" si="3"/>
        <v>0.20320483678709511</v>
      </c>
      <c r="I69" s="3" t="s">
        <v>73</v>
      </c>
    </row>
    <row r="70" spans="1:9" ht="15" thickTop="1" thickBot="1" x14ac:dyDescent="0.6">
      <c r="A70" s="2">
        <v>0.26800000000000002</v>
      </c>
      <c r="B70" s="2">
        <v>-1.15966796875E-2</v>
      </c>
      <c r="C70" s="11"/>
      <c r="D70" s="3">
        <f t="shared" si="5"/>
        <v>32.71484375</v>
      </c>
      <c r="E70" s="6">
        <f>IMABS(I70)*$J$3</f>
        <v>6.8238928132211061E-4</v>
      </c>
      <c r="F70" s="3">
        <f t="shared" si="4"/>
        <v>8.0185548474489277E-2</v>
      </c>
      <c r="G70" s="3">
        <f t="shared" si="3"/>
        <v>0.20233344925052268</v>
      </c>
      <c r="I70" s="3" t="s">
        <v>74</v>
      </c>
    </row>
    <row r="71" spans="1:9" ht="15" thickTop="1" thickBot="1" x14ac:dyDescent="0.6">
      <c r="A71" s="2">
        <v>0.27200000000000002</v>
      </c>
      <c r="B71" s="2">
        <v>-1.312255859375E-2</v>
      </c>
      <c r="C71" s="11"/>
      <c r="D71" s="3">
        <f t="shared" si="5"/>
        <v>33.203125</v>
      </c>
      <c r="E71" s="6">
        <f>IMABS(I71)*$J$3</f>
        <v>1.2300007340099251E-3</v>
      </c>
      <c r="F71" s="3">
        <f t="shared" si="4"/>
        <v>8.1415549208499208E-2</v>
      </c>
      <c r="G71" s="3">
        <f t="shared" si="3"/>
        <v>0.20165105996920057</v>
      </c>
      <c r="I71" s="3" t="s">
        <v>75</v>
      </c>
    </row>
    <row r="72" spans="1:9" ht="15" thickTop="1" thickBot="1" x14ac:dyDescent="0.6">
      <c r="A72" s="2">
        <v>0.27600000000000002</v>
      </c>
      <c r="B72" s="2">
        <v>1.8310546875E-3</v>
      </c>
      <c r="C72" s="11"/>
      <c r="D72" s="3">
        <f t="shared" si="5"/>
        <v>33.69140625</v>
      </c>
      <c r="E72" s="6">
        <f>IMABS(I72)*$J$3</f>
        <v>1.1449809495752026E-3</v>
      </c>
      <c r="F72" s="3">
        <f t="shared" si="4"/>
        <v>8.2560530158074408E-2</v>
      </c>
      <c r="G72" s="3">
        <f t="shared" si="3"/>
        <v>0.20042105923519066</v>
      </c>
      <c r="I72" s="3" t="s">
        <v>76</v>
      </c>
    </row>
    <row r="73" spans="1:9" ht="15" thickTop="1" thickBot="1" x14ac:dyDescent="0.6">
      <c r="A73" s="2">
        <v>0.28000000000000003</v>
      </c>
      <c r="B73" s="2">
        <v>-3.0517578125E-3</v>
      </c>
      <c r="C73" s="11"/>
      <c r="D73" s="3">
        <f t="shared" si="5"/>
        <v>34.1796875</v>
      </c>
      <c r="E73" s="6">
        <f>IMABS(I73)*$J$3</f>
        <v>1.1466366512710624E-3</v>
      </c>
      <c r="F73" s="3">
        <f t="shared" si="4"/>
        <v>8.3707166809345465E-2</v>
      </c>
      <c r="G73" s="3">
        <f t="shared" si="3"/>
        <v>0.19927607828561544</v>
      </c>
      <c r="I73" s="3" t="s">
        <v>77</v>
      </c>
    </row>
    <row r="74" spans="1:9" ht="15" thickTop="1" thickBot="1" x14ac:dyDescent="0.6">
      <c r="A74" s="2">
        <v>0.28399999999999997</v>
      </c>
      <c r="B74" s="2">
        <v>-1.129150390625E-2</v>
      </c>
      <c r="C74" s="11"/>
      <c r="D74" s="3">
        <f t="shared" si="5"/>
        <v>34.66796875</v>
      </c>
      <c r="E74" s="6">
        <f>IMABS(I74)*$J$3</f>
        <v>1.5082598349253032E-3</v>
      </c>
      <c r="F74" s="3">
        <f t="shared" si="4"/>
        <v>8.5215426644270773E-2</v>
      </c>
      <c r="G74" s="3">
        <f t="shared" si="3"/>
        <v>0.19812944163434437</v>
      </c>
      <c r="I74" s="3" t="s">
        <v>78</v>
      </c>
    </row>
    <row r="75" spans="1:9" ht="15" thickTop="1" thickBot="1" x14ac:dyDescent="0.6">
      <c r="A75" s="2">
        <v>0.28799999999999998</v>
      </c>
      <c r="B75" s="2">
        <v>1.28173828125E-2</v>
      </c>
      <c r="C75" s="11"/>
      <c r="D75" s="3">
        <f t="shared" si="5"/>
        <v>35.15625</v>
      </c>
      <c r="E75" s="6">
        <f>IMABS(I75)*$J$3</f>
        <v>1.0084011504846583E-3</v>
      </c>
      <c r="F75" s="3">
        <f t="shared" si="4"/>
        <v>8.6223827794755431E-2</v>
      </c>
      <c r="G75" s="3">
        <f t="shared" si="3"/>
        <v>0.19662118179941906</v>
      </c>
      <c r="I75" s="3" t="s">
        <v>79</v>
      </c>
    </row>
    <row r="76" spans="1:9" ht="15" thickTop="1" thickBot="1" x14ac:dyDescent="0.6">
      <c r="A76" s="2">
        <v>0.29199999999999998</v>
      </c>
      <c r="B76" s="2">
        <v>-3.35693359375E-3</v>
      </c>
      <c r="C76" s="11"/>
      <c r="D76" s="3">
        <f t="shared" si="5"/>
        <v>35.64453125</v>
      </c>
      <c r="E76" s="6">
        <f>IMABS(I76)*$J$3</f>
        <v>1.4030926889427501E-4</v>
      </c>
      <c r="F76" s="3">
        <f t="shared" si="4"/>
        <v>8.6364137063649704E-2</v>
      </c>
      <c r="G76" s="3">
        <f t="shared" si="3"/>
        <v>0.19561278064893442</v>
      </c>
      <c r="I76" s="3" t="s">
        <v>80</v>
      </c>
    </row>
    <row r="77" spans="1:9" ht="15" thickTop="1" thickBot="1" x14ac:dyDescent="0.6">
      <c r="A77" s="2">
        <v>0.29599999999999999</v>
      </c>
      <c r="B77" s="2">
        <v>-9.1552734375E-3</v>
      </c>
      <c r="C77" s="11"/>
      <c r="D77" s="3">
        <f t="shared" si="5"/>
        <v>36.1328125</v>
      </c>
      <c r="E77" s="6">
        <f>IMABS(I77)*$J$3</f>
        <v>1.9698715760655744E-3</v>
      </c>
      <c r="F77" s="3">
        <f t="shared" si="4"/>
        <v>8.8334008639715272E-2</v>
      </c>
      <c r="G77" s="3">
        <f t="shared" si="3"/>
        <v>0.19547247138004015</v>
      </c>
      <c r="I77" s="3" t="s">
        <v>81</v>
      </c>
    </row>
    <row r="78" spans="1:9" ht="15" thickTop="1" thickBot="1" x14ac:dyDescent="0.6">
      <c r="A78" s="2">
        <v>0.3</v>
      </c>
      <c r="B78" s="2">
        <v>2.13623046875E-3</v>
      </c>
      <c r="C78" s="11"/>
      <c r="D78" s="3">
        <f t="shared" si="5"/>
        <v>36.62109375</v>
      </c>
      <c r="E78" s="6">
        <f>IMABS(I78)*$J$3</f>
        <v>1.5269863326969964E-3</v>
      </c>
      <c r="F78" s="3">
        <f t="shared" si="4"/>
        <v>8.9860994972412275E-2</v>
      </c>
      <c r="G78" s="3">
        <f t="shared" si="3"/>
        <v>0.19350259980397458</v>
      </c>
      <c r="I78" s="3" t="s">
        <v>82</v>
      </c>
    </row>
    <row r="79" spans="1:9" ht="15" thickTop="1" thickBot="1" x14ac:dyDescent="0.6">
      <c r="A79" s="2">
        <v>0.30399999999999999</v>
      </c>
      <c r="B79" s="2">
        <v>-7.62939453125E-3</v>
      </c>
      <c r="C79" s="11"/>
      <c r="D79" s="3">
        <f t="shared" si="5"/>
        <v>37.109375</v>
      </c>
      <c r="E79" s="6">
        <f>IMABS(I79)*$J$3</f>
        <v>1.6303863363921374E-3</v>
      </c>
      <c r="F79" s="3">
        <f t="shared" si="4"/>
        <v>9.1491381308804409E-2</v>
      </c>
      <c r="G79" s="3">
        <f t="shared" si="3"/>
        <v>0.19197561347127759</v>
      </c>
      <c r="I79" s="3" t="s">
        <v>83</v>
      </c>
    </row>
    <row r="80" spans="1:9" ht="15" thickTop="1" thickBot="1" x14ac:dyDescent="0.6">
      <c r="A80" s="2">
        <v>0.308</v>
      </c>
      <c r="B80" s="2">
        <v>1.8310546875E-3</v>
      </c>
      <c r="C80" s="11"/>
      <c r="D80" s="3">
        <f t="shared" si="5"/>
        <v>37.59765625</v>
      </c>
      <c r="E80" s="6">
        <f>IMABS(I80)*$J$3</f>
        <v>2.2921334950058822E-3</v>
      </c>
      <c r="F80" s="3">
        <f t="shared" si="4"/>
        <v>9.3783514803810294E-2</v>
      </c>
      <c r="G80" s="3">
        <f t="shared" si="3"/>
        <v>0.19034522713488544</v>
      </c>
      <c r="I80" s="3" t="s">
        <v>84</v>
      </c>
    </row>
    <row r="81" spans="1:9" ht="15" thickTop="1" thickBot="1" x14ac:dyDescent="0.6">
      <c r="A81" s="2">
        <v>0.312</v>
      </c>
      <c r="B81" s="2">
        <v>-4.57763671875E-3</v>
      </c>
      <c r="C81" s="11"/>
      <c r="D81" s="3">
        <f t="shared" si="5"/>
        <v>38.0859375</v>
      </c>
      <c r="E81" s="6">
        <f>IMABS(I81)*$J$3</f>
        <v>3.1712191612001206E-4</v>
      </c>
      <c r="F81" s="3">
        <f t="shared" si="4"/>
        <v>9.4100636719930311E-2</v>
      </c>
      <c r="G81" s="3">
        <f t="shared" si="3"/>
        <v>0.18805309363987957</v>
      </c>
      <c r="I81" s="3" t="s">
        <v>85</v>
      </c>
    </row>
    <row r="82" spans="1:9" ht="15" thickTop="1" thickBot="1" x14ac:dyDescent="0.6">
      <c r="A82" s="2">
        <v>0.316</v>
      </c>
      <c r="B82" s="2">
        <v>-5.79833984375E-3</v>
      </c>
      <c r="C82" s="11"/>
      <c r="D82" s="3">
        <f t="shared" si="5"/>
        <v>38.57421875</v>
      </c>
      <c r="E82" s="6">
        <f>IMABS(I82)*$J$3</f>
        <v>5.6176740955622695E-4</v>
      </c>
      <c r="F82" s="3">
        <f t="shared" si="4"/>
        <v>9.4662404129486538E-2</v>
      </c>
      <c r="G82" s="3">
        <f t="shared" si="3"/>
        <v>0.18773597172375955</v>
      </c>
      <c r="I82" s="3" t="s">
        <v>86</v>
      </c>
    </row>
    <row r="83" spans="1:9" ht="15" thickTop="1" thickBot="1" x14ac:dyDescent="0.6">
      <c r="A83" s="2">
        <v>0.32</v>
      </c>
      <c r="B83" s="2">
        <v>-1.3427734375E-2</v>
      </c>
      <c r="C83" s="11"/>
      <c r="D83" s="3">
        <f t="shared" si="5"/>
        <v>39.0625</v>
      </c>
      <c r="E83" s="6">
        <f>IMABS(I83)*$J$3</f>
        <v>1.9394690211566193E-3</v>
      </c>
      <c r="F83" s="3">
        <f t="shared" si="4"/>
        <v>9.6601873150643155E-2</v>
      </c>
      <c r="G83" s="3">
        <f t="shared" si="3"/>
        <v>0.18717420431420334</v>
      </c>
      <c r="I83" s="3" t="s">
        <v>87</v>
      </c>
    </row>
    <row r="84" spans="1:9" ht="15" thickTop="1" thickBot="1" x14ac:dyDescent="0.6">
      <c r="A84" s="2">
        <v>0.32400000000000001</v>
      </c>
      <c r="B84" s="2">
        <v>-1.15966796875E-2</v>
      </c>
      <c r="C84" s="11"/>
      <c r="D84" s="3">
        <f t="shared" si="5"/>
        <v>39.55078125</v>
      </c>
      <c r="E84" s="6">
        <f>IMABS(I84)*$J$3</f>
        <v>1.0531663611470891E-3</v>
      </c>
      <c r="F84" s="3">
        <f t="shared" si="4"/>
        <v>9.7655039511790248E-2</v>
      </c>
      <c r="G84" s="3">
        <f t="shared" si="3"/>
        <v>0.18523473529304671</v>
      </c>
      <c r="I84" s="3" t="s">
        <v>88</v>
      </c>
    </row>
    <row r="85" spans="1:9" ht="15" thickTop="1" thickBot="1" x14ac:dyDescent="0.6">
      <c r="A85" s="2">
        <v>0.32800000000000001</v>
      </c>
      <c r="B85" s="2">
        <v>1.28173828125E-2</v>
      </c>
      <c r="C85" s="11"/>
      <c r="D85" s="3">
        <f t="shared" si="5"/>
        <v>40.0390625</v>
      </c>
      <c r="E85" s="6">
        <f>IMABS(I85)*$J$3</f>
        <v>8.3018971801124015E-4</v>
      </c>
      <c r="F85" s="3">
        <f t="shared" si="4"/>
        <v>9.8485229229801491E-2</v>
      </c>
      <c r="G85" s="3">
        <f t="shared" si="3"/>
        <v>0.18418156893189963</v>
      </c>
      <c r="I85" s="3" t="s">
        <v>89</v>
      </c>
    </row>
    <row r="86" spans="1:9" ht="15" thickTop="1" thickBot="1" x14ac:dyDescent="0.6">
      <c r="A86" s="2">
        <v>0.33200000000000002</v>
      </c>
      <c r="B86" s="2">
        <v>7.62939453125E-3</v>
      </c>
      <c r="C86" s="11"/>
      <c r="D86" s="3">
        <f t="shared" si="5"/>
        <v>40.52734375</v>
      </c>
      <c r="E86" s="6">
        <f>IMABS(I86)*$J$3</f>
        <v>8.2338929667839843E-4</v>
      </c>
      <c r="F86" s="3">
        <f t="shared" si="4"/>
        <v>9.9308618526479889E-2</v>
      </c>
      <c r="G86" s="3">
        <f t="shared" si="3"/>
        <v>0.18335137921388839</v>
      </c>
      <c r="I86" s="3" t="s">
        <v>90</v>
      </c>
    </row>
    <row r="87" spans="1:9" ht="15" thickTop="1" thickBot="1" x14ac:dyDescent="0.6">
      <c r="A87" s="2">
        <v>0.33600000000000002</v>
      </c>
      <c r="B87" s="2">
        <v>3.0517578125E-4</v>
      </c>
      <c r="C87" s="11"/>
      <c r="D87" s="3">
        <f t="shared" si="5"/>
        <v>41.015625</v>
      </c>
      <c r="E87" s="6">
        <f>IMABS(I87)*$J$3</f>
        <v>5.516903277935927E-4</v>
      </c>
      <c r="F87" s="3">
        <f t="shared" si="4"/>
        <v>9.986030885427348E-2</v>
      </c>
      <c r="G87" s="3">
        <f t="shared" si="3"/>
        <v>0.18252798991720998</v>
      </c>
      <c r="I87" s="3" t="s">
        <v>91</v>
      </c>
    </row>
    <row r="88" spans="1:9" ht="15" thickTop="1" thickBot="1" x14ac:dyDescent="0.6">
      <c r="A88" s="2">
        <v>0.34</v>
      </c>
      <c r="B88" s="2">
        <v>-8.85009765625E-3</v>
      </c>
      <c r="C88" s="11"/>
      <c r="D88" s="3">
        <f t="shared" si="5"/>
        <v>41.50390625</v>
      </c>
      <c r="E88" s="6">
        <f>IMABS(I88)*$J$3</f>
        <v>1.1802846789649246E-3</v>
      </c>
      <c r="F88" s="3">
        <f t="shared" si="4"/>
        <v>0.10104059353323841</v>
      </c>
      <c r="G88" s="3">
        <f t="shared" si="3"/>
        <v>0.18197629958941638</v>
      </c>
      <c r="I88" s="3" t="s">
        <v>92</v>
      </c>
    </row>
    <row r="89" spans="1:9" ht="15" thickTop="1" thickBot="1" x14ac:dyDescent="0.6">
      <c r="A89" s="2">
        <v>0.34399999999999997</v>
      </c>
      <c r="B89" s="2">
        <v>-6.103515625E-3</v>
      </c>
      <c r="C89" s="11"/>
      <c r="D89" s="3">
        <f t="shared" si="5"/>
        <v>41.9921875</v>
      </c>
      <c r="E89" s="6">
        <f>IMABS(I89)*$J$3</f>
        <v>4.3056384828410959E-4</v>
      </c>
      <c r="F89" s="3">
        <f t="shared" si="4"/>
        <v>0.10147115738152251</v>
      </c>
      <c r="G89" s="3">
        <f t="shared" si="3"/>
        <v>0.18079601491045147</v>
      </c>
      <c r="I89" s="3" t="s">
        <v>93</v>
      </c>
    </row>
    <row r="90" spans="1:9" ht="15" thickTop="1" thickBot="1" x14ac:dyDescent="0.6">
      <c r="A90" s="2">
        <v>0.34799999999999998</v>
      </c>
      <c r="B90" s="2">
        <v>1.068115234375E-2</v>
      </c>
      <c r="C90" s="11"/>
      <c r="D90" s="3">
        <f t="shared" si="5"/>
        <v>42.48046875</v>
      </c>
      <c r="E90" s="6">
        <f>IMABS(I90)*$J$3</f>
        <v>8.1710651367663428E-4</v>
      </c>
      <c r="F90" s="3">
        <f t="shared" si="4"/>
        <v>0.10228826389519916</v>
      </c>
      <c r="G90" s="3">
        <f t="shared" si="3"/>
        <v>0.18036545106216736</v>
      </c>
      <c r="I90" s="3" t="s">
        <v>94</v>
      </c>
    </row>
    <row r="91" spans="1:9" ht="15" thickTop="1" thickBot="1" x14ac:dyDescent="0.6">
      <c r="A91" s="2">
        <v>0.35199999999999998</v>
      </c>
      <c r="B91" s="2">
        <v>0</v>
      </c>
      <c r="C91" s="11"/>
      <c r="D91" s="3">
        <f t="shared" si="5"/>
        <v>42.96875</v>
      </c>
      <c r="E91" s="6">
        <f>IMABS(I91)*$J$3</f>
        <v>1.3247470927318281E-3</v>
      </c>
      <c r="F91" s="3">
        <f t="shared" si="4"/>
        <v>0.10361301098793098</v>
      </c>
      <c r="G91" s="3">
        <f t="shared" si="3"/>
        <v>0.17954834454849072</v>
      </c>
      <c r="I91" s="3" t="s">
        <v>95</v>
      </c>
    </row>
    <row r="92" spans="1:9" ht="15" thickTop="1" thickBot="1" x14ac:dyDescent="0.6">
      <c r="A92" s="2">
        <v>0.35599999999999998</v>
      </c>
      <c r="B92" s="2">
        <v>5.4931640625E-3</v>
      </c>
      <c r="C92" s="11"/>
      <c r="D92" s="3">
        <f t="shared" si="5"/>
        <v>43.45703125</v>
      </c>
      <c r="E92" s="6">
        <f>IMABS(I92)*$J$3</f>
        <v>1.7973786640549793E-3</v>
      </c>
      <c r="F92" s="3">
        <f t="shared" si="4"/>
        <v>0.10541038965198596</v>
      </c>
      <c r="G92" s="3">
        <f t="shared" si="3"/>
        <v>0.17822359745575889</v>
      </c>
      <c r="I92" s="3" t="s">
        <v>96</v>
      </c>
    </row>
    <row r="93" spans="1:9" ht="15" thickTop="1" thickBot="1" x14ac:dyDescent="0.6">
      <c r="A93" s="2">
        <v>0.36</v>
      </c>
      <c r="B93" s="2">
        <v>-3.96728515625E-3</v>
      </c>
      <c r="C93" s="11"/>
      <c r="D93" s="3">
        <f t="shared" si="5"/>
        <v>43.9453125</v>
      </c>
      <c r="E93" s="6">
        <f>IMABS(I93)*$J$3</f>
        <v>3.1536073147106275E-4</v>
      </c>
      <c r="F93" s="3">
        <f t="shared" si="4"/>
        <v>0.10572575038345702</v>
      </c>
      <c r="G93" s="3">
        <f t="shared" si="3"/>
        <v>0.17642621879170392</v>
      </c>
      <c r="I93" s="3" t="s">
        <v>97</v>
      </c>
    </row>
    <row r="94" spans="1:9" ht="15" thickTop="1" thickBot="1" x14ac:dyDescent="0.6">
      <c r="A94" s="2">
        <v>0.36399999999999999</v>
      </c>
      <c r="B94" s="2">
        <v>-1.312255859375E-2</v>
      </c>
      <c r="C94" s="11"/>
      <c r="D94" s="3">
        <f t="shared" si="5"/>
        <v>44.43359375</v>
      </c>
      <c r="E94" s="6">
        <f>IMABS(I94)*$J$3</f>
        <v>2.1458257089260599E-3</v>
      </c>
      <c r="F94" s="3">
        <f t="shared" si="4"/>
        <v>0.10787157609238308</v>
      </c>
      <c r="G94" s="3">
        <f t="shared" si="3"/>
        <v>0.17611085806023286</v>
      </c>
      <c r="I94" s="3" t="s">
        <v>98</v>
      </c>
    </row>
    <row r="95" spans="1:9" ht="15" thickTop="1" thickBot="1" x14ac:dyDescent="0.6">
      <c r="A95" s="2">
        <v>0.36799999999999999</v>
      </c>
      <c r="B95" s="2">
        <v>-8.544921875E-3</v>
      </c>
      <c r="C95" s="11"/>
      <c r="D95" s="3">
        <f t="shared" si="5"/>
        <v>44.921875</v>
      </c>
      <c r="E95" s="6">
        <f>IMABS(I95)*$J$3</f>
        <v>5.3551963674509017E-4</v>
      </c>
      <c r="F95" s="3">
        <f t="shared" si="4"/>
        <v>0.10840709572912817</v>
      </c>
      <c r="G95" s="3">
        <f t="shared" si="3"/>
        <v>0.17396503235130681</v>
      </c>
      <c r="I95" s="3" t="s">
        <v>99</v>
      </c>
    </row>
    <row r="96" spans="1:9" ht="15" thickTop="1" thickBot="1" x14ac:dyDescent="0.6">
      <c r="A96" s="2">
        <v>0.372</v>
      </c>
      <c r="B96" s="2">
        <v>1.373291015625E-2</v>
      </c>
      <c r="C96" s="11"/>
      <c r="D96" s="3">
        <f t="shared" si="5"/>
        <v>45.41015625</v>
      </c>
      <c r="E96" s="6">
        <f>IMABS(I96)*$J$3</f>
        <v>1.2112614749706996E-3</v>
      </c>
      <c r="F96" s="3">
        <f t="shared" si="4"/>
        <v>0.10961835720409886</v>
      </c>
      <c r="G96" s="3">
        <f t="shared" si="3"/>
        <v>0.17342951271456172</v>
      </c>
      <c r="I96" s="3" t="s">
        <v>100</v>
      </c>
    </row>
    <row r="97" spans="1:9" ht="15" thickTop="1" thickBot="1" x14ac:dyDescent="0.6">
      <c r="A97" s="2">
        <v>0.376</v>
      </c>
      <c r="B97" s="2">
        <v>3.0517578125E-3</v>
      </c>
      <c r="C97" s="11"/>
      <c r="D97" s="3">
        <f t="shared" si="5"/>
        <v>45.8984375</v>
      </c>
      <c r="E97" s="6">
        <f>IMABS(I97)*$J$3</f>
        <v>9.8095830829915995E-4</v>
      </c>
      <c r="F97" s="3">
        <f t="shared" si="4"/>
        <v>0.11059931551239802</v>
      </c>
      <c r="G97" s="3">
        <f t="shared" si="3"/>
        <v>0.17221825123959103</v>
      </c>
      <c r="I97" s="3" t="s">
        <v>101</v>
      </c>
    </row>
    <row r="98" spans="1:9" ht="15" thickTop="1" thickBot="1" x14ac:dyDescent="0.6">
      <c r="A98" s="2">
        <v>0.38</v>
      </c>
      <c r="B98" s="2">
        <v>-2.13623046875E-3</v>
      </c>
      <c r="C98" s="11"/>
      <c r="D98" s="3">
        <f t="shared" si="5"/>
        <v>46.38671875</v>
      </c>
      <c r="E98" s="6">
        <f>IMABS(I98)*$J$3</f>
        <v>2.4580124174818167E-4</v>
      </c>
      <c r="F98" s="3">
        <f t="shared" si="4"/>
        <v>0.1108451167541462</v>
      </c>
      <c r="G98" s="3">
        <f t="shared" si="3"/>
        <v>0.17123729293129186</v>
      </c>
      <c r="I98" s="3" t="s">
        <v>102</v>
      </c>
    </row>
    <row r="99" spans="1:9" ht="15" thickTop="1" thickBot="1" x14ac:dyDescent="0.6">
      <c r="A99" s="2">
        <v>0.38400000000000001</v>
      </c>
      <c r="B99" s="2">
        <v>-3.35693359375E-3</v>
      </c>
      <c r="C99" s="11"/>
      <c r="D99" s="3">
        <f t="shared" si="5"/>
        <v>46.875</v>
      </c>
      <c r="E99" s="6">
        <f>IMABS(I99)*$J$3</f>
        <v>1.3025804095995852E-3</v>
      </c>
      <c r="F99" s="3">
        <f t="shared" si="4"/>
        <v>0.11214769716374579</v>
      </c>
      <c r="G99" s="3">
        <f t="shared" si="3"/>
        <v>0.17099149168954367</v>
      </c>
      <c r="I99" s="3" t="s">
        <v>103</v>
      </c>
    </row>
    <row r="100" spans="1:9" ht="15" thickTop="1" thickBot="1" x14ac:dyDescent="0.6">
      <c r="A100" s="2">
        <v>0.38800000000000001</v>
      </c>
      <c r="B100" s="2">
        <v>-1.15966796875E-2</v>
      </c>
      <c r="C100" s="11"/>
      <c r="D100" s="3">
        <f t="shared" si="5"/>
        <v>47.36328125</v>
      </c>
      <c r="E100" s="6">
        <f>IMABS(I100)*$J$3</f>
        <v>9.3043584118626438E-4</v>
      </c>
      <c r="F100" s="3">
        <f t="shared" si="4"/>
        <v>0.11307813300493205</v>
      </c>
      <c r="G100" s="3">
        <f t="shared" si="3"/>
        <v>0.16968891127994409</v>
      </c>
      <c r="I100" s="3" t="s">
        <v>104</v>
      </c>
    </row>
    <row r="101" spans="1:9" ht="15" thickTop="1" thickBot="1" x14ac:dyDescent="0.6">
      <c r="A101" s="2">
        <v>0.39200000000000002</v>
      </c>
      <c r="B101" s="2">
        <v>-1.28173828125E-2</v>
      </c>
      <c r="C101" s="11"/>
      <c r="D101" s="3">
        <f t="shared" si="5"/>
        <v>47.8515625</v>
      </c>
      <c r="E101" s="6">
        <f>IMABS(I101)*$J$3</f>
        <v>1.1543951660176798E-3</v>
      </c>
      <c r="F101" s="3">
        <f t="shared" si="4"/>
        <v>0.11423252817094973</v>
      </c>
      <c r="G101" s="3">
        <f t="shared" si="3"/>
        <v>0.16875847543875783</v>
      </c>
      <c r="I101" s="3" t="s">
        <v>105</v>
      </c>
    </row>
    <row r="102" spans="1:9" ht="15" thickTop="1" thickBot="1" x14ac:dyDescent="0.6">
      <c r="A102" s="2">
        <v>0.39600000000000002</v>
      </c>
      <c r="B102" s="2">
        <v>1.5869140625E-2</v>
      </c>
      <c r="C102" s="11"/>
      <c r="D102" s="3">
        <f t="shared" si="5"/>
        <v>48.33984375</v>
      </c>
      <c r="E102" s="6">
        <f>IMABS(I102)*$J$3</f>
        <v>1.198350777634359E-3</v>
      </c>
      <c r="F102" s="3">
        <f t="shared" si="4"/>
        <v>0.11543087894858409</v>
      </c>
      <c r="G102" s="3">
        <f t="shared" si="3"/>
        <v>0.16760408027274015</v>
      </c>
      <c r="I102" s="3" t="s">
        <v>106</v>
      </c>
    </row>
    <row r="103" spans="1:9" ht="15" thickTop="1" thickBot="1" x14ac:dyDescent="0.6">
      <c r="A103" s="2">
        <v>0.4</v>
      </c>
      <c r="B103" s="2">
        <v>-1.64794921875E-2</v>
      </c>
      <c r="C103" s="11"/>
      <c r="D103" s="3">
        <f t="shared" si="5"/>
        <v>48.828125</v>
      </c>
      <c r="E103" s="6">
        <f>IMABS(I103)*$J$3</f>
        <v>5.5764580171311956E-4</v>
      </c>
      <c r="F103" s="3">
        <f t="shared" si="4"/>
        <v>0.11598852475029721</v>
      </c>
      <c r="G103" s="3">
        <f t="shared" si="3"/>
        <v>0.16640572949510579</v>
      </c>
      <c r="I103" s="3" t="s">
        <v>107</v>
      </c>
    </row>
    <row r="104" spans="1:9" ht="15" thickTop="1" thickBot="1" x14ac:dyDescent="0.6">
      <c r="A104" s="2">
        <v>0.40400000000000003</v>
      </c>
      <c r="B104" s="2">
        <v>2.25830078125E-2</v>
      </c>
      <c r="C104" s="11"/>
      <c r="D104" s="3">
        <f t="shared" si="5"/>
        <v>49.31640625</v>
      </c>
      <c r="E104" s="6">
        <f>IMABS(I104)*$J$3</f>
        <v>1.6526911182310627E-3</v>
      </c>
      <c r="F104" s="3">
        <f t="shared" si="4"/>
        <v>0.11764121586852827</v>
      </c>
      <c r="G104" s="3">
        <f t="shared" si="3"/>
        <v>0.16584808369339268</v>
      </c>
      <c r="I104" s="3" t="s">
        <v>108</v>
      </c>
    </row>
    <row r="105" spans="1:9" ht="15" thickTop="1" thickBot="1" x14ac:dyDescent="0.6">
      <c r="A105" s="2">
        <v>0.40799999999999997</v>
      </c>
      <c r="B105" s="2">
        <v>-1.52587890625E-3</v>
      </c>
      <c r="C105" s="11"/>
      <c r="D105" s="3">
        <f t="shared" si="5"/>
        <v>49.8046875</v>
      </c>
      <c r="E105" s="6">
        <f>IMABS(I105)*$J$3</f>
        <v>1.4705990604338983E-3</v>
      </c>
      <c r="F105" s="3">
        <f t="shared" si="4"/>
        <v>0.11911181492896217</v>
      </c>
      <c r="G105" s="3">
        <f t="shared" si="3"/>
        <v>0.16419539257516161</v>
      </c>
      <c r="I105" s="3" t="s">
        <v>109</v>
      </c>
    </row>
    <row r="106" spans="1:9" ht="15" thickTop="1" thickBot="1" x14ac:dyDescent="0.6">
      <c r="A106" s="2">
        <v>0.41199999999999998</v>
      </c>
      <c r="B106" s="2">
        <v>-1.953125E-2</v>
      </c>
      <c r="C106" s="11"/>
      <c r="D106" s="3">
        <f t="shared" si="5"/>
        <v>50.29296875</v>
      </c>
      <c r="E106" s="6">
        <f>IMABS(I106)*$J$3</f>
        <v>8.2045092231528547E-4</v>
      </c>
      <c r="F106" s="3">
        <f t="shared" si="4"/>
        <v>0.11993226585127745</v>
      </c>
      <c r="G106" s="3">
        <f t="shared" si="3"/>
        <v>0.16272479351472771</v>
      </c>
      <c r="I106" s="3" t="s">
        <v>110</v>
      </c>
    </row>
    <row r="107" spans="1:9" ht="15" thickTop="1" thickBot="1" x14ac:dyDescent="0.6">
      <c r="A107" s="2">
        <v>0.41599999999999998</v>
      </c>
      <c r="B107" s="2">
        <v>3.35693359375E-3</v>
      </c>
      <c r="C107" s="11"/>
      <c r="D107" s="3">
        <f t="shared" si="5"/>
        <v>50.78125</v>
      </c>
      <c r="E107" s="6">
        <f>IMABS(I107)*$J$3</f>
        <v>1.0371389303155231E-3</v>
      </c>
      <c r="F107" s="3">
        <f t="shared" si="4"/>
        <v>0.12096940478159297</v>
      </c>
      <c r="G107" s="3">
        <f t="shared" si="3"/>
        <v>0.16190434259241243</v>
      </c>
      <c r="I107" s="3" t="s">
        <v>111</v>
      </c>
    </row>
    <row r="108" spans="1:9" ht="15" thickTop="1" thickBot="1" x14ac:dyDescent="0.6">
      <c r="A108" s="2">
        <v>0.42</v>
      </c>
      <c r="B108" s="2">
        <v>-4.57763671875E-3</v>
      </c>
      <c r="C108" s="11"/>
      <c r="D108" s="3">
        <f t="shared" si="5"/>
        <v>51.26953125</v>
      </c>
      <c r="E108" s="6">
        <f>IMABS(I108)*$J$3</f>
        <v>1.9075716529039302E-3</v>
      </c>
      <c r="F108" s="3">
        <f t="shared" si="4"/>
        <v>0.12287697643449691</v>
      </c>
      <c r="G108" s="3">
        <f t="shared" si="3"/>
        <v>0.16086720366209692</v>
      </c>
      <c r="I108" s="3" t="s">
        <v>112</v>
      </c>
    </row>
    <row r="109" spans="1:9" ht="15" thickTop="1" thickBot="1" x14ac:dyDescent="0.6">
      <c r="A109" s="2">
        <v>0.42399999999999999</v>
      </c>
      <c r="B109" s="2">
        <v>-1.5869140625E-2</v>
      </c>
      <c r="C109" s="11"/>
      <c r="D109" s="3">
        <f t="shared" si="5"/>
        <v>51.7578125</v>
      </c>
      <c r="E109" s="6">
        <f>IMABS(I109)*$J$3</f>
        <v>4.5508384650452913E-4</v>
      </c>
      <c r="F109" s="3">
        <f t="shared" si="4"/>
        <v>0.12333206028100144</v>
      </c>
      <c r="G109" s="3">
        <f t="shared" si="3"/>
        <v>0.158959632009193</v>
      </c>
      <c r="I109" s="3" t="s">
        <v>113</v>
      </c>
    </row>
    <row r="110" spans="1:9" ht="15" thickTop="1" thickBot="1" x14ac:dyDescent="0.6">
      <c r="A110" s="2">
        <v>0.42799999999999999</v>
      </c>
      <c r="B110" s="2">
        <v>9.1552734375E-3</v>
      </c>
      <c r="C110" s="11"/>
      <c r="D110" s="3">
        <f t="shared" si="5"/>
        <v>52.24609375</v>
      </c>
      <c r="E110" s="6">
        <f>IMABS(I110)*$J$3</f>
        <v>2.6447716187330198E-4</v>
      </c>
      <c r="F110" s="3">
        <f t="shared" si="4"/>
        <v>0.12359653744287474</v>
      </c>
      <c r="G110" s="3">
        <f t="shared" si="3"/>
        <v>0.15850454816268847</v>
      </c>
      <c r="I110" s="3" t="s">
        <v>114</v>
      </c>
    </row>
    <row r="111" spans="1:9" ht="15" thickTop="1" thickBot="1" x14ac:dyDescent="0.6">
      <c r="A111" s="2">
        <v>0.432</v>
      </c>
      <c r="B111" s="2">
        <v>-7.9345703125E-3</v>
      </c>
      <c r="C111" s="11"/>
      <c r="D111" s="3">
        <f t="shared" si="5"/>
        <v>52.734375</v>
      </c>
      <c r="E111" s="6">
        <f>IMABS(I111)*$J$3</f>
        <v>9.8168291954831293E-4</v>
      </c>
      <c r="F111" s="3">
        <f t="shared" si="4"/>
        <v>0.12457822036242305</v>
      </c>
      <c r="G111" s="3">
        <f t="shared" si="3"/>
        <v>0.15824007100081516</v>
      </c>
      <c r="I111" s="3" t="s">
        <v>115</v>
      </c>
    </row>
    <row r="112" spans="1:9" ht="15" thickTop="1" thickBot="1" x14ac:dyDescent="0.6">
      <c r="A112" s="2">
        <v>0.436</v>
      </c>
      <c r="B112" s="2">
        <v>-1.46484375E-2</v>
      </c>
      <c r="C112" s="11"/>
      <c r="D112" s="3">
        <f t="shared" si="5"/>
        <v>53.22265625</v>
      </c>
      <c r="E112" s="6">
        <f>IMABS(I112)*$J$3</f>
        <v>1.6333668823442019E-3</v>
      </c>
      <c r="F112" s="3">
        <f t="shared" si="4"/>
        <v>0.12621158724476725</v>
      </c>
      <c r="G112" s="3">
        <f t="shared" si="3"/>
        <v>0.15725838808126685</v>
      </c>
      <c r="I112" s="3" t="s">
        <v>116</v>
      </c>
    </row>
    <row r="113" spans="1:9" ht="15" thickTop="1" thickBot="1" x14ac:dyDescent="0.6">
      <c r="A113" s="2">
        <v>0.44</v>
      </c>
      <c r="B113" s="2">
        <v>3.0517578125E-3</v>
      </c>
      <c r="C113" s="11"/>
      <c r="D113" s="3">
        <f t="shared" si="5"/>
        <v>53.7109375</v>
      </c>
      <c r="E113" s="6">
        <f>IMABS(I113)*$J$3</f>
        <v>1.9292775103933665E-3</v>
      </c>
      <c r="F113" s="3">
        <f t="shared" si="4"/>
        <v>0.12814086475516062</v>
      </c>
      <c r="G113" s="3">
        <f t="shared" si="3"/>
        <v>0.15562502119892266</v>
      </c>
      <c r="I113" s="3" t="s">
        <v>117</v>
      </c>
    </row>
    <row r="114" spans="1:9" ht="15" thickTop="1" thickBot="1" x14ac:dyDescent="0.6">
      <c r="A114" s="2">
        <v>0.44400000000000001</v>
      </c>
      <c r="B114" s="2">
        <v>-3.0517578125E-4</v>
      </c>
      <c r="C114" s="11"/>
      <c r="D114" s="3">
        <f t="shared" si="5"/>
        <v>54.19921875</v>
      </c>
      <c r="E114" s="6">
        <f>IMABS(I114)*$J$3</f>
        <v>1.1260310988770717E-3</v>
      </c>
      <c r="F114" s="3">
        <f t="shared" si="4"/>
        <v>0.12926689585403769</v>
      </c>
      <c r="G114" s="3">
        <f t="shared" si="3"/>
        <v>0.15369574368852928</v>
      </c>
      <c r="I114" s="3" t="s">
        <v>118</v>
      </c>
    </row>
    <row r="115" spans="1:9" ht="15" thickTop="1" thickBot="1" x14ac:dyDescent="0.6">
      <c r="A115" s="2">
        <v>0.44800000000000001</v>
      </c>
      <c r="B115" s="2">
        <v>2.13623046875E-3</v>
      </c>
      <c r="C115" s="11"/>
      <c r="D115" s="3">
        <f t="shared" si="5"/>
        <v>54.6875</v>
      </c>
      <c r="E115" s="6">
        <f>IMABS(I115)*$J$3</f>
        <v>1.9276706747552207E-3</v>
      </c>
      <c r="F115" s="3">
        <f t="shared" si="4"/>
        <v>0.13119456652879291</v>
      </c>
      <c r="G115" s="3">
        <f t="shared" si="3"/>
        <v>0.15256971258965221</v>
      </c>
      <c r="I115" s="3" t="s">
        <v>119</v>
      </c>
    </row>
    <row r="116" spans="1:9" ht="15" thickTop="1" thickBot="1" x14ac:dyDescent="0.6">
      <c r="A116" s="2">
        <v>0.45200000000000001</v>
      </c>
      <c r="B116" s="2">
        <v>-3.0517578125E-4</v>
      </c>
      <c r="C116" s="11"/>
      <c r="D116" s="3">
        <f t="shared" si="5"/>
        <v>55.17578125</v>
      </c>
      <c r="E116" s="6">
        <f>IMABS(I116)*$J$3</f>
        <v>8.0353584795841081E-4</v>
      </c>
      <c r="F116" s="3">
        <f t="shared" si="4"/>
        <v>0.13199810237675133</v>
      </c>
      <c r="G116" s="3">
        <f t="shared" si="3"/>
        <v>0.150642041914897</v>
      </c>
      <c r="I116" s="3" t="s">
        <v>120</v>
      </c>
    </row>
    <row r="117" spans="1:9" ht="15" thickTop="1" thickBot="1" x14ac:dyDescent="0.6">
      <c r="A117" s="2">
        <v>0.45600000000000002</v>
      </c>
      <c r="B117" s="2">
        <v>-1.617431640625E-2</v>
      </c>
      <c r="C117" s="11"/>
      <c r="D117" s="3">
        <f t="shared" si="5"/>
        <v>55.6640625</v>
      </c>
      <c r="E117" s="6">
        <f>IMABS(I117)*$J$3</f>
        <v>1.1409103205980238E-3</v>
      </c>
      <c r="F117" s="3">
        <f t="shared" si="4"/>
        <v>0.13313901269734935</v>
      </c>
      <c r="G117" s="3">
        <f t="shared" si="3"/>
        <v>0.14983850606693858</v>
      </c>
      <c r="I117" s="3" t="s">
        <v>121</v>
      </c>
    </row>
    <row r="118" spans="1:9" ht="15" thickTop="1" thickBot="1" x14ac:dyDescent="0.6">
      <c r="A118" s="2">
        <v>0.46</v>
      </c>
      <c r="B118" s="2">
        <v>-3.11279296875E-2</v>
      </c>
      <c r="C118" s="11"/>
      <c r="D118" s="3">
        <f t="shared" si="5"/>
        <v>56.15234375</v>
      </c>
      <c r="E118" s="6">
        <f>IMABS(I118)*$J$3</f>
        <v>1.1174926776994268E-3</v>
      </c>
      <c r="F118" s="3">
        <f t="shared" si="4"/>
        <v>0.13425650537504877</v>
      </c>
      <c r="G118" s="3">
        <f t="shared" si="3"/>
        <v>0.14869759574634056</v>
      </c>
      <c r="I118" s="3" t="s">
        <v>122</v>
      </c>
    </row>
    <row r="119" spans="1:9" ht="15" thickTop="1" thickBot="1" x14ac:dyDescent="0.6">
      <c r="A119" s="2">
        <v>0.46400000000000002</v>
      </c>
      <c r="B119" s="2">
        <v>-6.103515625E-3</v>
      </c>
      <c r="C119" s="11"/>
      <c r="D119" s="3">
        <f t="shared" si="5"/>
        <v>56.640625</v>
      </c>
      <c r="E119" s="6">
        <f>IMABS(I119)*$J$3</f>
        <v>1.5272159040631572E-3</v>
      </c>
      <c r="F119" s="3">
        <f t="shared" si="4"/>
        <v>0.13578372127911192</v>
      </c>
      <c r="G119" s="3">
        <f t="shared" si="3"/>
        <v>0.14758010306864114</v>
      </c>
      <c r="I119" s="3" t="s">
        <v>123</v>
      </c>
    </row>
    <row r="120" spans="1:9" ht="15" thickTop="1" thickBot="1" x14ac:dyDescent="0.6">
      <c r="A120" s="2">
        <v>0.46800000000000003</v>
      </c>
      <c r="B120" s="2">
        <v>4.150390625E-2</v>
      </c>
      <c r="C120" s="11"/>
      <c r="D120" s="3">
        <f t="shared" si="5"/>
        <v>57.12890625</v>
      </c>
      <c r="E120" s="6">
        <f>IMABS(I120)*$J$3</f>
        <v>4.9003266822828797E-4</v>
      </c>
      <c r="F120" s="3">
        <f t="shared" si="4"/>
        <v>0.1362737539473402</v>
      </c>
      <c r="G120" s="3">
        <f t="shared" si="3"/>
        <v>0.14605288716457798</v>
      </c>
      <c r="I120" s="3" t="s">
        <v>124</v>
      </c>
    </row>
    <row r="121" spans="1:9" ht="15" thickTop="1" thickBot="1" x14ac:dyDescent="0.6">
      <c r="A121" s="2">
        <v>0.47199999999999998</v>
      </c>
      <c r="B121" s="2">
        <v>1.40380859375E-2</v>
      </c>
      <c r="C121" s="11"/>
      <c r="D121" s="3">
        <f t="shared" si="5"/>
        <v>57.6171875</v>
      </c>
      <c r="E121" s="6">
        <f>IMABS(I121)*$J$3</f>
        <v>1.5352384346412591E-3</v>
      </c>
      <c r="F121" s="3">
        <f t="shared" si="4"/>
        <v>0.13780899238198147</v>
      </c>
      <c r="G121" s="3">
        <f t="shared" si="3"/>
        <v>0.1455628544963497</v>
      </c>
      <c r="I121" s="3" t="s">
        <v>125</v>
      </c>
    </row>
    <row r="122" spans="1:9" ht="15" thickTop="1" thickBot="1" x14ac:dyDescent="0.6">
      <c r="A122" s="2">
        <v>0.47599999999999998</v>
      </c>
      <c r="B122" s="2">
        <v>-1.0986328125E-2</v>
      </c>
      <c r="C122" s="11"/>
      <c r="D122" s="3">
        <f t="shared" si="5"/>
        <v>58.10546875</v>
      </c>
      <c r="E122" s="6">
        <f>IMABS(I122)*$J$3</f>
        <v>7.6719421271348172E-4</v>
      </c>
      <c r="F122" s="3">
        <f t="shared" si="4"/>
        <v>0.13857618659469495</v>
      </c>
      <c r="G122" s="3">
        <f t="shared" si="3"/>
        <v>0.14402761606170844</v>
      </c>
      <c r="I122" s="3" t="s">
        <v>126</v>
      </c>
    </row>
    <row r="123" spans="1:9" ht="15" thickTop="1" thickBot="1" x14ac:dyDescent="0.6">
      <c r="A123" s="2">
        <v>0.48</v>
      </c>
      <c r="B123" s="2">
        <v>-8.85009765625E-3</v>
      </c>
      <c r="C123" s="11"/>
      <c r="D123" s="3">
        <f t="shared" si="5"/>
        <v>58.59375</v>
      </c>
      <c r="E123" s="6">
        <f>IMABS(I123)*$J$3</f>
        <v>4.3482540722192947E-4</v>
      </c>
      <c r="F123" s="3">
        <f t="shared" si="4"/>
        <v>0.13901101200191687</v>
      </c>
      <c r="G123" s="3">
        <f t="shared" si="3"/>
        <v>0.14326042184899496</v>
      </c>
      <c r="I123" s="3" t="s">
        <v>127</v>
      </c>
    </row>
    <row r="124" spans="1:9" ht="15" thickTop="1" thickBot="1" x14ac:dyDescent="0.6">
      <c r="A124" s="2">
        <v>0.48399999999999999</v>
      </c>
      <c r="B124" s="2">
        <v>5.79833984375E-3</v>
      </c>
      <c r="C124" s="11"/>
      <c r="D124" s="3">
        <f t="shared" si="5"/>
        <v>59.08203125</v>
      </c>
      <c r="E124" s="6">
        <f>IMABS(I124)*$J$3</f>
        <v>6.2795650049236515E-4</v>
      </c>
      <c r="F124" s="3">
        <f t="shared" si="4"/>
        <v>0.13963896850240923</v>
      </c>
      <c r="G124" s="3">
        <f t="shared" si="3"/>
        <v>0.14282559644177303</v>
      </c>
      <c r="I124" s="3" t="s">
        <v>128</v>
      </c>
    </row>
    <row r="125" spans="1:9" ht="15" thickTop="1" thickBot="1" x14ac:dyDescent="0.6">
      <c r="A125" s="2">
        <v>0.48799999999999999</v>
      </c>
      <c r="B125" s="2">
        <v>-9.1552734375E-3</v>
      </c>
      <c r="C125" s="11"/>
      <c r="D125" s="3">
        <f t="shared" si="5"/>
        <v>59.5703125</v>
      </c>
      <c r="E125" s="6">
        <f>IMABS(I125)*$J$3</f>
        <v>8.3372222129020508E-4</v>
      </c>
      <c r="F125" s="3">
        <f t="shared" si="4"/>
        <v>0.14047269072369944</v>
      </c>
      <c r="G125" s="3">
        <f t="shared" si="3"/>
        <v>0.14219763994128068</v>
      </c>
      <c r="I125" s="3" t="s">
        <v>129</v>
      </c>
    </row>
    <row r="126" spans="1:9" ht="15" thickTop="1" thickBot="1" x14ac:dyDescent="0.6">
      <c r="A126" s="2">
        <v>0.49199999999999999</v>
      </c>
      <c r="B126" s="2">
        <v>-4.57763671875E-3</v>
      </c>
      <c r="C126" s="11"/>
      <c r="D126" s="3">
        <f t="shared" si="5"/>
        <v>60.05859375</v>
      </c>
      <c r="E126" s="6">
        <f>IMABS(I126)*$J$3</f>
        <v>1.0688421289471507E-3</v>
      </c>
      <c r="F126" s="3">
        <f t="shared" si="4"/>
        <v>0.14154153285264659</v>
      </c>
      <c r="G126" s="3">
        <f t="shared" si="3"/>
        <v>0.14136391771999046</v>
      </c>
      <c r="I126" s="3" t="s">
        <v>130</v>
      </c>
    </row>
    <row r="127" spans="1:9" ht="15" thickTop="1" thickBot="1" x14ac:dyDescent="0.6">
      <c r="A127" s="2">
        <v>0.496</v>
      </c>
      <c r="B127" s="2">
        <v>-1.89208984375E-2</v>
      </c>
      <c r="C127" s="11"/>
      <c r="D127" s="3">
        <f t="shared" si="5"/>
        <v>60.546875</v>
      </c>
      <c r="E127" s="6">
        <f>IMABS(I127)*$J$3</f>
        <v>4.9960110103914527E-4</v>
      </c>
      <c r="F127" s="3">
        <f t="shared" si="4"/>
        <v>0.14204113395368573</v>
      </c>
      <c r="G127" s="3">
        <f t="shared" si="3"/>
        <v>0.14029507559104332</v>
      </c>
      <c r="I127" s="3" t="s">
        <v>131</v>
      </c>
    </row>
    <row r="128" spans="1:9" ht="15" thickTop="1" thickBot="1" x14ac:dyDescent="0.6">
      <c r="A128" s="2">
        <v>0.5</v>
      </c>
      <c r="B128" s="2">
        <v>-2.13623046875E-3</v>
      </c>
      <c r="C128" s="11"/>
      <c r="D128" s="3">
        <f t="shared" si="5"/>
        <v>61.03515625</v>
      </c>
      <c r="E128" s="6">
        <f>IMABS(I128)*$J$3</f>
        <v>4.5239270902041381E-4</v>
      </c>
      <c r="F128" s="3">
        <f t="shared" si="4"/>
        <v>0.14249352666270615</v>
      </c>
      <c r="G128" s="3">
        <f t="shared" si="3"/>
        <v>0.13979547449000418</v>
      </c>
      <c r="I128" s="3" t="s">
        <v>132</v>
      </c>
    </row>
    <row r="129" spans="1:9" ht="15" thickTop="1" thickBot="1" x14ac:dyDescent="0.6">
      <c r="A129" s="2">
        <v>0.504</v>
      </c>
      <c r="B129" s="2">
        <v>-1.77001953125E-2</v>
      </c>
      <c r="C129" s="11"/>
      <c r="D129" s="3">
        <f t="shared" si="5"/>
        <v>61.5234375</v>
      </c>
      <c r="E129" s="6">
        <f>IMABS(I129)*$J$3</f>
        <v>7.0916733728719451E-4</v>
      </c>
      <c r="F129" s="3">
        <f t="shared" si="4"/>
        <v>0.14320269399999333</v>
      </c>
      <c r="G129" s="3">
        <f t="shared" si="3"/>
        <v>0.13934308178098376</v>
      </c>
      <c r="I129" s="3" t="s">
        <v>133</v>
      </c>
    </row>
    <row r="130" spans="1:9" ht="15" thickTop="1" thickBot="1" x14ac:dyDescent="0.6">
      <c r="A130" s="2">
        <v>0.50800000000000001</v>
      </c>
      <c r="B130" s="2">
        <v>6.40869140625E-3</v>
      </c>
      <c r="C130" s="11"/>
      <c r="D130" s="3">
        <f t="shared" si="5"/>
        <v>62.01171875</v>
      </c>
      <c r="E130" s="6">
        <f>IMABS(I130)*$J$3</f>
        <v>1.2033248441996342E-3</v>
      </c>
      <c r="F130" s="3">
        <f t="shared" si="4"/>
        <v>0.14440601884419296</v>
      </c>
      <c r="G130" s="3">
        <f t="shared" si="3"/>
        <v>0.13863391444369658</v>
      </c>
      <c r="I130" s="3" t="s">
        <v>134</v>
      </c>
    </row>
    <row r="131" spans="1:9" ht="15" thickTop="1" thickBot="1" x14ac:dyDescent="0.6">
      <c r="A131" s="2">
        <v>0.51200000000000001</v>
      </c>
      <c r="B131" s="2">
        <v>-1.64794921875E-2</v>
      </c>
      <c r="C131" s="11"/>
      <c r="D131" s="3">
        <f t="shared" si="5"/>
        <v>62.5</v>
      </c>
      <c r="E131" s="6">
        <f>IMABS(I131)*$J$3</f>
        <v>1.4245724576668292E-3</v>
      </c>
      <c r="F131" s="3">
        <f t="shared" si="4"/>
        <v>0.1458305913018598</v>
      </c>
      <c r="G131" s="3">
        <f t="shared" ref="G131:G194" si="6">G132+E131</f>
        <v>0.13743058959949694</v>
      </c>
      <c r="I131" s="3" t="s">
        <v>135</v>
      </c>
    </row>
    <row r="132" spans="1:9" ht="15" thickTop="1" thickBot="1" x14ac:dyDescent="0.6">
      <c r="A132" s="2">
        <v>0.51600000000000001</v>
      </c>
      <c r="B132" s="2">
        <v>-3.936767578125E-2</v>
      </c>
      <c r="C132" s="11"/>
      <c r="D132" s="3">
        <f t="shared" si="5"/>
        <v>62.98828125</v>
      </c>
      <c r="E132" s="6">
        <f>IMABS(I132)*$J$3</f>
        <v>1.1496380918639703E-3</v>
      </c>
      <c r="F132" s="3">
        <f t="shared" ref="F132:F195" si="7">F131+E132</f>
        <v>0.14698022939372377</v>
      </c>
      <c r="G132" s="3">
        <f t="shared" si="6"/>
        <v>0.13600601714183011</v>
      </c>
      <c r="I132" s="3" t="s">
        <v>136</v>
      </c>
    </row>
    <row r="133" spans="1:9" ht="15" thickTop="1" thickBot="1" x14ac:dyDescent="0.6">
      <c r="A133" s="2">
        <v>0.52</v>
      </c>
      <c r="B133" s="2">
        <v>-1.861572265625E-2</v>
      </c>
      <c r="C133" s="11"/>
      <c r="D133" s="3">
        <f t="shared" ref="D133:D196" si="8">D132+$C$2</f>
        <v>63.4765625</v>
      </c>
      <c r="E133" s="6">
        <f>IMABS(I133)*$J$3</f>
        <v>8.9332158345010039E-4</v>
      </c>
      <c r="F133" s="3">
        <f t="shared" si="7"/>
        <v>0.14787355097717386</v>
      </c>
      <c r="G133" s="3">
        <f t="shared" si="6"/>
        <v>0.13485637904996614</v>
      </c>
      <c r="I133" s="3" t="s">
        <v>137</v>
      </c>
    </row>
    <row r="134" spans="1:9" ht="15" thickTop="1" thickBot="1" x14ac:dyDescent="0.6">
      <c r="A134" s="2">
        <v>0.52400000000000002</v>
      </c>
      <c r="B134" s="2">
        <v>6.40869140625E-3</v>
      </c>
      <c r="C134" s="11"/>
      <c r="D134" s="3">
        <f t="shared" si="8"/>
        <v>63.96484375</v>
      </c>
      <c r="E134" s="6">
        <f>IMABS(I134)*$J$3</f>
        <v>1.2110189566286891E-3</v>
      </c>
      <c r="F134" s="3">
        <f t="shared" si="7"/>
        <v>0.14908456993380256</v>
      </c>
      <c r="G134" s="3">
        <f t="shared" si="6"/>
        <v>0.13396305746651604</v>
      </c>
      <c r="I134" s="3" t="s">
        <v>138</v>
      </c>
    </row>
    <row r="135" spans="1:9" ht="15" thickTop="1" thickBot="1" x14ac:dyDescent="0.6">
      <c r="A135" s="2">
        <v>0.52800000000000002</v>
      </c>
      <c r="B135" s="2">
        <v>4.8828125E-3</v>
      </c>
      <c r="C135" s="11"/>
      <c r="D135" s="3">
        <f t="shared" si="8"/>
        <v>64.453125</v>
      </c>
      <c r="E135" s="6">
        <f>IMABS(I135)*$J$3</f>
        <v>1.7699750711271166E-3</v>
      </c>
      <c r="F135" s="3">
        <f t="shared" si="7"/>
        <v>0.15085454500492967</v>
      </c>
      <c r="G135" s="3">
        <f t="shared" si="6"/>
        <v>0.13275203850988734</v>
      </c>
      <c r="I135" s="3" t="s">
        <v>139</v>
      </c>
    </row>
    <row r="136" spans="1:9" ht="15" thickTop="1" thickBot="1" x14ac:dyDescent="0.6">
      <c r="A136" s="2">
        <v>0.53200000000000003</v>
      </c>
      <c r="B136" s="2">
        <v>3.35693359375E-3</v>
      </c>
      <c r="C136" s="11"/>
      <c r="D136" s="3">
        <f t="shared" si="8"/>
        <v>64.94140625</v>
      </c>
      <c r="E136" s="6">
        <f>IMABS(I136)*$J$3</f>
        <v>3.8800669352207797E-4</v>
      </c>
      <c r="F136" s="3">
        <f t="shared" si="7"/>
        <v>0.15124255169845174</v>
      </c>
      <c r="G136" s="3">
        <f t="shared" si="6"/>
        <v>0.13098206343876023</v>
      </c>
      <c r="I136" s="3" t="s">
        <v>140</v>
      </c>
    </row>
    <row r="137" spans="1:9" ht="15" thickTop="1" thickBot="1" x14ac:dyDescent="0.6">
      <c r="A137" s="2">
        <v>0.53600000000000003</v>
      </c>
      <c r="B137" s="2">
        <v>2.44140625E-2</v>
      </c>
      <c r="C137" s="11"/>
      <c r="D137" s="3">
        <f t="shared" si="8"/>
        <v>65.4296875</v>
      </c>
      <c r="E137" s="6">
        <f>IMABS(I137)*$J$3</f>
        <v>2.0124731715064586E-3</v>
      </c>
      <c r="F137" s="3">
        <f t="shared" si="7"/>
        <v>0.15325502486995821</v>
      </c>
      <c r="G137" s="3">
        <f t="shared" si="6"/>
        <v>0.13059405674523816</v>
      </c>
      <c r="I137" s="3" t="s">
        <v>141</v>
      </c>
    </row>
    <row r="138" spans="1:9" ht="15" thickTop="1" thickBot="1" x14ac:dyDescent="0.6">
      <c r="A138" s="2">
        <v>0.54</v>
      </c>
      <c r="B138" s="2">
        <v>2.655029296875E-2</v>
      </c>
      <c r="C138" s="11"/>
      <c r="D138" s="3">
        <f t="shared" si="8"/>
        <v>65.91796875</v>
      </c>
      <c r="E138" s="6">
        <f>IMABS(I138)*$J$3</f>
        <v>7.9471770739761066E-4</v>
      </c>
      <c r="F138" s="3">
        <f t="shared" si="7"/>
        <v>0.15404974257735582</v>
      </c>
      <c r="G138" s="3">
        <f t="shared" si="6"/>
        <v>0.1285815835737317</v>
      </c>
      <c r="I138" s="3" t="s">
        <v>142</v>
      </c>
    </row>
    <row r="139" spans="1:9" ht="15" thickTop="1" thickBot="1" x14ac:dyDescent="0.6">
      <c r="A139" s="2">
        <v>0.54400000000000004</v>
      </c>
      <c r="B139" s="2">
        <v>2.3193359375E-2</v>
      </c>
      <c r="C139" s="11"/>
      <c r="D139" s="3">
        <f t="shared" si="8"/>
        <v>66.40625</v>
      </c>
      <c r="E139" s="6">
        <f>IMABS(I139)*$J$3</f>
        <v>2.1916619179137373E-3</v>
      </c>
      <c r="F139" s="3">
        <f t="shared" si="7"/>
        <v>0.15624140449526955</v>
      </c>
      <c r="G139" s="3">
        <f t="shared" si="6"/>
        <v>0.12778686586633409</v>
      </c>
      <c r="I139" s="3" t="s">
        <v>143</v>
      </c>
    </row>
    <row r="140" spans="1:9" ht="15" thickTop="1" thickBot="1" x14ac:dyDescent="0.6">
      <c r="A140" s="2">
        <v>0.54800000000000004</v>
      </c>
      <c r="B140" s="2">
        <v>-1.739501953125E-2</v>
      </c>
      <c r="C140" s="11"/>
      <c r="D140" s="3">
        <f t="shared" si="8"/>
        <v>66.89453125</v>
      </c>
      <c r="E140" s="6">
        <f>IMABS(I140)*$J$3</f>
        <v>6.7465878878684982E-4</v>
      </c>
      <c r="F140" s="3">
        <f t="shared" si="7"/>
        <v>0.15691606328405638</v>
      </c>
      <c r="G140" s="3">
        <f t="shared" si="6"/>
        <v>0.12559520394842036</v>
      </c>
      <c r="I140" s="3" t="s">
        <v>144</v>
      </c>
    </row>
    <row r="141" spans="1:9" ht="15" thickTop="1" thickBot="1" x14ac:dyDescent="0.6">
      <c r="A141" s="2">
        <v>0.55200000000000005</v>
      </c>
      <c r="B141" s="2">
        <v>4.974365234375E-2</v>
      </c>
      <c r="C141" s="11"/>
      <c r="D141" s="3">
        <f t="shared" si="8"/>
        <v>67.3828125</v>
      </c>
      <c r="E141" s="6">
        <f>IMABS(I141)*$J$3</f>
        <v>2.3405494212520423E-3</v>
      </c>
      <c r="F141" s="3">
        <f t="shared" si="7"/>
        <v>0.15925661270530841</v>
      </c>
      <c r="G141" s="3">
        <f t="shared" si="6"/>
        <v>0.12492054515963352</v>
      </c>
      <c r="I141" s="3" t="s">
        <v>145</v>
      </c>
    </row>
    <row r="142" spans="1:9" ht="15" thickTop="1" thickBot="1" x14ac:dyDescent="0.6">
      <c r="A142" s="2">
        <v>0.55600000000000005</v>
      </c>
      <c r="B142" s="2">
        <v>7.62939453125E-3</v>
      </c>
      <c r="C142" s="11"/>
      <c r="D142" s="3">
        <f t="shared" si="8"/>
        <v>67.87109375</v>
      </c>
      <c r="E142" s="6">
        <f>IMABS(I142)*$J$3</f>
        <v>3.5825969768188447E-4</v>
      </c>
      <c r="F142" s="3">
        <f t="shared" si="7"/>
        <v>0.1596148724029903</v>
      </c>
      <c r="G142" s="3">
        <f t="shared" si="6"/>
        <v>0.12257999573838148</v>
      </c>
      <c r="I142" s="3" t="s">
        <v>146</v>
      </c>
    </row>
    <row r="143" spans="1:9" ht="15" thickTop="1" thickBot="1" x14ac:dyDescent="0.6">
      <c r="A143" s="2">
        <v>0.56000000000000005</v>
      </c>
      <c r="B143" s="2">
        <v>2.74658203125E-3</v>
      </c>
      <c r="C143" s="11"/>
      <c r="D143" s="3">
        <f t="shared" si="8"/>
        <v>68.359375</v>
      </c>
      <c r="E143" s="6">
        <f>IMABS(I143)*$J$3</f>
        <v>7.5176885385186811E-4</v>
      </c>
      <c r="F143" s="3">
        <f t="shared" si="7"/>
        <v>0.16036664125684216</v>
      </c>
      <c r="G143" s="3">
        <f t="shared" si="6"/>
        <v>0.12222173604069959</v>
      </c>
      <c r="I143" s="3" t="s">
        <v>147</v>
      </c>
    </row>
    <row r="144" spans="1:9" ht="15" thickTop="1" thickBot="1" x14ac:dyDescent="0.6">
      <c r="A144" s="2">
        <v>0.56399999999999995</v>
      </c>
      <c r="B144" s="2">
        <v>-1.434326171875E-2</v>
      </c>
      <c r="C144" s="11"/>
      <c r="D144" s="3">
        <f t="shared" si="8"/>
        <v>68.84765625</v>
      </c>
      <c r="E144" s="6">
        <f>IMABS(I144)*$J$3</f>
        <v>1.2088032232518819E-3</v>
      </c>
      <c r="F144" s="3">
        <f t="shared" si="7"/>
        <v>0.16157544448009403</v>
      </c>
      <c r="G144" s="3">
        <f t="shared" si="6"/>
        <v>0.12146996718684773</v>
      </c>
      <c r="I144" s="3" t="s">
        <v>148</v>
      </c>
    </row>
    <row r="145" spans="1:9" ht="15" thickTop="1" thickBot="1" x14ac:dyDescent="0.6">
      <c r="A145" s="2">
        <v>0.56799999999999995</v>
      </c>
      <c r="B145" s="2">
        <v>-1.007080078125E-2</v>
      </c>
      <c r="C145" s="11"/>
      <c r="D145" s="3">
        <f t="shared" si="8"/>
        <v>69.3359375</v>
      </c>
      <c r="E145" s="6">
        <f>IMABS(I145)*$J$3</f>
        <v>2.014040809137039E-3</v>
      </c>
      <c r="F145" s="3">
        <f t="shared" si="7"/>
        <v>0.16358948528923106</v>
      </c>
      <c r="G145" s="3">
        <f t="shared" si="6"/>
        <v>0.12026116396359585</v>
      </c>
      <c r="I145" s="3" t="s">
        <v>149</v>
      </c>
    </row>
    <row r="146" spans="1:9" ht="15" thickTop="1" thickBot="1" x14ac:dyDescent="0.6">
      <c r="A146" s="2">
        <v>0.57199999999999995</v>
      </c>
      <c r="B146" s="2">
        <v>-1.220703125E-3</v>
      </c>
      <c r="C146" s="11"/>
      <c r="D146" s="3">
        <f t="shared" si="8"/>
        <v>69.82421875</v>
      </c>
      <c r="E146" s="6">
        <f>IMABS(I146)*$J$3</f>
        <v>1.4853352676356825E-3</v>
      </c>
      <c r="F146" s="3">
        <f t="shared" si="7"/>
        <v>0.16507482055686676</v>
      </c>
      <c r="G146" s="3">
        <f t="shared" si="6"/>
        <v>0.1182471231544588</v>
      </c>
      <c r="I146" s="3" t="s">
        <v>150</v>
      </c>
    </row>
    <row r="147" spans="1:9" ht="15" thickTop="1" thickBot="1" x14ac:dyDescent="0.6">
      <c r="A147" s="2">
        <v>0.57599999999999996</v>
      </c>
      <c r="B147" s="2">
        <v>-6.7138671875E-3</v>
      </c>
      <c r="C147" s="11"/>
      <c r="D147" s="3">
        <f t="shared" si="8"/>
        <v>70.3125</v>
      </c>
      <c r="E147" s="6">
        <f>IMABS(I147)*$J$3</f>
        <v>1.1349070676230167E-3</v>
      </c>
      <c r="F147" s="3">
        <f t="shared" si="7"/>
        <v>0.16620972762448977</v>
      </c>
      <c r="G147" s="3">
        <f t="shared" si="6"/>
        <v>0.11676178788682312</v>
      </c>
      <c r="I147" s="3" t="s">
        <v>151</v>
      </c>
    </row>
    <row r="148" spans="1:9" ht="15" thickTop="1" thickBot="1" x14ac:dyDescent="0.6">
      <c r="A148" s="2">
        <v>0.57999999999999996</v>
      </c>
      <c r="B148" s="2">
        <v>-2.197265625E-2</v>
      </c>
      <c r="C148" s="11"/>
      <c r="D148" s="3">
        <f t="shared" si="8"/>
        <v>70.80078125</v>
      </c>
      <c r="E148" s="6">
        <f>IMABS(I148)*$J$3</f>
        <v>2.1282166996466623E-3</v>
      </c>
      <c r="F148" s="3">
        <f t="shared" si="7"/>
        <v>0.16833794432413643</v>
      </c>
      <c r="G148" s="3">
        <f t="shared" si="6"/>
        <v>0.1156268808192001</v>
      </c>
      <c r="I148" s="3" t="s">
        <v>152</v>
      </c>
    </row>
    <row r="149" spans="1:9" ht="15" thickTop="1" thickBot="1" x14ac:dyDescent="0.6">
      <c r="A149" s="2">
        <v>0.58399999999999996</v>
      </c>
      <c r="B149" s="2">
        <v>-1.220703125E-2</v>
      </c>
      <c r="C149" s="11"/>
      <c r="D149" s="3">
        <f t="shared" si="8"/>
        <v>71.2890625</v>
      </c>
      <c r="E149" s="6">
        <f>IMABS(I149)*$J$3</f>
        <v>1.9661611592402483E-3</v>
      </c>
      <c r="F149" s="3">
        <f t="shared" si="7"/>
        <v>0.17030410548337668</v>
      </c>
      <c r="G149" s="3">
        <f t="shared" si="6"/>
        <v>0.11349866411955344</v>
      </c>
      <c r="I149" s="3" t="s">
        <v>153</v>
      </c>
    </row>
    <row r="150" spans="1:9" ht="15" thickTop="1" thickBot="1" x14ac:dyDescent="0.6">
      <c r="A150" s="2">
        <v>0.58799999999999997</v>
      </c>
      <c r="B150" s="2">
        <v>1.5869140625E-2</v>
      </c>
      <c r="C150" s="11"/>
      <c r="D150" s="3">
        <f t="shared" si="8"/>
        <v>71.77734375</v>
      </c>
      <c r="E150" s="6">
        <f>IMABS(I150)*$J$3</f>
        <v>1.0442388237837284E-3</v>
      </c>
      <c r="F150" s="3">
        <f t="shared" si="7"/>
        <v>0.17134834430716042</v>
      </c>
      <c r="G150" s="3">
        <f t="shared" si="6"/>
        <v>0.11153250296031318</v>
      </c>
      <c r="I150" s="3" t="s">
        <v>154</v>
      </c>
    </row>
    <row r="151" spans="1:9" ht="15" thickTop="1" thickBot="1" x14ac:dyDescent="0.6">
      <c r="A151" s="2">
        <v>0.59199999999999997</v>
      </c>
      <c r="B151" s="2">
        <v>1.220703125E-3</v>
      </c>
      <c r="C151" s="11"/>
      <c r="D151" s="3">
        <f t="shared" si="8"/>
        <v>72.265625</v>
      </c>
      <c r="E151" s="6">
        <f>IMABS(I151)*$J$3</f>
        <v>1.5813998843738053E-3</v>
      </c>
      <c r="F151" s="3">
        <f t="shared" si="7"/>
        <v>0.17292974419153423</v>
      </c>
      <c r="G151" s="3">
        <f t="shared" si="6"/>
        <v>0.11048826413652946</v>
      </c>
      <c r="I151" s="3" t="s">
        <v>155</v>
      </c>
    </row>
    <row r="152" spans="1:9" ht="15" thickTop="1" thickBot="1" x14ac:dyDescent="0.6">
      <c r="A152" s="2">
        <v>0.59599999999999997</v>
      </c>
      <c r="B152" s="2">
        <v>-5.218505859375E-2</v>
      </c>
      <c r="C152" s="11"/>
      <c r="D152" s="3">
        <f t="shared" si="8"/>
        <v>72.75390625</v>
      </c>
      <c r="E152" s="6">
        <f>IMABS(I152)*$J$3</f>
        <v>8.8391964463906234E-4</v>
      </c>
      <c r="F152" s="3">
        <f t="shared" si="7"/>
        <v>0.1738136638361733</v>
      </c>
      <c r="G152" s="3">
        <f t="shared" si="6"/>
        <v>0.10890686425215565</v>
      </c>
      <c r="I152" s="3" t="s">
        <v>156</v>
      </c>
    </row>
    <row r="153" spans="1:9" ht="15" thickTop="1" thickBot="1" x14ac:dyDescent="0.6">
      <c r="A153" s="2">
        <v>0.6</v>
      </c>
      <c r="B153" s="2">
        <v>1.556396484375E-2</v>
      </c>
      <c r="C153" s="11"/>
      <c r="D153" s="3">
        <f t="shared" si="8"/>
        <v>73.2421875</v>
      </c>
      <c r="E153" s="6">
        <f>IMABS(I153)*$J$3</f>
        <v>7.3429516528738593E-4</v>
      </c>
      <c r="F153" s="3">
        <f t="shared" si="7"/>
        <v>0.1745479590014607</v>
      </c>
      <c r="G153" s="3">
        <f t="shared" si="6"/>
        <v>0.10802294460751659</v>
      </c>
      <c r="I153" s="3" t="s">
        <v>157</v>
      </c>
    </row>
    <row r="154" spans="1:9" ht="15" thickTop="1" thickBot="1" x14ac:dyDescent="0.6">
      <c r="A154" s="2">
        <v>0.60399999999999998</v>
      </c>
      <c r="B154" s="2">
        <v>5.79833984375E-3</v>
      </c>
      <c r="C154" s="11"/>
      <c r="D154" s="3">
        <f t="shared" si="8"/>
        <v>73.73046875</v>
      </c>
      <c r="E154" s="6">
        <f>IMABS(I154)*$J$3</f>
        <v>1.3611172964032589E-3</v>
      </c>
      <c r="F154" s="3">
        <f t="shared" si="7"/>
        <v>0.17590907629786395</v>
      </c>
      <c r="G154" s="3">
        <f t="shared" si="6"/>
        <v>0.1072886494422292</v>
      </c>
      <c r="I154" s="3" t="s">
        <v>158</v>
      </c>
    </row>
    <row r="155" spans="1:9" ht="15" thickTop="1" thickBot="1" x14ac:dyDescent="0.6">
      <c r="A155" s="2">
        <v>0.60799999999999998</v>
      </c>
      <c r="B155" s="2">
        <v>1.739501953125E-2</v>
      </c>
      <c r="C155" s="11"/>
      <c r="D155" s="3">
        <f t="shared" si="8"/>
        <v>74.21875</v>
      </c>
      <c r="E155" s="6">
        <f>IMABS(I155)*$J$3</f>
        <v>1.0376879066002344E-3</v>
      </c>
      <c r="F155" s="3">
        <f t="shared" si="7"/>
        <v>0.17694676420446417</v>
      </c>
      <c r="G155" s="3">
        <f t="shared" si="6"/>
        <v>0.10592753214582594</v>
      </c>
      <c r="I155" s="3" t="s">
        <v>159</v>
      </c>
    </row>
    <row r="156" spans="1:9" ht="15" thickTop="1" thickBot="1" x14ac:dyDescent="0.6">
      <c r="A156" s="2">
        <v>0.61199999999999999</v>
      </c>
      <c r="B156" s="2">
        <v>2.197265625E-2</v>
      </c>
      <c r="C156" s="11"/>
      <c r="D156" s="3">
        <f t="shared" si="8"/>
        <v>74.70703125</v>
      </c>
      <c r="E156" s="6">
        <f>IMABS(I156)*$J$3</f>
        <v>1.157568697729194E-3</v>
      </c>
      <c r="F156" s="3">
        <f t="shared" si="7"/>
        <v>0.17810433290219338</v>
      </c>
      <c r="G156" s="3">
        <f t="shared" si="6"/>
        <v>0.1048898442392257</v>
      </c>
      <c r="I156" s="3" t="s">
        <v>160</v>
      </c>
    </row>
    <row r="157" spans="1:9" ht="15" thickTop="1" thickBot="1" x14ac:dyDescent="0.6">
      <c r="A157" s="2">
        <v>0.61599999999999999</v>
      </c>
      <c r="B157" s="2">
        <v>1.556396484375E-2</v>
      </c>
      <c r="C157" s="11"/>
      <c r="D157" s="3">
        <f t="shared" si="8"/>
        <v>75.1953125</v>
      </c>
      <c r="E157" s="6">
        <f>IMABS(I157)*$J$3</f>
        <v>1.025598467041571E-3</v>
      </c>
      <c r="F157" s="3">
        <f t="shared" si="7"/>
        <v>0.17912993136923494</v>
      </c>
      <c r="G157" s="3">
        <f t="shared" si="6"/>
        <v>0.10373227554149651</v>
      </c>
      <c r="I157" s="3" t="s">
        <v>161</v>
      </c>
    </row>
    <row r="158" spans="1:9" ht="15" thickTop="1" thickBot="1" x14ac:dyDescent="0.6">
      <c r="A158" s="2">
        <v>0.62</v>
      </c>
      <c r="B158" s="2">
        <v>-1.373291015625E-2</v>
      </c>
      <c r="C158" s="11"/>
      <c r="D158" s="3">
        <f t="shared" si="8"/>
        <v>75.68359375</v>
      </c>
      <c r="E158" s="6">
        <f>IMABS(I158)*$J$3</f>
        <v>1.2828779823696693E-3</v>
      </c>
      <c r="F158" s="3">
        <f t="shared" si="7"/>
        <v>0.18041280935160461</v>
      </c>
      <c r="G158" s="3">
        <f t="shared" si="6"/>
        <v>0.10270667707445494</v>
      </c>
      <c r="I158" s="3" t="s">
        <v>162</v>
      </c>
    </row>
    <row r="159" spans="1:9" ht="15" thickTop="1" thickBot="1" x14ac:dyDescent="0.6">
      <c r="A159" s="2">
        <v>0.624</v>
      </c>
      <c r="B159" s="2">
        <v>-3.265380859375E-2</v>
      </c>
      <c r="C159" s="11"/>
      <c r="D159" s="3">
        <f t="shared" si="8"/>
        <v>76.171875</v>
      </c>
      <c r="E159" s="6">
        <f>IMABS(I159)*$J$3</f>
        <v>1.0064734023717947E-3</v>
      </c>
      <c r="F159" s="3">
        <f t="shared" si="7"/>
        <v>0.1814192827539764</v>
      </c>
      <c r="G159" s="3">
        <f t="shared" si="6"/>
        <v>0.10142379909208527</v>
      </c>
      <c r="I159" s="3" t="s">
        <v>163</v>
      </c>
    </row>
    <row r="160" spans="1:9" ht="15" thickTop="1" thickBot="1" x14ac:dyDescent="0.6">
      <c r="A160" s="2">
        <v>0.628</v>
      </c>
      <c r="B160" s="2">
        <v>7.9345703125E-3</v>
      </c>
      <c r="C160" s="11"/>
      <c r="D160" s="3">
        <f t="shared" si="8"/>
        <v>76.66015625</v>
      </c>
      <c r="E160" s="6">
        <f>IMABS(I160)*$J$3</f>
        <v>9.8515270493089338E-4</v>
      </c>
      <c r="F160" s="3">
        <f t="shared" si="7"/>
        <v>0.18240443545890728</v>
      </c>
      <c r="G160" s="3">
        <f t="shared" si="6"/>
        <v>0.10041732568971347</v>
      </c>
      <c r="I160" s="3" t="s">
        <v>164</v>
      </c>
    </row>
    <row r="161" spans="1:9" ht="15" thickTop="1" thickBot="1" x14ac:dyDescent="0.6">
      <c r="A161" s="2">
        <v>0.63200000000000001</v>
      </c>
      <c r="B161" s="2">
        <v>-2.74658203125E-3</v>
      </c>
      <c r="C161" s="11"/>
      <c r="D161" s="3">
        <f t="shared" si="8"/>
        <v>77.1484375</v>
      </c>
      <c r="E161" s="6">
        <f>IMABS(I161)*$J$3</f>
        <v>7.8782268587419639E-4</v>
      </c>
      <c r="F161" s="3">
        <f t="shared" si="7"/>
        <v>0.18319225814478146</v>
      </c>
      <c r="G161" s="3">
        <f t="shared" si="6"/>
        <v>9.9432172984782574E-2</v>
      </c>
      <c r="I161" s="3" t="s">
        <v>165</v>
      </c>
    </row>
    <row r="162" spans="1:9" ht="15" thickTop="1" thickBot="1" x14ac:dyDescent="0.6">
      <c r="A162" s="2">
        <v>0.63600000000000001</v>
      </c>
      <c r="B162" s="2">
        <v>-1.190185546875E-2</v>
      </c>
      <c r="C162" s="11"/>
      <c r="D162" s="3">
        <f t="shared" si="8"/>
        <v>77.63671875</v>
      </c>
      <c r="E162" s="6">
        <f>IMABS(I162)*$J$3</f>
        <v>1.4233645364668368E-3</v>
      </c>
      <c r="F162" s="3">
        <f t="shared" si="7"/>
        <v>0.18461562268124829</v>
      </c>
      <c r="G162" s="3">
        <f t="shared" si="6"/>
        <v>9.8644350298908376E-2</v>
      </c>
      <c r="I162" s="3" t="s">
        <v>166</v>
      </c>
    </row>
    <row r="163" spans="1:9" ht="15" thickTop="1" thickBot="1" x14ac:dyDescent="0.6">
      <c r="A163" s="2">
        <v>0.64</v>
      </c>
      <c r="B163" s="2">
        <v>-2.0751953125E-2</v>
      </c>
      <c r="C163" s="11"/>
      <c r="D163" s="3">
        <f t="shared" si="8"/>
        <v>78.125</v>
      </c>
      <c r="E163" s="6">
        <f>IMABS(I163)*$J$3</f>
        <v>8.1627926053627511E-4</v>
      </c>
      <c r="F163" s="3">
        <f t="shared" si="7"/>
        <v>0.18543190194178455</v>
      </c>
      <c r="G163" s="3">
        <f t="shared" si="6"/>
        <v>9.7220985762441536E-2</v>
      </c>
      <c r="I163" s="3" t="s">
        <v>167</v>
      </c>
    </row>
    <row r="164" spans="1:9" ht="15" thickTop="1" thickBot="1" x14ac:dyDescent="0.6">
      <c r="A164" s="2">
        <v>0.64400000000000002</v>
      </c>
      <c r="B164" s="2">
        <v>-7.32421875E-3</v>
      </c>
      <c r="C164" s="11"/>
      <c r="D164" s="3">
        <f t="shared" si="8"/>
        <v>78.61328125</v>
      </c>
      <c r="E164" s="6">
        <f>IMABS(I164)*$J$3</f>
        <v>2.2909885030842508E-4</v>
      </c>
      <c r="F164" s="3">
        <f t="shared" si="7"/>
        <v>0.18566100079209297</v>
      </c>
      <c r="G164" s="3">
        <f t="shared" si="6"/>
        <v>9.640470650190526E-2</v>
      </c>
      <c r="I164" s="3" t="s">
        <v>168</v>
      </c>
    </row>
    <row r="165" spans="1:9" ht="15" thickTop="1" thickBot="1" x14ac:dyDescent="0.6">
      <c r="A165" s="2">
        <v>0.64800000000000002</v>
      </c>
      <c r="B165" s="2">
        <v>-7.01904296875E-3</v>
      </c>
      <c r="C165" s="11"/>
      <c r="D165" s="3">
        <f t="shared" si="8"/>
        <v>79.1015625</v>
      </c>
      <c r="E165" s="6">
        <f>IMABS(I165)*$J$3</f>
        <v>1.0194041329308176E-3</v>
      </c>
      <c r="F165" s="3">
        <f t="shared" si="7"/>
        <v>0.18668040492502377</v>
      </c>
      <c r="G165" s="3">
        <f t="shared" si="6"/>
        <v>9.6175607651596828E-2</v>
      </c>
      <c r="I165" s="3" t="s">
        <v>169</v>
      </c>
    </row>
    <row r="166" spans="1:9" ht="15" thickTop="1" thickBot="1" x14ac:dyDescent="0.6">
      <c r="A166" s="2">
        <v>0.65200000000000002</v>
      </c>
      <c r="B166" s="2">
        <v>-1.52587890625E-3</v>
      </c>
      <c r="C166" s="11"/>
      <c r="D166" s="3">
        <f t="shared" si="8"/>
        <v>79.58984375</v>
      </c>
      <c r="E166" s="6">
        <f>IMABS(I166)*$J$3</f>
        <v>8.3069321817574513E-4</v>
      </c>
      <c r="F166" s="3">
        <f t="shared" si="7"/>
        <v>0.18751109814319952</v>
      </c>
      <c r="G166" s="3">
        <f t="shared" si="6"/>
        <v>9.5156203518666008E-2</v>
      </c>
      <c r="I166" s="3" t="s">
        <v>170</v>
      </c>
    </row>
    <row r="167" spans="1:9" ht="15" thickTop="1" thickBot="1" x14ac:dyDescent="0.6">
      <c r="A167" s="2">
        <v>0.65600000000000003</v>
      </c>
      <c r="B167" s="2">
        <v>-3.41796875E-2</v>
      </c>
      <c r="C167" s="11"/>
      <c r="D167" s="3">
        <f t="shared" si="8"/>
        <v>80.078125</v>
      </c>
      <c r="E167" s="6">
        <f>IMABS(I167)*$J$3</f>
        <v>5.8355546500987417E-4</v>
      </c>
      <c r="F167" s="3">
        <f t="shared" si="7"/>
        <v>0.1880946536082094</v>
      </c>
      <c r="G167" s="3">
        <f t="shared" si="6"/>
        <v>9.4325510300490259E-2</v>
      </c>
      <c r="I167" s="3" t="s">
        <v>171</v>
      </c>
    </row>
    <row r="168" spans="1:9" ht="15" thickTop="1" thickBot="1" x14ac:dyDescent="0.6">
      <c r="A168" s="2">
        <v>0.66</v>
      </c>
      <c r="B168" s="2">
        <v>-4.5166015625E-2</v>
      </c>
      <c r="C168" s="11"/>
      <c r="D168" s="3">
        <f t="shared" si="8"/>
        <v>80.56640625</v>
      </c>
      <c r="E168" s="6">
        <f>IMABS(I168)*$J$3</f>
        <v>2.5465124952433641E-4</v>
      </c>
      <c r="F168" s="3">
        <f t="shared" si="7"/>
        <v>0.18834930485773374</v>
      </c>
      <c r="G168" s="3">
        <f t="shared" si="6"/>
        <v>9.3741954835480382E-2</v>
      </c>
      <c r="I168" s="3" t="s">
        <v>172</v>
      </c>
    </row>
    <row r="169" spans="1:9" ht="15" thickTop="1" thickBot="1" x14ac:dyDescent="0.6">
      <c r="A169" s="2">
        <v>0.66400000000000003</v>
      </c>
      <c r="B169" s="2">
        <v>-1.678466796875E-2</v>
      </c>
      <c r="C169" s="11"/>
      <c r="D169" s="3">
        <f t="shared" si="8"/>
        <v>81.0546875</v>
      </c>
      <c r="E169" s="6">
        <f>IMABS(I169)*$J$3</f>
        <v>2.1510156955278814E-3</v>
      </c>
      <c r="F169" s="3">
        <f t="shared" si="7"/>
        <v>0.19050032055326163</v>
      </c>
      <c r="G169" s="3">
        <f t="shared" si="6"/>
        <v>9.3487303585956041E-2</v>
      </c>
      <c r="I169" s="3" t="s">
        <v>173</v>
      </c>
    </row>
    <row r="170" spans="1:9" ht="15" thickTop="1" thickBot="1" x14ac:dyDescent="0.6">
      <c r="A170" s="2">
        <v>0.66800000000000004</v>
      </c>
      <c r="B170" s="2">
        <v>-3.326416015625E-2</v>
      </c>
      <c r="C170" s="11"/>
      <c r="D170" s="3">
        <f t="shared" si="8"/>
        <v>81.54296875</v>
      </c>
      <c r="E170" s="6">
        <f>IMABS(I170)*$J$3</f>
        <v>9.1130546108434112E-4</v>
      </c>
      <c r="F170" s="3">
        <f t="shared" si="7"/>
        <v>0.19141162601434597</v>
      </c>
      <c r="G170" s="3">
        <f t="shared" si="6"/>
        <v>9.1336287890428164E-2</v>
      </c>
      <c r="I170" s="3" t="s">
        <v>174</v>
      </c>
    </row>
    <row r="171" spans="1:9" ht="15" thickTop="1" thickBot="1" x14ac:dyDescent="0.6">
      <c r="A171" s="2">
        <v>0.67200000000000004</v>
      </c>
      <c r="B171" s="2">
        <v>-2.227783203125E-2</v>
      </c>
      <c r="C171" s="11"/>
      <c r="D171" s="3">
        <f t="shared" si="8"/>
        <v>82.03125</v>
      </c>
      <c r="E171" s="6">
        <f>IMABS(I171)*$J$3</f>
        <v>7.2665125369658461E-4</v>
      </c>
      <c r="F171" s="3">
        <f t="shared" si="7"/>
        <v>0.19213827726804256</v>
      </c>
      <c r="G171" s="3">
        <f t="shared" si="6"/>
        <v>9.0424982429343825E-2</v>
      </c>
      <c r="I171" s="3" t="s">
        <v>175</v>
      </c>
    </row>
    <row r="172" spans="1:9" ht="15" thickTop="1" thickBot="1" x14ac:dyDescent="0.6">
      <c r="A172" s="2">
        <v>0.67600000000000005</v>
      </c>
      <c r="B172" s="2">
        <v>-3.35693359375E-2</v>
      </c>
      <c r="C172" s="11"/>
      <c r="D172" s="3">
        <f t="shared" si="8"/>
        <v>82.51953125</v>
      </c>
      <c r="E172" s="6">
        <f>IMABS(I172)*$J$3</f>
        <v>1.6903085588103933E-3</v>
      </c>
      <c r="F172" s="3">
        <f t="shared" si="7"/>
        <v>0.19382858582685294</v>
      </c>
      <c r="G172" s="3">
        <f t="shared" si="6"/>
        <v>8.9698331175647239E-2</v>
      </c>
      <c r="I172" s="3" t="s">
        <v>176</v>
      </c>
    </row>
    <row r="173" spans="1:9" ht="15" thickTop="1" thickBot="1" x14ac:dyDescent="0.6">
      <c r="A173" s="2">
        <v>0.68</v>
      </c>
      <c r="B173" s="2">
        <v>-3.143310546875E-2</v>
      </c>
      <c r="C173" s="11"/>
      <c r="D173" s="3">
        <f t="shared" si="8"/>
        <v>83.0078125</v>
      </c>
      <c r="E173" s="6">
        <f>IMABS(I173)*$J$3</f>
        <v>3.662277614122908E-4</v>
      </c>
      <c r="F173" s="3">
        <f t="shared" si="7"/>
        <v>0.19419481358826524</v>
      </c>
      <c r="G173" s="3">
        <f t="shared" si="6"/>
        <v>8.8008022616836851E-2</v>
      </c>
      <c r="I173" s="3" t="s">
        <v>177</v>
      </c>
    </row>
    <row r="174" spans="1:9" ht="15" thickTop="1" thickBot="1" x14ac:dyDescent="0.6">
      <c r="A174" s="2">
        <v>0.68400000000000005</v>
      </c>
      <c r="B174" s="2">
        <v>-1.708984375E-2</v>
      </c>
      <c r="C174" s="11"/>
      <c r="D174" s="3">
        <f t="shared" si="8"/>
        <v>83.49609375</v>
      </c>
      <c r="E174" s="6">
        <f>IMABS(I174)*$J$3</f>
        <v>2.450211002902204E-3</v>
      </c>
      <c r="F174" s="3">
        <f t="shared" si="7"/>
        <v>0.19664502459116745</v>
      </c>
      <c r="G174" s="3">
        <f t="shared" si="6"/>
        <v>8.764179485542456E-2</v>
      </c>
      <c r="I174" s="3" t="s">
        <v>178</v>
      </c>
    </row>
    <row r="175" spans="1:9" ht="15" thickTop="1" thickBot="1" x14ac:dyDescent="0.6">
      <c r="A175" s="2">
        <v>0.68799999999999994</v>
      </c>
      <c r="B175" s="2">
        <v>-3.7841796875E-2</v>
      </c>
      <c r="C175" s="11"/>
      <c r="D175" s="3">
        <f t="shared" si="8"/>
        <v>83.984375</v>
      </c>
      <c r="E175" s="6">
        <f>IMABS(I175)*$J$3</f>
        <v>8.0824990876716388E-4</v>
      </c>
      <c r="F175" s="3">
        <f t="shared" si="7"/>
        <v>0.19745327449993461</v>
      </c>
      <c r="G175" s="3">
        <f t="shared" si="6"/>
        <v>8.519158385252236E-2</v>
      </c>
      <c r="I175" s="3" t="s">
        <v>179</v>
      </c>
    </row>
    <row r="176" spans="1:9" ht="15" thickTop="1" thickBot="1" x14ac:dyDescent="0.6">
      <c r="A176" s="2">
        <v>0.69199999999999995</v>
      </c>
      <c r="B176" s="2">
        <v>-1.77001953125E-2</v>
      </c>
      <c r="C176" s="11"/>
      <c r="D176" s="3">
        <f t="shared" si="8"/>
        <v>84.47265625</v>
      </c>
      <c r="E176" s="6">
        <f>IMABS(I176)*$J$3</f>
        <v>1.8983062265801845E-3</v>
      </c>
      <c r="F176" s="3">
        <f t="shared" si="7"/>
        <v>0.19935158072651479</v>
      </c>
      <c r="G176" s="3">
        <f t="shared" si="6"/>
        <v>8.438333394375519E-2</v>
      </c>
      <c r="I176" s="3" t="s">
        <v>180</v>
      </c>
    </row>
    <row r="177" spans="1:9" ht="15" thickTop="1" thickBot="1" x14ac:dyDescent="0.6">
      <c r="A177" s="2">
        <v>0.69599999999999995</v>
      </c>
      <c r="B177" s="2">
        <v>-1.77001953125E-2</v>
      </c>
      <c r="C177" s="11"/>
      <c r="D177" s="3">
        <f t="shared" si="8"/>
        <v>84.9609375</v>
      </c>
      <c r="E177" s="6">
        <f>IMABS(I177)*$J$3</f>
        <v>1.2664702253161013E-3</v>
      </c>
      <c r="F177" s="3">
        <f t="shared" si="7"/>
        <v>0.20061805095183088</v>
      </c>
      <c r="G177" s="3">
        <f t="shared" si="6"/>
        <v>8.2485027717175002E-2</v>
      </c>
      <c r="I177" s="3" t="s">
        <v>181</v>
      </c>
    </row>
    <row r="178" spans="1:9" ht="15" thickTop="1" thickBot="1" x14ac:dyDescent="0.6">
      <c r="A178" s="2">
        <v>0.7</v>
      </c>
      <c r="B178" s="2">
        <v>-2.8076171875E-2</v>
      </c>
      <c r="C178" s="11"/>
      <c r="D178" s="3">
        <f t="shared" si="8"/>
        <v>85.44921875</v>
      </c>
      <c r="E178" s="6">
        <f>IMABS(I178)*$J$3</f>
        <v>1.8098148831087169E-3</v>
      </c>
      <c r="F178" s="3">
        <f t="shared" si="7"/>
        <v>0.2024278658349396</v>
      </c>
      <c r="G178" s="3">
        <f t="shared" si="6"/>
        <v>8.1218557491858898E-2</v>
      </c>
      <c r="I178" s="3" t="s">
        <v>182</v>
      </c>
    </row>
    <row r="179" spans="1:9" ht="15" thickTop="1" thickBot="1" x14ac:dyDescent="0.6">
      <c r="A179" s="2">
        <v>0.70399999999999996</v>
      </c>
      <c r="B179" s="2">
        <v>-4.5166015625E-2</v>
      </c>
      <c r="C179" s="11"/>
      <c r="D179" s="3">
        <f t="shared" si="8"/>
        <v>85.9375</v>
      </c>
      <c r="E179" s="6">
        <f>IMABS(I179)*$J$3</f>
        <v>2.2585623437465217E-3</v>
      </c>
      <c r="F179" s="3">
        <f t="shared" si="7"/>
        <v>0.20468642817868613</v>
      </c>
      <c r="G179" s="3">
        <f t="shared" si="6"/>
        <v>7.940874260875018E-2</v>
      </c>
      <c r="I179" s="3" t="s">
        <v>183</v>
      </c>
    </row>
    <row r="180" spans="1:9" ht="15" thickTop="1" thickBot="1" x14ac:dyDescent="0.6">
      <c r="A180" s="2">
        <v>0.70799999999999996</v>
      </c>
      <c r="B180" s="2">
        <v>-1.28173828125E-2</v>
      </c>
      <c r="C180" s="11"/>
      <c r="D180" s="3">
        <f t="shared" si="8"/>
        <v>86.42578125</v>
      </c>
      <c r="E180" s="6">
        <f>IMABS(I180)*$J$3</f>
        <v>1.1131385150599203E-3</v>
      </c>
      <c r="F180" s="3">
        <f t="shared" si="7"/>
        <v>0.20579956669374605</v>
      </c>
      <c r="G180" s="3">
        <f t="shared" si="6"/>
        <v>7.7150180265003657E-2</v>
      </c>
      <c r="I180" s="3" t="s">
        <v>184</v>
      </c>
    </row>
    <row r="181" spans="1:9" ht="15" thickTop="1" thickBot="1" x14ac:dyDescent="0.6">
      <c r="A181" s="2">
        <v>0.71199999999999997</v>
      </c>
      <c r="B181" s="2">
        <v>-1.89208984375E-2</v>
      </c>
      <c r="C181" s="11"/>
      <c r="D181" s="3">
        <f t="shared" si="8"/>
        <v>86.9140625</v>
      </c>
      <c r="E181" s="6">
        <f>IMABS(I181)*$J$3</f>
        <v>1.3616930131951121E-3</v>
      </c>
      <c r="F181" s="3">
        <f t="shared" si="7"/>
        <v>0.20716125970694116</v>
      </c>
      <c r="G181" s="3">
        <f t="shared" si="6"/>
        <v>7.6037041749943732E-2</v>
      </c>
      <c r="I181" s="3" t="s">
        <v>185</v>
      </c>
    </row>
    <row r="182" spans="1:9" ht="15" thickTop="1" thickBot="1" x14ac:dyDescent="0.6">
      <c r="A182" s="2">
        <v>0.71599999999999997</v>
      </c>
      <c r="B182" s="2">
        <v>-3.35693359375E-2</v>
      </c>
      <c r="C182" s="11"/>
      <c r="D182" s="3">
        <f t="shared" si="8"/>
        <v>87.40234375</v>
      </c>
      <c r="E182" s="6">
        <f>IMABS(I182)*$J$3</f>
        <v>1.4297282858482944E-3</v>
      </c>
      <c r="F182" s="3">
        <f t="shared" si="7"/>
        <v>0.20859098799278944</v>
      </c>
      <c r="G182" s="3">
        <f t="shared" si="6"/>
        <v>7.4675348736748623E-2</v>
      </c>
      <c r="I182" s="3" t="s">
        <v>186</v>
      </c>
    </row>
    <row r="183" spans="1:9" ht="15" thickTop="1" thickBot="1" x14ac:dyDescent="0.6">
      <c r="A183" s="2">
        <v>0.72</v>
      </c>
      <c r="B183" s="2">
        <v>2.74658203125E-3</v>
      </c>
      <c r="C183" s="11"/>
      <c r="D183" s="3">
        <f t="shared" si="8"/>
        <v>87.890625</v>
      </c>
      <c r="E183" s="6">
        <f>IMABS(I183)*$J$3</f>
        <v>6.4805360472310232E-4</v>
      </c>
      <c r="F183" s="3">
        <f t="shared" si="7"/>
        <v>0.20923904159751255</v>
      </c>
      <c r="G183" s="3">
        <f t="shared" si="6"/>
        <v>7.3245620450900328E-2</v>
      </c>
      <c r="I183" s="3" t="s">
        <v>187</v>
      </c>
    </row>
    <row r="184" spans="1:9" ht="15" thickTop="1" thickBot="1" x14ac:dyDescent="0.6">
      <c r="A184" s="2">
        <v>0.72399999999999998</v>
      </c>
      <c r="B184" s="2">
        <v>-6.40869140625E-3</v>
      </c>
      <c r="C184" s="11"/>
      <c r="D184" s="3">
        <f t="shared" si="8"/>
        <v>88.37890625</v>
      </c>
      <c r="E184" s="6">
        <f>IMABS(I184)*$J$3</f>
        <v>7.1991325421679484E-4</v>
      </c>
      <c r="F184" s="3">
        <f t="shared" si="7"/>
        <v>0.20995895485172936</v>
      </c>
      <c r="G184" s="3">
        <f t="shared" si="6"/>
        <v>7.2597566846177228E-2</v>
      </c>
      <c r="I184" s="3" t="s">
        <v>188</v>
      </c>
    </row>
    <row r="185" spans="1:9" ht="15" thickTop="1" thickBot="1" x14ac:dyDescent="0.6">
      <c r="A185" s="2">
        <v>0.72799999999999998</v>
      </c>
      <c r="B185" s="2">
        <v>-2.44140625E-3</v>
      </c>
      <c r="C185" s="11"/>
      <c r="D185" s="3">
        <f t="shared" si="8"/>
        <v>88.8671875</v>
      </c>
      <c r="E185" s="6">
        <f>IMABS(I185)*$J$3</f>
        <v>5.1283084650227272E-4</v>
      </c>
      <c r="F185" s="3">
        <f t="shared" si="7"/>
        <v>0.21047178569823163</v>
      </c>
      <c r="G185" s="3">
        <f t="shared" si="6"/>
        <v>7.1877653591960439E-2</v>
      </c>
      <c r="I185" s="3" t="s">
        <v>189</v>
      </c>
    </row>
    <row r="186" spans="1:9" ht="15" thickTop="1" thickBot="1" x14ac:dyDescent="0.6">
      <c r="A186" s="2">
        <v>0.73199999999999998</v>
      </c>
      <c r="B186" s="2">
        <v>-7.9345703125E-3</v>
      </c>
      <c r="C186" s="11"/>
      <c r="D186" s="3">
        <f t="shared" si="8"/>
        <v>89.35546875</v>
      </c>
      <c r="E186" s="6">
        <f>IMABS(I186)*$J$3</f>
        <v>1.4331713402178548E-3</v>
      </c>
      <c r="F186" s="3">
        <f t="shared" si="7"/>
        <v>0.2119049570384495</v>
      </c>
      <c r="G186" s="3">
        <f t="shared" si="6"/>
        <v>7.1364822745458162E-2</v>
      </c>
      <c r="I186" s="3" t="s">
        <v>190</v>
      </c>
    </row>
    <row r="187" spans="1:9" ht="15" thickTop="1" thickBot="1" x14ac:dyDescent="0.6">
      <c r="A187" s="2">
        <v>0.73599999999999999</v>
      </c>
      <c r="B187" s="2">
        <v>-1.220703125E-2</v>
      </c>
      <c r="C187" s="11"/>
      <c r="D187" s="3">
        <f t="shared" si="8"/>
        <v>89.84375</v>
      </c>
      <c r="E187" s="6">
        <f>IMABS(I187)*$J$3</f>
        <v>3.5778433822969381E-4</v>
      </c>
      <c r="F187" s="3">
        <f t="shared" si="7"/>
        <v>0.21226274137667919</v>
      </c>
      <c r="G187" s="3">
        <f t="shared" si="6"/>
        <v>6.9931651405240311E-2</v>
      </c>
      <c r="I187" s="3" t="s">
        <v>191</v>
      </c>
    </row>
    <row r="188" spans="1:9" ht="15" thickTop="1" thickBot="1" x14ac:dyDescent="0.6">
      <c r="A188" s="2">
        <v>0.74</v>
      </c>
      <c r="B188" s="2">
        <v>7.62939453125E-3</v>
      </c>
      <c r="C188" s="11"/>
      <c r="D188" s="3">
        <f t="shared" si="8"/>
        <v>90.33203125</v>
      </c>
      <c r="E188" s="6">
        <f>IMABS(I188)*$J$3</f>
        <v>1.9128959138691474E-3</v>
      </c>
      <c r="F188" s="3">
        <f t="shared" si="7"/>
        <v>0.21417563729054834</v>
      </c>
      <c r="G188" s="3">
        <f t="shared" si="6"/>
        <v>6.9573867067010617E-2</v>
      </c>
      <c r="I188" s="3" t="s">
        <v>192</v>
      </c>
    </row>
    <row r="189" spans="1:9" ht="15" thickTop="1" thickBot="1" x14ac:dyDescent="0.6">
      <c r="A189" s="2">
        <v>0.74399999999999999</v>
      </c>
      <c r="B189" s="2">
        <v>-1.220703125E-2</v>
      </c>
      <c r="C189" s="11"/>
      <c r="D189" s="3">
        <f t="shared" si="8"/>
        <v>90.8203125</v>
      </c>
      <c r="E189" s="6">
        <f>IMABS(I189)*$J$3</f>
        <v>8.5103896365104842E-4</v>
      </c>
      <c r="F189" s="3">
        <f t="shared" si="7"/>
        <v>0.21502667625419938</v>
      </c>
      <c r="G189" s="3">
        <f t="shared" si="6"/>
        <v>6.7660971153141472E-2</v>
      </c>
      <c r="I189" s="3" t="s">
        <v>193</v>
      </c>
    </row>
    <row r="190" spans="1:9" ht="15" thickTop="1" thickBot="1" x14ac:dyDescent="0.6">
      <c r="A190" s="2">
        <v>0.748</v>
      </c>
      <c r="B190" s="2">
        <v>-2.593994140625E-2</v>
      </c>
      <c r="C190" s="11"/>
      <c r="D190" s="3">
        <f t="shared" si="8"/>
        <v>91.30859375</v>
      </c>
      <c r="E190" s="6">
        <f>IMABS(I190)*$J$3</f>
        <v>2.5207916739442124E-4</v>
      </c>
      <c r="F190" s="3">
        <f t="shared" si="7"/>
        <v>0.2152787554215938</v>
      </c>
      <c r="G190" s="3">
        <f t="shared" si="6"/>
        <v>6.6809932189490426E-2</v>
      </c>
      <c r="I190" s="3" t="s">
        <v>194</v>
      </c>
    </row>
    <row r="191" spans="1:9" ht="15" thickTop="1" thickBot="1" x14ac:dyDescent="0.6">
      <c r="A191" s="2">
        <v>0.752</v>
      </c>
      <c r="B191" s="2">
        <v>6.7138671875E-3</v>
      </c>
      <c r="C191" s="11"/>
      <c r="D191" s="3">
        <f t="shared" si="8"/>
        <v>91.796875</v>
      </c>
      <c r="E191" s="6">
        <f>IMABS(I191)*$J$3</f>
        <v>7.1965476048445201E-4</v>
      </c>
      <c r="F191" s="3">
        <f t="shared" si="7"/>
        <v>0.21599841018207824</v>
      </c>
      <c r="G191" s="3">
        <f t="shared" si="6"/>
        <v>6.6557853022096006E-2</v>
      </c>
      <c r="I191" s="3" t="s">
        <v>195</v>
      </c>
    </row>
    <row r="192" spans="1:9" ht="15" thickTop="1" thickBot="1" x14ac:dyDescent="0.6">
      <c r="A192" s="2">
        <v>0.75600000000000001</v>
      </c>
      <c r="B192" s="2">
        <v>-1.922607421875E-2</v>
      </c>
      <c r="C192" s="11"/>
      <c r="D192" s="3">
        <f t="shared" si="8"/>
        <v>92.28515625</v>
      </c>
      <c r="E192" s="6">
        <f>IMABS(I192)*$J$3</f>
        <v>1.1124586908621579E-4</v>
      </c>
      <c r="F192" s="3">
        <f t="shared" si="7"/>
        <v>0.21610965605116447</v>
      </c>
      <c r="G192" s="3">
        <f t="shared" si="6"/>
        <v>6.5838198261611552E-2</v>
      </c>
      <c r="I192" s="3" t="s">
        <v>196</v>
      </c>
    </row>
    <row r="193" spans="1:9" ht="15" thickTop="1" thickBot="1" x14ac:dyDescent="0.6">
      <c r="A193" s="2">
        <v>0.76</v>
      </c>
      <c r="B193" s="2">
        <v>2.01416015625E-2</v>
      </c>
      <c r="C193" s="11"/>
      <c r="D193" s="3">
        <f t="shared" si="8"/>
        <v>92.7734375</v>
      </c>
      <c r="E193" s="6">
        <f>IMABS(I193)*$J$3</f>
        <v>1.5236987063553364E-3</v>
      </c>
      <c r="F193" s="3">
        <f t="shared" si="7"/>
        <v>0.2176333547575198</v>
      </c>
      <c r="G193" s="3">
        <f t="shared" si="6"/>
        <v>6.5726952392525337E-2</v>
      </c>
      <c r="I193" s="3" t="s">
        <v>197</v>
      </c>
    </row>
    <row r="194" spans="1:9" ht="15" thickTop="1" thickBot="1" x14ac:dyDescent="0.6">
      <c r="A194" s="2">
        <v>0.76400000000000001</v>
      </c>
      <c r="B194" s="2">
        <v>-7.01904296875E-3</v>
      </c>
      <c r="C194" s="11"/>
      <c r="D194" s="3">
        <f t="shared" si="8"/>
        <v>93.26171875</v>
      </c>
      <c r="E194" s="6">
        <f>IMABS(I194)*$J$3</f>
        <v>1.5873045873118243E-3</v>
      </c>
      <c r="F194" s="3">
        <f t="shared" si="7"/>
        <v>0.21922065934483162</v>
      </c>
      <c r="G194" s="3">
        <f t="shared" si="6"/>
        <v>6.4203253686169998E-2</v>
      </c>
      <c r="I194" s="3" t="s">
        <v>198</v>
      </c>
    </row>
    <row r="195" spans="1:9" ht="15" thickTop="1" thickBot="1" x14ac:dyDescent="0.6">
      <c r="A195" s="2">
        <v>0.76800000000000002</v>
      </c>
      <c r="B195" s="2">
        <v>-6.103515625E-4</v>
      </c>
      <c r="C195" s="11"/>
      <c r="D195" s="3">
        <f t="shared" si="8"/>
        <v>93.75</v>
      </c>
      <c r="E195" s="6">
        <f>IMABS(I195)*$J$3</f>
        <v>5.142219683627494E-4</v>
      </c>
      <c r="F195" s="3">
        <f t="shared" si="7"/>
        <v>0.21973488131319438</v>
      </c>
      <c r="G195" s="3">
        <f t="shared" ref="G195:G256" si="9">G196+E195</f>
        <v>6.2615949098858176E-2</v>
      </c>
      <c r="I195" s="3" t="s">
        <v>199</v>
      </c>
    </row>
    <row r="196" spans="1:9" ht="15" thickTop="1" thickBot="1" x14ac:dyDescent="0.6">
      <c r="A196" s="2">
        <v>0.77200000000000002</v>
      </c>
      <c r="B196" s="2">
        <v>-9.765625E-3</v>
      </c>
      <c r="C196" s="11"/>
      <c r="D196" s="3">
        <f t="shared" si="8"/>
        <v>94.23828125</v>
      </c>
      <c r="E196" s="6">
        <f>IMABS(I196)*$J$3</f>
        <v>1.9014030619306772E-3</v>
      </c>
      <c r="F196" s="3">
        <f t="shared" ref="F196:F259" si="10">F195+E196</f>
        <v>0.22163628437512506</v>
      </c>
      <c r="G196" s="3">
        <f t="shared" si="9"/>
        <v>6.2101727130495422E-2</v>
      </c>
      <c r="I196" s="3" t="s">
        <v>200</v>
      </c>
    </row>
    <row r="197" spans="1:9" ht="15" thickTop="1" thickBot="1" x14ac:dyDescent="0.6">
      <c r="A197" s="2">
        <v>0.77600000000000002</v>
      </c>
      <c r="B197" s="2">
        <v>2.44140625E-2</v>
      </c>
      <c r="C197" s="11"/>
      <c r="D197" s="3">
        <f t="shared" ref="D197:D260" si="11">D196+$C$2</f>
        <v>94.7265625</v>
      </c>
      <c r="E197" s="6">
        <f>IMABS(I197)*$J$3</f>
        <v>1.0246777044464683E-3</v>
      </c>
      <c r="F197" s="3">
        <f t="shared" si="10"/>
        <v>0.22266096207957153</v>
      </c>
      <c r="G197" s="3">
        <f t="shared" si="9"/>
        <v>6.0200324068564744E-2</v>
      </c>
      <c r="I197" s="3" t="s">
        <v>201</v>
      </c>
    </row>
    <row r="198" spans="1:9" ht="15" thickTop="1" thickBot="1" x14ac:dyDescent="0.6">
      <c r="A198" s="2">
        <v>0.78</v>
      </c>
      <c r="B198" s="2">
        <v>8.544921875E-3</v>
      </c>
      <c r="C198" s="11"/>
      <c r="D198" s="3">
        <f t="shared" si="11"/>
        <v>95.21484375</v>
      </c>
      <c r="E198" s="6">
        <f>IMABS(I198)*$J$3</f>
        <v>1.1640381195156034E-3</v>
      </c>
      <c r="F198" s="3">
        <f t="shared" si="10"/>
        <v>0.22382500019908713</v>
      </c>
      <c r="G198" s="3">
        <f t="shared" si="9"/>
        <v>5.9175646364118276E-2</v>
      </c>
      <c r="I198" s="3" t="s">
        <v>202</v>
      </c>
    </row>
    <row r="199" spans="1:9" ht="15" thickTop="1" thickBot="1" x14ac:dyDescent="0.6">
      <c r="A199" s="2">
        <v>0.78400000000000003</v>
      </c>
      <c r="B199" s="2">
        <v>2.13623046875E-2</v>
      </c>
      <c r="C199" s="11"/>
      <c r="D199" s="3">
        <f t="shared" si="11"/>
        <v>95.703125</v>
      </c>
      <c r="E199" s="6">
        <f>IMABS(I199)*$J$3</f>
        <v>6.3870853449278172E-4</v>
      </c>
      <c r="F199" s="3">
        <f t="shared" si="10"/>
        <v>0.2244637087335799</v>
      </c>
      <c r="G199" s="3">
        <f t="shared" si="9"/>
        <v>5.8011608244602671E-2</v>
      </c>
      <c r="I199" s="3" t="s">
        <v>203</v>
      </c>
    </row>
    <row r="200" spans="1:9" ht="15" thickTop="1" thickBot="1" x14ac:dyDescent="0.6">
      <c r="A200" s="2">
        <v>0.78800000000000003</v>
      </c>
      <c r="B200" s="2">
        <v>1.190185546875E-2</v>
      </c>
      <c r="C200" s="11"/>
      <c r="D200" s="3">
        <f t="shared" si="11"/>
        <v>96.19140625</v>
      </c>
      <c r="E200" s="6">
        <f>IMABS(I200)*$J$3</f>
        <v>2.8383311135998795E-4</v>
      </c>
      <c r="F200" s="3">
        <f t="shared" si="10"/>
        <v>0.22474754184493989</v>
      </c>
      <c r="G200" s="3">
        <f t="shared" si="9"/>
        <v>5.7372899710109886E-2</v>
      </c>
      <c r="I200" s="3" t="s">
        <v>204</v>
      </c>
    </row>
    <row r="201" spans="1:9" ht="15" thickTop="1" thickBot="1" x14ac:dyDescent="0.6">
      <c r="A201" s="2">
        <v>0.79200000000000004</v>
      </c>
      <c r="B201" s="2">
        <v>1.5869140625E-2</v>
      </c>
      <c r="C201" s="11"/>
      <c r="D201" s="3">
        <f t="shared" si="11"/>
        <v>96.6796875</v>
      </c>
      <c r="E201" s="6">
        <f>IMABS(I201)*$J$3</f>
        <v>7.6990084176675267E-4</v>
      </c>
      <c r="F201" s="3">
        <f t="shared" si="10"/>
        <v>0.22551744268670665</v>
      </c>
      <c r="G201" s="3">
        <f t="shared" si="9"/>
        <v>5.7089066598749898E-2</v>
      </c>
      <c r="I201" s="3" t="s">
        <v>205</v>
      </c>
    </row>
    <row r="202" spans="1:9" ht="15" thickTop="1" thickBot="1" x14ac:dyDescent="0.6">
      <c r="A202" s="2">
        <v>0.79600000000000004</v>
      </c>
      <c r="B202" s="2">
        <v>1.03759765625E-2</v>
      </c>
      <c r="C202" s="11"/>
      <c r="D202" s="3">
        <f t="shared" si="11"/>
        <v>97.16796875</v>
      </c>
      <c r="E202" s="6">
        <f>IMABS(I202)*$J$3</f>
        <v>9.5320921682423858E-4</v>
      </c>
      <c r="F202" s="3">
        <f t="shared" si="10"/>
        <v>0.22647065190353088</v>
      </c>
      <c r="G202" s="3">
        <f t="shared" si="9"/>
        <v>5.6319165756983147E-2</v>
      </c>
      <c r="I202" s="3" t="s">
        <v>206</v>
      </c>
    </row>
    <row r="203" spans="1:9" ht="15" thickTop="1" thickBot="1" x14ac:dyDescent="0.6">
      <c r="A203" s="2">
        <v>0.8</v>
      </c>
      <c r="B203" s="2">
        <v>3.35693359375E-3</v>
      </c>
      <c r="C203" s="11"/>
      <c r="D203" s="3">
        <f t="shared" si="11"/>
        <v>97.65625</v>
      </c>
      <c r="E203" s="6">
        <f>IMABS(I203)*$J$3</f>
        <v>1.0910928949990739E-3</v>
      </c>
      <c r="F203" s="3">
        <f t="shared" si="10"/>
        <v>0.22756174479852995</v>
      </c>
      <c r="G203" s="3">
        <f t="shared" si="9"/>
        <v>5.5365956540158912E-2</v>
      </c>
      <c r="I203" s="3" t="s">
        <v>207</v>
      </c>
    </row>
    <row r="204" spans="1:9" ht="15" thickTop="1" thickBot="1" x14ac:dyDescent="0.6">
      <c r="A204" s="2">
        <v>0.80400000000000005</v>
      </c>
      <c r="B204" s="2">
        <v>1.007080078125E-2</v>
      </c>
      <c r="C204" s="11"/>
      <c r="D204" s="3">
        <f t="shared" si="11"/>
        <v>98.14453125</v>
      </c>
      <c r="E204" s="6">
        <f>IMABS(I204)*$J$3</f>
        <v>8.2773290440245708E-4</v>
      </c>
      <c r="F204" s="3">
        <f t="shared" si="10"/>
        <v>0.22838947770293241</v>
      </c>
      <c r="G204" s="3">
        <f t="shared" si="9"/>
        <v>5.4274863645159835E-2</v>
      </c>
      <c r="I204" s="3" t="s">
        <v>208</v>
      </c>
    </row>
    <row r="205" spans="1:9" ht="15" thickTop="1" thickBot="1" x14ac:dyDescent="0.6">
      <c r="A205" s="2">
        <v>0.80800000000000005</v>
      </c>
      <c r="B205" s="2">
        <v>3.662109375E-3</v>
      </c>
      <c r="C205" s="11"/>
      <c r="D205" s="3">
        <f t="shared" si="11"/>
        <v>98.6328125</v>
      </c>
      <c r="E205" s="6">
        <f>IMABS(I205)*$J$3</f>
        <v>8.8249507039086584E-4</v>
      </c>
      <c r="F205" s="3">
        <f t="shared" si="10"/>
        <v>0.22927197277332328</v>
      </c>
      <c r="G205" s="3">
        <f t="shared" si="9"/>
        <v>5.3447130740757375E-2</v>
      </c>
      <c r="I205" s="3" t="s">
        <v>209</v>
      </c>
    </row>
    <row r="206" spans="1:9" ht="15" thickTop="1" thickBot="1" x14ac:dyDescent="0.6">
      <c r="A206" s="2">
        <v>0.81200000000000006</v>
      </c>
      <c r="B206" s="2">
        <v>-6.103515625E-3</v>
      </c>
      <c r="C206" s="11"/>
      <c r="D206" s="3">
        <f t="shared" si="11"/>
        <v>99.12109375</v>
      </c>
      <c r="E206" s="6">
        <f>IMABS(I206)*$J$3</f>
        <v>1.6780311836717089E-3</v>
      </c>
      <c r="F206" s="3">
        <f t="shared" si="10"/>
        <v>0.230950003956995</v>
      </c>
      <c r="G206" s="3">
        <f t="shared" si="9"/>
        <v>5.2564635670366511E-2</v>
      </c>
      <c r="I206" s="3" t="s">
        <v>210</v>
      </c>
    </row>
    <row r="207" spans="1:9" ht="15" thickTop="1" thickBot="1" x14ac:dyDescent="0.6">
      <c r="A207" s="2">
        <v>0.81599999999999995</v>
      </c>
      <c r="B207" s="2">
        <v>1.739501953125E-2</v>
      </c>
      <c r="C207" s="11"/>
      <c r="D207" s="3">
        <f t="shared" si="11"/>
        <v>99.609375</v>
      </c>
      <c r="E207" s="6">
        <f>IMABS(I207)*$J$3</f>
        <v>9.3053457646132638E-4</v>
      </c>
      <c r="F207" s="3">
        <f t="shared" si="10"/>
        <v>0.23188053853345633</v>
      </c>
      <c r="G207" s="3">
        <f t="shared" si="9"/>
        <v>5.0886604486694804E-2</v>
      </c>
      <c r="I207" s="3" t="s">
        <v>211</v>
      </c>
    </row>
    <row r="208" spans="1:9" ht="15" thickTop="1" thickBot="1" x14ac:dyDescent="0.6">
      <c r="A208" s="2">
        <v>0.82</v>
      </c>
      <c r="B208" s="2">
        <v>1.068115234375E-2</v>
      </c>
      <c r="C208" s="11"/>
      <c r="D208" s="3">
        <f t="shared" si="11"/>
        <v>100.09765625</v>
      </c>
      <c r="E208" s="6">
        <f>IMABS(I208)*$J$3</f>
        <v>7.4359229301635961E-4</v>
      </c>
      <c r="F208" s="3">
        <f t="shared" si="10"/>
        <v>0.23262413082647268</v>
      </c>
      <c r="G208" s="3">
        <f t="shared" si="9"/>
        <v>4.9956069910233478E-2</v>
      </c>
      <c r="I208" s="3" t="s">
        <v>212</v>
      </c>
    </row>
    <row r="209" spans="1:9" ht="15" thickTop="1" thickBot="1" x14ac:dyDescent="0.6">
      <c r="A209" s="2">
        <v>0.82399999999999995</v>
      </c>
      <c r="B209" s="2">
        <v>6.103515625E-4</v>
      </c>
      <c r="C209" s="11"/>
      <c r="D209" s="3">
        <f t="shared" si="11"/>
        <v>100.5859375</v>
      </c>
      <c r="E209" s="6">
        <f>IMABS(I209)*$J$3</f>
        <v>6.5414001422030494E-4</v>
      </c>
      <c r="F209" s="3">
        <f t="shared" si="10"/>
        <v>0.233278270840693</v>
      </c>
      <c r="G209" s="3">
        <f t="shared" si="9"/>
        <v>4.9212477617217115E-2</v>
      </c>
      <c r="I209" s="3" t="s">
        <v>213</v>
      </c>
    </row>
    <row r="210" spans="1:9" ht="15" thickTop="1" thickBot="1" x14ac:dyDescent="0.6">
      <c r="A210" s="2">
        <v>0.82799999999999996</v>
      </c>
      <c r="B210" s="2">
        <v>7.01904296875E-3</v>
      </c>
      <c r="C210" s="11"/>
      <c r="D210" s="3">
        <f t="shared" si="11"/>
        <v>101.07421875</v>
      </c>
      <c r="E210" s="6">
        <f>IMABS(I210)*$J$3</f>
        <v>1.6387989133007331E-3</v>
      </c>
      <c r="F210" s="3">
        <f t="shared" si="10"/>
        <v>0.23491706975399373</v>
      </c>
      <c r="G210" s="3">
        <f t="shared" si="9"/>
        <v>4.8558337602996812E-2</v>
      </c>
      <c r="I210" s="3" t="s">
        <v>214</v>
      </c>
    </row>
    <row r="211" spans="1:9" ht="15" thickTop="1" thickBot="1" x14ac:dyDescent="0.6">
      <c r="A211" s="2">
        <v>0.83199999999999996</v>
      </c>
      <c r="B211" s="2">
        <v>-3.662109375E-3</v>
      </c>
      <c r="C211" s="11"/>
      <c r="D211" s="3">
        <f t="shared" si="11"/>
        <v>101.5625</v>
      </c>
      <c r="E211" s="6">
        <f>IMABS(I211)*$J$3</f>
        <v>7.0744986490817088E-4</v>
      </c>
      <c r="F211" s="3">
        <f t="shared" si="10"/>
        <v>0.23562451961890191</v>
      </c>
      <c r="G211" s="3">
        <f t="shared" si="9"/>
        <v>4.6919538689696082E-2</v>
      </c>
      <c r="I211" s="3" t="s">
        <v>215</v>
      </c>
    </row>
    <row r="212" spans="1:9" ht="15" thickTop="1" thickBot="1" x14ac:dyDescent="0.6">
      <c r="A212" s="2">
        <v>0.83599999999999997</v>
      </c>
      <c r="B212" s="2">
        <v>3.021240234375E-2</v>
      </c>
      <c r="C212" s="11"/>
      <c r="D212" s="3">
        <f t="shared" si="11"/>
        <v>102.05078125</v>
      </c>
      <c r="E212" s="6">
        <f>IMABS(I212)*$J$3</f>
        <v>1.374897672145279E-3</v>
      </c>
      <c r="F212" s="3">
        <f t="shared" si="10"/>
        <v>0.23699941729104718</v>
      </c>
      <c r="G212" s="3">
        <f t="shared" si="9"/>
        <v>4.621208882478791E-2</v>
      </c>
      <c r="I212" s="3" t="s">
        <v>216</v>
      </c>
    </row>
    <row r="213" spans="1:9" ht="15" thickTop="1" thickBot="1" x14ac:dyDescent="0.6">
      <c r="A213" s="2">
        <v>0.84</v>
      </c>
      <c r="B213" s="2">
        <v>1.5869140625E-2</v>
      </c>
      <c r="C213" s="11"/>
      <c r="D213" s="3">
        <f t="shared" si="11"/>
        <v>102.5390625</v>
      </c>
      <c r="E213" s="6">
        <f>IMABS(I213)*$J$3</f>
        <v>6.0851384671228859E-4</v>
      </c>
      <c r="F213" s="3">
        <f t="shared" si="10"/>
        <v>0.23760793113775946</v>
      </c>
      <c r="G213" s="3">
        <f t="shared" si="9"/>
        <v>4.4837191152642633E-2</v>
      </c>
      <c r="I213" s="3" t="s">
        <v>217</v>
      </c>
    </row>
    <row r="214" spans="1:9" ht="15" thickTop="1" thickBot="1" x14ac:dyDescent="0.6">
      <c r="A214" s="2">
        <v>0.84399999999999997</v>
      </c>
      <c r="B214" s="2">
        <v>1.373291015625E-2</v>
      </c>
      <c r="C214" s="11"/>
      <c r="D214" s="3">
        <f t="shared" si="11"/>
        <v>103.02734375</v>
      </c>
      <c r="E214" s="6">
        <f>IMABS(I214)*$J$3</f>
        <v>1.0927672091870159E-3</v>
      </c>
      <c r="F214" s="3">
        <f t="shared" si="10"/>
        <v>0.23870069834694649</v>
      </c>
      <c r="G214" s="3">
        <f t="shared" si="9"/>
        <v>4.4228677305930345E-2</v>
      </c>
      <c r="I214" s="3" t="s">
        <v>218</v>
      </c>
    </row>
    <row r="215" spans="1:9" ht="15" thickTop="1" thickBot="1" x14ac:dyDescent="0.6">
      <c r="A215" s="2">
        <v>0.84799999999999998</v>
      </c>
      <c r="B215" s="2">
        <v>4.57763671875E-3</v>
      </c>
      <c r="C215" s="11"/>
      <c r="D215" s="3">
        <f t="shared" si="11"/>
        <v>103.515625</v>
      </c>
      <c r="E215" s="6">
        <f>IMABS(I215)*$J$3</f>
        <v>5.6600592704218983E-4</v>
      </c>
      <c r="F215" s="3">
        <f t="shared" si="10"/>
        <v>0.23926670427398869</v>
      </c>
      <c r="G215" s="3">
        <f t="shared" si="9"/>
        <v>4.3135910096743328E-2</v>
      </c>
      <c r="I215" s="3" t="s">
        <v>219</v>
      </c>
    </row>
    <row r="216" spans="1:9" ht="15" thickTop="1" thickBot="1" x14ac:dyDescent="0.6">
      <c r="A216" s="2">
        <v>0.85199999999999998</v>
      </c>
      <c r="B216" s="2">
        <v>8.544921875E-3</v>
      </c>
      <c r="C216" s="11"/>
      <c r="D216" s="3">
        <f t="shared" si="11"/>
        <v>104.00390625</v>
      </c>
      <c r="E216" s="6">
        <f>IMABS(I216)*$J$3</f>
        <v>5.7977510514735538E-4</v>
      </c>
      <c r="F216" s="3">
        <f t="shared" si="10"/>
        <v>0.23984647937913606</v>
      </c>
      <c r="G216" s="3">
        <f t="shared" si="9"/>
        <v>4.2569904169701141E-2</v>
      </c>
      <c r="I216" s="3" t="s">
        <v>220</v>
      </c>
    </row>
    <row r="217" spans="1:9" ht="15" thickTop="1" thickBot="1" x14ac:dyDescent="0.6">
      <c r="A217" s="2">
        <v>0.85599999999999998</v>
      </c>
      <c r="B217" s="2">
        <v>1.251220703125E-2</v>
      </c>
      <c r="C217" s="11"/>
      <c r="D217" s="3">
        <f t="shared" si="11"/>
        <v>104.4921875</v>
      </c>
      <c r="E217" s="6">
        <f>IMABS(I217)*$J$3</f>
        <v>1.2596556157608815E-3</v>
      </c>
      <c r="F217" s="3">
        <f t="shared" si="10"/>
        <v>0.24110613499489694</v>
      </c>
      <c r="G217" s="3">
        <f t="shared" si="9"/>
        <v>4.1990129064553787E-2</v>
      </c>
      <c r="I217" s="3" t="s">
        <v>221</v>
      </c>
    </row>
    <row r="218" spans="1:9" ht="15" thickTop="1" thickBot="1" x14ac:dyDescent="0.6">
      <c r="A218" s="2">
        <v>0.86</v>
      </c>
      <c r="B218" s="2">
        <v>-3.662109375E-3</v>
      </c>
      <c r="C218" s="11"/>
      <c r="D218" s="3">
        <f t="shared" si="11"/>
        <v>104.98046875</v>
      </c>
      <c r="E218" s="6">
        <f>IMABS(I218)*$J$3</f>
        <v>2.2272064484948887E-4</v>
      </c>
      <c r="F218" s="3">
        <f t="shared" si="10"/>
        <v>0.24132885563974643</v>
      </c>
      <c r="G218" s="3">
        <f t="shared" si="9"/>
        <v>4.0730473448792909E-2</v>
      </c>
      <c r="I218" s="3" t="s">
        <v>222</v>
      </c>
    </row>
    <row r="219" spans="1:9" ht="15" thickTop="1" thickBot="1" x14ac:dyDescent="0.6">
      <c r="A219" s="2">
        <v>0.86399999999999999</v>
      </c>
      <c r="B219" s="2">
        <v>1.46484375E-2</v>
      </c>
      <c r="C219" s="11"/>
      <c r="D219" s="3">
        <f t="shared" si="11"/>
        <v>105.46875</v>
      </c>
      <c r="E219" s="6">
        <f>IMABS(I219)*$J$3</f>
        <v>6.2241508728282601E-4</v>
      </c>
      <c r="F219" s="3">
        <f t="shared" si="10"/>
        <v>0.24195127072702927</v>
      </c>
      <c r="G219" s="3">
        <f t="shared" si="9"/>
        <v>4.050775280394342E-2</v>
      </c>
      <c r="I219" s="3" t="s">
        <v>223</v>
      </c>
    </row>
    <row r="220" spans="1:9" ht="15" thickTop="1" thickBot="1" x14ac:dyDescent="0.6">
      <c r="A220" s="2">
        <v>0.86799999999999999</v>
      </c>
      <c r="B220" s="2">
        <v>6.103515625E-3</v>
      </c>
      <c r="C220" s="11"/>
      <c r="D220" s="3">
        <f t="shared" si="11"/>
        <v>105.95703125</v>
      </c>
      <c r="E220" s="6">
        <f>IMABS(I220)*$J$3</f>
        <v>1.4050729805690442E-3</v>
      </c>
      <c r="F220" s="3">
        <f t="shared" si="10"/>
        <v>0.24335634370759832</v>
      </c>
      <c r="G220" s="3">
        <f t="shared" si="9"/>
        <v>3.9885337716660592E-2</v>
      </c>
      <c r="I220" s="3" t="s">
        <v>224</v>
      </c>
    </row>
    <row r="221" spans="1:9" ht="15" thickTop="1" thickBot="1" x14ac:dyDescent="0.6">
      <c r="A221" s="2">
        <v>0.872</v>
      </c>
      <c r="B221" s="2">
        <v>5.79833984375E-3</v>
      </c>
      <c r="C221" s="11"/>
      <c r="D221" s="3">
        <f t="shared" si="11"/>
        <v>106.4453125</v>
      </c>
      <c r="E221" s="6">
        <f>IMABS(I221)*$J$3</f>
        <v>1.2860763457453169E-3</v>
      </c>
      <c r="F221" s="3">
        <f t="shared" si="10"/>
        <v>0.24464242005334363</v>
      </c>
      <c r="G221" s="3">
        <f t="shared" si="9"/>
        <v>3.8480264736091549E-2</v>
      </c>
      <c r="I221" s="3" t="s">
        <v>225</v>
      </c>
    </row>
    <row r="222" spans="1:9" ht="15" thickTop="1" thickBot="1" x14ac:dyDescent="0.6">
      <c r="A222" s="2">
        <v>0.876</v>
      </c>
      <c r="B222" s="2">
        <v>5.4931640625E-3</v>
      </c>
      <c r="C222" s="11"/>
      <c r="D222" s="3">
        <f t="shared" si="11"/>
        <v>106.93359375</v>
      </c>
      <c r="E222" s="6">
        <f>IMABS(I222)*$J$3</f>
        <v>1.3087019337320871E-3</v>
      </c>
      <c r="F222" s="3">
        <f t="shared" si="10"/>
        <v>0.24595112198707572</v>
      </c>
      <c r="G222" s="3">
        <f t="shared" si="9"/>
        <v>3.7194188390346231E-2</v>
      </c>
      <c r="I222" s="3" t="s">
        <v>226</v>
      </c>
    </row>
    <row r="223" spans="1:9" ht="15" thickTop="1" thickBot="1" x14ac:dyDescent="0.6">
      <c r="A223" s="2">
        <v>0.88</v>
      </c>
      <c r="B223" s="2">
        <v>3.35693359375E-3</v>
      </c>
      <c r="C223" s="11"/>
      <c r="D223" s="3">
        <f t="shared" si="11"/>
        <v>107.421875</v>
      </c>
      <c r="E223" s="6">
        <f>IMABS(I223)*$J$3</f>
        <v>5.5414686703511302E-4</v>
      </c>
      <c r="F223" s="3">
        <f t="shared" si="10"/>
        <v>0.24650526885411084</v>
      </c>
      <c r="G223" s="3">
        <f t="shared" si="9"/>
        <v>3.5885486456614143E-2</v>
      </c>
      <c r="I223" s="3" t="s">
        <v>227</v>
      </c>
    </row>
    <row r="224" spans="1:9" ht="15" thickTop="1" thickBot="1" x14ac:dyDescent="0.6">
      <c r="A224" s="2">
        <v>0.88400000000000001</v>
      </c>
      <c r="B224" s="2">
        <v>-3.0517578125E-3</v>
      </c>
      <c r="C224" s="11"/>
      <c r="D224" s="3">
        <f t="shared" si="11"/>
        <v>107.91015625</v>
      </c>
      <c r="E224" s="6">
        <f>IMABS(I224)*$J$3</f>
        <v>1.730420696894113E-3</v>
      </c>
      <c r="F224" s="3">
        <f t="shared" si="10"/>
        <v>0.24823568955100495</v>
      </c>
      <c r="G224" s="3">
        <f t="shared" si="9"/>
        <v>3.5331339589579028E-2</v>
      </c>
      <c r="I224" s="3" t="s">
        <v>228</v>
      </c>
    </row>
    <row r="225" spans="1:9" ht="15" thickTop="1" thickBot="1" x14ac:dyDescent="0.6">
      <c r="A225" s="2">
        <v>0.88800000000000001</v>
      </c>
      <c r="B225" s="2">
        <v>4.57763671875E-3</v>
      </c>
      <c r="C225" s="11"/>
      <c r="D225" s="3">
        <f t="shared" si="11"/>
        <v>108.3984375</v>
      </c>
      <c r="E225" s="6">
        <f>IMABS(I225)*$J$3</f>
        <v>9.7040045582011826E-4</v>
      </c>
      <c r="F225" s="3">
        <f t="shared" si="10"/>
        <v>0.24920609000682506</v>
      </c>
      <c r="G225" s="3">
        <f t="shared" si="9"/>
        <v>3.3600918892684913E-2</v>
      </c>
      <c r="I225" s="3" t="s">
        <v>229</v>
      </c>
    </row>
    <row r="226" spans="1:9" ht="15" thickTop="1" thickBot="1" x14ac:dyDescent="0.6">
      <c r="A226" s="2">
        <v>0.89200000000000002</v>
      </c>
      <c r="B226" s="2">
        <v>-6.7138671875E-3</v>
      </c>
      <c r="C226" s="11"/>
      <c r="D226" s="3">
        <f t="shared" si="11"/>
        <v>108.88671875</v>
      </c>
      <c r="E226" s="6">
        <f>IMABS(I226)*$J$3</f>
        <v>2.142068488381452E-3</v>
      </c>
      <c r="F226" s="3">
        <f t="shared" si="10"/>
        <v>0.25134815849520653</v>
      </c>
      <c r="G226" s="3">
        <f t="shared" si="9"/>
        <v>3.2630518436864792E-2</v>
      </c>
      <c r="I226" s="3" t="s">
        <v>230</v>
      </c>
    </row>
    <row r="227" spans="1:9" ht="15" thickTop="1" thickBot="1" x14ac:dyDescent="0.6">
      <c r="A227" s="2">
        <v>0.89600000000000002</v>
      </c>
      <c r="B227" s="2">
        <v>3.35693359375E-3</v>
      </c>
      <c r="C227" s="11"/>
      <c r="D227" s="3">
        <f t="shared" si="11"/>
        <v>109.375</v>
      </c>
      <c r="E227" s="6">
        <f>IMABS(I227)*$J$3</f>
        <v>4.254238567992416E-4</v>
      </c>
      <c r="F227" s="3">
        <f t="shared" si="10"/>
        <v>0.25177358235200575</v>
      </c>
      <c r="G227" s="3">
        <f t="shared" si="9"/>
        <v>3.0488449948483338E-2</v>
      </c>
      <c r="I227" s="3" t="s">
        <v>231</v>
      </c>
    </row>
    <row r="228" spans="1:9" ht="15" thickTop="1" thickBot="1" x14ac:dyDescent="0.6">
      <c r="A228" s="2">
        <v>0.9</v>
      </c>
      <c r="B228" s="2">
        <v>7.01904296875E-3</v>
      </c>
      <c r="C228" s="11"/>
      <c r="D228" s="3">
        <f t="shared" si="11"/>
        <v>109.86328125</v>
      </c>
      <c r="E228" s="6">
        <f>IMABS(I228)*$J$3</f>
        <v>1.6160103730667578E-3</v>
      </c>
      <c r="F228" s="3">
        <f t="shared" si="10"/>
        <v>0.2533895927250725</v>
      </c>
      <c r="G228" s="3">
        <f t="shared" si="9"/>
        <v>3.0063026091684097E-2</v>
      </c>
      <c r="I228" s="3" t="s">
        <v>232</v>
      </c>
    </row>
    <row r="229" spans="1:9" ht="15" thickTop="1" thickBot="1" x14ac:dyDescent="0.6">
      <c r="A229" s="2">
        <v>0.90400000000000003</v>
      </c>
      <c r="B229" s="2">
        <v>-5.79833984375E-3</v>
      </c>
      <c r="C229" s="11"/>
      <c r="D229" s="3">
        <f t="shared" si="11"/>
        <v>110.3515625</v>
      </c>
      <c r="E229" s="6">
        <f>IMABS(I229)*$J$3</f>
        <v>1.6347974640551367E-3</v>
      </c>
      <c r="F229" s="3">
        <f t="shared" si="10"/>
        <v>0.25502439018912765</v>
      </c>
      <c r="G229" s="3">
        <f t="shared" si="9"/>
        <v>2.8447015718617338E-2</v>
      </c>
      <c r="I229" s="3" t="s">
        <v>233</v>
      </c>
    </row>
    <row r="230" spans="1:9" ht="15" thickTop="1" thickBot="1" x14ac:dyDescent="0.6">
      <c r="A230" s="2">
        <v>0.90800000000000003</v>
      </c>
      <c r="B230" s="2">
        <v>1.220703125E-3</v>
      </c>
      <c r="C230" s="11"/>
      <c r="D230" s="3">
        <f t="shared" si="11"/>
        <v>110.83984375</v>
      </c>
      <c r="E230" s="6">
        <f>IMABS(I230)*$J$3</f>
        <v>4.2881387520783963E-4</v>
      </c>
      <c r="F230" s="3">
        <f t="shared" si="10"/>
        <v>0.25545320406433547</v>
      </c>
      <c r="G230" s="3">
        <f t="shared" si="9"/>
        <v>2.68122182545622E-2</v>
      </c>
      <c r="I230" s="3" t="s">
        <v>234</v>
      </c>
    </row>
    <row r="231" spans="1:9" ht="15" thickTop="1" thickBot="1" x14ac:dyDescent="0.6">
      <c r="A231" s="2">
        <v>0.91200000000000003</v>
      </c>
      <c r="B231" s="2">
        <v>-5.4931640625E-3</v>
      </c>
      <c r="C231" s="11"/>
      <c r="D231" s="3">
        <f t="shared" si="11"/>
        <v>111.328125</v>
      </c>
      <c r="E231" s="6">
        <f>IMABS(I231)*$J$3</f>
        <v>5.493051121110219E-4</v>
      </c>
      <c r="F231" s="3">
        <f t="shared" si="10"/>
        <v>0.25600250917644651</v>
      </c>
      <c r="G231" s="3">
        <f t="shared" si="9"/>
        <v>2.638340437935436E-2</v>
      </c>
      <c r="I231" s="3" t="s">
        <v>235</v>
      </c>
    </row>
    <row r="232" spans="1:9" ht="15" thickTop="1" thickBot="1" x14ac:dyDescent="0.6">
      <c r="A232" s="2">
        <v>0.91600000000000004</v>
      </c>
      <c r="B232" s="2">
        <v>-9.46044921875E-3</v>
      </c>
      <c r="C232" s="11"/>
      <c r="D232" s="3">
        <f t="shared" si="11"/>
        <v>111.81640625</v>
      </c>
      <c r="E232" s="6">
        <f>IMABS(I232)*$J$3</f>
        <v>1.2259846037100224E-3</v>
      </c>
      <c r="F232" s="3">
        <f t="shared" si="10"/>
        <v>0.25722849378015655</v>
      </c>
      <c r="G232" s="3">
        <f t="shared" si="9"/>
        <v>2.5834099267243338E-2</v>
      </c>
      <c r="I232" s="3" t="s">
        <v>236</v>
      </c>
    </row>
    <row r="233" spans="1:9" ht="15" thickTop="1" thickBot="1" x14ac:dyDescent="0.6">
      <c r="A233" s="2">
        <v>0.92</v>
      </c>
      <c r="B233" s="2">
        <v>6.103515625E-4</v>
      </c>
      <c r="C233" s="11"/>
      <c r="D233" s="3">
        <f t="shared" si="11"/>
        <v>112.3046875</v>
      </c>
      <c r="E233" s="6">
        <f>IMABS(I233)*$J$3</f>
        <v>4.4233168317857742E-4</v>
      </c>
      <c r="F233" s="3">
        <f t="shared" si="10"/>
        <v>0.25767082546333514</v>
      </c>
      <c r="G233" s="3">
        <f t="shared" si="9"/>
        <v>2.4608114663533315E-2</v>
      </c>
      <c r="I233" s="3" t="s">
        <v>237</v>
      </c>
    </row>
    <row r="234" spans="1:9" ht="15" thickTop="1" thickBot="1" x14ac:dyDescent="0.6">
      <c r="A234" s="2">
        <v>0.92400000000000004</v>
      </c>
      <c r="B234" s="2">
        <v>-1.068115234375E-2</v>
      </c>
      <c r="C234" s="11"/>
      <c r="D234" s="3">
        <f t="shared" si="11"/>
        <v>112.79296875</v>
      </c>
      <c r="E234" s="6">
        <f>IMABS(I234)*$J$3</f>
        <v>3.0191130194677301E-4</v>
      </c>
      <c r="F234" s="3">
        <f t="shared" si="10"/>
        <v>0.25797273676528193</v>
      </c>
      <c r="G234" s="3">
        <f t="shared" si="9"/>
        <v>2.4165782980354739E-2</v>
      </c>
      <c r="I234" s="3" t="s">
        <v>238</v>
      </c>
    </row>
    <row r="235" spans="1:9" ht="15" thickTop="1" thickBot="1" x14ac:dyDescent="0.6">
      <c r="A235" s="2">
        <v>0.92800000000000005</v>
      </c>
      <c r="B235" s="2">
        <v>-1.312255859375E-2</v>
      </c>
      <c r="C235" s="11"/>
      <c r="D235" s="3">
        <f t="shared" si="11"/>
        <v>113.28125</v>
      </c>
      <c r="E235" s="6">
        <f>IMABS(I235)*$J$3</f>
        <v>9.3791922500585504E-4</v>
      </c>
      <c r="F235" s="3">
        <f t="shared" si="10"/>
        <v>0.25891065599028779</v>
      </c>
      <c r="G235" s="3">
        <f t="shared" si="9"/>
        <v>2.3863871678407967E-2</v>
      </c>
      <c r="I235" s="3" t="s">
        <v>239</v>
      </c>
    </row>
    <row r="236" spans="1:9" ht="15" thickTop="1" thickBot="1" x14ac:dyDescent="0.6">
      <c r="A236" s="2">
        <v>0.93200000000000005</v>
      </c>
      <c r="B236" s="2">
        <v>-1.0986328125E-2</v>
      </c>
      <c r="C236" s="11"/>
      <c r="D236" s="3">
        <f t="shared" si="11"/>
        <v>113.76953125</v>
      </c>
      <c r="E236" s="6">
        <f>IMABS(I236)*$J$3</f>
        <v>8.4835873756415527E-4</v>
      </c>
      <c r="F236" s="3">
        <f t="shared" si="10"/>
        <v>0.25975901472785196</v>
      </c>
      <c r="G236" s="3">
        <f t="shared" si="9"/>
        <v>2.292595245340211E-2</v>
      </c>
      <c r="I236" s="3" t="s">
        <v>240</v>
      </c>
    </row>
    <row r="237" spans="1:9" ht="15" thickTop="1" thickBot="1" x14ac:dyDescent="0.6">
      <c r="A237" s="2">
        <v>0.93600000000000005</v>
      </c>
      <c r="B237" s="2">
        <v>1.220703125E-2</v>
      </c>
      <c r="C237" s="11"/>
      <c r="D237" s="3">
        <f t="shared" si="11"/>
        <v>114.2578125</v>
      </c>
      <c r="E237" s="6">
        <f>IMABS(I237)*$J$3</f>
        <v>1.0717707659803884E-3</v>
      </c>
      <c r="F237" s="3">
        <f t="shared" si="10"/>
        <v>0.26083078549383232</v>
      </c>
      <c r="G237" s="3">
        <f t="shared" si="9"/>
        <v>2.2077593715837954E-2</v>
      </c>
      <c r="I237" s="3" t="s">
        <v>241</v>
      </c>
    </row>
    <row r="238" spans="1:9" ht="15" thickTop="1" thickBot="1" x14ac:dyDescent="0.6">
      <c r="A238" s="2">
        <v>0.94</v>
      </c>
      <c r="B238" s="2">
        <v>1.129150390625E-2</v>
      </c>
      <c r="C238" s="11"/>
      <c r="D238" s="3">
        <f t="shared" si="11"/>
        <v>114.74609375</v>
      </c>
      <c r="E238" s="6">
        <f>IMABS(I238)*$J$3</f>
        <v>7.2383523100972159E-4</v>
      </c>
      <c r="F238" s="3">
        <f t="shared" si="10"/>
        <v>0.26155462072484204</v>
      </c>
      <c r="G238" s="3">
        <f t="shared" si="9"/>
        <v>2.1005822949857565E-2</v>
      </c>
      <c r="I238" s="3" t="s">
        <v>242</v>
      </c>
    </row>
    <row r="239" spans="1:9" ht="15" thickTop="1" thickBot="1" x14ac:dyDescent="0.6">
      <c r="A239" s="2">
        <v>0.94399999999999995</v>
      </c>
      <c r="B239" s="2">
        <v>-1.434326171875E-2</v>
      </c>
      <c r="C239" s="11"/>
      <c r="D239" s="3">
        <f t="shared" si="11"/>
        <v>115.234375</v>
      </c>
      <c r="E239" s="6">
        <f>IMABS(I239)*$J$3</f>
        <v>9.7181516694245607E-4</v>
      </c>
      <c r="F239" s="3">
        <f t="shared" si="10"/>
        <v>0.26252643589178448</v>
      </c>
      <c r="G239" s="3">
        <f t="shared" si="9"/>
        <v>2.0281987718847844E-2</v>
      </c>
      <c r="I239" s="3" t="s">
        <v>243</v>
      </c>
    </row>
    <row r="240" spans="1:9" ht="15" thickTop="1" thickBot="1" x14ac:dyDescent="0.6">
      <c r="A240" s="2">
        <v>0.94799999999999995</v>
      </c>
      <c r="B240" s="2">
        <v>1.617431640625E-2</v>
      </c>
      <c r="C240" s="11"/>
      <c r="D240" s="3">
        <f t="shared" si="11"/>
        <v>115.72265625</v>
      </c>
      <c r="E240" s="6">
        <f>IMABS(I240)*$J$3</f>
        <v>1.429394318612047E-3</v>
      </c>
      <c r="F240" s="3">
        <f t="shared" si="10"/>
        <v>0.26395583021039654</v>
      </c>
      <c r="G240" s="3">
        <f t="shared" si="9"/>
        <v>1.9310172551905386E-2</v>
      </c>
      <c r="I240" s="3" t="s">
        <v>244</v>
      </c>
    </row>
    <row r="241" spans="1:9" ht="15" thickTop="1" thickBot="1" x14ac:dyDescent="0.6">
      <c r="A241" s="2">
        <v>0.95199999999999996</v>
      </c>
      <c r="B241" s="2">
        <v>-9.765625E-3</v>
      </c>
      <c r="C241" s="11"/>
      <c r="D241" s="3">
        <f t="shared" si="11"/>
        <v>116.2109375</v>
      </c>
      <c r="E241" s="6">
        <f>IMABS(I241)*$J$3</f>
        <v>1.8457116898243275E-4</v>
      </c>
      <c r="F241" s="3">
        <f t="shared" si="10"/>
        <v>0.26414040137937894</v>
      </c>
      <c r="G241" s="3">
        <f t="shared" si="9"/>
        <v>1.7880778233293339E-2</v>
      </c>
      <c r="I241" s="3" t="s">
        <v>245</v>
      </c>
    </row>
    <row r="242" spans="1:9" ht="15" thickTop="1" thickBot="1" x14ac:dyDescent="0.6">
      <c r="A242" s="2">
        <v>0.95599999999999996</v>
      </c>
      <c r="B242" s="2">
        <v>6.103515625E-4</v>
      </c>
      <c r="C242" s="11"/>
      <c r="D242" s="3">
        <f t="shared" si="11"/>
        <v>116.69921875</v>
      </c>
      <c r="E242" s="6">
        <f>IMABS(I242)*$J$3</f>
        <v>6.6993685939084526E-4</v>
      </c>
      <c r="F242" s="3">
        <f t="shared" si="10"/>
        <v>0.26481033823876976</v>
      </c>
      <c r="G242" s="3">
        <f t="shared" si="9"/>
        <v>1.7696207064310906E-2</v>
      </c>
      <c r="I242" s="3" t="s">
        <v>246</v>
      </c>
    </row>
    <row r="243" spans="1:9" ht="15" thickTop="1" thickBot="1" x14ac:dyDescent="0.6">
      <c r="A243" s="2">
        <v>0.96</v>
      </c>
      <c r="B243" s="2">
        <v>-9.765625E-3</v>
      </c>
      <c r="C243" s="11"/>
      <c r="D243" s="3">
        <f t="shared" si="11"/>
        <v>117.1875</v>
      </c>
      <c r="E243" s="6">
        <f>IMABS(I243)*$J$3</f>
        <v>1.0528558580240881E-3</v>
      </c>
      <c r="F243" s="3">
        <f t="shared" si="10"/>
        <v>0.26586319409679388</v>
      </c>
      <c r="G243" s="3">
        <f t="shared" si="9"/>
        <v>1.702627020492006E-2</v>
      </c>
      <c r="I243" s="3" t="s">
        <v>247</v>
      </c>
    </row>
    <row r="244" spans="1:9" ht="15" thickTop="1" thickBot="1" x14ac:dyDescent="0.6">
      <c r="A244" s="2">
        <v>0.96399999999999997</v>
      </c>
      <c r="B244" s="2">
        <v>-7.62939453125E-3</v>
      </c>
      <c r="C244" s="11"/>
      <c r="D244" s="3">
        <f t="shared" si="11"/>
        <v>117.67578125</v>
      </c>
      <c r="E244" s="6">
        <f>IMABS(I244)*$J$3</f>
        <v>8.7286080858758929E-4</v>
      </c>
      <c r="F244" s="3">
        <f t="shared" si="10"/>
        <v>0.26673605490538149</v>
      </c>
      <c r="G244" s="3">
        <f t="shared" si="9"/>
        <v>1.5973414346895972E-2</v>
      </c>
      <c r="I244" s="3" t="s">
        <v>248</v>
      </c>
    </row>
    <row r="245" spans="1:9" ht="15" thickTop="1" thickBot="1" x14ac:dyDescent="0.6">
      <c r="A245" s="2">
        <v>0.96799999999999997</v>
      </c>
      <c r="B245" s="2">
        <v>-6.40869140625E-3</v>
      </c>
      <c r="C245" s="11"/>
      <c r="D245" s="3">
        <f t="shared" si="11"/>
        <v>118.1640625</v>
      </c>
      <c r="E245" s="6">
        <f>IMABS(I245)*$J$3</f>
        <v>2.65118993238564E-3</v>
      </c>
      <c r="F245" s="3">
        <f t="shared" si="10"/>
        <v>0.26938724483776716</v>
      </c>
      <c r="G245" s="3">
        <f t="shared" si="9"/>
        <v>1.5100553538308383E-2</v>
      </c>
      <c r="I245" s="3" t="s">
        <v>249</v>
      </c>
    </row>
    <row r="246" spans="1:9" ht="15" thickTop="1" thickBot="1" x14ac:dyDescent="0.6">
      <c r="A246" s="2">
        <v>0.97199999999999998</v>
      </c>
      <c r="B246" s="2">
        <v>-6.103515625E-3</v>
      </c>
      <c r="C246" s="11"/>
      <c r="D246" s="3">
        <f t="shared" si="11"/>
        <v>118.65234375</v>
      </c>
      <c r="E246" s="6">
        <f>IMABS(I246)*$J$3</f>
        <v>2.5444384783829647E-3</v>
      </c>
      <c r="F246" s="3">
        <f t="shared" si="10"/>
        <v>0.27193168331615014</v>
      </c>
      <c r="G246" s="3">
        <f t="shared" si="9"/>
        <v>1.2449363605922744E-2</v>
      </c>
      <c r="I246" s="3" t="s">
        <v>250</v>
      </c>
    </row>
    <row r="247" spans="1:9" ht="15" thickTop="1" thickBot="1" x14ac:dyDescent="0.6">
      <c r="A247" s="2">
        <v>0.97599999999999998</v>
      </c>
      <c r="B247" s="2">
        <v>5.4931640625E-3</v>
      </c>
      <c r="C247" s="11"/>
      <c r="D247" s="3">
        <f t="shared" si="11"/>
        <v>119.140625</v>
      </c>
      <c r="E247" s="6">
        <f>IMABS(I247)*$J$3</f>
        <v>6.5953181773064891E-4</v>
      </c>
      <c r="F247" s="3">
        <f t="shared" si="10"/>
        <v>0.27259121513388079</v>
      </c>
      <c r="G247" s="3">
        <f t="shared" si="9"/>
        <v>9.9049251275397793E-3</v>
      </c>
      <c r="I247" s="3" t="s">
        <v>251</v>
      </c>
    </row>
    <row r="248" spans="1:9" ht="15" thickTop="1" thickBot="1" x14ac:dyDescent="0.6">
      <c r="A248" s="2">
        <v>0.98</v>
      </c>
      <c r="B248" s="2">
        <v>-3.0517578125E-3</v>
      </c>
      <c r="C248" s="11"/>
      <c r="D248" s="3">
        <f t="shared" si="11"/>
        <v>119.62890625</v>
      </c>
      <c r="E248" s="6">
        <f>IMABS(I248)*$J$3</f>
        <v>4.6222030097954831E-4</v>
      </c>
      <c r="F248" s="3">
        <f t="shared" si="10"/>
        <v>0.27305343543486033</v>
      </c>
      <c r="G248" s="3">
        <f t="shared" si="9"/>
        <v>9.2453933098091308E-3</v>
      </c>
      <c r="I248" s="3" t="s">
        <v>252</v>
      </c>
    </row>
    <row r="249" spans="1:9" ht="15" thickTop="1" thickBot="1" x14ac:dyDescent="0.6">
      <c r="A249" s="2">
        <v>0.98399999999999999</v>
      </c>
      <c r="B249" s="2">
        <v>6.103515625E-4</v>
      </c>
      <c r="C249" s="11"/>
      <c r="D249" s="3">
        <f t="shared" si="11"/>
        <v>120.1171875</v>
      </c>
      <c r="E249" s="6">
        <f>IMABS(I249)*$J$3</f>
        <v>1.448448581222969E-3</v>
      </c>
      <c r="F249" s="3">
        <f t="shared" si="10"/>
        <v>0.27450188401608328</v>
      </c>
      <c r="G249" s="3">
        <f t="shared" si="9"/>
        <v>8.7831730088295829E-3</v>
      </c>
      <c r="I249" s="3" t="s">
        <v>253</v>
      </c>
    </row>
    <row r="250" spans="1:9" ht="15" thickTop="1" thickBot="1" x14ac:dyDescent="0.6">
      <c r="A250" s="2">
        <v>0.98799999999999999</v>
      </c>
      <c r="B250" s="2">
        <v>-1.0986328125E-2</v>
      </c>
      <c r="C250" s="11"/>
      <c r="D250" s="3">
        <f t="shared" si="11"/>
        <v>120.60546875</v>
      </c>
      <c r="E250" s="6">
        <f>IMABS(I250)*$J$3</f>
        <v>7.2980008174786397E-4</v>
      </c>
      <c r="F250" s="3">
        <f t="shared" si="10"/>
        <v>0.27523168409783116</v>
      </c>
      <c r="G250" s="3">
        <f t="shared" si="9"/>
        <v>7.3347244276066132E-3</v>
      </c>
      <c r="I250" s="3" t="s">
        <v>254</v>
      </c>
    </row>
    <row r="251" spans="1:9" ht="15" thickTop="1" thickBot="1" x14ac:dyDescent="0.6">
      <c r="A251" s="2">
        <v>0.99199999999999999</v>
      </c>
      <c r="B251" s="2">
        <v>-1.77001953125E-2</v>
      </c>
      <c r="C251" s="11"/>
      <c r="D251" s="3">
        <f t="shared" si="11"/>
        <v>121.09375</v>
      </c>
      <c r="E251" s="6">
        <f>IMABS(I251)*$J$3</f>
        <v>1.4956421266106123E-3</v>
      </c>
      <c r="F251" s="3">
        <f t="shared" si="10"/>
        <v>0.27672732622444179</v>
      </c>
      <c r="G251" s="3">
        <f t="shared" si="9"/>
        <v>6.6049243458587495E-3</v>
      </c>
      <c r="I251" s="3" t="s">
        <v>255</v>
      </c>
    </row>
    <row r="252" spans="1:9" ht="15" thickTop="1" thickBot="1" x14ac:dyDescent="0.6">
      <c r="A252" s="2">
        <v>0.996</v>
      </c>
      <c r="B252" s="2">
        <v>1.251220703125E-2</v>
      </c>
      <c r="C252" s="11"/>
      <c r="D252" s="3">
        <f t="shared" si="11"/>
        <v>121.58203125</v>
      </c>
      <c r="E252" s="6">
        <f>IMABS(I252)*$J$3</f>
        <v>3.3567298102192187E-4</v>
      </c>
      <c r="F252" s="3">
        <f t="shared" si="10"/>
        <v>0.27706299920546373</v>
      </c>
      <c r="G252" s="3">
        <f t="shared" si="9"/>
        <v>5.1092822192481376E-3</v>
      </c>
      <c r="I252" s="3" t="s">
        <v>256</v>
      </c>
    </row>
    <row r="253" spans="1:9" ht="15" thickTop="1" thickBot="1" x14ac:dyDescent="0.6">
      <c r="A253" s="2">
        <v>1</v>
      </c>
      <c r="B253" s="2">
        <v>-6.103515625E-3</v>
      </c>
      <c r="C253" s="11"/>
      <c r="D253" s="3">
        <f t="shared" si="11"/>
        <v>122.0703125</v>
      </c>
      <c r="E253" s="6">
        <f>IMABS(I253)*$J$3</f>
        <v>2.9519583307388006E-4</v>
      </c>
      <c r="F253" s="3">
        <f t="shared" si="10"/>
        <v>0.27735819503853759</v>
      </c>
      <c r="G253" s="3">
        <f t="shared" si="9"/>
        <v>4.7736092382262155E-3</v>
      </c>
      <c r="I253" s="3" t="s">
        <v>257</v>
      </c>
    </row>
    <row r="254" spans="1:9" ht="15" thickTop="1" thickBot="1" x14ac:dyDescent="0.6">
      <c r="A254" s="2">
        <v>1.004</v>
      </c>
      <c r="B254" s="2">
        <v>1.52587890625E-3</v>
      </c>
      <c r="C254" s="11"/>
      <c r="D254" s="3">
        <f t="shared" si="11"/>
        <v>122.55859375</v>
      </c>
      <c r="E254" s="6">
        <f>IMABS(I254)*$J$3</f>
        <v>1.0965175428303562E-3</v>
      </c>
      <c r="F254" s="3">
        <f t="shared" si="10"/>
        <v>0.27845471258136795</v>
      </c>
      <c r="G254" s="3">
        <f t="shared" si="9"/>
        <v>4.4784134051523358E-3</v>
      </c>
      <c r="I254" s="3" t="s">
        <v>258</v>
      </c>
    </row>
    <row r="255" spans="1:9" ht="15" thickTop="1" thickBot="1" x14ac:dyDescent="0.6">
      <c r="A255" s="2">
        <v>1.008</v>
      </c>
      <c r="B255" s="2">
        <v>3.021240234375E-2</v>
      </c>
      <c r="C255" s="11"/>
      <c r="D255" s="3">
        <f t="shared" si="11"/>
        <v>123.046875</v>
      </c>
      <c r="E255" s="6">
        <f>IMABS(I255)*$J$3</f>
        <v>2.8729724327351754E-4</v>
      </c>
      <c r="F255" s="3">
        <f t="shared" si="10"/>
        <v>0.27874200982464148</v>
      </c>
      <c r="G255" s="3">
        <f t="shared" si="9"/>
        <v>3.3818958623219797E-3</v>
      </c>
      <c r="I255" s="3" t="s">
        <v>259</v>
      </c>
    </row>
    <row r="256" spans="1:9" ht="15" thickTop="1" thickBot="1" x14ac:dyDescent="0.6">
      <c r="A256" s="2">
        <v>1.012</v>
      </c>
      <c r="B256" s="2">
        <v>-1.8310546875E-2</v>
      </c>
      <c r="C256" s="11"/>
      <c r="D256" s="3">
        <f t="shared" si="11"/>
        <v>123.53515625</v>
      </c>
      <c r="E256" s="6">
        <f>IMABS(I256)*$J$3</f>
        <v>9.2419285887603898E-4</v>
      </c>
      <c r="F256" s="3">
        <f t="shared" si="10"/>
        <v>0.2796662026835175</v>
      </c>
      <c r="G256" s="3">
        <f t="shared" si="9"/>
        <v>3.0945986190484623E-3</v>
      </c>
      <c r="I256" s="3" t="s">
        <v>260</v>
      </c>
    </row>
    <row r="257" spans="1:9" ht="15" thickTop="1" thickBot="1" x14ac:dyDescent="0.6">
      <c r="A257" s="2">
        <v>1.016</v>
      </c>
      <c r="B257" s="2">
        <v>0</v>
      </c>
      <c r="C257" s="11"/>
      <c r="D257" s="3">
        <f t="shared" si="11"/>
        <v>124.0234375</v>
      </c>
      <c r="E257" s="6">
        <f>IMABS(I257)*$J$3</f>
        <v>1.386429897900242E-3</v>
      </c>
      <c r="F257" s="3">
        <f t="shared" si="10"/>
        <v>0.28105263258141772</v>
      </c>
      <c r="G257" s="3">
        <f>G258+E257</f>
        <v>2.1704057601724231E-3</v>
      </c>
      <c r="I257" s="3" t="s">
        <v>261</v>
      </c>
    </row>
    <row r="258" spans="1:9" ht="15" thickTop="1" thickBot="1" x14ac:dyDescent="0.6">
      <c r="A258" s="2">
        <v>1.02</v>
      </c>
      <c r="B258" s="2">
        <v>-4.57763671875E-3</v>
      </c>
      <c r="C258" s="11"/>
      <c r="D258" s="3">
        <f t="shared" si="11"/>
        <v>124.51171875</v>
      </c>
      <c r="E258" s="6">
        <f>IMABS(I258)*$J$3</f>
        <v>7.8397586227218097E-4</v>
      </c>
      <c r="F258" s="3">
        <f t="shared" si="10"/>
        <v>0.28183660844368991</v>
      </c>
      <c r="G258" s="3">
        <f>E258</f>
        <v>7.8397586227218097E-4</v>
      </c>
      <c r="I258" s="3" t="s">
        <v>262</v>
      </c>
    </row>
    <row r="259" spans="1:9" ht="15" thickTop="1" thickBot="1" x14ac:dyDescent="0.6">
      <c r="A259" s="2">
        <v>1.024</v>
      </c>
      <c r="B259" s="2">
        <v>-7.32421875E-3</v>
      </c>
      <c r="C259" s="11"/>
      <c r="D259" s="3">
        <f t="shared" si="11"/>
        <v>125</v>
      </c>
      <c r="E259" s="6">
        <f>IMABS(I259)*$J$3</f>
        <v>1.0204315185546875E-3</v>
      </c>
      <c r="F259" s="20"/>
      <c r="G259" s="21"/>
      <c r="I259" s="3" t="s">
        <v>263</v>
      </c>
    </row>
    <row r="260" spans="1:9" ht="15" thickTop="1" thickBot="1" x14ac:dyDescent="0.6">
      <c r="A260" s="2">
        <v>1.028</v>
      </c>
      <c r="B260" s="2">
        <v>-3.0517578125E-3</v>
      </c>
      <c r="C260" s="11"/>
      <c r="D260" s="3">
        <f t="shared" si="11"/>
        <v>125.48828125</v>
      </c>
      <c r="E260" s="6">
        <f>IMABS(I260)*$J$3</f>
        <v>7.8397586227217739E-4</v>
      </c>
      <c r="F260" s="19"/>
      <c r="G260" s="11"/>
      <c r="I260" s="3" t="s">
        <v>264</v>
      </c>
    </row>
    <row r="261" spans="1:9" ht="15" thickTop="1" thickBot="1" x14ac:dyDescent="0.6">
      <c r="A261" s="2">
        <v>1.032</v>
      </c>
      <c r="B261" s="2">
        <v>-6.40869140625E-3</v>
      </c>
      <c r="C261" s="11"/>
      <c r="D261" s="3">
        <f t="shared" ref="D261:D324" si="12">D260+$C$2</f>
        <v>125.9765625</v>
      </c>
      <c r="E261" s="6">
        <f>IMABS(I261)*$J$3</f>
        <v>1.3864298979002385E-3</v>
      </c>
      <c r="F261" s="19"/>
      <c r="G261" s="11"/>
      <c r="I261" s="3" t="s">
        <v>265</v>
      </c>
    </row>
    <row r="262" spans="1:9" ht="15" thickTop="1" thickBot="1" x14ac:dyDescent="0.6">
      <c r="A262" s="2">
        <v>1.036</v>
      </c>
      <c r="B262" s="2">
        <v>-3.662109375E-3</v>
      </c>
      <c r="C262" s="11"/>
      <c r="D262" s="3">
        <f t="shared" si="12"/>
        <v>126.46484375</v>
      </c>
      <c r="E262" s="6">
        <f>IMABS(I262)*$J$3</f>
        <v>9.2419285887603497E-4</v>
      </c>
      <c r="F262" s="19"/>
      <c r="G262" s="11"/>
      <c r="I262" s="3" t="s">
        <v>266</v>
      </c>
    </row>
    <row r="263" spans="1:9" ht="15" thickTop="1" thickBot="1" x14ac:dyDescent="0.6">
      <c r="A263" s="2">
        <v>1.04</v>
      </c>
      <c r="B263" s="2">
        <v>-6.7138671875E-3</v>
      </c>
      <c r="C263" s="11"/>
      <c r="D263" s="3">
        <f t="shared" si="12"/>
        <v>126.953125</v>
      </c>
      <c r="E263" s="6">
        <f>IMABS(I263)*$J$3</f>
        <v>2.8729724327351711E-4</v>
      </c>
      <c r="F263" s="19"/>
      <c r="G263" s="11"/>
      <c r="I263" s="3" t="s">
        <v>267</v>
      </c>
    </row>
    <row r="264" spans="1:9" ht="15" thickTop="1" thickBot="1" x14ac:dyDescent="0.6">
      <c r="A264" s="2">
        <v>1.044</v>
      </c>
      <c r="B264" s="2">
        <v>-7.9345703125E-3</v>
      </c>
      <c r="C264" s="11"/>
      <c r="D264" s="3">
        <f t="shared" si="12"/>
        <v>127.44140625</v>
      </c>
      <c r="E264" s="6">
        <f>IMABS(I264)*$J$3</f>
        <v>1.096517542830349E-3</v>
      </c>
      <c r="F264" s="19"/>
      <c r="G264" s="11"/>
      <c r="I264" s="3" t="s">
        <v>268</v>
      </c>
    </row>
    <row r="265" spans="1:9" ht="15" thickTop="1" thickBot="1" x14ac:dyDescent="0.6">
      <c r="A265" s="2">
        <v>1.048</v>
      </c>
      <c r="B265" s="2">
        <v>-7.62939453125E-3</v>
      </c>
      <c r="C265" s="11"/>
      <c r="D265" s="3">
        <f t="shared" si="12"/>
        <v>127.9296875</v>
      </c>
      <c r="E265" s="6">
        <f>IMABS(I265)*$J$3</f>
        <v>2.9519583307388239E-4</v>
      </c>
      <c r="F265" s="19"/>
      <c r="G265" s="11"/>
      <c r="I265" s="3" t="s">
        <v>269</v>
      </c>
    </row>
    <row r="266" spans="1:9" ht="15" thickTop="1" thickBot="1" x14ac:dyDescent="0.6">
      <c r="A266" s="2">
        <v>1.052</v>
      </c>
      <c r="B266" s="2">
        <v>-5.4931640625E-3</v>
      </c>
      <c r="C266" s="11"/>
      <c r="D266" s="3">
        <f t="shared" si="12"/>
        <v>128.41796875</v>
      </c>
      <c r="E266" s="6">
        <f>IMABS(I266)*$J$3</f>
        <v>3.3567298102192442E-4</v>
      </c>
      <c r="F266" s="19"/>
      <c r="G266" s="11"/>
      <c r="I266" s="3" t="s">
        <v>270</v>
      </c>
    </row>
    <row r="267" spans="1:9" ht="15" thickTop="1" thickBot="1" x14ac:dyDescent="0.6">
      <c r="A267" s="2">
        <v>1.056</v>
      </c>
      <c r="B267" s="2">
        <v>2.532958984375E-2</v>
      </c>
      <c r="C267" s="11"/>
      <c r="D267" s="3">
        <f t="shared" si="12"/>
        <v>128.90625</v>
      </c>
      <c r="E267" s="6">
        <f>IMABS(I267)*$J$3</f>
        <v>1.4956421266106123E-3</v>
      </c>
      <c r="F267" s="19"/>
      <c r="G267" s="11"/>
      <c r="I267" s="3" t="s">
        <v>271</v>
      </c>
    </row>
    <row r="268" spans="1:9" ht="15" thickTop="1" thickBot="1" x14ac:dyDescent="0.6">
      <c r="A268" s="2">
        <v>1.06</v>
      </c>
      <c r="B268" s="2">
        <v>1.15966796875E-2</v>
      </c>
      <c r="C268" s="11"/>
      <c r="D268" s="3">
        <f t="shared" si="12"/>
        <v>129.39453125</v>
      </c>
      <c r="E268" s="6">
        <f>IMABS(I268)*$J$3</f>
        <v>7.2980008174786614E-4</v>
      </c>
      <c r="F268" s="19"/>
      <c r="G268" s="11"/>
      <c r="I268" s="3" t="s">
        <v>272</v>
      </c>
    </row>
    <row r="269" spans="1:9" ht="15" thickTop="1" thickBot="1" x14ac:dyDescent="0.6">
      <c r="A269" s="2">
        <v>1.0640000000000001</v>
      </c>
      <c r="B269" s="2">
        <v>-6.103515625E-3</v>
      </c>
      <c r="C269" s="11"/>
      <c r="D269" s="3">
        <f t="shared" si="12"/>
        <v>129.8828125</v>
      </c>
      <c r="E269" s="6">
        <f>IMABS(I269)*$J$3</f>
        <v>1.4484485812229684E-3</v>
      </c>
      <c r="F269" s="19"/>
      <c r="G269" s="11"/>
      <c r="I269" s="3" t="s">
        <v>273</v>
      </c>
    </row>
    <row r="270" spans="1:9" ht="15" thickTop="1" thickBot="1" x14ac:dyDescent="0.6">
      <c r="A270" s="2">
        <v>1.0680000000000001</v>
      </c>
      <c r="B270" s="2">
        <v>-2.227783203125E-2</v>
      </c>
      <c r="C270" s="11"/>
      <c r="D270" s="3">
        <f t="shared" si="12"/>
        <v>130.37109375</v>
      </c>
      <c r="E270" s="6">
        <f>IMABS(I270)*$J$3</f>
        <v>4.6222030097954874E-4</v>
      </c>
      <c r="F270" s="19"/>
      <c r="G270" s="11"/>
      <c r="I270" s="3" t="s">
        <v>274</v>
      </c>
    </row>
    <row r="271" spans="1:9" ht="15" thickTop="1" thickBot="1" x14ac:dyDescent="0.6">
      <c r="A271" s="2">
        <v>1.0720000000000001</v>
      </c>
      <c r="B271" s="2">
        <v>9.1552734375E-4</v>
      </c>
      <c r="C271" s="11"/>
      <c r="D271" s="3">
        <f t="shared" si="12"/>
        <v>130.859375</v>
      </c>
      <c r="E271" s="6">
        <f>IMABS(I271)*$J$3</f>
        <v>6.5953181773064566E-4</v>
      </c>
      <c r="F271" s="19"/>
      <c r="G271" s="11"/>
      <c r="I271" s="3" t="s">
        <v>275</v>
      </c>
    </row>
    <row r="272" spans="1:9" ht="15" thickTop="1" thickBot="1" x14ac:dyDescent="0.6">
      <c r="A272" s="2">
        <v>1.0760000000000001</v>
      </c>
      <c r="B272" s="2">
        <v>-6.103515625E-4</v>
      </c>
      <c r="C272" s="11"/>
      <c r="D272" s="3">
        <f t="shared" si="12"/>
        <v>131.34765625</v>
      </c>
      <c r="E272" s="6">
        <f>IMABS(I272)*$J$3</f>
        <v>2.5444384783829613E-3</v>
      </c>
      <c r="F272" s="19"/>
      <c r="G272" s="11"/>
      <c r="I272" s="3" t="s">
        <v>276</v>
      </c>
    </row>
    <row r="273" spans="1:9" ht="15" thickTop="1" thickBot="1" x14ac:dyDescent="0.6">
      <c r="A273" s="2">
        <v>1.08</v>
      </c>
      <c r="B273" s="2">
        <v>-8.544921875E-3</v>
      </c>
      <c r="C273" s="11"/>
      <c r="D273" s="3">
        <f t="shared" si="12"/>
        <v>131.8359375</v>
      </c>
      <c r="E273" s="6">
        <f>IMABS(I273)*$J$3</f>
        <v>2.6511899323856431E-3</v>
      </c>
      <c r="F273" s="19"/>
      <c r="G273" s="11"/>
      <c r="I273" s="3" t="s">
        <v>277</v>
      </c>
    </row>
    <row r="274" spans="1:9" ht="15" thickTop="1" thickBot="1" x14ac:dyDescent="0.6">
      <c r="A274" s="2">
        <v>1.0840000000000001</v>
      </c>
      <c r="B274" s="2">
        <v>-1.739501953125E-2</v>
      </c>
      <c r="C274" s="11"/>
      <c r="D274" s="3">
        <f t="shared" si="12"/>
        <v>132.32421875</v>
      </c>
      <c r="E274" s="6">
        <f>IMABS(I274)*$J$3</f>
        <v>8.7286080858759384E-4</v>
      </c>
      <c r="F274" s="19"/>
      <c r="G274" s="11"/>
      <c r="I274" s="3" t="s">
        <v>278</v>
      </c>
    </row>
    <row r="275" spans="1:9" ht="15" thickTop="1" thickBot="1" x14ac:dyDescent="0.6">
      <c r="A275" s="2">
        <v>1.0880000000000001</v>
      </c>
      <c r="B275" s="2">
        <v>-1.3427734375E-2</v>
      </c>
      <c r="C275" s="11"/>
      <c r="D275" s="3">
        <f t="shared" si="12"/>
        <v>132.8125</v>
      </c>
      <c r="E275" s="6">
        <f>IMABS(I275)*$J$3</f>
        <v>1.0528558580240898E-3</v>
      </c>
      <c r="F275" s="19"/>
      <c r="G275" s="11"/>
      <c r="I275" s="3" t="s">
        <v>279</v>
      </c>
    </row>
    <row r="276" spans="1:9" ht="15" thickTop="1" thickBot="1" x14ac:dyDescent="0.6">
      <c r="A276" s="2">
        <v>1.0920000000000001</v>
      </c>
      <c r="B276" s="2">
        <v>1.861572265625E-2</v>
      </c>
      <c r="C276" s="11"/>
      <c r="D276" s="3">
        <f t="shared" si="12"/>
        <v>133.30078125</v>
      </c>
      <c r="E276" s="6">
        <f>IMABS(I276)*$J$3</f>
        <v>6.6993685939084591E-4</v>
      </c>
      <c r="F276" s="19"/>
      <c r="G276" s="11"/>
      <c r="I276" s="3" t="s">
        <v>280</v>
      </c>
    </row>
    <row r="277" spans="1:9" ht="15" thickTop="1" thickBot="1" x14ac:dyDescent="0.6">
      <c r="A277" s="2">
        <v>1.0960000000000001</v>
      </c>
      <c r="B277" s="2">
        <v>1.0986328125E-2</v>
      </c>
      <c r="C277" s="11"/>
      <c r="D277" s="3">
        <f t="shared" si="12"/>
        <v>133.7890625</v>
      </c>
      <c r="E277" s="6">
        <f>IMABS(I277)*$J$3</f>
        <v>1.84571168982435E-4</v>
      </c>
      <c r="F277" s="19"/>
      <c r="G277" s="11"/>
      <c r="I277" s="3" t="s">
        <v>281</v>
      </c>
    </row>
    <row r="278" spans="1:9" ht="15" thickTop="1" thickBot="1" x14ac:dyDescent="0.6">
      <c r="A278" s="2">
        <v>1.1000000000000001</v>
      </c>
      <c r="B278" s="2">
        <v>9.1552734375E-4</v>
      </c>
      <c r="C278" s="11"/>
      <c r="D278" s="3">
        <f t="shared" si="12"/>
        <v>134.27734375</v>
      </c>
      <c r="E278" s="6">
        <f>IMABS(I278)*$J$3</f>
        <v>1.4293943186120435E-3</v>
      </c>
      <c r="F278" s="19"/>
      <c r="G278" s="11"/>
      <c r="I278" s="3" t="s">
        <v>282</v>
      </c>
    </row>
    <row r="279" spans="1:9" ht="15" thickTop="1" thickBot="1" x14ac:dyDescent="0.6">
      <c r="A279" s="2">
        <v>1.1040000000000001</v>
      </c>
      <c r="B279" s="2">
        <v>2.44140625E-3</v>
      </c>
      <c r="C279" s="11"/>
      <c r="D279" s="3">
        <f t="shared" si="12"/>
        <v>134.765625</v>
      </c>
      <c r="E279" s="6">
        <f>IMABS(I279)*$J$3</f>
        <v>9.7181516694245585E-4</v>
      </c>
      <c r="F279" s="19"/>
      <c r="G279" s="11"/>
      <c r="I279" s="3" t="s">
        <v>283</v>
      </c>
    </row>
    <row r="280" spans="1:9" ht="15" thickTop="1" thickBot="1" x14ac:dyDescent="0.6">
      <c r="A280" s="2">
        <v>1.1080000000000001</v>
      </c>
      <c r="B280" s="2">
        <v>7.62939453125E-3</v>
      </c>
      <c r="C280" s="11"/>
      <c r="D280" s="3">
        <f t="shared" si="12"/>
        <v>135.25390625</v>
      </c>
      <c r="E280" s="6">
        <f>IMABS(I280)*$J$3</f>
        <v>7.2383523100971801E-4</v>
      </c>
      <c r="F280" s="19"/>
      <c r="G280" s="11"/>
      <c r="I280" s="3" t="s">
        <v>284</v>
      </c>
    </row>
    <row r="281" spans="1:9" ht="15" thickTop="1" thickBot="1" x14ac:dyDescent="0.6">
      <c r="A281" s="2">
        <v>1.1120000000000001</v>
      </c>
      <c r="B281" s="2">
        <v>-4.302978515625E-2</v>
      </c>
      <c r="C281" s="11"/>
      <c r="D281" s="3">
        <f t="shared" si="12"/>
        <v>135.7421875</v>
      </c>
      <c r="E281" s="6">
        <f>IMABS(I281)*$J$3</f>
        <v>1.0717707659803812E-3</v>
      </c>
      <c r="F281" s="19"/>
      <c r="G281" s="11"/>
      <c r="I281" s="3" t="s">
        <v>285</v>
      </c>
    </row>
    <row r="282" spans="1:9" ht="15" thickTop="1" thickBot="1" x14ac:dyDescent="0.6">
      <c r="A282" s="2">
        <v>1.1160000000000001</v>
      </c>
      <c r="B282" s="2">
        <v>4.486083984375E-2</v>
      </c>
      <c r="C282" s="11"/>
      <c r="D282" s="3">
        <f t="shared" si="12"/>
        <v>136.23046875</v>
      </c>
      <c r="E282" s="6">
        <f>IMABS(I282)*$J$3</f>
        <v>8.483587375641544E-4</v>
      </c>
      <c r="F282" s="19"/>
      <c r="G282" s="11"/>
      <c r="I282" s="3" t="s">
        <v>286</v>
      </c>
    </row>
    <row r="283" spans="1:9" ht="15" thickTop="1" thickBot="1" x14ac:dyDescent="0.6">
      <c r="A283" s="2">
        <v>1.1200000000000001</v>
      </c>
      <c r="B283" s="2">
        <v>-1.0986328125E-2</v>
      </c>
      <c r="C283" s="11"/>
      <c r="D283" s="3">
        <f t="shared" si="12"/>
        <v>136.71875</v>
      </c>
      <c r="E283" s="6">
        <f>IMABS(I283)*$J$3</f>
        <v>9.3791922500585418E-4</v>
      </c>
      <c r="F283" s="19"/>
      <c r="G283" s="11"/>
      <c r="I283" s="3" t="s">
        <v>287</v>
      </c>
    </row>
    <row r="284" spans="1:9" ht="15" thickTop="1" thickBot="1" x14ac:dyDescent="0.6">
      <c r="A284" s="2">
        <v>1.1240000000000001</v>
      </c>
      <c r="B284" s="2">
        <v>-1.800537109375E-2</v>
      </c>
      <c r="C284" s="11"/>
      <c r="D284" s="3">
        <f t="shared" si="12"/>
        <v>137.20703125</v>
      </c>
      <c r="E284" s="6">
        <f>IMABS(I284)*$J$3</f>
        <v>3.0191130194677572E-4</v>
      </c>
      <c r="F284" s="19"/>
      <c r="G284" s="11"/>
      <c r="I284" s="3" t="s">
        <v>288</v>
      </c>
    </row>
    <row r="285" spans="1:9" ht="15" thickTop="1" thickBot="1" x14ac:dyDescent="0.6">
      <c r="A285" s="2">
        <v>1.1279999999999999</v>
      </c>
      <c r="B285" s="2">
        <v>-1.5869140625E-2</v>
      </c>
      <c r="C285" s="11"/>
      <c r="D285" s="3">
        <f t="shared" si="12"/>
        <v>137.6953125</v>
      </c>
      <c r="E285" s="6">
        <f>IMABS(I285)*$J$3</f>
        <v>4.423316831785746E-4</v>
      </c>
      <c r="F285" s="19"/>
      <c r="G285" s="11"/>
      <c r="I285" s="3" t="s">
        <v>289</v>
      </c>
    </row>
    <row r="286" spans="1:9" ht="15" thickTop="1" thickBot="1" x14ac:dyDescent="0.6">
      <c r="A286" s="2">
        <v>1.1319999999999999</v>
      </c>
      <c r="B286" s="2">
        <v>6.103515625E-4</v>
      </c>
      <c r="C286" s="11"/>
      <c r="D286" s="3">
        <f t="shared" si="12"/>
        <v>138.18359375</v>
      </c>
      <c r="E286" s="6">
        <f>IMABS(I286)*$J$3</f>
        <v>1.2259846037100228E-3</v>
      </c>
      <c r="F286" s="19"/>
      <c r="G286" s="11"/>
      <c r="I286" s="3" t="s">
        <v>290</v>
      </c>
    </row>
    <row r="287" spans="1:9" ht="15" thickTop="1" thickBot="1" x14ac:dyDescent="0.6">
      <c r="A287" s="2">
        <v>1.1359999999999999</v>
      </c>
      <c r="B287" s="2">
        <v>2.74658203125E-3</v>
      </c>
      <c r="C287" s="11"/>
      <c r="D287" s="3">
        <f t="shared" si="12"/>
        <v>138.671875</v>
      </c>
      <c r="E287" s="6">
        <f>IMABS(I287)*$J$3</f>
        <v>5.4930511211102255E-4</v>
      </c>
      <c r="F287" s="19"/>
      <c r="G287" s="11"/>
      <c r="I287" s="3" t="s">
        <v>291</v>
      </c>
    </row>
    <row r="288" spans="1:9" ht="15" thickTop="1" thickBot="1" x14ac:dyDescent="0.6">
      <c r="A288" s="2">
        <v>1.1399999999999999</v>
      </c>
      <c r="B288" s="2">
        <v>6.7138671875E-3</v>
      </c>
      <c r="C288" s="11"/>
      <c r="D288" s="3">
        <f t="shared" si="12"/>
        <v>139.16015625</v>
      </c>
      <c r="E288" s="6">
        <f>IMABS(I288)*$J$3</f>
        <v>4.2881387520783926E-4</v>
      </c>
      <c r="F288" s="19"/>
      <c r="G288" s="11"/>
      <c r="I288" s="3" t="s">
        <v>292</v>
      </c>
    </row>
    <row r="289" spans="1:9" ht="15" thickTop="1" thickBot="1" x14ac:dyDescent="0.6">
      <c r="A289" s="2">
        <v>1.1439999999999999</v>
      </c>
      <c r="B289" s="2">
        <v>-3.0517578125E-4</v>
      </c>
      <c r="C289" s="11"/>
      <c r="D289" s="3">
        <f t="shared" si="12"/>
        <v>139.6484375</v>
      </c>
      <c r="E289" s="6">
        <f>IMABS(I289)*$J$3</f>
        <v>1.6347974640551354E-3</v>
      </c>
      <c r="F289" s="19"/>
      <c r="G289" s="11"/>
      <c r="I289" s="3" t="s">
        <v>293</v>
      </c>
    </row>
    <row r="290" spans="1:9" ht="15" thickTop="1" thickBot="1" x14ac:dyDescent="0.6">
      <c r="A290" s="2">
        <v>1.1479999999999999</v>
      </c>
      <c r="B290" s="2">
        <v>-8.23974609375E-3</v>
      </c>
      <c r="C290" s="11"/>
      <c r="D290" s="3">
        <f t="shared" si="12"/>
        <v>140.13671875</v>
      </c>
      <c r="E290" s="6">
        <f>IMABS(I290)*$J$3</f>
        <v>1.6160103730667565E-3</v>
      </c>
      <c r="F290" s="19"/>
      <c r="G290" s="11"/>
      <c r="I290" s="3" t="s">
        <v>294</v>
      </c>
    </row>
    <row r="291" spans="1:9" ht="15" thickTop="1" thickBot="1" x14ac:dyDescent="0.6">
      <c r="A291" s="2">
        <v>1.1519999999999999</v>
      </c>
      <c r="B291" s="2">
        <v>-3.0517578125E-4</v>
      </c>
      <c r="C291" s="11"/>
      <c r="D291" s="3">
        <f t="shared" si="12"/>
        <v>140.625</v>
      </c>
      <c r="E291" s="6">
        <f>IMABS(I291)*$J$3</f>
        <v>4.2542385679924177E-4</v>
      </c>
      <c r="F291" s="19"/>
      <c r="G291" s="11"/>
      <c r="I291" s="3" t="s">
        <v>295</v>
      </c>
    </row>
    <row r="292" spans="1:9" ht="15" thickTop="1" thickBot="1" x14ac:dyDescent="0.6">
      <c r="A292" s="2">
        <v>1.1559999999999999</v>
      </c>
      <c r="B292" s="2">
        <v>6.103515625E-4</v>
      </c>
      <c r="C292" s="11"/>
      <c r="D292" s="3">
        <f t="shared" si="12"/>
        <v>141.11328125</v>
      </c>
      <c r="E292" s="6">
        <f>IMABS(I292)*$J$3</f>
        <v>2.1420684883814542E-3</v>
      </c>
      <c r="F292" s="19"/>
      <c r="G292" s="11"/>
      <c r="I292" s="3" t="s">
        <v>296</v>
      </c>
    </row>
    <row r="293" spans="1:9" ht="15" thickTop="1" thickBot="1" x14ac:dyDescent="0.6">
      <c r="A293" s="2">
        <v>1.1599999999999999</v>
      </c>
      <c r="B293" s="2">
        <v>9.46044921875E-3</v>
      </c>
      <c r="C293" s="11"/>
      <c r="D293" s="3">
        <f t="shared" si="12"/>
        <v>141.6015625</v>
      </c>
      <c r="E293" s="6">
        <f>IMABS(I293)*$J$3</f>
        <v>9.7040045582011815E-4</v>
      </c>
      <c r="F293" s="19"/>
      <c r="G293" s="11"/>
      <c r="I293" s="3" t="s">
        <v>297</v>
      </c>
    </row>
    <row r="294" spans="1:9" ht="15" thickTop="1" thickBot="1" x14ac:dyDescent="0.6">
      <c r="A294" s="2">
        <v>1.1639999999999999</v>
      </c>
      <c r="B294" s="2">
        <v>1.0986328125E-2</v>
      </c>
      <c r="C294" s="11"/>
      <c r="D294" s="3">
        <f t="shared" si="12"/>
        <v>142.08984375</v>
      </c>
      <c r="E294" s="6">
        <f>IMABS(I294)*$J$3</f>
        <v>1.7304206968941133E-3</v>
      </c>
      <c r="F294" s="19"/>
      <c r="G294" s="11"/>
      <c r="I294" s="3" t="s">
        <v>298</v>
      </c>
    </row>
    <row r="295" spans="1:9" ht="15" thickTop="1" thickBot="1" x14ac:dyDescent="0.6">
      <c r="A295" s="2">
        <v>1.1679999999999999</v>
      </c>
      <c r="B295" s="2">
        <v>-4.57763671875E-3</v>
      </c>
      <c r="C295" s="11"/>
      <c r="D295" s="3">
        <f t="shared" si="12"/>
        <v>142.578125</v>
      </c>
      <c r="E295" s="6">
        <f>IMABS(I295)*$J$3</f>
        <v>5.5414686703511443E-4</v>
      </c>
      <c r="F295" s="19"/>
      <c r="G295" s="11"/>
      <c r="I295" s="3" t="s">
        <v>299</v>
      </c>
    </row>
    <row r="296" spans="1:9" ht="15" thickTop="1" thickBot="1" x14ac:dyDescent="0.6">
      <c r="A296" s="2">
        <v>1.1719999999999999</v>
      </c>
      <c r="B296" s="2">
        <v>0</v>
      </c>
      <c r="C296" s="11"/>
      <c r="D296" s="3">
        <f t="shared" si="12"/>
        <v>143.06640625</v>
      </c>
      <c r="E296" s="6">
        <f>IMABS(I296)*$J$3</f>
        <v>1.3087019337320897E-3</v>
      </c>
      <c r="F296" s="19"/>
      <c r="G296" s="11"/>
      <c r="I296" s="3" t="s">
        <v>300</v>
      </c>
    </row>
    <row r="297" spans="1:9" ht="15" thickTop="1" thickBot="1" x14ac:dyDescent="0.6">
      <c r="A297" s="2">
        <v>1.1759999999999999</v>
      </c>
      <c r="B297" s="2">
        <v>-1.03759765625E-2</v>
      </c>
      <c r="C297" s="11"/>
      <c r="D297" s="3">
        <f t="shared" si="12"/>
        <v>143.5546875</v>
      </c>
      <c r="E297" s="6">
        <f>IMABS(I297)*$J$3</f>
        <v>1.2860763457453166E-3</v>
      </c>
      <c r="F297" s="19"/>
      <c r="G297" s="11"/>
      <c r="I297" s="3" t="s">
        <v>301</v>
      </c>
    </row>
    <row r="298" spans="1:9" ht="15" thickTop="1" thickBot="1" x14ac:dyDescent="0.6">
      <c r="A298" s="2">
        <v>1.18</v>
      </c>
      <c r="B298" s="2">
        <v>-2.044677734375E-2</v>
      </c>
      <c r="C298" s="11"/>
      <c r="D298" s="3">
        <f t="shared" si="12"/>
        <v>144.04296875</v>
      </c>
      <c r="E298" s="6">
        <f>IMABS(I298)*$J$3</f>
        <v>1.4050729805690451E-3</v>
      </c>
      <c r="F298" s="19"/>
      <c r="G298" s="11"/>
      <c r="I298" s="3" t="s">
        <v>302</v>
      </c>
    </row>
    <row r="299" spans="1:9" ht="15" thickTop="1" thickBot="1" x14ac:dyDescent="0.6">
      <c r="A299" s="2">
        <v>1.1839999999999999</v>
      </c>
      <c r="B299" s="2">
        <v>-8.544921875E-3</v>
      </c>
      <c r="C299" s="11"/>
      <c r="D299" s="3">
        <f t="shared" si="12"/>
        <v>144.53125</v>
      </c>
      <c r="E299" s="6">
        <f>IMABS(I299)*$J$3</f>
        <v>6.224150872828233E-4</v>
      </c>
      <c r="F299" s="19"/>
      <c r="G299" s="11"/>
      <c r="I299" s="3" t="s">
        <v>303</v>
      </c>
    </row>
    <row r="300" spans="1:9" ht="15" thickTop="1" thickBot="1" x14ac:dyDescent="0.6">
      <c r="A300" s="2">
        <v>1.1879999999999999</v>
      </c>
      <c r="B300" s="2">
        <v>7.62939453125E-3</v>
      </c>
      <c r="C300" s="11"/>
      <c r="D300" s="3">
        <f t="shared" si="12"/>
        <v>145.01953125</v>
      </c>
      <c r="E300" s="6">
        <f>IMABS(I300)*$J$3</f>
        <v>2.2272064484948919E-4</v>
      </c>
      <c r="F300" s="19"/>
      <c r="G300" s="11"/>
      <c r="I300" s="3" t="s">
        <v>304</v>
      </c>
    </row>
    <row r="301" spans="1:9" ht="15" thickTop="1" thickBot="1" x14ac:dyDescent="0.6">
      <c r="A301" s="2">
        <v>1.1919999999999999</v>
      </c>
      <c r="B301" s="2">
        <v>1.77001953125E-2</v>
      </c>
      <c r="C301" s="11"/>
      <c r="D301" s="3">
        <f t="shared" si="12"/>
        <v>145.5078125</v>
      </c>
      <c r="E301" s="6">
        <f>IMABS(I301)*$J$3</f>
        <v>1.2596556157608808E-3</v>
      </c>
      <c r="F301" s="19"/>
      <c r="G301" s="11"/>
      <c r="I301" s="3" t="s">
        <v>305</v>
      </c>
    </row>
    <row r="302" spans="1:9" ht="15" thickTop="1" thickBot="1" x14ac:dyDescent="0.6">
      <c r="A302" s="2">
        <v>1.196</v>
      </c>
      <c r="B302" s="2">
        <v>3.662109375E-3</v>
      </c>
      <c r="C302" s="11"/>
      <c r="D302" s="3">
        <f t="shared" si="12"/>
        <v>145.99609375</v>
      </c>
      <c r="E302" s="6">
        <f>IMABS(I302)*$J$3</f>
        <v>5.7977510514735581E-4</v>
      </c>
      <c r="F302" s="19"/>
      <c r="G302" s="11"/>
      <c r="I302" s="3" t="s">
        <v>306</v>
      </c>
    </row>
    <row r="303" spans="1:9" ht="15" thickTop="1" thickBot="1" x14ac:dyDescent="0.6">
      <c r="A303" s="2">
        <v>1.2</v>
      </c>
      <c r="B303" s="2">
        <v>6.40869140625E-3</v>
      </c>
      <c r="C303" s="11"/>
      <c r="D303" s="3">
        <f t="shared" si="12"/>
        <v>146.484375</v>
      </c>
      <c r="E303" s="6">
        <f>IMABS(I303)*$J$3</f>
        <v>5.6600592704218993E-4</v>
      </c>
      <c r="F303" s="19"/>
      <c r="G303" s="11"/>
      <c r="I303" s="3" t="s">
        <v>307</v>
      </c>
    </row>
    <row r="304" spans="1:9" ht="15" thickTop="1" thickBot="1" x14ac:dyDescent="0.6">
      <c r="A304" s="2">
        <v>1.204</v>
      </c>
      <c r="B304" s="2">
        <v>-9.1552734375E-3</v>
      </c>
      <c r="C304" s="11"/>
      <c r="D304" s="3">
        <f t="shared" si="12"/>
        <v>146.97265625</v>
      </c>
      <c r="E304" s="6">
        <f>IMABS(I304)*$J$3</f>
        <v>1.0927672091870133E-3</v>
      </c>
      <c r="F304" s="19"/>
      <c r="G304" s="11"/>
      <c r="I304" s="3" t="s">
        <v>308</v>
      </c>
    </row>
    <row r="305" spans="1:9" ht="15" thickTop="1" thickBot="1" x14ac:dyDescent="0.6">
      <c r="A305" s="2">
        <v>1.208</v>
      </c>
      <c r="B305" s="2">
        <v>1.617431640625E-2</v>
      </c>
      <c r="C305" s="11"/>
      <c r="D305" s="3">
        <f t="shared" si="12"/>
        <v>147.4609375</v>
      </c>
      <c r="E305" s="6">
        <f>IMABS(I305)*$J$3</f>
        <v>6.0851384671228869E-4</v>
      </c>
      <c r="F305" s="19"/>
      <c r="G305" s="11"/>
      <c r="I305" s="3" t="s">
        <v>309</v>
      </c>
    </row>
    <row r="306" spans="1:9" ht="15" thickTop="1" thickBot="1" x14ac:dyDescent="0.6">
      <c r="A306" s="2">
        <v>1.212</v>
      </c>
      <c r="B306" s="2">
        <v>6.40869140625E-3</v>
      </c>
      <c r="C306" s="11"/>
      <c r="D306" s="3">
        <f t="shared" si="12"/>
        <v>147.94921875</v>
      </c>
      <c r="E306" s="6">
        <f>IMABS(I306)*$J$3</f>
        <v>1.3748976721452858E-3</v>
      </c>
      <c r="F306" s="19"/>
      <c r="G306" s="11"/>
      <c r="I306" s="3" t="s">
        <v>310</v>
      </c>
    </row>
    <row r="307" spans="1:9" ht="15" thickTop="1" thickBot="1" x14ac:dyDescent="0.6">
      <c r="A307" s="2">
        <v>1.216</v>
      </c>
      <c r="B307" s="2">
        <v>8.23974609375E-3</v>
      </c>
      <c r="C307" s="11"/>
      <c r="D307" s="3">
        <f t="shared" si="12"/>
        <v>148.4375</v>
      </c>
      <c r="E307" s="6">
        <f>IMABS(I307)*$J$3</f>
        <v>7.0744986490817185E-4</v>
      </c>
      <c r="F307" s="19"/>
      <c r="G307" s="11"/>
      <c r="I307" s="3" t="s">
        <v>311</v>
      </c>
    </row>
    <row r="308" spans="1:9" ht="15" thickTop="1" thickBot="1" x14ac:dyDescent="0.6">
      <c r="A308" s="2">
        <v>1.22</v>
      </c>
      <c r="B308" s="2">
        <v>3.72314453125E-2</v>
      </c>
      <c r="C308" s="11"/>
      <c r="D308" s="3">
        <f t="shared" si="12"/>
        <v>148.92578125</v>
      </c>
      <c r="E308" s="6">
        <f>IMABS(I308)*$J$3</f>
        <v>1.6387989133007338E-3</v>
      </c>
      <c r="F308" s="19"/>
      <c r="G308" s="11"/>
      <c r="I308" s="3" t="s">
        <v>312</v>
      </c>
    </row>
    <row r="309" spans="1:9" ht="15" thickTop="1" thickBot="1" x14ac:dyDescent="0.6">
      <c r="A309" s="2">
        <v>1.224</v>
      </c>
      <c r="B309" s="2">
        <v>7.32421875E-3</v>
      </c>
      <c r="C309" s="11"/>
      <c r="D309" s="3">
        <f t="shared" si="12"/>
        <v>149.4140625</v>
      </c>
      <c r="E309" s="6">
        <f>IMABS(I309)*$J$3</f>
        <v>6.5414001422030418E-4</v>
      </c>
      <c r="F309" s="19"/>
      <c r="G309" s="11"/>
      <c r="I309" s="3" t="s">
        <v>313</v>
      </c>
    </row>
    <row r="310" spans="1:9" ht="15" thickTop="1" thickBot="1" x14ac:dyDescent="0.6">
      <c r="A310" s="2">
        <v>1.228</v>
      </c>
      <c r="B310" s="2">
        <v>-1.0986328125E-2</v>
      </c>
      <c r="C310" s="11"/>
      <c r="D310" s="3">
        <f t="shared" si="12"/>
        <v>149.90234375</v>
      </c>
      <c r="E310" s="6">
        <f>IMABS(I310)*$J$3</f>
        <v>7.4359229301635928E-4</v>
      </c>
      <c r="F310" s="19"/>
      <c r="G310" s="11"/>
      <c r="I310" s="3" t="s">
        <v>314</v>
      </c>
    </row>
    <row r="311" spans="1:9" ht="15" thickTop="1" thickBot="1" x14ac:dyDescent="0.6">
      <c r="A311" s="2">
        <v>1.232</v>
      </c>
      <c r="B311" s="2">
        <v>-1.007080078125E-2</v>
      </c>
      <c r="C311" s="11"/>
      <c r="D311" s="3">
        <f t="shared" si="12"/>
        <v>150.390625</v>
      </c>
      <c r="E311" s="6">
        <f>IMABS(I311)*$J$3</f>
        <v>9.3053457646132388E-4</v>
      </c>
      <c r="F311" s="19"/>
      <c r="G311" s="11"/>
      <c r="I311" s="3" t="s">
        <v>315</v>
      </c>
    </row>
    <row r="312" spans="1:9" ht="15" thickTop="1" thickBot="1" x14ac:dyDescent="0.6">
      <c r="A312" s="2">
        <v>1.236</v>
      </c>
      <c r="B312" s="2">
        <v>-1.220703125E-2</v>
      </c>
      <c r="C312" s="11"/>
      <c r="D312" s="3">
        <f t="shared" si="12"/>
        <v>150.87890625</v>
      </c>
      <c r="E312" s="6">
        <f>IMABS(I312)*$J$3</f>
        <v>1.6780311836717128E-3</v>
      </c>
      <c r="F312" s="19"/>
      <c r="G312" s="11"/>
      <c r="I312" s="3" t="s">
        <v>316</v>
      </c>
    </row>
    <row r="313" spans="1:9" ht="15" thickTop="1" thickBot="1" x14ac:dyDescent="0.6">
      <c r="A313" s="2">
        <v>1.24</v>
      </c>
      <c r="B313" s="2">
        <v>-4.82177734375E-2</v>
      </c>
      <c r="C313" s="11"/>
      <c r="D313" s="3">
        <f t="shared" si="12"/>
        <v>151.3671875</v>
      </c>
      <c r="E313" s="6">
        <f>IMABS(I313)*$J$3</f>
        <v>8.8249507039086465E-4</v>
      </c>
      <c r="F313" s="19"/>
      <c r="G313" s="11"/>
      <c r="I313" s="3" t="s">
        <v>317</v>
      </c>
    </row>
    <row r="314" spans="1:9" ht="15" thickTop="1" thickBot="1" x14ac:dyDescent="0.6">
      <c r="A314" s="2">
        <v>1.244</v>
      </c>
      <c r="B314" s="2">
        <v>5.767822265625E-2</v>
      </c>
      <c r="C314" s="11"/>
      <c r="D314" s="3">
        <f t="shared" si="12"/>
        <v>151.85546875</v>
      </c>
      <c r="E314" s="6">
        <f>IMABS(I314)*$J$3</f>
        <v>8.2773290440245968E-4</v>
      </c>
      <c r="F314" s="19"/>
      <c r="G314" s="11"/>
      <c r="I314" s="3" t="s">
        <v>318</v>
      </c>
    </row>
    <row r="315" spans="1:9" ht="15" thickTop="1" thickBot="1" x14ac:dyDescent="0.6">
      <c r="A315" s="2">
        <v>1.248</v>
      </c>
      <c r="B315" s="2">
        <v>6.103515625E-3</v>
      </c>
      <c r="C315" s="11"/>
      <c r="D315" s="3">
        <f t="shared" si="12"/>
        <v>152.34375</v>
      </c>
      <c r="E315" s="6">
        <f>IMABS(I315)*$J$3</f>
        <v>1.0910928949990732E-3</v>
      </c>
      <c r="F315" s="19"/>
      <c r="G315" s="11"/>
      <c r="I315" s="3" t="s">
        <v>319</v>
      </c>
    </row>
    <row r="316" spans="1:9" ht="15" thickTop="1" thickBot="1" x14ac:dyDescent="0.6">
      <c r="A316" s="2">
        <v>1.252</v>
      </c>
      <c r="B316" s="2">
        <v>1.556396484375E-2</v>
      </c>
      <c r="C316" s="11"/>
      <c r="D316" s="3">
        <f t="shared" si="12"/>
        <v>152.83203125</v>
      </c>
      <c r="E316" s="6">
        <f>IMABS(I316)*$J$3</f>
        <v>9.5320921682423955E-4</v>
      </c>
      <c r="F316" s="19"/>
      <c r="G316" s="11"/>
      <c r="I316" s="3" t="s">
        <v>320</v>
      </c>
    </row>
    <row r="317" spans="1:9" ht="15" thickTop="1" thickBot="1" x14ac:dyDescent="0.6">
      <c r="A317" s="2">
        <v>1.256</v>
      </c>
      <c r="B317" s="2">
        <v>1.0986328125E-2</v>
      </c>
      <c r="C317" s="11"/>
      <c r="D317" s="3">
        <f t="shared" si="12"/>
        <v>153.3203125</v>
      </c>
      <c r="E317" s="6">
        <f>IMABS(I317)*$J$3</f>
        <v>7.699008417667518E-4</v>
      </c>
      <c r="F317" s="19"/>
      <c r="G317" s="11"/>
      <c r="I317" s="3" t="s">
        <v>321</v>
      </c>
    </row>
    <row r="318" spans="1:9" ht="15" thickTop="1" thickBot="1" x14ac:dyDescent="0.6">
      <c r="A318" s="2">
        <v>1.26</v>
      </c>
      <c r="B318" s="2">
        <v>4.8828125E-3</v>
      </c>
      <c r="C318" s="11"/>
      <c r="D318" s="3">
        <f t="shared" si="12"/>
        <v>153.80859375</v>
      </c>
      <c r="E318" s="6">
        <f>IMABS(I318)*$J$3</f>
        <v>2.8383311135998638E-4</v>
      </c>
      <c r="F318" s="19"/>
      <c r="G318" s="11"/>
      <c r="I318" s="3" t="s">
        <v>322</v>
      </c>
    </row>
    <row r="319" spans="1:9" ht="15" thickTop="1" thickBot="1" x14ac:dyDescent="0.6">
      <c r="A319" s="2">
        <v>1.264</v>
      </c>
      <c r="B319" s="2">
        <v>-2.777099609375E-2</v>
      </c>
      <c r="C319" s="11"/>
      <c r="D319" s="3">
        <f t="shared" si="12"/>
        <v>154.296875</v>
      </c>
      <c r="E319" s="6">
        <f>IMABS(I319)*$J$3</f>
        <v>6.3870853449277815E-4</v>
      </c>
      <c r="F319" s="19"/>
      <c r="G319" s="11"/>
      <c r="I319" s="3" t="s">
        <v>323</v>
      </c>
    </row>
    <row r="320" spans="1:9" ht="15" thickTop="1" thickBot="1" x14ac:dyDescent="0.6">
      <c r="A320" s="2">
        <v>1.268</v>
      </c>
      <c r="B320" s="2">
        <v>3.11279296875E-2</v>
      </c>
      <c r="C320" s="11"/>
      <c r="D320" s="3">
        <f t="shared" si="12"/>
        <v>154.78515625</v>
      </c>
      <c r="E320" s="6">
        <f>IMABS(I320)*$J$3</f>
        <v>1.1640381195156054E-3</v>
      </c>
      <c r="F320" s="19"/>
      <c r="G320" s="11"/>
      <c r="I320" s="3" t="s">
        <v>324</v>
      </c>
    </row>
    <row r="321" spans="1:9" ht="15" thickTop="1" thickBot="1" x14ac:dyDescent="0.6">
      <c r="A321" s="2">
        <v>1.272</v>
      </c>
      <c r="B321" s="2">
        <v>7.32421875E-3</v>
      </c>
      <c r="C321" s="11"/>
      <c r="D321" s="3">
        <f t="shared" si="12"/>
        <v>155.2734375</v>
      </c>
      <c r="E321" s="6">
        <f>IMABS(I321)*$J$3</f>
        <v>1.0246777044464681E-3</v>
      </c>
      <c r="F321" s="19"/>
      <c r="G321" s="11"/>
      <c r="I321" s="3" t="s">
        <v>325</v>
      </c>
    </row>
    <row r="322" spans="1:9" ht="15" thickTop="1" thickBot="1" x14ac:dyDescent="0.6">
      <c r="A322" s="2">
        <v>1.276</v>
      </c>
      <c r="B322" s="2">
        <v>7.01904296875E-3</v>
      </c>
      <c r="C322" s="11"/>
      <c r="D322" s="3">
        <f t="shared" si="12"/>
        <v>155.76171875</v>
      </c>
      <c r="E322" s="6">
        <f>IMABS(I322)*$J$3</f>
        <v>1.9014030619306755E-3</v>
      </c>
      <c r="F322" s="19"/>
      <c r="G322" s="11"/>
      <c r="I322" s="3" t="s">
        <v>326</v>
      </c>
    </row>
    <row r="323" spans="1:9" ht="15" thickTop="1" thickBot="1" x14ac:dyDescent="0.6">
      <c r="A323" s="2">
        <v>1.28</v>
      </c>
      <c r="B323" s="2">
        <v>-1.52587890625E-3</v>
      </c>
      <c r="C323" s="11"/>
      <c r="D323" s="3">
        <f t="shared" si="12"/>
        <v>156.25</v>
      </c>
      <c r="E323" s="6">
        <f>IMABS(I323)*$J$3</f>
        <v>5.1422196836274918E-4</v>
      </c>
      <c r="F323" s="19"/>
      <c r="G323" s="11"/>
      <c r="I323" s="3" t="s">
        <v>327</v>
      </c>
    </row>
    <row r="324" spans="1:9" ht="15" thickTop="1" thickBot="1" x14ac:dyDescent="0.6">
      <c r="A324" s="2">
        <v>1.284</v>
      </c>
      <c r="B324" s="2">
        <v>-9.765625E-3</v>
      </c>
      <c r="C324" s="11"/>
      <c r="D324" s="3">
        <f t="shared" si="12"/>
        <v>156.73828125</v>
      </c>
      <c r="E324" s="6">
        <f>IMABS(I324)*$J$3</f>
        <v>1.5873045873118267E-3</v>
      </c>
      <c r="F324" s="19"/>
      <c r="G324" s="11"/>
      <c r="I324" s="3" t="s">
        <v>328</v>
      </c>
    </row>
    <row r="325" spans="1:9" ht="15" thickTop="1" thickBot="1" x14ac:dyDescent="0.6">
      <c r="A325" s="2">
        <v>1.288</v>
      </c>
      <c r="B325" s="2">
        <v>2.44140625E-3</v>
      </c>
      <c r="C325" s="11"/>
      <c r="D325" s="3">
        <f t="shared" ref="D325:D388" si="13">D324+$C$2</f>
        <v>157.2265625</v>
      </c>
      <c r="E325" s="6">
        <f>IMABS(I325)*$J$3</f>
        <v>1.5236987063553397E-3</v>
      </c>
      <c r="F325" s="19"/>
      <c r="G325" s="11"/>
      <c r="I325" s="3" t="s">
        <v>329</v>
      </c>
    </row>
    <row r="326" spans="1:9" ht="15" thickTop="1" thickBot="1" x14ac:dyDescent="0.6">
      <c r="A326" s="2">
        <v>1.292</v>
      </c>
      <c r="B326" s="2">
        <v>6.103515625E-4</v>
      </c>
      <c r="C326" s="11"/>
      <c r="D326" s="3">
        <f t="shared" si="13"/>
        <v>157.71484375</v>
      </c>
      <c r="E326" s="6">
        <f>IMABS(I326)*$J$3</f>
        <v>1.1124586908621702E-4</v>
      </c>
      <c r="F326" s="19"/>
      <c r="G326" s="11"/>
      <c r="I326" s="3" t="s">
        <v>330</v>
      </c>
    </row>
    <row r="327" spans="1:9" ht="15" thickTop="1" thickBot="1" x14ac:dyDescent="0.6">
      <c r="A327" s="2">
        <v>1.296</v>
      </c>
      <c r="B327" s="2">
        <v>1.220703125E-2</v>
      </c>
      <c r="C327" s="11"/>
      <c r="D327" s="3">
        <f t="shared" si="13"/>
        <v>158.203125</v>
      </c>
      <c r="E327" s="6">
        <f>IMABS(I327)*$J$3</f>
        <v>7.1965476048445494E-4</v>
      </c>
      <c r="F327" s="19"/>
      <c r="G327" s="11"/>
      <c r="I327" s="3" t="s">
        <v>331</v>
      </c>
    </row>
    <row r="328" spans="1:9" ht="15" thickTop="1" thickBot="1" x14ac:dyDescent="0.6">
      <c r="A328" s="2">
        <v>1.3</v>
      </c>
      <c r="B328" s="2">
        <v>3.143310546875E-2</v>
      </c>
      <c r="C328" s="11"/>
      <c r="D328" s="3">
        <f t="shared" si="13"/>
        <v>158.69140625</v>
      </c>
      <c r="E328" s="6">
        <f>IMABS(I328)*$J$3</f>
        <v>2.5207916739442015E-4</v>
      </c>
      <c r="F328" s="19"/>
      <c r="G328" s="11"/>
      <c r="I328" s="3" t="s">
        <v>332</v>
      </c>
    </row>
    <row r="329" spans="1:9" ht="15" thickTop="1" thickBot="1" x14ac:dyDescent="0.6">
      <c r="A329" s="2">
        <v>1.304</v>
      </c>
      <c r="B329" s="2">
        <v>2.166748046875E-2</v>
      </c>
      <c r="C329" s="11"/>
      <c r="D329" s="3">
        <f t="shared" si="13"/>
        <v>159.1796875</v>
      </c>
      <c r="E329" s="6">
        <f>IMABS(I329)*$J$3</f>
        <v>8.5103896365105037E-4</v>
      </c>
      <c r="F329" s="19"/>
      <c r="G329" s="11"/>
      <c r="I329" s="3" t="s">
        <v>333</v>
      </c>
    </row>
    <row r="330" spans="1:9" ht="15" thickTop="1" thickBot="1" x14ac:dyDescent="0.6">
      <c r="A330" s="2">
        <v>1.3080000000000001</v>
      </c>
      <c r="B330" s="2">
        <v>-1.0986328125E-2</v>
      </c>
      <c r="C330" s="11"/>
      <c r="D330" s="3">
        <f t="shared" si="13"/>
        <v>159.66796875</v>
      </c>
      <c r="E330" s="6">
        <f>IMABS(I330)*$J$3</f>
        <v>1.9128959138691487E-3</v>
      </c>
      <c r="F330" s="19"/>
      <c r="G330" s="11"/>
      <c r="I330" s="3" t="s">
        <v>334</v>
      </c>
    </row>
    <row r="331" spans="1:9" ht="15" thickTop="1" thickBot="1" x14ac:dyDescent="0.6">
      <c r="A331" s="2">
        <v>1.3120000000000001</v>
      </c>
      <c r="B331" s="2">
        <v>-2.166748046875E-2</v>
      </c>
      <c r="C331" s="11"/>
      <c r="D331" s="3">
        <f t="shared" si="13"/>
        <v>160.15625</v>
      </c>
      <c r="E331" s="6">
        <f>IMABS(I331)*$J$3</f>
        <v>3.5778433822969413E-4</v>
      </c>
      <c r="F331" s="19"/>
      <c r="G331" s="11"/>
      <c r="I331" s="3" t="s">
        <v>335</v>
      </c>
    </row>
    <row r="332" spans="1:9" ht="15" thickTop="1" thickBot="1" x14ac:dyDescent="0.6">
      <c r="A332" s="2">
        <v>1.3160000000000001</v>
      </c>
      <c r="B332" s="2">
        <v>3.173828125E-2</v>
      </c>
      <c r="C332" s="11"/>
      <c r="D332" s="3">
        <f t="shared" si="13"/>
        <v>160.64453125</v>
      </c>
      <c r="E332" s="6">
        <f>IMABS(I332)*$J$3</f>
        <v>1.4331713402178537E-3</v>
      </c>
      <c r="F332" s="19"/>
      <c r="G332" s="11"/>
      <c r="I332" s="3" t="s">
        <v>336</v>
      </c>
    </row>
    <row r="333" spans="1:9" ht="15" thickTop="1" thickBot="1" x14ac:dyDescent="0.6">
      <c r="A333" s="2">
        <v>1.32</v>
      </c>
      <c r="B333" s="2">
        <v>-2.44140625E-3</v>
      </c>
      <c r="C333" s="11"/>
      <c r="D333" s="3">
        <f t="shared" si="13"/>
        <v>161.1328125</v>
      </c>
      <c r="E333" s="6">
        <f>IMABS(I333)*$J$3</f>
        <v>5.128308465022763E-4</v>
      </c>
      <c r="F333" s="19"/>
      <c r="G333" s="11"/>
      <c r="I333" s="3" t="s">
        <v>337</v>
      </c>
    </row>
    <row r="334" spans="1:9" ht="15" thickTop="1" thickBot="1" x14ac:dyDescent="0.6">
      <c r="A334" s="2">
        <v>1.3240000000000001</v>
      </c>
      <c r="B334" s="2">
        <v>-1.8310546875E-2</v>
      </c>
      <c r="C334" s="11"/>
      <c r="D334" s="3">
        <f t="shared" si="13"/>
        <v>161.62109375</v>
      </c>
      <c r="E334" s="6">
        <f>IMABS(I334)*$J$3</f>
        <v>7.1991325421679928E-4</v>
      </c>
      <c r="F334" s="19"/>
      <c r="G334" s="11"/>
      <c r="I334" s="3" t="s">
        <v>338</v>
      </c>
    </row>
    <row r="335" spans="1:9" ht="15" thickTop="1" thickBot="1" x14ac:dyDescent="0.6">
      <c r="A335" s="2">
        <v>1.3280000000000001</v>
      </c>
      <c r="B335" s="2">
        <v>3.204345703125E-2</v>
      </c>
      <c r="C335" s="11"/>
      <c r="D335" s="3">
        <f t="shared" si="13"/>
        <v>162.109375</v>
      </c>
      <c r="E335" s="6">
        <f>IMABS(I335)*$J$3</f>
        <v>6.4805360472310232E-4</v>
      </c>
      <c r="F335" s="19"/>
      <c r="G335" s="11"/>
      <c r="I335" s="3" t="s">
        <v>339</v>
      </c>
    </row>
    <row r="336" spans="1:9" ht="15" thickTop="1" thickBot="1" x14ac:dyDescent="0.6">
      <c r="A336" s="2">
        <v>1.3320000000000001</v>
      </c>
      <c r="B336" s="2">
        <v>9.1552734375E-4</v>
      </c>
      <c r="C336" s="11"/>
      <c r="D336" s="3">
        <f t="shared" si="13"/>
        <v>162.59765625</v>
      </c>
      <c r="E336" s="6">
        <f>IMABS(I336)*$J$3</f>
        <v>1.4297282858482963E-3</v>
      </c>
      <c r="F336" s="19"/>
      <c r="G336" s="11"/>
      <c r="I336" s="3" t="s">
        <v>340</v>
      </c>
    </row>
    <row r="337" spans="1:9" ht="15" thickTop="1" thickBot="1" x14ac:dyDescent="0.6">
      <c r="A337" s="2">
        <v>1.3360000000000001</v>
      </c>
      <c r="B337" s="2">
        <v>1.8310546875E-3</v>
      </c>
      <c r="C337" s="11"/>
      <c r="D337" s="3">
        <f t="shared" si="13"/>
        <v>163.0859375</v>
      </c>
      <c r="E337" s="6">
        <f>IMABS(I337)*$J$3</f>
        <v>1.3616930131951155E-3</v>
      </c>
      <c r="F337" s="19"/>
      <c r="G337" s="11"/>
      <c r="I337" s="3" t="s">
        <v>341</v>
      </c>
    </row>
    <row r="338" spans="1:9" ht="15" thickTop="1" thickBot="1" x14ac:dyDescent="0.6">
      <c r="A338" s="2">
        <v>1.34</v>
      </c>
      <c r="B338" s="2">
        <v>1.129150390625E-2</v>
      </c>
      <c r="C338" s="11"/>
      <c r="D338" s="3">
        <f t="shared" si="13"/>
        <v>163.57421875</v>
      </c>
      <c r="E338" s="6">
        <f>IMABS(I338)*$J$3</f>
        <v>1.1131385150599219E-3</v>
      </c>
      <c r="F338" s="19"/>
      <c r="G338" s="11"/>
      <c r="I338" s="3" t="s">
        <v>342</v>
      </c>
    </row>
    <row r="339" spans="1:9" ht="15" thickTop="1" thickBot="1" x14ac:dyDescent="0.6">
      <c r="A339" s="2">
        <v>1.3440000000000001</v>
      </c>
      <c r="B339" s="2">
        <v>9.765625E-3</v>
      </c>
      <c r="C339" s="11"/>
      <c r="D339" s="3">
        <f t="shared" si="13"/>
        <v>164.0625</v>
      </c>
      <c r="E339" s="6">
        <f>IMABS(I339)*$J$3</f>
        <v>2.2585623437465195E-3</v>
      </c>
      <c r="F339" s="19"/>
      <c r="G339" s="11"/>
      <c r="I339" s="3" t="s">
        <v>343</v>
      </c>
    </row>
    <row r="340" spans="1:9" ht="15" thickTop="1" thickBot="1" x14ac:dyDescent="0.6">
      <c r="A340" s="2">
        <v>1.3480000000000001</v>
      </c>
      <c r="B340" s="2">
        <v>-3.662109375E-3</v>
      </c>
      <c r="C340" s="11"/>
      <c r="D340" s="3">
        <f t="shared" si="13"/>
        <v>164.55078125</v>
      </c>
      <c r="E340" s="6">
        <f>IMABS(I340)*$J$3</f>
        <v>1.809814883108716E-3</v>
      </c>
      <c r="F340" s="19"/>
      <c r="G340" s="11"/>
      <c r="I340" s="3" t="s">
        <v>344</v>
      </c>
    </row>
    <row r="341" spans="1:9" ht="15" thickTop="1" thickBot="1" x14ac:dyDescent="0.6">
      <c r="A341" s="2">
        <v>1.3520000000000001</v>
      </c>
      <c r="B341" s="2">
        <v>1.251220703125E-2</v>
      </c>
      <c r="C341" s="11"/>
      <c r="D341" s="3">
        <f t="shared" si="13"/>
        <v>165.0390625</v>
      </c>
      <c r="E341" s="6">
        <f>IMABS(I341)*$J$3</f>
        <v>1.2664702253160989E-3</v>
      </c>
      <c r="F341" s="19"/>
      <c r="G341" s="11"/>
      <c r="I341" s="3" t="s">
        <v>345</v>
      </c>
    </row>
    <row r="342" spans="1:9" ht="15" thickTop="1" thickBot="1" x14ac:dyDescent="0.6">
      <c r="A342" s="2">
        <v>1.3560000000000001</v>
      </c>
      <c r="B342" s="2">
        <v>-2.44140625E-3</v>
      </c>
      <c r="C342" s="11"/>
      <c r="D342" s="3">
        <f t="shared" si="13"/>
        <v>165.52734375</v>
      </c>
      <c r="E342" s="6">
        <f>IMABS(I342)*$J$3</f>
        <v>1.898306226580183E-3</v>
      </c>
      <c r="F342" s="19"/>
      <c r="G342" s="11"/>
      <c r="I342" s="3" t="s">
        <v>346</v>
      </c>
    </row>
    <row r="343" spans="1:9" ht="15" thickTop="1" thickBot="1" x14ac:dyDescent="0.6">
      <c r="A343" s="2">
        <v>1.36</v>
      </c>
      <c r="B343" s="2">
        <v>3.875732421875E-2</v>
      </c>
      <c r="C343" s="11"/>
      <c r="D343" s="3">
        <f t="shared" si="13"/>
        <v>166.015625</v>
      </c>
      <c r="E343" s="6">
        <f>IMABS(I343)*$J$3</f>
        <v>8.0824990876716366E-4</v>
      </c>
      <c r="F343" s="19"/>
      <c r="G343" s="11"/>
      <c r="I343" s="3" t="s">
        <v>347</v>
      </c>
    </row>
    <row r="344" spans="1:9" ht="15" thickTop="1" thickBot="1" x14ac:dyDescent="0.6">
      <c r="A344" s="2">
        <v>1.3640000000000001</v>
      </c>
      <c r="B344" s="2">
        <v>-7.01904296875E-3</v>
      </c>
      <c r="C344" s="11"/>
      <c r="D344" s="3">
        <f t="shared" si="13"/>
        <v>166.50390625</v>
      </c>
      <c r="E344" s="6">
        <f>IMABS(I344)*$J$3</f>
        <v>2.4502110029022014E-3</v>
      </c>
      <c r="F344" s="19"/>
      <c r="G344" s="11"/>
      <c r="I344" s="3" t="s">
        <v>348</v>
      </c>
    </row>
    <row r="345" spans="1:9" ht="15" thickTop="1" thickBot="1" x14ac:dyDescent="0.6">
      <c r="A345" s="2">
        <v>1.3680000000000001</v>
      </c>
      <c r="B345" s="2">
        <v>-6.103515625E-3</v>
      </c>
      <c r="C345" s="11"/>
      <c r="D345" s="3">
        <f t="shared" si="13"/>
        <v>166.9921875</v>
      </c>
      <c r="E345" s="6">
        <f>IMABS(I345)*$J$3</f>
        <v>3.6622776141229124E-4</v>
      </c>
      <c r="F345" s="19"/>
      <c r="G345" s="11"/>
      <c r="I345" s="3" t="s">
        <v>349</v>
      </c>
    </row>
    <row r="346" spans="1:9" ht="15" thickTop="1" thickBot="1" x14ac:dyDescent="0.6">
      <c r="A346" s="2">
        <v>1.3720000000000001</v>
      </c>
      <c r="B346" s="2">
        <v>2.410888671875E-2</v>
      </c>
      <c r="C346" s="11"/>
      <c r="D346" s="3">
        <f t="shared" si="13"/>
        <v>167.48046875</v>
      </c>
      <c r="E346" s="6">
        <f>IMABS(I346)*$J$3</f>
        <v>1.6903085588103927E-3</v>
      </c>
      <c r="F346" s="19"/>
      <c r="G346" s="11"/>
      <c r="I346" s="3" t="s">
        <v>350</v>
      </c>
    </row>
    <row r="347" spans="1:9" ht="15" thickTop="1" thickBot="1" x14ac:dyDescent="0.6">
      <c r="A347" s="2">
        <v>1.3759999999999999</v>
      </c>
      <c r="B347" s="2">
        <v>-6.40869140625E-3</v>
      </c>
      <c r="C347" s="11"/>
      <c r="D347" s="3">
        <f t="shared" si="13"/>
        <v>167.96875</v>
      </c>
      <c r="E347" s="6">
        <f>IMABS(I347)*$J$3</f>
        <v>7.2665125369658049E-4</v>
      </c>
      <c r="F347" s="19"/>
      <c r="G347" s="11"/>
      <c r="I347" s="3" t="s">
        <v>351</v>
      </c>
    </row>
    <row r="348" spans="1:9" ht="15" thickTop="1" thickBot="1" x14ac:dyDescent="0.6">
      <c r="A348" s="2">
        <v>1.38</v>
      </c>
      <c r="B348" s="2">
        <v>-7.9345703125E-3</v>
      </c>
      <c r="C348" s="11"/>
      <c r="D348" s="3">
        <f t="shared" si="13"/>
        <v>168.45703125</v>
      </c>
      <c r="E348" s="6">
        <f>IMABS(I348)*$J$3</f>
        <v>9.1130546108433798E-4</v>
      </c>
      <c r="F348" s="19"/>
      <c r="G348" s="11"/>
      <c r="I348" s="3" t="s">
        <v>352</v>
      </c>
    </row>
    <row r="349" spans="1:9" ht="15" thickTop="1" thickBot="1" x14ac:dyDescent="0.6">
      <c r="A349" s="2">
        <v>1.3839999999999999</v>
      </c>
      <c r="B349" s="2">
        <v>0</v>
      </c>
      <c r="C349" s="11"/>
      <c r="D349" s="3">
        <f t="shared" si="13"/>
        <v>168.9453125</v>
      </c>
      <c r="E349" s="6">
        <f>IMABS(I349)*$J$3</f>
        <v>2.1510156955278819E-3</v>
      </c>
      <c r="F349" s="19"/>
      <c r="G349" s="11"/>
      <c r="I349" s="3" t="s">
        <v>353</v>
      </c>
    </row>
    <row r="350" spans="1:9" ht="15" thickTop="1" thickBot="1" x14ac:dyDescent="0.6">
      <c r="A350" s="2">
        <v>1.3879999999999999</v>
      </c>
      <c r="B350" s="2">
        <v>8.23974609375E-3</v>
      </c>
      <c r="C350" s="11"/>
      <c r="D350" s="3">
        <f t="shared" si="13"/>
        <v>169.43359375</v>
      </c>
      <c r="E350" s="6">
        <f>IMABS(I350)*$J$3</f>
        <v>2.5465124952433934E-4</v>
      </c>
      <c r="F350" s="19"/>
      <c r="G350" s="11"/>
      <c r="I350" s="3" t="s">
        <v>354</v>
      </c>
    </row>
    <row r="351" spans="1:9" ht="15" thickTop="1" thickBot="1" x14ac:dyDescent="0.6">
      <c r="A351" s="2">
        <v>1.3919999999999999</v>
      </c>
      <c r="B351" s="2">
        <v>-2.13623046875E-2</v>
      </c>
      <c r="C351" s="11"/>
      <c r="D351" s="3">
        <f t="shared" si="13"/>
        <v>169.921875</v>
      </c>
      <c r="E351" s="6">
        <f>IMABS(I351)*$J$3</f>
        <v>5.8355546500987808E-4</v>
      </c>
      <c r="F351" s="19"/>
      <c r="G351" s="11"/>
      <c r="I351" s="3" t="s">
        <v>355</v>
      </c>
    </row>
    <row r="352" spans="1:9" ht="15" thickTop="1" thickBot="1" x14ac:dyDescent="0.6">
      <c r="A352" s="2">
        <v>1.3959999999999999</v>
      </c>
      <c r="B352" s="2">
        <v>-3.0517578125E-3</v>
      </c>
      <c r="C352" s="11"/>
      <c r="D352" s="3">
        <f t="shared" si="13"/>
        <v>170.41015625</v>
      </c>
      <c r="E352" s="6">
        <f>IMABS(I352)*$J$3</f>
        <v>8.3069321817574632E-4</v>
      </c>
      <c r="F352" s="19"/>
      <c r="G352" s="11"/>
      <c r="I352" s="3" t="s">
        <v>356</v>
      </c>
    </row>
    <row r="353" spans="1:9" ht="15" thickTop="1" thickBot="1" x14ac:dyDescent="0.6">
      <c r="A353" s="2">
        <v>1.4</v>
      </c>
      <c r="B353" s="2">
        <v>2.105712890625E-2</v>
      </c>
      <c r="C353" s="11"/>
      <c r="D353" s="3">
        <f t="shared" si="13"/>
        <v>170.8984375</v>
      </c>
      <c r="E353" s="6">
        <f>IMABS(I353)*$J$3</f>
        <v>1.0194041329308185E-3</v>
      </c>
      <c r="F353" s="19"/>
      <c r="G353" s="11"/>
      <c r="I353" s="3" t="s">
        <v>357</v>
      </c>
    </row>
    <row r="354" spans="1:9" ht="15" thickTop="1" thickBot="1" x14ac:dyDescent="0.6">
      <c r="A354" s="2">
        <v>1.4039999999999999</v>
      </c>
      <c r="B354" s="2">
        <v>4.57763671875E-3</v>
      </c>
      <c r="C354" s="11"/>
      <c r="D354" s="3">
        <f t="shared" si="13"/>
        <v>171.38671875</v>
      </c>
      <c r="E354" s="6">
        <f>IMABS(I354)*$J$3</f>
        <v>2.2909885030842567E-4</v>
      </c>
      <c r="F354" s="19"/>
      <c r="G354" s="11"/>
      <c r="I354" s="3" t="s">
        <v>358</v>
      </c>
    </row>
    <row r="355" spans="1:9" ht="15" thickTop="1" thickBot="1" x14ac:dyDescent="0.6">
      <c r="A355" s="2">
        <v>1.4079999999999999</v>
      </c>
      <c r="B355" s="2">
        <v>-2.044677734375E-2</v>
      </c>
      <c r="C355" s="11"/>
      <c r="D355" s="3">
        <f t="shared" si="13"/>
        <v>171.875</v>
      </c>
      <c r="E355" s="6">
        <f>IMABS(I355)*$J$3</f>
        <v>8.1627926053627544E-4</v>
      </c>
      <c r="F355" s="19"/>
      <c r="G355" s="11"/>
      <c r="I355" s="3" t="s">
        <v>359</v>
      </c>
    </row>
    <row r="356" spans="1:9" ht="15" thickTop="1" thickBot="1" x14ac:dyDescent="0.6">
      <c r="A356" s="2">
        <v>1.4119999999999999</v>
      </c>
      <c r="B356" s="2">
        <v>8.23974609375E-3</v>
      </c>
      <c r="C356" s="11"/>
      <c r="D356" s="3">
        <f t="shared" si="13"/>
        <v>172.36328125</v>
      </c>
      <c r="E356" s="6">
        <f>IMABS(I356)*$J$3</f>
        <v>1.4233645364668368E-3</v>
      </c>
      <c r="F356" s="19"/>
      <c r="G356" s="11"/>
      <c r="I356" s="3" t="s">
        <v>360</v>
      </c>
    </row>
    <row r="357" spans="1:9" ht="15" thickTop="1" thickBot="1" x14ac:dyDescent="0.6">
      <c r="A357" s="2">
        <v>1.4159999999999999</v>
      </c>
      <c r="B357" s="2">
        <v>3.35693359375E-3</v>
      </c>
      <c r="C357" s="11"/>
      <c r="D357" s="3">
        <f t="shared" si="13"/>
        <v>172.8515625</v>
      </c>
      <c r="E357" s="6">
        <f>IMABS(I357)*$J$3</f>
        <v>7.8782268587419553E-4</v>
      </c>
      <c r="F357" s="19"/>
      <c r="G357" s="11"/>
      <c r="I357" s="3" t="s">
        <v>361</v>
      </c>
    </row>
    <row r="358" spans="1:9" ht="15" thickTop="1" thickBot="1" x14ac:dyDescent="0.6">
      <c r="A358" s="2">
        <v>1.42</v>
      </c>
      <c r="B358" s="2">
        <v>-1.190185546875E-2</v>
      </c>
      <c r="C358" s="11"/>
      <c r="D358" s="3">
        <f t="shared" si="13"/>
        <v>173.33984375</v>
      </c>
      <c r="E358" s="6">
        <f>IMABS(I358)*$J$3</f>
        <v>9.8515270493089251E-4</v>
      </c>
      <c r="F358" s="19"/>
      <c r="G358" s="11"/>
      <c r="I358" s="3" t="s">
        <v>362</v>
      </c>
    </row>
    <row r="359" spans="1:9" ht="15" thickTop="1" thickBot="1" x14ac:dyDescent="0.6">
      <c r="A359" s="2">
        <v>1.4239999999999999</v>
      </c>
      <c r="B359" s="2">
        <v>-1.617431640625E-2</v>
      </c>
      <c r="C359" s="11"/>
      <c r="D359" s="3">
        <f t="shared" si="13"/>
        <v>173.828125</v>
      </c>
      <c r="E359" s="6">
        <f>IMABS(I359)*$J$3</f>
        <v>1.0064734023717936E-3</v>
      </c>
      <c r="F359" s="19"/>
      <c r="G359" s="11"/>
      <c r="I359" s="3" t="s">
        <v>363</v>
      </c>
    </row>
    <row r="360" spans="1:9" ht="15" thickTop="1" thickBot="1" x14ac:dyDescent="0.6">
      <c r="A360" s="2">
        <v>1.4279999999999999</v>
      </c>
      <c r="B360" s="2">
        <v>1.03759765625E-2</v>
      </c>
      <c r="C360" s="11"/>
      <c r="D360" s="3">
        <f t="shared" si="13"/>
        <v>174.31640625</v>
      </c>
      <c r="E360" s="6">
        <f>IMABS(I360)*$J$3</f>
        <v>1.2828779823696656E-3</v>
      </c>
      <c r="F360" s="19"/>
      <c r="G360" s="11"/>
      <c r="I360" s="3" t="s">
        <v>364</v>
      </c>
    </row>
    <row r="361" spans="1:9" ht="15" thickTop="1" thickBot="1" x14ac:dyDescent="0.6">
      <c r="A361" s="2">
        <v>1.4319999999999999</v>
      </c>
      <c r="B361" s="2">
        <v>-2.74658203125E-3</v>
      </c>
      <c r="C361" s="11"/>
      <c r="D361" s="3">
        <f t="shared" si="13"/>
        <v>174.8046875</v>
      </c>
      <c r="E361" s="6">
        <f>IMABS(I361)*$J$3</f>
        <v>1.0255984670415697E-3</v>
      </c>
      <c r="F361" s="19"/>
      <c r="G361" s="11"/>
      <c r="I361" s="3" t="s">
        <v>365</v>
      </c>
    </row>
    <row r="362" spans="1:9" ht="15" thickTop="1" thickBot="1" x14ac:dyDescent="0.6">
      <c r="A362" s="2">
        <v>1.4359999999999999</v>
      </c>
      <c r="B362" s="2">
        <v>-6.103515625E-3</v>
      </c>
      <c r="C362" s="11"/>
      <c r="D362" s="3">
        <f t="shared" si="13"/>
        <v>175.29296875</v>
      </c>
      <c r="E362" s="6">
        <f>IMABS(I362)*$J$3</f>
        <v>1.1575686977291894E-3</v>
      </c>
      <c r="F362" s="19"/>
      <c r="G362" s="11"/>
      <c r="I362" s="3" t="s">
        <v>366</v>
      </c>
    </row>
    <row r="363" spans="1:9" ht="15" thickTop="1" thickBot="1" x14ac:dyDescent="0.6">
      <c r="A363" s="2">
        <v>1.44</v>
      </c>
      <c r="B363" s="2">
        <v>-1.922607421875E-2</v>
      </c>
      <c r="C363" s="11"/>
      <c r="D363" s="3">
        <f t="shared" si="13"/>
        <v>175.78125</v>
      </c>
      <c r="E363" s="6">
        <f>IMABS(I363)*$J$3</f>
        <v>1.0376879066002335E-3</v>
      </c>
      <c r="F363" s="19"/>
      <c r="G363" s="11"/>
      <c r="I363" s="3" t="s">
        <v>367</v>
      </c>
    </row>
    <row r="364" spans="1:9" ht="15" thickTop="1" thickBot="1" x14ac:dyDescent="0.6">
      <c r="A364" s="2">
        <v>1.444</v>
      </c>
      <c r="B364" s="2">
        <v>-3.0517578125E-3</v>
      </c>
      <c r="C364" s="11"/>
      <c r="D364" s="3">
        <f t="shared" si="13"/>
        <v>176.26953125</v>
      </c>
      <c r="E364" s="6">
        <f>IMABS(I364)*$J$3</f>
        <v>1.3611172964032613E-3</v>
      </c>
      <c r="F364" s="19"/>
      <c r="G364" s="11"/>
      <c r="I364" s="3" t="s">
        <v>368</v>
      </c>
    </row>
    <row r="365" spans="1:9" ht="15" thickTop="1" thickBot="1" x14ac:dyDescent="0.6">
      <c r="A365" s="2">
        <v>1.448</v>
      </c>
      <c r="B365" s="2">
        <v>-1.068115234375E-2</v>
      </c>
      <c r="C365" s="11"/>
      <c r="D365" s="3">
        <f t="shared" si="13"/>
        <v>176.7578125</v>
      </c>
      <c r="E365" s="6">
        <f>IMABS(I365)*$J$3</f>
        <v>7.3429516528738614E-4</v>
      </c>
      <c r="F365" s="19"/>
      <c r="G365" s="11"/>
      <c r="I365" s="3" t="s">
        <v>369</v>
      </c>
    </row>
    <row r="366" spans="1:9" ht="15" thickTop="1" thickBot="1" x14ac:dyDescent="0.6">
      <c r="A366" s="2">
        <v>1.452</v>
      </c>
      <c r="B366" s="2">
        <v>-1.617431640625E-2</v>
      </c>
      <c r="C366" s="11"/>
      <c r="D366" s="3">
        <f t="shared" si="13"/>
        <v>177.24609375</v>
      </c>
      <c r="E366" s="6">
        <f>IMABS(I366)*$J$3</f>
        <v>8.8391964463906852E-4</v>
      </c>
      <c r="F366" s="19"/>
      <c r="G366" s="11"/>
      <c r="I366" s="3" t="s">
        <v>370</v>
      </c>
    </row>
    <row r="367" spans="1:9" ht="15" thickTop="1" thickBot="1" x14ac:dyDescent="0.6">
      <c r="A367" s="2">
        <v>1.456</v>
      </c>
      <c r="B367" s="2">
        <v>1.220703125E-3</v>
      </c>
      <c r="C367" s="11"/>
      <c r="D367" s="3">
        <f t="shared" si="13"/>
        <v>177.734375</v>
      </c>
      <c r="E367" s="6">
        <f>IMABS(I367)*$J$3</f>
        <v>1.5813998843738036E-3</v>
      </c>
      <c r="F367" s="19"/>
      <c r="G367" s="11"/>
      <c r="I367" s="3" t="s">
        <v>371</v>
      </c>
    </row>
    <row r="368" spans="1:9" ht="15" thickTop="1" thickBot="1" x14ac:dyDescent="0.6">
      <c r="A368" s="2">
        <v>1.46</v>
      </c>
      <c r="B368" s="2">
        <v>-7.32421875E-3</v>
      </c>
      <c r="C368" s="11"/>
      <c r="D368" s="3">
        <f t="shared" si="13"/>
        <v>178.22265625</v>
      </c>
      <c r="E368" s="6">
        <f>IMABS(I368)*$J$3</f>
        <v>1.0442388237837232E-3</v>
      </c>
      <c r="F368" s="19"/>
      <c r="G368" s="11"/>
      <c r="I368" s="3" t="s">
        <v>372</v>
      </c>
    </row>
    <row r="369" spans="1:9" ht="15" thickTop="1" thickBot="1" x14ac:dyDescent="0.6">
      <c r="A369" s="2">
        <v>1.464</v>
      </c>
      <c r="B369" s="2">
        <v>-1.556396484375E-2</v>
      </c>
      <c r="C369" s="11"/>
      <c r="D369" s="3">
        <f t="shared" si="13"/>
        <v>178.7109375</v>
      </c>
      <c r="E369" s="6">
        <f>IMABS(I369)*$J$3</f>
        <v>1.9661611592402496E-3</v>
      </c>
      <c r="F369" s="19"/>
      <c r="G369" s="11"/>
      <c r="I369" s="3" t="s">
        <v>373</v>
      </c>
    </row>
    <row r="370" spans="1:9" ht="15" thickTop="1" thickBot="1" x14ac:dyDescent="0.6">
      <c r="A370" s="2">
        <v>1.468</v>
      </c>
      <c r="B370" s="2">
        <v>-1.52587890625E-2</v>
      </c>
      <c r="C370" s="11"/>
      <c r="D370" s="3">
        <f t="shared" si="13"/>
        <v>179.19921875</v>
      </c>
      <c r="E370" s="6">
        <f>IMABS(I370)*$J$3</f>
        <v>2.1282166996466601E-3</v>
      </c>
      <c r="F370" s="19"/>
      <c r="G370" s="11"/>
      <c r="I370" s="3" t="s">
        <v>374</v>
      </c>
    </row>
    <row r="371" spans="1:9" ht="15" thickTop="1" thickBot="1" x14ac:dyDescent="0.6">
      <c r="A371" s="2">
        <v>1.472</v>
      </c>
      <c r="B371" s="2">
        <v>9.765625E-3</v>
      </c>
      <c r="C371" s="11"/>
      <c r="D371" s="3">
        <f t="shared" si="13"/>
        <v>179.6875</v>
      </c>
      <c r="E371" s="6">
        <f>IMABS(I371)*$J$3</f>
        <v>1.1349070676230141E-3</v>
      </c>
      <c r="F371" s="19"/>
      <c r="G371" s="11"/>
      <c r="I371" s="3" t="s">
        <v>375</v>
      </c>
    </row>
    <row r="372" spans="1:9" ht="15" thickTop="1" thickBot="1" x14ac:dyDescent="0.6">
      <c r="A372" s="2">
        <v>1.476</v>
      </c>
      <c r="B372" s="2">
        <v>9.1552734375E-3</v>
      </c>
      <c r="C372" s="11"/>
      <c r="D372" s="3">
        <f t="shared" si="13"/>
        <v>180.17578125</v>
      </c>
      <c r="E372" s="6">
        <f>IMABS(I372)*$J$3</f>
        <v>1.4853352676356848E-3</v>
      </c>
      <c r="F372" s="19"/>
      <c r="G372" s="11"/>
      <c r="I372" s="3" t="s">
        <v>376</v>
      </c>
    </row>
    <row r="373" spans="1:9" ht="15" thickTop="1" thickBot="1" x14ac:dyDescent="0.6">
      <c r="A373" s="2">
        <v>1.48</v>
      </c>
      <c r="B373" s="2">
        <v>-2.74658203125E-3</v>
      </c>
      <c r="C373" s="11"/>
      <c r="D373" s="3">
        <f t="shared" si="13"/>
        <v>180.6640625</v>
      </c>
      <c r="E373" s="6">
        <f>IMABS(I373)*$J$3</f>
        <v>2.0140408091370403E-3</v>
      </c>
      <c r="F373" s="19"/>
      <c r="G373" s="11"/>
      <c r="I373" s="3" t="s">
        <v>377</v>
      </c>
    </row>
    <row r="374" spans="1:9" ht="15" thickTop="1" thickBot="1" x14ac:dyDescent="0.6">
      <c r="A374" s="2">
        <v>1.484</v>
      </c>
      <c r="B374" s="2">
        <v>-2.50244140625E-2</v>
      </c>
      <c r="C374" s="11"/>
      <c r="D374" s="3">
        <f t="shared" si="13"/>
        <v>181.15234375</v>
      </c>
      <c r="E374" s="6">
        <f>IMABS(I374)*$J$3</f>
        <v>1.2088032232518791E-3</v>
      </c>
      <c r="F374" s="19"/>
      <c r="G374" s="11"/>
      <c r="I374" s="3" t="s">
        <v>378</v>
      </c>
    </row>
    <row r="375" spans="1:9" ht="15" thickTop="1" thickBot="1" x14ac:dyDescent="0.6">
      <c r="A375" s="2">
        <v>1.488</v>
      </c>
      <c r="B375" s="2">
        <v>1.800537109375E-2</v>
      </c>
      <c r="C375" s="11"/>
      <c r="D375" s="3">
        <f t="shared" si="13"/>
        <v>181.640625</v>
      </c>
      <c r="E375" s="6">
        <f>IMABS(I375)*$J$3</f>
        <v>7.5176885385186735E-4</v>
      </c>
      <c r="F375" s="19"/>
      <c r="G375" s="11"/>
      <c r="I375" s="3" t="s">
        <v>379</v>
      </c>
    </row>
    <row r="376" spans="1:9" ht="15" thickTop="1" thickBot="1" x14ac:dyDescent="0.6">
      <c r="A376" s="2">
        <v>1.492</v>
      </c>
      <c r="B376" s="2">
        <v>1.52587890625E-2</v>
      </c>
      <c r="C376" s="11"/>
      <c r="D376" s="3">
        <f t="shared" si="13"/>
        <v>182.12890625</v>
      </c>
      <c r="E376" s="6">
        <f>IMABS(I376)*$J$3</f>
        <v>3.5825969768188447E-4</v>
      </c>
      <c r="F376" s="19"/>
      <c r="G376" s="11"/>
      <c r="I376" s="3" t="s">
        <v>380</v>
      </c>
    </row>
    <row r="377" spans="1:9" ht="15" thickTop="1" thickBot="1" x14ac:dyDescent="0.6">
      <c r="A377" s="2">
        <v>1.496</v>
      </c>
      <c r="B377" s="2">
        <v>-2.166748046875E-2</v>
      </c>
      <c r="C377" s="11"/>
      <c r="D377" s="3">
        <f t="shared" si="13"/>
        <v>182.6171875</v>
      </c>
      <c r="E377" s="6">
        <f>IMABS(I377)*$J$3</f>
        <v>2.340549421252044E-3</v>
      </c>
      <c r="F377" s="19"/>
      <c r="G377" s="11"/>
      <c r="I377" s="3" t="s">
        <v>381</v>
      </c>
    </row>
    <row r="378" spans="1:9" ht="15" thickTop="1" thickBot="1" x14ac:dyDescent="0.6">
      <c r="A378" s="2">
        <v>1.5</v>
      </c>
      <c r="B378" s="2">
        <v>-1.03759765625E-2</v>
      </c>
      <c r="C378" s="11"/>
      <c r="D378" s="3">
        <f t="shared" si="13"/>
        <v>183.10546875</v>
      </c>
      <c r="E378" s="6">
        <f>IMABS(I378)*$J$3</f>
        <v>6.7465878878684884E-4</v>
      </c>
      <c r="F378" s="19"/>
      <c r="G378" s="11"/>
      <c r="I378" s="3" t="s">
        <v>382</v>
      </c>
    </row>
    <row r="379" spans="1:9" ht="15" thickTop="1" thickBot="1" x14ac:dyDescent="0.6">
      <c r="A379" s="2">
        <v>1.504</v>
      </c>
      <c r="B379" s="2">
        <v>6.40869140625E-3</v>
      </c>
      <c r="C379" s="11"/>
      <c r="D379" s="3">
        <f t="shared" si="13"/>
        <v>183.59375</v>
      </c>
      <c r="E379" s="6">
        <f>IMABS(I379)*$J$3</f>
        <v>2.1916619179137352E-3</v>
      </c>
      <c r="F379" s="19"/>
      <c r="G379" s="11"/>
      <c r="I379" s="3" t="s">
        <v>383</v>
      </c>
    </row>
    <row r="380" spans="1:9" ht="15" thickTop="1" thickBot="1" x14ac:dyDescent="0.6">
      <c r="A380" s="2">
        <v>1.508</v>
      </c>
      <c r="B380" s="2">
        <v>1.52587890625E-2</v>
      </c>
      <c r="C380" s="11"/>
      <c r="D380" s="3">
        <f t="shared" si="13"/>
        <v>184.08203125</v>
      </c>
      <c r="E380" s="6">
        <f>IMABS(I380)*$J$3</f>
        <v>7.9471770739760611E-4</v>
      </c>
      <c r="F380" s="19"/>
      <c r="G380" s="11"/>
      <c r="I380" s="3" t="s">
        <v>384</v>
      </c>
    </row>
    <row r="381" spans="1:9" ht="15" thickTop="1" thickBot="1" x14ac:dyDescent="0.6">
      <c r="A381" s="2">
        <v>1.512</v>
      </c>
      <c r="B381" s="2">
        <v>-3.96728515625E-3</v>
      </c>
      <c r="C381" s="11"/>
      <c r="D381" s="3">
        <f t="shared" si="13"/>
        <v>184.5703125</v>
      </c>
      <c r="E381" s="6">
        <f>IMABS(I381)*$J$3</f>
        <v>2.0124731715064608E-3</v>
      </c>
      <c r="F381" s="19"/>
      <c r="G381" s="11"/>
      <c r="I381" s="3" t="s">
        <v>385</v>
      </c>
    </row>
    <row r="382" spans="1:9" ht="15" thickTop="1" thickBot="1" x14ac:dyDescent="0.6">
      <c r="A382" s="2">
        <v>1.516</v>
      </c>
      <c r="B382" s="2">
        <v>9.1552734375E-3</v>
      </c>
      <c r="C382" s="11"/>
      <c r="D382" s="3">
        <f t="shared" si="13"/>
        <v>185.05859375</v>
      </c>
      <c r="E382" s="6">
        <f>IMABS(I382)*$J$3</f>
        <v>3.8800669352207542E-4</v>
      </c>
      <c r="F382" s="19"/>
      <c r="G382" s="11"/>
      <c r="I382" s="3" t="s">
        <v>386</v>
      </c>
    </row>
    <row r="383" spans="1:9" ht="15" thickTop="1" thickBot="1" x14ac:dyDescent="0.6">
      <c r="A383" s="2">
        <v>1.52</v>
      </c>
      <c r="B383" s="2">
        <v>1.434326171875E-2</v>
      </c>
      <c r="C383" s="11"/>
      <c r="D383" s="3">
        <f t="shared" si="13"/>
        <v>185.546875</v>
      </c>
      <c r="E383" s="6">
        <f>IMABS(I383)*$J$3</f>
        <v>1.7699750711271153E-3</v>
      </c>
      <c r="F383" s="19"/>
      <c r="G383" s="11"/>
      <c r="I383" s="3" t="s">
        <v>387</v>
      </c>
    </row>
    <row r="384" spans="1:9" ht="15" thickTop="1" thickBot="1" x14ac:dyDescent="0.6">
      <c r="A384" s="2">
        <v>1.524</v>
      </c>
      <c r="B384" s="2">
        <v>2.532958984375E-2</v>
      </c>
      <c r="C384" s="11"/>
      <c r="D384" s="3">
        <f t="shared" si="13"/>
        <v>186.03515625</v>
      </c>
      <c r="E384" s="6">
        <f>IMABS(I384)*$J$3</f>
        <v>1.2110189566286883E-3</v>
      </c>
      <c r="F384" s="19"/>
      <c r="G384" s="11"/>
      <c r="I384" s="3" t="s">
        <v>388</v>
      </c>
    </row>
    <row r="385" spans="1:9" ht="15" thickTop="1" thickBot="1" x14ac:dyDescent="0.6">
      <c r="A385" s="2">
        <v>1.528</v>
      </c>
      <c r="B385" s="2">
        <v>-5.79833984375E-3</v>
      </c>
      <c r="C385" s="11"/>
      <c r="D385" s="3">
        <f t="shared" si="13"/>
        <v>186.5234375</v>
      </c>
      <c r="E385" s="6">
        <f>IMABS(I385)*$J$3</f>
        <v>8.9332158345009638E-4</v>
      </c>
      <c r="F385" s="19"/>
      <c r="G385" s="11"/>
      <c r="I385" s="3" t="s">
        <v>389</v>
      </c>
    </row>
    <row r="386" spans="1:9" ht="15" thickTop="1" thickBot="1" x14ac:dyDescent="0.6">
      <c r="A386" s="2">
        <v>1.532</v>
      </c>
      <c r="B386" s="2">
        <v>-2.5634765625E-2</v>
      </c>
      <c r="C386" s="11"/>
      <c r="D386" s="3">
        <f t="shared" si="13"/>
        <v>187.01171875</v>
      </c>
      <c r="E386" s="6">
        <f>IMABS(I386)*$J$3</f>
        <v>1.1496380918639701E-3</v>
      </c>
      <c r="F386" s="19"/>
      <c r="G386" s="11"/>
      <c r="I386" s="3" t="s">
        <v>390</v>
      </c>
    </row>
    <row r="387" spans="1:9" ht="15" thickTop="1" thickBot="1" x14ac:dyDescent="0.6">
      <c r="A387" s="2">
        <v>1.536</v>
      </c>
      <c r="B387" s="2">
        <v>-1.068115234375E-2</v>
      </c>
      <c r="C387" s="11"/>
      <c r="D387" s="3">
        <f t="shared" si="13"/>
        <v>187.5</v>
      </c>
      <c r="E387" s="6">
        <f>IMABS(I387)*$J$3</f>
        <v>1.4245724576668292E-3</v>
      </c>
      <c r="F387" s="19"/>
      <c r="G387" s="11"/>
      <c r="I387" s="3" t="s">
        <v>391</v>
      </c>
    </row>
    <row r="388" spans="1:9" ht="15" thickTop="1" thickBot="1" x14ac:dyDescent="0.6">
      <c r="A388" s="2">
        <v>1.54</v>
      </c>
      <c r="B388" s="2">
        <v>-2.25830078125E-2</v>
      </c>
      <c r="C388" s="11"/>
      <c r="D388" s="3">
        <f t="shared" si="13"/>
        <v>187.98828125</v>
      </c>
      <c r="E388" s="6">
        <f>IMABS(I388)*$J$3</f>
        <v>1.203324844199634E-3</v>
      </c>
      <c r="F388" s="19"/>
      <c r="G388" s="11"/>
      <c r="I388" s="3" t="s">
        <v>392</v>
      </c>
    </row>
    <row r="389" spans="1:9" ht="15" thickTop="1" thickBot="1" x14ac:dyDescent="0.6">
      <c r="A389" s="2">
        <v>1.544</v>
      </c>
      <c r="B389" s="2">
        <v>-1.220703125E-3</v>
      </c>
      <c r="C389" s="11"/>
      <c r="D389" s="3">
        <f t="shared" ref="D389:D452" si="14">D388+$C$2</f>
        <v>188.4765625</v>
      </c>
      <c r="E389" s="6">
        <f>IMABS(I389)*$J$3</f>
        <v>7.091673372871905E-4</v>
      </c>
      <c r="F389" s="19"/>
      <c r="G389" s="11"/>
      <c r="I389" s="3" t="s">
        <v>393</v>
      </c>
    </row>
    <row r="390" spans="1:9" ht="15" thickTop="1" thickBot="1" x14ac:dyDescent="0.6">
      <c r="A390" s="2">
        <v>1.548</v>
      </c>
      <c r="B390" s="2">
        <v>-3.0517578125E-3</v>
      </c>
      <c r="C390" s="11"/>
      <c r="D390" s="3">
        <f t="shared" si="14"/>
        <v>188.96484375</v>
      </c>
      <c r="E390" s="6">
        <f>IMABS(I390)*$J$3</f>
        <v>4.5239270902041614E-4</v>
      </c>
      <c r="F390" s="19"/>
      <c r="G390" s="11"/>
      <c r="I390" s="3" t="s">
        <v>394</v>
      </c>
    </row>
    <row r="391" spans="1:9" ht="15" thickTop="1" thickBot="1" x14ac:dyDescent="0.6">
      <c r="A391" s="2">
        <v>1.552</v>
      </c>
      <c r="B391" s="2">
        <v>-1.129150390625E-2</v>
      </c>
      <c r="C391" s="11"/>
      <c r="D391" s="3">
        <f t="shared" si="14"/>
        <v>189.453125</v>
      </c>
      <c r="E391" s="6">
        <f>IMABS(I391)*$J$3</f>
        <v>4.9960110103914614E-4</v>
      </c>
      <c r="F391" s="19"/>
      <c r="G391" s="11"/>
      <c r="I391" s="3" t="s">
        <v>395</v>
      </c>
    </row>
    <row r="392" spans="1:9" ht="15" thickTop="1" thickBot="1" x14ac:dyDescent="0.6">
      <c r="A392" s="2">
        <v>1.556</v>
      </c>
      <c r="B392" s="2">
        <v>-9.46044921875E-3</v>
      </c>
      <c r="C392" s="11"/>
      <c r="D392" s="3">
        <f t="shared" si="14"/>
        <v>189.94140625</v>
      </c>
      <c r="E392" s="6">
        <f>IMABS(I392)*$J$3</f>
        <v>1.0688421289471546E-3</v>
      </c>
      <c r="F392" s="19"/>
      <c r="G392" s="11"/>
      <c r="I392" s="3" t="s">
        <v>396</v>
      </c>
    </row>
    <row r="393" spans="1:9" ht="15" thickTop="1" thickBot="1" x14ac:dyDescent="0.6">
      <c r="A393" s="2">
        <v>1.56</v>
      </c>
      <c r="B393" s="2">
        <v>-2.044677734375E-2</v>
      </c>
      <c r="C393" s="11"/>
      <c r="D393" s="3">
        <f t="shared" si="14"/>
        <v>190.4296875</v>
      </c>
      <c r="E393" s="6">
        <f>IMABS(I393)*$J$3</f>
        <v>8.3372222129020725E-4</v>
      </c>
      <c r="F393" s="19"/>
      <c r="G393" s="11"/>
      <c r="I393" s="3" t="s">
        <v>397</v>
      </c>
    </row>
    <row r="394" spans="1:9" ht="15" thickTop="1" thickBot="1" x14ac:dyDescent="0.6">
      <c r="A394" s="2">
        <v>1.5640000000000001</v>
      </c>
      <c r="B394" s="2">
        <v>1.28173828125E-2</v>
      </c>
      <c r="C394" s="11"/>
      <c r="D394" s="3">
        <f t="shared" si="14"/>
        <v>190.91796875</v>
      </c>
      <c r="E394" s="6">
        <f>IMABS(I394)*$J$3</f>
        <v>6.2795650049236981E-4</v>
      </c>
      <c r="F394" s="19"/>
      <c r="G394" s="11"/>
      <c r="I394" s="3" t="s">
        <v>398</v>
      </c>
    </row>
    <row r="395" spans="1:9" ht="15" thickTop="1" thickBot="1" x14ac:dyDescent="0.6">
      <c r="A395" s="2">
        <v>1.5680000000000001</v>
      </c>
      <c r="B395" s="2">
        <v>0</v>
      </c>
      <c r="C395" s="11"/>
      <c r="D395" s="3">
        <f t="shared" si="14"/>
        <v>191.40625</v>
      </c>
      <c r="E395" s="6">
        <f>IMABS(I395)*$J$3</f>
        <v>4.3482540722192535E-4</v>
      </c>
      <c r="F395" s="19"/>
      <c r="G395" s="11"/>
      <c r="I395" s="3" t="s">
        <v>399</v>
      </c>
    </row>
    <row r="396" spans="1:9" ht="15" thickTop="1" thickBot="1" x14ac:dyDescent="0.6">
      <c r="A396" s="2">
        <v>1.5720000000000001</v>
      </c>
      <c r="B396" s="2">
        <v>1.312255859375E-2</v>
      </c>
      <c r="C396" s="11"/>
      <c r="D396" s="3">
        <f t="shared" si="14"/>
        <v>191.89453125</v>
      </c>
      <c r="E396" s="6">
        <f>IMABS(I396)*$J$3</f>
        <v>7.6719421271348258E-4</v>
      </c>
      <c r="F396" s="19"/>
      <c r="G396" s="11"/>
      <c r="I396" s="3" t="s">
        <v>400</v>
      </c>
    </row>
    <row r="397" spans="1:9" ht="15" thickTop="1" thickBot="1" x14ac:dyDescent="0.6">
      <c r="A397" s="2">
        <v>1.5760000000000001</v>
      </c>
      <c r="B397" s="2">
        <v>-1.8310546875E-2</v>
      </c>
      <c r="C397" s="11"/>
      <c r="D397" s="3">
        <f t="shared" si="14"/>
        <v>192.3828125</v>
      </c>
      <c r="E397" s="6">
        <f>IMABS(I397)*$J$3</f>
        <v>1.5352384346412576E-3</v>
      </c>
      <c r="F397" s="19"/>
      <c r="G397" s="11"/>
      <c r="I397" s="3" t="s">
        <v>401</v>
      </c>
    </row>
    <row r="398" spans="1:9" ht="15" thickTop="1" thickBot="1" x14ac:dyDescent="0.6">
      <c r="A398" s="2">
        <v>1.58</v>
      </c>
      <c r="B398" s="2">
        <v>1.8310546875E-2</v>
      </c>
      <c r="C398" s="11"/>
      <c r="D398" s="3">
        <f t="shared" si="14"/>
        <v>192.87109375</v>
      </c>
      <c r="E398" s="6">
        <f>IMABS(I398)*$J$3</f>
        <v>4.900326682282832E-4</v>
      </c>
      <c r="F398" s="19"/>
      <c r="G398" s="11"/>
      <c r="I398" s="3" t="s">
        <v>402</v>
      </c>
    </row>
    <row r="399" spans="1:9" ht="15" thickTop="1" thickBot="1" x14ac:dyDescent="0.6">
      <c r="A399" s="2">
        <v>1.5840000000000001</v>
      </c>
      <c r="B399" s="2">
        <v>-7.01904296875E-3</v>
      </c>
      <c r="C399" s="11"/>
      <c r="D399" s="3">
        <f t="shared" si="14"/>
        <v>193.359375</v>
      </c>
      <c r="E399" s="6">
        <f>IMABS(I399)*$J$3</f>
        <v>1.5272159040631526E-3</v>
      </c>
      <c r="F399" s="19"/>
      <c r="G399" s="11"/>
      <c r="I399" s="3" t="s">
        <v>403</v>
      </c>
    </row>
    <row r="400" spans="1:9" ht="15" thickTop="1" thickBot="1" x14ac:dyDescent="0.6">
      <c r="A400" s="2">
        <v>1.5880000000000001</v>
      </c>
      <c r="B400" s="2">
        <v>-3.936767578125E-2</v>
      </c>
      <c r="C400" s="11"/>
      <c r="D400" s="3">
        <f t="shared" si="14"/>
        <v>193.84765625</v>
      </c>
      <c r="E400" s="6">
        <f>IMABS(I400)*$J$3</f>
        <v>1.1174926776994247E-3</v>
      </c>
      <c r="F400" s="19"/>
      <c r="G400" s="11"/>
      <c r="I400" s="3" t="s">
        <v>404</v>
      </c>
    </row>
    <row r="401" spans="1:9" ht="15" thickTop="1" thickBot="1" x14ac:dyDescent="0.6">
      <c r="A401" s="2">
        <v>1.5920000000000001</v>
      </c>
      <c r="B401" s="2">
        <v>-9.765625E-3</v>
      </c>
      <c r="C401" s="11"/>
      <c r="D401" s="3">
        <f t="shared" si="14"/>
        <v>194.3359375</v>
      </c>
      <c r="E401" s="6">
        <f>IMABS(I401)*$J$3</f>
        <v>1.1409103205980249E-3</v>
      </c>
      <c r="F401" s="19"/>
      <c r="G401" s="11"/>
      <c r="I401" s="3" t="s">
        <v>405</v>
      </c>
    </row>
    <row r="402" spans="1:9" ht="15" thickTop="1" thickBot="1" x14ac:dyDescent="0.6">
      <c r="A402" s="2">
        <v>1.5960000000000001</v>
      </c>
      <c r="B402" s="2">
        <v>3.96728515625E-3</v>
      </c>
      <c r="C402" s="11"/>
      <c r="D402" s="3">
        <f t="shared" si="14"/>
        <v>194.82421875</v>
      </c>
      <c r="E402" s="6">
        <f>IMABS(I402)*$J$3</f>
        <v>8.0353584795841136E-4</v>
      </c>
      <c r="F402" s="19"/>
      <c r="G402" s="11"/>
      <c r="I402" s="3" t="s">
        <v>406</v>
      </c>
    </row>
    <row r="403" spans="1:9" ht="15" thickTop="1" thickBot="1" x14ac:dyDescent="0.6">
      <c r="A403" s="2">
        <v>1.6</v>
      </c>
      <c r="B403" s="2">
        <v>2.74658203125E-2</v>
      </c>
      <c r="C403" s="11"/>
      <c r="D403" s="3">
        <f t="shared" si="14"/>
        <v>195.3125</v>
      </c>
      <c r="E403" s="6">
        <f>IMABS(I403)*$J$3</f>
        <v>1.927670674755222E-3</v>
      </c>
      <c r="F403" s="19"/>
      <c r="G403" s="11"/>
      <c r="I403" s="3" t="s">
        <v>407</v>
      </c>
    </row>
    <row r="404" spans="1:9" ht="15" thickTop="1" thickBot="1" x14ac:dyDescent="0.6">
      <c r="A404" s="2">
        <v>1.6040000000000001</v>
      </c>
      <c r="B404" s="2">
        <v>7.62939453125E-3</v>
      </c>
      <c r="C404" s="11"/>
      <c r="D404" s="3">
        <f t="shared" si="14"/>
        <v>195.80078125</v>
      </c>
      <c r="E404" s="6">
        <f>IMABS(I404)*$J$3</f>
        <v>1.126031098877068E-3</v>
      </c>
      <c r="F404" s="19"/>
      <c r="G404" s="11"/>
      <c r="I404" s="3" t="s">
        <v>408</v>
      </c>
    </row>
    <row r="405" spans="1:9" ht="15" thickTop="1" thickBot="1" x14ac:dyDescent="0.6">
      <c r="A405" s="2">
        <v>1.6080000000000001</v>
      </c>
      <c r="B405" s="2">
        <v>2.13623046875E-3</v>
      </c>
      <c r="C405" s="11"/>
      <c r="D405" s="3">
        <f t="shared" si="14"/>
        <v>196.2890625</v>
      </c>
      <c r="E405" s="6">
        <f>IMABS(I405)*$J$3</f>
        <v>1.929277510393367E-3</v>
      </c>
      <c r="F405" s="19"/>
      <c r="G405" s="11"/>
      <c r="I405" s="3" t="s">
        <v>409</v>
      </c>
    </row>
    <row r="406" spans="1:9" ht="15" thickTop="1" thickBot="1" x14ac:dyDescent="0.6">
      <c r="A406" s="2">
        <v>1.6120000000000001</v>
      </c>
      <c r="B406" s="2">
        <v>-1.220703125E-3</v>
      </c>
      <c r="C406" s="11"/>
      <c r="D406" s="3">
        <f t="shared" si="14"/>
        <v>196.77734375</v>
      </c>
      <c r="E406" s="6">
        <f>IMABS(I406)*$J$3</f>
        <v>1.6333668823442032E-3</v>
      </c>
      <c r="F406" s="19"/>
      <c r="G406" s="11"/>
      <c r="I406" s="3" t="s">
        <v>410</v>
      </c>
    </row>
    <row r="407" spans="1:9" ht="15" thickTop="1" thickBot="1" x14ac:dyDescent="0.6">
      <c r="A407" s="2">
        <v>1.6160000000000001</v>
      </c>
      <c r="B407" s="2">
        <v>1.0986328125E-2</v>
      </c>
      <c r="C407" s="11"/>
      <c r="D407" s="3">
        <f t="shared" si="14"/>
        <v>197.265625</v>
      </c>
      <c r="E407" s="6">
        <f>IMABS(I407)*$J$3</f>
        <v>9.8168291954831358E-4</v>
      </c>
      <c r="F407" s="19"/>
      <c r="G407" s="11"/>
      <c r="I407" s="3" t="s">
        <v>411</v>
      </c>
    </row>
    <row r="408" spans="1:9" ht="15" thickTop="1" thickBot="1" x14ac:dyDescent="0.6">
      <c r="A408" s="2">
        <v>1.62</v>
      </c>
      <c r="B408" s="2">
        <v>1.5869140625E-2</v>
      </c>
      <c r="C408" s="11"/>
      <c r="D408" s="3">
        <f t="shared" si="14"/>
        <v>197.75390625</v>
      </c>
      <c r="E408" s="6">
        <f>IMABS(I408)*$J$3</f>
        <v>2.6447716187330105E-4</v>
      </c>
      <c r="F408" s="19"/>
      <c r="G408" s="11"/>
      <c r="I408" s="3" t="s">
        <v>412</v>
      </c>
    </row>
    <row r="409" spans="1:9" ht="15" thickTop="1" thickBot="1" x14ac:dyDescent="0.6">
      <c r="A409" s="2">
        <v>1.6240000000000001</v>
      </c>
      <c r="B409" s="2">
        <v>1.220703125E-3</v>
      </c>
      <c r="C409" s="11"/>
      <c r="D409" s="3">
        <f t="shared" si="14"/>
        <v>198.2421875</v>
      </c>
      <c r="E409" s="6">
        <f>IMABS(I409)*$J$3</f>
        <v>4.5508384650453005E-4</v>
      </c>
      <c r="F409" s="19"/>
      <c r="G409" s="11"/>
      <c r="I409" s="3" t="s">
        <v>413</v>
      </c>
    </row>
    <row r="410" spans="1:9" ht="15" thickTop="1" thickBot="1" x14ac:dyDescent="0.6">
      <c r="A410" s="2">
        <v>1.6279999999999999</v>
      </c>
      <c r="B410" s="2">
        <v>-1.678466796875E-2</v>
      </c>
      <c r="C410" s="11"/>
      <c r="D410" s="3">
        <f t="shared" si="14"/>
        <v>198.73046875</v>
      </c>
      <c r="E410" s="6">
        <f>IMABS(I410)*$J$3</f>
        <v>1.9075716529039263E-3</v>
      </c>
      <c r="F410" s="19"/>
      <c r="G410" s="11"/>
      <c r="I410" s="3" t="s">
        <v>414</v>
      </c>
    </row>
    <row r="411" spans="1:9" ht="15" thickTop="1" thickBot="1" x14ac:dyDescent="0.6">
      <c r="A411" s="2">
        <v>1.6319999999999999</v>
      </c>
      <c r="B411" s="2">
        <v>-2.13623046875E-3</v>
      </c>
      <c r="C411" s="11"/>
      <c r="D411" s="3">
        <f t="shared" si="14"/>
        <v>199.21875</v>
      </c>
      <c r="E411" s="6">
        <f>IMABS(I411)*$J$3</f>
        <v>1.0371389303155234E-3</v>
      </c>
      <c r="F411" s="19"/>
      <c r="G411" s="11"/>
      <c r="I411" s="3" t="s">
        <v>415</v>
      </c>
    </row>
    <row r="412" spans="1:9" ht="15" thickTop="1" thickBot="1" x14ac:dyDescent="0.6">
      <c r="A412" s="2">
        <v>1.6359999999999999</v>
      </c>
      <c r="B412" s="2">
        <v>-6.40869140625E-3</v>
      </c>
      <c r="C412" s="11"/>
      <c r="D412" s="3">
        <f t="shared" si="14"/>
        <v>199.70703125</v>
      </c>
      <c r="E412" s="6">
        <f>IMABS(I412)*$J$3</f>
        <v>8.2045092231528385E-4</v>
      </c>
      <c r="F412" s="19"/>
      <c r="G412" s="11"/>
      <c r="I412" s="3" t="s">
        <v>416</v>
      </c>
    </row>
    <row r="413" spans="1:9" ht="15" thickTop="1" thickBot="1" x14ac:dyDescent="0.6">
      <c r="A413" s="2">
        <v>1.64</v>
      </c>
      <c r="B413" s="2">
        <v>-4.57763671875E-3</v>
      </c>
      <c r="C413" s="11"/>
      <c r="D413" s="3">
        <f t="shared" si="14"/>
        <v>200.1953125</v>
      </c>
      <c r="E413" s="6">
        <f>IMABS(I413)*$J$3</f>
        <v>1.4705990604338974E-3</v>
      </c>
      <c r="F413" s="19"/>
      <c r="G413" s="11"/>
      <c r="I413" s="3" t="s">
        <v>417</v>
      </c>
    </row>
    <row r="414" spans="1:9" ht="15" thickTop="1" thickBot="1" x14ac:dyDescent="0.6">
      <c r="A414" s="2">
        <v>1.6439999999999999</v>
      </c>
      <c r="B414" s="2">
        <v>-1.312255859375E-2</v>
      </c>
      <c r="C414" s="11"/>
      <c r="D414" s="3">
        <f t="shared" si="14"/>
        <v>200.68359375</v>
      </c>
      <c r="E414" s="6">
        <f>IMABS(I414)*$J$3</f>
        <v>1.6526911182310655E-3</v>
      </c>
      <c r="F414" s="19"/>
      <c r="G414" s="11"/>
      <c r="I414" s="3" t="s">
        <v>418</v>
      </c>
    </row>
    <row r="415" spans="1:9" ht="15" thickTop="1" thickBot="1" x14ac:dyDescent="0.6">
      <c r="A415" s="2">
        <v>1.6479999999999999</v>
      </c>
      <c r="B415" s="2">
        <v>4.8828125E-3</v>
      </c>
      <c r="C415" s="11"/>
      <c r="D415" s="3">
        <f t="shared" si="14"/>
        <v>201.171875</v>
      </c>
      <c r="E415" s="6">
        <f>IMABS(I415)*$J$3</f>
        <v>5.5764580171312162E-4</v>
      </c>
      <c r="F415" s="19"/>
      <c r="G415" s="11"/>
      <c r="I415" s="3" t="s">
        <v>419</v>
      </c>
    </row>
    <row r="416" spans="1:9" ht="15" thickTop="1" thickBot="1" x14ac:dyDescent="0.6">
      <c r="A416" s="2">
        <v>1.6519999999999999</v>
      </c>
      <c r="B416" s="2">
        <v>-1.739501953125E-2</v>
      </c>
      <c r="C416" s="11"/>
      <c r="D416" s="3">
        <f t="shared" si="14"/>
        <v>201.66015625</v>
      </c>
      <c r="E416" s="6">
        <f>IMABS(I416)*$J$3</f>
        <v>1.1983507776343575E-3</v>
      </c>
      <c r="F416" s="19"/>
      <c r="G416" s="11"/>
      <c r="I416" s="3" t="s">
        <v>420</v>
      </c>
    </row>
    <row r="417" spans="1:9" ht="15" thickTop="1" thickBot="1" x14ac:dyDescent="0.6">
      <c r="A417" s="2">
        <v>1.6559999999999999</v>
      </c>
      <c r="B417" s="2">
        <v>2.0751953125E-2</v>
      </c>
      <c r="C417" s="11"/>
      <c r="D417" s="3">
        <f t="shared" si="14"/>
        <v>202.1484375</v>
      </c>
      <c r="E417" s="6">
        <f>IMABS(I417)*$J$3</f>
        <v>1.1543951660176821E-3</v>
      </c>
      <c r="F417" s="19"/>
      <c r="G417" s="11"/>
      <c r="I417" s="3" t="s">
        <v>421</v>
      </c>
    </row>
    <row r="418" spans="1:9" ht="15" thickTop="1" thickBot="1" x14ac:dyDescent="0.6">
      <c r="A418" s="2">
        <v>1.66</v>
      </c>
      <c r="B418" s="2">
        <v>1.556396484375E-2</v>
      </c>
      <c r="C418" s="11"/>
      <c r="D418" s="3">
        <f t="shared" si="14"/>
        <v>202.63671875</v>
      </c>
      <c r="E418" s="6">
        <f>IMABS(I418)*$J$3</f>
        <v>9.304358411862659E-4</v>
      </c>
      <c r="F418" s="19"/>
      <c r="G418" s="11"/>
      <c r="I418" s="3" t="s">
        <v>422</v>
      </c>
    </row>
    <row r="419" spans="1:9" ht="15" thickTop="1" thickBot="1" x14ac:dyDescent="0.6">
      <c r="A419" s="2">
        <v>1.6639999999999999</v>
      </c>
      <c r="B419" s="2">
        <v>-3.35693359375E-3</v>
      </c>
      <c r="C419" s="11"/>
      <c r="D419" s="3">
        <f t="shared" si="14"/>
        <v>203.125</v>
      </c>
      <c r="E419" s="6">
        <f>IMABS(I419)*$J$3</f>
        <v>1.3025804095995826E-3</v>
      </c>
      <c r="F419" s="19"/>
      <c r="G419" s="11"/>
      <c r="I419" s="3" t="s">
        <v>423</v>
      </c>
    </row>
    <row r="420" spans="1:9" ht="15" thickTop="1" thickBot="1" x14ac:dyDescent="0.6">
      <c r="A420" s="2">
        <v>1.6679999999999999</v>
      </c>
      <c r="B420" s="2">
        <v>5.18798828125E-3</v>
      </c>
      <c r="C420" s="11"/>
      <c r="D420" s="3">
        <f t="shared" si="14"/>
        <v>203.61328125</v>
      </c>
      <c r="E420" s="6">
        <f>IMABS(I420)*$J$3</f>
        <v>2.4580124174817831E-4</v>
      </c>
      <c r="F420" s="19"/>
      <c r="G420" s="11"/>
      <c r="I420" s="3" t="s">
        <v>424</v>
      </c>
    </row>
    <row r="421" spans="1:9" ht="15" thickTop="1" thickBot="1" x14ac:dyDescent="0.6">
      <c r="A421" s="2">
        <v>1.6719999999999999</v>
      </c>
      <c r="B421" s="2">
        <v>-1.312255859375E-2</v>
      </c>
      <c r="C421" s="11"/>
      <c r="D421" s="3">
        <f t="shared" si="14"/>
        <v>204.1015625</v>
      </c>
      <c r="E421" s="6">
        <f>IMABS(I421)*$J$3</f>
        <v>9.8095830829915995E-4</v>
      </c>
      <c r="F421" s="19"/>
      <c r="G421" s="11"/>
      <c r="I421" s="3" t="s">
        <v>425</v>
      </c>
    </row>
    <row r="422" spans="1:9" ht="15" thickTop="1" thickBot="1" x14ac:dyDescent="0.6">
      <c r="A422" s="2">
        <v>1.6759999999999999</v>
      </c>
      <c r="B422" s="2">
        <v>3.35693359375E-3</v>
      </c>
      <c r="C422" s="11"/>
      <c r="D422" s="3">
        <f t="shared" si="14"/>
        <v>204.58984375</v>
      </c>
      <c r="E422" s="6">
        <f>IMABS(I422)*$J$3</f>
        <v>1.2112614749706988E-3</v>
      </c>
      <c r="F422" s="19"/>
      <c r="G422" s="11"/>
      <c r="I422" s="3" t="s">
        <v>426</v>
      </c>
    </row>
    <row r="423" spans="1:9" ht="15" thickTop="1" thickBot="1" x14ac:dyDescent="0.6">
      <c r="A423" s="2">
        <v>1.68</v>
      </c>
      <c r="B423" s="2">
        <v>-7.9345703125E-3</v>
      </c>
      <c r="C423" s="11"/>
      <c r="D423" s="3">
        <f t="shared" si="14"/>
        <v>205.078125</v>
      </c>
      <c r="E423" s="6">
        <f>IMABS(I423)*$J$3</f>
        <v>5.3551963674509375E-4</v>
      </c>
      <c r="F423" s="19"/>
      <c r="G423" s="11"/>
      <c r="I423" s="3" t="s">
        <v>427</v>
      </c>
    </row>
    <row r="424" spans="1:9" ht="15" thickTop="1" thickBot="1" x14ac:dyDescent="0.6">
      <c r="A424" s="2">
        <v>1.6839999999999999</v>
      </c>
      <c r="B424" s="2">
        <v>-7.62939453125E-3</v>
      </c>
      <c r="C424" s="11"/>
      <c r="D424" s="3">
        <f t="shared" si="14"/>
        <v>205.56640625</v>
      </c>
      <c r="E424" s="6">
        <f>IMABS(I424)*$J$3</f>
        <v>2.1458257089260581E-3</v>
      </c>
      <c r="F424" s="19"/>
      <c r="G424" s="11"/>
      <c r="I424" s="3" t="s">
        <v>428</v>
      </c>
    </row>
    <row r="425" spans="1:9" ht="15" thickTop="1" thickBot="1" x14ac:dyDescent="0.6">
      <c r="A425" s="2">
        <v>1.6879999999999999</v>
      </c>
      <c r="B425" s="2">
        <v>-2.74658203125E-3</v>
      </c>
      <c r="C425" s="11"/>
      <c r="D425" s="3">
        <f t="shared" si="14"/>
        <v>206.0546875</v>
      </c>
      <c r="E425" s="6">
        <f>IMABS(I425)*$J$3</f>
        <v>3.1536073147106567E-4</v>
      </c>
      <c r="F425" s="19"/>
      <c r="G425" s="11"/>
      <c r="I425" s="3" t="s">
        <v>429</v>
      </c>
    </row>
    <row r="426" spans="1:9" ht="15" thickTop="1" thickBot="1" x14ac:dyDescent="0.6">
      <c r="A426" s="2">
        <v>1.6919999999999999</v>
      </c>
      <c r="B426" s="2">
        <v>-2.44140625E-3</v>
      </c>
      <c r="C426" s="11"/>
      <c r="D426" s="3">
        <f t="shared" si="14"/>
        <v>206.54296875</v>
      </c>
      <c r="E426" s="6">
        <f>IMABS(I426)*$J$3</f>
        <v>1.7973786640549767E-3</v>
      </c>
      <c r="F426" s="19"/>
      <c r="G426" s="11"/>
      <c r="I426" s="3" t="s">
        <v>430</v>
      </c>
    </row>
    <row r="427" spans="1:9" ht="15" thickTop="1" thickBot="1" x14ac:dyDescent="0.6">
      <c r="A427" s="2">
        <v>1.696</v>
      </c>
      <c r="B427" s="2">
        <v>-3.448486328125E-2</v>
      </c>
      <c r="C427" s="11"/>
      <c r="D427" s="3">
        <f t="shared" si="14"/>
        <v>207.03125</v>
      </c>
      <c r="E427" s="6">
        <f>IMABS(I427)*$J$3</f>
        <v>1.3247470927318272E-3</v>
      </c>
      <c r="F427" s="19"/>
      <c r="G427" s="11"/>
      <c r="I427" s="3" t="s">
        <v>431</v>
      </c>
    </row>
    <row r="428" spans="1:9" ht="15" thickTop="1" thickBot="1" x14ac:dyDescent="0.6">
      <c r="A428" s="2">
        <v>1.7</v>
      </c>
      <c r="B428" s="2">
        <v>2.960205078125E-2</v>
      </c>
      <c r="C428" s="11"/>
      <c r="D428" s="3">
        <f t="shared" si="14"/>
        <v>207.51953125</v>
      </c>
      <c r="E428" s="6">
        <f>IMABS(I428)*$J$3</f>
        <v>8.171065136766346E-4</v>
      </c>
      <c r="F428" s="19"/>
      <c r="G428" s="11"/>
      <c r="I428" s="3" t="s">
        <v>432</v>
      </c>
    </row>
    <row r="429" spans="1:9" ht="15" thickTop="1" thickBot="1" x14ac:dyDescent="0.6">
      <c r="A429" s="2">
        <v>1.704</v>
      </c>
      <c r="B429" s="2">
        <v>3.35693359375E-3</v>
      </c>
      <c r="C429" s="11"/>
      <c r="D429" s="3">
        <f t="shared" si="14"/>
        <v>208.0078125</v>
      </c>
      <c r="E429" s="6">
        <f>IMABS(I429)*$J$3</f>
        <v>4.3056384828411159E-4</v>
      </c>
      <c r="F429" s="19"/>
      <c r="G429" s="11"/>
      <c r="I429" s="3" t="s">
        <v>433</v>
      </c>
    </row>
    <row r="430" spans="1:9" ht="15" thickTop="1" thickBot="1" x14ac:dyDescent="0.6">
      <c r="A430" s="2">
        <v>1.708</v>
      </c>
      <c r="B430" s="2">
        <v>2.13623046875E-3</v>
      </c>
      <c r="C430" s="11"/>
      <c r="D430" s="3">
        <f t="shared" si="14"/>
        <v>208.49609375</v>
      </c>
      <c r="E430" s="6">
        <f>IMABS(I430)*$J$3</f>
        <v>1.1802846789649225E-3</v>
      </c>
      <c r="F430" s="19"/>
      <c r="G430" s="11"/>
      <c r="I430" s="3" t="s">
        <v>434</v>
      </c>
    </row>
    <row r="431" spans="1:9" ht="15" thickTop="1" thickBot="1" x14ac:dyDescent="0.6">
      <c r="A431" s="2">
        <v>1.712</v>
      </c>
      <c r="B431" s="2">
        <v>3.662109375E-3</v>
      </c>
      <c r="C431" s="11"/>
      <c r="D431" s="3">
        <f t="shared" si="14"/>
        <v>208.984375</v>
      </c>
      <c r="E431" s="6">
        <f>IMABS(I431)*$J$3</f>
        <v>5.5169032779358901E-4</v>
      </c>
      <c r="F431" s="19"/>
      <c r="G431" s="11"/>
      <c r="I431" s="3" t="s">
        <v>435</v>
      </c>
    </row>
    <row r="432" spans="1:9" ht="15" thickTop="1" thickBot="1" x14ac:dyDescent="0.6">
      <c r="A432" s="2">
        <v>1.716</v>
      </c>
      <c r="B432" s="2">
        <v>-3.662109375E-3</v>
      </c>
      <c r="C432" s="11"/>
      <c r="D432" s="3">
        <f t="shared" si="14"/>
        <v>209.47265625</v>
      </c>
      <c r="E432" s="6">
        <f>IMABS(I432)*$J$3</f>
        <v>8.2338929667839951E-4</v>
      </c>
      <c r="F432" s="19"/>
      <c r="G432" s="11"/>
      <c r="I432" s="3" t="s">
        <v>436</v>
      </c>
    </row>
    <row r="433" spans="1:9" ht="15" thickTop="1" thickBot="1" x14ac:dyDescent="0.6">
      <c r="A433" s="2">
        <v>1.72</v>
      </c>
      <c r="B433" s="2">
        <v>5.79833984375E-3</v>
      </c>
      <c r="C433" s="11"/>
      <c r="D433" s="3">
        <f t="shared" si="14"/>
        <v>209.9609375</v>
      </c>
      <c r="E433" s="6">
        <f>IMABS(I433)*$J$3</f>
        <v>8.3018971801123581E-4</v>
      </c>
      <c r="F433" s="19"/>
      <c r="G433" s="11"/>
      <c r="I433" s="3" t="s">
        <v>437</v>
      </c>
    </row>
    <row r="434" spans="1:9" ht="15" thickTop="1" thickBot="1" x14ac:dyDescent="0.6">
      <c r="A434" s="2">
        <v>1.724</v>
      </c>
      <c r="B434" s="2">
        <v>-1.03759765625E-2</v>
      </c>
      <c r="C434" s="11"/>
      <c r="D434" s="3">
        <f t="shared" si="14"/>
        <v>210.44921875</v>
      </c>
      <c r="E434" s="6">
        <f>IMABS(I434)*$J$3</f>
        <v>1.0531663611470891E-3</v>
      </c>
      <c r="F434" s="19"/>
      <c r="G434" s="11"/>
      <c r="I434" s="3" t="s">
        <v>438</v>
      </c>
    </row>
    <row r="435" spans="1:9" ht="15" thickTop="1" thickBot="1" x14ac:dyDescent="0.6">
      <c r="A435" s="2">
        <v>1.728</v>
      </c>
      <c r="B435" s="2">
        <v>3.0517578125E-4</v>
      </c>
      <c r="C435" s="11"/>
      <c r="D435" s="3">
        <f t="shared" si="14"/>
        <v>210.9375</v>
      </c>
      <c r="E435" s="6">
        <f>IMABS(I435)*$J$3</f>
        <v>1.9394690211566173E-3</v>
      </c>
      <c r="F435" s="19"/>
      <c r="G435" s="11"/>
      <c r="I435" s="3" t="s">
        <v>439</v>
      </c>
    </row>
    <row r="436" spans="1:9" ht="15" thickTop="1" thickBot="1" x14ac:dyDescent="0.6">
      <c r="A436" s="2">
        <v>1.732</v>
      </c>
      <c r="B436" s="2">
        <v>-6.103515625E-4</v>
      </c>
      <c r="C436" s="11"/>
      <c r="D436" s="3">
        <f t="shared" si="14"/>
        <v>211.42578125</v>
      </c>
      <c r="E436" s="6">
        <f>IMABS(I436)*$J$3</f>
        <v>5.6176740955622456E-4</v>
      </c>
      <c r="F436" s="19"/>
      <c r="G436" s="11"/>
      <c r="I436" s="3" t="s">
        <v>440</v>
      </c>
    </row>
    <row r="437" spans="1:9" ht="15" thickTop="1" thickBot="1" x14ac:dyDescent="0.6">
      <c r="A437" s="2">
        <v>1.736</v>
      </c>
      <c r="B437" s="2">
        <v>-5.18798828125E-3</v>
      </c>
      <c r="C437" s="11"/>
      <c r="D437" s="3">
        <f t="shared" si="14"/>
        <v>211.9140625</v>
      </c>
      <c r="E437" s="6">
        <f>IMABS(I437)*$J$3</f>
        <v>3.1712191612001271E-4</v>
      </c>
      <c r="F437" s="19"/>
      <c r="G437" s="11"/>
      <c r="I437" s="3" t="s">
        <v>441</v>
      </c>
    </row>
    <row r="438" spans="1:9" ht="15" thickTop="1" thickBot="1" x14ac:dyDescent="0.6">
      <c r="A438" s="2">
        <v>1.74</v>
      </c>
      <c r="B438" s="2">
        <v>-1.52587890625E-2</v>
      </c>
      <c r="C438" s="11"/>
      <c r="D438" s="3">
        <f t="shared" si="14"/>
        <v>212.40234375</v>
      </c>
      <c r="E438" s="6">
        <f>IMABS(I438)*$J$3</f>
        <v>2.2921334950058822E-3</v>
      </c>
      <c r="F438" s="19"/>
      <c r="G438" s="11"/>
      <c r="I438" s="3" t="s">
        <v>442</v>
      </c>
    </row>
    <row r="439" spans="1:9" ht="15" thickTop="1" thickBot="1" x14ac:dyDescent="0.6">
      <c r="A439" s="2">
        <v>1.744</v>
      </c>
      <c r="B439" s="2">
        <v>-2.716064453125E-2</v>
      </c>
      <c r="C439" s="11"/>
      <c r="D439" s="3">
        <f t="shared" si="14"/>
        <v>212.890625</v>
      </c>
      <c r="E439" s="6">
        <f>IMABS(I439)*$J$3</f>
        <v>1.6303863363921372E-3</v>
      </c>
      <c r="F439" s="19"/>
      <c r="G439" s="11"/>
      <c r="I439" s="3" t="s">
        <v>443</v>
      </c>
    </row>
    <row r="440" spans="1:9" ht="15" thickTop="1" thickBot="1" x14ac:dyDescent="0.6">
      <c r="A440" s="2">
        <v>1.748</v>
      </c>
      <c r="B440" s="2">
        <v>1.953125E-2</v>
      </c>
      <c r="C440" s="11"/>
      <c r="D440" s="3">
        <f t="shared" si="14"/>
        <v>213.37890625</v>
      </c>
      <c r="E440" s="6">
        <f>IMABS(I440)*$J$3</f>
        <v>1.5269863326970005E-3</v>
      </c>
      <c r="F440" s="19"/>
      <c r="G440" s="11"/>
      <c r="I440" s="3" t="s">
        <v>444</v>
      </c>
    </row>
    <row r="441" spans="1:9" ht="15" thickTop="1" thickBot="1" x14ac:dyDescent="0.6">
      <c r="A441" s="2">
        <v>1.752</v>
      </c>
      <c r="B441" s="2">
        <v>-6.103515625E-4</v>
      </c>
      <c r="C441" s="11"/>
      <c r="D441" s="3">
        <f t="shared" si="14"/>
        <v>213.8671875</v>
      </c>
      <c r="E441" s="6">
        <f>IMABS(I441)*$J$3</f>
        <v>1.9698715760655731E-3</v>
      </c>
      <c r="F441" s="19"/>
      <c r="G441" s="11"/>
      <c r="I441" s="3" t="s">
        <v>445</v>
      </c>
    </row>
    <row r="442" spans="1:9" ht="15" thickTop="1" thickBot="1" x14ac:dyDescent="0.6">
      <c r="A442" s="2">
        <v>1.756</v>
      </c>
      <c r="B442" s="2">
        <v>-1.52587890625E-2</v>
      </c>
      <c r="C442" s="11"/>
      <c r="D442" s="3">
        <f t="shared" si="14"/>
        <v>214.35546875</v>
      </c>
      <c r="E442" s="6">
        <f>IMABS(I442)*$J$3</f>
        <v>1.403092688942729E-4</v>
      </c>
      <c r="F442" s="19"/>
      <c r="G442" s="11"/>
      <c r="I442" s="3" t="s">
        <v>446</v>
      </c>
    </row>
    <row r="443" spans="1:9" ht="15" thickTop="1" thickBot="1" x14ac:dyDescent="0.6">
      <c r="A443" s="2">
        <v>1.76</v>
      </c>
      <c r="B443" s="2">
        <v>1.190185546875E-2</v>
      </c>
      <c r="C443" s="11"/>
      <c r="D443" s="3">
        <f t="shared" si="14"/>
        <v>214.84375</v>
      </c>
      <c r="E443" s="6">
        <f>IMABS(I443)*$J$3</f>
        <v>1.0084011504846585E-3</v>
      </c>
      <c r="F443" s="19"/>
      <c r="G443" s="11"/>
      <c r="I443" s="3" t="s">
        <v>447</v>
      </c>
    </row>
    <row r="444" spans="1:9" ht="15" thickTop="1" thickBot="1" x14ac:dyDescent="0.6">
      <c r="A444" s="2">
        <v>1.764</v>
      </c>
      <c r="B444" s="2">
        <v>-7.01904296875E-3</v>
      </c>
      <c r="C444" s="11"/>
      <c r="D444" s="3">
        <f t="shared" si="14"/>
        <v>215.33203125</v>
      </c>
      <c r="E444" s="6">
        <f>IMABS(I444)*$J$3</f>
        <v>1.5082598349253048E-3</v>
      </c>
      <c r="F444" s="19"/>
      <c r="G444" s="11"/>
      <c r="I444" s="3" t="s">
        <v>448</v>
      </c>
    </row>
    <row r="445" spans="1:9" ht="15" thickTop="1" thickBot="1" x14ac:dyDescent="0.6">
      <c r="A445" s="2">
        <v>1.768</v>
      </c>
      <c r="B445" s="2">
        <v>-5.18798828125E-3</v>
      </c>
      <c r="C445" s="11"/>
      <c r="D445" s="3">
        <f t="shared" si="14"/>
        <v>215.8203125</v>
      </c>
      <c r="E445" s="6">
        <f>IMABS(I445)*$J$3</f>
        <v>1.146636651271065E-3</v>
      </c>
      <c r="F445" s="19"/>
      <c r="G445" s="11"/>
      <c r="I445" s="3" t="s">
        <v>449</v>
      </c>
    </row>
    <row r="446" spans="1:9" ht="15" thickTop="1" thickBot="1" x14ac:dyDescent="0.6">
      <c r="A446" s="2">
        <v>1.772</v>
      </c>
      <c r="B446" s="2">
        <v>1.15966796875E-2</v>
      </c>
      <c r="C446" s="11"/>
      <c r="D446" s="3">
        <f t="shared" si="14"/>
        <v>216.30859375</v>
      </c>
      <c r="E446" s="6">
        <f>IMABS(I446)*$J$3</f>
        <v>1.1449809495752018E-3</v>
      </c>
      <c r="F446" s="19"/>
      <c r="G446" s="11"/>
      <c r="I446" s="3" t="s">
        <v>450</v>
      </c>
    </row>
    <row r="447" spans="1:9" ht="15" thickTop="1" thickBot="1" x14ac:dyDescent="0.6">
      <c r="A447" s="2">
        <v>1.776</v>
      </c>
      <c r="B447" s="2">
        <v>9.1552734375E-3</v>
      </c>
      <c r="C447" s="11"/>
      <c r="D447" s="3">
        <f t="shared" si="14"/>
        <v>216.796875</v>
      </c>
      <c r="E447" s="6">
        <f>IMABS(I447)*$J$3</f>
        <v>1.2300007340099288E-3</v>
      </c>
      <c r="F447" s="19"/>
      <c r="G447" s="11"/>
      <c r="I447" s="3" t="s">
        <v>451</v>
      </c>
    </row>
    <row r="448" spans="1:9" ht="15" thickTop="1" thickBot="1" x14ac:dyDescent="0.6">
      <c r="A448" s="2">
        <v>1.78</v>
      </c>
      <c r="B448" s="2">
        <v>1.8310546875E-3</v>
      </c>
      <c r="C448" s="11"/>
      <c r="D448" s="3">
        <f t="shared" si="14"/>
        <v>217.28515625</v>
      </c>
      <c r="E448" s="6">
        <f>IMABS(I448)*$J$3</f>
        <v>6.823892813221117E-4</v>
      </c>
      <c r="F448" s="19"/>
      <c r="G448" s="11"/>
      <c r="I448" s="3" t="s">
        <v>452</v>
      </c>
    </row>
    <row r="449" spans="1:9" ht="15" thickTop="1" thickBot="1" x14ac:dyDescent="0.6">
      <c r="A449" s="2">
        <v>1.784</v>
      </c>
      <c r="B449" s="2">
        <v>6.40869140625E-3</v>
      </c>
      <c r="C449" s="11"/>
      <c r="D449" s="3">
        <f t="shared" si="14"/>
        <v>217.7734375</v>
      </c>
      <c r="E449" s="6">
        <f>IMABS(I449)*$J$3</f>
        <v>8.7138753657242359E-4</v>
      </c>
      <c r="F449" s="19"/>
      <c r="G449" s="11"/>
      <c r="I449" s="3" t="s">
        <v>453</v>
      </c>
    </row>
    <row r="450" spans="1:9" ht="15" thickTop="1" thickBot="1" x14ac:dyDescent="0.6">
      <c r="A450" s="2">
        <v>1.788</v>
      </c>
      <c r="B450" s="2">
        <v>-1.8310546875E-3</v>
      </c>
      <c r="C450" s="11"/>
      <c r="D450" s="3">
        <f t="shared" si="14"/>
        <v>218.26171875</v>
      </c>
      <c r="E450" s="6">
        <f>IMABS(I450)*$J$3</f>
        <v>4.4338870570827645E-4</v>
      </c>
      <c r="F450" s="19"/>
      <c r="G450" s="11"/>
      <c r="I450" s="3" t="s">
        <v>454</v>
      </c>
    </row>
    <row r="451" spans="1:9" ht="15" thickTop="1" thickBot="1" x14ac:dyDescent="0.6">
      <c r="A451" s="2">
        <v>1.792</v>
      </c>
      <c r="B451" s="2">
        <v>-9.1552734375E-4</v>
      </c>
      <c r="C451" s="11"/>
      <c r="D451" s="3">
        <f t="shared" si="14"/>
        <v>218.75</v>
      </c>
      <c r="E451" s="6">
        <f>IMABS(I451)*$J$3</f>
        <v>6.1618633495933123E-4</v>
      </c>
      <c r="F451" s="19"/>
      <c r="G451" s="11"/>
      <c r="I451" s="3" t="s">
        <v>455</v>
      </c>
    </row>
    <row r="452" spans="1:9" ht="15" thickTop="1" thickBot="1" x14ac:dyDescent="0.6">
      <c r="A452" s="2">
        <v>1.796</v>
      </c>
      <c r="B452" s="2">
        <v>0</v>
      </c>
      <c r="C452" s="11"/>
      <c r="D452" s="3">
        <f t="shared" si="14"/>
        <v>219.23828125</v>
      </c>
      <c r="E452" s="6">
        <f>IMABS(I452)*$J$3</f>
        <v>9.4078037669789001E-4</v>
      </c>
      <c r="F452" s="19"/>
      <c r="G452" s="11"/>
      <c r="I452" s="3" t="s">
        <v>456</v>
      </c>
    </row>
    <row r="453" spans="1:9" ht="15" thickTop="1" thickBot="1" x14ac:dyDescent="0.6">
      <c r="A453" s="2">
        <v>1.8</v>
      </c>
      <c r="B453" s="2">
        <v>1.708984375E-2</v>
      </c>
      <c r="C453" s="11"/>
      <c r="D453" s="3">
        <f t="shared" ref="D453:D514" si="15">D452+$C$2</f>
        <v>219.7265625</v>
      </c>
      <c r="E453" s="6">
        <f>IMABS(I453)*$J$3</f>
        <v>8.8237766448491604E-4</v>
      </c>
      <c r="F453" s="19"/>
      <c r="G453" s="11"/>
      <c r="I453" s="3" t="s">
        <v>457</v>
      </c>
    </row>
    <row r="454" spans="1:9" ht="15" thickTop="1" thickBot="1" x14ac:dyDescent="0.6">
      <c r="A454" s="2">
        <v>1.804</v>
      </c>
      <c r="B454" s="2">
        <v>1.5869140625E-2</v>
      </c>
      <c r="C454" s="11"/>
      <c r="D454" s="3">
        <f t="shared" si="15"/>
        <v>220.21484375</v>
      </c>
      <c r="E454" s="6">
        <f>IMABS(I454)*$J$3</f>
        <v>4.5352886245399936E-4</v>
      </c>
      <c r="F454" s="19"/>
      <c r="G454" s="11"/>
      <c r="I454" s="3" t="s">
        <v>458</v>
      </c>
    </row>
    <row r="455" spans="1:9" ht="15" thickTop="1" thickBot="1" x14ac:dyDescent="0.6">
      <c r="A455" s="2">
        <v>1.8080000000000001</v>
      </c>
      <c r="B455" s="2">
        <v>8.23974609375E-3</v>
      </c>
      <c r="C455" s="11"/>
      <c r="D455" s="3">
        <f t="shared" si="15"/>
        <v>220.703125</v>
      </c>
      <c r="E455" s="6">
        <f>IMABS(I455)*$J$3</f>
        <v>1.2487552559921364E-3</v>
      </c>
      <c r="F455" s="19"/>
      <c r="G455" s="11"/>
      <c r="I455" s="3" t="s">
        <v>459</v>
      </c>
    </row>
    <row r="456" spans="1:9" ht="15" thickTop="1" thickBot="1" x14ac:dyDescent="0.6">
      <c r="A456" s="2">
        <v>1.8120000000000001</v>
      </c>
      <c r="B456" s="2">
        <v>1.220703125E-3</v>
      </c>
      <c r="C456" s="11"/>
      <c r="D456" s="3">
        <f t="shared" si="15"/>
        <v>221.19140625</v>
      </c>
      <c r="E456" s="6">
        <f>IMABS(I456)*$J$3</f>
        <v>2.9084442762831666E-4</v>
      </c>
      <c r="F456" s="19"/>
      <c r="G456" s="11"/>
      <c r="I456" s="3" t="s">
        <v>460</v>
      </c>
    </row>
    <row r="457" spans="1:9" ht="15" thickTop="1" thickBot="1" x14ac:dyDescent="0.6">
      <c r="A457" s="2">
        <v>1.8160000000000001</v>
      </c>
      <c r="B457" s="2">
        <v>-6.103515625E-4</v>
      </c>
      <c r="C457" s="11"/>
      <c r="D457" s="3">
        <f t="shared" si="15"/>
        <v>221.6796875</v>
      </c>
      <c r="E457" s="6">
        <f>IMABS(I457)*$J$3</f>
        <v>3.1518627993928872E-4</v>
      </c>
      <c r="F457" s="19"/>
      <c r="G457" s="11"/>
      <c r="I457" s="3" t="s">
        <v>461</v>
      </c>
    </row>
    <row r="458" spans="1:9" ht="15" thickTop="1" thickBot="1" x14ac:dyDescent="0.6">
      <c r="A458" s="2">
        <v>1.82</v>
      </c>
      <c r="B458" s="2">
        <v>-1.495361328125E-2</v>
      </c>
      <c r="C458" s="11"/>
      <c r="D458" s="3">
        <f t="shared" si="15"/>
        <v>222.16796875</v>
      </c>
      <c r="E458" s="6">
        <f>IMABS(I458)*$J$3</f>
        <v>1.7687982548706459E-3</v>
      </c>
      <c r="F458" s="19"/>
      <c r="G458" s="11"/>
      <c r="I458" s="3" t="s">
        <v>462</v>
      </c>
    </row>
    <row r="459" spans="1:9" ht="15" thickTop="1" thickBot="1" x14ac:dyDescent="0.6">
      <c r="A459" s="2">
        <v>1.8240000000000001</v>
      </c>
      <c r="B459" s="2">
        <v>1.983642578125E-2</v>
      </c>
      <c r="C459" s="11"/>
      <c r="D459" s="3">
        <f t="shared" si="15"/>
        <v>222.65625</v>
      </c>
      <c r="E459" s="6">
        <f>IMABS(I459)*$J$3</f>
        <v>6.9051976633028287E-4</v>
      </c>
      <c r="F459" s="19"/>
      <c r="G459" s="11"/>
      <c r="I459" s="3" t="s">
        <v>463</v>
      </c>
    </row>
    <row r="460" spans="1:9" ht="15" thickTop="1" thickBot="1" x14ac:dyDescent="0.6">
      <c r="A460" s="2">
        <v>1.8280000000000001</v>
      </c>
      <c r="B460" s="2">
        <v>-1.312255859375E-2</v>
      </c>
      <c r="C460" s="11"/>
      <c r="D460" s="3">
        <f t="shared" si="15"/>
        <v>223.14453125</v>
      </c>
      <c r="E460" s="6">
        <f>IMABS(I460)*$J$3</f>
        <v>7.055161958349534E-4</v>
      </c>
      <c r="F460" s="19"/>
      <c r="G460" s="11"/>
      <c r="I460" s="3" t="s">
        <v>464</v>
      </c>
    </row>
    <row r="461" spans="1:9" ht="15" thickTop="1" thickBot="1" x14ac:dyDescent="0.6">
      <c r="A461" s="2">
        <v>1.8320000000000001</v>
      </c>
      <c r="B461" s="2">
        <v>5.79833984375E-3</v>
      </c>
      <c r="C461" s="11"/>
      <c r="D461" s="3">
        <f t="shared" si="15"/>
        <v>223.6328125</v>
      </c>
      <c r="E461" s="6">
        <f>IMABS(I461)*$J$3</f>
        <v>9.6938983692186739E-4</v>
      </c>
      <c r="F461" s="19"/>
      <c r="G461" s="11"/>
      <c r="I461" s="3" t="s">
        <v>465</v>
      </c>
    </row>
    <row r="462" spans="1:9" ht="15" thickTop="1" thickBot="1" x14ac:dyDescent="0.6">
      <c r="A462" s="2">
        <v>1.8360000000000001</v>
      </c>
      <c r="B462" s="2">
        <v>6.103515625E-4</v>
      </c>
      <c r="C462" s="11"/>
      <c r="D462" s="3">
        <f t="shared" si="15"/>
        <v>224.12109375</v>
      </c>
      <c r="E462" s="6">
        <f>IMABS(I462)*$J$3</f>
        <v>8.8092739116136631E-4</v>
      </c>
      <c r="F462" s="19"/>
      <c r="G462" s="11"/>
      <c r="I462" s="3" t="s">
        <v>466</v>
      </c>
    </row>
    <row r="463" spans="1:9" ht="15" thickTop="1" thickBot="1" x14ac:dyDescent="0.6">
      <c r="A463" s="2">
        <v>1.84</v>
      </c>
      <c r="B463" s="2">
        <v>7.62939453125E-3</v>
      </c>
      <c r="C463" s="11"/>
      <c r="D463" s="3">
        <f t="shared" si="15"/>
        <v>224.609375</v>
      </c>
      <c r="E463" s="6">
        <f>IMABS(I463)*$J$3</f>
        <v>6.2747828553734529E-4</v>
      </c>
      <c r="F463" s="19"/>
      <c r="G463" s="11"/>
      <c r="I463" s="3" t="s">
        <v>467</v>
      </c>
    </row>
    <row r="464" spans="1:9" ht="15" thickTop="1" thickBot="1" x14ac:dyDescent="0.6">
      <c r="A464" s="2">
        <v>1.8440000000000001</v>
      </c>
      <c r="B464" s="2">
        <v>-4.8828125E-3</v>
      </c>
      <c r="C464" s="11"/>
      <c r="D464" s="3">
        <f t="shared" si="15"/>
        <v>225.09765625</v>
      </c>
      <c r="E464" s="6">
        <f>IMABS(I464)*$J$3</f>
        <v>1.0708321523602092E-3</v>
      </c>
      <c r="F464" s="19"/>
      <c r="G464" s="11"/>
      <c r="I464" s="3" t="s">
        <v>468</v>
      </c>
    </row>
    <row r="465" spans="1:9" ht="15" thickTop="1" thickBot="1" x14ac:dyDescent="0.6">
      <c r="A465" s="2">
        <v>1.8480000000000001</v>
      </c>
      <c r="B465" s="2">
        <v>1.52587890625E-3</v>
      </c>
      <c r="C465" s="11"/>
      <c r="D465" s="3">
        <f t="shared" si="15"/>
        <v>225.5859375</v>
      </c>
      <c r="E465" s="6">
        <f>IMABS(I465)*$J$3</f>
        <v>6.2095110426260323E-4</v>
      </c>
      <c r="F465" s="19"/>
      <c r="G465" s="11"/>
      <c r="I465" s="3" t="s">
        <v>469</v>
      </c>
    </row>
    <row r="466" spans="1:9" ht="15" thickTop="1" thickBot="1" x14ac:dyDescent="0.6">
      <c r="A466" s="2">
        <v>1.8520000000000001</v>
      </c>
      <c r="B466" s="2">
        <v>2.13623046875E-3</v>
      </c>
      <c r="C466" s="11"/>
      <c r="D466" s="3">
        <f t="shared" si="15"/>
        <v>226.07421875</v>
      </c>
      <c r="E466" s="6">
        <f>IMABS(I466)*$J$3</f>
        <v>2.840824983947479E-4</v>
      </c>
      <c r="F466" s="19"/>
      <c r="G466" s="11"/>
      <c r="I466" s="3" t="s">
        <v>470</v>
      </c>
    </row>
    <row r="467" spans="1:9" ht="15" thickTop="1" thickBot="1" x14ac:dyDescent="0.6">
      <c r="A467" s="2">
        <v>1.8560000000000001</v>
      </c>
      <c r="B467" s="2">
        <v>-1.708984375E-2</v>
      </c>
      <c r="C467" s="11"/>
      <c r="D467" s="3">
        <f t="shared" si="15"/>
        <v>226.5625</v>
      </c>
      <c r="E467" s="6">
        <f>IMABS(I467)*$J$3</f>
        <v>5.988586923383729E-4</v>
      </c>
      <c r="F467" s="19"/>
      <c r="G467" s="11"/>
      <c r="I467" s="3" t="s">
        <v>471</v>
      </c>
    </row>
    <row r="468" spans="1:9" ht="15" thickTop="1" thickBot="1" x14ac:dyDescent="0.6">
      <c r="A468" s="2">
        <v>1.86</v>
      </c>
      <c r="B468" s="2">
        <v>3.2958984375E-2</v>
      </c>
      <c r="C468" s="11"/>
      <c r="D468" s="3">
        <f t="shared" si="15"/>
        <v>227.05078125</v>
      </c>
      <c r="E468" s="6">
        <f>IMABS(I468)*$J$3</f>
        <v>1.4031462924224713E-3</v>
      </c>
      <c r="F468" s="19"/>
      <c r="G468" s="11"/>
      <c r="I468" s="3" t="s">
        <v>472</v>
      </c>
    </row>
    <row r="469" spans="1:9" ht="15" thickTop="1" thickBot="1" x14ac:dyDescent="0.6">
      <c r="A469" s="2">
        <v>1.8640000000000001</v>
      </c>
      <c r="B469" s="2">
        <v>3.0517578125E-3</v>
      </c>
      <c r="C469" s="11"/>
      <c r="D469" s="3">
        <f t="shared" si="15"/>
        <v>227.5390625</v>
      </c>
      <c r="E469" s="6">
        <f>IMABS(I469)*$J$3</f>
        <v>8.8423337418520821E-4</v>
      </c>
      <c r="F469" s="19"/>
      <c r="G469" s="11"/>
      <c r="I469" s="3" t="s">
        <v>473</v>
      </c>
    </row>
    <row r="470" spans="1:9" ht="15" thickTop="1" thickBot="1" x14ac:dyDescent="0.6">
      <c r="A470" s="2">
        <v>1.8680000000000001</v>
      </c>
      <c r="B470" s="2">
        <v>1.373291015625E-2</v>
      </c>
      <c r="C470" s="11"/>
      <c r="D470" s="3">
        <f t="shared" si="15"/>
        <v>228.02734375</v>
      </c>
      <c r="E470" s="6">
        <f>IMABS(I470)*$J$3</f>
        <v>1.0251788341268473E-3</v>
      </c>
      <c r="F470" s="19"/>
      <c r="G470" s="11"/>
      <c r="I470" s="3" t="s">
        <v>474</v>
      </c>
    </row>
    <row r="471" spans="1:9" ht="15" thickTop="1" thickBot="1" x14ac:dyDescent="0.6">
      <c r="A471" s="2">
        <v>1.8720000000000001</v>
      </c>
      <c r="B471" s="2">
        <v>8.23974609375E-3</v>
      </c>
      <c r="C471" s="11"/>
      <c r="D471" s="3">
        <f t="shared" si="15"/>
        <v>228.515625</v>
      </c>
      <c r="E471" s="6">
        <f>IMABS(I471)*$J$3</f>
        <v>1.2556288790488259E-3</v>
      </c>
      <c r="F471" s="19"/>
      <c r="G471" s="11"/>
      <c r="I471" s="3" t="s">
        <v>475</v>
      </c>
    </row>
    <row r="472" spans="1:9" ht="15" thickTop="1" thickBot="1" x14ac:dyDescent="0.6">
      <c r="A472" s="2">
        <v>1.8759999999999999</v>
      </c>
      <c r="B472" s="2">
        <v>1.8310546875E-3</v>
      </c>
      <c r="C472" s="11"/>
      <c r="D472" s="3">
        <f t="shared" si="15"/>
        <v>229.00390625</v>
      </c>
      <c r="E472" s="6">
        <f>IMABS(I472)*$J$3</f>
        <v>8.1631842692151465E-4</v>
      </c>
      <c r="F472" s="19"/>
      <c r="G472" s="11"/>
      <c r="I472" s="3" t="s">
        <v>476</v>
      </c>
    </row>
    <row r="473" spans="1:9" ht="15" thickTop="1" thickBot="1" x14ac:dyDescent="0.6">
      <c r="A473" s="2">
        <v>1.88</v>
      </c>
      <c r="B473" s="2">
        <v>-6.103515625E-3</v>
      </c>
      <c r="C473" s="11"/>
      <c r="D473" s="3">
        <f t="shared" si="15"/>
        <v>229.4921875</v>
      </c>
      <c r="E473" s="6">
        <f>IMABS(I473)*$J$3</f>
        <v>1.2719204729302767E-3</v>
      </c>
      <c r="F473" s="19"/>
      <c r="G473" s="11"/>
      <c r="I473" s="3" t="s">
        <v>477</v>
      </c>
    </row>
    <row r="474" spans="1:9" ht="15" thickTop="1" thickBot="1" x14ac:dyDescent="0.6">
      <c r="A474" s="2">
        <v>1.8839999999999999</v>
      </c>
      <c r="B474" s="2">
        <v>-1.373291015625E-2</v>
      </c>
      <c r="C474" s="11"/>
      <c r="D474" s="3">
        <f t="shared" si="15"/>
        <v>229.98046875</v>
      </c>
      <c r="E474" s="6">
        <f>IMABS(I474)*$J$3</f>
        <v>1.3748179439371112E-3</v>
      </c>
      <c r="F474" s="19"/>
      <c r="G474" s="11"/>
      <c r="I474" s="3" t="s">
        <v>478</v>
      </c>
    </row>
    <row r="475" spans="1:9" ht="15" thickTop="1" thickBot="1" x14ac:dyDescent="0.6">
      <c r="A475" s="2">
        <v>1.8879999999999999</v>
      </c>
      <c r="B475" s="2">
        <v>-4.8828125E-3</v>
      </c>
      <c r="C475" s="11"/>
      <c r="D475" s="3">
        <f t="shared" si="15"/>
        <v>230.46875</v>
      </c>
      <c r="E475" s="6">
        <f>IMABS(I475)*$J$3</f>
        <v>2.7436669984304044E-3</v>
      </c>
      <c r="F475" s="19"/>
      <c r="G475" s="11"/>
      <c r="I475" s="3" t="s">
        <v>479</v>
      </c>
    </row>
    <row r="476" spans="1:9" ht="15" thickTop="1" thickBot="1" x14ac:dyDescent="0.6">
      <c r="A476" s="2">
        <v>1.8919999999999999</v>
      </c>
      <c r="B476" s="2">
        <v>4.57763671875E-3</v>
      </c>
      <c r="C476" s="11"/>
      <c r="D476" s="3">
        <f t="shared" si="15"/>
        <v>230.95703125</v>
      </c>
      <c r="E476" s="6">
        <f>IMABS(I476)*$J$3</f>
        <v>9.4330309318310928E-4</v>
      </c>
      <c r="F476" s="19"/>
      <c r="G476" s="11"/>
      <c r="I476" s="3" t="s">
        <v>480</v>
      </c>
    </row>
    <row r="477" spans="1:9" ht="15" thickTop="1" thickBot="1" x14ac:dyDescent="0.6">
      <c r="A477" s="2">
        <v>1.8959999999999999</v>
      </c>
      <c r="B477" s="2">
        <v>-3.662109375E-3</v>
      </c>
      <c r="C477" s="11"/>
      <c r="D477" s="3">
        <f t="shared" si="15"/>
        <v>231.4453125</v>
      </c>
      <c r="E477" s="6">
        <f>IMABS(I477)*$J$3</f>
        <v>6.9346167943609325E-4</v>
      </c>
      <c r="F477" s="19"/>
      <c r="G477" s="11"/>
      <c r="I477" s="3" t="s">
        <v>481</v>
      </c>
    </row>
    <row r="478" spans="1:9" ht="15" thickTop="1" thickBot="1" x14ac:dyDescent="0.6">
      <c r="A478" s="2">
        <v>1.9</v>
      </c>
      <c r="B478" s="2">
        <v>-1.800537109375E-2</v>
      </c>
      <c r="C478" s="11"/>
      <c r="D478" s="3">
        <f t="shared" si="15"/>
        <v>231.93359375</v>
      </c>
      <c r="E478" s="6">
        <f>IMABS(I478)*$J$3</f>
        <v>8.4163073835318079E-4</v>
      </c>
      <c r="F478" s="19"/>
      <c r="G478" s="11"/>
      <c r="I478" s="3" t="s">
        <v>482</v>
      </c>
    </row>
    <row r="479" spans="1:9" ht="15" thickTop="1" thickBot="1" x14ac:dyDescent="0.6">
      <c r="A479" s="2">
        <v>1.9039999999999999</v>
      </c>
      <c r="B479" s="2">
        <v>-1.03759765625E-2</v>
      </c>
      <c r="C479" s="11"/>
      <c r="D479" s="3">
        <f t="shared" si="15"/>
        <v>232.421875</v>
      </c>
      <c r="E479" s="6">
        <f>IMABS(I479)*$J$3</f>
        <v>6.7462814319314271E-4</v>
      </c>
      <c r="F479" s="19"/>
      <c r="G479" s="11"/>
      <c r="I479" s="3" t="s">
        <v>483</v>
      </c>
    </row>
    <row r="480" spans="1:9" ht="15" thickTop="1" thickBot="1" x14ac:dyDescent="0.6">
      <c r="A480" s="2">
        <v>1.9079999999999999</v>
      </c>
      <c r="B480" s="2">
        <v>1.3427734375E-2</v>
      </c>
      <c r="C480" s="11"/>
      <c r="D480" s="3">
        <f t="shared" si="15"/>
        <v>232.91015625</v>
      </c>
      <c r="E480" s="6">
        <f>IMABS(I480)*$J$3</f>
        <v>9.0871251131712579E-4</v>
      </c>
      <c r="F480" s="19"/>
      <c r="G480" s="11"/>
      <c r="I480" s="3" t="s">
        <v>484</v>
      </c>
    </row>
    <row r="481" spans="1:9" ht="15" thickTop="1" thickBot="1" x14ac:dyDescent="0.6">
      <c r="A481" s="2">
        <v>1.9119999999999999</v>
      </c>
      <c r="B481" s="2">
        <v>8.85009765625E-3</v>
      </c>
      <c r="C481" s="11"/>
      <c r="D481" s="3">
        <f t="shared" si="15"/>
        <v>233.3984375</v>
      </c>
      <c r="E481" s="6">
        <f>IMABS(I481)*$J$3</f>
        <v>1.5829686575834314E-3</v>
      </c>
      <c r="F481" s="19"/>
      <c r="G481" s="11"/>
      <c r="I481" s="3" t="s">
        <v>485</v>
      </c>
    </row>
    <row r="482" spans="1:9" ht="15" thickTop="1" thickBot="1" x14ac:dyDescent="0.6">
      <c r="A482" s="2">
        <v>1.9159999999999999</v>
      </c>
      <c r="B482" s="2">
        <v>1.15966796875E-2</v>
      </c>
      <c r="C482" s="11"/>
      <c r="D482" s="3">
        <f t="shared" si="15"/>
        <v>233.88671875</v>
      </c>
      <c r="E482" s="6">
        <f>IMABS(I482)*$J$3</f>
        <v>1.2918876041169711E-3</v>
      </c>
      <c r="F482" s="19"/>
      <c r="G482" s="11"/>
      <c r="I482" s="3" t="s">
        <v>486</v>
      </c>
    </row>
    <row r="483" spans="1:9" ht="15" thickTop="1" thickBot="1" x14ac:dyDescent="0.6">
      <c r="A483" s="2">
        <v>1.92</v>
      </c>
      <c r="B483" s="2">
        <v>2.13623046875E-3</v>
      </c>
      <c r="C483" s="11"/>
      <c r="D483" s="3">
        <f t="shared" si="15"/>
        <v>234.375</v>
      </c>
      <c r="E483" s="6">
        <f>IMABS(I483)*$J$3</f>
        <v>3.3956445729896811E-4</v>
      </c>
      <c r="F483" s="19"/>
      <c r="G483" s="11"/>
      <c r="I483" s="3" t="s">
        <v>487</v>
      </c>
    </row>
    <row r="484" spans="1:9" ht="15" thickTop="1" thickBot="1" x14ac:dyDescent="0.6">
      <c r="A484" s="2">
        <v>1.9239999999999999</v>
      </c>
      <c r="B484" s="2">
        <v>-1.220703125E-3</v>
      </c>
      <c r="C484" s="11"/>
      <c r="D484" s="3">
        <f t="shared" si="15"/>
        <v>234.86328125</v>
      </c>
      <c r="E484" s="6">
        <f>IMABS(I484)*$J$3</f>
        <v>1.7472745971365252E-3</v>
      </c>
      <c r="F484" s="19"/>
      <c r="G484" s="11"/>
      <c r="I484" s="3" t="s">
        <v>488</v>
      </c>
    </row>
    <row r="485" spans="1:9" ht="15" thickTop="1" thickBot="1" x14ac:dyDescent="0.6">
      <c r="A485" s="2">
        <v>1.9279999999999999</v>
      </c>
      <c r="B485" s="2">
        <v>-1.068115234375E-2</v>
      </c>
      <c r="C485" s="11"/>
      <c r="D485" s="3">
        <f t="shared" si="15"/>
        <v>235.3515625</v>
      </c>
      <c r="E485" s="6">
        <f>IMABS(I485)*$J$3</f>
        <v>1.1029390222162382E-3</v>
      </c>
      <c r="F485" s="19"/>
      <c r="G485" s="11"/>
      <c r="I485" s="3" t="s">
        <v>489</v>
      </c>
    </row>
    <row r="486" spans="1:9" ht="15" thickTop="1" thickBot="1" x14ac:dyDescent="0.6">
      <c r="A486" s="2">
        <v>1.9319999999999999</v>
      </c>
      <c r="B486" s="2">
        <v>1.40380859375E-2</v>
      </c>
      <c r="C486" s="11"/>
      <c r="D486" s="3">
        <f t="shared" si="15"/>
        <v>235.83984375</v>
      </c>
      <c r="E486" s="6">
        <f>IMABS(I486)*$J$3</f>
        <v>2.909478419814737E-4</v>
      </c>
      <c r="F486" s="19"/>
      <c r="G486" s="11"/>
      <c r="I486" s="3" t="s">
        <v>490</v>
      </c>
    </row>
    <row r="487" spans="1:9" ht="15" thickTop="1" thickBot="1" x14ac:dyDescent="0.6">
      <c r="A487" s="2">
        <v>1.9359999999999999</v>
      </c>
      <c r="B487" s="2">
        <v>-2.74658203125E-3</v>
      </c>
      <c r="C487" s="11"/>
      <c r="D487" s="3">
        <f t="shared" si="15"/>
        <v>236.328125</v>
      </c>
      <c r="E487" s="6">
        <f>IMABS(I487)*$J$3</f>
        <v>1.8342991936482779E-3</v>
      </c>
      <c r="F487" s="19"/>
      <c r="G487" s="11"/>
      <c r="I487" s="3" t="s">
        <v>491</v>
      </c>
    </row>
    <row r="488" spans="1:9" ht="15" thickTop="1" thickBot="1" x14ac:dyDescent="0.6">
      <c r="A488" s="2">
        <v>1.94</v>
      </c>
      <c r="B488" s="2">
        <v>-7.9345703125E-3</v>
      </c>
      <c r="C488" s="11"/>
      <c r="D488" s="3">
        <f t="shared" si="15"/>
        <v>236.81640625</v>
      </c>
      <c r="E488" s="6">
        <f>IMABS(I488)*$J$3</f>
        <v>1.4097708451023174E-3</v>
      </c>
      <c r="F488" s="19"/>
      <c r="G488" s="11"/>
      <c r="I488" s="3" t="s">
        <v>492</v>
      </c>
    </row>
    <row r="489" spans="1:9" ht="15" thickTop="1" thickBot="1" x14ac:dyDescent="0.6">
      <c r="A489" s="2">
        <v>1.944</v>
      </c>
      <c r="B489" s="2">
        <v>5.4931640625E-3</v>
      </c>
      <c r="C489" s="11"/>
      <c r="D489" s="3">
        <f t="shared" si="15"/>
        <v>237.3046875</v>
      </c>
      <c r="E489" s="6">
        <f>IMABS(I489)*$J$3</f>
        <v>1.0912773300987754E-3</v>
      </c>
      <c r="F489" s="19"/>
      <c r="G489" s="11"/>
      <c r="I489" s="3" t="s">
        <v>493</v>
      </c>
    </row>
    <row r="490" spans="1:9" ht="15" thickTop="1" thickBot="1" x14ac:dyDescent="0.6">
      <c r="A490" s="2">
        <v>1.948</v>
      </c>
      <c r="B490" s="2">
        <v>-1.129150390625E-2</v>
      </c>
      <c r="C490" s="11"/>
      <c r="D490" s="3">
        <f t="shared" si="15"/>
        <v>237.79296875</v>
      </c>
      <c r="E490" s="6">
        <f>IMABS(I490)*$J$3</f>
        <v>1.495326057456721E-3</v>
      </c>
      <c r="F490" s="19"/>
      <c r="G490" s="11"/>
      <c r="I490" s="3" t="s">
        <v>494</v>
      </c>
    </row>
    <row r="491" spans="1:9" ht="15" thickTop="1" thickBot="1" x14ac:dyDescent="0.6">
      <c r="A491" s="2">
        <v>1.952</v>
      </c>
      <c r="B491" s="2">
        <v>-6.7138671875E-3</v>
      </c>
      <c r="C491" s="11"/>
      <c r="D491" s="3">
        <f t="shared" si="15"/>
        <v>238.28125</v>
      </c>
      <c r="E491" s="6">
        <f>IMABS(I491)*$J$3</f>
        <v>9.6762726677098062E-4</v>
      </c>
      <c r="F491" s="19"/>
      <c r="G491" s="11"/>
      <c r="I491" s="3" t="s">
        <v>495</v>
      </c>
    </row>
    <row r="492" spans="1:9" ht="15" thickTop="1" thickBot="1" x14ac:dyDescent="0.6">
      <c r="A492" s="2">
        <v>1.956</v>
      </c>
      <c r="B492" s="2">
        <v>-3.662109375E-3</v>
      </c>
      <c r="C492" s="11"/>
      <c r="D492" s="3">
        <f t="shared" si="15"/>
        <v>238.76953125</v>
      </c>
      <c r="E492" s="6">
        <f>IMABS(I492)*$J$3</f>
        <v>1.4767819331215695E-3</v>
      </c>
      <c r="F492" s="19"/>
      <c r="G492" s="11"/>
      <c r="I492" s="3" t="s">
        <v>496</v>
      </c>
    </row>
    <row r="493" spans="1:9" ht="15" thickTop="1" thickBot="1" x14ac:dyDescent="0.6">
      <c r="A493" s="2">
        <v>1.96</v>
      </c>
      <c r="B493" s="2">
        <v>-1.373291015625E-2</v>
      </c>
      <c r="C493" s="11"/>
      <c r="D493" s="3">
        <f t="shared" si="15"/>
        <v>239.2578125</v>
      </c>
      <c r="E493" s="6">
        <f>IMABS(I493)*$J$3</f>
        <v>7.3520786124694093E-4</v>
      </c>
      <c r="F493" s="19"/>
      <c r="G493" s="11"/>
      <c r="I493" s="3" t="s">
        <v>497</v>
      </c>
    </row>
    <row r="494" spans="1:9" ht="15" thickTop="1" thickBot="1" x14ac:dyDescent="0.6">
      <c r="A494" s="2">
        <v>1.964</v>
      </c>
      <c r="B494" s="2">
        <v>4.8828125E-3</v>
      </c>
      <c r="C494" s="11"/>
      <c r="D494" s="3">
        <f t="shared" si="15"/>
        <v>239.74609375</v>
      </c>
      <c r="E494" s="6">
        <f>IMABS(I494)*$J$3</f>
        <v>1.4282754217372295E-3</v>
      </c>
      <c r="F494" s="19"/>
      <c r="G494" s="11"/>
      <c r="I494" s="3" t="s">
        <v>498</v>
      </c>
    </row>
    <row r="495" spans="1:9" ht="15" thickTop="1" thickBot="1" x14ac:dyDescent="0.6">
      <c r="A495" s="2">
        <v>1.968</v>
      </c>
      <c r="B495" s="2">
        <v>1.8310546875E-2</v>
      </c>
      <c r="C495" s="11"/>
      <c r="D495" s="3">
        <f t="shared" si="15"/>
        <v>240.234375</v>
      </c>
      <c r="E495" s="6">
        <f>IMABS(I495)*$J$3</f>
        <v>6.3002156001156721E-4</v>
      </c>
      <c r="F495" s="19"/>
      <c r="G495" s="11"/>
      <c r="I495" s="3" t="s">
        <v>499</v>
      </c>
    </row>
    <row r="496" spans="1:9" ht="15" thickTop="1" thickBot="1" x14ac:dyDescent="0.6">
      <c r="A496" s="2">
        <v>1.972</v>
      </c>
      <c r="B496" s="2">
        <v>-4.8828125E-3</v>
      </c>
      <c r="C496" s="11"/>
      <c r="D496" s="3">
        <f t="shared" si="15"/>
        <v>240.72265625</v>
      </c>
      <c r="E496" s="6">
        <f>IMABS(I496)*$J$3</f>
        <v>1.0449660147927745E-3</v>
      </c>
      <c r="F496" s="19"/>
      <c r="G496" s="11"/>
      <c r="I496" s="3" t="s">
        <v>500</v>
      </c>
    </row>
    <row r="497" spans="1:9" ht="15" thickTop="1" thickBot="1" x14ac:dyDescent="0.6">
      <c r="A497" s="2">
        <v>1.976</v>
      </c>
      <c r="B497" s="2">
        <v>6.103515625E-4</v>
      </c>
      <c r="C497" s="11"/>
      <c r="D497" s="3">
        <f t="shared" si="15"/>
        <v>241.2109375</v>
      </c>
      <c r="E497" s="6">
        <f>IMABS(I497)*$J$3</f>
        <v>2.9509243386685233E-4</v>
      </c>
      <c r="F497" s="19"/>
      <c r="G497" s="11"/>
      <c r="I497" s="3" t="s">
        <v>501</v>
      </c>
    </row>
    <row r="498" spans="1:9" ht="15" thickTop="1" thickBot="1" x14ac:dyDescent="0.6">
      <c r="A498" s="2">
        <v>1.98</v>
      </c>
      <c r="B498" s="2">
        <v>1.129150390625E-2</v>
      </c>
      <c r="C498" s="11"/>
      <c r="D498" s="3">
        <f t="shared" si="15"/>
        <v>241.69921875</v>
      </c>
      <c r="E498" s="6">
        <f>IMABS(I498)*$J$3</f>
        <v>6.5246640875463071E-4</v>
      </c>
      <c r="F498" s="19"/>
      <c r="G498" s="11"/>
      <c r="I498" s="3" t="s">
        <v>502</v>
      </c>
    </row>
    <row r="499" spans="1:9" ht="15" thickTop="1" thickBot="1" x14ac:dyDescent="0.6">
      <c r="A499" s="2">
        <v>1.984</v>
      </c>
      <c r="B499" s="2">
        <v>-3.96728515625E-3</v>
      </c>
      <c r="C499" s="11"/>
      <c r="D499" s="3">
        <f t="shared" si="15"/>
        <v>242.1875</v>
      </c>
      <c r="E499" s="6">
        <f>IMABS(I499)*$J$3</f>
        <v>1.154120793902936E-3</v>
      </c>
      <c r="F499" s="19"/>
      <c r="G499" s="11"/>
      <c r="I499" s="3" t="s">
        <v>503</v>
      </c>
    </row>
    <row r="500" spans="1:9" ht="15" thickTop="1" thickBot="1" x14ac:dyDescent="0.6">
      <c r="A500" s="2">
        <v>1.988</v>
      </c>
      <c r="B500" s="2">
        <v>-1.52587890625E-3</v>
      </c>
      <c r="C500" s="11"/>
      <c r="D500" s="3">
        <f t="shared" si="15"/>
        <v>242.67578125</v>
      </c>
      <c r="E500" s="6">
        <f>IMABS(I500)*$J$3</f>
        <v>3.1443967422543543E-4</v>
      </c>
      <c r="F500" s="19"/>
      <c r="G500" s="11"/>
      <c r="I500" s="3" t="s">
        <v>504</v>
      </c>
    </row>
    <row r="501" spans="1:9" ht="15" thickTop="1" thickBot="1" x14ac:dyDescent="0.6">
      <c r="A501" s="2">
        <v>1.992</v>
      </c>
      <c r="B501" s="2">
        <v>4.8828125E-3</v>
      </c>
      <c r="C501" s="11"/>
      <c r="D501" s="3">
        <f t="shared" si="15"/>
        <v>243.1640625</v>
      </c>
      <c r="E501" s="6">
        <f>IMABS(I501)*$J$3</f>
        <v>1.3765720844811575E-3</v>
      </c>
      <c r="F501" s="19"/>
      <c r="G501" s="11"/>
      <c r="I501" s="3" t="s">
        <v>505</v>
      </c>
    </row>
    <row r="502" spans="1:9" ht="15" thickTop="1" thickBot="1" x14ac:dyDescent="0.6">
      <c r="A502" s="2">
        <v>1.996</v>
      </c>
      <c r="B502" s="2">
        <v>1.373291015625E-2</v>
      </c>
      <c r="C502" s="11"/>
      <c r="D502" s="3">
        <f t="shared" si="15"/>
        <v>243.65234375</v>
      </c>
      <c r="E502" s="6">
        <f>IMABS(I502)*$J$3</f>
        <v>1.0261499146565168E-3</v>
      </c>
      <c r="F502" s="19"/>
      <c r="G502" s="11"/>
      <c r="I502" s="3" t="s">
        <v>506</v>
      </c>
    </row>
    <row r="503" spans="1:9" ht="15" thickTop="1" thickBot="1" x14ac:dyDescent="0.6">
      <c r="A503" s="2">
        <v>2</v>
      </c>
      <c r="B503" s="2">
        <v>4.2724609375E-3</v>
      </c>
      <c r="C503" s="11"/>
      <c r="D503" s="3">
        <f t="shared" si="15"/>
        <v>244.140625</v>
      </c>
      <c r="E503" s="6">
        <f>IMABS(I503)*$J$3</f>
        <v>1.1107698224270884E-3</v>
      </c>
      <c r="F503" s="19"/>
      <c r="G503" s="11"/>
      <c r="I503" s="3" t="s">
        <v>507</v>
      </c>
    </row>
    <row r="504" spans="1:9" ht="15" thickTop="1" thickBot="1" x14ac:dyDescent="0.6">
      <c r="A504" s="2">
        <v>2.004</v>
      </c>
      <c r="B504" s="2">
        <v>8.544921875E-3</v>
      </c>
      <c r="C504" s="11"/>
      <c r="D504" s="3">
        <f t="shared" si="15"/>
        <v>244.62890625</v>
      </c>
      <c r="E504" s="6">
        <f>IMABS(I504)*$J$3</f>
        <v>1.8753056842503993E-3</v>
      </c>
      <c r="F504" s="19"/>
      <c r="G504" s="11"/>
      <c r="I504" s="3" t="s">
        <v>508</v>
      </c>
    </row>
    <row r="505" spans="1:9" ht="15" thickTop="1" thickBot="1" x14ac:dyDescent="0.6">
      <c r="A505" s="2">
        <v>2.008</v>
      </c>
      <c r="B505" s="2">
        <v>-8.23974609375E-3</v>
      </c>
      <c r="C505" s="11"/>
      <c r="D505" s="3">
        <f t="shared" si="15"/>
        <v>245.1171875</v>
      </c>
      <c r="E505" s="6">
        <f>IMABS(I505)*$J$3</f>
        <v>2.057234086716429E-3</v>
      </c>
      <c r="F505" s="19"/>
      <c r="G505" s="11"/>
      <c r="I505" s="3" t="s">
        <v>509</v>
      </c>
    </row>
    <row r="506" spans="1:9" ht="15" thickTop="1" thickBot="1" x14ac:dyDescent="0.6">
      <c r="A506" s="2">
        <v>2.012</v>
      </c>
      <c r="B506" s="2">
        <v>-6.40869140625E-3</v>
      </c>
      <c r="C506" s="11"/>
      <c r="D506" s="3">
        <f t="shared" si="15"/>
        <v>245.60546875</v>
      </c>
      <c r="E506" s="6">
        <f>IMABS(I506)*$J$3</f>
        <v>1.8898944304479304E-3</v>
      </c>
      <c r="F506" s="19"/>
      <c r="G506" s="11"/>
      <c r="I506" s="3" t="s">
        <v>510</v>
      </c>
    </row>
    <row r="507" spans="1:9" ht="15" thickTop="1" thickBot="1" x14ac:dyDescent="0.6">
      <c r="A507" s="2">
        <v>2.016</v>
      </c>
      <c r="B507" s="2">
        <v>1.15966796875E-2</v>
      </c>
      <c r="C507" s="11"/>
      <c r="D507" s="3">
        <f t="shared" si="15"/>
        <v>246.09375</v>
      </c>
      <c r="E507" s="6">
        <f>IMABS(I507)*$J$3</f>
        <v>3.67467830344803E-3</v>
      </c>
      <c r="F507" s="19"/>
      <c r="G507" s="11"/>
      <c r="I507" s="3" t="s">
        <v>511</v>
      </c>
    </row>
    <row r="508" spans="1:9" ht="15" thickTop="1" thickBot="1" x14ac:dyDescent="0.6">
      <c r="A508" s="2">
        <v>2.02</v>
      </c>
      <c r="B508" s="2">
        <v>2.44140625E-3</v>
      </c>
      <c r="C508" s="11"/>
      <c r="D508" s="3">
        <f t="shared" si="15"/>
        <v>246.58203125</v>
      </c>
      <c r="E508" s="6">
        <f>IMABS(I508)*$J$3</f>
        <v>1.7956722050976555E-3</v>
      </c>
      <c r="F508" s="19"/>
      <c r="G508" s="11"/>
      <c r="I508" s="3" t="s">
        <v>512</v>
      </c>
    </row>
    <row r="509" spans="1:9" ht="15" thickTop="1" thickBot="1" x14ac:dyDescent="0.6">
      <c r="A509" s="2">
        <v>2.024</v>
      </c>
      <c r="B509" s="2">
        <v>-1.220703125E-2</v>
      </c>
      <c r="C509" s="11"/>
      <c r="D509" s="3">
        <f t="shared" si="15"/>
        <v>247.0703125</v>
      </c>
      <c r="E509" s="6">
        <f>IMABS(I509)*$J$3</f>
        <v>2.6594055832876175E-3</v>
      </c>
      <c r="F509" s="19"/>
      <c r="G509" s="11"/>
      <c r="I509" s="3" t="s">
        <v>513</v>
      </c>
    </row>
    <row r="510" spans="1:9" ht="15" thickTop="1" thickBot="1" x14ac:dyDescent="0.6">
      <c r="A510" s="2">
        <v>2.028</v>
      </c>
      <c r="B510" s="2">
        <v>-1.89208984375E-2</v>
      </c>
      <c r="C510" s="11"/>
      <c r="D510" s="3">
        <f t="shared" si="15"/>
        <v>247.55859375</v>
      </c>
      <c r="E510" s="6">
        <f>IMABS(I510)*$J$3</f>
        <v>3.5901077441511018E-3</v>
      </c>
      <c r="F510" s="19"/>
      <c r="G510" s="11"/>
      <c r="I510" s="3" t="s">
        <v>514</v>
      </c>
    </row>
    <row r="511" spans="1:9" ht="15" thickTop="1" thickBot="1" x14ac:dyDescent="0.6">
      <c r="A511" s="2">
        <v>2.032</v>
      </c>
      <c r="B511" s="2">
        <v>-2.685546875E-2</v>
      </c>
      <c r="C511" s="11"/>
      <c r="D511" s="3">
        <f t="shared" si="15"/>
        <v>248.046875</v>
      </c>
      <c r="E511" s="6">
        <f>IMABS(I511)*$J$3</f>
        <v>1.9009638265353823E-3</v>
      </c>
      <c r="F511" s="19"/>
      <c r="G511" s="11"/>
      <c r="I511" s="3" t="s">
        <v>515</v>
      </c>
    </row>
    <row r="512" spans="1:9" ht="15" thickTop="1" thickBot="1" x14ac:dyDescent="0.6">
      <c r="A512" s="2">
        <v>2.036</v>
      </c>
      <c r="B512" s="2">
        <v>2.716064453125E-2</v>
      </c>
      <c r="C512" s="11"/>
      <c r="D512" s="3">
        <f t="shared" si="15"/>
        <v>248.53515625</v>
      </c>
      <c r="E512" s="6">
        <f>IMABS(I512)*$J$3</f>
        <v>2.2351660699179726E-4</v>
      </c>
      <c r="F512" s="19"/>
      <c r="G512" s="11"/>
      <c r="I512" s="3" t="s">
        <v>516</v>
      </c>
    </row>
    <row r="513" spans="1:9" ht="15" thickTop="1" thickBot="1" x14ac:dyDescent="0.6">
      <c r="A513" s="2">
        <v>2.04</v>
      </c>
      <c r="B513" s="2">
        <v>-2.44140625E-3</v>
      </c>
      <c r="C513" s="11"/>
      <c r="D513" s="3">
        <f t="shared" si="15"/>
        <v>249.0234375</v>
      </c>
      <c r="E513" s="6">
        <f>IMABS(I513)*$J$3</f>
        <v>2.8079746642487987E-3</v>
      </c>
      <c r="F513" s="19"/>
      <c r="G513" s="11"/>
      <c r="I513" s="3" t="s">
        <v>517</v>
      </c>
    </row>
    <row r="514" spans="1:9" ht="15" thickTop="1" thickBot="1" x14ac:dyDescent="0.6">
      <c r="A514" s="2">
        <v>2.044</v>
      </c>
      <c r="B514" s="2">
        <v>-4.57763671875E-3</v>
      </c>
      <c r="C514" s="11"/>
      <c r="D514" s="3">
        <f t="shared" si="15"/>
        <v>249.51171875</v>
      </c>
      <c r="E514" s="6">
        <f>IMABS(I514)*$J$3</f>
        <v>2.058868918902878E-3</v>
      </c>
      <c r="F514" s="19"/>
      <c r="G514" s="11"/>
      <c r="I514" s="3" t="s">
        <v>518</v>
      </c>
    </row>
    <row r="515" spans="1:9" ht="15" thickTop="1" thickBot="1" x14ac:dyDescent="0.6">
      <c r="A515" s="2">
        <v>2.048</v>
      </c>
      <c r="B515" s="2">
        <v>-7.62939453125E-3</v>
      </c>
    </row>
    <row r="516" spans="1:9" ht="15" thickTop="1" thickBot="1" x14ac:dyDescent="0.6">
      <c r="A516" s="2">
        <v>2.052</v>
      </c>
      <c r="B516" s="2">
        <v>-2.838134765625E-2</v>
      </c>
    </row>
    <row r="517" spans="1:9" ht="15" thickTop="1" thickBot="1" x14ac:dyDescent="0.6">
      <c r="A517" s="2">
        <v>2.056</v>
      </c>
      <c r="B517" s="2">
        <v>-3.509521484375E-2</v>
      </c>
      <c r="C517" s="11"/>
      <c r="D517" s="3">
        <f>0</f>
        <v>0</v>
      </c>
      <c r="E517" s="3">
        <f>IMABS(I517)*$J$3</f>
        <v>4.0769577026367188E-4</v>
      </c>
      <c r="F517" s="3">
        <f>E517</f>
        <v>4.0769577026367188E-4</v>
      </c>
      <c r="G517" s="3">
        <f t="shared" ref="G517:G580" si="16">G518+E517</f>
        <v>3.4149944725606249</v>
      </c>
      <c r="I517" s="3" t="s">
        <v>520</v>
      </c>
    </row>
    <row r="518" spans="1:9" ht="15" thickTop="1" thickBot="1" x14ac:dyDescent="0.6">
      <c r="A518" s="2">
        <v>2.06</v>
      </c>
      <c r="B518" s="2">
        <v>1.800537109375E-2</v>
      </c>
      <c r="C518" s="11"/>
      <c r="D518" s="3">
        <f>D517+$C$2</f>
        <v>0.48828125</v>
      </c>
      <c r="E518" s="6">
        <f>IMABS(I518)*$J$3</f>
        <v>6.9274124945271128E-3</v>
      </c>
      <c r="F518" s="3">
        <f>E518+F517</f>
        <v>7.3351082647907847E-3</v>
      </c>
      <c r="G518" s="3">
        <f t="shared" si="16"/>
        <v>3.4145867767903613</v>
      </c>
      <c r="I518" s="3" t="s">
        <v>521</v>
      </c>
    </row>
    <row r="519" spans="1:9" ht="15" thickTop="1" thickBot="1" x14ac:dyDescent="0.6">
      <c r="A519" s="2">
        <v>2.0640000000000001</v>
      </c>
      <c r="B519" s="2">
        <v>1.495361328125E-2</v>
      </c>
      <c r="C519" s="11"/>
      <c r="D519" s="3">
        <f t="shared" ref="D519:D582" si="17">D518+$C$2</f>
        <v>0.9765625</v>
      </c>
      <c r="E519" s="6">
        <f>IMABS(I519)*$J$3</f>
        <v>1.25674310298923E-3</v>
      </c>
      <c r="F519" s="3">
        <f t="shared" ref="F519:F582" si="18">E519+F518</f>
        <v>8.5918513677800141E-3</v>
      </c>
      <c r="G519" s="3">
        <f t="shared" si="16"/>
        <v>3.4076593642958342</v>
      </c>
      <c r="I519" s="3" t="s">
        <v>522</v>
      </c>
    </row>
    <row r="520" spans="1:9" ht="15" thickTop="1" thickBot="1" x14ac:dyDescent="0.6">
      <c r="A520" s="2">
        <v>2.0680000000000001</v>
      </c>
      <c r="B520" s="2">
        <v>6.103515625E-4</v>
      </c>
      <c r="C520" s="11"/>
      <c r="D520" s="3">
        <f t="shared" si="17"/>
        <v>1.46484375</v>
      </c>
      <c r="E520" s="6">
        <f>IMABS(I520)*$J$3</f>
        <v>3.5553649893525952E-3</v>
      </c>
      <c r="F520" s="3">
        <f t="shared" si="18"/>
        <v>1.2147216357132609E-2</v>
      </c>
      <c r="G520" s="3">
        <f t="shared" si="16"/>
        <v>3.4064026211928451</v>
      </c>
      <c r="I520" s="3" t="s">
        <v>523</v>
      </c>
    </row>
    <row r="521" spans="1:9" ht="15" thickTop="1" thickBot="1" x14ac:dyDescent="0.6">
      <c r="A521" s="2">
        <v>2.0720000000000001</v>
      </c>
      <c r="B521" s="2">
        <v>-1.220703125E-3</v>
      </c>
      <c r="C521" s="11"/>
      <c r="D521" s="3">
        <f t="shared" si="17"/>
        <v>1.953125</v>
      </c>
      <c r="E521" s="6">
        <f>IMABS(I521)*$J$3</f>
        <v>4.8353062493930107E-3</v>
      </c>
      <c r="F521" s="3">
        <f t="shared" si="18"/>
        <v>1.6982522606525621E-2</v>
      </c>
      <c r="G521" s="3">
        <f t="shared" si="16"/>
        <v>3.4028472562034926</v>
      </c>
      <c r="I521" s="3" t="s">
        <v>524</v>
      </c>
    </row>
    <row r="522" spans="1:9" ht="15" thickTop="1" thickBot="1" x14ac:dyDescent="0.6">
      <c r="A522" s="2">
        <v>2.0760000000000001</v>
      </c>
      <c r="B522" s="2">
        <v>-6.40869140625E-3</v>
      </c>
      <c r="C522" s="11"/>
      <c r="D522" s="3">
        <f t="shared" si="17"/>
        <v>2.44140625</v>
      </c>
      <c r="E522" s="6">
        <f>IMABS(I522)*$J$3</f>
        <v>1.8036789453797857E-3</v>
      </c>
      <c r="F522" s="3">
        <f t="shared" si="18"/>
        <v>1.8786201551905406E-2</v>
      </c>
      <c r="G522" s="3">
        <f t="shared" si="16"/>
        <v>3.3980119499540997</v>
      </c>
      <c r="I522" s="3" t="s">
        <v>525</v>
      </c>
    </row>
    <row r="523" spans="1:9" ht="15" thickTop="1" thickBot="1" x14ac:dyDescent="0.6">
      <c r="A523" s="2">
        <v>2.08</v>
      </c>
      <c r="B523" s="2">
        <v>-8.544921875E-3</v>
      </c>
      <c r="C523" s="11"/>
      <c r="D523" s="3">
        <f t="shared" si="17"/>
        <v>2.9296875</v>
      </c>
      <c r="E523" s="6">
        <f>IMABS(I523)*$J$3</f>
        <v>1.8535685335062154E-3</v>
      </c>
      <c r="F523" s="3">
        <f t="shared" si="18"/>
        <v>2.063977008541162E-2</v>
      </c>
      <c r="G523" s="3">
        <f t="shared" si="16"/>
        <v>3.39620827100872</v>
      </c>
      <c r="I523" s="3" t="s">
        <v>526</v>
      </c>
    </row>
    <row r="524" spans="1:9" ht="15" thickTop="1" thickBot="1" x14ac:dyDescent="0.6">
      <c r="A524" s="2">
        <v>2.0840000000000001</v>
      </c>
      <c r="B524" s="2">
        <v>-1.46484375E-2</v>
      </c>
      <c r="C524" s="11"/>
      <c r="D524" s="3">
        <f t="shared" si="17"/>
        <v>3.41796875</v>
      </c>
      <c r="E524" s="6">
        <f>IMABS(I524)*$J$3</f>
        <v>1.3173616510148475E-3</v>
      </c>
      <c r="F524" s="3">
        <f t="shared" si="18"/>
        <v>2.1957131736426466E-2</v>
      </c>
      <c r="G524" s="3">
        <f t="shared" si="16"/>
        <v>3.3943547024752139</v>
      </c>
      <c r="I524" s="3" t="s">
        <v>527</v>
      </c>
    </row>
    <row r="525" spans="1:9" ht="15" thickTop="1" thickBot="1" x14ac:dyDescent="0.6">
      <c r="A525" s="2">
        <v>2.0880000000000001</v>
      </c>
      <c r="B525" s="2">
        <v>-2.13623046875E-2</v>
      </c>
      <c r="C525" s="11"/>
      <c r="D525" s="3">
        <f t="shared" si="17"/>
        <v>3.90625</v>
      </c>
      <c r="E525" s="6">
        <f>IMABS(I525)*$J$3</f>
        <v>9.7560220420485322E-4</v>
      </c>
      <c r="F525" s="3">
        <f t="shared" si="18"/>
        <v>2.293273394063132E-2</v>
      </c>
      <c r="G525" s="3">
        <f t="shared" si="16"/>
        <v>3.3930373408241992</v>
      </c>
      <c r="I525" s="3" t="s">
        <v>528</v>
      </c>
    </row>
    <row r="526" spans="1:9" ht="15" thickTop="1" thickBot="1" x14ac:dyDescent="0.6">
      <c r="A526" s="2">
        <v>2.0920000000000001</v>
      </c>
      <c r="B526" s="2">
        <v>4.2724609375E-3</v>
      </c>
      <c r="C526" s="11"/>
      <c r="D526" s="3">
        <f t="shared" si="17"/>
        <v>4.39453125</v>
      </c>
      <c r="E526" s="6">
        <f>IMABS(I526)*$J$3</f>
        <v>1.8373109980737705E-3</v>
      </c>
      <c r="F526" s="3">
        <f t="shared" si="18"/>
        <v>2.4770044938705091E-2</v>
      </c>
      <c r="G526" s="3">
        <f t="shared" si="16"/>
        <v>3.3920617386199945</v>
      </c>
      <c r="I526" s="3" t="s">
        <v>529</v>
      </c>
    </row>
    <row r="527" spans="1:9" ht="15" thickTop="1" thickBot="1" x14ac:dyDescent="0.6">
      <c r="A527" s="2">
        <v>2.0960000000000001</v>
      </c>
      <c r="B527" s="2">
        <v>-2.74658203125E-3</v>
      </c>
      <c r="C527" s="11"/>
      <c r="D527" s="3">
        <f t="shared" si="17"/>
        <v>4.8828125</v>
      </c>
      <c r="E527" s="6">
        <f>IMABS(I527)*$J$3</f>
        <v>2.4684057230929517E-3</v>
      </c>
      <c r="F527" s="3">
        <f t="shared" si="18"/>
        <v>2.7238450661798044E-2</v>
      </c>
      <c r="G527" s="3">
        <f t="shared" si="16"/>
        <v>3.3902244276219209</v>
      </c>
      <c r="I527" s="3" t="s">
        <v>530</v>
      </c>
    </row>
    <row r="528" spans="1:9" ht="15" thickTop="1" thickBot="1" x14ac:dyDescent="0.6">
      <c r="A528" s="2">
        <v>2.1</v>
      </c>
      <c r="B528" s="2">
        <v>2.044677734375E-2</v>
      </c>
      <c r="C528" s="11"/>
      <c r="D528" s="3">
        <f t="shared" si="17"/>
        <v>5.37109375</v>
      </c>
      <c r="E528" s="6">
        <f>IMABS(I528)*$J$3</f>
        <v>3.8776666627963253E-3</v>
      </c>
      <c r="F528" s="3">
        <f t="shared" si="18"/>
        <v>3.1116117324594371E-2</v>
      </c>
      <c r="G528" s="3">
        <f t="shared" si="16"/>
        <v>3.3877560218988281</v>
      </c>
      <c r="I528" s="3" t="s">
        <v>531</v>
      </c>
    </row>
    <row r="529" spans="1:9" ht="15" thickTop="1" thickBot="1" x14ac:dyDescent="0.6">
      <c r="A529" s="2">
        <v>2.1040000000000001</v>
      </c>
      <c r="B529" s="2">
        <v>1.0986328125E-2</v>
      </c>
      <c r="C529" s="11"/>
      <c r="D529" s="3">
        <f t="shared" si="17"/>
        <v>5.859375</v>
      </c>
      <c r="E529" s="6">
        <f>IMABS(I529)*$J$3</f>
        <v>4.0743728551686908E-3</v>
      </c>
      <c r="F529" s="3">
        <f t="shared" si="18"/>
        <v>3.5190490179763063E-2</v>
      </c>
      <c r="G529" s="3">
        <f t="shared" si="16"/>
        <v>3.3838783552360319</v>
      </c>
      <c r="I529" s="3" t="s">
        <v>532</v>
      </c>
    </row>
    <row r="530" spans="1:9" ht="15" thickTop="1" thickBot="1" x14ac:dyDescent="0.6">
      <c r="A530" s="2">
        <v>2.1080000000000001</v>
      </c>
      <c r="B530" s="2">
        <v>-1.64794921875E-2</v>
      </c>
      <c r="C530" s="11"/>
      <c r="D530" s="3">
        <f t="shared" si="17"/>
        <v>6.34765625</v>
      </c>
      <c r="E530" s="6">
        <f>IMABS(I530)*$J$3</f>
        <v>4.2421122183056636E-3</v>
      </c>
      <c r="F530" s="3">
        <f t="shared" si="18"/>
        <v>3.9432602398068728E-2</v>
      </c>
      <c r="G530" s="3">
        <f t="shared" si="16"/>
        <v>3.3798039823808632</v>
      </c>
      <c r="I530" s="3" t="s">
        <v>533</v>
      </c>
    </row>
    <row r="531" spans="1:9" ht="15" thickTop="1" thickBot="1" x14ac:dyDescent="0.6">
      <c r="A531" s="2">
        <v>2.1120000000000001</v>
      </c>
      <c r="B531" s="2">
        <v>-1.861572265625E-2</v>
      </c>
      <c r="C531" s="11"/>
      <c r="D531" s="3">
        <f t="shared" si="17"/>
        <v>6.8359375</v>
      </c>
      <c r="E531" s="6">
        <f>IMABS(I531)*$J$3</f>
        <v>4.2499125156905135E-3</v>
      </c>
      <c r="F531" s="3">
        <f t="shared" si="18"/>
        <v>4.3682514913759241E-2</v>
      </c>
      <c r="G531" s="3">
        <f t="shared" si="16"/>
        <v>3.3755618701625574</v>
      </c>
      <c r="I531" s="3" t="s">
        <v>534</v>
      </c>
    </row>
    <row r="532" spans="1:9" ht="15" thickTop="1" thickBot="1" x14ac:dyDescent="0.6">
      <c r="A532" s="2">
        <v>2.1160000000000001</v>
      </c>
      <c r="B532" s="2">
        <v>-1.46484375E-2</v>
      </c>
      <c r="C532" s="11"/>
      <c r="D532" s="3">
        <f t="shared" si="17"/>
        <v>7.32421875</v>
      </c>
      <c r="E532" s="6">
        <f>IMABS(I532)*$J$3</f>
        <v>2.8996096274040866E-3</v>
      </c>
      <c r="F532" s="3">
        <f t="shared" si="18"/>
        <v>4.6582124541163325E-2</v>
      </c>
      <c r="G532" s="3">
        <f t="shared" si="16"/>
        <v>3.3713119576468666</v>
      </c>
      <c r="I532" s="3" t="s">
        <v>535</v>
      </c>
    </row>
    <row r="533" spans="1:9" ht="15" thickTop="1" thickBot="1" x14ac:dyDescent="0.6">
      <c r="A533" s="2">
        <v>2.12</v>
      </c>
      <c r="B533" s="2">
        <v>1.129150390625E-2</v>
      </c>
      <c r="C533" s="11"/>
      <c r="D533" s="3">
        <f t="shared" si="17"/>
        <v>7.8125</v>
      </c>
      <c r="E533" s="6">
        <f>IMABS(I533)*$J$3</f>
        <v>3.4198727027030624E-3</v>
      </c>
      <c r="F533" s="3">
        <f t="shared" si="18"/>
        <v>5.0001997243866385E-2</v>
      </c>
      <c r="G533" s="3">
        <f t="shared" si="16"/>
        <v>3.3684123480194628</v>
      </c>
      <c r="I533" s="3" t="s">
        <v>536</v>
      </c>
    </row>
    <row r="534" spans="1:9" ht="15" thickTop="1" thickBot="1" x14ac:dyDescent="0.6">
      <c r="A534" s="2">
        <v>2.1240000000000001</v>
      </c>
      <c r="B534" s="2">
        <v>-2.44140625E-3</v>
      </c>
      <c r="C534" s="11"/>
      <c r="D534" s="3">
        <f t="shared" si="17"/>
        <v>8.30078125</v>
      </c>
      <c r="E534" s="6">
        <f>IMABS(I534)*$J$3</f>
        <v>3.6362504119586679E-3</v>
      </c>
      <c r="F534" s="3">
        <f t="shared" si="18"/>
        <v>5.3638247655825054E-2</v>
      </c>
      <c r="G534" s="3">
        <f t="shared" si="16"/>
        <v>3.3649924753167597</v>
      </c>
      <c r="I534" s="3" t="s">
        <v>537</v>
      </c>
    </row>
    <row r="535" spans="1:9" ht="15" thickTop="1" thickBot="1" x14ac:dyDescent="0.6">
      <c r="A535" s="2">
        <v>2.1280000000000001</v>
      </c>
      <c r="B535" s="2">
        <v>2.13623046875E-3</v>
      </c>
      <c r="C535" s="11"/>
      <c r="D535" s="3">
        <f t="shared" si="17"/>
        <v>8.7890625</v>
      </c>
      <c r="E535" s="6">
        <f>IMABS(I535)*$J$3</f>
        <v>3.6195690170576331E-3</v>
      </c>
      <c r="F535" s="3">
        <f t="shared" si="18"/>
        <v>5.725781667288269E-2</v>
      </c>
      <c r="G535" s="3">
        <f t="shared" si="16"/>
        <v>3.3613562249048012</v>
      </c>
      <c r="I535" s="3" t="s">
        <v>538</v>
      </c>
    </row>
    <row r="536" spans="1:9" ht="15" thickTop="1" thickBot="1" x14ac:dyDescent="0.6">
      <c r="A536" s="2">
        <v>2.1320000000000001</v>
      </c>
      <c r="B536" s="2">
        <v>-6.7138671875E-3</v>
      </c>
      <c r="C536" s="11"/>
      <c r="D536" s="3">
        <f t="shared" si="17"/>
        <v>9.27734375</v>
      </c>
      <c r="E536" s="6">
        <f>IMABS(I536)*$J$3</f>
        <v>3.0228729788090033E-3</v>
      </c>
      <c r="F536" s="3">
        <f t="shared" si="18"/>
        <v>6.0280689651691692E-2</v>
      </c>
      <c r="G536" s="3">
        <f t="shared" si="16"/>
        <v>3.3577366558877437</v>
      </c>
      <c r="I536" s="3" t="s">
        <v>539</v>
      </c>
    </row>
    <row r="537" spans="1:9" ht="15" thickTop="1" thickBot="1" x14ac:dyDescent="0.6">
      <c r="A537" s="2">
        <v>2.1360000000000001</v>
      </c>
      <c r="B537" s="2">
        <v>-1.40380859375E-2</v>
      </c>
      <c r="C537" s="11"/>
      <c r="D537" s="3">
        <f t="shared" si="17"/>
        <v>9.765625</v>
      </c>
      <c r="E537" s="6">
        <f>IMABS(I537)*$J$3</f>
        <v>8.7511531198666039E-3</v>
      </c>
      <c r="F537" s="3">
        <f t="shared" si="18"/>
        <v>6.9031842771558299E-2</v>
      </c>
      <c r="G537" s="3">
        <f t="shared" si="16"/>
        <v>3.3547137829089348</v>
      </c>
      <c r="I537" s="3" t="s">
        <v>540</v>
      </c>
    </row>
    <row r="538" spans="1:9" ht="15" thickTop="1" thickBot="1" x14ac:dyDescent="0.6">
      <c r="A538" s="2">
        <v>2.14</v>
      </c>
      <c r="B538" s="2">
        <v>2.44140625E-3</v>
      </c>
      <c r="C538" s="11"/>
      <c r="D538" s="3">
        <f t="shared" si="17"/>
        <v>10.25390625</v>
      </c>
      <c r="E538" s="6">
        <f>IMABS(I538)*$J$3</f>
        <v>4.236119085099313E-3</v>
      </c>
      <c r="F538" s="3">
        <f t="shared" si="18"/>
        <v>7.3267961856657612E-2</v>
      </c>
      <c r="G538" s="3">
        <f t="shared" si="16"/>
        <v>3.3459626297890681</v>
      </c>
      <c r="I538" s="3" t="s">
        <v>541</v>
      </c>
    </row>
    <row r="539" spans="1:9" ht="15" thickTop="1" thickBot="1" x14ac:dyDescent="0.6">
      <c r="A539" s="2">
        <v>2.1440000000000001</v>
      </c>
      <c r="B539" s="2">
        <v>-3.96728515625E-3</v>
      </c>
      <c r="C539" s="11"/>
      <c r="D539" s="3">
        <f t="shared" si="17"/>
        <v>10.7421875</v>
      </c>
      <c r="E539" s="6">
        <f>IMABS(I539)*$J$3</f>
        <v>7.9468051649331638E-3</v>
      </c>
      <c r="F539" s="3">
        <f t="shared" si="18"/>
        <v>8.1214767021590778E-2</v>
      </c>
      <c r="G539" s="3">
        <f t="shared" si="16"/>
        <v>3.3417265107039689</v>
      </c>
      <c r="I539" s="3" t="s">
        <v>542</v>
      </c>
    </row>
    <row r="540" spans="1:9" ht="15" thickTop="1" thickBot="1" x14ac:dyDescent="0.6">
      <c r="A540" s="2">
        <v>2.1480000000000001</v>
      </c>
      <c r="B540" s="2">
        <v>3.662109375E-3</v>
      </c>
      <c r="C540" s="11"/>
      <c r="D540" s="3">
        <f t="shared" si="17"/>
        <v>11.23046875</v>
      </c>
      <c r="E540" s="6">
        <f>IMABS(I540)*$J$3</f>
        <v>2.1811463576795862E-3</v>
      </c>
      <c r="F540" s="3">
        <f t="shared" si="18"/>
        <v>8.3395913379270367E-2</v>
      </c>
      <c r="G540" s="3">
        <f t="shared" si="16"/>
        <v>3.3337797055390359</v>
      </c>
      <c r="I540" s="3" t="s">
        <v>543</v>
      </c>
    </row>
    <row r="541" spans="1:9" ht="15" thickTop="1" thickBot="1" x14ac:dyDescent="0.6">
      <c r="A541" s="2">
        <v>2.1520000000000001</v>
      </c>
      <c r="B541" s="2">
        <v>-6.7138671875E-3</v>
      </c>
      <c r="C541" s="11"/>
      <c r="D541" s="3">
        <f t="shared" si="17"/>
        <v>11.71875</v>
      </c>
      <c r="E541" s="6">
        <f>IMABS(I541)*$J$3</f>
        <v>1.1242384677829856E-2</v>
      </c>
      <c r="F541" s="3">
        <f t="shared" si="18"/>
        <v>9.4638298057100223E-2</v>
      </c>
      <c r="G541" s="3">
        <f t="shared" si="16"/>
        <v>3.3315985591813564</v>
      </c>
      <c r="I541" s="3" t="s">
        <v>544</v>
      </c>
    </row>
    <row r="542" spans="1:9" ht="15" thickTop="1" thickBot="1" x14ac:dyDescent="0.6">
      <c r="A542" s="2">
        <v>2.1560000000000001</v>
      </c>
      <c r="B542" s="2">
        <v>-5.18798828125E-3</v>
      </c>
      <c r="C542" s="11"/>
      <c r="D542" s="3">
        <f t="shared" si="17"/>
        <v>12.20703125</v>
      </c>
      <c r="E542" s="6">
        <f>IMABS(I542)*$J$3</f>
        <v>1.1308921773703379E-2</v>
      </c>
      <c r="F542" s="3">
        <f t="shared" si="18"/>
        <v>0.1059472198308036</v>
      </c>
      <c r="G542" s="3">
        <f t="shared" si="16"/>
        <v>3.3203561745035266</v>
      </c>
      <c r="I542" s="3" t="s">
        <v>545</v>
      </c>
    </row>
    <row r="543" spans="1:9" ht="15" thickTop="1" thickBot="1" x14ac:dyDescent="0.6">
      <c r="A543" s="2">
        <v>2.16</v>
      </c>
      <c r="B543" s="2">
        <v>9.1552734375E-4</v>
      </c>
      <c r="C543" s="11"/>
      <c r="D543" s="3">
        <f t="shared" si="17"/>
        <v>12.6953125</v>
      </c>
      <c r="E543" s="6">
        <f>IMABS(I543)*$J$3</f>
        <v>5.1701939447181188E-3</v>
      </c>
      <c r="F543" s="3">
        <f t="shared" si="18"/>
        <v>0.11111741377552171</v>
      </c>
      <c r="G543" s="3">
        <f t="shared" si="16"/>
        <v>3.3090472527298234</v>
      </c>
      <c r="I543" s="3" t="s">
        <v>546</v>
      </c>
    </row>
    <row r="544" spans="1:9" ht="15" thickTop="1" thickBot="1" x14ac:dyDescent="0.6">
      <c r="A544" s="2">
        <v>2.1640000000000001</v>
      </c>
      <c r="B544" s="2">
        <v>-4.57763671875E-3</v>
      </c>
      <c r="C544" s="11"/>
      <c r="D544" s="3">
        <f t="shared" si="17"/>
        <v>13.18359375</v>
      </c>
      <c r="E544" s="6">
        <f>IMABS(I544)*$J$3</f>
        <v>6.3669784425009592E-3</v>
      </c>
      <c r="F544" s="3">
        <f t="shared" si="18"/>
        <v>0.11748439221802268</v>
      </c>
      <c r="G544" s="3">
        <f t="shared" si="16"/>
        <v>3.3038770587851052</v>
      </c>
      <c r="I544" s="3" t="s">
        <v>547</v>
      </c>
    </row>
    <row r="545" spans="1:9" ht="15" thickTop="1" thickBot="1" x14ac:dyDescent="0.6">
      <c r="A545" s="2">
        <v>2.1680000000000001</v>
      </c>
      <c r="B545" s="2">
        <v>1.220703125E-2</v>
      </c>
      <c r="C545" s="11"/>
      <c r="D545" s="3">
        <f t="shared" si="17"/>
        <v>13.671875</v>
      </c>
      <c r="E545" s="6">
        <f>IMABS(I545)*$J$3</f>
        <v>6.2665826316785382E-3</v>
      </c>
      <c r="F545" s="3">
        <f t="shared" si="18"/>
        <v>0.12375097484970121</v>
      </c>
      <c r="G545" s="3">
        <f t="shared" si="16"/>
        <v>3.2975100803426041</v>
      </c>
      <c r="I545" s="3" t="s">
        <v>548</v>
      </c>
    </row>
    <row r="546" spans="1:9" ht="15" thickTop="1" thickBot="1" x14ac:dyDescent="0.6">
      <c r="A546" s="2">
        <v>2.1720000000000002</v>
      </c>
      <c r="B546" s="2">
        <v>-1.220703125E-2</v>
      </c>
      <c r="C546" s="11"/>
      <c r="D546" s="3">
        <f t="shared" si="17"/>
        <v>14.16015625</v>
      </c>
      <c r="E546" s="6">
        <f>IMABS(I546)*$J$3</f>
        <v>2.6809896252358585E-2</v>
      </c>
      <c r="F546" s="3">
        <f t="shared" si="18"/>
        <v>0.15056087110205979</v>
      </c>
      <c r="G546" s="3">
        <f t="shared" si="16"/>
        <v>3.2912434977109255</v>
      </c>
      <c r="I546" s="3" t="s">
        <v>549</v>
      </c>
    </row>
    <row r="547" spans="1:9" ht="15" thickTop="1" thickBot="1" x14ac:dyDescent="0.6">
      <c r="A547" s="2">
        <v>2.1760000000000002</v>
      </c>
      <c r="B547" s="2">
        <v>1.556396484375E-2</v>
      </c>
      <c r="C547" s="11"/>
      <c r="D547" s="3">
        <f t="shared" si="17"/>
        <v>14.6484375</v>
      </c>
      <c r="E547" s="6">
        <f>IMABS(I547)*$J$3</f>
        <v>6.7010949413946631E-3</v>
      </c>
      <c r="F547" s="3">
        <f t="shared" si="18"/>
        <v>0.15726196604345447</v>
      </c>
      <c r="G547" s="3">
        <f t="shared" si="16"/>
        <v>3.2644336014585669</v>
      </c>
      <c r="I547" s="3" t="s">
        <v>550</v>
      </c>
    </row>
    <row r="548" spans="1:9" ht="15" thickTop="1" thickBot="1" x14ac:dyDescent="0.6">
      <c r="A548" s="2">
        <v>2.1800000000000002</v>
      </c>
      <c r="B548" s="2">
        <v>-4.57763671875E-3</v>
      </c>
      <c r="C548" s="11"/>
      <c r="D548" s="3">
        <f t="shared" si="17"/>
        <v>15.13671875</v>
      </c>
      <c r="E548" s="6">
        <f>IMABS(I548)*$J$3</f>
        <v>1.243227538515832E-2</v>
      </c>
      <c r="F548" s="3">
        <f t="shared" si="18"/>
        <v>0.16969424142861278</v>
      </c>
      <c r="G548" s="3">
        <f t="shared" si="16"/>
        <v>3.2577325065171721</v>
      </c>
      <c r="I548" s="3" t="s">
        <v>551</v>
      </c>
    </row>
    <row r="549" spans="1:9" ht="15" thickTop="1" thickBot="1" x14ac:dyDescent="0.6">
      <c r="A549" s="2">
        <v>2.1840000000000002</v>
      </c>
      <c r="B549" s="2">
        <v>-1.129150390625E-2</v>
      </c>
      <c r="C549" s="11"/>
      <c r="D549" s="3">
        <f t="shared" si="17"/>
        <v>15.625</v>
      </c>
      <c r="E549" s="6">
        <f>IMABS(I549)*$J$3</f>
        <v>1.2981081438754941E-2</v>
      </c>
      <c r="F549" s="3">
        <f t="shared" si="18"/>
        <v>0.18267532286736771</v>
      </c>
      <c r="G549" s="3">
        <f t="shared" si="16"/>
        <v>3.2453002311320138</v>
      </c>
      <c r="I549" s="3" t="s">
        <v>552</v>
      </c>
    </row>
    <row r="550" spans="1:9" ht="15" thickTop="1" thickBot="1" x14ac:dyDescent="0.6">
      <c r="A550" s="2">
        <v>2.1880000000000002</v>
      </c>
      <c r="B550" s="2">
        <v>-2.74658203125E-3</v>
      </c>
      <c r="C550" s="11"/>
      <c r="D550" s="3">
        <f t="shared" si="17"/>
        <v>16.11328125</v>
      </c>
      <c r="E550" s="6">
        <f>IMABS(I550)*$J$3</f>
        <v>1.8309519277398593E-2</v>
      </c>
      <c r="F550" s="3">
        <f t="shared" si="18"/>
        <v>0.20098484214476631</v>
      </c>
      <c r="G550" s="3">
        <f t="shared" si="16"/>
        <v>3.2323191496932591</v>
      </c>
      <c r="I550" s="3" t="s">
        <v>553</v>
      </c>
    </row>
    <row r="551" spans="1:9" ht="15" thickTop="1" thickBot="1" x14ac:dyDescent="0.6">
      <c r="A551" s="2">
        <v>2.1920000000000002</v>
      </c>
      <c r="B551" s="2">
        <v>-6.40869140625E-3</v>
      </c>
      <c r="C551" s="11"/>
      <c r="D551" s="3">
        <f t="shared" si="17"/>
        <v>16.6015625</v>
      </c>
      <c r="E551" s="6">
        <f>IMABS(I551)*$J$3</f>
        <v>1.2555558126443059E-2</v>
      </c>
      <c r="F551" s="3">
        <f t="shared" si="18"/>
        <v>0.21354040027120935</v>
      </c>
      <c r="G551" s="3">
        <f t="shared" si="16"/>
        <v>3.2140096304158603</v>
      </c>
      <c r="I551" s="3" t="s">
        <v>554</v>
      </c>
    </row>
    <row r="552" spans="1:9" ht="15" thickTop="1" thickBot="1" x14ac:dyDescent="0.6">
      <c r="A552" s="2">
        <v>2.1960000000000002</v>
      </c>
      <c r="B552" s="2">
        <v>2.044677734375E-2</v>
      </c>
      <c r="C552" s="11"/>
      <c r="D552" s="3">
        <f t="shared" si="17"/>
        <v>17.08984375</v>
      </c>
      <c r="E552" s="6">
        <f>IMABS(I552)*$J$3</f>
        <v>1.9696794810786036E-2</v>
      </c>
      <c r="F552" s="3">
        <f t="shared" si="18"/>
        <v>0.23323719508199539</v>
      </c>
      <c r="G552" s="3">
        <f t="shared" si="16"/>
        <v>3.2014540722894171</v>
      </c>
      <c r="I552" s="3" t="s">
        <v>555</v>
      </c>
    </row>
    <row r="553" spans="1:9" ht="15" thickTop="1" thickBot="1" x14ac:dyDescent="0.6">
      <c r="A553" s="2">
        <v>2.2000000000000002</v>
      </c>
      <c r="B553" s="2">
        <v>-3.96728515625E-3</v>
      </c>
      <c r="C553" s="11"/>
      <c r="D553" s="3">
        <f t="shared" si="17"/>
        <v>17.578125</v>
      </c>
      <c r="E553" s="6">
        <f>IMABS(I553)*$J$3</f>
        <v>1.3343530288069455E-2</v>
      </c>
      <c r="F553" s="3">
        <f t="shared" si="18"/>
        <v>0.24658072537006484</v>
      </c>
      <c r="G553" s="3">
        <f t="shared" si="16"/>
        <v>3.1817572774786309</v>
      </c>
      <c r="I553" s="3" t="s">
        <v>556</v>
      </c>
    </row>
    <row r="554" spans="1:9" ht="15" thickTop="1" thickBot="1" x14ac:dyDescent="0.6">
      <c r="A554" s="2">
        <v>2.2040000000000002</v>
      </c>
      <c r="B554" s="2">
        <v>-5.18798828125E-3</v>
      </c>
      <c r="C554" s="11"/>
      <c r="D554" s="3">
        <f t="shared" si="17"/>
        <v>18.06640625</v>
      </c>
      <c r="E554" s="6">
        <f>IMABS(I554)*$J$3</f>
        <v>1.2441649983987694E-2</v>
      </c>
      <c r="F554" s="3">
        <f t="shared" si="18"/>
        <v>0.25902237535405254</v>
      </c>
      <c r="G554" s="3">
        <f t="shared" si="16"/>
        <v>3.1684137471905616</v>
      </c>
      <c r="I554" s="3" t="s">
        <v>557</v>
      </c>
    </row>
    <row r="555" spans="1:9" ht="15" thickTop="1" thickBot="1" x14ac:dyDescent="0.6">
      <c r="A555" s="2">
        <v>2.2080000000000002</v>
      </c>
      <c r="B555" s="2">
        <v>7.62939453125E-3</v>
      </c>
      <c r="C555" s="11"/>
      <c r="D555" s="3">
        <f t="shared" si="17"/>
        <v>18.5546875</v>
      </c>
      <c r="E555" s="6">
        <f>IMABS(I555)*$J$3</f>
        <v>5.1077594812023348E-3</v>
      </c>
      <c r="F555" s="3">
        <f t="shared" si="18"/>
        <v>0.26413013483525488</v>
      </c>
      <c r="G555" s="3">
        <f t="shared" si="16"/>
        <v>3.1559720972065737</v>
      </c>
      <c r="I555" s="3" t="s">
        <v>558</v>
      </c>
    </row>
    <row r="556" spans="1:9" ht="15" thickTop="1" thickBot="1" x14ac:dyDescent="0.6">
      <c r="A556" s="2">
        <v>2.2120000000000002</v>
      </c>
      <c r="B556" s="2">
        <v>-2.74658203125E-3</v>
      </c>
      <c r="C556" s="11"/>
      <c r="D556" s="3">
        <f t="shared" si="17"/>
        <v>19.04296875</v>
      </c>
      <c r="E556" s="6">
        <f>IMABS(I556)*$J$3</f>
        <v>1.1372694917048193E-2</v>
      </c>
      <c r="F556" s="3">
        <f t="shared" si="18"/>
        <v>0.27550282975230306</v>
      </c>
      <c r="G556" s="3">
        <f t="shared" si="16"/>
        <v>3.1508643377253716</v>
      </c>
      <c r="I556" s="3" t="s">
        <v>559</v>
      </c>
    </row>
    <row r="557" spans="1:9" ht="15" thickTop="1" thickBot="1" x14ac:dyDescent="0.6">
      <c r="A557" s="2">
        <v>2.2160000000000002</v>
      </c>
      <c r="B557" s="2">
        <v>0</v>
      </c>
      <c r="C557" s="11"/>
      <c r="D557" s="3">
        <f t="shared" si="17"/>
        <v>19.53125</v>
      </c>
      <c r="E557" s="6">
        <f>IMABS(I557)*$J$3</f>
        <v>5.6062642388370523E-3</v>
      </c>
      <c r="F557" s="3">
        <f t="shared" si="18"/>
        <v>0.28110909399114009</v>
      </c>
      <c r="G557" s="3">
        <f t="shared" si="16"/>
        <v>3.1394916428083235</v>
      </c>
      <c r="I557" s="3" t="s">
        <v>560</v>
      </c>
    </row>
    <row r="558" spans="1:9" ht="15" thickTop="1" thickBot="1" x14ac:dyDescent="0.6">
      <c r="A558" s="2">
        <v>2.2200000000000002</v>
      </c>
      <c r="B558" s="2">
        <v>-2.13623046875E-3</v>
      </c>
      <c r="C558" s="11"/>
      <c r="D558" s="3">
        <f t="shared" si="17"/>
        <v>20.01953125</v>
      </c>
      <c r="E558" s="6">
        <f>IMABS(I558)*$J$3</f>
        <v>1.7104982680690318E-3</v>
      </c>
      <c r="F558" s="3">
        <f t="shared" si="18"/>
        <v>0.28281959225920911</v>
      </c>
      <c r="G558" s="3">
        <f t="shared" si="16"/>
        <v>3.1338853785694862</v>
      </c>
      <c r="I558" s="3" t="s">
        <v>561</v>
      </c>
    </row>
    <row r="559" spans="1:9" ht="15" thickTop="1" thickBot="1" x14ac:dyDescent="0.6">
      <c r="A559" s="2">
        <v>2.2240000000000002</v>
      </c>
      <c r="B559" s="2">
        <v>6.103515625E-4</v>
      </c>
      <c r="C559" s="11"/>
      <c r="D559" s="3">
        <f t="shared" si="17"/>
        <v>20.5078125</v>
      </c>
      <c r="E559" s="6">
        <f>IMABS(I559)*$J$3</f>
        <v>4.1540512435070676E-3</v>
      </c>
      <c r="F559" s="3">
        <f t="shared" si="18"/>
        <v>0.28697364350271615</v>
      </c>
      <c r="G559" s="3">
        <f t="shared" si="16"/>
        <v>3.1321748803014171</v>
      </c>
      <c r="I559" s="3" t="s">
        <v>562</v>
      </c>
    </row>
    <row r="560" spans="1:9" ht="15" thickTop="1" thickBot="1" x14ac:dyDescent="0.6">
      <c r="A560" s="2">
        <v>2.2280000000000002</v>
      </c>
      <c r="B560" s="2">
        <v>1.8310546875E-3</v>
      </c>
      <c r="C560" s="11"/>
      <c r="D560" s="3">
        <f t="shared" si="17"/>
        <v>20.99609375</v>
      </c>
      <c r="E560" s="6">
        <f>IMABS(I560)*$J$3</f>
        <v>1.7960329414176957E-2</v>
      </c>
      <c r="F560" s="3">
        <f t="shared" si="18"/>
        <v>0.30493397291689311</v>
      </c>
      <c r="G560" s="3">
        <f t="shared" si="16"/>
        <v>3.1280208290579101</v>
      </c>
      <c r="I560" s="3" t="s">
        <v>563</v>
      </c>
    </row>
    <row r="561" spans="1:9" ht="15" thickTop="1" thickBot="1" x14ac:dyDescent="0.6">
      <c r="A561" s="2">
        <v>2.2320000000000002</v>
      </c>
      <c r="B561" s="2">
        <v>-4.2724609375E-3</v>
      </c>
      <c r="C561" s="11"/>
      <c r="D561" s="3">
        <f t="shared" si="17"/>
        <v>21.484375</v>
      </c>
      <c r="E561" s="6">
        <f>IMABS(I561)*$J$3</f>
        <v>1.120896937398164E-2</v>
      </c>
      <c r="F561" s="3">
        <f t="shared" si="18"/>
        <v>0.31614294229087475</v>
      </c>
      <c r="G561" s="3">
        <f t="shared" si="16"/>
        <v>3.1100604996437333</v>
      </c>
      <c r="I561" s="3" t="s">
        <v>564</v>
      </c>
    </row>
    <row r="562" spans="1:9" ht="15" thickTop="1" thickBot="1" x14ac:dyDescent="0.6">
      <c r="A562" s="2">
        <v>2.2360000000000002</v>
      </c>
      <c r="B562" s="2">
        <v>-3.0517578125E-4</v>
      </c>
      <c r="C562" s="11"/>
      <c r="D562" s="3">
        <f t="shared" si="17"/>
        <v>21.97265625</v>
      </c>
      <c r="E562" s="6">
        <f>IMABS(I562)*$J$3</f>
        <v>1.1726886775317353E-2</v>
      </c>
      <c r="F562" s="3">
        <f t="shared" si="18"/>
        <v>0.32786982906619211</v>
      </c>
      <c r="G562" s="3">
        <f t="shared" si="16"/>
        <v>3.0988515302697515</v>
      </c>
      <c r="I562" s="3" t="s">
        <v>565</v>
      </c>
    </row>
    <row r="563" spans="1:9" ht="15" thickTop="1" thickBot="1" x14ac:dyDescent="0.6">
      <c r="A563" s="2">
        <v>2.2400000000000002</v>
      </c>
      <c r="B563" s="2">
        <v>3.0517578125E-3</v>
      </c>
      <c r="C563" s="11"/>
      <c r="D563" s="3">
        <f t="shared" si="17"/>
        <v>22.4609375</v>
      </c>
      <c r="E563" s="6">
        <f>IMABS(I563)*$J$3</f>
        <v>8.0140802124410836E-3</v>
      </c>
      <c r="F563" s="3">
        <f t="shared" si="18"/>
        <v>0.33588390927863321</v>
      </c>
      <c r="G563" s="3">
        <f t="shared" si="16"/>
        <v>3.0871246434944339</v>
      </c>
      <c r="I563" s="3" t="s">
        <v>566</v>
      </c>
    </row>
    <row r="564" spans="1:9" ht="15" thickTop="1" thickBot="1" x14ac:dyDescent="0.6">
      <c r="A564" s="2">
        <v>2.2440000000000002</v>
      </c>
      <c r="B564" s="2">
        <v>-4.8828125E-3</v>
      </c>
      <c r="C564" s="11"/>
      <c r="D564" s="3">
        <f t="shared" si="17"/>
        <v>22.94921875</v>
      </c>
      <c r="E564" s="6">
        <f>IMABS(I564)*$J$3</f>
        <v>9.3536559201401557E-3</v>
      </c>
      <c r="F564" s="3">
        <f t="shared" si="18"/>
        <v>0.34523756519877336</v>
      </c>
      <c r="G564" s="3">
        <f t="shared" si="16"/>
        <v>3.0791105632819931</v>
      </c>
      <c r="I564" s="3" t="s">
        <v>567</v>
      </c>
    </row>
    <row r="565" spans="1:9" ht="15" thickTop="1" thickBot="1" x14ac:dyDescent="0.6">
      <c r="A565" s="2">
        <v>2.2480000000000002</v>
      </c>
      <c r="B565" s="2">
        <v>-6.40869140625E-3</v>
      </c>
      <c r="C565" s="11"/>
      <c r="D565" s="3">
        <f t="shared" si="17"/>
        <v>23.4375</v>
      </c>
      <c r="E565" s="6">
        <f>IMABS(I565)*$J$3</f>
        <v>3.2827688459322178E-2</v>
      </c>
      <c r="F565" s="3">
        <f t="shared" si="18"/>
        <v>0.37806525365809551</v>
      </c>
      <c r="G565" s="3">
        <f t="shared" si="16"/>
        <v>3.0697569073618527</v>
      </c>
      <c r="I565" s="3" t="s">
        <v>568</v>
      </c>
    </row>
    <row r="566" spans="1:9" ht="15" thickTop="1" thickBot="1" x14ac:dyDescent="0.6">
      <c r="A566" s="2">
        <v>2.2519999999999998</v>
      </c>
      <c r="B566" s="2">
        <v>1.220703125E-2</v>
      </c>
      <c r="C566" s="11"/>
      <c r="D566" s="3">
        <f t="shared" si="17"/>
        <v>23.92578125</v>
      </c>
      <c r="E566" s="6">
        <f>IMABS(I566)*$J$3</f>
        <v>1.0100905977590703E-2</v>
      </c>
      <c r="F566" s="3">
        <f t="shared" si="18"/>
        <v>0.38816615963568624</v>
      </c>
      <c r="G566" s="3">
        <f t="shared" si="16"/>
        <v>3.0369292189025305</v>
      </c>
      <c r="I566" s="3" t="s">
        <v>569</v>
      </c>
    </row>
    <row r="567" spans="1:9" ht="15" thickTop="1" thickBot="1" x14ac:dyDescent="0.6">
      <c r="A567" s="2">
        <v>2.2559999999999998</v>
      </c>
      <c r="B567" s="2">
        <v>-4.2724609375E-3</v>
      </c>
      <c r="C567" s="11"/>
      <c r="D567" s="3">
        <f t="shared" si="17"/>
        <v>24.4140625</v>
      </c>
      <c r="E567" s="6">
        <f>IMABS(I567)*$J$3</f>
        <v>3.5540114174278273E-3</v>
      </c>
      <c r="F567" s="3">
        <f t="shared" si="18"/>
        <v>0.39172017105311407</v>
      </c>
      <c r="G567" s="3">
        <f t="shared" si="16"/>
        <v>3.0268283129249398</v>
      </c>
      <c r="I567" s="3" t="s">
        <v>570</v>
      </c>
    </row>
    <row r="568" spans="1:9" ht="15" thickTop="1" thickBot="1" x14ac:dyDescent="0.6">
      <c r="A568" s="2">
        <v>2.2599999999999998</v>
      </c>
      <c r="B568" s="2">
        <v>-7.01904296875E-3</v>
      </c>
      <c r="C568" s="11"/>
      <c r="D568" s="3">
        <f t="shared" si="17"/>
        <v>24.90234375</v>
      </c>
      <c r="E568" s="6">
        <f>IMABS(I568)*$J$3</f>
        <v>9.8005494562215106E-3</v>
      </c>
      <c r="F568" s="3">
        <f t="shared" si="18"/>
        <v>0.40152072050933557</v>
      </c>
      <c r="G568" s="3">
        <f t="shared" si="16"/>
        <v>3.0232743015075121</v>
      </c>
      <c r="I568" s="3" t="s">
        <v>571</v>
      </c>
    </row>
    <row r="569" spans="1:9" ht="15" thickTop="1" thickBot="1" x14ac:dyDescent="0.6">
      <c r="A569" s="2">
        <v>2.2639999999999998</v>
      </c>
      <c r="B569" s="2">
        <v>-1.15966796875E-2</v>
      </c>
      <c r="C569" s="11"/>
      <c r="D569" s="3">
        <f t="shared" si="17"/>
        <v>25.390625</v>
      </c>
      <c r="E569" s="6">
        <f>IMABS(I569)*$J$3</f>
        <v>3.4463676590562589E-3</v>
      </c>
      <c r="F569" s="3">
        <f t="shared" si="18"/>
        <v>0.40496708816839183</v>
      </c>
      <c r="G569" s="3">
        <f t="shared" si="16"/>
        <v>3.0134737520512904</v>
      </c>
      <c r="I569" s="3" t="s">
        <v>572</v>
      </c>
    </row>
    <row r="570" spans="1:9" ht="15" thickTop="1" thickBot="1" x14ac:dyDescent="0.6">
      <c r="A570" s="2">
        <v>2.2679999999999998</v>
      </c>
      <c r="B570" s="2">
        <v>-1.8310546875E-2</v>
      </c>
      <c r="C570" s="11"/>
      <c r="D570" s="3">
        <f t="shared" si="17"/>
        <v>25.87890625</v>
      </c>
      <c r="E570" s="6">
        <f>IMABS(I570)*$J$3</f>
        <v>1.3283940906301432E-2</v>
      </c>
      <c r="F570" s="3">
        <f t="shared" si="18"/>
        <v>0.41825102907469325</v>
      </c>
      <c r="G570" s="3">
        <f t="shared" si="16"/>
        <v>3.0100273843922341</v>
      </c>
      <c r="I570" s="3" t="s">
        <v>573</v>
      </c>
    </row>
    <row r="571" spans="1:9" ht="15" thickTop="1" thickBot="1" x14ac:dyDescent="0.6">
      <c r="A571" s="2">
        <v>2.2719999999999998</v>
      </c>
      <c r="B571" s="2">
        <v>-5.4931640625E-3</v>
      </c>
      <c r="C571" s="11"/>
      <c r="D571" s="3">
        <f t="shared" si="17"/>
        <v>26.3671875</v>
      </c>
      <c r="E571" s="6">
        <f>IMABS(I571)*$J$3</f>
        <v>6.691838206254676E-3</v>
      </c>
      <c r="F571" s="3">
        <f t="shared" si="18"/>
        <v>0.42494286728094793</v>
      </c>
      <c r="G571" s="3">
        <f t="shared" si="16"/>
        <v>2.9967434434859328</v>
      </c>
      <c r="I571" s="3" t="s">
        <v>574</v>
      </c>
    </row>
    <row r="572" spans="1:9" ht="15" thickTop="1" thickBot="1" x14ac:dyDescent="0.6">
      <c r="A572" s="2">
        <v>2.2759999999999998</v>
      </c>
      <c r="B572" s="2">
        <v>2.99072265625E-2</v>
      </c>
      <c r="C572" s="11"/>
      <c r="D572" s="3">
        <f t="shared" si="17"/>
        <v>26.85546875</v>
      </c>
      <c r="E572" s="6">
        <f>IMABS(I572)*$J$3</f>
        <v>1.7594099975233937E-2</v>
      </c>
      <c r="F572" s="3">
        <f t="shared" si="18"/>
        <v>0.44253696725618186</v>
      </c>
      <c r="G572" s="3">
        <f t="shared" si="16"/>
        <v>2.9900516052796782</v>
      </c>
      <c r="I572" s="3" t="s">
        <v>575</v>
      </c>
    </row>
    <row r="573" spans="1:9" ht="15" thickTop="1" thickBot="1" x14ac:dyDescent="0.6">
      <c r="A573" s="2">
        <v>2.2799999999999998</v>
      </c>
      <c r="B573" s="2">
        <v>9.1552734375E-4</v>
      </c>
      <c r="C573" s="11"/>
      <c r="D573" s="3">
        <f t="shared" si="17"/>
        <v>27.34375</v>
      </c>
      <c r="E573" s="6">
        <f>IMABS(I573)*$J$3</f>
        <v>1.2865363869921421E-2</v>
      </c>
      <c r="F573" s="3">
        <f t="shared" si="18"/>
        <v>0.45540233112610329</v>
      </c>
      <c r="G573" s="3">
        <f t="shared" si="16"/>
        <v>2.9724575053044444</v>
      </c>
      <c r="I573" s="3" t="s">
        <v>576</v>
      </c>
    </row>
    <row r="574" spans="1:9" ht="15" thickTop="1" thickBot="1" x14ac:dyDescent="0.6">
      <c r="A574" s="2">
        <v>2.2839999999999998</v>
      </c>
      <c r="B574" s="2">
        <v>-1.40380859375E-2</v>
      </c>
      <c r="C574" s="11"/>
      <c r="D574" s="3">
        <f t="shared" si="17"/>
        <v>27.83203125</v>
      </c>
      <c r="E574" s="6">
        <f>IMABS(I574)*$J$3</f>
        <v>2.587836926667994E-2</v>
      </c>
      <c r="F574" s="3">
        <f t="shared" si="18"/>
        <v>0.48128070039278326</v>
      </c>
      <c r="G574" s="3">
        <f t="shared" si="16"/>
        <v>2.959592141434523</v>
      </c>
      <c r="I574" s="3" t="s">
        <v>577</v>
      </c>
    </row>
    <row r="575" spans="1:9" ht="15" thickTop="1" thickBot="1" x14ac:dyDescent="0.6">
      <c r="A575" s="2">
        <v>2.2879999999999998</v>
      </c>
      <c r="B575" s="2">
        <v>1.3427734375E-2</v>
      </c>
      <c r="C575" s="11"/>
      <c r="D575" s="3">
        <f t="shared" si="17"/>
        <v>28.3203125</v>
      </c>
      <c r="E575" s="6">
        <f>IMABS(I575)*$J$3</f>
        <v>1.4861513216241446E-2</v>
      </c>
      <c r="F575" s="3">
        <f t="shared" si="18"/>
        <v>0.49614221360902472</v>
      </c>
      <c r="G575" s="3">
        <f t="shared" si="16"/>
        <v>2.933713772167843</v>
      </c>
      <c r="I575" s="3" t="s">
        <v>578</v>
      </c>
    </row>
    <row r="576" spans="1:9" ht="15" thickTop="1" thickBot="1" x14ac:dyDescent="0.6">
      <c r="A576" s="2">
        <v>2.2919999999999998</v>
      </c>
      <c r="B576" s="2">
        <v>2.44140625E-3</v>
      </c>
      <c r="C576" s="11"/>
      <c r="D576" s="3">
        <f t="shared" si="17"/>
        <v>28.80859375</v>
      </c>
      <c r="E576" s="6">
        <f>IMABS(I576)*$J$3</f>
        <v>1.9532770249441337E-2</v>
      </c>
      <c r="F576" s="3">
        <f t="shared" si="18"/>
        <v>0.51567498385846611</v>
      </c>
      <c r="G576" s="3">
        <f t="shared" si="16"/>
        <v>2.9188522589516017</v>
      </c>
      <c r="I576" s="3" t="s">
        <v>579</v>
      </c>
    </row>
    <row r="577" spans="1:9" ht="15" thickTop="1" thickBot="1" x14ac:dyDescent="0.6">
      <c r="A577" s="2">
        <v>2.2959999999999998</v>
      </c>
      <c r="B577" s="2">
        <v>-3.0517578125E-3</v>
      </c>
      <c r="C577" s="11"/>
      <c r="D577" s="3">
        <f t="shared" si="17"/>
        <v>29.296875</v>
      </c>
      <c r="E577" s="6">
        <f>IMABS(I577)*$J$3</f>
        <v>6.8103954851814639E-3</v>
      </c>
      <c r="F577" s="3">
        <f t="shared" si="18"/>
        <v>0.52248537934364758</v>
      </c>
      <c r="G577" s="3">
        <f t="shared" si="16"/>
        <v>2.8993194887021603</v>
      </c>
      <c r="I577" s="3" t="s">
        <v>580</v>
      </c>
    </row>
    <row r="578" spans="1:9" ht="15" thickTop="1" thickBot="1" x14ac:dyDescent="0.6">
      <c r="A578" s="2">
        <v>2.2999999999999998</v>
      </c>
      <c r="B578" s="2">
        <v>-1.52587890625E-3</v>
      </c>
      <c r="C578" s="11"/>
      <c r="D578" s="3">
        <f t="shared" si="17"/>
        <v>29.78515625</v>
      </c>
      <c r="E578" s="6">
        <f>IMABS(I578)*$J$3</f>
        <v>1.2533071855031105E-2</v>
      </c>
      <c r="F578" s="3">
        <f t="shared" si="18"/>
        <v>0.53501845119867864</v>
      </c>
      <c r="G578" s="3">
        <f t="shared" si="16"/>
        <v>2.892509093216979</v>
      </c>
      <c r="I578" s="3" t="s">
        <v>581</v>
      </c>
    </row>
    <row r="579" spans="1:9" ht="15" thickTop="1" thickBot="1" x14ac:dyDescent="0.6">
      <c r="A579" s="2">
        <v>2.3039999999999998</v>
      </c>
      <c r="B579" s="2">
        <v>0</v>
      </c>
      <c r="C579" s="11"/>
      <c r="D579" s="3">
        <f t="shared" si="17"/>
        <v>30.2734375</v>
      </c>
      <c r="E579" s="6">
        <f>IMABS(I579)*$J$3</f>
        <v>3.4263968775865281E-2</v>
      </c>
      <c r="F579" s="3">
        <f t="shared" si="18"/>
        <v>0.56928241997454387</v>
      </c>
      <c r="G579" s="3">
        <f t="shared" si="16"/>
        <v>2.8799760213619479</v>
      </c>
      <c r="I579" s="3" t="s">
        <v>582</v>
      </c>
    </row>
    <row r="580" spans="1:9" ht="15" thickTop="1" thickBot="1" x14ac:dyDescent="0.6">
      <c r="A580" s="2">
        <v>2.3079999999999998</v>
      </c>
      <c r="B580" s="2">
        <v>-5.4931640625E-3</v>
      </c>
      <c r="C580" s="11"/>
      <c r="D580" s="3">
        <f t="shared" si="17"/>
        <v>30.76171875</v>
      </c>
      <c r="E580" s="6">
        <f>IMABS(I580)*$J$3</f>
        <v>7.490068261222455E-3</v>
      </c>
      <c r="F580" s="3">
        <f t="shared" si="18"/>
        <v>0.57677248823576632</v>
      </c>
      <c r="G580" s="3">
        <f t="shared" si="16"/>
        <v>2.8457120525860824</v>
      </c>
      <c r="I580" s="3" t="s">
        <v>583</v>
      </c>
    </row>
    <row r="581" spans="1:9" ht="15" thickTop="1" thickBot="1" x14ac:dyDescent="0.6">
      <c r="A581" s="2">
        <v>2.3119999999999998</v>
      </c>
      <c r="B581" s="2">
        <v>-5.4931640625E-3</v>
      </c>
      <c r="C581" s="11"/>
      <c r="D581" s="3">
        <f t="shared" si="17"/>
        <v>31.25</v>
      </c>
      <c r="E581" s="6">
        <f>IMABS(I581)*$J$3</f>
        <v>9.1439801155552818E-3</v>
      </c>
      <c r="F581" s="3">
        <f t="shared" si="18"/>
        <v>0.58591646835132161</v>
      </c>
      <c r="G581" s="3">
        <f t="shared" ref="G581:G644" si="19">G582+E581</f>
        <v>2.8382219843248597</v>
      </c>
      <c r="I581" s="3" t="s">
        <v>584</v>
      </c>
    </row>
    <row r="582" spans="1:9" ht="15" thickTop="1" thickBot="1" x14ac:dyDescent="0.6">
      <c r="A582" s="2">
        <v>2.3159999999999998</v>
      </c>
      <c r="B582" s="2">
        <v>-4.57763671875E-3</v>
      </c>
      <c r="C582" s="11"/>
      <c r="D582" s="3">
        <f t="shared" si="17"/>
        <v>31.73828125</v>
      </c>
      <c r="E582" s="6">
        <f>IMABS(I582)*$J$3</f>
        <v>4.116839235419472E-2</v>
      </c>
      <c r="F582" s="3">
        <f t="shared" si="18"/>
        <v>0.62708486070551628</v>
      </c>
      <c r="G582" s="3">
        <f t="shared" si="19"/>
        <v>2.8290780042093044</v>
      </c>
      <c r="I582" s="3" t="s">
        <v>585</v>
      </c>
    </row>
    <row r="583" spans="1:9" ht="15" thickTop="1" thickBot="1" x14ac:dyDescent="0.6">
      <c r="A583" s="2">
        <v>2.3199999999999998</v>
      </c>
      <c r="B583" s="2">
        <v>-1.5869140625E-2</v>
      </c>
      <c r="C583" s="11"/>
      <c r="D583" s="3">
        <f t="shared" ref="D583:D646" si="20">D582+$C$2</f>
        <v>32.2265625</v>
      </c>
      <c r="E583" s="6">
        <f>IMABS(I583)*$J$3</f>
        <v>1.5472917551956414E-2</v>
      </c>
      <c r="F583" s="3">
        <f t="shared" ref="F583:F646" si="21">E583+F582</f>
        <v>0.64255777825747273</v>
      </c>
      <c r="G583" s="3">
        <f t="shared" si="19"/>
        <v>2.7879096118551097</v>
      </c>
      <c r="I583" s="3" t="s">
        <v>586</v>
      </c>
    </row>
    <row r="584" spans="1:9" ht="15" thickTop="1" thickBot="1" x14ac:dyDescent="0.6">
      <c r="A584" s="2">
        <v>2.3239999999999998</v>
      </c>
      <c r="B584" s="2">
        <v>1.190185546875E-2</v>
      </c>
      <c r="C584" s="11"/>
      <c r="D584" s="3">
        <f t="shared" si="20"/>
        <v>32.71484375</v>
      </c>
      <c r="E584" s="6">
        <f>IMABS(I584)*$J$3</f>
        <v>1.5497755174737764E-2</v>
      </c>
      <c r="F584" s="3">
        <f t="shared" si="21"/>
        <v>0.65805553343221046</v>
      </c>
      <c r="G584" s="3">
        <f t="shared" si="19"/>
        <v>2.7724366943031531</v>
      </c>
      <c r="I584" s="3" t="s">
        <v>587</v>
      </c>
    </row>
    <row r="585" spans="1:9" ht="15" thickTop="1" thickBot="1" x14ac:dyDescent="0.6">
      <c r="A585" s="2">
        <v>2.3279999999999998</v>
      </c>
      <c r="B585" s="2">
        <v>-1.28173828125E-2</v>
      </c>
      <c r="C585" s="11"/>
      <c r="D585" s="3">
        <f t="shared" si="20"/>
        <v>33.203125</v>
      </c>
      <c r="E585" s="6">
        <f>IMABS(I585)*$J$3</f>
        <v>1.3457738671756174E-2</v>
      </c>
      <c r="F585" s="3">
        <f t="shared" si="21"/>
        <v>0.67151327210396661</v>
      </c>
      <c r="G585" s="3">
        <f t="shared" si="19"/>
        <v>2.7569389391284154</v>
      </c>
      <c r="I585" s="3" t="s">
        <v>588</v>
      </c>
    </row>
    <row r="586" spans="1:9" ht="15" thickTop="1" thickBot="1" x14ac:dyDescent="0.6">
      <c r="A586" s="2">
        <v>2.3319999999999999</v>
      </c>
      <c r="B586" s="2">
        <v>2.8076171875E-2</v>
      </c>
      <c r="C586" s="11"/>
      <c r="D586" s="3">
        <f t="shared" si="20"/>
        <v>33.69140625</v>
      </c>
      <c r="E586" s="6">
        <f>IMABS(I586)*$J$3</f>
        <v>2.5469996280426444E-2</v>
      </c>
      <c r="F586" s="3">
        <f t="shared" si="21"/>
        <v>0.69698326838439306</v>
      </c>
      <c r="G586" s="3">
        <f t="shared" si="19"/>
        <v>2.7434812004566593</v>
      </c>
      <c r="I586" s="3" t="s">
        <v>589</v>
      </c>
    </row>
    <row r="587" spans="1:9" ht="15" thickTop="1" thickBot="1" x14ac:dyDescent="0.6">
      <c r="A587" s="2">
        <v>2.3359999999999999</v>
      </c>
      <c r="B587" s="2">
        <v>9.765625E-3</v>
      </c>
      <c r="C587" s="11"/>
      <c r="D587" s="3">
        <f t="shared" si="20"/>
        <v>34.1796875</v>
      </c>
      <c r="E587" s="6">
        <f>IMABS(I587)*$J$3</f>
        <v>2.9427439011475896E-2</v>
      </c>
      <c r="F587" s="3">
        <f t="shared" si="21"/>
        <v>0.72641070739586899</v>
      </c>
      <c r="G587" s="3">
        <f t="shared" si="19"/>
        <v>2.718011204176233</v>
      </c>
      <c r="I587" s="3" t="s">
        <v>590</v>
      </c>
    </row>
    <row r="588" spans="1:9" ht="15" thickTop="1" thickBot="1" x14ac:dyDescent="0.6">
      <c r="A588" s="2">
        <v>2.34</v>
      </c>
      <c r="B588" s="2">
        <v>1.434326171875E-2</v>
      </c>
      <c r="C588" s="11"/>
      <c r="D588" s="3">
        <f t="shared" si="20"/>
        <v>34.66796875</v>
      </c>
      <c r="E588" s="6">
        <f>IMABS(I588)*$J$3</f>
        <v>3.0404893907865983E-2</v>
      </c>
      <c r="F588" s="3">
        <f t="shared" si="21"/>
        <v>0.75681560130373493</v>
      </c>
      <c r="G588" s="3">
        <f t="shared" si="19"/>
        <v>2.6885837651647573</v>
      </c>
      <c r="I588" s="3" t="s">
        <v>591</v>
      </c>
    </row>
    <row r="589" spans="1:9" ht="15" thickTop="1" thickBot="1" x14ac:dyDescent="0.6">
      <c r="A589" s="2">
        <v>2.3439999999999999</v>
      </c>
      <c r="B589" s="2">
        <v>-1.190185546875E-2</v>
      </c>
      <c r="C589" s="11"/>
      <c r="D589" s="3">
        <f t="shared" si="20"/>
        <v>35.15625</v>
      </c>
      <c r="E589" s="6">
        <f>IMABS(I589)*$J$3</f>
        <v>3.2195229268596796E-2</v>
      </c>
      <c r="F589" s="3">
        <f t="shared" si="21"/>
        <v>0.78901083057233168</v>
      </c>
      <c r="G589" s="3">
        <f t="shared" si="19"/>
        <v>2.6581788712568915</v>
      </c>
      <c r="I589" s="3" t="s">
        <v>592</v>
      </c>
    </row>
    <row r="590" spans="1:9" ht="15" thickTop="1" thickBot="1" x14ac:dyDescent="0.6">
      <c r="A590" s="2">
        <v>2.3479999999999999</v>
      </c>
      <c r="B590" s="2">
        <v>-6.40869140625E-3</v>
      </c>
      <c r="C590" s="11"/>
      <c r="D590" s="3">
        <f t="shared" si="20"/>
        <v>35.64453125</v>
      </c>
      <c r="E590" s="6">
        <f>IMABS(I590)*$J$3</f>
        <v>1.5009253491995599E-2</v>
      </c>
      <c r="F590" s="3">
        <f t="shared" si="21"/>
        <v>0.80402008406432723</v>
      </c>
      <c r="G590" s="3">
        <f t="shared" si="19"/>
        <v>2.6259836419882947</v>
      </c>
      <c r="I590" s="3" t="s">
        <v>593</v>
      </c>
    </row>
    <row r="591" spans="1:9" ht="15" thickTop="1" thickBot="1" x14ac:dyDescent="0.6">
      <c r="A591" s="2">
        <v>2.3519999999999999</v>
      </c>
      <c r="B591" s="2">
        <v>-2.74658203125E-3</v>
      </c>
      <c r="C591" s="11"/>
      <c r="D591" s="3">
        <f t="shared" si="20"/>
        <v>36.1328125</v>
      </c>
      <c r="E591" s="6">
        <f>IMABS(I591)*$J$3</f>
        <v>6.8285473970773735E-3</v>
      </c>
      <c r="F591" s="3">
        <f t="shared" si="21"/>
        <v>0.81084863146140462</v>
      </c>
      <c r="G591" s="3">
        <f t="shared" si="19"/>
        <v>2.6109743884962993</v>
      </c>
      <c r="I591" s="3" t="s">
        <v>594</v>
      </c>
    </row>
    <row r="592" spans="1:9" ht="15" thickTop="1" thickBot="1" x14ac:dyDescent="0.6">
      <c r="A592" s="2">
        <v>2.3559999999999999</v>
      </c>
      <c r="B592" s="2">
        <v>3.35693359375E-3</v>
      </c>
      <c r="C592" s="11"/>
      <c r="D592" s="3">
        <f t="shared" si="20"/>
        <v>36.62109375</v>
      </c>
      <c r="E592" s="6">
        <f>IMABS(I592)*$J$3</f>
        <v>1.7026915129545253E-2</v>
      </c>
      <c r="F592" s="3">
        <f t="shared" si="21"/>
        <v>0.82787554659094986</v>
      </c>
      <c r="G592" s="3">
        <f t="shared" si="19"/>
        <v>2.6041458410992218</v>
      </c>
      <c r="I592" s="3" t="s">
        <v>595</v>
      </c>
    </row>
    <row r="593" spans="1:9" ht="15" thickTop="1" thickBot="1" x14ac:dyDescent="0.6">
      <c r="A593" s="2">
        <v>2.36</v>
      </c>
      <c r="B593" s="2">
        <v>7.01904296875E-3</v>
      </c>
      <c r="C593" s="11"/>
      <c r="D593" s="3">
        <f t="shared" si="20"/>
        <v>37.109375</v>
      </c>
      <c r="E593" s="6">
        <f>IMABS(I593)*$J$3</f>
        <v>3.4096633638930771E-2</v>
      </c>
      <c r="F593" s="3">
        <f t="shared" si="21"/>
        <v>0.86197218022988065</v>
      </c>
      <c r="G593" s="3">
        <f t="shared" si="19"/>
        <v>2.5871189259696763</v>
      </c>
      <c r="I593" s="3" t="s">
        <v>596</v>
      </c>
    </row>
    <row r="594" spans="1:9" ht="15" thickTop="1" thickBot="1" x14ac:dyDescent="0.6">
      <c r="A594" s="2">
        <v>2.3639999999999999</v>
      </c>
      <c r="B594" s="2">
        <v>2.13623046875E-3</v>
      </c>
      <c r="C594" s="11"/>
      <c r="D594" s="3">
        <f t="shared" si="20"/>
        <v>37.59765625</v>
      </c>
      <c r="E594" s="6">
        <f>IMABS(I594)*$J$3</f>
        <v>1.5341698233324536E-2</v>
      </c>
      <c r="F594" s="3">
        <f t="shared" si="21"/>
        <v>0.87731387846320519</v>
      </c>
      <c r="G594" s="3">
        <f t="shared" si="19"/>
        <v>2.5530222923307457</v>
      </c>
      <c r="I594" s="3" t="s">
        <v>597</v>
      </c>
    </row>
    <row r="595" spans="1:9" ht="15" thickTop="1" thickBot="1" x14ac:dyDescent="0.6">
      <c r="A595" s="2">
        <v>2.3679999999999999</v>
      </c>
      <c r="B595" s="2">
        <v>2.74658203125E-3</v>
      </c>
      <c r="C595" s="11"/>
      <c r="D595" s="3">
        <f t="shared" si="20"/>
        <v>38.0859375</v>
      </c>
      <c r="E595" s="6">
        <f>IMABS(I595)*$J$3</f>
        <v>2.8327626187379669E-2</v>
      </c>
      <c r="F595" s="3">
        <f t="shared" si="21"/>
        <v>0.90564150465058491</v>
      </c>
      <c r="G595" s="3">
        <f t="shared" si="19"/>
        <v>2.5376805940974214</v>
      </c>
      <c r="I595" s="3" t="s">
        <v>598</v>
      </c>
    </row>
    <row r="596" spans="1:9" ht="15" thickTop="1" thickBot="1" x14ac:dyDescent="0.6">
      <c r="A596" s="2">
        <v>2.3719999999999999</v>
      </c>
      <c r="B596" s="2">
        <v>9.1552734375E-4</v>
      </c>
      <c r="C596" s="11"/>
      <c r="D596" s="3">
        <f t="shared" si="20"/>
        <v>38.57421875</v>
      </c>
      <c r="E596" s="6">
        <f>IMABS(I596)*$J$3</f>
        <v>1.840631614088907E-2</v>
      </c>
      <c r="F596" s="3">
        <f t="shared" si="21"/>
        <v>0.92404782079147396</v>
      </c>
      <c r="G596" s="3">
        <f t="shared" si="19"/>
        <v>2.5093529679100417</v>
      </c>
      <c r="I596" s="3" t="s">
        <v>599</v>
      </c>
    </row>
    <row r="597" spans="1:9" ht="15" thickTop="1" thickBot="1" x14ac:dyDescent="0.6">
      <c r="A597" s="2">
        <v>2.3759999999999999</v>
      </c>
      <c r="B597" s="2">
        <v>-3.96728515625E-3</v>
      </c>
      <c r="C597" s="11"/>
      <c r="D597" s="3">
        <f t="shared" si="20"/>
        <v>39.0625</v>
      </c>
      <c r="E597" s="6">
        <f>IMABS(I597)*$J$3</f>
        <v>1.6642877893524369E-2</v>
      </c>
      <c r="F597" s="3">
        <f t="shared" si="21"/>
        <v>0.94069069868499833</v>
      </c>
      <c r="G597" s="3">
        <f t="shared" si="19"/>
        <v>2.4909466517691525</v>
      </c>
      <c r="I597" s="3" t="s">
        <v>600</v>
      </c>
    </row>
    <row r="598" spans="1:9" ht="15" thickTop="1" thickBot="1" x14ac:dyDescent="0.6">
      <c r="A598" s="2">
        <v>2.38</v>
      </c>
      <c r="B598" s="2">
        <v>1.8310546875E-2</v>
      </c>
      <c r="C598" s="11"/>
      <c r="D598" s="3">
        <f t="shared" si="20"/>
        <v>39.55078125</v>
      </c>
      <c r="E598" s="6">
        <f>IMABS(I598)*$J$3</f>
        <v>5.4461794922296268E-2</v>
      </c>
      <c r="F598" s="3">
        <f t="shared" si="21"/>
        <v>0.99515249360729463</v>
      </c>
      <c r="G598" s="3">
        <f t="shared" si="19"/>
        <v>2.4743037738756279</v>
      </c>
      <c r="I598" s="3" t="s">
        <v>601</v>
      </c>
    </row>
    <row r="599" spans="1:9" ht="15" thickTop="1" thickBot="1" x14ac:dyDescent="0.6">
      <c r="A599" s="2">
        <v>2.3839999999999999</v>
      </c>
      <c r="B599" s="2">
        <v>-6.7138671875E-3</v>
      </c>
      <c r="C599" s="11"/>
      <c r="D599" s="3">
        <f t="shared" si="20"/>
        <v>40.0390625</v>
      </c>
      <c r="E599" s="6">
        <f>IMABS(I599)*$J$3</f>
        <v>1.7696714082135991E-2</v>
      </c>
      <c r="F599" s="3">
        <f t="shared" si="21"/>
        <v>1.0128492076894307</v>
      </c>
      <c r="G599" s="3">
        <f t="shared" si="19"/>
        <v>2.4198419789533316</v>
      </c>
      <c r="I599" s="3" t="s">
        <v>602</v>
      </c>
    </row>
    <row r="600" spans="1:9" ht="15" thickTop="1" thickBot="1" x14ac:dyDescent="0.6">
      <c r="A600" s="2">
        <v>2.3879999999999999</v>
      </c>
      <c r="B600" s="2">
        <v>-2.166748046875E-2</v>
      </c>
      <c r="C600" s="11"/>
      <c r="D600" s="3">
        <f t="shared" si="20"/>
        <v>40.52734375</v>
      </c>
      <c r="E600" s="6">
        <f>IMABS(I600)*$J$3</f>
        <v>1.2427401257354061E-2</v>
      </c>
      <c r="F600" s="3">
        <f t="shared" si="21"/>
        <v>1.0252766089467846</v>
      </c>
      <c r="G600" s="3">
        <f t="shared" si="19"/>
        <v>2.4021452648711956</v>
      </c>
      <c r="I600" s="3" t="s">
        <v>603</v>
      </c>
    </row>
    <row r="601" spans="1:9" ht="15" thickTop="1" thickBot="1" x14ac:dyDescent="0.6">
      <c r="A601" s="2">
        <v>2.3919999999999999</v>
      </c>
      <c r="B601" s="2">
        <v>9.1552734375E-3</v>
      </c>
      <c r="C601" s="11"/>
      <c r="D601" s="3">
        <f t="shared" si="20"/>
        <v>41.015625</v>
      </c>
      <c r="E601" s="6">
        <f>IMABS(I601)*$J$3</f>
        <v>8.0988337231997377E-3</v>
      </c>
      <c r="F601" s="3">
        <f t="shared" si="21"/>
        <v>1.0333754426699844</v>
      </c>
      <c r="G601" s="3">
        <f t="shared" si="19"/>
        <v>2.3897178636138414</v>
      </c>
      <c r="I601" s="3" t="s">
        <v>604</v>
      </c>
    </row>
    <row r="602" spans="1:9" ht="15" thickTop="1" thickBot="1" x14ac:dyDescent="0.6">
      <c r="A602" s="2">
        <v>2.3959999999999999</v>
      </c>
      <c r="B602" s="2">
        <v>-3.0517578125E-3</v>
      </c>
      <c r="C602" s="11"/>
      <c r="D602" s="3">
        <f t="shared" si="20"/>
        <v>41.50390625</v>
      </c>
      <c r="E602" s="6">
        <f>IMABS(I602)*$J$3</f>
        <v>4.203672476547396E-2</v>
      </c>
      <c r="F602" s="3">
        <f t="shared" si="21"/>
        <v>1.0754121674354584</v>
      </c>
      <c r="G602" s="3">
        <f t="shared" si="19"/>
        <v>2.3816190298906417</v>
      </c>
      <c r="I602" s="3" t="s">
        <v>605</v>
      </c>
    </row>
    <row r="603" spans="1:9" ht="15" thickTop="1" thickBot="1" x14ac:dyDescent="0.6">
      <c r="A603" s="2">
        <v>2.4</v>
      </c>
      <c r="B603" s="2">
        <v>9.1552734375E-4</v>
      </c>
      <c r="C603" s="11"/>
      <c r="D603" s="3">
        <f t="shared" si="20"/>
        <v>41.9921875</v>
      </c>
      <c r="E603" s="6">
        <f>IMABS(I603)*$J$3</f>
        <v>2.5793891902510493E-2</v>
      </c>
      <c r="F603" s="3">
        <f t="shared" si="21"/>
        <v>1.1012060593379689</v>
      </c>
      <c r="G603" s="3">
        <f t="shared" si="19"/>
        <v>2.3395823051251678</v>
      </c>
      <c r="I603" s="3" t="s">
        <v>606</v>
      </c>
    </row>
    <row r="604" spans="1:9" ht="15" thickTop="1" thickBot="1" x14ac:dyDescent="0.6">
      <c r="A604" s="2">
        <v>2.4039999999999999</v>
      </c>
      <c r="B604" s="2">
        <v>-1.129150390625E-2</v>
      </c>
      <c r="C604" s="11"/>
      <c r="D604" s="3">
        <f t="shared" si="20"/>
        <v>42.48046875</v>
      </c>
      <c r="E604" s="6">
        <f>IMABS(I604)*$J$3</f>
        <v>4.3589912211274293E-3</v>
      </c>
      <c r="F604" s="3">
        <f t="shared" si="21"/>
        <v>1.1055650505590964</v>
      </c>
      <c r="G604" s="3">
        <f t="shared" si="19"/>
        <v>2.3137884132226572</v>
      </c>
      <c r="I604" s="3" t="s">
        <v>607</v>
      </c>
    </row>
    <row r="605" spans="1:9" ht="15" thickTop="1" thickBot="1" x14ac:dyDescent="0.6">
      <c r="A605" s="2">
        <v>2.4079999999999999</v>
      </c>
      <c r="B605" s="2">
        <v>3.35693359375E-3</v>
      </c>
      <c r="C605" s="11"/>
      <c r="D605" s="3">
        <f t="shared" si="20"/>
        <v>42.96875</v>
      </c>
      <c r="E605" s="6">
        <f>IMABS(I605)*$J$3</f>
        <v>5.1723197343226416E-3</v>
      </c>
      <c r="F605" s="3">
        <f t="shared" si="21"/>
        <v>1.1107373702934191</v>
      </c>
      <c r="G605" s="3">
        <f t="shared" si="19"/>
        <v>2.3094294220015299</v>
      </c>
      <c r="I605" s="3" t="s">
        <v>608</v>
      </c>
    </row>
    <row r="606" spans="1:9" ht="15" thickTop="1" thickBot="1" x14ac:dyDescent="0.6">
      <c r="A606" s="2">
        <v>2.4119999999999999</v>
      </c>
      <c r="B606" s="2">
        <v>-7.9345703125E-3</v>
      </c>
      <c r="C606" s="11"/>
      <c r="D606" s="3">
        <f t="shared" si="20"/>
        <v>43.45703125</v>
      </c>
      <c r="E606" s="6">
        <f>IMABS(I606)*$J$3</f>
        <v>8.69678689716929E-3</v>
      </c>
      <c r="F606" s="3">
        <f t="shared" si="21"/>
        <v>1.1194341571905884</v>
      </c>
      <c r="G606" s="3">
        <f t="shared" si="19"/>
        <v>2.3042571022672074</v>
      </c>
      <c r="I606" s="3" t="s">
        <v>609</v>
      </c>
    </row>
    <row r="607" spans="1:9" ht="15" thickTop="1" thickBot="1" x14ac:dyDescent="0.6">
      <c r="A607" s="2">
        <v>2.4159999999999999</v>
      </c>
      <c r="B607" s="2">
        <v>3.35693359375E-3</v>
      </c>
      <c r="C607" s="11"/>
      <c r="D607" s="3">
        <f t="shared" si="20"/>
        <v>43.9453125</v>
      </c>
      <c r="E607" s="6">
        <f>IMABS(I607)*$J$3</f>
        <v>2.0191655260823189E-2</v>
      </c>
      <c r="F607" s="3">
        <f t="shared" si="21"/>
        <v>1.1396258124514116</v>
      </c>
      <c r="G607" s="3">
        <f t="shared" si="19"/>
        <v>2.2955603153700381</v>
      </c>
      <c r="I607" s="3" t="s">
        <v>610</v>
      </c>
    </row>
    <row r="608" spans="1:9" ht="15" thickTop="1" thickBot="1" x14ac:dyDescent="0.6">
      <c r="A608" s="2">
        <v>2.42</v>
      </c>
      <c r="B608" s="2">
        <v>-5.18798828125E-3</v>
      </c>
      <c r="C608" s="11"/>
      <c r="D608" s="3">
        <f t="shared" si="20"/>
        <v>44.43359375</v>
      </c>
      <c r="E608" s="6">
        <f>IMABS(I608)*$J$3</f>
        <v>1.8338705213377101E-2</v>
      </c>
      <c r="F608" s="3">
        <f t="shared" si="21"/>
        <v>1.1579645176647886</v>
      </c>
      <c r="G608" s="3">
        <f t="shared" si="19"/>
        <v>2.2753686601092151</v>
      </c>
      <c r="I608" s="3" t="s">
        <v>611</v>
      </c>
    </row>
    <row r="609" spans="1:9" ht="15" thickTop="1" thickBot="1" x14ac:dyDescent="0.6">
      <c r="A609" s="2">
        <v>2.4239999999999999</v>
      </c>
      <c r="B609" s="2">
        <v>-1.3427734375E-2</v>
      </c>
      <c r="C609" s="11"/>
      <c r="D609" s="3">
        <f t="shared" si="20"/>
        <v>44.921875</v>
      </c>
      <c r="E609" s="6">
        <f>IMABS(I609)*$J$3</f>
        <v>1.5466506635472081E-2</v>
      </c>
      <c r="F609" s="3">
        <f t="shared" si="21"/>
        <v>1.1734310243002606</v>
      </c>
      <c r="G609" s="3">
        <f t="shared" si="19"/>
        <v>2.2570299548958381</v>
      </c>
      <c r="I609" s="3" t="s">
        <v>612</v>
      </c>
    </row>
    <row r="610" spans="1:9" ht="15" thickTop="1" thickBot="1" x14ac:dyDescent="0.6">
      <c r="A610" s="2">
        <v>2.4279999999999999</v>
      </c>
      <c r="B610" s="2">
        <v>-7.62939453125E-3</v>
      </c>
      <c r="C610" s="11"/>
      <c r="D610" s="3">
        <f t="shared" si="20"/>
        <v>45.41015625</v>
      </c>
      <c r="E610" s="6">
        <f>IMABS(I610)*$J$3</f>
        <v>4.6318838103733419E-2</v>
      </c>
      <c r="F610" s="3">
        <f t="shared" si="21"/>
        <v>1.219749862403994</v>
      </c>
      <c r="G610" s="3">
        <f t="shared" si="19"/>
        <v>2.2415634482603659</v>
      </c>
      <c r="I610" s="3" t="s">
        <v>613</v>
      </c>
    </row>
    <row r="611" spans="1:9" ht="15" thickTop="1" thickBot="1" x14ac:dyDescent="0.6">
      <c r="A611" s="2">
        <v>2.4319999999999999</v>
      </c>
      <c r="B611" s="2">
        <v>1.007080078125E-2</v>
      </c>
      <c r="C611" s="11"/>
      <c r="D611" s="3">
        <f t="shared" si="20"/>
        <v>45.8984375</v>
      </c>
      <c r="E611" s="6">
        <f>IMABS(I611)*$J$3</f>
        <v>2.2866995262421634E-2</v>
      </c>
      <c r="F611" s="3">
        <f t="shared" si="21"/>
        <v>1.2426168576664156</v>
      </c>
      <c r="G611" s="3">
        <f t="shared" si="19"/>
        <v>2.1952446101566325</v>
      </c>
      <c r="I611" s="3" t="s">
        <v>614</v>
      </c>
    </row>
    <row r="612" spans="1:9" ht="15" thickTop="1" thickBot="1" x14ac:dyDescent="0.6">
      <c r="A612" s="2">
        <v>2.4359999999999999</v>
      </c>
      <c r="B612" s="2">
        <v>-9.1552734375E-4</v>
      </c>
      <c r="C612" s="11"/>
      <c r="D612" s="3">
        <f t="shared" si="20"/>
        <v>46.38671875</v>
      </c>
      <c r="E612" s="6">
        <f>IMABS(I612)*$J$3</f>
        <v>3.5372867920683004E-2</v>
      </c>
      <c r="F612" s="3">
        <f t="shared" si="21"/>
        <v>1.2779897255870987</v>
      </c>
      <c r="G612" s="3">
        <f t="shared" si="19"/>
        <v>2.1723776148942111</v>
      </c>
      <c r="I612" s="3" t="s">
        <v>615</v>
      </c>
    </row>
    <row r="613" spans="1:9" ht="15" thickTop="1" thickBot="1" x14ac:dyDescent="0.6">
      <c r="A613" s="2">
        <v>2.44</v>
      </c>
      <c r="B613" s="2">
        <v>-8.85009765625E-3</v>
      </c>
      <c r="C613" s="11"/>
      <c r="D613" s="3">
        <f t="shared" si="20"/>
        <v>46.875</v>
      </c>
      <c r="E613" s="6">
        <f>IMABS(I613)*$J$3</f>
        <v>2.166110316619484E-2</v>
      </c>
      <c r="F613" s="3">
        <f t="shared" si="21"/>
        <v>1.2996508287532935</v>
      </c>
      <c r="G613" s="3">
        <f t="shared" si="19"/>
        <v>2.137004746973528</v>
      </c>
      <c r="I613" s="3" t="s">
        <v>616</v>
      </c>
    </row>
    <row r="614" spans="1:9" ht="15" thickTop="1" thickBot="1" x14ac:dyDescent="0.6">
      <c r="A614" s="2">
        <v>2.444</v>
      </c>
      <c r="B614" s="2">
        <v>-1.373291015625E-2</v>
      </c>
      <c r="C614" s="11"/>
      <c r="D614" s="3">
        <f t="shared" si="20"/>
        <v>47.36328125</v>
      </c>
      <c r="E614" s="6">
        <f>IMABS(I614)*$J$3</f>
        <v>2.1445375009826108E-2</v>
      </c>
      <c r="F614" s="3">
        <f t="shared" si="21"/>
        <v>1.3210962037631195</v>
      </c>
      <c r="G614" s="3">
        <f t="shared" si="19"/>
        <v>2.1153436438073334</v>
      </c>
      <c r="I614" s="3" t="s">
        <v>617</v>
      </c>
    </row>
    <row r="615" spans="1:9" ht="15" thickTop="1" thickBot="1" x14ac:dyDescent="0.6">
      <c r="A615" s="2">
        <v>2.448</v>
      </c>
      <c r="B615" s="2">
        <v>-8.85009765625E-3</v>
      </c>
      <c r="C615" s="11"/>
      <c r="D615" s="3">
        <f t="shared" si="20"/>
        <v>47.8515625</v>
      </c>
      <c r="E615" s="6">
        <f>IMABS(I615)*$J$3</f>
        <v>1.1623667426017172E-2</v>
      </c>
      <c r="F615" s="3">
        <f t="shared" si="21"/>
        <v>1.3327198711891368</v>
      </c>
      <c r="G615" s="3">
        <f t="shared" si="19"/>
        <v>2.0938982687975072</v>
      </c>
      <c r="I615" s="3" t="s">
        <v>618</v>
      </c>
    </row>
    <row r="616" spans="1:9" ht="15" thickTop="1" thickBot="1" x14ac:dyDescent="0.6">
      <c r="A616" s="2">
        <v>2.452</v>
      </c>
      <c r="B616" s="2">
        <v>1.28173828125E-2</v>
      </c>
      <c r="C616" s="11"/>
      <c r="D616" s="3">
        <f t="shared" si="20"/>
        <v>48.33984375</v>
      </c>
      <c r="E616" s="6">
        <f>IMABS(I616)*$J$3</f>
        <v>2.3312915363411766E-2</v>
      </c>
      <c r="F616" s="3">
        <f t="shared" si="21"/>
        <v>1.3560327865525486</v>
      </c>
      <c r="G616" s="3">
        <f t="shared" si="19"/>
        <v>2.0822746013714899</v>
      </c>
      <c r="I616" s="3" t="s">
        <v>619</v>
      </c>
    </row>
    <row r="617" spans="1:9" ht="15" thickTop="1" thickBot="1" x14ac:dyDescent="0.6">
      <c r="A617" s="2">
        <v>2.456</v>
      </c>
      <c r="B617" s="2">
        <v>5.79833984375E-3</v>
      </c>
      <c r="C617" s="11"/>
      <c r="D617" s="3">
        <f t="shared" si="20"/>
        <v>48.828125</v>
      </c>
      <c r="E617" s="6">
        <f>IMABS(I617)*$J$3</f>
        <v>4.8092260513113282E-3</v>
      </c>
      <c r="F617" s="3">
        <f t="shared" si="21"/>
        <v>1.3608420126038598</v>
      </c>
      <c r="G617" s="3">
        <f t="shared" si="19"/>
        <v>2.0589616860080779</v>
      </c>
      <c r="I617" s="3" t="s">
        <v>620</v>
      </c>
    </row>
    <row r="618" spans="1:9" ht="15" thickTop="1" thickBot="1" x14ac:dyDescent="0.6">
      <c r="A618" s="2">
        <v>2.46</v>
      </c>
      <c r="B618" s="2">
        <v>1.373291015625E-2</v>
      </c>
      <c r="C618" s="11"/>
      <c r="D618" s="3">
        <f t="shared" si="20"/>
        <v>49.31640625</v>
      </c>
      <c r="E618" s="6">
        <f>IMABS(I618)*$J$3</f>
        <v>9.4972590402993551E-3</v>
      </c>
      <c r="F618" s="3">
        <f t="shared" si="21"/>
        <v>1.3703392716441591</v>
      </c>
      <c r="G618" s="3">
        <f t="shared" si="19"/>
        <v>2.0541524599567667</v>
      </c>
      <c r="I618" s="3" t="s">
        <v>621</v>
      </c>
    </row>
    <row r="619" spans="1:9" ht="15" thickTop="1" thickBot="1" x14ac:dyDescent="0.6">
      <c r="A619" s="2">
        <v>2.464</v>
      </c>
      <c r="B619" s="2">
        <v>7.01904296875E-3</v>
      </c>
      <c r="C619" s="11"/>
      <c r="D619" s="3">
        <f t="shared" si="20"/>
        <v>49.8046875</v>
      </c>
      <c r="E619" s="6">
        <f>IMABS(I619)*$J$3</f>
        <v>2.0666141562070927E-2</v>
      </c>
      <c r="F619" s="3">
        <f t="shared" si="21"/>
        <v>1.3910054132062302</v>
      </c>
      <c r="G619" s="3">
        <f t="shared" si="19"/>
        <v>2.0446552009164671</v>
      </c>
      <c r="I619" s="3" t="s">
        <v>622</v>
      </c>
    </row>
    <row r="620" spans="1:9" ht="15" thickTop="1" thickBot="1" x14ac:dyDescent="0.6">
      <c r="A620" s="2">
        <v>2.468</v>
      </c>
      <c r="B620" s="2">
        <v>-3.96728515625E-3</v>
      </c>
      <c r="C620" s="11"/>
      <c r="D620" s="3">
        <f t="shared" si="20"/>
        <v>50.29296875</v>
      </c>
      <c r="E620" s="6">
        <f>IMABS(I620)*$J$3</f>
        <v>4.9677236345343885E-2</v>
      </c>
      <c r="F620" s="3">
        <f t="shared" si="21"/>
        <v>1.4406826495515741</v>
      </c>
      <c r="G620" s="3">
        <f t="shared" si="19"/>
        <v>2.0239890593543963</v>
      </c>
      <c r="I620" s="3" t="s">
        <v>623</v>
      </c>
    </row>
    <row r="621" spans="1:9" ht="15" thickTop="1" thickBot="1" x14ac:dyDescent="0.6">
      <c r="A621" s="2">
        <v>2.472</v>
      </c>
      <c r="B621" s="2">
        <v>-4.57763671875E-3</v>
      </c>
      <c r="C621" s="11"/>
      <c r="D621" s="3">
        <f t="shared" si="20"/>
        <v>50.78125</v>
      </c>
      <c r="E621" s="6">
        <f>IMABS(I621)*$J$3</f>
        <v>1.1156044321234786E-2</v>
      </c>
      <c r="F621" s="3">
        <f t="shared" si="21"/>
        <v>1.4518386938728089</v>
      </c>
      <c r="G621" s="3">
        <f t="shared" si="19"/>
        <v>1.9743118230090526</v>
      </c>
      <c r="I621" s="3" t="s">
        <v>624</v>
      </c>
    </row>
    <row r="622" spans="1:9" ht="15" thickTop="1" thickBot="1" x14ac:dyDescent="0.6">
      <c r="A622" s="2">
        <v>2.476</v>
      </c>
      <c r="B622" s="2">
        <v>9.1552734375E-4</v>
      </c>
      <c r="C622" s="11"/>
      <c r="D622" s="3">
        <f t="shared" si="20"/>
        <v>51.26953125</v>
      </c>
      <c r="E622" s="6">
        <f>IMABS(I622)*$J$3</f>
        <v>2.1577582220301563E-2</v>
      </c>
      <c r="F622" s="3">
        <f t="shared" si="21"/>
        <v>1.4734162760931104</v>
      </c>
      <c r="G622" s="3">
        <f t="shared" si="19"/>
        <v>1.9631557786878178</v>
      </c>
      <c r="I622" s="3" t="s">
        <v>625</v>
      </c>
    </row>
    <row r="623" spans="1:9" ht="15" thickTop="1" thickBot="1" x14ac:dyDescent="0.6">
      <c r="A623" s="2">
        <v>2.48</v>
      </c>
      <c r="B623" s="2">
        <v>-2.44140625E-3</v>
      </c>
      <c r="C623" s="11"/>
      <c r="D623" s="3">
        <f t="shared" si="20"/>
        <v>51.7578125</v>
      </c>
      <c r="E623" s="6">
        <f>IMABS(I623)*$J$3</f>
        <v>8.5647037910321928E-3</v>
      </c>
      <c r="F623" s="3">
        <f t="shared" si="21"/>
        <v>1.4819809798841426</v>
      </c>
      <c r="G623" s="3">
        <f t="shared" si="19"/>
        <v>1.9415781964675163</v>
      </c>
      <c r="I623" s="3" t="s">
        <v>626</v>
      </c>
    </row>
    <row r="624" spans="1:9" ht="15" thickTop="1" thickBot="1" x14ac:dyDescent="0.6">
      <c r="A624" s="2">
        <v>2.484</v>
      </c>
      <c r="B624" s="2">
        <v>-1.007080078125E-2</v>
      </c>
      <c r="C624" s="11"/>
      <c r="D624" s="3">
        <f t="shared" si="20"/>
        <v>52.24609375</v>
      </c>
      <c r="E624" s="6">
        <f>IMABS(I624)*$J$3</f>
        <v>8.9704910158153409E-3</v>
      </c>
      <c r="F624" s="3">
        <f t="shared" si="21"/>
        <v>1.4909514708999578</v>
      </c>
      <c r="G624" s="3">
        <f t="shared" si="19"/>
        <v>1.9330134926764841</v>
      </c>
      <c r="I624" s="3" t="s">
        <v>627</v>
      </c>
    </row>
    <row r="625" spans="1:9" ht="15" thickTop="1" thickBot="1" x14ac:dyDescent="0.6">
      <c r="A625" s="2">
        <v>2.488</v>
      </c>
      <c r="B625" s="2">
        <v>-2.74658203125E-3</v>
      </c>
      <c r="C625" s="11"/>
      <c r="D625" s="3">
        <f t="shared" si="20"/>
        <v>52.734375</v>
      </c>
      <c r="E625" s="6">
        <f>IMABS(I625)*$J$3</f>
        <v>3.058462656802003E-2</v>
      </c>
      <c r="F625" s="3">
        <f t="shared" si="21"/>
        <v>1.5215360974679779</v>
      </c>
      <c r="G625" s="3">
        <f t="shared" si="19"/>
        <v>1.9240430016606689</v>
      </c>
      <c r="I625" s="3" t="s">
        <v>628</v>
      </c>
    </row>
    <row r="626" spans="1:9" ht="15" thickTop="1" thickBot="1" x14ac:dyDescent="0.6">
      <c r="A626" s="2">
        <v>2.492</v>
      </c>
      <c r="B626" s="2">
        <v>1.220703125E-3</v>
      </c>
      <c r="C626" s="11"/>
      <c r="D626" s="3">
        <f t="shared" si="20"/>
        <v>53.22265625</v>
      </c>
      <c r="E626" s="6">
        <f>IMABS(I626)*$J$3</f>
        <v>1.9401867078167542E-2</v>
      </c>
      <c r="F626" s="3">
        <f t="shared" si="21"/>
        <v>1.5409379645461454</v>
      </c>
      <c r="G626" s="3">
        <f t="shared" si="19"/>
        <v>1.8934583750926488</v>
      </c>
      <c r="I626" s="3" t="s">
        <v>629</v>
      </c>
    </row>
    <row r="627" spans="1:9" ht="15" thickTop="1" thickBot="1" x14ac:dyDescent="0.6">
      <c r="A627" s="2">
        <v>2.496</v>
      </c>
      <c r="B627" s="2">
        <v>1.52587890625E-3</v>
      </c>
      <c r="C627" s="11"/>
      <c r="D627" s="3">
        <f t="shared" si="20"/>
        <v>53.7109375</v>
      </c>
      <c r="E627" s="6">
        <f>IMABS(I627)*$J$3</f>
        <v>1.665758646083022E-2</v>
      </c>
      <c r="F627" s="3">
        <f t="shared" si="21"/>
        <v>1.5575955510069757</v>
      </c>
      <c r="G627" s="3">
        <f t="shared" si="19"/>
        <v>1.8740565080144813</v>
      </c>
      <c r="I627" s="3" t="s">
        <v>630</v>
      </c>
    </row>
    <row r="628" spans="1:9" ht="15" thickTop="1" thickBot="1" x14ac:dyDescent="0.6">
      <c r="A628" s="2">
        <v>2.5</v>
      </c>
      <c r="B628" s="2">
        <v>-2.01416015625E-2</v>
      </c>
      <c r="C628" s="11"/>
      <c r="D628" s="3">
        <f t="shared" si="20"/>
        <v>54.19921875</v>
      </c>
      <c r="E628" s="6">
        <f>IMABS(I628)*$J$3</f>
        <v>1.0517594119796239E-2</v>
      </c>
      <c r="F628" s="3">
        <f t="shared" si="21"/>
        <v>1.5681131451267718</v>
      </c>
      <c r="G628" s="3">
        <f t="shared" si="19"/>
        <v>1.857398921553651</v>
      </c>
      <c r="I628" s="3" t="s">
        <v>631</v>
      </c>
    </row>
    <row r="629" spans="1:9" ht="15" thickTop="1" thickBot="1" x14ac:dyDescent="0.6">
      <c r="A629" s="2">
        <v>2.504</v>
      </c>
      <c r="B629" s="2">
        <v>-1.220703125E-2</v>
      </c>
      <c r="C629" s="11"/>
      <c r="D629" s="3">
        <f t="shared" si="20"/>
        <v>54.6875</v>
      </c>
      <c r="E629" s="6">
        <f>IMABS(I629)*$J$3</f>
        <v>2.8224231138340588E-2</v>
      </c>
      <c r="F629" s="3">
        <f t="shared" si="21"/>
        <v>1.5963373762651123</v>
      </c>
      <c r="G629" s="3">
        <f t="shared" si="19"/>
        <v>1.8468813274338549</v>
      </c>
      <c r="I629" s="3" t="s">
        <v>632</v>
      </c>
    </row>
    <row r="630" spans="1:9" ht="15" thickTop="1" thickBot="1" x14ac:dyDescent="0.6">
      <c r="A630" s="2">
        <v>2.508</v>
      </c>
      <c r="B630" s="2">
        <v>-9.1552734375E-3</v>
      </c>
      <c r="C630" s="11"/>
      <c r="D630" s="3">
        <f t="shared" si="20"/>
        <v>55.17578125</v>
      </c>
      <c r="E630" s="6">
        <f>IMABS(I630)*$J$3</f>
        <v>1.9241719844492619E-2</v>
      </c>
      <c r="F630" s="3">
        <f t="shared" si="21"/>
        <v>1.6155790961096048</v>
      </c>
      <c r="G630" s="3">
        <f t="shared" si="19"/>
        <v>1.8186570962955144</v>
      </c>
      <c r="I630" s="3" t="s">
        <v>633</v>
      </c>
    </row>
    <row r="631" spans="1:9" ht="15" thickTop="1" thickBot="1" x14ac:dyDescent="0.6">
      <c r="A631" s="2">
        <v>2.512</v>
      </c>
      <c r="B631" s="2">
        <v>2.44140625E-3</v>
      </c>
      <c r="C631" s="11"/>
      <c r="D631" s="3">
        <f t="shared" si="20"/>
        <v>55.6640625</v>
      </c>
      <c r="E631" s="6">
        <f>IMABS(I631)*$J$3</f>
        <v>2.4909733859581073E-2</v>
      </c>
      <c r="F631" s="3">
        <f t="shared" si="21"/>
        <v>1.640488829969186</v>
      </c>
      <c r="G631" s="3">
        <f t="shared" si="19"/>
        <v>1.7994153764510219</v>
      </c>
      <c r="I631" s="3" t="s">
        <v>634</v>
      </c>
    </row>
    <row r="632" spans="1:9" ht="15" thickTop="1" thickBot="1" x14ac:dyDescent="0.6">
      <c r="A632" s="2">
        <v>2.516</v>
      </c>
      <c r="B632" s="2">
        <v>6.103515625E-4</v>
      </c>
      <c r="C632" s="11"/>
      <c r="D632" s="3">
        <f t="shared" si="20"/>
        <v>56.15234375</v>
      </c>
      <c r="E632" s="6">
        <f>IMABS(I632)*$J$3</f>
        <v>1.2578377510640443E-2</v>
      </c>
      <c r="F632" s="3">
        <f t="shared" si="21"/>
        <v>1.6530672074798265</v>
      </c>
      <c r="G632" s="3">
        <f t="shared" si="19"/>
        <v>1.7745056425914407</v>
      </c>
      <c r="I632" s="3" t="s">
        <v>635</v>
      </c>
    </row>
    <row r="633" spans="1:9" ht="15" thickTop="1" thickBot="1" x14ac:dyDescent="0.6">
      <c r="A633" s="2">
        <v>2.52</v>
      </c>
      <c r="B633" s="2">
        <v>8.85009765625E-3</v>
      </c>
      <c r="C633" s="11"/>
      <c r="D633" s="3">
        <f t="shared" si="20"/>
        <v>56.640625</v>
      </c>
      <c r="E633" s="6">
        <f>IMABS(I633)*$J$3</f>
        <v>2.2508482183125653E-2</v>
      </c>
      <c r="F633" s="3">
        <f t="shared" si="21"/>
        <v>1.6755756896629521</v>
      </c>
      <c r="G633" s="3">
        <f t="shared" si="19"/>
        <v>1.7619272650808002</v>
      </c>
      <c r="I633" s="3" t="s">
        <v>636</v>
      </c>
    </row>
    <row r="634" spans="1:9" ht="15" thickTop="1" thickBot="1" x14ac:dyDescent="0.6">
      <c r="A634" s="2">
        <v>2.524</v>
      </c>
      <c r="B634" s="2">
        <v>-6.103515625E-4</v>
      </c>
      <c r="C634" s="11"/>
      <c r="D634" s="3">
        <f t="shared" si="20"/>
        <v>57.12890625</v>
      </c>
      <c r="E634" s="6">
        <f>IMABS(I634)*$J$3</f>
        <v>1.1534366690269814E-2</v>
      </c>
      <c r="F634" s="3">
        <f t="shared" si="21"/>
        <v>1.687110056353222</v>
      </c>
      <c r="G634" s="3">
        <f t="shared" si="19"/>
        <v>1.7394187828976746</v>
      </c>
      <c r="I634" s="3" t="s">
        <v>637</v>
      </c>
    </row>
    <row r="635" spans="1:9" ht="15" thickTop="1" thickBot="1" x14ac:dyDescent="0.6">
      <c r="A635" s="2">
        <v>2.528</v>
      </c>
      <c r="B635" s="2">
        <v>4.8828125E-3</v>
      </c>
      <c r="C635" s="11"/>
      <c r="D635" s="3">
        <f t="shared" si="20"/>
        <v>57.6171875</v>
      </c>
      <c r="E635" s="6">
        <f>IMABS(I635)*$J$3</f>
        <v>1.7493976668326045E-2</v>
      </c>
      <c r="F635" s="3">
        <f t="shared" si="21"/>
        <v>1.7046040330215479</v>
      </c>
      <c r="G635" s="3">
        <f t="shared" si="19"/>
        <v>1.7278844162074047</v>
      </c>
      <c r="I635" s="3" t="s">
        <v>638</v>
      </c>
    </row>
    <row r="636" spans="1:9" ht="15" thickTop="1" thickBot="1" x14ac:dyDescent="0.6">
      <c r="A636" s="2">
        <v>2.532</v>
      </c>
      <c r="B636" s="2">
        <v>1.708984375E-2</v>
      </c>
      <c r="C636" s="11"/>
      <c r="D636" s="3">
        <f t="shared" si="20"/>
        <v>58.10546875</v>
      </c>
      <c r="E636" s="6">
        <f>IMABS(I636)*$J$3</f>
        <v>4.6827347728367079E-3</v>
      </c>
      <c r="F636" s="3">
        <f t="shared" si="21"/>
        <v>1.7092867677943846</v>
      </c>
      <c r="G636" s="3">
        <f t="shared" si="19"/>
        <v>1.7103904395390788</v>
      </c>
      <c r="I636" s="3" t="s">
        <v>639</v>
      </c>
    </row>
    <row r="637" spans="1:9" ht="15" thickTop="1" thickBot="1" x14ac:dyDescent="0.6">
      <c r="A637" s="2">
        <v>2.536</v>
      </c>
      <c r="B637" s="2">
        <v>-5.4931640625E-3</v>
      </c>
      <c r="C637" s="11"/>
      <c r="D637" s="3">
        <f t="shared" si="20"/>
        <v>58.59375</v>
      </c>
      <c r="E637" s="6">
        <f>IMABS(I637)*$J$3</f>
        <v>3.0596048034045725E-3</v>
      </c>
      <c r="F637" s="3">
        <f t="shared" si="21"/>
        <v>1.7123463725977892</v>
      </c>
      <c r="G637" s="3">
        <f t="shared" si="19"/>
        <v>1.7057077047662421</v>
      </c>
      <c r="I637" s="3" t="s">
        <v>640</v>
      </c>
    </row>
    <row r="638" spans="1:9" ht="15" thickTop="1" thickBot="1" x14ac:dyDescent="0.6">
      <c r="A638" s="2">
        <v>2.54</v>
      </c>
      <c r="B638" s="2">
        <v>8.23974609375E-3</v>
      </c>
      <c r="C638" s="11"/>
      <c r="D638" s="3">
        <f t="shared" si="20"/>
        <v>59.08203125</v>
      </c>
      <c r="E638" s="6">
        <f>IMABS(I638)*$J$3</f>
        <v>2.1631435841968409E-2</v>
      </c>
      <c r="F638" s="3">
        <f t="shared" si="21"/>
        <v>1.7339778084397577</v>
      </c>
      <c r="G638" s="3">
        <f t="shared" si="19"/>
        <v>1.7026480999628375</v>
      </c>
      <c r="I638" s="3" t="s">
        <v>641</v>
      </c>
    </row>
    <row r="639" spans="1:9" ht="15" thickTop="1" thickBot="1" x14ac:dyDescent="0.6">
      <c r="A639" s="2">
        <v>2.544</v>
      </c>
      <c r="B639" s="2">
        <v>-1.434326171875E-2</v>
      </c>
      <c r="C639" s="11"/>
      <c r="D639" s="3">
        <f t="shared" si="20"/>
        <v>59.5703125</v>
      </c>
      <c r="E639" s="6">
        <f>IMABS(I639)*$J$3</f>
        <v>1.4253749855995019E-2</v>
      </c>
      <c r="F639" s="3">
        <f t="shared" si="21"/>
        <v>1.7482315582957526</v>
      </c>
      <c r="G639" s="3">
        <f t="shared" si="19"/>
        <v>1.681016664120869</v>
      </c>
      <c r="I639" s="3" t="s">
        <v>642</v>
      </c>
    </row>
    <row r="640" spans="1:9" ht="15" thickTop="1" thickBot="1" x14ac:dyDescent="0.6">
      <c r="A640" s="2">
        <v>2.548</v>
      </c>
      <c r="B640" s="2">
        <v>-3.7841796875E-2</v>
      </c>
      <c r="C640" s="11"/>
      <c r="D640" s="3">
        <f t="shared" si="20"/>
        <v>60.05859375</v>
      </c>
      <c r="E640" s="6">
        <f>IMABS(I640)*$J$3</f>
        <v>3.5043681685120266E-2</v>
      </c>
      <c r="F640" s="3">
        <f t="shared" si="21"/>
        <v>1.7832752399808729</v>
      </c>
      <c r="G640" s="3">
        <f t="shared" si="19"/>
        <v>1.6667629142648741</v>
      </c>
      <c r="I640" s="3" t="s">
        <v>643</v>
      </c>
    </row>
    <row r="641" spans="1:9" ht="15" thickTop="1" thickBot="1" x14ac:dyDescent="0.6">
      <c r="A641" s="2">
        <v>2.552</v>
      </c>
      <c r="B641" s="2">
        <v>1.220703125E-3</v>
      </c>
      <c r="C641" s="11"/>
      <c r="D641" s="3">
        <f t="shared" si="20"/>
        <v>60.546875</v>
      </c>
      <c r="E641" s="6">
        <f>IMABS(I641)*$J$3</f>
        <v>1.5398409028598821E-2</v>
      </c>
      <c r="F641" s="3">
        <f t="shared" si="21"/>
        <v>1.7986736490094717</v>
      </c>
      <c r="G641" s="3">
        <f t="shared" si="19"/>
        <v>1.6317192325797538</v>
      </c>
      <c r="I641" s="3" t="s">
        <v>644</v>
      </c>
    </row>
    <row r="642" spans="1:9" ht="15" thickTop="1" thickBot="1" x14ac:dyDescent="0.6">
      <c r="A642" s="2">
        <v>2.556</v>
      </c>
      <c r="B642" s="2">
        <v>3.753662109375E-2</v>
      </c>
      <c r="C642" s="11"/>
      <c r="D642" s="3">
        <f t="shared" si="20"/>
        <v>61.03515625</v>
      </c>
      <c r="E642" s="6">
        <f>IMABS(I642)*$J$3</f>
        <v>2.942584816885313E-2</v>
      </c>
      <c r="F642" s="3">
        <f t="shared" si="21"/>
        <v>1.8280994971783249</v>
      </c>
      <c r="G642" s="3">
        <f t="shared" si="19"/>
        <v>1.616320823551155</v>
      </c>
      <c r="I642" s="3" t="s">
        <v>645</v>
      </c>
    </row>
    <row r="643" spans="1:9" ht="15" thickTop="1" thickBot="1" x14ac:dyDescent="0.6">
      <c r="A643" s="2">
        <v>2.56</v>
      </c>
      <c r="B643" s="2">
        <v>8.544921875E-3</v>
      </c>
      <c r="C643" s="11"/>
      <c r="D643" s="3">
        <f t="shared" si="20"/>
        <v>61.5234375</v>
      </c>
      <c r="E643" s="6">
        <f>IMABS(I643)*$J$3</f>
        <v>9.1115914380279078E-3</v>
      </c>
      <c r="F643" s="3">
        <f t="shared" si="21"/>
        <v>1.8372110886163528</v>
      </c>
      <c r="G643" s="3">
        <f t="shared" si="19"/>
        <v>1.5868949753823018</v>
      </c>
      <c r="I643" s="3" t="s">
        <v>646</v>
      </c>
    </row>
    <row r="644" spans="1:9" ht="15" thickTop="1" thickBot="1" x14ac:dyDescent="0.6">
      <c r="A644" s="2">
        <v>2.5640000000000001</v>
      </c>
      <c r="B644" s="2">
        <v>3.0517578125E-3</v>
      </c>
      <c r="C644" s="11"/>
      <c r="D644" s="3">
        <f t="shared" si="20"/>
        <v>62.01171875</v>
      </c>
      <c r="E644" s="6">
        <f>IMABS(I644)*$J$3</f>
        <v>1.2625061959595774E-2</v>
      </c>
      <c r="F644" s="3">
        <f t="shared" si="21"/>
        <v>1.8498361505759486</v>
      </c>
      <c r="G644" s="3">
        <f t="shared" si="19"/>
        <v>1.5777833839442739</v>
      </c>
      <c r="I644" s="3" t="s">
        <v>647</v>
      </c>
    </row>
    <row r="645" spans="1:9" ht="15" thickTop="1" thickBot="1" x14ac:dyDescent="0.6">
      <c r="A645" s="2">
        <v>2.5680000000000001</v>
      </c>
      <c r="B645" s="2">
        <v>1.52587890625E-3</v>
      </c>
      <c r="C645" s="11"/>
      <c r="D645" s="3">
        <f t="shared" si="20"/>
        <v>62.5</v>
      </c>
      <c r="E645" s="6">
        <f>IMABS(I645)*$J$3</f>
        <v>3.7636118216419712E-2</v>
      </c>
      <c r="F645" s="3">
        <f t="shared" si="21"/>
        <v>1.8874722687923684</v>
      </c>
      <c r="G645" s="3">
        <f t="shared" ref="G645:G708" si="22">G646+E645</f>
        <v>1.5651583219846781</v>
      </c>
      <c r="I645" s="3" t="s">
        <v>648</v>
      </c>
    </row>
    <row r="646" spans="1:9" ht="15" thickTop="1" thickBot="1" x14ac:dyDescent="0.6">
      <c r="A646" s="2">
        <v>2.5720000000000001</v>
      </c>
      <c r="B646" s="2">
        <v>-7.62939453125E-3</v>
      </c>
      <c r="C646" s="11"/>
      <c r="D646" s="3">
        <f t="shared" si="20"/>
        <v>62.98828125</v>
      </c>
      <c r="E646" s="6">
        <f>IMABS(I646)*$J$3</f>
        <v>6.8590739944041478E-3</v>
      </c>
      <c r="F646" s="3">
        <f t="shared" si="21"/>
        <v>1.8943313427867725</v>
      </c>
      <c r="G646" s="3">
        <f t="shared" si="22"/>
        <v>1.5275222037682583</v>
      </c>
      <c r="I646" s="3" t="s">
        <v>649</v>
      </c>
    </row>
    <row r="647" spans="1:9" ht="15" thickTop="1" thickBot="1" x14ac:dyDescent="0.6">
      <c r="A647" s="2">
        <v>2.5760000000000001</v>
      </c>
      <c r="B647" s="2">
        <v>-1.15966796875E-2</v>
      </c>
      <c r="C647" s="11"/>
      <c r="D647" s="3">
        <f t="shared" ref="D647:D710" si="23">D646+$C$2</f>
        <v>63.4765625</v>
      </c>
      <c r="E647" s="6">
        <f>IMABS(I647)*$J$3</f>
        <v>1.5754996544729654E-2</v>
      </c>
      <c r="F647" s="3">
        <f t="shared" ref="F647:F710" si="24">E647+F646</f>
        <v>1.9100863393315022</v>
      </c>
      <c r="G647" s="3">
        <f t="shared" si="22"/>
        <v>1.5206631297738542</v>
      </c>
      <c r="I647" s="3" t="s">
        <v>650</v>
      </c>
    </row>
    <row r="648" spans="1:9" ht="15" thickTop="1" thickBot="1" x14ac:dyDescent="0.6">
      <c r="A648" s="2">
        <v>2.58</v>
      </c>
      <c r="B648" s="2">
        <v>0</v>
      </c>
      <c r="C648" s="11"/>
      <c r="D648" s="3">
        <f t="shared" si="23"/>
        <v>63.96484375</v>
      </c>
      <c r="E648" s="6">
        <f>IMABS(I648)*$J$3</f>
        <v>2.9854346462537235E-2</v>
      </c>
      <c r="F648" s="3">
        <f t="shared" si="24"/>
        <v>1.9399406857940393</v>
      </c>
      <c r="G648" s="3">
        <f t="shared" si="22"/>
        <v>1.5049081332291245</v>
      </c>
      <c r="I648" s="3" t="s">
        <v>651</v>
      </c>
    </row>
    <row r="649" spans="1:9" ht="15" thickTop="1" thickBot="1" x14ac:dyDescent="0.6">
      <c r="A649" s="2">
        <v>2.5840000000000001</v>
      </c>
      <c r="B649" s="2">
        <v>-4.8828125E-3</v>
      </c>
      <c r="C649" s="11"/>
      <c r="D649" s="3">
        <f t="shared" si="23"/>
        <v>64.453125</v>
      </c>
      <c r="E649" s="6">
        <f>IMABS(I649)*$J$3</f>
        <v>2.7976565242320308E-2</v>
      </c>
      <c r="F649" s="3">
        <f t="shared" si="24"/>
        <v>1.9679172510363596</v>
      </c>
      <c r="G649" s="3">
        <f t="shared" si="22"/>
        <v>1.4750537867665874</v>
      </c>
      <c r="I649" s="3" t="s">
        <v>652</v>
      </c>
    </row>
    <row r="650" spans="1:9" ht="15" thickTop="1" thickBot="1" x14ac:dyDescent="0.6">
      <c r="A650" s="2">
        <v>2.5880000000000001</v>
      </c>
      <c r="B650" s="2">
        <v>3.662109375E-3</v>
      </c>
      <c r="C650" s="11"/>
      <c r="D650" s="3">
        <f t="shared" si="23"/>
        <v>64.94140625</v>
      </c>
      <c r="E650" s="6">
        <f>IMABS(I650)*$J$3</f>
        <v>9.2956396259922108E-3</v>
      </c>
      <c r="F650" s="3">
        <f t="shared" si="24"/>
        <v>1.9772128906623518</v>
      </c>
      <c r="G650" s="3">
        <f t="shared" si="22"/>
        <v>1.4470772215242671</v>
      </c>
      <c r="I650" s="3" t="s">
        <v>653</v>
      </c>
    </row>
    <row r="651" spans="1:9" ht="15" thickTop="1" thickBot="1" x14ac:dyDescent="0.6">
      <c r="A651" s="2">
        <v>2.5920000000000001</v>
      </c>
      <c r="B651" s="2">
        <v>3.35693359375E-3</v>
      </c>
      <c r="C651" s="11"/>
      <c r="D651" s="3">
        <f t="shared" si="23"/>
        <v>65.4296875</v>
      </c>
      <c r="E651" s="6">
        <f>IMABS(I651)*$J$3</f>
        <v>1.0197992940083651E-2</v>
      </c>
      <c r="F651" s="3">
        <f t="shared" si="24"/>
        <v>1.9874108836024356</v>
      </c>
      <c r="G651" s="3">
        <f t="shared" si="22"/>
        <v>1.4377815818982749</v>
      </c>
      <c r="I651" s="3" t="s">
        <v>654</v>
      </c>
    </row>
    <row r="652" spans="1:9" ht="15" thickTop="1" thickBot="1" x14ac:dyDescent="0.6">
      <c r="A652" s="2">
        <v>2.5960000000000001</v>
      </c>
      <c r="B652" s="2">
        <v>-5.18798828125E-3</v>
      </c>
      <c r="C652" s="11"/>
      <c r="D652" s="3">
        <f t="shared" si="23"/>
        <v>65.91796875</v>
      </c>
      <c r="E652" s="6">
        <f>IMABS(I652)*$J$3</f>
        <v>8.7173048921866687E-3</v>
      </c>
      <c r="F652" s="3">
        <f t="shared" si="24"/>
        <v>1.9961281884946223</v>
      </c>
      <c r="G652" s="3">
        <f t="shared" si="22"/>
        <v>1.4275835889581912</v>
      </c>
      <c r="I652" s="3" t="s">
        <v>655</v>
      </c>
    </row>
    <row r="653" spans="1:9" ht="15" thickTop="1" thickBot="1" x14ac:dyDescent="0.6">
      <c r="A653" s="2">
        <v>2.6</v>
      </c>
      <c r="B653" s="2">
        <v>4.2724609375E-3</v>
      </c>
      <c r="C653" s="11"/>
      <c r="D653" s="3">
        <f t="shared" si="23"/>
        <v>66.40625</v>
      </c>
      <c r="E653" s="6">
        <f>IMABS(I653)*$J$3</f>
        <v>1.0906824728268259E-2</v>
      </c>
      <c r="F653" s="3">
        <f t="shared" si="24"/>
        <v>2.0070350132228905</v>
      </c>
      <c r="G653" s="3">
        <f t="shared" si="22"/>
        <v>1.4188662840660045</v>
      </c>
      <c r="I653" s="3" t="s">
        <v>656</v>
      </c>
    </row>
    <row r="654" spans="1:9" ht="15" thickTop="1" thickBot="1" x14ac:dyDescent="0.6">
      <c r="A654" s="2">
        <v>2.6040000000000001</v>
      </c>
      <c r="B654" s="2">
        <v>-1.708984375E-2</v>
      </c>
      <c r="C654" s="11"/>
      <c r="D654" s="3">
        <f t="shared" si="23"/>
        <v>66.89453125</v>
      </c>
      <c r="E654" s="6">
        <f>IMABS(I654)*$J$3</f>
        <v>1.3209263589969386E-2</v>
      </c>
      <c r="F654" s="3">
        <f t="shared" si="24"/>
        <v>2.0202442768128597</v>
      </c>
      <c r="G654" s="3">
        <f t="shared" si="22"/>
        <v>1.4079594593377363</v>
      </c>
      <c r="I654" s="3" t="s">
        <v>657</v>
      </c>
    </row>
    <row r="655" spans="1:9" ht="15" thickTop="1" thickBot="1" x14ac:dyDescent="0.6">
      <c r="A655" s="2">
        <v>2.6080000000000001</v>
      </c>
      <c r="B655" s="2">
        <v>-1.28173828125E-2</v>
      </c>
      <c r="C655" s="11"/>
      <c r="D655" s="3">
        <f t="shared" si="23"/>
        <v>67.3828125</v>
      </c>
      <c r="E655" s="6">
        <f>IMABS(I655)*$J$3</f>
        <v>2.6775723023306393E-2</v>
      </c>
      <c r="F655" s="3">
        <f t="shared" si="24"/>
        <v>2.047019999836166</v>
      </c>
      <c r="G655" s="3">
        <f t="shared" si="22"/>
        <v>1.3947501957477668</v>
      </c>
      <c r="I655" s="3" t="s">
        <v>658</v>
      </c>
    </row>
    <row r="656" spans="1:9" ht="15" thickTop="1" thickBot="1" x14ac:dyDescent="0.6">
      <c r="A656" s="2">
        <v>2.6120000000000001</v>
      </c>
      <c r="B656" s="2">
        <v>9.1552734375E-4</v>
      </c>
      <c r="C656" s="11"/>
      <c r="D656" s="3">
        <f t="shared" si="23"/>
        <v>67.87109375</v>
      </c>
      <c r="E656" s="6">
        <f>IMABS(I656)*$J$3</f>
        <v>1.9502632134022976E-2</v>
      </c>
      <c r="F656" s="3">
        <f t="shared" si="24"/>
        <v>2.066522631970189</v>
      </c>
      <c r="G656" s="3">
        <f t="shared" si="22"/>
        <v>1.3679744727244605</v>
      </c>
      <c r="I656" s="3" t="s">
        <v>659</v>
      </c>
    </row>
    <row r="657" spans="1:9" ht="15" thickTop="1" thickBot="1" x14ac:dyDescent="0.6">
      <c r="A657" s="2">
        <v>2.6160000000000001</v>
      </c>
      <c r="B657" s="2">
        <v>0</v>
      </c>
      <c r="C657" s="11"/>
      <c r="D657" s="3">
        <f t="shared" si="23"/>
        <v>68.359375</v>
      </c>
      <c r="E657" s="6">
        <f>IMABS(I657)*$J$3</f>
        <v>1.1994191558082077E-2</v>
      </c>
      <c r="F657" s="3">
        <f t="shared" si="24"/>
        <v>2.0785168235282709</v>
      </c>
      <c r="G657" s="3">
        <f t="shared" si="22"/>
        <v>1.3484718405904375</v>
      </c>
      <c r="I657" s="3" t="s">
        <v>660</v>
      </c>
    </row>
    <row r="658" spans="1:9" ht="15" thickTop="1" thickBot="1" x14ac:dyDescent="0.6">
      <c r="A658" s="2">
        <v>2.62</v>
      </c>
      <c r="B658" s="2">
        <v>-6.40869140625E-3</v>
      </c>
      <c r="C658" s="11"/>
      <c r="D658" s="3">
        <f t="shared" si="23"/>
        <v>68.84765625</v>
      </c>
      <c r="E658" s="6">
        <f>IMABS(I658)*$J$3</f>
        <v>1.0217420250698073E-2</v>
      </c>
      <c r="F658" s="3">
        <f t="shared" si="24"/>
        <v>2.0887342437789691</v>
      </c>
      <c r="G658" s="3">
        <f t="shared" si="22"/>
        <v>1.3364776490323553</v>
      </c>
      <c r="I658" s="3" t="s">
        <v>661</v>
      </c>
    </row>
    <row r="659" spans="1:9" ht="15" thickTop="1" thickBot="1" x14ac:dyDescent="0.6">
      <c r="A659" s="2">
        <v>2.6240000000000001</v>
      </c>
      <c r="B659" s="2">
        <v>1.8310546875E-3</v>
      </c>
      <c r="C659" s="11"/>
      <c r="D659" s="3">
        <f t="shared" si="23"/>
        <v>69.3359375</v>
      </c>
      <c r="E659" s="6">
        <f>IMABS(I659)*$J$3</f>
        <v>6.7810562679792271E-3</v>
      </c>
      <c r="F659" s="3">
        <f t="shared" si="24"/>
        <v>2.0955153000469484</v>
      </c>
      <c r="G659" s="3">
        <f t="shared" si="22"/>
        <v>1.3262602287816572</v>
      </c>
      <c r="I659" s="3" t="s">
        <v>662</v>
      </c>
    </row>
    <row r="660" spans="1:9" ht="15" thickTop="1" thickBot="1" x14ac:dyDescent="0.6">
      <c r="A660" s="2">
        <v>2.6280000000000001</v>
      </c>
      <c r="B660" s="2">
        <v>-9.1552734375E-4</v>
      </c>
      <c r="C660" s="11"/>
      <c r="D660" s="3">
        <f t="shared" si="23"/>
        <v>69.82421875</v>
      </c>
      <c r="E660" s="6">
        <f>IMABS(I660)*$J$3</f>
        <v>8.618202276632899E-3</v>
      </c>
      <c r="F660" s="3">
        <f t="shared" si="24"/>
        <v>2.1041335023235814</v>
      </c>
      <c r="G660" s="3">
        <f t="shared" si="22"/>
        <v>1.3194791725136779</v>
      </c>
      <c r="I660" s="3" t="s">
        <v>663</v>
      </c>
    </row>
    <row r="661" spans="1:9" ht="15" thickTop="1" thickBot="1" x14ac:dyDescent="0.6">
      <c r="A661" s="2">
        <v>2.6320000000000001</v>
      </c>
      <c r="B661" s="2">
        <v>-6.103515625E-4</v>
      </c>
      <c r="C661" s="11"/>
      <c r="D661" s="3">
        <f t="shared" si="23"/>
        <v>70.3125</v>
      </c>
      <c r="E661" s="6">
        <f>IMABS(I661)*$J$3</f>
        <v>2.0540269144246719E-2</v>
      </c>
      <c r="F661" s="3">
        <f t="shared" si="24"/>
        <v>2.1246737714678283</v>
      </c>
      <c r="G661" s="3">
        <f t="shared" si="22"/>
        <v>1.3108609702370451</v>
      </c>
      <c r="I661" s="3" t="s">
        <v>664</v>
      </c>
    </row>
    <row r="662" spans="1:9" ht="15" thickTop="1" thickBot="1" x14ac:dyDescent="0.6">
      <c r="A662" s="2">
        <v>2.6360000000000001</v>
      </c>
      <c r="B662" s="2">
        <v>9.1552734375E-4</v>
      </c>
      <c r="C662" s="11"/>
      <c r="D662" s="3">
        <f t="shared" si="23"/>
        <v>70.80078125</v>
      </c>
      <c r="E662" s="6">
        <f>IMABS(I662)*$J$3</f>
        <v>6.3294394357423529E-3</v>
      </c>
      <c r="F662" s="3">
        <f t="shared" si="24"/>
        <v>2.1310032109035708</v>
      </c>
      <c r="G662" s="3">
        <f t="shared" si="22"/>
        <v>1.2903207010927984</v>
      </c>
      <c r="I662" s="3" t="s">
        <v>665</v>
      </c>
    </row>
    <row r="663" spans="1:9" ht="15" thickTop="1" thickBot="1" x14ac:dyDescent="0.6">
      <c r="A663" s="2">
        <v>2.64</v>
      </c>
      <c r="B663" s="2">
        <v>-1.8310546875E-3</v>
      </c>
      <c r="C663" s="11"/>
      <c r="D663" s="3">
        <f t="shared" si="23"/>
        <v>71.2890625</v>
      </c>
      <c r="E663" s="6">
        <f>IMABS(I663)*$J$3</f>
        <v>2.2994183704809764E-2</v>
      </c>
      <c r="F663" s="3">
        <f t="shared" si="24"/>
        <v>2.1539973946083806</v>
      </c>
      <c r="G663" s="3">
        <f t="shared" si="22"/>
        <v>1.2839912616570561</v>
      </c>
      <c r="I663" s="3" t="s">
        <v>666</v>
      </c>
    </row>
    <row r="664" spans="1:9" ht="15" thickTop="1" thickBot="1" x14ac:dyDescent="0.6">
      <c r="A664" s="2">
        <v>2.6440000000000001</v>
      </c>
      <c r="B664" s="2">
        <v>-1.3427734375E-2</v>
      </c>
      <c r="C664" s="11"/>
      <c r="D664" s="3">
        <f t="shared" si="23"/>
        <v>71.77734375</v>
      </c>
      <c r="E664" s="6">
        <f>IMABS(I664)*$J$3</f>
        <v>1.7242892193188447E-2</v>
      </c>
      <c r="F664" s="3">
        <f t="shared" si="24"/>
        <v>2.1712402868015692</v>
      </c>
      <c r="G664" s="3">
        <f t="shared" si="22"/>
        <v>1.2609970779522464</v>
      </c>
      <c r="I664" s="3" t="s">
        <v>667</v>
      </c>
    </row>
    <row r="665" spans="1:9" ht="15" thickTop="1" thickBot="1" x14ac:dyDescent="0.6">
      <c r="A665" s="2">
        <v>2.6480000000000001</v>
      </c>
      <c r="B665" s="2">
        <v>6.40869140625E-3</v>
      </c>
      <c r="C665" s="11"/>
      <c r="D665" s="3">
        <f t="shared" si="23"/>
        <v>72.265625</v>
      </c>
      <c r="E665" s="6">
        <f>IMABS(I665)*$J$3</f>
        <v>2.3290735327092103E-2</v>
      </c>
      <c r="F665" s="3">
        <f t="shared" si="24"/>
        <v>2.1945310221286611</v>
      </c>
      <c r="G665" s="3">
        <f t="shared" si="22"/>
        <v>1.2437541857590579</v>
      </c>
      <c r="I665" s="3" t="s">
        <v>668</v>
      </c>
    </row>
    <row r="666" spans="1:9" ht="15" thickTop="1" thickBot="1" x14ac:dyDescent="0.6">
      <c r="A666" s="2">
        <v>2.6520000000000001</v>
      </c>
      <c r="B666" s="2">
        <v>-2.593994140625E-2</v>
      </c>
      <c r="C666" s="11"/>
      <c r="D666" s="3">
        <f t="shared" si="23"/>
        <v>72.75390625</v>
      </c>
      <c r="E666" s="6">
        <f>IMABS(I666)*$J$3</f>
        <v>1.1751448338416806E-2</v>
      </c>
      <c r="F666" s="3">
        <f t="shared" si="24"/>
        <v>2.206282470467078</v>
      </c>
      <c r="G666" s="3">
        <f t="shared" si="22"/>
        <v>1.2204634504319658</v>
      </c>
      <c r="I666" s="3" t="s">
        <v>669</v>
      </c>
    </row>
    <row r="667" spans="1:9" ht="15" thickTop="1" thickBot="1" x14ac:dyDescent="0.6">
      <c r="A667" s="2">
        <v>2.6560000000000001</v>
      </c>
      <c r="B667" s="2">
        <v>-7.62939453125E-3</v>
      </c>
      <c r="C667" s="11"/>
      <c r="D667" s="3">
        <f t="shared" si="23"/>
        <v>73.2421875</v>
      </c>
      <c r="E667" s="6">
        <f>IMABS(I667)*$J$3</f>
        <v>2.7641994045905251E-2</v>
      </c>
      <c r="F667" s="3">
        <f t="shared" si="24"/>
        <v>2.2339244645129832</v>
      </c>
      <c r="G667" s="3">
        <f t="shared" si="22"/>
        <v>1.2087120020935489</v>
      </c>
      <c r="I667" s="3" t="s">
        <v>670</v>
      </c>
    </row>
    <row r="668" spans="1:9" ht="15" thickTop="1" thickBot="1" x14ac:dyDescent="0.6">
      <c r="A668" s="2">
        <v>2.66</v>
      </c>
      <c r="B668" s="2">
        <v>3.96728515625E-3</v>
      </c>
      <c r="C668" s="11"/>
      <c r="D668" s="3">
        <f t="shared" si="23"/>
        <v>73.73046875</v>
      </c>
      <c r="E668" s="6">
        <f>IMABS(I668)*$J$3</f>
        <v>2.7930958253037454E-2</v>
      </c>
      <c r="F668" s="3">
        <f t="shared" si="24"/>
        <v>2.2618554227660206</v>
      </c>
      <c r="G668" s="3">
        <f t="shared" si="22"/>
        <v>1.1810700080476437</v>
      </c>
      <c r="I668" s="3" t="s">
        <v>671</v>
      </c>
    </row>
    <row r="669" spans="1:9" ht="15" thickTop="1" thickBot="1" x14ac:dyDescent="0.6">
      <c r="A669" s="2">
        <v>2.6640000000000001</v>
      </c>
      <c r="B669" s="2">
        <v>2.62451171875E-2</v>
      </c>
      <c r="C669" s="11"/>
      <c r="D669" s="3">
        <f t="shared" si="23"/>
        <v>74.21875</v>
      </c>
      <c r="E669" s="6">
        <f>IMABS(I669)*$J$3</f>
        <v>2.2375674053724129E-3</v>
      </c>
      <c r="F669" s="3">
        <f t="shared" si="24"/>
        <v>2.2640929901713931</v>
      </c>
      <c r="G669" s="3">
        <f t="shared" si="22"/>
        <v>1.1531390497946064</v>
      </c>
      <c r="I669" s="3" t="s">
        <v>672</v>
      </c>
    </row>
    <row r="670" spans="1:9" ht="15" thickTop="1" thickBot="1" x14ac:dyDescent="0.6">
      <c r="A670" s="2">
        <v>2.6680000000000001</v>
      </c>
      <c r="B670" s="2">
        <v>1.8310546875E-2</v>
      </c>
      <c r="C670" s="11"/>
      <c r="D670" s="3">
        <f t="shared" si="23"/>
        <v>74.70703125</v>
      </c>
      <c r="E670" s="6">
        <f>IMABS(I670)*$J$3</f>
        <v>1.8687065607237478E-2</v>
      </c>
      <c r="F670" s="3">
        <f t="shared" si="24"/>
        <v>2.2827800557786304</v>
      </c>
      <c r="G670" s="3">
        <f t="shared" si="22"/>
        <v>1.1509014823892338</v>
      </c>
      <c r="I670" s="3" t="s">
        <v>673</v>
      </c>
    </row>
    <row r="671" spans="1:9" ht="15" thickTop="1" thickBot="1" x14ac:dyDescent="0.6">
      <c r="A671" s="2">
        <v>2.6720000000000002</v>
      </c>
      <c r="B671" s="2">
        <v>9.1552734375E-4</v>
      </c>
      <c r="C671" s="11"/>
      <c r="D671" s="3">
        <f t="shared" si="23"/>
        <v>75.1953125</v>
      </c>
      <c r="E671" s="6">
        <f>IMABS(I671)*$J$3</f>
        <v>1.868911755449262E-2</v>
      </c>
      <c r="F671" s="3">
        <f t="shared" si="24"/>
        <v>2.301469173333123</v>
      </c>
      <c r="G671" s="3">
        <f t="shared" si="22"/>
        <v>1.1322144167819963</v>
      </c>
      <c r="I671" s="3" t="s">
        <v>674</v>
      </c>
    </row>
    <row r="672" spans="1:9" ht="15" thickTop="1" thickBot="1" x14ac:dyDescent="0.6">
      <c r="A672" s="2">
        <v>2.6760000000000002</v>
      </c>
      <c r="B672" s="2">
        <v>8.544921875E-3</v>
      </c>
      <c r="C672" s="11"/>
      <c r="D672" s="3">
        <f t="shared" si="23"/>
        <v>75.68359375</v>
      </c>
      <c r="E672" s="6">
        <f>IMABS(I672)*$J$3</f>
        <v>9.6114718331294716E-3</v>
      </c>
      <c r="F672" s="3">
        <f t="shared" si="24"/>
        <v>2.3110806451662524</v>
      </c>
      <c r="G672" s="3">
        <f t="shared" si="22"/>
        <v>1.1135252992275038</v>
      </c>
      <c r="I672" s="3" t="s">
        <v>675</v>
      </c>
    </row>
    <row r="673" spans="1:9" ht="15" thickTop="1" thickBot="1" x14ac:dyDescent="0.6">
      <c r="A673" s="2">
        <v>2.68</v>
      </c>
      <c r="B673" s="2">
        <v>0</v>
      </c>
      <c r="C673" s="11"/>
      <c r="D673" s="3">
        <f t="shared" si="23"/>
        <v>76.171875</v>
      </c>
      <c r="E673" s="6">
        <f>IMABS(I673)*$J$3</f>
        <v>1.2329289972383211E-2</v>
      </c>
      <c r="F673" s="3">
        <f t="shared" si="24"/>
        <v>2.3234099351386357</v>
      </c>
      <c r="G673" s="3">
        <f t="shared" si="22"/>
        <v>1.1039138273943743</v>
      </c>
      <c r="I673" s="3" t="s">
        <v>676</v>
      </c>
    </row>
    <row r="674" spans="1:9" ht="15" thickTop="1" thickBot="1" x14ac:dyDescent="0.6">
      <c r="A674" s="2">
        <v>2.6840000000000002</v>
      </c>
      <c r="B674" s="2">
        <v>5.4931640625E-3</v>
      </c>
      <c r="C674" s="11"/>
      <c r="D674" s="3">
        <f t="shared" si="23"/>
        <v>76.66015625</v>
      </c>
      <c r="E674" s="6">
        <f>IMABS(I674)*$J$3</f>
        <v>2.3406269798672243E-2</v>
      </c>
      <c r="F674" s="3">
        <f t="shared" si="24"/>
        <v>2.346816204937308</v>
      </c>
      <c r="G674" s="3">
        <f t="shared" si="22"/>
        <v>1.091584537421991</v>
      </c>
      <c r="I674" s="3" t="s">
        <v>677</v>
      </c>
    </row>
    <row r="675" spans="1:9" ht="15" thickTop="1" thickBot="1" x14ac:dyDescent="0.6">
      <c r="A675" s="2">
        <v>2.6880000000000002</v>
      </c>
      <c r="B675" s="2">
        <v>-6.7138671875E-3</v>
      </c>
      <c r="C675" s="11"/>
      <c r="D675" s="3">
        <f t="shared" si="23"/>
        <v>77.1484375</v>
      </c>
      <c r="E675" s="6">
        <f>IMABS(I675)*$J$3</f>
        <v>4.2466297672933556E-2</v>
      </c>
      <c r="F675" s="3">
        <f t="shared" si="24"/>
        <v>2.3892825026102416</v>
      </c>
      <c r="G675" s="3">
        <f t="shared" si="22"/>
        <v>1.0681782676233187</v>
      </c>
      <c r="I675" s="3" t="s">
        <v>678</v>
      </c>
    </row>
    <row r="676" spans="1:9" ht="15" thickTop="1" thickBot="1" x14ac:dyDescent="0.6">
      <c r="A676" s="2">
        <v>2.6920000000000002</v>
      </c>
      <c r="B676" s="2">
        <v>-5.18798828125E-3</v>
      </c>
      <c r="C676" s="11"/>
      <c r="D676" s="3">
        <f t="shared" si="23"/>
        <v>77.63671875</v>
      </c>
      <c r="E676" s="6">
        <f>IMABS(I676)*$J$3</f>
        <v>1.316406537775926E-2</v>
      </c>
      <c r="F676" s="3">
        <f t="shared" si="24"/>
        <v>2.4024465679880009</v>
      </c>
      <c r="G676" s="3">
        <f t="shared" si="22"/>
        <v>1.0257119699503852</v>
      </c>
      <c r="I676" s="3" t="s">
        <v>679</v>
      </c>
    </row>
    <row r="677" spans="1:9" ht="15" thickTop="1" thickBot="1" x14ac:dyDescent="0.6">
      <c r="A677" s="2">
        <v>2.6960000000000002</v>
      </c>
      <c r="B677" s="2">
        <v>-2.13623046875E-3</v>
      </c>
      <c r="C677" s="11"/>
      <c r="D677" s="3">
        <f t="shared" si="23"/>
        <v>78.125</v>
      </c>
      <c r="E677" s="6">
        <f>IMABS(I677)*$J$3</f>
        <v>5.5352074176834498E-3</v>
      </c>
      <c r="F677" s="3">
        <f t="shared" si="24"/>
        <v>2.4079817754056845</v>
      </c>
      <c r="G677" s="3">
        <f t="shared" si="22"/>
        <v>1.012547904572626</v>
      </c>
      <c r="I677" s="3" t="s">
        <v>680</v>
      </c>
    </row>
    <row r="678" spans="1:9" ht="15" thickTop="1" thickBot="1" x14ac:dyDescent="0.6">
      <c r="A678" s="2">
        <v>2.7</v>
      </c>
      <c r="B678" s="2">
        <v>-4.57763671875E-3</v>
      </c>
      <c r="C678" s="11"/>
      <c r="D678" s="3">
        <f t="shared" si="23"/>
        <v>78.61328125</v>
      </c>
      <c r="E678" s="6">
        <f>IMABS(I678)*$J$3</f>
        <v>4.8140171836225029E-2</v>
      </c>
      <c r="F678" s="3">
        <f t="shared" si="24"/>
        <v>2.4561219472419094</v>
      </c>
      <c r="G678" s="3">
        <f t="shared" si="22"/>
        <v>1.0070126971549425</v>
      </c>
      <c r="I678" s="3" t="s">
        <v>681</v>
      </c>
    </row>
    <row r="679" spans="1:9" ht="15" thickTop="1" thickBot="1" x14ac:dyDescent="0.6">
      <c r="A679" s="2">
        <v>2.7040000000000002</v>
      </c>
      <c r="B679" s="2">
        <v>-6.40869140625E-3</v>
      </c>
      <c r="C679" s="11"/>
      <c r="D679" s="3">
        <f t="shared" si="23"/>
        <v>79.1015625</v>
      </c>
      <c r="E679" s="6">
        <f>IMABS(I679)*$J$3</f>
        <v>1.2813466093952995E-2</v>
      </c>
      <c r="F679" s="3">
        <f t="shared" si="24"/>
        <v>2.4689354133358625</v>
      </c>
      <c r="G679" s="3">
        <f t="shared" si="22"/>
        <v>0.95887252531871736</v>
      </c>
      <c r="I679" s="3" t="s">
        <v>682</v>
      </c>
    </row>
    <row r="680" spans="1:9" ht="15" thickTop="1" thickBot="1" x14ac:dyDescent="0.6">
      <c r="A680" s="2">
        <v>2.7080000000000002</v>
      </c>
      <c r="B680" s="2">
        <v>-8.23974609375E-3</v>
      </c>
      <c r="C680" s="11"/>
      <c r="D680" s="3">
        <f t="shared" si="23"/>
        <v>79.58984375</v>
      </c>
      <c r="E680" s="6">
        <f>IMABS(I680)*$J$3</f>
        <v>1.6638250801612017E-2</v>
      </c>
      <c r="F680" s="3">
        <f t="shared" si="24"/>
        <v>2.4855736641374744</v>
      </c>
      <c r="G680" s="3">
        <f t="shared" si="22"/>
        <v>0.94605905922476441</v>
      </c>
      <c r="I680" s="3" t="s">
        <v>683</v>
      </c>
    </row>
    <row r="681" spans="1:9" ht="15" thickTop="1" thickBot="1" x14ac:dyDescent="0.6">
      <c r="A681" s="2">
        <v>2.7120000000000002</v>
      </c>
      <c r="B681" s="2">
        <v>-7.62939453125E-3</v>
      </c>
      <c r="C681" s="11"/>
      <c r="D681" s="3">
        <f t="shared" si="23"/>
        <v>80.078125</v>
      </c>
      <c r="E681" s="6">
        <f>IMABS(I681)*$J$3</f>
        <v>1.5328875279460575E-2</v>
      </c>
      <c r="F681" s="3">
        <f t="shared" si="24"/>
        <v>2.5009025394169351</v>
      </c>
      <c r="G681" s="3">
        <f t="shared" si="22"/>
        <v>0.92942080842315244</v>
      </c>
      <c r="I681" s="3" t="s">
        <v>684</v>
      </c>
    </row>
    <row r="682" spans="1:9" ht="15" thickTop="1" thickBot="1" x14ac:dyDescent="0.6">
      <c r="A682" s="2">
        <v>2.7160000000000002</v>
      </c>
      <c r="B682" s="2">
        <v>1.52587890625E-3</v>
      </c>
      <c r="C682" s="11"/>
      <c r="D682" s="3">
        <f t="shared" si="23"/>
        <v>80.56640625</v>
      </c>
      <c r="E682" s="6">
        <f>IMABS(I682)*$J$3</f>
        <v>1.7469358410072109E-2</v>
      </c>
      <c r="F682" s="3">
        <f t="shared" si="24"/>
        <v>2.5183718978270071</v>
      </c>
      <c r="G682" s="3">
        <f t="shared" si="22"/>
        <v>0.91409193314369186</v>
      </c>
      <c r="I682" s="3" t="s">
        <v>685</v>
      </c>
    </row>
    <row r="683" spans="1:9" ht="15" thickTop="1" thickBot="1" x14ac:dyDescent="0.6">
      <c r="A683" s="2">
        <v>2.72</v>
      </c>
      <c r="B683" s="2">
        <v>9.1552734375E-4</v>
      </c>
      <c r="C683" s="11"/>
      <c r="D683" s="3">
        <f t="shared" si="23"/>
        <v>81.0546875</v>
      </c>
      <c r="E683" s="6">
        <f>IMABS(I683)*$J$3</f>
        <v>1.0506175648170213E-2</v>
      </c>
      <c r="F683" s="3">
        <f t="shared" si="24"/>
        <v>2.5288780734751772</v>
      </c>
      <c r="G683" s="3">
        <f t="shared" si="22"/>
        <v>0.89662257473361973</v>
      </c>
      <c r="I683" s="3" t="s">
        <v>686</v>
      </c>
    </row>
    <row r="684" spans="1:9" ht="15" thickTop="1" thickBot="1" x14ac:dyDescent="0.6">
      <c r="A684" s="2">
        <v>2.7240000000000002</v>
      </c>
      <c r="B684" s="2">
        <v>-3.0517578125E-4</v>
      </c>
      <c r="C684" s="11"/>
      <c r="D684" s="3">
        <f t="shared" si="23"/>
        <v>81.54296875</v>
      </c>
      <c r="E684" s="6">
        <f>IMABS(I684)*$J$3</f>
        <v>2.8482699052027365E-2</v>
      </c>
      <c r="F684" s="3">
        <f t="shared" si="24"/>
        <v>2.5573607725272045</v>
      </c>
      <c r="G684" s="3">
        <f t="shared" si="22"/>
        <v>0.88611639908544948</v>
      </c>
      <c r="I684" s="3" t="s">
        <v>687</v>
      </c>
    </row>
    <row r="685" spans="1:9" ht="15" thickTop="1" thickBot="1" x14ac:dyDescent="0.6">
      <c r="A685" s="2">
        <v>2.7280000000000002</v>
      </c>
      <c r="B685" s="2">
        <v>3.0517578125E-4</v>
      </c>
      <c r="C685" s="11"/>
      <c r="D685" s="3">
        <f t="shared" si="23"/>
        <v>82.03125</v>
      </c>
      <c r="E685" s="6">
        <f>IMABS(I685)*$J$3</f>
        <v>2.2507246603621234E-2</v>
      </c>
      <c r="F685" s="3">
        <f t="shared" si="24"/>
        <v>2.5798680191308256</v>
      </c>
      <c r="G685" s="3">
        <f t="shared" si="22"/>
        <v>0.8576337000334221</v>
      </c>
      <c r="I685" s="3" t="s">
        <v>688</v>
      </c>
    </row>
    <row r="686" spans="1:9" ht="15" thickTop="1" thickBot="1" x14ac:dyDescent="0.6">
      <c r="A686" s="2">
        <v>2.7320000000000002</v>
      </c>
      <c r="B686" s="2">
        <v>-6.40869140625E-3</v>
      </c>
      <c r="C686" s="11"/>
      <c r="D686" s="3">
        <f t="shared" si="23"/>
        <v>82.51953125</v>
      </c>
      <c r="E686" s="6">
        <f>IMABS(I686)*$J$3</f>
        <v>4.5385233901553433E-2</v>
      </c>
      <c r="F686" s="3">
        <f t="shared" si="24"/>
        <v>2.6252532530323789</v>
      </c>
      <c r="G686" s="3">
        <f t="shared" si="22"/>
        <v>0.83512645342980085</v>
      </c>
      <c r="I686" s="3" t="s">
        <v>689</v>
      </c>
    </row>
    <row r="687" spans="1:9" ht="15" thickTop="1" thickBot="1" x14ac:dyDescent="0.6">
      <c r="A687" s="2">
        <v>2.7360000000000002</v>
      </c>
      <c r="B687" s="2">
        <v>4.57763671875E-3</v>
      </c>
      <c r="C687" s="11"/>
      <c r="D687" s="3">
        <f t="shared" si="23"/>
        <v>83.0078125</v>
      </c>
      <c r="E687" s="6">
        <f>IMABS(I687)*$J$3</f>
        <v>8.0523276217220885E-3</v>
      </c>
      <c r="F687" s="3">
        <f t="shared" si="24"/>
        <v>2.6333055806541008</v>
      </c>
      <c r="G687" s="3">
        <f t="shared" si="22"/>
        <v>0.78974121952824738</v>
      </c>
      <c r="I687" s="3" t="s">
        <v>690</v>
      </c>
    </row>
    <row r="688" spans="1:9" ht="15" thickTop="1" thickBot="1" x14ac:dyDescent="0.6">
      <c r="A688" s="2">
        <v>2.74</v>
      </c>
      <c r="B688" s="2">
        <v>-9.46044921875E-3</v>
      </c>
      <c r="C688" s="11"/>
      <c r="D688" s="3">
        <f t="shared" si="23"/>
        <v>83.49609375</v>
      </c>
      <c r="E688" s="6">
        <f>IMABS(I688)*$J$3</f>
        <v>2.1113212319101984E-2</v>
      </c>
      <c r="F688" s="3">
        <f t="shared" si="24"/>
        <v>2.6544187929732028</v>
      </c>
      <c r="G688" s="3">
        <f t="shared" si="22"/>
        <v>0.78168889190652535</v>
      </c>
      <c r="I688" s="3" t="s">
        <v>691</v>
      </c>
    </row>
    <row r="689" spans="1:9" ht="15" thickTop="1" thickBot="1" x14ac:dyDescent="0.6">
      <c r="A689" s="2">
        <v>2.7440000000000002</v>
      </c>
      <c r="B689" s="2">
        <v>-7.62939453125E-3</v>
      </c>
      <c r="C689" s="11"/>
      <c r="D689" s="3">
        <f t="shared" si="23"/>
        <v>83.984375</v>
      </c>
      <c r="E689" s="6">
        <f>IMABS(I689)*$J$3</f>
        <v>7.6562058976728121E-3</v>
      </c>
      <c r="F689" s="3">
        <f t="shared" si="24"/>
        <v>2.6620749988708758</v>
      </c>
      <c r="G689" s="3">
        <f t="shared" si="22"/>
        <v>0.76057567958742334</v>
      </c>
      <c r="I689" s="3" t="s">
        <v>692</v>
      </c>
    </row>
    <row r="690" spans="1:9" ht="15" thickTop="1" thickBot="1" x14ac:dyDescent="0.6">
      <c r="A690" s="2">
        <v>2.7480000000000002</v>
      </c>
      <c r="B690" s="2">
        <v>-3.35693359375E-3</v>
      </c>
      <c r="C690" s="11"/>
      <c r="D690" s="3">
        <f t="shared" si="23"/>
        <v>84.47265625</v>
      </c>
      <c r="E690" s="6">
        <f>IMABS(I690)*$J$3</f>
        <v>1.9039394964842717E-2</v>
      </c>
      <c r="F690" s="3">
        <f t="shared" si="24"/>
        <v>2.6811143938357187</v>
      </c>
      <c r="G690" s="3">
        <f t="shared" si="22"/>
        <v>0.75291947368975054</v>
      </c>
      <c r="I690" s="3" t="s">
        <v>693</v>
      </c>
    </row>
    <row r="691" spans="1:9" ht="15" thickTop="1" thickBot="1" x14ac:dyDescent="0.6">
      <c r="A691" s="2">
        <v>2.7519999999999998</v>
      </c>
      <c r="B691" s="2">
        <v>-5.79833984375E-3</v>
      </c>
      <c r="C691" s="11"/>
      <c r="D691" s="3">
        <f t="shared" si="23"/>
        <v>84.9609375</v>
      </c>
      <c r="E691" s="6">
        <f>IMABS(I691)*$J$3</f>
        <v>1.7058997780741568E-2</v>
      </c>
      <c r="F691" s="3">
        <f t="shared" si="24"/>
        <v>2.6981733916164603</v>
      </c>
      <c r="G691" s="3">
        <f t="shared" si="22"/>
        <v>0.73388007872490779</v>
      </c>
      <c r="I691" s="3" t="s">
        <v>694</v>
      </c>
    </row>
    <row r="692" spans="1:9" ht="15" thickTop="1" thickBot="1" x14ac:dyDescent="0.6">
      <c r="A692" s="2">
        <v>2.7559999999999998</v>
      </c>
      <c r="B692" s="2">
        <v>2.62451171875E-2</v>
      </c>
      <c r="C692" s="11"/>
      <c r="D692" s="3">
        <f t="shared" si="23"/>
        <v>85.44921875</v>
      </c>
      <c r="E692" s="6">
        <f>IMABS(I692)*$J$3</f>
        <v>1.5856784132671334E-2</v>
      </c>
      <c r="F692" s="3">
        <f t="shared" si="24"/>
        <v>2.7140301757491319</v>
      </c>
      <c r="G692" s="3">
        <f t="shared" si="22"/>
        <v>0.71682108094416619</v>
      </c>
      <c r="I692" s="3" t="s">
        <v>695</v>
      </c>
    </row>
    <row r="693" spans="1:9" ht="15" thickTop="1" thickBot="1" x14ac:dyDescent="0.6">
      <c r="A693" s="2">
        <v>2.76</v>
      </c>
      <c r="B693" s="2">
        <v>-3.662109375E-3</v>
      </c>
      <c r="C693" s="11"/>
      <c r="D693" s="3">
        <f t="shared" si="23"/>
        <v>85.9375</v>
      </c>
      <c r="E693" s="6">
        <f>IMABS(I693)*$J$3</f>
        <v>1.9272950770515006E-2</v>
      </c>
      <c r="F693" s="3">
        <f t="shared" si="24"/>
        <v>2.733303126519647</v>
      </c>
      <c r="G693" s="3">
        <f t="shared" si="22"/>
        <v>0.70096429681149486</v>
      </c>
      <c r="I693" s="3" t="s">
        <v>696</v>
      </c>
    </row>
    <row r="694" spans="1:9" ht="15" thickTop="1" thickBot="1" x14ac:dyDescent="0.6">
      <c r="A694" s="2">
        <v>2.7639999999999998</v>
      </c>
      <c r="B694" s="2">
        <v>1.068115234375E-2</v>
      </c>
      <c r="C694" s="11"/>
      <c r="D694" s="3">
        <f t="shared" si="23"/>
        <v>86.42578125</v>
      </c>
      <c r="E694" s="6">
        <f>IMABS(I694)*$J$3</f>
        <v>8.6786103838065124E-3</v>
      </c>
      <c r="F694" s="3">
        <f t="shared" si="24"/>
        <v>2.7419817369034534</v>
      </c>
      <c r="G694" s="3">
        <f t="shared" si="22"/>
        <v>0.68169134604097981</v>
      </c>
      <c r="I694" s="3" t="s">
        <v>697</v>
      </c>
    </row>
    <row r="695" spans="1:9" ht="15" thickTop="1" thickBot="1" x14ac:dyDescent="0.6">
      <c r="A695" s="2">
        <v>2.7679999999999998</v>
      </c>
      <c r="B695" s="2">
        <v>3.0517578125E-4</v>
      </c>
      <c r="C695" s="11"/>
      <c r="D695" s="3">
        <f t="shared" si="23"/>
        <v>86.9140625</v>
      </c>
      <c r="E695" s="6">
        <f>IMABS(I695)*$J$3</f>
        <v>1.2399183696103216E-2</v>
      </c>
      <c r="F695" s="3">
        <f t="shared" si="24"/>
        <v>2.7543809205995564</v>
      </c>
      <c r="G695" s="3">
        <f t="shared" si="22"/>
        <v>0.67301273565717334</v>
      </c>
      <c r="I695" s="3" t="s">
        <v>698</v>
      </c>
    </row>
    <row r="696" spans="1:9" ht="15" thickTop="1" thickBot="1" x14ac:dyDescent="0.6">
      <c r="A696" s="2">
        <v>2.7719999999999998</v>
      </c>
      <c r="B696" s="2">
        <v>-1.220703125E-3</v>
      </c>
      <c r="C696" s="11"/>
      <c r="D696" s="3">
        <f t="shared" si="23"/>
        <v>87.40234375</v>
      </c>
      <c r="E696" s="6">
        <f>IMABS(I696)*$J$3</f>
        <v>1.973937709563317E-2</v>
      </c>
      <c r="F696" s="3">
        <f t="shared" si="24"/>
        <v>2.7741202976951898</v>
      </c>
      <c r="G696" s="3">
        <f t="shared" si="22"/>
        <v>0.66061355196107008</v>
      </c>
      <c r="I696" s="3" t="s">
        <v>699</v>
      </c>
    </row>
    <row r="697" spans="1:9" ht="15" thickTop="1" thickBot="1" x14ac:dyDescent="0.6">
      <c r="A697" s="2">
        <v>2.7759999999999998</v>
      </c>
      <c r="B697" s="2">
        <v>-1.190185546875E-2</v>
      </c>
      <c r="C697" s="11"/>
      <c r="D697" s="3">
        <f t="shared" si="23"/>
        <v>87.890625</v>
      </c>
      <c r="E697" s="6">
        <f>IMABS(I697)*$J$3</f>
        <v>9.1940871370542587E-3</v>
      </c>
      <c r="F697" s="3">
        <f t="shared" si="24"/>
        <v>2.7833143848322441</v>
      </c>
      <c r="G697" s="3">
        <f t="shared" si="22"/>
        <v>0.64087417486543696</v>
      </c>
      <c r="I697" s="3" t="s">
        <v>700</v>
      </c>
    </row>
    <row r="698" spans="1:9" ht="15" thickTop="1" thickBot="1" x14ac:dyDescent="0.6">
      <c r="A698" s="2">
        <v>2.78</v>
      </c>
      <c r="B698" s="2">
        <v>-2.44140625E-3</v>
      </c>
      <c r="C698" s="11"/>
      <c r="D698" s="3">
        <f t="shared" si="23"/>
        <v>88.37890625</v>
      </c>
      <c r="E698" s="6">
        <f>IMABS(I698)*$J$3</f>
        <v>1.3039990129932384E-2</v>
      </c>
      <c r="F698" s="3">
        <f t="shared" si="24"/>
        <v>2.7963543749621764</v>
      </c>
      <c r="G698" s="3">
        <f t="shared" si="22"/>
        <v>0.63168008772838269</v>
      </c>
      <c r="I698" s="3" t="s">
        <v>701</v>
      </c>
    </row>
    <row r="699" spans="1:9" ht="15" thickTop="1" thickBot="1" x14ac:dyDescent="0.6">
      <c r="A699" s="2">
        <v>2.7839999999999998</v>
      </c>
      <c r="B699" s="2">
        <v>-1.28173828125E-2</v>
      </c>
      <c r="C699" s="11"/>
      <c r="D699" s="3">
        <f t="shared" si="23"/>
        <v>88.8671875</v>
      </c>
      <c r="E699" s="6">
        <f>IMABS(I699)*$J$3</f>
        <v>2.9324226589517607E-2</v>
      </c>
      <c r="F699" s="3">
        <f t="shared" si="24"/>
        <v>2.8256786015516941</v>
      </c>
      <c r="G699" s="3">
        <f t="shared" si="22"/>
        <v>0.61864009759845029</v>
      </c>
      <c r="I699" s="3" t="s">
        <v>702</v>
      </c>
    </row>
    <row r="700" spans="1:9" ht="15" thickTop="1" thickBot="1" x14ac:dyDescent="0.6">
      <c r="A700" s="2">
        <v>2.7879999999999998</v>
      </c>
      <c r="B700" s="2">
        <v>-6.40869140625E-3</v>
      </c>
      <c r="C700" s="11"/>
      <c r="D700" s="3">
        <f t="shared" si="23"/>
        <v>89.35546875</v>
      </c>
      <c r="E700" s="6">
        <f>IMABS(I700)*$J$3</f>
        <v>1.2814768285440864E-2</v>
      </c>
      <c r="F700" s="3">
        <f t="shared" si="24"/>
        <v>2.8384933698371348</v>
      </c>
      <c r="G700" s="3">
        <f t="shared" si="22"/>
        <v>0.58931587100893268</v>
      </c>
      <c r="I700" s="3" t="s">
        <v>703</v>
      </c>
    </row>
    <row r="701" spans="1:9" ht="15" thickTop="1" thickBot="1" x14ac:dyDescent="0.6">
      <c r="A701" s="2">
        <v>2.7919999999999998</v>
      </c>
      <c r="B701" s="2">
        <v>1.0986328125E-2</v>
      </c>
      <c r="C701" s="11"/>
      <c r="D701" s="3">
        <f t="shared" si="23"/>
        <v>89.84375</v>
      </c>
      <c r="E701" s="6">
        <f>IMABS(I701)*$J$3</f>
        <v>7.5516252366320917E-3</v>
      </c>
      <c r="F701" s="3">
        <f t="shared" si="24"/>
        <v>2.846044995073767</v>
      </c>
      <c r="G701" s="3">
        <f t="shared" si="22"/>
        <v>0.57650110272349187</v>
      </c>
      <c r="I701" s="3" t="s">
        <v>704</v>
      </c>
    </row>
    <row r="702" spans="1:9" ht="15" thickTop="1" thickBot="1" x14ac:dyDescent="0.6">
      <c r="A702" s="2">
        <v>2.7959999999999998</v>
      </c>
      <c r="B702" s="2">
        <v>7.9345703125E-3</v>
      </c>
      <c r="C702" s="11"/>
      <c r="D702" s="3">
        <f t="shared" si="23"/>
        <v>90.33203125</v>
      </c>
      <c r="E702" s="6">
        <f>IMABS(I702)*$J$3</f>
        <v>1.0867850363835085E-2</v>
      </c>
      <c r="F702" s="3">
        <f t="shared" si="24"/>
        <v>2.856912845437602</v>
      </c>
      <c r="G702" s="3">
        <f t="shared" si="22"/>
        <v>0.56894947748685976</v>
      </c>
      <c r="I702" s="3" t="s">
        <v>705</v>
      </c>
    </row>
    <row r="703" spans="1:9" ht="15" thickTop="1" thickBot="1" x14ac:dyDescent="0.6">
      <c r="A703" s="2">
        <v>2.8</v>
      </c>
      <c r="B703" s="2">
        <v>8.85009765625E-3</v>
      </c>
      <c r="C703" s="11"/>
      <c r="D703" s="3">
        <f t="shared" si="23"/>
        <v>90.8203125</v>
      </c>
      <c r="E703" s="6">
        <f>IMABS(I703)*$J$3</f>
        <v>4.0699471178925507E-2</v>
      </c>
      <c r="F703" s="3">
        <f t="shared" si="24"/>
        <v>2.8976123166165277</v>
      </c>
      <c r="G703" s="3">
        <f t="shared" si="22"/>
        <v>0.55808162712302467</v>
      </c>
      <c r="I703" s="3" t="s">
        <v>706</v>
      </c>
    </row>
    <row r="704" spans="1:9" ht="15" thickTop="1" thickBot="1" x14ac:dyDescent="0.6">
      <c r="A704" s="2">
        <v>2.8039999999999998</v>
      </c>
      <c r="B704" s="2">
        <v>-2.44140625E-3</v>
      </c>
      <c r="C704" s="11"/>
      <c r="D704" s="3">
        <f t="shared" si="23"/>
        <v>91.30859375</v>
      </c>
      <c r="E704" s="6">
        <f>IMABS(I704)*$J$3</f>
        <v>7.5455074787797996E-3</v>
      </c>
      <c r="F704" s="3">
        <f t="shared" si="24"/>
        <v>2.9051578240953075</v>
      </c>
      <c r="G704" s="3">
        <f t="shared" si="22"/>
        <v>0.5173821559440992</v>
      </c>
      <c r="I704" s="3" t="s">
        <v>707</v>
      </c>
    </row>
    <row r="705" spans="1:9" ht="15" thickTop="1" thickBot="1" x14ac:dyDescent="0.6">
      <c r="A705" s="2">
        <v>2.8079999999999998</v>
      </c>
      <c r="B705" s="2">
        <v>-3.662109375E-3</v>
      </c>
      <c r="C705" s="11"/>
      <c r="D705" s="3">
        <f t="shared" si="23"/>
        <v>91.796875</v>
      </c>
      <c r="E705" s="6">
        <f>IMABS(I705)*$J$3</f>
        <v>1.6919099492044586E-2</v>
      </c>
      <c r="F705" s="3">
        <f t="shared" si="24"/>
        <v>2.922076923587352</v>
      </c>
      <c r="G705" s="3">
        <f t="shared" si="22"/>
        <v>0.5098366484653194</v>
      </c>
      <c r="I705" s="3" t="s">
        <v>708</v>
      </c>
    </row>
    <row r="706" spans="1:9" ht="15" thickTop="1" thickBot="1" x14ac:dyDescent="0.6">
      <c r="A706" s="2">
        <v>2.8119999999999998</v>
      </c>
      <c r="B706" s="2">
        <v>-4.8828125E-3</v>
      </c>
      <c r="C706" s="11"/>
      <c r="D706" s="3">
        <f t="shared" si="23"/>
        <v>92.28515625</v>
      </c>
      <c r="E706" s="6">
        <f>IMABS(I706)*$J$3</f>
        <v>7.7659495753185995E-3</v>
      </c>
      <c r="F706" s="3">
        <f t="shared" si="24"/>
        <v>2.9298428731626704</v>
      </c>
      <c r="G706" s="3">
        <f t="shared" si="22"/>
        <v>0.49291754897327483</v>
      </c>
      <c r="I706" s="3" t="s">
        <v>709</v>
      </c>
    </row>
    <row r="707" spans="1:9" ht="15" thickTop="1" thickBot="1" x14ac:dyDescent="0.6">
      <c r="A707" s="2">
        <v>2.8159999999999998</v>
      </c>
      <c r="B707" s="2">
        <v>-5.79833984375E-3</v>
      </c>
      <c r="C707" s="11"/>
      <c r="D707" s="3">
        <f t="shared" si="23"/>
        <v>92.7734375</v>
      </c>
      <c r="E707" s="6">
        <f>IMABS(I707)*$J$3</f>
        <v>2.1123742398742973E-3</v>
      </c>
      <c r="F707" s="3">
        <f t="shared" si="24"/>
        <v>2.9319552474025445</v>
      </c>
      <c r="G707" s="3">
        <f t="shared" si="22"/>
        <v>0.48515159939795621</v>
      </c>
      <c r="I707" s="3" t="s">
        <v>710</v>
      </c>
    </row>
    <row r="708" spans="1:9" ht="15" thickTop="1" thickBot="1" x14ac:dyDescent="0.6">
      <c r="A708" s="2">
        <v>2.82</v>
      </c>
      <c r="B708" s="2">
        <v>-6.40869140625E-3</v>
      </c>
      <c r="C708" s="11"/>
      <c r="D708" s="3">
        <f t="shared" si="23"/>
        <v>93.26171875</v>
      </c>
      <c r="E708" s="6">
        <f>IMABS(I708)*$J$3</f>
        <v>1.529657089078789E-2</v>
      </c>
      <c r="F708" s="3">
        <f t="shared" si="24"/>
        <v>2.9472518182933323</v>
      </c>
      <c r="G708" s="3">
        <f t="shared" si="22"/>
        <v>0.4830392251580819</v>
      </c>
      <c r="I708" s="3" t="s">
        <v>711</v>
      </c>
    </row>
    <row r="709" spans="1:9" ht="15" thickTop="1" thickBot="1" x14ac:dyDescent="0.6">
      <c r="A709" s="2">
        <v>2.8239999999999998</v>
      </c>
      <c r="B709" s="2">
        <v>-5.79833984375E-3</v>
      </c>
      <c r="C709" s="11"/>
      <c r="D709" s="3">
        <f t="shared" si="23"/>
        <v>93.75</v>
      </c>
      <c r="E709" s="6">
        <f>IMABS(I709)*$J$3</f>
        <v>2.012865863812225E-2</v>
      </c>
      <c r="F709" s="3">
        <f t="shared" si="24"/>
        <v>2.9673804769314547</v>
      </c>
      <c r="G709" s="3">
        <f t="shared" ref="G709:G769" si="25">G710+E709</f>
        <v>0.467742654267294</v>
      </c>
      <c r="I709" s="3" t="s">
        <v>712</v>
      </c>
    </row>
    <row r="710" spans="1:9" ht="15" thickTop="1" thickBot="1" x14ac:dyDescent="0.6">
      <c r="A710" s="2">
        <v>2.8279999999999998</v>
      </c>
      <c r="B710" s="2">
        <v>-1.15966796875E-2</v>
      </c>
      <c r="C710" s="11"/>
      <c r="D710" s="3">
        <f t="shared" si="23"/>
        <v>94.23828125</v>
      </c>
      <c r="E710" s="6">
        <f>IMABS(I710)*$J$3</f>
        <v>4.2755613537483004E-3</v>
      </c>
      <c r="F710" s="3">
        <f t="shared" si="24"/>
        <v>2.9716560382852029</v>
      </c>
      <c r="G710" s="3">
        <f t="shared" si="25"/>
        <v>0.44761399562917176</v>
      </c>
      <c r="I710" s="3" t="s">
        <v>713</v>
      </c>
    </row>
    <row r="711" spans="1:9" ht="15" thickTop="1" thickBot="1" x14ac:dyDescent="0.6">
      <c r="A711" s="2">
        <v>2.8319999999999999</v>
      </c>
      <c r="B711" s="2">
        <v>-1.373291015625E-2</v>
      </c>
      <c r="C711" s="11"/>
      <c r="D711" s="3">
        <f t="shared" ref="D711:D774" si="26">D710+$C$2</f>
        <v>94.7265625</v>
      </c>
      <c r="E711" s="6">
        <f>IMABS(I711)*$J$3</f>
        <v>1.6453878647391555E-2</v>
      </c>
      <c r="F711" s="3">
        <f t="shared" ref="F711:F772" si="27">E711+F710</f>
        <v>2.9881099169325944</v>
      </c>
      <c r="G711" s="3">
        <f t="shared" si="25"/>
        <v>0.44333843427542347</v>
      </c>
      <c r="I711" s="3" t="s">
        <v>714</v>
      </c>
    </row>
    <row r="712" spans="1:9" ht="15" thickTop="1" thickBot="1" x14ac:dyDescent="0.6">
      <c r="A712" s="2">
        <v>2.8359999999999999</v>
      </c>
      <c r="B712" s="2">
        <v>-2.86865234375E-2</v>
      </c>
      <c r="C712" s="11"/>
      <c r="D712" s="3">
        <f t="shared" si="26"/>
        <v>95.21484375</v>
      </c>
      <c r="E712" s="6">
        <f>IMABS(I712)*$J$3</f>
        <v>1.5750409810147015E-2</v>
      </c>
      <c r="F712" s="3">
        <f t="shared" si="27"/>
        <v>3.0038603267427413</v>
      </c>
      <c r="G712" s="3">
        <f t="shared" si="25"/>
        <v>0.4268845556280319</v>
      </c>
      <c r="I712" s="3" t="s">
        <v>715</v>
      </c>
    </row>
    <row r="713" spans="1:9" ht="15" thickTop="1" thickBot="1" x14ac:dyDescent="0.6">
      <c r="A713" s="2">
        <v>2.84</v>
      </c>
      <c r="B713" s="2">
        <v>-7.9345703125E-3</v>
      </c>
      <c r="C713" s="11"/>
      <c r="D713" s="3">
        <f t="shared" si="26"/>
        <v>95.703125</v>
      </c>
      <c r="E713" s="6">
        <f>IMABS(I713)*$J$3</f>
        <v>6.5478218763110399E-3</v>
      </c>
      <c r="F713" s="3">
        <f t="shared" si="27"/>
        <v>3.0104081486190521</v>
      </c>
      <c r="G713" s="3">
        <f t="shared" si="25"/>
        <v>0.41113414581788488</v>
      </c>
      <c r="I713" s="3" t="s">
        <v>716</v>
      </c>
    </row>
    <row r="714" spans="1:9" ht="15" thickTop="1" thickBot="1" x14ac:dyDescent="0.6">
      <c r="A714" s="2">
        <v>2.8439999999999999</v>
      </c>
      <c r="B714" s="2">
        <v>-1.617431640625E-2</v>
      </c>
      <c r="C714" s="11"/>
      <c r="D714" s="3">
        <f t="shared" si="26"/>
        <v>96.19140625</v>
      </c>
      <c r="E714" s="6">
        <f>IMABS(I714)*$J$3</f>
        <v>1.058306703609118E-2</v>
      </c>
      <c r="F714" s="3">
        <f t="shared" si="27"/>
        <v>3.0209912156551435</v>
      </c>
      <c r="G714" s="3">
        <f t="shared" si="25"/>
        <v>0.40458632394157384</v>
      </c>
      <c r="I714" s="3" t="s">
        <v>717</v>
      </c>
    </row>
    <row r="715" spans="1:9" ht="15" thickTop="1" thickBot="1" x14ac:dyDescent="0.6">
      <c r="A715" s="2">
        <v>2.8479999999999999</v>
      </c>
      <c r="B715" s="2">
        <v>-4.45556640625E-2</v>
      </c>
      <c r="C715" s="11"/>
      <c r="D715" s="3">
        <f t="shared" si="26"/>
        <v>96.6796875</v>
      </c>
      <c r="E715" s="6">
        <f>IMABS(I715)*$J$3</f>
        <v>1.5355677206965682E-2</v>
      </c>
      <c r="F715" s="3">
        <f t="shared" si="27"/>
        <v>3.0363468928621091</v>
      </c>
      <c r="G715" s="3">
        <f t="shared" si="25"/>
        <v>0.39400325690548266</v>
      </c>
      <c r="I715" s="3" t="s">
        <v>718</v>
      </c>
    </row>
    <row r="716" spans="1:9" ht="15" thickTop="1" thickBot="1" x14ac:dyDescent="0.6">
      <c r="A716" s="2">
        <v>2.8519999999999999</v>
      </c>
      <c r="B716" s="2">
        <v>4.486083984375E-2</v>
      </c>
      <c r="C716" s="11"/>
      <c r="D716" s="3">
        <f t="shared" si="26"/>
        <v>97.16796875</v>
      </c>
      <c r="E716" s="6">
        <f>IMABS(I716)*$J$3</f>
        <v>8.3028365979275123E-3</v>
      </c>
      <c r="F716" s="3">
        <f t="shared" si="27"/>
        <v>3.0446497294600365</v>
      </c>
      <c r="G716" s="3">
        <f t="shared" si="25"/>
        <v>0.37864757969851698</v>
      </c>
      <c r="I716" s="3" t="s">
        <v>719</v>
      </c>
    </row>
    <row r="717" spans="1:9" ht="15" thickTop="1" thickBot="1" x14ac:dyDescent="0.6">
      <c r="A717" s="2">
        <v>2.8559999999999999</v>
      </c>
      <c r="B717" s="2">
        <v>-2.13623046875E-3</v>
      </c>
      <c r="C717" s="11"/>
      <c r="D717" s="3">
        <f t="shared" si="26"/>
        <v>97.65625</v>
      </c>
      <c r="E717" s="6">
        <f>IMABS(I717)*$J$3</f>
        <v>7.0139383510208313E-3</v>
      </c>
      <c r="F717" s="3">
        <f t="shared" si="27"/>
        <v>3.0516636678110576</v>
      </c>
      <c r="G717" s="3">
        <f t="shared" si="25"/>
        <v>0.37034474310058946</v>
      </c>
      <c r="I717" s="3" t="s">
        <v>720</v>
      </c>
    </row>
    <row r="718" spans="1:9" ht="15" thickTop="1" thickBot="1" x14ac:dyDescent="0.6">
      <c r="A718" s="2">
        <v>2.86</v>
      </c>
      <c r="B718" s="2">
        <v>1.373291015625E-2</v>
      </c>
      <c r="C718" s="11"/>
      <c r="D718" s="3">
        <f t="shared" si="26"/>
        <v>98.14453125</v>
      </c>
      <c r="E718" s="6">
        <f>IMABS(I718)*$J$3</f>
        <v>6.8299148731417658E-3</v>
      </c>
      <c r="F718" s="3">
        <f t="shared" si="27"/>
        <v>3.0584935826841995</v>
      </c>
      <c r="G718" s="3">
        <f t="shared" si="25"/>
        <v>0.36333080474956864</v>
      </c>
      <c r="I718" s="3" t="s">
        <v>721</v>
      </c>
    </row>
    <row r="719" spans="1:9" ht="15" thickTop="1" thickBot="1" x14ac:dyDescent="0.6">
      <c r="A719" s="2">
        <v>2.8639999999999999</v>
      </c>
      <c r="B719" s="2">
        <v>-3.0517578125E-4</v>
      </c>
      <c r="C719" s="11"/>
      <c r="D719" s="3">
        <f t="shared" si="26"/>
        <v>98.6328125</v>
      </c>
      <c r="E719" s="6">
        <f>IMABS(I719)*$J$3</f>
        <v>7.9043396981896309E-3</v>
      </c>
      <c r="F719" s="3">
        <f t="shared" si="27"/>
        <v>3.066397922382389</v>
      </c>
      <c r="G719" s="3">
        <f t="shared" si="25"/>
        <v>0.35650088987642686</v>
      </c>
      <c r="I719" s="3" t="s">
        <v>722</v>
      </c>
    </row>
    <row r="720" spans="1:9" ht="15" thickTop="1" thickBot="1" x14ac:dyDescent="0.6">
      <c r="A720" s="2">
        <v>2.8679999999999999</v>
      </c>
      <c r="B720" s="2">
        <v>-3.96728515625E-3</v>
      </c>
      <c r="C720" s="11"/>
      <c r="D720" s="3">
        <f t="shared" si="26"/>
        <v>99.12109375</v>
      </c>
      <c r="E720" s="6">
        <f>IMABS(I720)*$J$3</f>
        <v>2.6021154762425058E-3</v>
      </c>
      <c r="F720" s="3">
        <f t="shared" si="27"/>
        <v>3.0690000378586313</v>
      </c>
      <c r="G720" s="3">
        <f t="shared" si="25"/>
        <v>0.34859655017823721</v>
      </c>
      <c r="I720" s="3" t="s">
        <v>723</v>
      </c>
    </row>
    <row r="721" spans="1:9" ht="15" thickTop="1" thickBot="1" x14ac:dyDescent="0.6">
      <c r="A721" s="2">
        <v>2.8719999999999999</v>
      </c>
      <c r="B721" s="2">
        <v>-1.068115234375E-2</v>
      </c>
      <c r="C721" s="11"/>
      <c r="D721" s="3">
        <f t="shared" si="26"/>
        <v>99.609375</v>
      </c>
      <c r="E721" s="6">
        <f>IMABS(I721)*$J$3</f>
        <v>4.2568558855778406E-3</v>
      </c>
      <c r="F721" s="3">
        <f t="shared" si="27"/>
        <v>3.0732568937442091</v>
      </c>
      <c r="G721" s="3">
        <f t="shared" si="25"/>
        <v>0.3459944347019947</v>
      </c>
      <c r="I721" s="3" t="s">
        <v>724</v>
      </c>
    </row>
    <row r="722" spans="1:9" ht="15" thickTop="1" thickBot="1" x14ac:dyDescent="0.6">
      <c r="A722" s="2">
        <v>2.8759999999999999</v>
      </c>
      <c r="B722" s="2">
        <v>1.52587890625E-3</v>
      </c>
      <c r="C722" s="11"/>
      <c r="D722" s="3">
        <f t="shared" si="26"/>
        <v>100.09765625</v>
      </c>
      <c r="E722" s="6">
        <f>IMABS(I722)*$J$3</f>
        <v>1.1757409591934959E-2</v>
      </c>
      <c r="F722" s="3">
        <f t="shared" si="27"/>
        <v>3.0850143033361439</v>
      </c>
      <c r="G722" s="3">
        <f t="shared" si="25"/>
        <v>0.34173757881641686</v>
      </c>
      <c r="I722" s="3" t="s">
        <v>725</v>
      </c>
    </row>
    <row r="723" spans="1:9" ht="15" thickTop="1" thickBot="1" x14ac:dyDescent="0.6">
      <c r="A723" s="2">
        <v>2.88</v>
      </c>
      <c r="B723" s="2">
        <v>-3.35693359375E-3</v>
      </c>
      <c r="C723" s="11"/>
      <c r="D723" s="3">
        <f t="shared" si="26"/>
        <v>100.5859375</v>
      </c>
      <c r="E723" s="6">
        <f>IMABS(I723)*$J$3</f>
        <v>4.9833859994955826E-3</v>
      </c>
      <c r="F723" s="3">
        <f t="shared" si="27"/>
        <v>3.0899976893356396</v>
      </c>
      <c r="G723" s="3">
        <f t="shared" si="25"/>
        <v>0.32998016922448192</v>
      </c>
      <c r="I723" s="3" t="s">
        <v>726</v>
      </c>
    </row>
    <row r="724" spans="1:9" ht="15" thickTop="1" thickBot="1" x14ac:dyDescent="0.6">
      <c r="A724" s="2">
        <v>2.8839999999999999</v>
      </c>
      <c r="B724" s="2">
        <v>6.40869140625E-3</v>
      </c>
      <c r="C724" s="11"/>
      <c r="D724" s="3">
        <f t="shared" si="26"/>
        <v>101.07421875</v>
      </c>
      <c r="E724" s="6">
        <f>IMABS(I724)*$J$3</f>
        <v>7.195175216161284E-3</v>
      </c>
      <c r="F724" s="3">
        <f t="shared" si="27"/>
        <v>3.097192864551801</v>
      </c>
      <c r="G724" s="3">
        <f t="shared" si="25"/>
        <v>0.32499678322498632</v>
      </c>
      <c r="I724" s="3" t="s">
        <v>727</v>
      </c>
    </row>
    <row r="725" spans="1:9" ht="15" thickTop="1" thickBot="1" x14ac:dyDescent="0.6">
      <c r="A725" s="2">
        <v>2.8879999999999999</v>
      </c>
      <c r="B725" s="2">
        <v>-9.1552734375E-3</v>
      </c>
      <c r="C725" s="11"/>
      <c r="D725" s="3">
        <f t="shared" si="26"/>
        <v>101.5625</v>
      </c>
      <c r="E725" s="6">
        <f>IMABS(I725)*$J$3</f>
        <v>5.9980605990918772E-3</v>
      </c>
      <c r="F725" s="3">
        <f t="shared" si="27"/>
        <v>3.1031909251508929</v>
      </c>
      <c r="G725" s="3">
        <f t="shared" si="25"/>
        <v>0.31780160800882501</v>
      </c>
      <c r="I725" s="3" t="s">
        <v>728</v>
      </c>
    </row>
    <row r="726" spans="1:9" ht="15" thickTop="1" thickBot="1" x14ac:dyDescent="0.6">
      <c r="A726" s="2">
        <v>2.8919999999999999</v>
      </c>
      <c r="B726" s="2">
        <v>1.220703125E-2</v>
      </c>
      <c r="C726" s="11"/>
      <c r="D726" s="3">
        <f t="shared" si="26"/>
        <v>102.05078125</v>
      </c>
      <c r="E726" s="6">
        <f>IMABS(I726)*$J$3</f>
        <v>6.2878614873013005E-3</v>
      </c>
      <c r="F726" s="3">
        <f t="shared" si="27"/>
        <v>3.1094787866381943</v>
      </c>
      <c r="G726" s="3">
        <f t="shared" si="25"/>
        <v>0.31180354740973315</v>
      </c>
      <c r="I726" s="3" t="s">
        <v>729</v>
      </c>
    </row>
    <row r="727" spans="1:9" ht="15" thickTop="1" thickBot="1" x14ac:dyDescent="0.6">
      <c r="A727" s="2">
        <v>2.8959999999999999</v>
      </c>
      <c r="B727" s="2">
        <v>-4.57763671875E-3</v>
      </c>
      <c r="C727" s="11"/>
      <c r="D727" s="3">
        <f t="shared" si="26"/>
        <v>102.5390625</v>
      </c>
      <c r="E727" s="6">
        <f>IMABS(I727)*$J$3</f>
        <v>2.4472985487244345E-3</v>
      </c>
      <c r="F727" s="3">
        <f t="shared" si="27"/>
        <v>3.1119260851869188</v>
      </c>
      <c r="G727" s="3">
        <f t="shared" si="25"/>
        <v>0.30551568592243183</v>
      </c>
      <c r="I727" s="3" t="s">
        <v>730</v>
      </c>
    </row>
    <row r="728" spans="1:9" ht="15" thickTop="1" thickBot="1" x14ac:dyDescent="0.6">
      <c r="A728" s="2">
        <v>2.9</v>
      </c>
      <c r="B728" s="2">
        <v>-1.52587890625E-3</v>
      </c>
      <c r="C728" s="11"/>
      <c r="D728" s="3">
        <f t="shared" si="26"/>
        <v>103.02734375</v>
      </c>
      <c r="E728" s="6">
        <f>IMABS(I728)*$J$3</f>
        <v>1.0752859705757855E-2</v>
      </c>
      <c r="F728" s="3">
        <f t="shared" si="27"/>
        <v>3.1226789448926766</v>
      </c>
      <c r="G728" s="3">
        <f t="shared" si="25"/>
        <v>0.30306838737370739</v>
      </c>
      <c r="I728" s="3" t="s">
        <v>731</v>
      </c>
    </row>
    <row r="729" spans="1:9" ht="15" thickTop="1" thickBot="1" x14ac:dyDescent="0.6">
      <c r="A729" s="2">
        <v>2.9039999999999999</v>
      </c>
      <c r="B729" s="2">
        <v>-1.220703125E-3</v>
      </c>
      <c r="C729" s="11"/>
      <c r="D729" s="3">
        <f t="shared" si="26"/>
        <v>103.515625</v>
      </c>
      <c r="E729" s="6">
        <f>IMABS(I729)*$J$3</f>
        <v>1.4270320957391005E-2</v>
      </c>
      <c r="F729" s="3">
        <f t="shared" si="27"/>
        <v>3.1369492658500677</v>
      </c>
      <c r="G729" s="3">
        <f t="shared" si="25"/>
        <v>0.29231552766794955</v>
      </c>
      <c r="I729" s="3" t="s">
        <v>732</v>
      </c>
    </row>
    <row r="730" spans="1:9" ht="15" thickTop="1" thickBot="1" x14ac:dyDescent="0.6">
      <c r="A730" s="2">
        <v>2.9079999999999999</v>
      </c>
      <c r="B730" s="2">
        <v>-6.103515625E-3</v>
      </c>
      <c r="C730" s="11"/>
      <c r="D730" s="3">
        <f t="shared" si="26"/>
        <v>104.00390625</v>
      </c>
      <c r="E730" s="6">
        <f>IMABS(I730)*$J$3</f>
        <v>4.4537289936379346E-3</v>
      </c>
      <c r="F730" s="3">
        <f t="shared" si="27"/>
        <v>3.1414029948437054</v>
      </c>
      <c r="G730" s="3">
        <f t="shared" si="25"/>
        <v>0.27804520671055855</v>
      </c>
      <c r="I730" s="3" t="s">
        <v>733</v>
      </c>
    </row>
    <row r="731" spans="1:9" ht="15" thickTop="1" thickBot="1" x14ac:dyDescent="0.6">
      <c r="A731" s="2">
        <v>2.9119999999999999</v>
      </c>
      <c r="B731" s="2">
        <v>-1.40380859375E-2</v>
      </c>
      <c r="C731" s="11"/>
      <c r="D731" s="3">
        <f t="shared" si="26"/>
        <v>104.4921875</v>
      </c>
      <c r="E731" s="6">
        <f>IMABS(I731)*$J$3</f>
        <v>1.3669783638748944E-3</v>
      </c>
      <c r="F731" s="3">
        <f t="shared" si="27"/>
        <v>3.1427699732075802</v>
      </c>
      <c r="G731" s="3">
        <f t="shared" si="25"/>
        <v>0.27359147771692061</v>
      </c>
      <c r="I731" s="3" t="s">
        <v>734</v>
      </c>
    </row>
    <row r="732" spans="1:9" ht="15" thickTop="1" thickBot="1" x14ac:dyDescent="0.6">
      <c r="A732" s="2">
        <v>2.9159999999999999</v>
      </c>
      <c r="B732" s="2">
        <v>-4.8828125E-3</v>
      </c>
      <c r="C732" s="11"/>
      <c r="D732" s="3">
        <f t="shared" si="26"/>
        <v>104.98046875</v>
      </c>
      <c r="E732" s="6">
        <f>IMABS(I732)*$J$3</f>
        <v>6.412939788938918E-3</v>
      </c>
      <c r="F732" s="3">
        <f t="shared" si="27"/>
        <v>3.149182912996519</v>
      </c>
      <c r="G732" s="3">
        <f t="shared" si="25"/>
        <v>0.27222449935304571</v>
      </c>
      <c r="I732" s="3" t="s">
        <v>735</v>
      </c>
    </row>
    <row r="733" spans="1:9" ht="15" thickTop="1" thickBot="1" x14ac:dyDescent="0.6">
      <c r="A733" s="2">
        <v>2.92</v>
      </c>
      <c r="B733" s="2">
        <v>-6.40869140625E-3</v>
      </c>
      <c r="C733" s="11"/>
      <c r="D733" s="3">
        <f t="shared" si="26"/>
        <v>105.46875</v>
      </c>
      <c r="E733" s="6">
        <f>IMABS(I733)*$J$3</f>
        <v>8.7922270990383293E-3</v>
      </c>
      <c r="F733" s="3">
        <f t="shared" si="27"/>
        <v>3.1579751400955574</v>
      </c>
      <c r="G733" s="3">
        <f t="shared" si="25"/>
        <v>0.26581155956410679</v>
      </c>
      <c r="I733" s="3" t="s">
        <v>736</v>
      </c>
    </row>
    <row r="734" spans="1:9" ht="15" thickTop="1" thickBot="1" x14ac:dyDescent="0.6">
      <c r="A734" s="2">
        <v>2.9239999999999999</v>
      </c>
      <c r="B734" s="2">
        <v>1.52587890625E-3</v>
      </c>
      <c r="C734" s="11"/>
      <c r="D734" s="3">
        <f t="shared" si="26"/>
        <v>105.95703125</v>
      </c>
      <c r="E734" s="6">
        <f>IMABS(I734)*$J$3</f>
        <v>1.2580395140518022E-2</v>
      </c>
      <c r="F734" s="3">
        <f t="shared" si="27"/>
        <v>3.1705555352360753</v>
      </c>
      <c r="G734" s="3">
        <f t="shared" si="25"/>
        <v>0.25701933246506847</v>
      </c>
      <c r="I734" s="3" t="s">
        <v>737</v>
      </c>
    </row>
    <row r="735" spans="1:9" ht="15" thickTop="1" thickBot="1" x14ac:dyDescent="0.6">
      <c r="A735" s="2">
        <v>2.9279999999999999</v>
      </c>
      <c r="B735" s="2">
        <v>9.1552734375E-4</v>
      </c>
      <c r="C735" s="11"/>
      <c r="D735" s="3">
        <f t="shared" si="26"/>
        <v>106.4453125</v>
      </c>
      <c r="E735" s="6">
        <f>IMABS(I735)*$J$3</f>
        <v>5.8141711662545136E-3</v>
      </c>
      <c r="F735" s="3">
        <f t="shared" si="27"/>
        <v>3.1763697064023297</v>
      </c>
      <c r="G735" s="3">
        <f t="shared" si="25"/>
        <v>0.24443893732455044</v>
      </c>
      <c r="I735" s="3" t="s">
        <v>738</v>
      </c>
    </row>
    <row r="736" spans="1:9" ht="15" thickTop="1" thickBot="1" x14ac:dyDescent="0.6">
      <c r="A736" s="2">
        <v>2.9319999999999999</v>
      </c>
      <c r="B736" s="2">
        <v>1.190185546875E-2</v>
      </c>
      <c r="C736" s="11"/>
      <c r="D736" s="3">
        <f t="shared" si="26"/>
        <v>106.93359375</v>
      </c>
      <c r="E736" s="6">
        <f>IMABS(I736)*$J$3</f>
        <v>5.8327046501353468E-3</v>
      </c>
      <c r="F736" s="3">
        <f t="shared" si="27"/>
        <v>3.1822024110524652</v>
      </c>
      <c r="G736" s="3">
        <f t="shared" si="25"/>
        <v>0.23862476615829592</v>
      </c>
      <c r="I736" s="3" t="s">
        <v>739</v>
      </c>
    </row>
    <row r="737" spans="1:9" ht="15" thickTop="1" thickBot="1" x14ac:dyDescent="0.6">
      <c r="A737" s="2">
        <v>2.9359999999999999</v>
      </c>
      <c r="B737" s="2">
        <v>1.434326171875E-2</v>
      </c>
      <c r="C737" s="11"/>
      <c r="D737" s="3">
        <f t="shared" si="26"/>
        <v>107.421875</v>
      </c>
      <c r="E737" s="6">
        <f>IMABS(I737)*$J$3</f>
        <v>1.9390588436175801E-2</v>
      </c>
      <c r="F737" s="3">
        <f t="shared" si="27"/>
        <v>3.201592999488641</v>
      </c>
      <c r="G737" s="3">
        <f t="shared" si="25"/>
        <v>0.23279206150816056</v>
      </c>
      <c r="I737" s="3" t="s">
        <v>740</v>
      </c>
    </row>
    <row r="738" spans="1:9" ht="15" thickTop="1" thickBot="1" x14ac:dyDescent="0.6">
      <c r="A738" s="2">
        <v>2.94</v>
      </c>
      <c r="B738" s="2">
        <v>3.96728515625E-3</v>
      </c>
      <c r="C738" s="11"/>
      <c r="D738" s="3">
        <f t="shared" si="26"/>
        <v>107.91015625</v>
      </c>
      <c r="E738" s="6">
        <f>IMABS(I738)*$J$3</f>
        <v>1.0218730083967491E-2</v>
      </c>
      <c r="F738" s="3">
        <f t="shared" si="27"/>
        <v>3.2118117295726085</v>
      </c>
      <c r="G738" s="3">
        <f t="shared" si="25"/>
        <v>0.21340147307198476</v>
      </c>
      <c r="I738" s="3" t="s">
        <v>741</v>
      </c>
    </row>
    <row r="739" spans="1:9" ht="15" thickTop="1" thickBot="1" x14ac:dyDescent="0.6">
      <c r="A739" s="2">
        <v>2.944</v>
      </c>
      <c r="B739" s="2">
        <v>2.74658203125E-3</v>
      </c>
      <c r="C739" s="11"/>
      <c r="D739" s="3">
        <f t="shared" si="26"/>
        <v>108.3984375</v>
      </c>
      <c r="E739" s="6">
        <f>IMABS(I739)*$J$3</f>
        <v>9.5955279811806241E-3</v>
      </c>
      <c r="F739" s="3">
        <f t="shared" si="27"/>
        <v>3.2214072575537891</v>
      </c>
      <c r="G739" s="3">
        <f t="shared" si="25"/>
        <v>0.20318274298801728</v>
      </c>
      <c r="I739" s="3" t="s">
        <v>742</v>
      </c>
    </row>
    <row r="740" spans="1:9" ht="15" thickTop="1" thickBot="1" x14ac:dyDescent="0.6">
      <c r="A740" s="2">
        <v>2.948</v>
      </c>
      <c r="B740" s="2">
        <v>3.0517578125E-4</v>
      </c>
      <c r="C740" s="11"/>
      <c r="D740" s="3">
        <f t="shared" si="26"/>
        <v>108.88671875</v>
      </c>
      <c r="E740" s="6">
        <f>IMABS(I740)*$J$3</f>
        <v>4.392420132494199E-3</v>
      </c>
      <c r="F740" s="3">
        <f t="shared" si="27"/>
        <v>3.2257996776862834</v>
      </c>
      <c r="G740" s="3">
        <f t="shared" si="25"/>
        <v>0.19358721500683665</v>
      </c>
      <c r="I740" s="3" t="s">
        <v>743</v>
      </c>
    </row>
    <row r="741" spans="1:9" ht="15" thickTop="1" thickBot="1" x14ac:dyDescent="0.6">
      <c r="A741" s="2">
        <v>2.952</v>
      </c>
      <c r="B741" s="2">
        <v>-1.708984375E-2</v>
      </c>
      <c r="C741" s="11"/>
      <c r="D741" s="3">
        <f t="shared" si="26"/>
        <v>109.375</v>
      </c>
      <c r="E741" s="6">
        <f>IMABS(I741)*$J$3</f>
        <v>2.339813887750015E-3</v>
      </c>
      <c r="F741" s="3">
        <f t="shared" si="27"/>
        <v>3.2281394915740336</v>
      </c>
      <c r="G741" s="3">
        <f t="shared" si="25"/>
        <v>0.18919479487434246</v>
      </c>
      <c r="I741" s="3" t="s">
        <v>744</v>
      </c>
    </row>
    <row r="742" spans="1:9" ht="15" thickTop="1" thickBot="1" x14ac:dyDescent="0.6">
      <c r="A742" s="2">
        <v>2.956</v>
      </c>
      <c r="B742" s="2">
        <v>-3.387451171875E-2</v>
      </c>
      <c r="C742" s="11"/>
      <c r="D742" s="3">
        <f t="shared" si="26"/>
        <v>109.86328125</v>
      </c>
      <c r="E742" s="6">
        <f>IMABS(I742)*$J$3</f>
        <v>1.3283953393357446E-3</v>
      </c>
      <c r="F742" s="3">
        <f t="shared" si="27"/>
        <v>3.2294678869133695</v>
      </c>
      <c r="G742" s="3">
        <f t="shared" si="25"/>
        <v>0.18685498098659245</v>
      </c>
      <c r="I742" s="3" t="s">
        <v>745</v>
      </c>
    </row>
    <row r="743" spans="1:9" ht="15" thickTop="1" thickBot="1" x14ac:dyDescent="0.6">
      <c r="A743" s="2">
        <v>2.96</v>
      </c>
      <c r="B743" s="2">
        <v>4.21142578125E-2</v>
      </c>
      <c r="C743" s="11"/>
      <c r="D743" s="3">
        <f t="shared" si="26"/>
        <v>110.3515625</v>
      </c>
      <c r="E743" s="6">
        <f>IMABS(I743)*$J$3</f>
        <v>4.7209494112235208E-3</v>
      </c>
      <c r="F743" s="3">
        <f t="shared" si="27"/>
        <v>3.2341888363245932</v>
      </c>
      <c r="G743" s="3">
        <f t="shared" si="25"/>
        <v>0.18552658564725671</v>
      </c>
      <c r="I743" s="3" t="s">
        <v>746</v>
      </c>
    </row>
    <row r="744" spans="1:9" ht="15" thickTop="1" thickBot="1" x14ac:dyDescent="0.6">
      <c r="A744" s="2">
        <v>2.964</v>
      </c>
      <c r="B744" s="2">
        <v>4.8828125E-3</v>
      </c>
      <c r="C744" s="11"/>
      <c r="D744" s="3">
        <f t="shared" si="26"/>
        <v>110.83984375</v>
      </c>
      <c r="E744" s="6">
        <f>IMABS(I744)*$J$3</f>
        <v>9.3561626820335263E-3</v>
      </c>
      <c r="F744" s="3">
        <f t="shared" si="27"/>
        <v>3.2435449990066267</v>
      </c>
      <c r="G744" s="3">
        <f t="shared" si="25"/>
        <v>0.18080563623603318</v>
      </c>
      <c r="I744" s="3" t="s">
        <v>747</v>
      </c>
    </row>
    <row r="745" spans="1:9" ht="15" thickTop="1" thickBot="1" x14ac:dyDescent="0.6">
      <c r="A745" s="2">
        <v>2.968</v>
      </c>
      <c r="B745" s="2">
        <v>-3.96728515625E-3</v>
      </c>
      <c r="C745" s="11"/>
      <c r="D745" s="3">
        <f t="shared" si="26"/>
        <v>111.328125</v>
      </c>
      <c r="E745" s="6">
        <f>IMABS(I745)*$J$3</f>
        <v>3.5242056883227888E-3</v>
      </c>
      <c r="F745" s="3">
        <f t="shared" si="27"/>
        <v>3.2470692046949496</v>
      </c>
      <c r="G745" s="3">
        <f t="shared" si="25"/>
        <v>0.17144947355399967</v>
      </c>
      <c r="I745" s="3" t="s">
        <v>748</v>
      </c>
    </row>
    <row r="746" spans="1:9" ht="15" thickTop="1" thickBot="1" x14ac:dyDescent="0.6">
      <c r="A746" s="2">
        <v>2.972</v>
      </c>
      <c r="B746" s="2">
        <v>1.190185546875E-2</v>
      </c>
      <c r="C746" s="11"/>
      <c r="D746" s="3">
        <f t="shared" si="26"/>
        <v>111.81640625</v>
      </c>
      <c r="E746" s="6">
        <f>IMABS(I746)*$J$3</f>
        <v>4.3264970615542863E-3</v>
      </c>
      <c r="F746" s="3">
        <f t="shared" si="27"/>
        <v>3.2513957017565041</v>
      </c>
      <c r="G746" s="3">
        <f t="shared" si="25"/>
        <v>0.16792526786567688</v>
      </c>
      <c r="I746" s="3" t="s">
        <v>749</v>
      </c>
    </row>
    <row r="747" spans="1:9" ht="15" thickTop="1" thickBot="1" x14ac:dyDescent="0.6">
      <c r="A747" s="2">
        <v>2.976</v>
      </c>
      <c r="B747" s="2">
        <v>6.103515625E-4</v>
      </c>
      <c r="C747" s="11"/>
      <c r="D747" s="3">
        <f t="shared" si="26"/>
        <v>112.3046875</v>
      </c>
      <c r="E747" s="6">
        <f>IMABS(I747)*$J$3</f>
        <v>1.051063901031021E-2</v>
      </c>
      <c r="F747" s="3">
        <f t="shared" si="27"/>
        <v>3.2619063407668141</v>
      </c>
      <c r="G747" s="3">
        <f t="shared" si="25"/>
        <v>0.16359877080412261</v>
      </c>
      <c r="I747" s="3" t="s">
        <v>750</v>
      </c>
    </row>
    <row r="748" spans="1:9" ht="15" thickTop="1" thickBot="1" x14ac:dyDescent="0.6">
      <c r="A748" s="2">
        <v>2.98</v>
      </c>
      <c r="B748" s="2">
        <v>3.96728515625E-3</v>
      </c>
      <c r="C748" s="11"/>
      <c r="D748" s="3">
        <f t="shared" si="26"/>
        <v>112.79296875</v>
      </c>
      <c r="E748" s="6">
        <f>IMABS(I748)*$J$3</f>
        <v>5.7055970127066835E-3</v>
      </c>
      <c r="F748" s="3">
        <f t="shared" si="27"/>
        <v>3.2676119377795207</v>
      </c>
      <c r="G748" s="3">
        <f t="shared" si="25"/>
        <v>0.15308813179381239</v>
      </c>
      <c r="I748" s="3" t="s">
        <v>751</v>
      </c>
    </row>
    <row r="749" spans="1:9" ht="15" thickTop="1" thickBot="1" x14ac:dyDescent="0.6">
      <c r="A749" s="2">
        <v>2.984</v>
      </c>
      <c r="B749" s="2">
        <v>3.96728515625E-3</v>
      </c>
      <c r="C749" s="11"/>
      <c r="D749" s="3">
        <f t="shared" si="26"/>
        <v>113.28125</v>
      </c>
      <c r="E749" s="6">
        <f>IMABS(I749)*$J$3</f>
        <v>7.1330523695327932E-3</v>
      </c>
      <c r="F749" s="3">
        <f t="shared" si="27"/>
        <v>3.2747449901490535</v>
      </c>
      <c r="G749" s="3">
        <f t="shared" si="25"/>
        <v>0.14738253478110572</v>
      </c>
      <c r="I749" s="3" t="s">
        <v>752</v>
      </c>
    </row>
    <row r="750" spans="1:9" ht="15" thickTop="1" thickBot="1" x14ac:dyDescent="0.6">
      <c r="A750" s="2">
        <v>2.988</v>
      </c>
      <c r="B750" s="2">
        <v>4.2724609375E-3</v>
      </c>
      <c r="C750" s="11"/>
      <c r="D750" s="3">
        <f t="shared" si="26"/>
        <v>113.76953125</v>
      </c>
      <c r="E750" s="6">
        <f>IMABS(I750)*$J$3</f>
        <v>5.7194650858946525E-3</v>
      </c>
      <c r="F750" s="3">
        <f t="shared" si="27"/>
        <v>3.2804644552349482</v>
      </c>
      <c r="G750" s="3">
        <f t="shared" si="25"/>
        <v>0.14024948241157292</v>
      </c>
      <c r="I750" s="3" t="s">
        <v>753</v>
      </c>
    </row>
    <row r="751" spans="1:9" ht="15" thickTop="1" thickBot="1" x14ac:dyDescent="0.6">
      <c r="A751" s="2">
        <v>2.992</v>
      </c>
      <c r="B751" s="2">
        <v>-3.96728515625E-3</v>
      </c>
      <c r="C751" s="11"/>
      <c r="D751" s="3">
        <f t="shared" si="26"/>
        <v>114.2578125</v>
      </c>
      <c r="E751" s="6">
        <f>IMABS(I751)*$J$3</f>
        <v>1.0127489847428721E-2</v>
      </c>
      <c r="F751" s="3">
        <f t="shared" si="27"/>
        <v>3.2905919450823768</v>
      </c>
      <c r="G751" s="3">
        <f t="shared" si="25"/>
        <v>0.13453001732567826</v>
      </c>
      <c r="I751" s="3" t="s">
        <v>754</v>
      </c>
    </row>
    <row r="752" spans="1:9" ht="15" thickTop="1" thickBot="1" x14ac:dyDescent="0.6">
      <c r="A752" s="2">
        <v>2.996</v>
      </c>
      <c r="B752" s="2">
        <v>-4.57763671875E-3</v>
      </c>
      <c r="C752" s="11"/>
      <c r="D752" s="3">
        <f t="shared" si="26"/>
        <v>114.74609375</v>
      </c>
      <c r="E752" s="6">
        <f>IMABS(I752)*$J$3</f>
        <v>6.9011871837991959E-3</v>
      </c>
      <c r="F752" s="3">
        <f t="shared" si="27"/>
        <v>3.297493132266176</v>
      </c>
      <c r="G752" s="3">
        <f t="shared" si="25"/>
        <v>0.12440252747824955</v>
      </c>
      <c r="I752" s="3" t="s">
        <v>755</v>
      </c>
    </row>
    <row r="753" spans="1:9" ht="15" thickTop="1" thickBot="1" x14ac:dyDescent="0.6">
      <c r="A753" s="2">
        <v>3</v>
      </c>
      <c r="B753" s="2">
        <v>-4.2724609375E-3</v>
      </c>
      <c r="C753" s="11"/>
      <c r="D753" s="3">
        <f t="shared" si="26"/>
        <v>115.234375</v>
      </c>
      <c r="E753" s="6">
        <f>IMABS(I753)*$J$3</f>
        <v>1.8834415978931051E-3</v>
      </c>
      <c r="F753" s="3">
        <f t="shared" si="27"/>
        <v>3.2993765738640692</v>
      </c>
      <c r="G753" s="3">
        <f t="shared" si="25"/>
        <v>0.11750134029445035</v>
      </c>
      <c r="I753" s="3" t="s">
        <v>756</v>
      </c>
    </row>
    <row r="754" spans="1:9" ht="15" thickTop="1" thickBot="1" x14ac:dyDescent="0.6">
      <c r="A754" s="2">
        <v>3.004</v>
      </c>
      <c r="B754" s="2">
        <v>-4.8828125E-3</v>
      </c>
      <c r="C754" s="11"/>
      <c r="D754" s="3">
        <f t="shared" si="26"/>
        <v>115.72265625</v>
      </c>
      <c r="E754" s="6">
        <f>IMABS(I754)*$J$3</f>
        <v>3.8278112140670683E-3</v>
      </c>
      <c r="F754" s="3">
        <f t="shared" si="27"/>
        <v>3.3032043850781365</v>
      </c>
      <c r="G754" s="3">
        <f t="shared" si="25"/>
        <v>0.11561789869655724</v>
      </c>
      <c r="I754" s="3" t="s">
        <v>757</v>
      </c>
    </row>
    <row r="755" spans="1:9" ht="15" thickTop="1" thickBot="1" x14ac:dyDescent="0.6">
      <c r="A755" s="2">
        <v>3.008</v>
      </c>
      <c r="B755" s="2">
        <v>-1.8310546875E-3</v>
      </c>
      <c r="C755" s="11"/>
      <c r="D755" s="3">
        <f t="shared" si="26"/>
        <v>116.2109375</v>
      </c>
      <c r="E755" s="6">
        <f>IMABS(I755)*$J$3</f>
        <v>5.6487755059501715E-3</v>
      </c>
      <c r="F755" s="3">
        <f t="shared" si="27"/>
        <v>3.3088531605840865</v>
      </c>
      <c r="G755" s="3">
        <f t="shared" si="25"/>
        <v>0.11179008748249017</v>
      </c>
      <c r="I755" s="3" t="s">
        <v>758</v>
      </c>
    </row>
    <row r="756" spans="1:9" ht="15" thickTop="1" thickBot="1" x14ac:dyDescent="0.6">
      <c r="A756" s="2">
        <v>3.012</v>
      </c>
      <c r="B756" s="2">
        <v>-2.44140625E-3</v>
      </c>
      <c r="C756" s="11"/>
      <c r="D756" s="3">
        <f t="shared" si="26"/>
        <v>116.69921875</v>
      </c>
      <c r="E756" s="6">
        <f>IMABS(I756)*$J$3</f>
        <v>8.8003888268565859E-3</v>
      </c>
      <c r="F756" s="3">
        <f t="shared" si="27"/>
        <v>3.3176535494109429</v>
      </c>
      <c r="G756" s="3">
        <f t="shared" si="25"/>
        <v>0.10614131197654</v>
      </c>
      <c r="I756" s="3" t="s">
        <v>759</v>
      </c>
    </row>
    <row r="757" spans="1:9" ht="15" thickTop="1" thickBot="1" x14ac:dyDescent="0.6">
      <c r="A757" s="2">
        <v>3.016</v>
      </c>
      <c r="B757" s="2">
        <v>-5.79833984375E-3</v>
      </c>
      <c r="C757" s="11"/>
      <c r="D757" s="3">
        <f t="shared" si="26"/>
        <v>117.1875</v>
      </c>
      <c r="E757" s="6">
        <f>IMABS(I757)*$J$3</f>
        <v>1.273664729459403E-2</v>
      </c>
      <c r="F757" s="3">
        <f t="shared" si="27"/>
        <v>3.3303901967055372</v>
      </c>
      <c r="G757" s="3">
        <f t="shared" si="25"/>
        <v>9.7340923149683414E-2</v>
      </c>
      <c r="I757" s="3" t="s">
        <v>760</v>
      </c>
    </row>
    <row r="758" spans="1:9" ht="15" thickTop="1" thickBot="1" x14ac:dyDescent="0.6">
      <c r="A758" s="2">
        <v>3.02</v>
      </c>
      <c r="B758" s="2">
        <v>-2.593994140625E-2</v>
      </c>
      <c r="C758" s="11"/>
      <c r="D758" s="3">
        <f t="shared" si="26"/>
        <v>117.67578125</v>
      </c>
      <c r="E758" s="6">
        <f>IMABS(I758)*$J$3</f>
        <v>8.2765593934524366E-3</v>
      </c>
      <c r="F758" s="3">
        <f t="shared" si="27"/>
        <v>3.3386667560989896</v>
      </c>
      <c r="G758" s="3">
        <f t="shared" si="25"/>
        <v>8.4604275855089381E-2</v>
      </c>
      <c r="I758" s="3" t="s">
        <v>761</v>
      </c>
    </row>
    <row r="759" spans="1:9" ht="15" thickTop="1" thickBot="1" x14ac:dyDescent="0.6">
      <c r="A759" s="2">
        <v>3.024</v>
      </c>
      <c r="B759" s="2">
        <v>-3.35693359375E-3</v>
      </c>
      <c r="C759" s="11"/>
      <c r="D759" s="3">
        <f t="shared" si="26"/>
        <v>118.1640625</v>
      </c>
      <c r="E759" s="6">
        <f>IMABS(I759)*$J$3</f>
        <v>3.7432172647330559E-3</v>
      </c>
      <c r="F759" s="3">
        <f t="shared" si="27"/>
        <v>3.3424099733637225</v>
      </c>
      <c r="G759" s="3">
        <f t="shared" si="25"/>
        <v>7.6327716461636941E-2</v>
      </c>
      <c r="I759" s="3" t="s">
        <v>762</v>
      </c>
    </row>
    <row r="760" spans="1:9" ht="15" thickTop="1" thickBot="1" x14ac:dyDescent="0.6">
      <c r="A760" s="2">
        <v>3.028</v>
      </c>
      <c r="B760" s="2">
        <v>2.166748046875E-2</v>
      </c>
      <c r="C760" s="11"/>
      <c r="D760" s="3">
        <f t="shared" si="26"/>
        <v>118.65234375</v>
      </c>
      <c r="E760" s="6">
        <f>IMABS(I760)*$J$3</f>
        <v>5.7641497975081026E-3</v>
      </c>
      <c r="F760" s="3">
        <f t="shared" si="27"/>
        <v>3.3481741231612308</v>
      </c>
      <c r="G760" s="3">
        <f t="shared" si="25"/>
        <v>7.2584499196903879E-2</v>
      </c>
      <c r="I760" s="3" t="s">
        <v>763</v>
      </c>
    </row>
    <row r="761" spans="1:9" ht="15" thickTop="1" thickBot="1" x14ac:dyDescent="0.6">
      <c r="A761" s="2">
        <v>3.032</v>
      </c>
      <c r="B761" s="2">
        <v>9.1552734375E-4</v>
      </c>
      <c r="C761" s="11"/>
      <c r="D761" s="3">
        <f t="shared" si="26"/>
        <v>119.140625</v>
      </c>
      <c r="E761" s="6">
        <f>IMABS(I761)*$J$3</f>
        <v>7.6486201945045202E-3</v>
      </c>
      <c r="F761" s="3">
        <f t="shared" si="27"/>
        <v>3.3558227433557355</v>
      </c>
      <c r="G761" s="3">
        <f t="shared" si="25"/>
        <v>6.6820349399395781E-2</v>
      </c>
      <c r="I761" s="3" t="s">
        <v>764</v>
      </c>
    </row>
    <row r="762" spans="1:9" ht="15" thickTop="1" thickBot="1" x14ac:dyDescent="0.6">
      <c r="A762" s="2">
        <v>3.036</v>
      </c>
      <c r="B762" s="2">
        <v>5.79833984375E-3</v>
      </c>
      <c r="C762" s="11"/>
      <c r="D762" s="3">
        <f t="shared" si="26"/>
        <v>119.62890625</v>
      </c>
      <c r="E762" s="6">
        <f>IMABS(I762)*$J$3</f>
        <v>5.6683324292266055E-3</v>
      </c>
      <c r="F762" s="3">
        <f t="shared" si="27"/>
        <v>3.3614910757849623</v>
      </c>
      <c r="G762" s="3">
        <f t="shared" si="25"/>
        <v>5.9171729204891256E-2</v>
      </c>
      <c r="I762" s="3" t="s">
        <v>765</v>
      </c>
    </row>
    <row r="763" spans="1:9" ht="15" thickTop="1" thickBot="1" x14ac:dyDescent="0.6">
      <c r="A763" s="2">
        <v>3.04</v>
      </c>
      <c r="B763" s="2">
        <v>-8.23974609375E-3</v>
      </c>
      <c r="C763" s="11"/>
      <c r="D763" s="3">
        <f t="shared" si="26"/>
        <v>120.1171875</v>
      </c>
      <c r="E763" s="6">
        <f>IMABS(I763)*$J$3</f>
        <v>5.9665138481505226E-3</v>
      </c>
      <c r="F763" s="3">
        <f t="shared" si="27"/>
        <v>3.3674575896331129</v>
      </c>
      <c r="G763" s="3">
        <f t="shared" si="25"/>
        <v>5.3503396775664652E-2</v>
      </c>
      <c r="I763" s="3" t="s">
        <v>766</v>
      </c>
    </row>
    <row r="764" spans="1:9" ht="15" thickTop="1" thickBot="1" x14ac:dyDescent="0.6">
      <c r="A764" s="2">
        <v>3.044</v>
      </c>
      <c r="B764" s="2">
        <v>-6.103515625E-3</v>
      </c>
      <c r="C764" s="11"/>
      <c r="D764" s="3">
        <f t="shared" si="26"/>
        <v>120.60546875</v>
      </c>
      <c r="E764" s="6">
        <f>IMABS(I764)*$J$3</f>
        <v>5.7062178409551046E-3</v>
      </c>
      <c r="F764" s="3">
        <f t="shared" si="27"/>
        <v>3.373163807474068</v>
      </c>
      <c r="G764" s="3">
        <f t="shared" si="25"/>
        <v>4.7536882927514131E-2</v>
      </c>
      <c r="I764" s="3" t="s">
        <v>767</v>
      </c>
    </row>
    <row r="765" spans="1:9" ht="15" thickTop="1" thickBot="1" x14ac:dyDescent="0.6">
      <c r="A765" s="2">
        <v>3.048</v>
      </c>
      <c r="B765" s="2">
        <v>-2.13623046875E-3</v>
      </c>
      <c r="C765" s="11"/>
      <c r="D765" s="3">
        <f t="shared" si="26"/>
        <v>121.09375</v>
      </c>
      <c r="E765" s="6">
        <f>IMABS(I765)*$J$3</f>
        <v>1.23272343357635E-2</v>
      </c>
      <c r="F765" s="3">
        <f t="shared" si="27"/>
        <v>3.3854910418098316</v>
      </c>
      <c r="G765" s="3">
        <f t="shared" si="25"/>
        <v>4.1830665086559027E-2</v>
      </c>
      <c r="I765" s="3" t="s">
        <v>768</v>
      </c>
    </row>
    <row r="766" spans="1:9" ht="15" thickTop="1" thickBot="1" x14ac:dyDescent="0.6">
      <c r="A766" s="2">
        <v>3.052</v>
      </c>
      <c r="B766" s="2">
        <v>4.57763671875E-3</v>
      </c>
      <c r="C766" s="11"/>
      <c r="D766" s="3">
        <f t="shared" si="26"/>
        <v>121.58203125</v>
      </c>
      <c r="E766" s="6">
        <f>IMABS(I766)*$J$3</f>
        <v>3.8104014928269678E-3</v>
      </c>
      <c r="F766" s="3">
        <f t="shared" si="27"/>
        <v>3.3893014433026587</v>
      </c>
      <c r="G766" s="3">
        <f t="shared" si="25"/>
        <v>2.9503430750795531E-2</v>
      </c>
      <c r="I766" s="3" t="s">
        <v>769</v>
      </c>
    </row>
    <row r="767" spans="1:9" ht="15" thickTop="1" thickBot="1" x14ac:dyDescent="0.6">
      <c r="A767" s="2">
        <v>3.056</v>
      </c>
      <c r="B767" s="2">
        <v>-3.35693359375E-3</v>
      </c>
      <c r="C767" s="11"/>
      <c r="D767" s="3">
        <f t="shared" si="26"/>
        <v>122.0703125</v>
      </c>
      <c r="E767" s="6">
        <f>IMABS(I767)*$J$3</f>
        <v>8.8022107791843208E-3</v>
      </c>
      <c r="F767" s="3">
        <f t="shared" si="27"/>
        <v>3.3981036540818432</v>
      </c>
      <c r="G767" s="3">
        <f t="shared" si="25"/>
        <v>2.5693029257968562E-2</v>
      </c>
      <c r="I767" s="3" t="s">
        <v>770</v>
      </c>
    </row>
    <row r="768" spans="1:9" ht="15" thickTop="1" thickBot="1" x14ac:dyDescent="0.6">
      <c r="A768" s="2">
        <v>3.06</v>
      </c>
      <c r="B768" s="2">
        <v>-2.9296875E-2</v>
      </c>
      <c r="C768" s="11"/>
      <c r="D768" s="3">
        <f t="shared" si="26"/>
        <v>122.55859375</v>
      </c>
      <c r="E768" s="6">
        <f>IMABS(I768)*$J$3</f>
        <v>3.0440972556500991E-3</v>
      </c>
      <c r="F768" s="3">
        <f t="shared" si="27"/>
        <v>3.4011477513374935</v>
      </c>
      <c r="G768" s="3">
        <f t="shared" si="25"/>
        <v>1.6890818478784243E-2</v>
      </c>
      <c r="I768" s="3" t="s">
        <v>771</v>
      </c>
    </row>
    <row r="769" spans="1:9" ht="15" thickTop="1" thickBot="1" x14ac:dyDescent="0.6">
      <c r="A769" s="2">
        <v>3.0640000000000001</v>
      </c>
      <c r="B769" s="2">
        <v>2.13623046875E-2</v>
      </c>
      <c r="C769" s="11"/>
      <c r="D769" s="3">
        <f t="shared" si="26"/>
        <v>123.046875</v>
      </c>
      <c r="E769" s="6">
        <f>IMABS(I769)*$J$3</f>
        <v>8.2853100331799403E-3</v>
      </c>
      <c r="F769" s="3">
        <f t="shared" si="27"/>
        <v>3.4094330613706734</v>
      </c>
      <c r="G769" s="3">
        <f t="shared" si="25"/>
        <v>1.3846721223134146E-2</v>
      </c>
      <c r="I769" s="3" t="s">
        <v>772</v>
      </c>
    </row>
    <row r="770" spans="1:9" ht="15" thickTop="1" thickBot="1" x14ac:dyDescent="0.6">
      <c r="A770" s="2">
        <v>3.0680000000000001</v>
      </c>
      <c r="B770" s="2">
        <v>1.190185546875E-2</v>
      </c>
      <c r="C770" s="11"/>
      <c r="D770" s="3">
        <f t="shared" si="26"/>
        <v>123.53515625</v>
      </c>
      <c r="E770" s="6">
        <f>IMABS(I770)*$J$3</f>
        <v>1.6950622969876235E-3</v>
      </c>
      <c r="F770" s="3">
        <f t="shared" si="27"/>
        <v>3.4111281236676612</v>
      </c>
      <c r="G770" s="3">
        <f>G771+E770</f>
        <v>5.5614111899542056E-3</v>
      </c>
      <c r="I770" s="3" t="s">
        <v>773</v>
      </c>
    </row>
    <row r="771" spans="1:9" ht="15" thickTop="1" thickBot="1" x14ac:dyDescent="0.6">
      <c r="A771" s="2">
        <v>3.0720000000000001</v>
      </c>
      <c r="B771" s="2">
        <v>2.74658203125E-3</v>
      </c>
      <c r="C771" s="11"/>
      <c r="D771" s="3">
        <f t="shared" si="26"/>
        <v>124.0234375</v>
      </c>
      <c r="E771" s="6">
        <f>IMABS(I771)*$J$3</f>
        <v>1.5274954565854008E-3</v>
      </c>
      <c r="F771" s="3">
        <f t="shared" si="27"/>
        <v>3.4126556191242465</v>
      </c>
      <c r="G771" s="3">
        <f>G772+E771</f>
        <v>3.8663488929665821E-3</v>
      </c>
      <c r="I771" s="3" t="s">
        <v>774</v>
      </c>
    </row>
    <row r="772" spans="1:9" ht="15" thickTop="1" thickBot="1" x14ac:dyDescent="0.6">
      <c r="A772" s="2">
        <v>3.0760000000000001</v>
      </c>
      <c r="B772" s="2">
        <v>-4.57763671875E-3</v>
      </c>
      <c r="C772" s="11"/>
      <c r="D772" s="3">
        <f t="shared" si="26"/>
        <v>124.51171875</v>
      </c>
      <c r="E772" s="6">
        <f>IMABS(I772)*$J$3</f>
        <v>2.3388534363811813E-3</v>
      </c>
      <c r="F772" s="3">
        <f t="shared" si="27"/>
        <v>3.4149944725606276</v>
      </c>
      <c r="G772" s="3">
        <f>E772</f>
        <v>2.3388534363811813E-3</v>
      </c>
      <c r="I772" s="3" t="s">
        <v>775</v>
      </c>
    </row>
    <row r="773" spans="1:9" ht="15" thickTop="1" thickBot="1" x14ac:dyDescent="0.6">
      <c r="A773" s="2">
        <v>3.08</v>
      </c>
      <c r="B773" s="2">
        <v>-3.35693359375E-3</v>
      </c>
      <c r="C773" s="11"/>
      <c r="D773" s="3">
        <f t="shared" si="26"/>
        <v>125</v>
      </c>
      <c r="E773" s="6">
        <f>IMABS(I773)*$J$3</f>
        <v>3.6954879760742188E-3</v>
      </c>
      <c r="F773" s="20"/>
      <c r="G773" s="21"/>
      <c r="I773" s="3" t="s">
        <v>776</v>
      </c>
    </row>
    <row r="774" spans="1:9" ht="15" thickTop="1" thickBot="1" x14ac:dyDescent="0.6">
      <c r="A774" s="2">
        <v>3.0840000000000001</v>
      </c>
      <c r="B774" s="2">
        <v>1.0986328125E-2</v>
      </c>
      <c r="C774" s="11"/>
      <c r="D774" s="3">
        <f t="shared" si="26"/>
        <v>125.48828125</v>
      </c>
      <c r="E774" s="6">
        <f>IMABS(I774)*$J$3</f>
        <v>2.3388534363811921E-3</v>
      </c>
      <c r="F774" s="19"/>
      <c r="G774" s="11"/>
      <c r="I774" s="3" t="s">
        <v>777</v>
      </c>
    </row>
    <row r="775" spans="1:9" ht="15" thickTop="1" thickBot="1" x14ac:dyDescent="0.6">
      <c r="A775" s="2">
        <v>3.0880000000000001</v>
      </c>
      <c r="B775" s="2">
        <v>-4.8828125E-3</v>
      </c>
      <c r="C775" s="11"/>
      <c r="D775" s="3">
        <f t="shared" ref="D775:D838" si="28">D774+$C$2</f>
        <v>125.9765625</v>
      </c>
      <c r="E775" s="6">
        <f>IMABS(I775)*$J$3</f>
        <v>1.5274954565854047E-3</v>
      </c>
      <c r="F775" s="19"/>
      <c r="G775" s="11"/>
      <c r="I775" s="3" t="s">
        <v>778</v>
      </c>
    </row>
    <row r="776" spans="1:9" ht="15" thickTop="1" thickBot="1" x14ac:dyDescent="0.6">
      <c r="A776" s="2">
        <v>3.0920000000000001</v>
      </c>
      <c r="B776" s="2">
        <v>-1.89208984375E-2</v>
      </c>
      <c r="C776" s="11"/>
      <c r="D776" s="3">
        <f t="shared" si="28"/>
        <v>126.46484375</v>
      </c>
      <c r="E776" s="6">
        <f>IMABS(I776)*$J$3</f>
        <v>1.6950622969875769E-3</v>
      </c>
      <c r="F776" s="19"/>
      <c r="G776" s="11"/>
      <c r="I776" s="3" t="s">
        <v>779</v>
      </c>
    </row>
    <row r="777" spans="1:9" ht="15" thickTop="1" thickBot="1" x14ac:dyDescent="0.6">
      <c r="A777" s="2">
        <v>3.0960000000000001</v>
      </c>
      <c r="B777" s="2">
        <v>7.01904296875E-3</v>
      </c>
      <c r="C777" s="11"/>
      <c r="D777" s="3">
        <f t="shared" si="28"/>
        <v>126.953125</v>
      </c>
      <c r="E777" s="6">
        <f>IMABS(I777)*$J$3</f>
        <v>8.2853100331799334E-3</v>
      </c>
      <c r="F777" s="19"/>
      <c r="G777" s="11"/>
      <c r="I777" s="3" t="s">
        <v>780</v>
      </c>
    </row>
    <row r="778" spans="1:9" ht="15" thickTop="1" thickBot="1" x14ac:dyDescent="0.6">
      <c r="A778" s="2">
        <v>3.1</v>
      </c>
      <c r="B778" s="2">
        <v>6.103515625E-3</v>
      </c>
      <c r="C778" s="11"/>
      <c r="D778" s="3">
        <f t="shared" si="28"/>
        <v>127.44140625</v>
      </c>
      <c r="E778" s="6">
        <f>IMABS(I778)*$J$3</f>
        <v>3.0440972556500939E-3</v>
      </c>
      <c r="F778" s="19"/>
      <c r="G778" s="11"/>
      <c r="I778" s="3" t="s">
        <v>781</v>
      </c>
    </row>
    <row r="779" spans="1:9" ht="15" thickTop="1" thickBot="1" x14ac:dyDescent="0.6">
      <c r="A779" s="2">
        <v>3.1040000000000001</v>
      </c>
      <c r="B779" s="2">
        <v>0</v>
      </c>
      <c r="C779" s="11"/>
      <c r="D779" s="3">
        <f t="shared" si="28"/>
        <v>127.9296875</v>
      </c>
      <c r="E779" s="6">
        <f>IMABS(I779)*$J$3</f>
        <v>8.8022107791843034E-3</v>
      </c>
      <c r="F779" s="19"/>
      <c r="G779" s="11"/>
      <c r="I779" s="3" t="s">
        <v>782</v>
      </c>
    </row>
    <row r="780" spans="1:9" ht="15" thickTop="1" thickBot="1" x14ac:dyDescent="0.6">
      <c r="A780" s="2">
        <v>3.1080000000000001</v>
      </c>
      <c r="B780" s="2">
        <v>-3.0517578125E-4</v>
      </c>
      <c r="C780" s="11"/>
      <c r="D780" s="3">
        <f t="shared" si="28"/>
        <v>128.41796875</v>
      </c>
      <c r="E780" s="6">
        <f>IMABS(I780)*$J$3</f>
        <v>3.8104014928269816E-3</v>
      </c>
      <c r="F780" s="19"/>
      <c r="G780" s="11"/>
      <c r="I780" s="3" t="s">
        <v>783</v>
      </c>
    </row>
    <row r="781" spans="1:9" ht="15" thickTop="1" thickBot="1" x14ac:dyDescent="0.6">
      <c r="A781" s="2">
        <v>3.1120000000000001</v>
      </c>
      <c r="B781" s="2">
        <v>3.0517578125E-3</v>
      </c>
      <c r="C781" s="11"/>
      <c r="D781" s="3">
        <f t="shared" si="28"/>
        <v>128.90625</v>
      </c>
      <c r="E781" s="6">
        <f>IMABS(I781)*$J$3</f>
        <v>1.232723433576347E-2</v>
      </c>
      <c r="F781" s="19"/>
      <c r="G781" s="11"/>
      <c r="I781" s="3" t="s">
        <v>784</v>
      </c>
    </row>
    <row r="782" spans="1:9" ht="15" thickTop="1" thickBot="1" x14ac:dyDescent="0.6">
      <c r="A782" s="2">
        <v>3.1160000000000001</v>
      </c>
      <c r="B782" s="2">
        <v>-9.46044921875E-3</v>
      </c>
      <c r="C782" s="11"/>
      <c r="D782" s="3">
        <f t="shared" si="28"/>
        <v>129.39453125</v>
      </c>
      <c r="E782" s="6">
        <f>IMABS(I782)*$J$3</f>
        <v>5.706217840955102E-3</v>
      </c>
      <c r="F782" s="19"/>
      <c r="G782" s="11"/>
      <c r="I782" s="3" t="s">
        <v>785</v>
      </c>
    </row>
    <row r="783" spans="1:9" ht="15" thickTop="1" thickBot="1" x14ac:dyDescent="0.6">
      <c r="A783" s="2">
        <v>3.12</v>
      </c>
      <c r="B783" s="2">
        <v>8.23974609375E-3</v>
      </c>
      <c r="C783" s="11"/>
      <c r="D783" s="3">
        <f t="shared" si="28"/>
        <v>129.8828125</v>
      </c>
      <c r="E783" s="6">
        <f>IMABS(I783)*$J$3</f>
        <v>5.9665138481505382E-3</v>
      </c>
      <c r="F783" s="19"/>
      <c r="G783" s="11"/>
      <c r="I783" s="3" t="s">
        <v>786</v>
      </c>
    </row>
    <row r="784" spans="1:9" ht="15" thickTop="1" thickBot="1" x14ac:dyDescent="0.6">
      <c r="A784" s="2">
        <v>3.1240000000000001</v>
      </c>
      <c r="B784" s="2">
        <v>-8.23974609375E-3</v>
      </c>
      <c r="C784" s="11"/>
      <c r="D784" s="3">
        <f t="shared" si="28"/>
        <v>130.37109375</v>
      </c>
      <c r="E784" s="6">
        <f>IMABS(I784)*$J$3</f>
        <v>5.6683324292265708E-3</v>
      </c>
      <c r="F784" s="19"/>
      <c r="G784" s="11"/>
      <c r="I784" s="3" t="s">
        <v>787</v>
      </c>
    </row>
    <row r="785" spans="1:9" ht="15" thickTop="1" thickBot="1" x14ac:dyDescent="0.6">
      <c r="A785" s="2">
        <v>3.1280000000000001</v>
      </c>
      <c r="B785" s="2">
        <v>-6.7138671875E-3</v>
      </c>
      <c r="C785" s="11"/>
      <c r="D785" s="3">
        <f t="shared" si="28"/>
        <v>130.859375</v>
      </c>
      <c r="E785" s="6">
        <f>IMABS(I785)*$J$3</f>
        <v>7.6486201945045133E-3</v>
      </c>
      <c r="F785" s="19"/>
      <c r="G785" s="11"/>
      <c r="I785" s="3" t="s">
        <v>788</v>
      </c>
    </row>
    <row r="786" spans="1:9" ht="15" thickTop="1" thickBot="1" x14ac:dyDescent="0.6">
      <c r="A786" s="2">
        <v>3.1320000000000001</v>
      </c>
      <c r="B786" s="2">
        <v>-1.0986328125E-2</v>
      </c>
      <c r="C786" s="11"/>
      <c r="D786" s="3">
        <f t="shared" si="28"/>
        <v>131.34765625</v>
      </c>
      <c r="E786" s="6">
        <f>IMABS(I786)*$J$3</f>
        <v>5.7641497975081174E-3</v>
      </c>
      <c r="F786" s="19"/>
      <c r="G786" s="11"/>
      <c r="I786" s="3" t="s">
        <v>789</v>
      </c>
    </row>
    <row r="787" spans="1:9" ht="15" thickTop="1" thickBot="1" x14ac:dyDescent="0.6">
      <c r="A787" s="2">
        <v>3.1360000000000001</v>
      </c>
      <c r="B787" s="2">
        <v>-2.044677734375E-2</v>
      </c>
      <c r="C787" s="11"/>
      <c r="D787" s="3">
        <f t="shared" si="28"/>
        <v>131.8359375</v>
      </c>
      <c r="E787" s="6">
        <f>IMABS(I787)*$J$3</f>
        <v>3.7432172647330602E-3</v>
      </c>
      <c r="F787" s="19"/>
      <c r="G787" s="11"/>
      <c r="I787" s="3" t="s">
        <v>790</v>
      </c>
    </row>
    <row r="788" spans="1:9" ht="15" thickTop="1" thickBot="1" x14ac:dyDescent="0.6">
      <c r="A788" s="2">
        <v>3.14</v>
      </c>
      <c r="B788" s="2">
        <v>-2.3193359375E-2</v>
      </c>
      <c r="C788" s="11"/>
      <c r="D788" s="3">
        <f t="shared" si="28"/>
        <v>132.32421875</v>
      </c>
      <c r="E788" s="6">
        <f>IMABS(I788)*$J$3</f>
        <v>8.2765593934524245E-3</v>
      </c>
      <c r="F788" s="19"/>
      <c r="G788" s="11"/>
      <c r="I788" s="3" t="s">
        <v>791</v>
      </c>
    </row>
    <row r="789" spans="1:9" ht="15" thickTop="1" thickBot="1" x14ac:dyDescent="0.6">
      <c r="A789" s="2">
        <v>3.1440000000000001</v>
      </c>
      <c r="B789" s="2">
        <v>-1.28173828125E-2</v>
      </c>
      <c r="C789" s="11"/>
      <c r="D789" s="3">
        <f t="shared" si="28"/>
        <v>132.8125</v>
      </c>
      <c r="E789" s="6">
        <f>IMABS(I789)*$J$3</f>
        <v>1.2736647294594004E-2</v>
      </c>
      <c r="F789" s="19"/>
      <c r="G789" s="11"/>
      <c r="I789" s="3" t="s">
        <v>792</v>
      </c>
    </row>
    <row r="790" spans="1:9" ht="15" thickTop="1" thickBot="1" x14ac:dyDescent="0.6">
      <c r="A790" s="2">
        <v>3.1480000000000001</v>
      </c>
      <c r="B790" s="2">
        <v>2.50244140625E-2</v>
      </c>
      <c r="C790" s="11"/>
      <c r="D790" s="3">
        <f t="shared" si="28"/>
        <v>133.30078125</v>
      </c>
      <c r="E790" s="6">
        <f>IMABS(I790)*$J$3</f>
        <v>8.8003888268565773E-3</v>
      </c>
      <c r="F790" s="19"/>
      <c r="G790" s="11"/>
      <c r="I790" s="3" t="s">
        <v>793</v>
      </c>
    </row>
    <row r="791" spans="1:9" ht="15" thickTop="1" thickBot="1" x14ac:dyDescent="0.6">
      <c r="A791" s="2">
        <v>3.1520000000000001</v>
      </c>
      <c r="B791" s="2">
        <v>-5.4931640625E-3</v>
      </c>
      <c r="C791" s="11"/>
      <c r="D791" s="3">
        <f t="shared" si="28"/>
        <v>133.7890625</v>
      </c>
      <c r="E791" s="6">
        <f>IMABS(I791)*$J$3</f>
        <v>5.6487755059501437E-3</v>
      </c>
      <c r="F791" s="19"/>
      <c r="G791" s="11"/>
      <c r="I791" s="3" t="s">
        <v>794</v>
      </c>
    </row>
    <row r="792" spans="1:9" ht="15" thickTop="1" thickBot="1" x14ac:dyDescent="0.6">
      <c r="A792" s="2">
        <v>3.1560000000000001</v>
      </c>
      <c r="B792" s="2">
        <v>8.85009765625E-3</v>
      </c>
      <c r="C792" s="11"/>
      <c r="D792" s="3">
        <f t="shared" si="28"/>
        <v>134.27734375</v>
      </c>
      <c r="E792" s="6">
        <f>IMABS(I792)*$J$3</f>
        <v>3.8278112140671065E-3</v>
      </c>
      <c r="F792" s="19"/>
      <c r="G792" s="11"/>
      <c r="I792" s="3" t="s">
        <v>795</v>
      </c>
    </row>
    <row r="793" spans="1:9" ht="15" thickTop="1" thickBot="1" x14ac:dyDescent="0.6">
      <c r="A793" s="2">
        <v>3.16</v>
      </c>
      <c r="B793" s="2">
        <v>1.220703125E-3</v>
      </c>
      <c r="C793" s="11"/>
      <c r="D793" s="3">
        <f t="shared" si="28"/>
        <v>134.765625</v>
      </c>
      <c r="E793" s="6">
        <f>IMABS(I793)*$J$3</f>
        <v>1.8834415978930968E-3</v>
      </c>
      <c r="F793" s="19"/>
      <c r="G793" s="11"/>
      <c r="I793" s="3" t="s">
        <v>796</v>
      </c>
    </row>
    <row r="794" spans="1:9" ht="15" thickTop="1" thickBot="1" x14ac:dyDescent="0.6">
      <c r="A794" s="2">
        <v>3.1640000000000001</v>
      </c>
      <c r="B794" s="2">
        <v>-4.2724609375E-3</v>
      </c>
      <c r="C794" s="11"/>
      <c r="D794" s="3">
        <f t="shared" si="28"/>
        <v>135.25390625</v>
      </c>
      <c r="E794" s="6">
        <f>IMABS(I794)*$J$3</f>
        <v>6.9011871837991847E-3</v>
      </c>
      <c r="F794" s="19"/>
      <c r="G794" s="11"/>
      <c r="I794" s="3" t="s">
        <v>797</v>
      </c>
    </row>
    <row r="795" spans="1:9" ht="15" thickTop="1" thickBot="1" x14ac:dyDescent="0.6">
      <c r="A795" s="2">
        <v>3.1680000000000001</v>
      </c>
      <c r="B795" s="2">
        <v>-7.32421875E-3</v>
      </c>
      <c r="C795" s="11"/>
      <c r="D795" s="3">
        <f t="shared" si="28"/>
        <v>135.7421875</v>
      </c>
      <c r="E795" s="6">
        <f>IMABS(I795)*$J$3</f>
        <v>1.0127489847428742E-2</v>
      </c>
      <c r="F795" s="19"/>
      <c r="G795" s="11"/>
      <c r="I795" s="3" t="s">
        <v>798</v>
      </c>
    </row>
    <row r="796" spans="1:9" ht="15" thickTop="1" thickBot="1" x14ac:dyDescent="0.6">
      <c r="A796" s="2">
        <v>3.1720000000000002</v>
      </c>
      <c r="B796" s="2">
        <v>-1.708984375E-2</v>
      </c>
      <c r="C796" s="11"/>
      <c r="D796" s="3">
        <f t="shared" si="28"/>
        <v>136.23046875</v>
      </c>
      <c r="E796" s="6">
        <f>IMABS(I796)*$J$3</f>
        <v>5.7194650858946594E-3</v>
      </c>
      <c r="F796" s="19"/>
      <c r="G796" s="11"/>
      <c r="I796" s="3" t="s">
        <v>799</v>
      </c>
    </row>
    <row r="797" spans="1:9" ht="15" thickTop="1" thickBot="1" x14ac:dyDescent="0.6">
      <c r="A797" s="2">
        <v>3.1760000000000002</v>
      </c>
      <c r="B797" s="2">
        <v>-1.068115234375E-2</v>
      </c>
      <c r="C797" s="11"/>
      <c r="D797" s="3">
        <f t="shared" si="28"/>
        <v>136.71875</v>
      </c>
      <c r="E797" s="6">
        <f>IMABS(I797)*$J$3</f>
        <v>7.1330523695327793E-3</v>
      </c>
      <c r="F797" s="19"/>
      <c r="G797" s="11"/>
      <c r="I797" s="3" t="s">
        <v>800</v>
      </c>
    </row>
    <row r="798" spans="1:9" ht="15" thickTop="1" thickBot="1" x14ac:dyDescent="0.6">
      <c r="A798" s="2">
        <v>3.18</v>
      </c>
      <c r="B798" s="2">
        <v>3.96728515625E-3</v>
      </c>
      <c r="C798" s="11"/>
      <c r="D798" s="3">
        <f t="shared" si="28"/>
        <v>137.20703125</v>
      </c>
      <c r="E798" s="6">
        <f>IMABS(I798)*$J$3</f>
        <v>5.7055970127066783E-3</v>
      </c>
      <c r="F798" s="19"/>
      <c r="G798" s="11"/>
      <c r="I798" s="3" t="s">
        <v>801</v>
      </c>
    </row>
    <row r="799" spans="1:9" ht="15" thickTop="1" thickBot="1" x14ac:dyDescent="0.6">
      <c r="A799" s="2">
        <v>3.1840000000000002</v>
      </c>
      <c r="B799" s="2">
        <v>-5.18798828125E-3</v>
      </c>
      <c r="C799" s="11"/>
      <c r="D799" s="3">
        <f t="shared" si="28"/>
        <v>137.6953125</v>
      </c>
      <c r="E799" s="6">
        <f>IMABS(I799)*$J$3</f>
        <v>1.0510639010310184E-2</v>
      </c>
      <c r="F799" s="19"/>
      <c r="G799" s="11"/>
      <c r="I799" s="3" t="s">
        <v>802</v>
      </c>
    </row>
    <row r="800" spans="1:9" ht="15" thickTop="1" thickBot="1" x14ac:dyDescent="0.6">
      <c r="A800" s="2">
        <v>3.1880000000000002</v>
      </c>
      <c r="B800" s="2">
        <v>-2.13623046875E-2</v>
      </c>
      <c r="C800" s="11"/>
      <c r="D800" s="3">
        <f t="shared" si="28"/>
        <v>138.18359375</v>
      </c>
      <c r="E800" s="6">
        <f>IMABS(I800)*$J$3</f>
        <v>4.3264970615542889E-3</v>
      </c>
      <c r="F800" s="19"/>
      <c r="G800" s="11"/>
      <c r="I800" s="3" t="s">
        <v>803</v>
      </c>
    </row>
    <row r="801" spans="1:9" ht="15" thickTop="1" thickBot="1" x14ac:dyDescent="0.6">
      <c r="A801" s="2">
        <v>3.1920000000000002</v>
      </c>
      <c r="B801" s="2">
        <v>2.86865234375E-2</v>
      </c>
      <c r="C801" s="11"/>
      <c r="D801" s="3">
        <f t="shared" si="28"/>
        <v>138.671875</v>
      </c>
      <c r="E801" s="6">
        <f>IMABS(I801)*$J$3</f>
        <v>3.5242056883227784E-3</v>
      </c>
      <c r="F801" s="19"/>
      <c r="G801" s="11"/>
      <c r="I801" s="3" t="s">
        <v>804</v>
      </c>
    </row>
    <row r="802" spans="1:9" ht="15" thickTop="1" thickBot="1" x14ac:dyDescent="0.6">
      <c r="A802" s="2">
        <v>3.1960000000000002</v>
      </c>
      <c r="B802" s="2">
        <v>-1.068115234375E-2</v>
      </c>
      <c r="C802" s="11"/>
      <c r="D802" s="3">
        <f t="shared" si="28"/>
        <v>139.16015625</v>
      </c>
      <c r="E802" s="6">
        <f>IMABS(I802)*$J$3</f>
        <v>9.3561626820335558E-3</v>
      </c>
      <c r="F802" s="19"/>
      <c r="G802" s="11"/>
      <c r="I802" s="3" t="s">
        <v>805</v>
      </c>
    </row>
    <row r="803" spans="1:9" ht="15" thickTop="1" thickBot="1" x14ac:dyDescent="0.6">
      <c r="A803" s="2">
        <v>3.2</v>
      </c>
      <c r="B803" s="2">
        <v>-1.220703125E-3</v>
      </c>
      <c r="C803" s="11"/>
      <c r="D803" s="3">
        <f t="shared" si="28"/>
        <v>139.6484375</v>
      </c>
      <c r="E803" s="6">
        <f>IMABS(I803)*$J$3</f>
        <v>4.7209494112235243E-3</v>
      </c>
      <c r="F803" s="19"/>
      <c r="G803" s="11"/>
      <c r="I803" s="3" t="s">
        <v>806</v>
      </c>
    </row>
    <row r="804" spans="1:9" ht="15" thickTop="1" thickBot="1" x14ac:dyDescent="0.6">
      <c r="A804" s="2">
        <v>3.2040000000000002</v>
      </c>
      <c r="B804" s="2">
        <v>4.2724609375E-3</v>
      </c>
      <c r="C804" s="11"/>
      <c r="D804" s="3">
        <f t="shared" si="28"/>
        <v>140.13671875</v>
      </c>
      <c r="E804" s="6">
        <f>IMABS(I804)*$J$3</f>
        <v>1.3283953393357286E-3</v>
      </c>
      <c r="F804" s="19"/>
      <c r="G804" s="11"/>
      <c r="I804" s="3" t="s">
        <v>807</v>
      </c>
    </row>
    <row r="805" spans="1:9" ht="15" thickTop="1" thickBot="1" x14ac:dyDescent="0.6">
      <c r="A805" s="2">
        <v>3.2080000000000002</v>
      </c>
      <c r="B805" s="2">
        <v>1.52587890625E-2</v>
      </c>
      <c r="C805" s="11"/>
      <c r="D805" s="3">
        <f t="shared" si="28"/>
        <v>140.625</v>
      </c>
      <c r="E805" s="6">
        <f>IMABS(I805)*$J$3</f>
        <v>2.3398138877500354E-3</v>
      </c>
      <c r="F805" s="19"/>
      <c r="G805" s="11"/>
      <c r="I805" s="3" t="s">
        <v>808</v>
      </c>
    </row>
    <row r="806" spans="1:9" ht="15" thickTop="1" thickBot="1" x14ac:dyDescent="0.6">
      <c r="A806" s="2">
        <v>3.2120000000000002</v>
      </c>
      <c r="B806" s="2">
        <v>6.103515625E-3</v>
      </c>
      <c r="C806" s="11"/>
      <c r="D806" s="3">
        <f t="shared" si="28"/>
        <v>141.11328125</v>
      </c>
      <c r="E806" s="6">
        <f>IMABS(I806)*$J$3</f>
        <v>4.3924201324941591E-3</v>
      </c>
      <c r="F806" s="19"/>
      <c r="G806" s="11"/>
      <c r="I806" s="3" t="s">
        <v>809</v>
      </c>
    </row>
    <row r="807" spans="1:9" ht="15" thickTop="1" thickBot="1" x14ac:dyDescent="0.6">
      <c r="A807" s="2">
        <v>3.2160000000000002</v>
      </c>
      <c r="B807" s="2">
        <v>1.007080078125E-2</v>
      </c>
      <c r="C807" s="11"/>
      <c r="D807" s="3">
        <f t="shared" si="28"/>
        <v>141.6015625</v>
      </c>
      <c r="E807" s="6">
        <f>IMABS(I807)*$J$3</f>
        <v>9.5955279811806293E-3</v>
      </c>
      <c r="F807" s="19"/>
      <c r="G807" s="11"/>
      <c r="I807" s="3" t="s">
        <v>810</v>
      </c>
    </row>
    <row r="808" spans="1:9" ht="15" thickTop="1" thickBot="1" x14ac:dyDescent="0.6">
      <c r="A808" s="2">
        <v>3.22</v>
      </c>
      <c r="B808" s="2">
        <v>2.74658203125E-3</v>
      </c>
      <c r="C808" s="11"/>
      <c r="D808" s="3">
        <f t="shared" si="28"/>
        <v>142.08984375</v>
      </c>
      <c r="E808" s="6">
        <f>IMABS(I808)*$J$3</f>
        <v>1.0218730083967507E-2</v>
      </c>
      <c r="F808" s="19"/>
      <c r="G808" s="11"/>
      <c r="I808" s="3" t="s">
        <v>811</v>
      </c>
    </row>
    <row r="809" spans="1:9" ht="15" thickTop="1" thickBot="1" x14ac:dyDescent="0.6">
      <c r="A809" s="2">
        <v>3.2240000000000002</v>
      </c>
      <c r="B809" s="2">
        <v>3.0517578125E-4</v>
      </c>
      <c r="C809" s="11"/>
      <c r="D809" s="3">
        <f t="shared" si="28"/>
        <v>142.578125</v>
      </c>
      <c r="E809" s="6">
        <f>IMABS(I809)*$J$3</f>
        <v>1.9390588436175769E-2</v>
      </c>
      <c r="F809" s="19"/>
      <c r="G809" s="11"/>
      <c r="I809" s="3" t="s">
        <v>812</v>
      </c>
    </row>
    <row r="810" spans="1:9" ht="15" thickTop="1" thickBot="1" x14ac:dyDescent="0.6">
      <c r="A810" s="2">
        <v>3.2280000000000002</v>
      </c>
      <c r="B810" s="2">
        <v>-1.8310546875E-2</v>
      </c>
      <c r="C810" s="11"/>
      <c r="D810" s="3">
        <f t="shared" si="28"/>
        <v>143.06640625</v>
      </c>
      <c r="E810" s="6">
        <f>IMABS(I810)*$J$3</f>
        <v>5.8327046501353581E-3</v>
      </c>
      <c r="F810" s="19"/>
      <c r="G810" s="11"/>
      <c r="I810" s="3" t="s">
        <v>813</v>
      </c>
    </row>
    <row r="811" spans="1:9" ht="15" thickTop="1" thickBot="1" x14ac:dyDescent="0.6">
      <c r="A811" s="2">
        <v>3.2320000000000002</v>
      </c>
      <c r="B811" s="2">
        <v>-8.85009765625E-3</v>
      </c>
      <c r="C811" s="11"/>
      <c r="D811" s="3">
        <f t="shared" si="28"/>
        <v>143.5546875</v>
      </c>
      <c r="E811" s="6">
        <f>IMABS(I811)*$J$3</f>
        <v>5.814171166254465E-3</v>
      </c>
      <c r="F811" s="19"/>
      <c r="G811" s="11"/>
      <c r="I811" s="3" t="s">
        <v>814</v>
      </c>
    </row>
    <row r="812" spans="1:9" ht="15" thickTop="1" thickBot="1" x14ac:dyDescent="0.6">
      <c r="A812" s="2">
        <v>3.2360000000000002</v>
      </c>
      <c r="B812" s="2">
        <v>-1.77001953125E-2</v>
      </c>
      <c r="C812" s="11"/>
      <c r="D812" s="3">
        <f t="shared" si="28"/>
        <v>144.04296875</v>
      </c>
      <c r="E812" s="6">
        <f>IMABS(I812)*$J$3</f>
        <v>1.2580395140518045E-2</v>
      </c>
      <c r="F812" s="19"/>
      <c r="G812" s="11"/>
      <c r="I812" s="3" t="s">
        <v>815</v>
      </c>
    </row>
    <row r="813" spans="1:9" ht="15" thickTop="1" thickBot="1" x14ac:dyDescent="0.6">
      <c r="A813" s="2">
        <v>3.24</v>
      </c>
      <c r="B813" s="2">
        <v>-4.2724609375E-3</v>
      </c>
      <c r="C813" s="11"/>
      <c r="D813" s="3">
        <f t="shared" si="28"/>
        <v>144.53125</v>
      </c>
      <c r="E813" s="6">
        <f>IMABS(I813)*$J$3</f>
        <v>8.792227099038312E-3</v>
      </c>
      <c r="F813" s="19"/>
      <c r="G813" s="11"/>
      <c r="I813" s="3" t="s">
        <v>816</v>
      </c>
    </row>
    <row r="814" spans="1:9" ht="15" thickTop="1" thickBot="1" x14ac:dyDescent="0.6">
      <c r="A814" s="2">
        <v>3.2440000000000002</v>
      </c>
      <c r="B814" s="2">
        <v>2.38037109375E-2</v>
      </c>
      <c r="C814" s="11"/>
      <c r="D814" s="3">
        <f t="shared" si="28"/>
        <v>145.01953125</v>
      </c>
      <c r="E814" s="6">
        <f>IMABS(I814)*$J$3</f>
        <v>6.4129397889389466E-3</v>
      </c>
      <c r="F814" s="19"/>
      <c r="G814" s="11"/>
      <c r="I814" s="3" t="s">
        <v>817</v>
      </c>
    </row>
    <row r="815" spans="1:9" ht="15" thickTop="1" thickBot="1" x14ac:dyDescent="0.6">
      <c r="A815" s="2">
        <v>3.2480000000000002</v>
      </c>
      <c r="B815" s="2">
        <v>1.52587890625E-2</v>
      </c>
      <c r="C815" s="11"/>
      <c r="D815" s="3">
        <f t="shared" si="28"/>
        <v>145.5078125</v>
      </c>
      <c r="E815" s="6">
        <f>IMABS(I815)*$J$3</f>
        <v>1.3669783638748877E-3</v>
      </c>
      <c r="F815" s="19"/>
      <c r="G815" s="11"/>
      <c r="I815" s="3" t="s">
        <v>818</v>
      </c>
    </row>
    <row r="816" spans="1:9" ht="15" thickTop="1" thickBot="1" x14ac:dyDescent="0.6">
      <c r="A816" s="2">
        <v>3.2519999999999998</v>
      </c>
      <c r="B816" s="2">
        <v>4.33349609375E-2</v>
      </c>
      <c r="C816" s="11"/>
      <c r="D816" s="3">
        <f t="shared" si="28"/>
        <v>145.99609375</v>
      </c>
      <c r="E816" s="6">
        <f>IMABS(I816)*$J$3</f>
        <v>4.4537289936379346E-3</v>
      </c>
      <c r="F816" s="19"/>
      <c r="G816" s="11"/>
      <c r="I816" s="3" t="s">
        <v>819</v>
      </c>
    </row>
    <row r="817" spans="1:9" ht="15" thickTop="1" thickBot="1" x14ac:dyDescent="0.6">
      <c r="A817" s="2">
        <v>3.2559999999999998</v>
      </c>
      <c r="B817" s="2">
        <v>1.64794921875E-2</v>
      </c>
      <c r="C817" s="11"/>
      <c r="D817" s="3">
        <f t="shared" si="28"/>
        <v>146.484375</v>
      </c>
      <c r="E817" s="6">
        <f>IMABS(I817)*$J$3</f>
        <v>1.4270320957391013E-2</v>
      </c>
      <c r="F817" s="19"/>
      <c r="G817" s="11"/>
      <c r="I817" s="3" t="s">
        <v>820</v>
      </c>
    </row>
    <row r="818" spans="1:9" ht="15" thickTop="1" thickBot="1" x14ac:dyDescent="0.6">
      <c r="A818" s="2">
        <v>3.26</v>
      </c>
      <c r="B818" s="2">
        <v>-3.0517578125E-3</v>
      </c>
      <c r="C818" s="11"/>
      <c r="D818" s="3">
        <f t="shared" si="28"/>
        <v>146.97265625</v>
      </c>
      <c r="E818" s="6">
        <f>IMABS(I818)*$J$3</f>
        <v>1.0752859705757893E-2</v>
      </c>
      <c r="F818" s="19"/>
      <c r="G818" s="11"/>
      <c r="I818" s="3" t="s">
        <v>821</v>
      </c>
    </row>
    <row r="819" spans="1:9" ht="15" thickTop="1" thickBot="1" x14ac:dyDescent="0.6">
      <c r="A819" s="2">
        <v>3.2639999999999998</v>
      </c>
      <c r="B819" s="2">
        <v>-4.8828125E-3</v>
      </c>
      <c r="C819" s="11"/>
      <c r="D819" s="3">
        <f t="shared" si="28"/>
        <v>147.4609375</v>
      </c>
      <c r="E819" s="6">
        <f>IMABS(I819)*$J$3</f>
        <v>2.447298548724454E-3</v>
      </c>
      <c r="F819" s="19"/>
      <c r="G819" s="11"/>
      <c r="I819" s="3" t="s">
        <v>822</v>
      </c>
    </row>
    <row r="820" spans="1:9" ht="15" thickTop="1" thickBot="1" x14ac:dyDescent="0.6">
      <c r="A820" s="2">
        <v>3.2679999999999998</v>
      </c>
      <c r="B820" s="2">
        <v>-4.2724609375E-3</v>
      </c>
      <c r="C820" s="11"/>
      <c r="D820" s="3">
        <f t="shared" si="28"/>
        <v>147.94921875</v>
      </c>
      <c r="E820" s="6">
        <f>IMABS(I820)*$J$3</f>
        <v>6.2878614873013361E-3</v>
      </c>
      <c r="F820" s="19"/>
      <c r="G820" s="11"/>
      <c r="I820" s="3" t="s">
        <v>823</v>
      </c>
    </row>
    <row r="821" spans="1:9" ht="15" thickTop="1" thickBot="1" x14ac:dyDescent="0.6">
      <c r="A821" s="2">
        <v>3.2719999999999998</v>
      </c>
      <c r="B821" s="2">
        <v>-5.79833984375E-3</v>
      </c>
      <c r="C821" s="11"/>
      <c r="D821" s="3">
        <f t="shared" si="28"/>
        <v>148.4375</v>
      </c>
      <c r="E821" s="6">
        <f>IMABS(I821)*$J$3</f>
        <v>5.9980605990918165E-3</v>
      </c>
      <c r="F821" s="19"/>
      <c r="G821" s="11"/>
      <c r="I821" s="3" t="s">
        <v>824</v>
      </c>
    </row>
    <row r="822" spans="1:9" ht="15" thickTop="1" thickBot="1" x14ac:dyDescent="0.6">
      <c r="A822" s="2">
        <v>3.2759999999999998</v>
      </c>
      <c r="B822" s="2">
        <v>-1.220703125E-2</v>
      </c>
      <c r="C822" s="11"/>
      <c r="D822" s="3">
        <f t="shared" si="28"/>
        <v>148.92578125</v>
      </c>
      <c r="E822" s="6">
        <f>IMABS(I822)*$J$3</f>
        <v>7.1951752161612684E-3</v>
      </c>
      <c r="F822" s="19"/>
      <c r="G822" s="11"/>
      <c r="I822" s="3" t="s">
        <v>825</v>
      </c>
    </row>
    <row r="823" spans="1:9" ht="15" thickTop="1" thickBot="1" x14ac:dyDescent="0.6">
      <c r="A823" s="2">
        <v>3.28</v>
      </c>
      <c r="B823" s="2">
        <v>-3.0517578125E-4</v>
      </c>
      <c r="C823" s="11"/>
      <c r="D823" s="3">
        <f t="shared" si="28"/>
        <v>149.4140625</v>
      </c>
      <c r="E823" s="6">
        <f>IMABS(I823)*$J$3</f>
        <v>4.983385999495593E-3</v>
      </c>
      <c r="F823" s="19"/>
      <c r="G823" s="11"/>
      <c r="I823" s="3" t="s">
        <v>826</v>
      </c>
    </row>
    <row r="824" spans="1:9" ht="15" thickTop="1" thickBot="1" x14ac:dyDescent="0.6">
      <c r="A824" s="2">
        <v>3.2839999999999998</v>
      </c>
      <c r="B824" s="2">
        <v>9.1552734375E-4</v>
      </c>
      <c r="C824" s="11"/>
      <c r="D824" s="3">
        <f t="shared" si="28"/>
        <v>149.90234375</v>
      </c>
      <c r="E824" s="6">
        <f>IMABS(I824)*$J$3</f>
        <v>1.1757409591934965E-2</v>
      </c>
      <c r="F824" s="19"/>
      <c r="G824" s="11"/>
      <c r="I824" s="3" t="s">
        <v>827</v>
      </c>
    </row>
    <row r="825" spans="1:9" ht="15" thickTop="1" thickBot="1" x14ac:dyDescent="0.6">
      <c r="A825" s="2">
        <v>3.2879999999999998</v>
      </c>
      <c r="B825" s="2">
        <v>4.57763671875E-3</v>
      </c>
      <c r="C825" s="11"/>
      <c r="D825" s="3">
        <f t="shared" si="28"/>
        <v>150.390625</v>
      </c>
      <c r="E825" s="6">
        <f>IMABS(I825)*$J$3</f>
        <v>4.2568558855778501E-3</v>
      </c>
      <c r="F825" s="19"/>
      <c r="G825" s="11"/>
      <c r="I825" s="3" t="s">
        <v>828</v>
      </c>
    </row>
    <row r="826" spans="1:9" ht="15" thickTop="1" thickBot="1" x14ac:dyDescent="0.6">
      <c r="A826" s="2">
        <v>3.2919999999999998</v>
      </c>
      <c r="B826" s="2">
        <v>-9.1552734375E-4</v>
      </c>
      <c r="C826" s="11"/>
      <c r="D826" s="3">
        <f t="shared" si="28"/>
        <v>150.87890625</v>
      </c>
      <c r="E826" s="6">
        <f>IMABS(I826)*$J$3</f>
        <v>2.6021154762424581E-3</v>
      </c>
      <c r="F826" s="19"/>
      <c r="G826" s="11"/>
      <c r="I826" s="3" t="s">
        <v>829</v>
      </c>
    </row>
    <row r="827" spans="1:9" ht="15" thickTop="1" thickBot="1" x14ac:dyDescent="0.6">
      <c r="A827" s="2">
        <v>3.2959999999999998</v>
      </c>
      <c r="B827" s="2">
        <v>2.44140625E-3</v>
      </c>
      <c r="C827" s="11"/>
      <c r="D827" s="3">
        <f t="shared" si="28"/>
        <v>151.3671875</v>
      </c>
      <c r="E827" s="6">
        <f>IMABS(I827)*$J$3</f>
        <v>7.9043396981896084E-3</v>
      </c>
      <c r="F827" s="19"/>
      <c r="G827" s="11"/>
      <c r="I827" s="3" t="s">
        <v>830</v>
      </c>
    </row>
    <row r="828" spans="1:9" ht="15" thickTop="1" thickBot="1" x14ac:dyDescent="0.6">
      <c r="A828" s="2">
        <v>3.3</v>
      </c>
      <c r="B828" s="2">
        <v>6.103515625E-4</v>
      </c>
      <c r="C828" s="11"/>
      <c r="D828" s="3">
        <f t="shared" si="28"/>
        <v>151.85546875</v>
      </c>
      <c r="E828" s="6">
        <f>IMABS(I828)*$J$3</f>
        <v>6.8299148731417614E-3</v>
      </c>
      <c r="F828" s="19"/>
      <c r="G828" s="11"/>
      <c r="I828" s="3" t="s">
        <v>831</v>
      </c>
    </row>
    <row r="829" spans="1:9" ht="15" thickTop="1" thickBot="1" x14ac:dyDescent="0.6">
      <c r="A829" s="2">
        <v>3.3039999999999998</v>
      </c>
      <c r="B829" s="2">
        <v>-1.52587890625E-3</v>
      </c>
      <c r="C829" s="11"/>
      <c r="D829" s="3">
        <f t="shared" si="28"/>
        <v>152.34375</v>
      </c>
      <c r="E829" s="6">
        <f>IMABS(I829)*$J$3</f>
        <v>7.0139383510208018E-3</v>
      </c>
      <c r="F829" s="19"/>
      <c r="G829" s="11"/>
      <c r="I829" s="3" t="s">
        <v>832</v>
      </c>
    </row>
    <row r="830" spans="1:9" ht="15" thickTop="1" thickBot="1" x14ac:dyDescent="0.6">
      <c r="A830" s="2">
        <v>3.3079999999999998</v>
      </c>
      <c r="B830" s="2">
        <v>-2.38037109375E-2</v>
      </c>
      <c r="C830" s="11"/>
      <c r="D830" s="3">
        <f t="shared" si="28"/>
        <v>152.83203125</v>
      </c>
      <c r="E830" s="6">
        <f>IMABS(I830)*$J$3</f>
        <v>8.3028365979274498E-3</v>
      </c>
      <c r="F830" s="19"/>
      <c r="G830" s="11"/>
      <c r="I830" s="3" t="s">
        <v>833</v>
      </c>
    </row>
    <row r="831" spans="1:9" ht="15" thickTop="1" thickBot="1" x14ac:dyDescent="0.6">
      <c r="A831" s="2">
        <v>3.3119999999999998</v>
      </c>
      <c r="B831" s="2">
        <v>3.0517578125E-4</v>
      </c>
      <c r="C831" s="11"/>
      <c r="D831" s="3">
        <f t="shared" si="28"/>
        <v>153.3203125</v>
      </c>
      <c r="E831" s="6">
        <f>IMABS(I831)*$J$3</f>
        <v>1.535567720696571E-2</v>
      </c>
      <c r="F831" s="19"/>
      <c r="G831" s="11"/>
      <c r="I831" s="3" t="s">
        <v>834</v>
      </c>
    </row>
    <row r="832" spans="1:9" ht="15" thickTop="1" thickBot="1" x14ac:dyDescent="0.6">
      <c r="A832" s="2">
        <v>3.3159999999999998</v>
      </c>
      <c r="B832" s="2">
        <v>1.5869140625E-2</v>
      </c>
      <c r="C832" s="11"/>
      <c r="D832" s="3">
        <f t="shared" si="28"/>
        <v>153.80859375</v>
      </c>
      <c r="E832" s="6">
        <f>IMABS(I832)*$J$3</f>
        <v>1.0583067036091198E-2</v>
      </c>
      <c r="F832" s="19"/>
      <c r="G832" s="11"/>
      <c r="I832" s="3" t="s">
        <v>835</v>
      </c>
    </row>
    <row r="833" spans="1:9" ht="15" thickTop="1" thickBot="1" x14ac:dyDescent="0.6">
      <c r="A833" s="2">
        <v>3.32</v>
      </c>
      <c r="B833" s="2">
        <v>1.800537109375E-2</v>
      </c>
      <c r="C833" s="11"/>
      <c r="D833" s="3">
        <f t="shared" si="28"/>
        <v>154.296875</v>
      </c>
      <c r="E833" s="6">
        <f>IMABS(I833)*$J$3</f>
        <v>6.5478218763110174E-3</v>
      </c>
      <c r="F833" s="19"/>
      <c r="G833" s="11"/>
      <c r="I833" s="3" t="s">
        <v>836</v>
      </c>
    </row>
    <row r="834" spans="1:9" ht="15" thickTop="1" thickBot="1" x14ac:dyDescent="0.6">
      <c r="A834" s="2">
        <v>3.3239999999999998</v>
      </c>
      <c r="B834" s="2">
        <v>1.8310546875E-2</v>
      </c>
      <c r="C834" s="11"/>
      <c r="D834" s="3">
        <f t="shared" si="28"/>
        <v>154.78515625</v>
      </c>
      <c r="E834" s="6">
        <f>IMABS(I834)*$J$3</f>
        <v>1.5750409810146991E-2</v>
      </c>
      <c r="F834" s="19"/>
      <c r="G834" s="11"/>
      <c r="I834" s="3" t="s">
        <v>837</v>
      </c>
    </row>
    <row r="835" spans="1:9" ht="15" thickTop="1" thickBot="1" x14ac:dyDescent="0.6">
      <c r="A835" s="2">
        <v>3.3279999999999998</v>
      </c>
      <c r="B835" s="2">
        <v>2.532958984375E-2</v>
      </c>
      <c r="C835" s="11"/>
      <c r="D835" s="3">
        <f t="shared" si="28"/>
        <v>155.2734375</v>
      </c>
      <c r="E835" s="6">
        <f>IMABS(I835)*$J$3</f>
        <v>1.6453878647391541E-2</v>
      </c>
      <c r="F835" s="19"/>
      <c r="G835" s="11"/>
      <c r="I835" s="3" t="s">
        <v>838</v>
      </c>
    </row>
    <row r="836" spans="1:9" ht="15" thickTop="1" thickBot="1" x14ac:dyDescent="0.6">
      <c r="A836" s="2">
        <v>3.3319999999999999</v>
      </c>
      <c r="B836" s="2">
        <v>7.9345703125E-3</v>
      </c>
      <c r="C836" s="11"/>
      <c r="D836" s="3">
        <f t="shared" si="28"/>
        <v>155.76171875</v>
      </c>
      <c r="E836" s="6">
        <f>IMABS(I836)*$J$3</f>
        <v>4.2755613537482614E-3</v>
      </c>
      <c r="F836" s="19"/>
      <c r="G836" s="11"/>
      <c r="I836" s="3" t="s">
        <v>839</v>
      </c>
    </row>
    <row r="837" spans="1:9" ht="15" thickTop="1" thickBot="1" x14ac:dyDescent="0.6">
      <c r="A837" s="2">
        <v>3.3359999999999999</v>
      </c>
      <c r="B837" s="2">
        <v>-1.373291015625E-2</v>
      </c>
      <c r="C837" s="11"/>
      <c r="D837" s="3">
        <f t="shared" si="28"/>
        <v>156.25</v>
      </c>
      <c r="E837" s="6">
        <f>IMABS(I837)*$J$3</f>
        <v>2.0128658638122271E-2</v>
      </c>
      <c r="F837" s="19"/>
      <c r="G837" s="11"/>
      <c r="I837" s="3" t="s">
        <v>840</v>
      </c>
    </row>
    <row r="838" spans="1:9" ht="15" thickTop="1" thickBot="1" x14ac:dyDescent="0.6">
      <c r="A838" s="2">
        <v>3.34</v>
      </c>
      <c r="B838" s="2">
        <v>-4.2724609375E-3</v>
      </c>
      <c r="C838" s="11"/>
      <c r="D838" s="3">
        <f t="shared" si="28"/>
        <v>156.73828125</v>
      </c>
      <c r="E838" s="6">
        <f>IMABS(I838)*$J$3</f>
        <v>1.5296570890787899E-2</v>
      </c>
      <c r="F838" s="19"/>
      <c r="G838" s="11"/>
      <c r="I838" s="3" t="s">
        <v>841</v>
      </c>
    </row>
    <row r="839" spans="1:9" ht="15" thickTop="1" thickBot="1" x14ac:dyDescent="0.6">
      <c r="A839" s="2">
        <v>3.3439999999999999</v>
      </c>
      <c r="B839" s="2">
        <v>-6.40869140625E-3</v>
      </c>
      <c r="C839" s="11"/>
      <c r="D839" s="3">
        <f t="shared" ref="D839:D902" si="29">D838+$C$2</f>
        <v>157.2265625</v>
      </c>
      <c r="E839" s="6">
        <f>IMABS(I839)*$J$3</f>
        <v>2.1123742398742938E-3</v>
      </c>
      <c r="F839" s="19"/>
      <c r="G839" s="11"/>
      <c r="I839" s="3" t="s">
        <v>842</v>
      </c>
    </row>
    <row r="840" spans="1:9" ht="15" thickTop="1" thickBot="1" x14ac:dyDescent="0.6">
      <c r="A840" s="2">
        <v>3.3479999999999999</v>
      </c>
      <c r="B840" s="2">
        <v>-3.96728515625E-3</v>
      </c>
      <c r="C840" s="11"/>
      <c r="D840" s="3">
        <f t="shared" si="29"/>
        <v>157.71484375</v>
      </c>
      <c r="E840" s="6">
        <f>IMABS(I840)*$J$3</f>
        <v>7.7659495753185292E-3</v>
      </c>
      <c r="F840" s="19"/>
      <c r="G840" s="11"/>
      <c r="I840" s="3" t="s">
        <v>843</v>
      </c>
    </row>
    <row r="841" spans="1:9" ht="15" thickTop="1" thickBot="1" x14ac:dyDescent="0.6">
      <c r="A841" s="2">
        <v>3.3519999999999999</v>
      </c>
      <c r="B841" s="2">
        <v>-5.4931640625E-3</v>
      </c>
      <c r="C841" s="11"/>
      <c r="D841" s="3">
        <f t="shared" si="29"/>
        <v>158.203125</v>
      </c>
      <c r="E841" s="6">
        <f>IMABS(I841)*$J$3</f>
        <v>1.6919099492044603E-2</v>
      </c>
      <c r="F841" s="19"/>
      <c r="G841" s="11"/>
      <c r="I841" s="3" t="s">
        <v>844</v>
      </c>
    </row>
    <row r="842" spans="1:9" ht="15" thickTop="1" thickBot="1" x14ac:dyDescent="0.6">
      <c r="A842" s="2">
        <v>3.3559999999999999</v>
      </c>
      <c r="B842" s="2">
        <v>1.220703125E-3</v>
      </c>
      <c r="C842" s="11"/>
      <c r="D842" s="3">
        <f t="shared" si="29"/>
        <v>158.69140625</v>
      </c>
      <c r="E842" s="6">
        <f>IMABS(I842)*$J$3</f>
        <v>7.5455074787797952E-3</v>
      </c>
      <c r="F842" s="19"/>
      <c r="G842" s="11"/>
      <c r="I842" s="3" t="s">
        <v>845</v>
      </c>
    </row>
    <row r="843" spans="1:9" ht="15" thickTop="1" thickBot="1" x14ac:dyDescent="0.6">
      <c r="A843" s="2">
        <v>3.36</v>
      </c>
      <c r="B843" s="2">
        <v>-8.544921875E-3</v>
      </c>
      <c r="C843" s="11"/>
      <c r="D843" s="3">
        <f t="shared" si="29"/>
        <v>159.1796875</v>
      </c>
      <c r="E843" s="6">
        <f>IMABS(I843)*$J$3</f>
        <v>4.0699471178925486E-2</v>
      </c>
      <c r="F843" s="19"/>
      <c r="G843" s="11"/>
      <c r="I843" s="3" t="s">
        <v>846</v>
      </c>
    </row>
    <row r="844" spans="1:9" ht="15" thickTop="1" thickBot="1" x14ac:dyDescent="0.6">
      <c r="A844" s="2">
        <v>3.3639999999999999</v>
      </c>
      <c r="B844" s="2">
        <v>-6.40869140625E-3</v>
      </c>
      <c r="C844" s="11"/>
      <c r="D844" s="3">
        <f t="shared" si="29"/>
        <v>159.66796875</v>
      </c>
      <c r="E844" s="6">
        <f>IMABS(I844)*$J$3</f>
        <v>1.0867850363835044E-2</v>
      </c>
      <c r="F844" s="19"/>
      <c r="G844" s="11"/>
      <c r="I844" s="3" t="s">
        <v>847</v>
      </c>
    </row>
    <row r="845" spans="1:9" ht="15" thickTop="1" thickBot="1" x14ac:dyDescent="0.6">
      <c r="A845" s="2">
        <v>3.3679999999999999</v>
      </c>
      <c r="B845" s="2">
        <v>-1.8310546875E-3</v>
      </c>
      <c r="C845" s="11"/>
      <c r="D845" s="3">
        <f t="shared" si="29"/>
        <v>160.15625</v>
      </c>
      <c r="E845" s="6">
        <f>IMABS(I845)*$J$3</f>
        <v>7.551625236632103E-3</v>
      </c>
      <c r="F845" s="19"/>
      <c r="G845" s="11"/>
      <c r="I845" s="3" t="s">
        <v>848</v>
      </c>
    </row>
    <row r="846" spans="1:9" ht="15" thickTop="1" thickBot="1" x14ac:dyDescent="0.6">
      <c r="A846" s="2">
        <v>3.3719999999999999</v>
      </c>
      <c r="B846" s="2">
        <v>-3.96728515625E-3</v>
      </c>
      <c r="C846" s="11"/>
      <c r="D846" s="3">
        <f t="shared" si="29"/>
        <v>160.64453125</v>
      </c>
      <c r="E846" s="6">
        <f>IMABS(I846)*$J$3</f>
        <v>1.2814768285440857E-2</v>
      </c>
      <c r="F846" s="19"/>
      <c r="G846" s="11"/>
      <c r="I846" s="3" t="s">
        <v>849</v>
      </c>
    </row>
    <row r="847" spans="1:9" ht="15" thickTop="1" thickBot="1" x14ac:dyDescent="0.6">
      <c r="A847" s="2">
        <v>3.3759999999999999</v>
      </c>
      <c r="B847" s="2">
        <v>-4.8828125E-3</v>
      </c>
      <c r="C847" s="11"/>
      <c r="D847" s="3">
        <f t="shared" si="29"/>
        <v>161.1328125</v>
      </c>
      <c r="E847" s="6">
        <f>IMABS(I847)*$J$3</f>
        <v>2.9324226589517614E-2</v>
      </c>
      <c r="F847" s="19"/>
      <c r="G847" s="11"/>
      <c r="I847" s="3" t="s">
        <v>850</v>
      </c>
    </row>
    <row r="848" spans="1:9" ht="15" thickTop="1" thickBot="1" x14ac:dyDescent="0.6">
      <c r="A848" s="2">
        <v>3.38</v>
      </c>
      <c r="B848" s="2">
        <v>-2.5634765625E-2</v>
      </c>
      <c r="C848" s="11"/>
      <c r="D848" s="3">
        <f t="shared" si="29"/>
        <v>161.62109375</v>
      </c>
      <c r="E848" s="6">
        <f>IMABS(I848)*$J$3</f>
        <v>1.3039990129932373E-2</v>
      </c>
      <c r="F848" s="19"/>
      <c r="G848" s="11"/>
      <c r="I848" s="3" t="s">
        <v>851</v>
      </c>
    </row>
    <row r="849" spans="1:9" ht="15" thickTop="1" thickBot="1" x14ac:dyDescent="0.6">
      <c r="A849" s="2">
        <v>3.3839999999999999</v>
      </c>
      <c r="B849" s="2">
        <v>-3.5400390625E-2</v>
      </c>
      <c r="C849" s="11"/>
      <c r="D849" s="3">
        <f t="shared" si="29"/>
        <v>162.109375</v>
      </c>
      <c r="E849" s="6">
        <f>IMABS(I849)*$J$3</f>
        <v>9.194087137054224E-3</v>
      </c>
      <c r="F849" s="19"/>
      <c r="G849" s="11"/>
      <c r="I849" s="3" t="s">
        <v>852</v>
      </c>
    </row>
    <row r="850" spans="1:9" ht="15" thickTop="1" thickBot="1" x14ac:dyDescent="0.6">
      <c r="A850" s="2">
        <v>3.3879999999999999</v>
      </c>
      <c r="B850" s="2">
        <v>1.800537109375E-2</v>
      </c>
      <c r="C850" s="11"/>
      <c r="D850" s="3">
        <f t="shared" si="29"/>
        <v>162.59765625</v>
      </c>
      <c r="E850" s="6">
        <f>IMABS(I850)*$J$3</f>
        <v>1.9739377095633101E-2</v>
      </c>
      <c r="F850" s="19"/>
      <c r="G850" s="11"/>
      <c r="I850" s="3" t="s">
        <v>853</v>
      </c>
    </row>
    <row r="851" spans="1:9" ht="15" thickTop="1" thickBot="1" x14ac:dyDescent="0.6">
      <c r="A851" s="2">
        <v>3.3919999999999999</v>
      </c>
      <c r="B851" s="2">
        <v>-2.44140625E-3</v>
      </c>
      <c r="C851" s="11"/>
      <c r="D851" s="3">
        <f t="shared" si="29"/>
        <v>163.0859375</v>
      </c>
      <c r="E851" s="6">
        <f>IMABS(I851)*$J$3</f>
        <v>1.2399183696103206E-2</v>
      </c>
      <c r="F851" s="19"/>
      <c r="G851" s="11"/>
      <c r="I851" s="3" t="s">
        <v>854</v>
      </c>
    </row>
    <row r="852" spans="1:9" ht="15" thickTop="1" thickBot="1" x14ac:dyDescent="0.6">
      <c r="A852" s="2">
        <v>3.3959999999999999</v>
      </c>
      <c r="B852" s="2">
        <v>-6.103515625E-3</v>
      </c>
      <c r="C852" s="11"/>
      <c r="D852" s="3">
        <f t="shared" si="29"/>
        <v>163.57421875</v>
      </c>
      <c r="E852" s="6">
        <f>IMABS(I852)*$J$3</f>
        <v>8.6786103838064638E-3</v>
      </c>
      <c r="F852" s="19"/>
      <c r="G852" s="11"/>
      <c r="I852" s="3" t="s">
        <v>855</v>
      </c>
    </row>
    <row r="853" spans="1:9" ht="15" thickTop="1" thickBot="1" x14ac:dyDescent="0.6">
      <c r="A853" s="2">
        <v>3.4</v>
      </c>
      <c r="B853" s="2">
        <v>9.1552734375E-4</v>
      </c>
      <c r="C853" s="11"/>
      <c r="D853" s="3">
        <f t="shared" si="29"/>
        <v>164.0625</v>
      </c>
      <c r="E853" s="6">
        <f>IMABS(I853)*$J$3</f>
        <v>1.9272950770514996E-2</v>
      </c>
      <c r="F853" s="19"/>
      <c r="G853" s="11"/>
      <c r="I853" s="3" t="s">
        <v>856</v>
      </c>
    </row>
    <row r="854" spans="1:9" ht="15" thickTop="1" thickBot="1" x14ac:dyDescent="0.6">
      <c r="A854" s="2">
        <v>3.4039999999999999</v>
      </c>
      <c r="B854" s="2">
        <v>4.57763671875E-3</v>
      </c>
      <c r="C854" s="11"/>
      <c r="D854" s="3">
        <f t="shared" si="29"/>
        <v>164.55078125</v>
      </c>
      <c r="E854" s="6">
        <f>IMABS(I854)*$J$3</f>
        <v>1.585678413267139E-2</v>
      </c>
      <c r="F854" s="19"/>
      <c r="G854" s="11"/>
      <c r="I854" s="3" t="s">
        <v>857</v>
      </c>
    </row>
    <row r="855" spans="1:9" ht="15" thickTop="1" thickBot="1" x14ac:dyDescent="0.6">
      <c r="A855" s="2">
        <v>3.4079999999999999</v>
      </c>
      <c r="B855" s="2">
        <v>-1.52587890625E-3</v>
      </c>
      <c r="C855" s="11"/>
      <c r="D855" s="3">
        <f t="shared" si="29"/>
        <v>165.0390625</v>
      </c>
      <c r="E855" s="6">
        <f>IMABS(I855)*$J$3</f>
        <v>1.7058997780741561E-2</v>
      </c>
      <c r="F855" s="19"/>
      <c r="G855" s="11"/>
      <c r="I855" s="3" t="s">
        <v>858</v>
      </c>
    </row>
    <row r="856" spans="1:9" ht="15" thickTop="1" thickBot="1" x14ac:dyDescent="0.6">
      <c r="A856" s="2">
        <v>3.4119999999999999</v>
      </c>
      <c r="B856" s="2">
        <v>-4.57763671875E-3</v>
      </c>
      <c r="C856" s="11"/>
      <c r="D856" s="3">
        <f t="shared" si="29"/>
        <v>165.52734375</v>
      </c>
      <c r="E856" s="6">
        <f>IMABS(I856)*$J$3</f>
        <v>1.9039394964842724E-2</v>
      </c>
      <c r="F856" s="19"/>
      <c r="G856" s="11"/>
      <c r="I856" s="3" t="s">
        <v>859</v>
      </c>
    </row>
    <row r="857" spans="1:9" ht="15" thickTop="1" thickBot="1" x14ac:dyDescent="0.6">
      <c r="A857" s="2">
        <v>3.4159999999999999</v>
      </c>
      <c r="B857" s="2">
        <v>-4.57763671875E-3</v>
      </c>
      <c r="C857" s="11"/>
      <c r="D857" s="3">
        <f t="shared" si="29"/>
        <v>166.015625</v>
      </c>
      <c r="E857" s="6">
        <f>IMABS(I857)*$J$3</f>
        <v>7.6562058976727947E-3</v>
      </c>
      <c r="F857" s="19"/>
      <c r="G857" s="11"/>
      <c r="I857" s="3" t="s">
        <v>860</v>
      </c>
    </row>
    <row r="858" spans="1:9" ht="15" thickTop="1" thickBot="1" x14ac:dyDescent="0.6">
      <c r="A858" s="2">
        <v>3.42</v>
      </c>
      <c r="B858" s="2">
        <v>-6.103515625E-4</v>
      </c>
      <c r="C858" s="11"/>
      <c r="D858" s="3">
        <f t="shared" si="29"/>
        <v>166.50390625</v>
      </c>
      <c r="E858" s="6">
        <f>IMABS(I858)*$J$3</f>
        <v>2.1113212319102008E-2</v>
      </c>
      <c r="F858" s="19"/>
      <c r="G858" s="11"/>
      <c r="I858" s="3" t="s">
        <v>861</v>
      </c>
    </row>
    <row r="859" spans="1:9" ht="15" thickTop="1" thickBot="1" x14ac:dyDescent="0.6">
      <c r="A859" s="2">
        <v>3.4239999999999999</v>
      </c>
      <c r="B859" s="2">
        <v>-1.8310546875E-3</v>
      </c>
      <c r="C859" s="11"/>
      <c r="D859" s="3">
        <f t="shared" si="29"/>
        <v>166.9921875</v>
      </c>
      <c r="E859" s="6">
        <f>IMABS(I859)*$J$3</f>
        <v>8.0523276217220295E-3</v>
      </c>
      <c r="F859" s="19"/>
      <c r="G859" s="11"/>
      <c r="I859" s="3" t="s">
        <v>862</v>
      </c>
    </row>
    <row r="860" spans="1:9" ht="15" thickTop="1" thickBot="1" x14ac:dyDescent="0.6">
      <c r="A860" s="2">
        <v>3.4279999999999999</v>
      </c>
      <c r="B860" s="2">
        <v>-4.57763671875E-3</v>
      </c>
      <c r="C860" s="11"/>
      <c r="D860" s="3">
        <f t="shared" si="29"/>
        <v>167.48046875</v>
      </c>
      <c r="E860" s="6">
        <f>IMABS(I860)*$J$3</f>
        <v>4.5385233901553523E-2</v>
      </c>
      <c r="F860" s="19"/>
      <c r="G860" s="11"/>
      <c r="I860" s="3" t="s">
        <v>863</v>
      </c>
    </row>
    <row r="861" spans="1:9" ht="15" thickTop="1" thickBot="1" x14ac:dyDescent="0.6">
      <c r="A861" s="2">
        <v>3.4319999999999999</v>
      </c>
      <c r="B861" s="2">
        <v>-2.44140625E-3</v>
      </c>
      <c r="C861" s="11"/>
      <c r="D861" s="3">
        <f t="shared" si="29"/>
        <v>167.96875</v>
      </c>
      <c r="E861" s="6">
        <f>IMABS(I861)*$J$3</f>
        <v>2.2507246603621252E-2</v>
      </c>
      <c r="F861" s="19"/>
      <c r="G861" s="11"/>
      <c r="I861" s="3" t="s">
        <v>864</v>
      </c>
    </row>
    <row r="862" spans="1:9" ht="15" thickTop="1" thickBot="1" x14ac:dyDescent="0.6">
      <c r="A862" s="2">
        <v>3.4359999999999999</v>
      </c>
      <c r="B862" s="2">
        <v>-5.4931640625E-3</v>
      </c>
      <c r="C862" s="11"/>
      <c r="D862" s="3">
        <f t="shared" si="29"/>
        <v>168.45703125</v>
      </c>
      <c r="E862" s="6">
        <f>IMABS(I862)*$J$3</f>
        <v>2.8482699052027365E-2</v>
      </c>
      <c r="F862" s="19"/>
      <c r="G862" s="11"/>
      <c r="I862" s="3" t="s">
        <v>865</v>
      </c>
    </row>
    <row r="863" spans="1:9" ht="15" thickTop="1" thickBot="1" x14ac:dyDescent="0.6">
      <c r="A863" s="2">
        <v>3.44</v>
      </c>
      <c r="B863" s="2">
        <v>4.57763671875E-3</v>
      </c>
      <c r="C863" s="11"/>
      <c r="D863" s="3">
        <f t="shared" si="29"/>
        <v>168.9453125</v>
      </c>
      <c r="E863" s="6">
        <f>IMABS(I863)*$J$3</f>
        <v>1.0506175648170201E-2</v>
      </c>
      <c r="F863" s="19"/>
      <c r="G863" s="11"/>
      <c r="I863" s="3" t="s">
        <v>866</v>
      </c>
    </row>
    <row r="864" spans="1:9" ht="15" thickTop="1" thickBot="1" x14ac:dyDescent="0.6">
      <c r="A864" s="2">
        <v>3.444</v>
      </c>
      <c r="B864" s="2">
        <v>-1.8310546875E-3</v>
      </c>
      <c r="C864" s="11"/>
      <c r="D864" s="3">
        <f t="shared" si="29"/>
        <v>169.43359375</v>
      </c>
      <c r="E864" s="6">
        <f>IMABS(I864)*$J$3</f>
        <v>1.7469358410072054E-2</v>
      </c>
      <c r="F864" s="19"/>
      <c r="G864" s="11"/>
      <c r="I864" s="3" t="s">
        <v>867</v>
      </c>
    </row>
    <row r="865" spans="1:9" ht="15" thickTop="1" thickBot="1" x14ac:dyDescent="0.6">
      <c r="A865" s="2">
        <v>3.448</v>
      </c>
      <c r="B865" s="2">
        <v>-3.35693359375E-3</v>
      </c>
      <c r="C865" s="11"/>
      <c r="D865" s="3">
        <f t="shared" si="29"/>
        <v>169.921875</v>
      </c>
      <c r="E865" s="6">
        <f>IMABS(I865)*$J$3</f>
        <v>1.5328875279460598E-2</v>
      </c>
      <c r="F865" s="19"/>
      <c r="G865" s="11"/>
      <c r="I865" s="3" t="s">
        <v>868</v>
      </c>
    </row>
    <row r="866" spans="1:9" ht="15" thickTop="1" thickBot="1" x14ac:dyDescent="0.6">
      <c r="A866" s="2">
        <v>3.452</v>
      </c>
      <c r="B866" s="2">
        <v>-5.18798828125E-3</v>
      </c>
      <c r="C866" s="11"/>
      <c r="D866" s="3">
        <f t="shared" si="29"/>
        <v>170.41015625</v>
      </c>
      <c r="E866" s="6">
        <f>IMABS(I866)*$J$3</f>
        <v>1.6638250801611965E-2</v>
      </c>
      <c r="F866" s="19"/>
      <c r="G866" s="11"/>
      <c r="I866" s="3" t="s">
        <v>869</v>
      </c>
    </row>
    <row r="867" spans="1:9" ht="15" thickTop="1" thickBot="1" x14ac:dyDescent="0.6">
      <c r="A867" s="2">
        <v>3.456</v>
      </c>
      <c r="B867" s="2">
        <v>-5.79833984375E-3</v>
      </c>
      <c r="C867" s="11"/>
      <c r="D867" s="3">
        <f t="shared" si="29"/>
        <v>170.8984375</v>
      </c>
      <c r="E867" s="6">
        <f>IMABS(I867)*$J$3</f>
        <v>1.2813466093952971E-2</v>
      </c>
      <c r="F867" s="19"/>
      <c r="G867" s="11"/>
      <c r="I867" s="3" t="s">
        <v>870</v>
      </c>
    </row>
    <row r="868" spans="1:9" ht="15" thickTop="1" thickBot="1" x14ac:dyDescent="0.6">
      <c r="A868" s="2">
        <v>3.46</v>
      </c>
      <c r="B868" s="2">
        <v>0</v>
      </c>
      <c r="C868" s="11"/>
      <c r="D868" s="3">
        <f t="shared" si="29"/>
        <v>171.38671875</v>
      </c>
      <c r="E868" s="6">
        <f>IMABS(I868)*$J$3</f>
        <v>4.8140171836225008E-2</v>
      </c>
      <c r="F868" s="19"/>
      <c r="G868" s="11"/>
      <c r="I868" s="3" t="s">
        <v>871</v>
      </c>
    </row>
    <row r="869" spans="1:9" ht="15" thickTop="1" thickBot="1" x14ac:dyDescent="0.6">
      <c r="A869" s="2">
        <v>3.464</v>
      </c>
      <c r="B869" s="2">
        <v>6.7138671875E-3</v>
      </c>
      <c r="C869" s="11"/>
      <c r="D869" s="3">
        <f t="shared" si="29"/>
        <v>171.875</v>
      </c>
      <c r="E869" s="6">
        <f>IMABS(I869)*$J$3</f>
        <v>5.535207417683448E-3</v>
      </c>
      <c r="F869" s="19"/>
      <c r="G869" s="11"/>
      <c r="I869" s="3" t="s">
        <v>872</v>
      </c>
    </row>
    <row r="870" spans="1:9" ht="15" thickTop="1" thickBot="1" x14ac:dyDescent="0.6">
      <c r="A870" s="2">
        <v>3.468</v>
      </c>
      <c r="B870" s="2">
        <v>-5.4931640625E-3</v>
      </c>
      <c r="C870" s="11"/>
      <c r="D870" s="3">
        <f t="shared" si="29"/>
        <v>172.36328125</v>
      </c>
      <c r="E870" s="6">
        <f>IMABS(I870)*$J$3</f>
        <v>1.316406537775926E-2</v>
      </c>
      <c r="F870" s="19"/>
      <c r="G870" s="11"/>
      <c r="I870" s="3" t="s">
        <v>873</v>
      </c>
    </row>
    <row r="871" spans="1:9" ht="15" thickTop="1" thickBot="1" x14ac:dyDescent="0.6">
      <c r="A871" s="2">
        <v>3.472</v>
      </c>
      <c r="B871" s="2">
        <v>-2.50244140625E-2</v>
      </c>
      <c r="C871" s="11"/>
      <c r="D871" s="3">
        <f t="shared" si="29"/>
        <v>172.8515625</v>
      </c>
      <c r="E871" s="6">
        <f>IMABS(I871)*$J$3</f>
        <v>4.2466297672933598E-2</v>
      </c>
      <c r="F871" s="19"/>
      <c r="G871" s="11"/>
      <c r="I871" s="3" t="s">
        <v>874</v>
      </c>
    </row>
    <row r="872" spans="1:9" ht="15" thickTop="1" thickBot="1" x14ac:dyDescent="0.6">
      <c r="A872" s="2">
        <v>3.476</v>
      </c>
      <c r="B872" s="2">
        <v>2.44140625E-3</v>
      </c>
      <c r="C872" s="11"/>
      <c r="D872" s="3">
        <f t="shared" si="29"/>
        <v>173.33984375</v>
      </c>
      <c r="E872" s="6">
        <f>IMABS(I872)*$J$3</f>
        <v>2.3406269798672195E-2</v>
      </c>
      <c r="F872" s="19"/>
      <c r="G872" s="11"/>
      <c r="I872" s="3" t="s">
        <v>875</v>
      </c>
    </row>
    <row r="873" spans="1:9" ht="15" thickTop="1" thickBot="1" x14ac:dyDescent="0.6">
      <c r="A873" s="2">
        <v>3.48</v>
      </c>
      <c r="B873" s="2">
        <v>1.434326171875E-2</v>
      </c>
      <c r="C873" s="11"/>
      <c r="D873" s="3">
        <f t="shared" si="29"/>
        <v>173.828125</v>
      </c>
      <c r="E873" s="6">
        <f>IMABS(I873)*$J$3</f>
        <v>1.2329289972383216E-2</v>
      </c>
      <c r="F873" s="19"/>
      <c r="G873" s="11"/>
      <c r="I873" s="3" t="s">
        <v>876</v>
      </c>
    </row>
    <row r="874" spans="1:9" ht="15" thickTop="1" thickBot="1" x14ac:dyDescent="0.6">
      <c r="A874" s="2">
        <v>3.484</v>
      </c>
      <c r="B874" s="2">
        <v>3.0517578125E-3</v>
      </c>
      <c r="C874" s="11"/>
      <c r="D874" s="3">
        <f t="shared" si="29"/>
        <v>174.31640625</v>
      </c>
      <c r="E874" s="6">
        <f>IMABS(I874)*$J$3</f>
        <v>9.6114718331294698E-3</v>
      </c>
      <c r="F874" s="19"/>
      <c r="G874" s="11"/>
      <c r="I874" s="3" t="s">
        <v>877</v>
      </c>
    </row>
    <row r="875" spans="1:9" ht="15" thickTop="1" thickBot="1" x14ac:dyDescent="0.6">
      <c r="A875" s="2">
        <v>3.488</v>
      </c>
      <c r="B875" s="2">
        <v>-1.220703125E-3</v>
      </c>
      <c r="C875" s="11"/>
      <c r="D875" s="3">
        <f t="shared" si="29"/>
        <v>174.8046875</v>
      </c>
      <c r="E875" s="6">
        <f>IMABS(I875)*$J$3</f>
        <v>1.8689117554492592E-2</v>
      </c>
      <c r="F875" s="19"/>
      <c r="G875" s="11"/>
      <c r="I875" s="3" t="s">
        <v>878</v>
      </c>
    </row>
    <row r="876" spans="1:9" ht="15" thickTop="1" thickBot="1" x14ac:dyDescent="0.6">
      <c r="A876" s="2">
        <v>3.492</v>
      </c>
      <c r="B876" s="2">
        <v>3.35693359375E-3</v>
      </c>
      <c r="C876" s="11"/>
      <c r="D876" s="3">
        <f t="shared" si="29"/>
        <v>175.29296875</v>
      </c>
      <c r="E876" s="6">
        <f>IMABS(I876)*$J$3</f>
        <v>1.8687065607237426E-2</v>
      </c>
      <c r="F876" s="19"/>
      <c r="G876" s="11"/>
      <c r="I876" s="3" t="s">
        <v>879</v>
      </c>
    </row>
    <row r="877" spans="1:9" ht="15" thickTop="1" thickBot="1" x14ac:dyDescent="0.6">
      <c r="A877" s="2">
        <v>3.496</v>
      </c>
      <c r="B877" s="2">
        <v>9.1552734375E-4</v>
      </c>
      <c r="C877" s="11"/>
      <c r="D877" s="3">
        <f t="shared" si="29"/>
        <v>175.78125</v>
      </c>
      <c r="E877" s="6">
        <f>IMABS(I877)*$J$3</f>
        <v>2.237567405372406E-3</v>
      </c>
      <c r="F877" s="19"/>
      <c r="G877" s="11"/>
      <c r="I877" s="3" t="s">
        <v>880</v>
      </c>
    </row>
    <row r="878" spans="1:9" ht="15" thickTop="1" thickBot="1" x14ac:dyDescent="0.6">
      <c r="A878" s="2">
        <v>3.5</v>
      </c>
      <c r="B878" s="2">
        <v>1.52587890625E-3</v>
      </c>
      <c r="C878" s="11"/>
      <c r="D878" s="3">
        <f t="shared" si="29"/>
        <v>176.26953125</v>
      </c>
      <c r="E878" s="6">
        <f>IMABS(I878)*$J$3</f>
        <v>2.7930958253037458E-2</v>
      </c>
      <c r="F878" s="19"/>
      <c r="G878" s="11"/>
      <c r="I878" s="3" t="s">
        <v>881</v>
      </c>
    </row>
    <row r="879" spans="1:9" ht="15" thickTop="1" thickBot="1" x14ac:dyDescent="0.6">
      <c r="A879" s="2">
        <v>3.504</v>
      </c>
      <c r="B879" s="2">
        <v>-1.922607421875E-2</v>
      </c>
      <c r="C879" s="11"/>
      <c r="D879" s="3">
        <f t="shared" si="29"/>
        <v>176.7578125</v>
      </c>
      <c r="E879" s="6">
        <f>IMABS(I879)*$J$3</f>
        <v>2.764199404590521E-2</v>
      </c>
      <c r="F879" s="19"/>
      <c r="G879" s="11"/>
      <c r="I879" s="3" t="s">
        <v>882</v>
      </c>
    </row>
    <row r="880" spans="1:9" ht="15" thickTop="1" thickBot="1" x14ac:dyDescent="0.6">
      <c r="A880" s="2">
        <v>3.508</v>
      </c>
      <c r="B880" s="2">
        <v>-1.373291015625E-2</v>
      </c>
      <c r="C880" s="11"/>
      <c r="D880" s="3">
        <f t="shared" si="29"/>
        <v>177.24609375</v>
      </c>
      <c r="E880" s="6">
        <f>IMABS(I880)*$J$3</f>
        <v>1.1751448338416813E-2</v>
      </c>
      <c r="F880" s="19"/>
      <c r="G880" s="11"/>
      <c r="I880" s="3" t="s">
        <v>883</v>
      </c>
    </row>
    <row r="881" spans="1:9" ht="15" thickTop="1" thickBot="1" x14ac:dyDescent="0.6">
      <c r="A881" s="2">
        <v>3.512</v>
      </c>
      <c r="B881" s="2">
        <v>1.8310546875E-2</v>
      </c>
      <c r="C881" s="11"/>
      <c r="D881" s="3">
        <f t="shared" si="29"/>
        <v>177.734375</v>
      </c>
      <c r="E881" s="6">
        <f>IMABS(I881)*$J$3</f>
        <v>2.3290735327092093E-2</v>
      </c>
      <c r="F881" s="19"/>
      <c r="G881" s="11"/>
      <c r="I881" s="3" t="s">
        <v>884</v>
      </c>
    </row>
    <row r="882" spans="1:9" ht="15" thickTop="1" thickBot="1" x14ac:dyDescent="0.6">
      <c r="A882" s="2">
        <v>3.516</v>
      </c>
      <c r="B882" s="2">
        <v>1.220703125E-3</v>
      </c>
      <c r="C882" s="11"/>
      <c r="D882" s="3">
        <f t="shared" si="29"/>
        <v>178.22265625</v>
      </c>
      <c r="E882" s="6">
        <f>IMABS(I882)*$J$3</f>
        <v>1.7242892193188423E-2</v>
      </c>
      <c r="F882" s="19"/>
      <c r="G882" s="11"/>
      <c r="I882" s="3" t="s">
        <v>885</v>
      </c>
    </row>
    <row r="883" spans="1:9" ht="15" thickTop="1" thickBot="1" x14ac:dyDescent="0.6">
      <c r="A883" s="2">
        <v>3.52</v>
      </c>
      <c r="B883" s="2">
        <v>1.8310546875E-3</v>
      </c>
      <c r="C883" s="11"/>
      <c r="D883" s="3">
        <f t="shared" si="29"/>
        <v>178.7109375</v>
      </c>
      <c r="E883" s="6">
        <f>IMABS(I883)*$J$3</f>
        <v>2.2994183704809771E-2</v>
      </c>
      <c r="F883" s="19"/>
      <c r="G883" s="11"/>
      <c r="I883" s="3" t="s">
        <v>886</v>
      </c>
    </row>
    <row r="884" spans="1:9" ht="15" thickTop="1" thickBot="1" x14ac:dyDescent="0.6">
      <c r="A884" s="2">
        <v>3.524</v>
      </c>
      <c r="B884" s="2">
        <v>4.8828125E-3</v>
      </c>
      <c r="C884" s="11"/>
      <c r="D884" s="3">
        <f t="shared" si="29"/>
        <v>179.19921875</v>
      </c>
      <c r="E884" s="6">
        <f>IMABS(I884)*$J$3</f>
        <v>6.329439435742339E-3</v>
      </c>
      <c r="F884" s="19"/>
      <c r="G884" s="11"/>
      <c r="I884" s="3" t="s">
        <v>887</v>
      </c>
    </row>
    <row r="885" spans="1:9" ht="15" thickTop="1" thickBot="1" x14ac:dyDescent="0.6">
      <c r="A885" s="2">
        <v>3.528</v>
      </c>
      <c r="B885" s="2">
        <v>3.662109375E-3</v>
      </c>
      <c r="C885" s="11"/>
      <c r="D885" s="3">
        <f t="shared" si="29"/>
        <v>179.6875</v>
      </c>
      <c r="E885" s="6">
        <f>IMABS(I885)*$J$3</f>
        <v>2.0540269144246729E-2</v>
      </c>
      <c r="F885" s="19"/>
      <c r="G885" s="11"/>
      <c r="I885" s="3" t="s">
        <v>888</v>
      </c>
    </row>
    <row r="886" spans="1:9" ht="15" thickTop="1" thickBot="1" x14ac:dyDescent="0.6">
      <c r="A886" s="2">
        <v>3.532</v>
      </c>
      <c r="B886" s="2">
        <v>-3.0517578125E-3</v>
      </c>
      <c r="C886" s="11"/>
      <c r="D886" s="3">
        <f t="shared" si="29"/>
        <v>180.17578125</v>
      </c>
      <c r="E886" s="6">
        <f>IMABS(I886)*$J$3</f>
        <v>8.6182022766329164E-3</v>
      </c>
      <c r="F886" s="19"/>
      <c r="G886" s="11"/>
      <c r="I886" s="3" t="s">
        <v>889</v>
      </c>
    </row>
    <row r="887" spans="1:9" ht="15" thickTop="1" thickBot="1" x14ac:dyDescent="0.6">
      <c r="A887" s="2">
        <v>3.536</v>
      </c>
      <c r="B887" s="2">
        <v>1.8310546875E-3</v>
      </c>
      <c r="C887" s="11"/>
      <c r="D887" s="3">
        <f t="shared" si="29"/>
        <v>180.6640625</v>
      </c>
      <c r="E887" s="6">
        <f>IMABS(I887)*$J$3</f>
        <v>6.7810562679791967E-3</v>
      </c>
      <c r="F887" s="19"/>
      <c r="G887" s="11"/>
      <c r="I887" s="3" t="s">
        <v>890</v>
      </c>
    </row>
    <row r="888" spans="1:9" ht="15" thickTop="1" thickBot="1" x14ac:dyDescent="0.6">
      <c r="A888" s="2">
        <v>3.54</v>
      </c>
      <c r="B888" s="2">
        <v>8.85009765625E-3</v>
      </c>
      <c r="C888" s="11"/>
      <c r="D888" s="3">
        <f t="shared" si="29"/>
        <v>181.15234375</v>
      </c>
      <c r="E888" s="6">
        <f>IMABS(I888)*$J$3</f>
        <v>1.0217420250698111E-2</v>
      </c>
      <c r="F888" s="19"/>
      <c r="G888" s="11"/>
      <c r="I888" s="3" t="s">
        <v>891</v>
      </c>
    </row>
    <row r="889" spans="1:9" ht="15" thickTop="1" thickBot="1" x14ac:dyDescent="0.6">
      <c r="A889" s="2">
        <v>3.544</v>
      </c>
      <c r="B889" s="2">
        <v>-5.4931640625E-3</v>
      </c>
      <c r="C889" s="11"/>
      <c r="D889" s="3">
        <f t="shared" si="29"/>
        <v>181.640625</v>
      </c>
      <c r="E889" s="6">
        <f>IMABS(I889)*$J$3</f>
        <v>1.1994191558082092E-2</v>
      </c>
      <c r="F889" s="19"/>
      <c r="G889" s="11"/>
      <c r="I889" s="3" t="s">
        <v>892</v>
      </c>
    </row>
    <row r="890" spans="1:9" ht="15" thickTop="1" thickBot="1" x14ac:dyDescent="0.6">
      <c r="A890" s="2">
        <v>3.548</v>
      </c>
      <c r="B890" s="2">
        <v>-6.65283203125E-2</v>
      </c>
      <c r="C890" s="11"/>
      <c r="D890" s="3">
        <f t="shared" si="29"/>
        <v>182.12890625</v>
      </c>
      <c r="E890" s="6">
        <f>IMABS(I890)*$J$3</f>
        <v>1.9502632134022937E-2</v>
      </c>
      <c r="F890" s="19"/>
      <c r="G890" s="11"/>
      <c r="I890" s="3" t="s">
        <v>893</v>
      </c>
    </row>
    <row r="891" spans="1:9" ht="15" thickTop="1" thickBot="1" x14ac:dyDescent="0.6">
      <c r="A891" s="2">
        <v>3.552</v>
      </c>
      <c r="B891" s="2">
        <v>6.011962890625E-2</v>
      </c>
      <c r="C891" s="11"/>
      <c r="D891" s="3">
        <f t="shared" si="29"/>
        <v>182.6171875</v>
      </c>
      <c r="E891" s="6">
        <f>IMABS(I891)*$J$3</f>
        <v>2.6775723023306469E-2</v>
      </c>
      <c r="F891" s="19"/>
      <c r="G891" s="11"/>
      <c r="I891" s="3" t="s">
        <v>894</v>
      </c>
    </row>
    <row r="892" spans="1:9" ht="15" thickTop="1" thickBot="1" x14ac:dyDescent="0.6">
      <c r="A892" s="2">
        <v>3.556</v>
      </c>
      <c r="B892" s="2">
        <v>3.72314453125E-2</v>
      </c>
      <c r="C892" s="11"/>
      <c r="D892" s="3">
        <f t="shared" si="29"/>
        <v>183.10546875</v>
      </c>
      <c r="E892" s="6">
        <f>IMABS(I892)*$J$3</f>
        <v>1.3209263589969386E-2</v>
      </c>
      <c r="F892" s="19"/>
      <c r="G892" s="11"/>
      <c r="I892" s="3" t="s">
        <v>895</v>
      </c>
    </row>
    <row r="893" spans="1:9" ht="15" thickTop="1" thickBot="1" x14ac:dyDescent="0.6">
      <c r="A893" s="2">
        <v>3.56</v>
      </c>
      <c r="B893" s="2">
        <v>5.92041015625E-2</v>
      </c>
      <c r="C893" s="11"/>
      <c r="D893" s="3">
        <f t="shared" si="29"/>
        <v>183.59375</v>
      </c>
      <c r="E893" s="6">
        <f>IMABS(I893)*$J$3</f>
        <v>1.0906824728268283E-2</v>
      </c>
      <c r="F893" s="19"/>
      <c r="G893" s="11"/>
      <c r="I893" s="3" t="s">
        <v>896</v>
      </c>
    </row>
    <row r="894" spans="1:9" ht="15" thickTop="1" thickBot="1" x14ac:dyDescent="0.6">
      <c r="A894" s="2">
        <v>3.5640000000000001</v>
      </c>
      <c r="B894" s="2">
        <v>4.669189453125E-2</v>
      </c>
      <c r="C894" s="11"/>
      <c r="D894" s="3">
        <f t="shared" si="29"/>
        <v>184.08203125</v>
      </c>
      <c r="E894" s="6">
        <f>IMABS(I894)*$J$3</f>
        <v>8.7173048921866461E-3</v>
      </c>
      <c r="F894" s="19"/>
      <c r="G894" s="11"/>
      <c r="I894" s="3" t="s">
        <v>897</v>
      </c>
    </row>
    <row r="895" spans="1:9" ht="15" thickTop="1" thickBot="1" x14ac:dyDescent="0.6">
      <c r="A895" s="2">
        <v>3.5680000000000001</v>
      </c>
      <c r="B895" s="2">
        <v>-1.617431640625E-2</v>
      </c>
      <c r="C895" s="11"/>
      <c r="D895" s="3">
        <f t="shared" si="29"/>
        <v>184.5703125</v>
      </c>
      <c r="E895" s="6">
        <f>IMABS(I895)*$J$3</f>
        <v>1.01979929400837E-2</v>
      </c>
      <c r="F895" s="19"/>
      <c r="G895" s="11"/>
      <c r="I895" s="3" t="s">
        <v>898</v>
      </c>
    </row>
    <row r="896" spans="1:9" ht="15" thickTop="1" thickBot="1" x14ac:dyDescent="0.6">
      <c r="A896" s="2">
        <v>3.5720000000000001</v>
      </c>
      <c r="B896" s="2">
        <v>-2.8076171875E-2</v>
      </c>
      <c r="C896" s="11"/>
      <c r="D896" s="3">
        <f t="shared" si="29"/>
        <v>185.05859375</v>
      </c>
      <c r="E896" s="6">
        <f>IMABS(I896)*$J$3</f>
        <v>9.2956396259922646E-3</v>
      </c>
      <c r="F896" s="19"/>
      <c r="G896" s="11"/>
      <c r="I896" s="3" t="s">
        <v>899</v>
      </c>
    </row>
    <row r="897" spans="1:9" ht="15" thickTop="1" thickBot="1" x14ac:dyDescent="0.6">
      <c r="A897" s="2">
        <v>3.5760000000000001</v>
      </c>
      <c r="B897" s="2">
        <v>-2.01416015625E-2</v>
      </c>
      <c r="C897" s="11"/>
      <c r="D897" s="3">
        <f t="shared" si="29"/>
        <v>185.546875</v>
      </c>
      <c r="E897" s="6">
        <f>IMABS(I897)*$J$3</f>
        <v>2.7976565242320367E-2</v>
      </c>
      <c r="F897" s="19"/>
      <c r="G897" s="11"/>
      <c r="I897" s="3" t="s">
        <v>900</v>
      </c>
    </row>
    <row r="898" spans="1:9" ht="15" thickTop="1" thickBot="1" x14ac:dyDescent="0.6">
      <c r="A898" s="2">
        <v>3.58</v>
      </c>
      <c r="B898" s="2">
        <v>-1.52587890625E-2</v>
      </c>
      <c r="C898" s="11"/>
      <c r="D898" s="3">
        <f t="shared" si="29"/>
        <v>186.03515625</v>
      </c>
      <c r="E898" s="6">
        <f>IMABS(I898)*$J$3</f>
        <v>2.9854346462537217E-2</v>
      </c>
      <c r="F898" s="19"/>
      <c r="G898" s="11"/>
      <c r="I898" s="3" t="s">
        <v>901</v>
      </c>
    </row>
    <row r="899" spans="1:9" ht="15" thickTop="1" thickBot="1" x14ac:dyDescent="0.6">
      <c r="A899" s="2">
        <v>3.5840000000000001</v>
      </c>
      <c r="B899" s="2">
        <v>-2.25830078125E-2</v>
      </c>
      <c r="C899" s="11"/>
      <c r="D899" s="3">
        <f t="shared" si="29"/>
        <v>186.5234375</v>
      </c>
      <c r="E899" s="6">
        <f>IMABS(I899)*$J$3</f>
        <v>1.5754996544729713E-2</v>
      </c>
      <c r="F899" s="19"/>
      <c r="G899" s="11"/>
      <c r="I899" s="3" t="s">
        <v>902</v>
      </c>
    </row>
    <row r="900" spans="1:9" ht="15" thickTop="1" thickBot="1" x14ac:dyDescent="0.6">
      <c r="A900" s="2">
        <v>3.5880000000000001</v>
      </c>
      <c r="B900" s="2">
        <v>3.35693359375E-3</v>
      </c>
      <c r="C900" s="11"/>
      <c r="D900" s="3">
        <f t="shared" si="29"/>
        <v>187.01171875</v>
      </c>
      <c r="E900" s="6">
        <f>IMABS(I900)*$J$3</f>
        <v>6.8590739944041157E-3</v>
      </c>
      <c r="F900" s="19"/>
      <c r="G900" s="11"/>
      <c r="I900" s="3" t="s">
        <v>903</v>
      </c>
    </row>
    <row r="901" spans="1:9" ht="15" thickTop="1" thickBot="1" x14ac:dyDescent="0.6">
      <c r="A901" s="2">
        <v>3.5920000000000001</v>
      </c>
      <c r="B901" s="2">
        <v>-4.8828125E-3</v>
      </c>
      <c r="C901" s="11"/>
      <c r="D901" s="3">
        <f t="shared" si="29"/>
        <v>187.5</v>
      </c>
      <c r="E901" s="6">
        <f>IMABS(I901)*$J$3</f>
        <v>3.7636118216419642E-2</v>
      </c>
      <c r="F901" s="19"/>
      <c r="G901" s="11"/>
      <c r="I901" s="3" t="s">
        <v>904</v>
      </c>
    </row>
    <row r="902" spans="1:9" ht="15" thickTop="1" thickBot="1" x14ac:dyDescent="0.6">
      <c r="A902" s="2">
        <v>3.5960000000000001</v>
      </c>
      <c r="B902" s="2">
        <v>4.2724609375E-3</v>
      </c>
      <c r="C902" s="11"/>
      <c r="D902" s="3">
        <f t="shared" si="29"/>
        <v>187.98828125</v>
      </c>
      <c r="E902" s="6">
        <f>IMABS(I902)*$J$3</f>
        <v>1.2625061959595825E-2</v>
      </c>
      <c r="F902" s="19"/>
      <c r="G902" s="11"/>
      <c r="I902" s="3" t="s">
        <v>905</v>
      </c>
    </row>
    <row r="903" spans="1:9" ht="15" thickTop="1" thickBot="1" x14ac:dyDescent="0.6">
      <c r="A903" s="2">
        <v>3.6</v>
      </c>
      <c r="B903" s="2">
        <v>1.77001953125E-2</v>
      </c>
      <c r="C903" s="11"/>
      <c r="D903" s="3">
        <f t="shared" ref="D903:D966" si="30">D902+$C$2</f>
        <v>188.4765625</v>
      </c>
      <c r="E903" s="6">
        <f>IMABS(I903)*$J$3</f>
        <v>9.1115914380279391E-3</v>
      </c>
      <c r="F903" s="19"/>
      <c r="G903" s="11"/>
      <c r="I903" s="3" t="s">
        <v>906</v>
      </c>
    </row>
    <row r="904" spans="1:9" ht="15" thickTop="1" thickBot="1" x14ac:dyDescent="0.6">
      <c r="A904" s="2">
        <v>3.6040000000000001</v>
      </c>
      <c r="B904" s="2">
        <v>-1.8310546875E-2</v>
      </c>
      <c r="C904" s="11"/>
      <c r="D904" s="3">
        <f t="shared" si="30"/>
        <v>188.96484375</v>
      </c>
      <c r="E904" s="6">
        <f>IMABS(I904)*$J$3</f>
        <v>2.942584816885311E-2</v>
      </c>
      <c r="F904" s="19"/>
      <c r="G904" s="11"/>
      <c r="I904" s="3" t="s">
        <v>907</v>
      </c>
    </row>
    <row r="905" spans="1:9" ht="15" thickTop="1" thickBot="1" x14ac:dyDescent="0.6">
      <c r="A905" s="2">
        <v>3.6080000000000001</v>
      </c>
      <c r="B905" s="2">
        <v>-3.997802734375E-2</v>
      </c>
      <c r="C905" s="11"/>
      <c r="D905" s="3">
        <f t="shared" si="30"/>
        <v>189.453125</v>
      </c>
      <c r="E905" s="6">
        <f>IMABS(I905)*$J$3</f>
        <v>1.5398409028598781E-2</v>
      </c>
      <c r="F905" s="19"/>
      <c r="G905" s="11"/>
      <c r="I905" s="3" t="s">
        <v>908</v>
      </c>
    </row>
    <row r="906" spans="1:9" ht="15" thickTop="1" thickBot="1" x14ac:dyDescent="0.6">
      <c r="A906" s="2">
        <v>3.6120000000000001</v>
      </c>
      <c r="B906" s="2">
        <v>6.134033203125E-2</v>
      </c>
      <c r="C906" s="11"/>
      <c r="D906" s="3">
        <f t="shared" si="30"/>
        <v>189.94140625</v>
      </c>
      <c r="E906" s="6">
        <f>IMABS(I906)*$J$3</f>
        <v>3.5043681685120287E-2</v>
      </c>
      <c r="F906" s="19"/>
      <c r="G906" s="11"/>
      <c r="I906" s="3" t="s">
        <v>909</v>
      </c>
    </row>
    <row r="907" spans="1:9" ht="15" thickTop="1" thickBot="1" x14ac:dyDescent="0.6">
      <c r="A907" s="2">
        <v>3.6160000000000001</v>
      </c>
      <c r="B907" s="2">
        <v>0.14404296875</v>
      </c>
      <c r="C907" s="11"/>
      <c r="D907" s="3">
        <f t="shared" si="30"/>
        <v>190.4296875</v>
      </c>
      <c r="E907" s="6">
        <f>IMABS(I907)*$J$3</f>
        <v>1.4253749855994959E-2</v>
      </c>
      <c r="F907" s="19"/>
      <c r="G907" s="11"/>
      <c r="I907" s="3" t="s">
        <v>910</v>
      </c>
    </row>
    <row r="908" spans="1:9" ht="15" thickTop="1" thickBot="1" x14ac:dyDescent="0.6">
      <c r="A908" s="2">
        <v>3.62</v>
      </c>
      <c r="B908" s="2">
        <v>0.1483154296875</v>
      </c>
      <c r="C908" s="11"/>
      <c r="D908" s="3">
        <f t="shared" si="30"/>
        <v>190.91796875</v>
      </c>
      <c r="E908" s="6">
        <f>IMABS(I908)*$J$3</f>
        <v>2.1631435841968399E-2</v>
      </c>
      <c r="F908" s="19"/>
      <c r="G908" s="11"/>
      <c r="I908" s="3" t="s">
        <v>911</v>
      </c>
    </row>
    <row r="909" spans="1:9" ht="15" thickTop="1" thickBot="1" x14ac:dyDescent="0.6">
      <c r="A909" s="2">
        <v>3.6240000000000001</v>
      </c>
      <c r="B909" s="2">
        <v>4.119873046875E-2</v>
      </c>
      <c r="C909" s="11"/>
      <c r="D909" s="3">
        <f t="shared" si="30"/>
        <v>191.40625</v>
      </c>
      <c r="E909" s="6">
        <f>IMABS(I909)*$J$3</f>
        <v>3.0596048034045764E-3</v>
      </c>
      <c r="F909" s="19"/>
      <c r="G909" s="11"/>
      <c r="I909" s="3" t="s">
        <v>912</v>
      </c>
    </row>
    <row r="910" spans="1:9" ht="15" thickTop="1" thickBot="1" x14ac:dyDescent="0.6">
      <c r="A910" s="2">
        <v>3.6280000000000001</v>
      </c>
      <c r="B910" s="2">
        <v>-0.123291015625</v>
      </c>
      <c r="C910" s="11"/>
      <c r="D910" s="3">
        <f t="shared" si="30"/>
        <v>191.89453125</v>
      </c>
      <c r="E910" s="6">
        <f>IMABS(I910)*$J$3</f>
        <v>4.6827347728367235E-3</v>
      </c>
      <c r="F910" s="19"/>
      <c r="G910" s="11"/>
      <c r="I910" s="3" t="s">
        <v>913</v>
      </c>
    </row>
    <row r="911" spans="1:9" ht="15" thickTop="1" thickBot="1" x14ac:dyDescent="0.6">
      <c r="A911" s="2">
        <v>3.6320000000000001</v>
      </c>
      <c r="B911" s="2">
        <v>-0.10406494140625</v>
      </c>
      <c r="C911" s="11"/>
      <c r="D911" s="3">
        <f t="shared" si="30"/>
        <v>192.3828125</v>
      </c>
      <c r="E911" s="6">
        <f>IMABS(I911)*$J$3</f>
        <v>1.749397666832609E-2</v>
      </c>
      <c r="F911" s="19"/>
      <c r="G911" s="11"/>
      <c r="I911" s="3" t="s">
        <v>914</v>
      </c>
    </row>
    <row r="912" spans="1:9" ht="15" thickTop="1" thickBot="1" x14ac:dyDescent="0.6">
      <c r="A912" s="2">
        <v>3.6360000000000001</v>
      </c>
      <c r="B912" s="2">
        <v>-6.7138671875E-2</v>
      </c>
      <c r="C912" s="11"/>
      <c r="D912" s="3">
        <f t="shared" si="30"/>
        <v>192.87109375</v>
      </c>
      <c r="E912" s="6">
        <f>IMABS(I912)*$J$3</f>
        <v>1.1534366690269847E-2</v>
      </c>
      <c r="F912" s="19"/>
      <c r="G912" s="11"/>
      <c r="I912" s="3" t="s">
        <v>915</v>
      </c>
    </row>
    <row r="913" spans="1:9" ht="15" thickTop="1" thickBot="1" x14ac:dyDescent="0.6">
      <c r="A913" s="2">
        <v>3.64</v>
      </c>
      <c r="B913" s="2">
        <v>-4.058837890625E-2</v>
      </c>
      <c r="C913" s="11"/>
      <c r="D913" s="3">
        <f t="shared" si="30"/>
        <v>193.359375</v>
      </c>
      <c r="E913" s="6">
        <f>IMABS(I913)*$J$3</f>
        <v>2.2508482183125601E-2</v>
      </c>
      <c r="F913" s="19"/>
      <c r="G913" s="11"/>
      <c r="I913" s="3" t="s">
        <v>916</v>
      </c>
    </row>
    <row r="914" spans="1:9" ht="15" thickTop="1" thickBot="1" x14ac:dyDescent="0.6">
      <c r="A914" s="2">
        <v>3.6440000000000001</v>
      </c>
      <c r="B914" s="2">
        <v>-3.082275390625E-2</v>
      </c>
      <c r="C914" s="11"/>
      <c r="D914" s="3">
        <f t="shared" si="30"/>
        <v>193.84765625</v>
      </c>
      <c r="E914" s="6">
        <f>IMABS(I914)*$J$3</f>
        <v>1.2578377510640507E-2</v>
      </c>
      <c r="F914" s="19"/>
      <c r="G914" s="11"/>
      <c r="I914" s="3" t="s">
        <v>917</v>
      </c>
    </row>
    <row r="915" spans="1:9" ht="15" thickTop="1" thickBot="1" x14ac:dyDescent="0.6">
      <c r="A915" s="2">
        <v>3.6480000000000001</v>
      </c>
      <c r="B915" s="2">
        <v>-1.861572265625E-2</v>
      </c>
      <c r="C915" s="11"/>
      <c r="D915" s="3">
        <f t="shared" si="30"/>
        <v>194.3359375</v>
      </c>
      <c r="E915" s="6">
        <f>IMABS(I915)*$J$3</f>
        <v>2.4909733859581003E-2</v>
      </c>
      <c r="F915" s="19"/>
      <c r="G915" s="11"/>
      <c r="I915" s="3" t="s">
        <v>918</v>
      </c>
    </row>
    <row r="916" spans="1:9" ht="15" thickTop="1" thickBot="1" x14ac:dyDescent="0.6">
      <c r="A916" s="2">
        <v>3.6520000000000001</v>
      </c>
      <c r="B916" s="2">
        <v>-1.40380859375E-2</v>
      </c>
      <c r="C916" s="11"/>
      <c r="D916" s="3">
        <f t="shared" si="30"/>
        <v>194.82421875</v>
      </c>
      <c r="E916" s="6">
        <f>IMABS(I916)*$J$3</f>
        <v>1.9241719844492605E-2</v>
      </c>
      <c r="F916" s="19"/>
      <c r="G916" s="11"/>
      <c r="I916" s="3" t="s">
        <v>919</v>
      </c>
    </row>
    <row r="917" spans="1:9" ht="15" thickTop="1" thickBot="1" x14ac:dyDescent="0.6">
      <c r="A917" s="2">
        <v>3.6560000000000001</v>
      </c>
      <c r="B917" s="2">
        <v>-7.9345703125E-3</v>
      </c>
      <c r="C917" s="11"/>
      <c r="D917" s="3">
        <f t="shared" si="30"/>
        <v>195.3125</v>
      </c>
      <c r="E917" s="6">
        <f>IMABS(I917)*$J$3</f>
        <v>2.8224231138340619E-2</v>
      </c>
      <c r="F917" s="19"/>
      <c r="G917" s="11"/>
      <c r="I917" s="3" t="s">
        <v>920</v>
      </c>
    </row>
    <row r="918" spans="1:9" ht="15" thickTop="1" thickBot="1" x14ac:dyDescent="0.6">
      <c r="A918" s="2">
        <v>3.66</v>
      </c>
      <c r="B918" s="2">
        <v>-6.40869140625E-3</v>
      </c>
      <c r="C918" s="11"/>
      <c r="D918" s="3">
        <f t="shared" si="30"/>
        <v>195.80078125</v>
      </c>
      <c r="E918" s="6">
        <f>IMABS(I918)*$J$3</f>
        <v>1.0517594119796223E-2</v>
      </c>
      <c r="F918" s="19"/>
      <c r="G918" s="11"/>
      <c r="I918" s="3" t="s">
        <v>921</v>
      </c>
    </row>
    <row r="919" spans="1:9" ht="15" thickTop="1" thickBot="1" x14ac:dyDescent="0.6">
      <c r="A919" s="2">
        <v>3.6640000000000001</v>
      </c>
      <c r="B919" s="2">
        <v>-3.0517578125E-3</v>
      </c>
      <c r="C919" s="11"/>
      <c r="D919" s="3">
        <f t="shared" si="30"/>
        <v>196.2890625</v>
      </c>
      <c r="E919" s="6">
        <f>IMABS(I919)*$J$3</f>
        <v>1.6657586460830293E-2</v>
      </c>
      <c r="F919" s="19"/>
      <c r="G919" s="11"/>
      <c r="I919" s="3" t="s">
        <v>922</v>
      </c>
    </row>
    <row r="920" spans="1:9" ht="15" thickTop="1" thickBot="1" x14ac:dyDescent="0.6">
      <c r="A920" s="2">
        <v>3.6680000000000001</v>
      </c>
      <c r="B920" s="2">
        <v>0</v>
      </c>
      <c r="C920" s="11"/>
      <c r="D920" s="3">
        <f t="shared" si="30"/>
        <v>196.77734375</v>
      </c>
      <c r="E920" s="6">
        <f>IMABS(I920)*$J$3</f>
        <v>1.9401867078167465E-2</v>
      </c>
      <c r="F920" s="19"/>
      <c r="G920" s="11"/>
      <c r="I920" s="3" t="s">
        <v>923</v>
      </c>
    </row>
    <row r="921" spans="1:9" ht="15" thickTop="1" thickBot="1" x14ac:dyDescent="0.6">
      <c r="A921" s="2">
        <v>3.6720000000000002</v>
      </c>
      <c r="B921" s="2">
        <v>-1.8310546875E-3</v>
      </c>
      <c r="C921" s="11"/>
      <c r="D921" s="3">
        <f t="shared" si="30"/>
        <v>197.265625</v>
      </c>
      <c r="E921" s="6">
        <f>IMABS(I921)*$J$3</f>
        <v>3.0584626568019958E-2</v>
      </c>
      <c r="F921" s="19"/>
      <c r="G921" s="11"/>
      <c r="I921" s="3" t="s">
        <v>924</v>
      </c>
    </row>
    <row r="922" spans="1:9" ht="15" thickTop="1" thickBot="1" x14ac:dyDescent="0.6">
      <c r="A922" s="2">
        <v>3.6760000000000002</v>
      </c>
      <c r="B922" s="2">
        <v>-1.220703125E-3</v>
      </c>
      <c r="C922" s="11"/>
      <c r="D922" s="3">
        <f t="shared" si="30"/>
        <v>197.75390625</v>
      </c>
      <c r="E922" s="6">
        <f>IMABS(I922)*$J$3</f>
        <v>8.9704910158153097E-3</v>
      </c>
      <c r="F922" s="19"/>
      <c r="G922" s="11"/>
      <c r="I922" s="3" t="s">
        <v>925</v>
      </c>
    </row>
    <row r="923" spans="1:9" ht="15" thickTop="1" thickBot="1" x14ac:dyDescent="0.6">
      <c r="A923" s="2">
        <v>3.68</v>
      </c>
      <c r="B923" s="2">
        <v>-5.79833984375E-3</v>
      </c>
      <c r="C923" s="11"/>
      <c r="D923" s="3">
        <f t="shared" si="30"/>
        <v>198.2421875</v>
      </c>
      <c r="E923" s="6">
        <f>IMABS(I923)*$J$3</f>
        <v>8.5647037910322067E-3</v>
      </c>
      <c r="F923" s="19"/>
      <c r="G923" s="11"/>
      <c r="I923" s="3" t="s">
        <v>926</v>
      </c>
    </row>
    <row r="924" spans="1:9" ht="15" thickTop="1" thickBot="1" x14ac:dyDescent="0.6">
      <c r="A924" s="2">
        <v>3.6840000000000002</v>
      </c>
      <c r="B924" s="2">
        <v>-2.410888671875E-2</v>
      </c>
      <c r="C924" s="11"/>
      <c r="D924" s="3">
        <f t="shared" si="30"/>
        <v>198.73046875</v>
      </c>
      <c r="E924" s="6">
        <f>IMABS(I924)*$J$3</f>
        <v>2.157758222030156E-2</v>
      </c>
      <c r="F924" s="19"/>
      <c r="G924" s="11"/>
      <c r="I924" s="3" t="s">
        <v>927</v>
      </c>
    </row>
    <row r="925" spans="1:9" ht="15" thickTop="1" thickBot="1" x14ac:dyDescent="0.6">
      <c r="A925" s="2">
        <v>3.6880000000000002</v>
      </c>
      <c r="B925" s="2">
        <v>2.25830078125E-2</v>
      </c>
      <c r="C925" s="11"/>
      <c r="D925" s="3">
        <f t="shared" si="30"/>
        <v>199.21875</v>
      </c>
      <c r="E925" s="6">
        <f>IMABS(I925)*$J$3</f>
        <v>1.1156044321234754E-2</v>
      </c>
      <c r="F925" s="19"/>
      <c r="G925" s="11"/>
      <c r="I925" s="3" t="s">
        <v>928</v>
      </c>
    </row>
    <row r="926" spans="1:9" ht="15" thickTop="1" thickBot="1" x14ac:dyDescent="0.6">
      <c r="A926" s="2">
        <v>3.6920000000000002</v>
      </c>
      <c r="B926" s="2">
        <v>3.0517578125E-4</v>
      </c>
      <c r="C926" s="11"/>
      <c r="D926" s="3">
        <f t="shared" si="30"/>
        <v>199.70703125</v>
      </c>
      <c r="E926" s="6">
        <f>IMABS(I926)*$J$3</f>
        <v>4.9677236345343982E-2</v>
      </c>
      <c r="F926" s="19"/>
      <c r="G926" s="11"/>
      <c r="I926" s="3" t="s">
        <v>929</v>
      </c>
    </row>
    <row r="927" spans="1:9" ht="15" thickTop="1" thickBot="1" x14ac:dyDescent="0.6">
      <c r="A927" s="2">
        <v>3.6960000000000002</v>
      </c>
      <c r="B927" s="2">
        <v>1.5869140625E-2</v>
      </c>
      <c r="C927" s="11"/>
      <c r="D927" s="3">
        <f t="shared" si="30"/>
        <v>200.1953125</v>
      </c>
      <c r="E927" s="6">
        <f>IMABS(I927)*$J$3</f>
        <v>2.0666141562070865E-2</v>
      </c>
      <c r="F927" s="19"/>
      <c r="G927" s="11"/>
      <c r="I927" s="3" t="s">
        <v>930</v>
      </c>
    </row>
    <row r="928" spans="1:9" ht="15" thickTop="1" thickBot="1" x14ac:dyDescent="0.6">
      <c r="A928" s="2">
        <v>3.7</v>
      </c>
      <c r="B928" s="2">
        <v>5.4931640625E-3</v>
      </c>
      <c r="C928" s="11"/>
      <c r="D928" s="3">
        <f t="shared" si="30"/>
        <v>200.68359375</v>
      </c>
      <c r="E928" s="6">
        <f>IMABS(I928)*$J$3</f>
        <v>9.4972590402993898E-3</v>
      </c>
      <c r="F928" s="19"/>
      <c r="G928" s="11"/>
      <c r="I928" s="3" t="s">
        <v>931</v>
      </c>
    </row>
    <row r="929" spans="1:9" ht="15" thickTop="1" thickBot="1" x14ac:dyDescent="0.6">
      <c r="A929" s="2">
        <v>3.7040000000000002</v>
      </c>
      <c r="B929" s="2">
        <v>-3.0517578125E-4</v>
      </c>
      <c r="C929" s="11"/>
      <c r="D929" s="3">
        <f t="shared" si="30"/>
        <v>201.171875</v>
      </c>
      <c r="E929" s="6">
        <f>IMABS(I929)*$J$3</f>
        <v>4.8092260513113187E-3</v>
      </c>
      <c r="F929" s="19"/>
      <c r="G929" s="11"/>
      <c r="I929" s="3" t="s">
        <v>932</v>
      </c>
    </row>
    <row r="930" spans="1:9" ht="15" thickTop="1" thickBot="1" x14ac:dyDescent="0.6">
      <c r="A930" s="2">
        <v>3.7080000000000002</v>
      </c>
      <c r="B930" s="2">
        <v>-2.13623046875E-3</v>
      </c>
      <c r="C930" s="11"/>
      <c r="D930" s="3">
        <f t="shared" si="30"/>
        <v>201.66015625</v>
      </c>
      <c r="E930" s="6">
        <f>IMABS(I930)*$J$3</f>
        <v>2.3312915363411763E-2</v>
      </c>
      <c r="F930" s="19"/>
      <c r="G930" s="11"/>
      <c r="I930" s="3" t="s">
        <v>933</v>
      </c>
    </row>
    <row r="931" spans="1:9" ht="15" thickTop="1" thickBot="1" x14ac:dyDescent="0.6">
      <c r="A931" s="2">
        <v>3.7120000000000002</v>
      </c>
      <c r="B931" s="2">
        <v>-2.74658203125E-3</v>
      </c>
      <c r="C931" s="11"/>
      <c r="D931" s="3">
        <f t="shared" si="30"/>
        <v>202.1484375</v>
      </c>
      <c r="E931" s="6">
        <f>IMABS(I931)*$J$3</f>
        <v>1.1623667426017134E-2</v>
      </c>
      <c r="F931" s="19"/>
      <c r="G931" s="11"/>
      <c r="I931" s="3" t="s">
        <v>934</v>
      </c>
    </row>
    <row r="932" spans="1:9" ht="15" thickTop="1" thickBot="1" x14ac:dyDescent="0.6">
      <c r="A932" s="2">
        <v>3.7160000000000002</v>
      </c>
      <c r="B932" s="2">
        <v>-3.0517578125E-3</v>
      </c>
      <c r="C932" s="11"/>
      <c r="D932" s="3">
        <f t="shared" si="30"/>
        <v>202.63671875</v>
      </c>
      <c r="E932" s="6">
        <f>IMABS(I932)*$J$3</f>
        <v>2.1445375009826136E-2</v>
      </c>
      <c r="F932" s="19"/>
      <c r="G932" s="11"/>
      <c r="I932" s="3" t="s">
        <v>935</v>
      </c>
    </row>
    <row r="933" spans="1:9" ht="15" thickTop="1" thickBot="1" x14ac:dyDescent="0.6">
      <c r="A933" s="2">
        <v>3.72</v>
      </c>
      <c r="B933" s="2">
        <v>-3.662109375E-3</v>
      </c>
      <c r="C933" s="11"/>
      <c r="D933" s="3">
        <f t="shared" si="30"/>
        <v>203.125</v>
      </c>
      <c r="E933" s="6">
        <f>IMABS(I933)*$J$3</f>
        <v>2.1661103166194823E-2</v>
      </c>
      <c r="F933" s="19"/>
      <c r="G933" s="11"/>
      <c r="I933" s="3" t="s">
        <v>936</v>
      </c>
    </row>
    <row r="934" spans="1:9" ht="15" thickTop="1" thickBot="1" x14ac:dyDescent="0.6">
      <c r="A934" s="2">
        <v>3.7240000000000002</v>
      </c>
      <c r="B934" s="2">
        <v>-3.96728515625E-3</v>
      </c>
      <c r="C934" s="11"/>
      <c r="D934" s="3">
        <f t="shared" si="30"/>
        <v>203.61328125</v>
      </c>
      <c r="E934" s="6">
        <f>IMABS(I934)*$J$3</f>
        <v>3.5372867920682928E-2</v>
      </c>
      <c r="F934" s="19"/>
      <c r="G934" s="11"/>
      <c r="I934" s="3" t="s">
        <v>937</v>
      </c>
    </row>
    <row r="935" spans="1:9" ht="15" thickTop="1" thickBot="1" x14ac:dyDescent="0.6">
      <c r="A935" s="2">
        <v>3.7280000000000002</v>
      </c>
      <c r="B935" s="2">
        <v>-3.0517578125E-3</v>
      </c>
      <c r="C935" s="11"/>
      <c r="D935" s="3">
        <f t="shared" si="30"/>
        <v>204.1015625</v>
      </c>
      <c r="E935" s="6">
        <f>IMABS(I935)*$J$3</f>
        <v>2.2866995262421575E-2</v>
      </c>
      <c r="F935" s="19"/>
      <c r="G935" s="11"/>
      <c r="I935" s="3" t="s">
        <v>938</v>
      </c>
    </row>
    <row r="936" spans="1:9" ht="15" thickTop="1" thickBot="1" x14ac:dyDescent="0.6">
      <c r="A936" s="2">
        <v>3.7320000000000002</v>
      </c>
      <c r="B936" s="2">
        <v>-1.312255859375E-2</v>
      </c>
      <c r="C936" s="11"/>
      <c r="D936" s="3">
        <f t="shared" si="30"/>
        <v>204.58984375</v>
      </c>
      <c r="E936" s="6">
        <f>IMABS(I936)*$J$3</f>
        <v>4.6318838103733419E-2</v>
      </c>
      <c r="F936" s="19"/>
      <c r="G936" s="11"/>
      <c r="I936" s="3" t="s">
        <v>939</v>
      </c>
    </row>
    <row r="937" spans="1:9" ht="15" thickTop="1" thickBot="1" x14ac:dyDescent="0.6">
      <c r="A937" s="2">
        <v>3.7360000000000002</v>
      </c>
      <c r="B937" s="2">
        <v>-1.190185546875E-2</v>
      </c>
      <c r="C937" s="11"/>
      <c r="D937" s="3">
        <f t="shared" si="30"/>
        <v>205.078125</v>
      </c>
      <c r="E937" s="6">
        <f>IMABS(I937)*$J$3</f>
        <v>1.5466506635472074E-2</v>
      </c>
      <c r="F937" s="19"/>
      <c r="G937" s="11"/>
      <c r="I937" s="3" t="s">
        <v>940</v>
      </c>
    </row>
    <row r="938" spans="1:9" ht="15" thickTop="1" thickBot="1" x14ac:dyDescent="0.6">
      <c r="A938" s="2">
        <v>3.74</v>
      </c>
      <c r="B938" s="2">
        <v>6.103515625E-4</v>
      </c>
      <c r="C938" s="11"/>
      <c r="D938" s="3">
        <f t="shared" si="30"/>
        <v>205.56640625</v>
      </c>
      <c r="E938" s="6">
        <f>IMABS(I938)*$J$3</f>
        <v>1.8338705213377066E-2</v>
      </c>
      <c r="F938" s="19"/>
      <c r="G938" s="11"/>
      <c r="I938" s="3" t="s">
        <v>941</v>
      </c>
    </row>
    <row r="939" spans="1:9" ht="15" thickTop="1" thickBot="1" x14ac:dyDescent="0.6">
      <c r="A939" s="2">
        <v>3.7440000000000002</v>
      </c>
      <c r="B939" s="2">
        <v>-1.373291015625E-2</v>
      </c>
      <c r="C939" s="11"/>
      <c r="D939" s="3">
        <f t="shared" si="30"/>
        <v>206.0546875</v>
      </c>
      <c r="E939" s="6">
        <f>IMABS(I939)*$J$3</f>
        <v>2.0191655260823196E-2</v>
      </c>
      <c r="F939" s="19"/>
      <c r="G939" s="11"/>
      <c r="I939" s="3" t="s">
        <v>942</v>
      </c>
    </row>
    <row r="940" spans="1:9" ht="15" thickTop="1" thickBot="1" x14ac:dyDescent="0.6">
      <c r="A940" s="2">
        <v>3.7480000000000002</v>
      </c>
      <c r="B940" s="2">
        <v>1.03759765625E-2</v>
      </c>
      <c r="C940" s="11"/>
      <c r="D940" s="3">
        <f t="shared" si="30"/>
        <v>206.54296875</v>
      </c>
      <c r="E940" s="6">
        <f>IMABS(I940)*$J$3</f>
        <v>8.6967868971692813E-3</v>
      </c>
      <c r="F940" s="19"/>
      <c r="G940" s="11"/>
      <c r="I940" s="3" t="s">
        <v>943</v>
      </c>
    </row>
    <row r="941" spans="1:9" ht="15" thickTop="1" thickBot="1" x14ac:dyDescent="0.6">
      <c r="A941" s="2">
        <v>3.7519999999999998</v>
      </c>
      <c r="B941" s="2">
        <v>4.0283203125E-2</v>
      </c>
      <c r="C941" s="11"/>
      <c r="D941" s="3">
        <f t="shared" si="30"/>
        <v>207.03125</v>
      </c>
      <c r="E941" s="6">
        <f>IMABS(I941)*$J$3</f>
        <v>5.1723197343226017E-3</v>
      </c>
      <c r="F941" s="19"/>
      <c r="G941" s="11"/>
      <c r="I941" s="3" t="s">
        <v>944</v>
      </c>
    </row>
    <row r="942" spans="1:9" ht="15" thickTop="1" thickBot="1" x14ac:dyDescent="0.6">
      <c r="A942" s="2">
        <v>3.7559999999999998</v>
      </c>
      <c r="B942" s="2">
        <v>-7.62939453125E-3</v>
      </c>
      <c r="C942" s="11"/>
      <c r="D942" s="3">
        <f t="shared" si="30"/>
        <v>207.51953125</v>
      </c>
      <c r="E942" s="6">
        <f>IMABS(I942)*$J$3</f>
        <v>4.3589912211274388E-3</v>
      </c>
      <c r="F942" s="19"/>
      <c r="G942" s="11"/>
      <c r="I942" s="3" t="s">
        <v>945</v>
      </c>
    </row>
    <row r="943" spans="1:9" ht="15" thickTop="1" thickBot="1" x14ac:dyDescent="0.6">
      <c r="A943" s="2">
        <v>3.76</v>
      </c>
      <c r="B943" s="2">
        <v>-3.875732421875E-2</v>
      </c>
      <c r="C943" s="11"/>
      <c r="D943" s="3">
        <f t="shared" si="30"/>
        <v>208.0078125</v>
      </c>
      <c r="E943" s="6">
        <f>IMABS(I943)*$J$3</f>
        <v>2.5793891902510489E-2</v>
      </c>
      <c r="F943" s="19"/>
      <c r="G943" s="11"/>
      <c r="I943" s="3" t="s">
        <v>946</v>
      </c>
    </row>
    <row r="944" spans="1:9" ht="15" thickTop="1" thickBot="1" x14ac:dyDescent="0.6">
      <c r="A944" s="2">
        <v>3.7639999999999998</v>
      </c>
      <c r="B944" s="2">
        <v>-3.47900390625E-2</v>
      </c>
      <c r="C944" s="11"/>
      <c r="D944" s="3">
        <f t="shared" si="30"/>
        <v>208.49609375</v>
      </c>
      <c r="E944" s="6">
        <f>IMABS(I944)*$J$3</f>
        <v>4.2036724765473994E-2</v>
      </c>
      <c r="F944" s="19"/>
      <c r="G944" s="11"/>
      <c r="I944" s="3" t="s">
        <v>947</v>
      </c>
    </row>
    <row r="945" spans="1:9" ht="15" thickTop="1" thickBot="1" x14ac:dyDescent="0.6">
      <c r="A945" s="2">
        <v>3.7679999999999998</v>
      </c>
      <c r="B945" s="2">
        <v>8.636474609375E-2</v>
      </c>
      <c r="C945" s="11"/>
      <c r="D945" s="3">
        <f t="shared" si="30"/>
        <v>208.984375</v>
      </c>
      <c r="E945" s="6">
        <f>IMABS(I945)*$J$3</f>
        <v>8.0988337231997342E-3</v>
      </c>
      <c r="F945" s="19"/>
      <c r="G945" s="11"/>
      <c r="I945" s="3" t="s">
        <v>948</v>
      </c>
    </row>
    <row r="946" spans="1:9" ht="15" thickTop="1" thickBot="1" x14ac:dyDescent="0.6">
      <c r="A946" s="2">
        <v>3.7719999999999998</v>
      </c>
      <c r="B946" s="2">
        <v>8.6669921875E-2</v>
      </c>
      <c r="C946" s="11"/>
      <c r="D946" s="3">
        <f t="shared" si="30"/>
        <v>209.47265625</v>
      </c>
      <c r="E946" s="6">
        <f>IMABS(I946)*$J$3</f>
        <v>1.2427401257354032E-2</v>
      </c>
      <c r="F946" s="19"/>
      <c r="G946" s="11"/>
      <c r="I946" s="3" t="s">
        <v>949</v>
      </c>
    </row>
    <row r="947" spans="1:9" ht="15" thickTop="1" thickBot="1" x14ac:dyDescent="0.6">
      <c r="A947" s="2">
        <v>3.7759999999999998</v>
      </c>
      <c r="B947" s="2">
        <v>3.662109375E-2</v>
      </c>
      <c r="C947" s="11"/>
      <c r="D947" s="3">
        <f t="shared" si="30"/>
        <v>209.9609375</v>
      </c>
      <c r="E947" s="6">
        <f>IMABS(I947)*$J$3</f>
        <v>1.7696714082135974E-2</v>
      </c>
      <c r="F947" s="19"/>
      <c r="G947" s="11"/>
      <c r="I947" s="3" t="s">
        <v>950</v>
      </c>
    </row>
    <row r="948" spans="1:9" ht="15" thickTop="1" thickBot="1" x14ac:dyDescent="0.6">
      <c r="A948" s="2">
        <v>3.78</v>
      </c>
      <c r="B948" s="2">
        <v>-8.9111328125E-2</v>
      </c>
      <c r="C948" s="11"/>
      <c r="D948" s="3">
        <f t="shared" si="30"/>
        <v>210.44921875</v>
      </c>
      <c r="E948" s="6">
        <f>IMABS(I948)*$J$3</f>
        <v>5.446179492229658E-2</v>
      </c>
      <c r="F948" s="19"/>
      <c r="G948" s="11"/>
      <c r="I948" s="3" t="s">
        <v>951</v>
      </c>
    </row>
    <row r="949" spans="1:9" ht="15" thickTop="1" thickBot="1" x14ac:dyDescent="0.6">
      <c r="A949" s="2">
        <v>3.7839999999999998</v>
      </c>
      <c r="B949" s="2">
        <v>1.8310546875E-3</v>
      </c>
      <c r="C949" s="11"/>
      <c r="D949" s="3">
        <f t="shared" si="30"/>
        <v>210.9375</v>
      </c>
      <c r="E949" s="6">
        <f>IMABS(I949)*$J$3</f>
        <v>1.6642877893524411E-2</v>
      </c>
      <c r="F949" s="19"/>
      <c r="G949" s="11"/>
      <c r="I949" s="3" t="s">
        <v>952</v>
      </c>
    </row>
    <row r="950" spans="1:9" ht="15" thickTop="1" thickBot="1" x14ac:dyDescent="0.6">
      <c r="A950" s="2">
        <v>3.7879999999999998</v>
      </c>
      <c r="B950" s="2">
        <v>2.0751953125E-2</v>
      </c>
      <c r="C950" s="11"/>
      <c r="D950" s="3">
        <f t="shared" si="30"/>
        <v>211.42578125</v>
      </c>
      <c r="E950" s="6">
        <f>IMABS(I950)*$J$3</f>
        <v>1.8406316140889063E-2</v>
      </c>
      <c r="F950" s="19"/>
      <c r="G950" s="11"/>
      <c r="I950" s="3" t="s">
        <v>953</v>
      </c>
    </row>
    <row r="951" spans="1:9" ht="15" thickTop="1" thickBot="1" x14ac:dyDescent="0.6">
      <c r="A951" s="2">
        <v>3.7919999999999998</v>
      </c>
      <c r="B951" s="2">
        <v>-5.279541015625E-2</v>
      </c>
      <c r="C951" s="11"/>
      <c r="D951" s="3">
        <f t="shared" si="30"/>
        <v>211.9140625</v>
      </c>
      <c r="E951" s="6">
        <f>IMABS(I951)*$J$3</f>
        <v>2.8327626187379652E-2</v>
      </c>
      <c r="F951" s="19"/>
      <c r="G951" s="11"/>
      <c r="I951" s="3" t="s">
        <v>954</v>
      </c>
    </row>
    <row r="952" spans="1:9" ht="15" thickTop="1" thickBot="1" x14ac:dyDescent="0.6">
      <c r="A952" s="2">
        <v>3.7959999999999998</v>
      </c>
      <c r="B952" s="2">
        <v>-6.65283203125E-2</v>
      </c>
      <c r="C952" s="11"/>
      <c r="D952" s="3">
        <f t="shared" si="30"/>
        <v>212.40234375</v>
      </c>
      <c r="E952" s="6">
        <f>IMABS(I952)*$J$3</f>
        <v>1.5341698233324546E-2</v>
      </c>
      <c r="F952" s="19"/>
      <c r="G952" s="11"/>
      <c r="I952" s="3" t="s">
        <v>955</v>
      </c>
    </row>
    <row r="953" spans="1:9" ht="15" thickTop="1" thickBot="1" x14ac:dyDescent="0.6">
      <c r="A953" s="2">
        <v>3.8</v>
      </c>
      <c r="B953" s="2">
        <v>0.1416015625</v>
      </c>
      <c r="C953" s="11"/>
      <c r="D953" s="3">
        <f t="shared" si="30"/>
        <v>212.890625</v>
      </c>
      <c r="E953" s="6">
        <f>IMABS(I953)*$J$3</f>
        <v>3.4096633638930778E-2</v>
      </c>
      <c r="F953" s="19"/>
      <c r="G953" s="11"/>
      <c r="I953" s="3" t="s">
        <v>956</v>
      </c>
    </row>
    <row r="954" spans="1:9" ht="15" thickTop="1" thickBot="1" x14ac:dyDescent="0.6">
      <c r="A954" s="2">
        <v>3.8039999999999998</v>
      </c>
      <c r="B954" s="2">
        <v>7.415771484375E-2</v>
      </c>
      <c r="C954" s="11"/>
      <c r="D954" s="3">
        <f t="shared" si="30"/>
        <v>213.37890625</v>
      </c>
      <c r="E954" s="6">
        <f>IMABS(I954)*$J$3</f>
        <v>1.7026915129545257E-2</v>
      </c>
      <c r="F954" s="19"/>
      <c r="G954" s="11"/>
      <c r="I954" s="3" t="s">
        <v>957</v>
      </c>
    </row>
    <row r="955" spans="1:9" ht="15" thickTop="1" thickBot="1" x14ac:dyDescent="0.6">
      <c r="A955" s="2">
        <v>3.8079999999999998</v>
      </c>
      <c r="B955" s="2">
        <v>-3.692626953125E-2</v>
      </c>
      <c r="C955" s="11"/>
      <c r="D955" s="3">
        <f t="shared" si="30"/>
        <v>213.8671875</v>
      </c>
      <c r="E955" s="6">
        <f>IMABS(I955)*$J$3</f>
        <v>6.8285473970773562E-3</v>
      </c>
      <c r="F955" s="19"/>
      <c r="G955" s="11"/>
      <c r="I955" s="3" t="s">
        <v>958</v>
      </c>
    </row>
    <row r="956" spans="1:9" ht="15" thickTop="1" thickBot="1" x14ac:dyDescent="0.6">
      <c r="A956" s="2">
        <v>3.8119999999999998</v>
      </c>
      <c r="B956" s="2">
        <v>-0.238037109375</v>
      </c>
      <c r="C956" s="11"/>
      <c r="D956" s="3">
        <f t="shared" si="30"/>
        <v>214.35546875</v>
      </c>
      <c r="E956" s="6">
        <f>IMABS(I956)*$J$3</f>
        <v>1.5009253491995575E-2</v>
      </c>
      <c r="F956" s="19"/>
      <c r="G956" s="11"/>
      <c r="I956" s="3" t="s">
        <v>959</v>
      </c>
    </row>
    <row r="957" spans="1:9" ht="15" thickTop="1" thickBot="1" x14ac:dyDescent="0.6">
      <c r="A957" s="2">
        <v>3.8159999999999998</v>
      </c>
      <c r="B957" s="2">
        <v>-0.16021728515625</v>
      </c>
      <c r="C957" s="11"/>
      <c r="D957" s="3">
        <f t="shared" si="30"/>
        <v>214.84375</v>
      </c>
      <c r="E957" s="6">
        <f>IMABS(I957)*$J$3</f>
        <v>3.2195229268596824E-2</v>
      </c>
      <c r="F957" s="19"/>
      <c r="G957" s="11"/>
      <c r="I957" s="3" t="s">
        <v>960</v>
      </c>
    </row>
    <row r="958" spans="1:9" ht="15" thickTop="1" thickBot="1" x14ac:dyDescent="0.6">
      <c r="A958" s="2">
        <v>3.82</v>
      </c>
      <c r="B958" s="2">
        <v>-3.021240234375E-2</v>
      </c>
      <c r="C958" s="11"/>
      <c r="D958" s="3">
        <f t="shared" si="30"/>
        <v>215.33203125</v>
      </c>
      <c r="E958" s="6">
        <f>IMABS(I958)*$J$3</f>
        <v>3.0404893907865958E-2</v>
      </c>
      <c r="F958" s="19"/>
      <c r="G958" s="11"/>
      <c r="I958" s="3" t="s">
        <v>961</v>
      </c>
    </row>
    <row r="959" spans="1:9" ht="15" thickTop="1" thickBot="1" x14ac:dyDescent="0.6">
      <c r="A959" s="2">
        <v>3.8239999999999998</v>
      </c>
      <c r="B959" s="2">
        <v>5.126953125E-2</v>
      </c>
      <c r="C959" s="11"/>
      <c r="D959" s="3">
        <f t="shared" si="30"/>
        <v>215.8203125</v>
      </c>
      <c r="E959" s="6">
        <f>IMABS(I959)*$J$3</f>
        <v>2.9427439011475976E-2</v>
      </c>
      <c r="F959" s="19"/>
      <c r="G959" s="11"/>
      <c r="I959" s="3" t="s">
        <v>962</v>
      </c>
    </row>
    <row r="960" spans="1:9" ht="15" thickTop="1" thickBot="1" x14ac:dyDescent="0.6">
      <c r="A960" s="2">
        <v>3.8279999999999998</v>
      </c>
      <c r="B960" s="2">
        <v>9.82666015625E-2</v>
      </c>
      <c r="C960" s="11"/>
      <c r="D960" s="3">
        <f t="shared" si="30"/>
        <v>216.30859375</v>
      </c>
      <c r="E960" s="6">
        <f>IMABS(I960)*$J$3</f>
        <v>2.5469996280426458E-2</v>
      </c>
      <c r="F960" s="19"/>
      <c r="G960" s="11"/>
      <c r="I960" s="3" t="s">
        <v>963</v>
      </c>
    </row>
    <row r="961" spans="1:9" ht="15" thickTop="1" thickBot="1" x14ac:dyDescent="0.6">
      <c r="A961" s="2">
        <v>3.8319999999999999</v>
      </c>
      <c r="B961" s="2">
        <v>5.31005859375E-2</v>
      </c>
      <c r="C961" s="11"/>
      <c r="D961" s="3">
        <f t="shared" si="30"/>
        <v>216.796875</v>
      </c>
      <c r="E961" s="6">
        <f>IMABS(I961)*$J$3</f>
        <v>1.3457738671756174E-2</v>
      </c>
      <c r="F961" s="19"/>
      <c r="G961" s="11"/>
      <c r="I961" s="3" t="s">
        <v>964</v>
      </c>
    </row>
    <row r="962" spans="1:9" ht="15" thickTop="1" thickBot="1" x14ac:dyDescent="0.6">
      <c r="A962" s="2">
        <v>3.8359999999999999</v>
      </c>
      <c r="B962" s="2">
        <v>6.988525390625E-2</v>
      </c>
      <c r="C962" s="11"/>
      <c r="D962" s="3">
        <f t="shared" si="30"/>
        <v>217.28515625</v>
      </c>
      <c r="E962" s="6">
        <f>IMABS(I962)*$J$3</f>
        <v>1.549775517473774E-2</v>
      </c>
      <c r="F962" s="19"/>
      <c r="G962" s="11"/>
      <c r="I962" s="3" t="s">
        <v>965</v>
      </c>
    </row>
    <row r="963" spans="1:9" ht="15" thickTop="1" thickBot="1" x14ac:dyDescent="0.6">
      <c r="A963" s="2">
        <v>3.84</v>
      </c>
      <c r="B963" s="2">
        <v>6.16455078125E-2</v>
      </c>
      <c r="C963" s="11"/>
      <c r="D963" s="3">
        <f t="shared" si="30"/>
        <v>217.7734375</v>
      </c>
      <c r="E963" s="6">
        <f>IMABS(I963)*$J$3</f>
        <v>1.5472917551956443E-2</v>
      </c>
      <c r="F963" s="19"/>
      <c r="G963" s="11"/>
      <c r="I963" s="3" t="s">
        <v>966</v>
      </c>
    </row>
    <row r="964" spans="1:9" ht="15" thickTop="1" thickBot="1" x14ac:dyDescent="0.6">
      <c r="A964" s="2">
        <v>3.8439999999999999</v>
      </c>
      <c r="B964" s="2">
        <v>-5.523681640625E-2</v>
      </c>
      <c r="C964" s="11"/>
      <c r="D964" s="3">
        <f t="shared" si="30"/>
        <v>218.26171875</v>
      </c>
      <c r="E964" s="6">
        <f>IMABS(I964)*$J$3</f>
        <v>4.1168392354194727E-2</v>
      </c>
      <c r="F964" s="19"/>
      <c r="G964" s="11"/>
      <c r="I964" s="3" t="s">
        <v>967</v>
      </c>
    </row>
    <row r="965" spans="1:9" ht="15" thickTop="1" thickBot="1" x14ac:dyDescent="0.6">
      <c r="A965" s="2">
        <v>3.8479999999999999</v>
      </c>
      <c r="B965" s="2">
        <v>-0.155029296875</v>
      </c>
      <c r="C965" s="11"/>
      <c r="D965" s="3">
        <f t="shared" si="30"/>
        <v>218.75</v>
      </c>
      <c r="E965" s="6">
        <f>IMABS(I965)*$J$3</f>
        <v>9.14398011555532E-3</v>
      </c>
      <c r="F965" s="19"/>
      <c r="G965" s="11"/>
      <c r="I965" s="3" t="s">
        <v>968</v>
      </c>
    </row>
    <row r="966" spans="1:9" ht="15" thickTop="1" thickBot="1" x14ac:dyDescent="0.6">
      <c r="A966" s="2">
        <v>3.8519999999999999</v>
      </c>
      <c r="B966" s="2">
        <v>2.899169921875E-2</v>
      </c>
      <c r="C966" s="11"/>
      <c r="D966" s="3">
        <f t="shared" si="30"/>
        <v>219.23828125</v>
      </c>
      <c r="E966" s="6">
        <f>IMABS(I966)*$J$3</f>
        <v>7.4900682612224568E-3</v>
      </c>
      <c r="F966" s="19"/>
      <c r="G966" s="11"/>
      <c r="I966" s="3" t="s">
        <v>969</v>
      </c>
    </row>
    <row r="967" spans="1:9" ht="15" thickTop="1" thickBot="1" x14ac:dyDescent="0.6">
      <c r="A967" s="2">
        <v>3.8559999999999999</v>
      </c>
      <c r="B967" s="2">
        <v>4.913330078125E-2</v>
      </c>
      <c r="C967" s="11"/>
      <c r="D967" s="3">
        <f t="shared" ref="D967:D1028" si="31">D966+$C$2</f>
        <v>219.7265625</v>
      </c>
      <c r="E967" s="6">
        <f>IMABS(I967)*$J$3</f>
        <v>3.4263968775865274E-2</v>
      </c>
      <c r="F967" s="19"/>
      <c r="G967" s="11"/>
      <c r="I967" s="3" t="s">
        <v>970</v>
      </c>
    </row>
    <row r="968" spans="1:9" ht="15" thickTop="1" thickBot="1" x14ac:dyDescent="0.6">
      <c r="A968" s="2">
        <v>3.86</v>
      </c>
      <c r="B968" s="2">
        <v>0.15899658203125</v>
      </c>
      <c r="C968" s="11"/>
      <c r="D968" s="3">
        <f t="shared" si="31"/>
        <v>220.21484375</v>
      </c>
      <c r="E968" s="6">
        <f>IMABS(I968)*$J$3</f>
        <v>1.2533071855031087E-2</v>
      </c>
      <c r="F968" s="19"/>
      <c r="G968" s="11"/>
      <c r="I968" s="3" t="s">
        <v>971</v>
      </c>
    </row>
    <row r="969" spans="1:9" ht="15" thickTop="1" thickBot="1" x14ac:dyDescent="0.6">
      <c r="A969" s="2">
        <v>3.8639999999999999</v>
      </c>
      <c r="B969" s="2">
        <v>-4.57763671875E-2</v>
      </c>
      <c r="C969" s="11"/>
      <c r="D969" s="3">
        <f t="shared" si="31"/>
        <v>220.703125</v>
      </c>
      <c r="E969" s="6">
        <f>IMABS(I969)*$J$3</f>
        <v>6.8103954851814691E-3</v>
      </c>
      <c r="F969" s="19"/>
      <c r="G969" s="11"/>
      <c r="I969" s="3" t="s">
        <v>972</v>
      </c>
    </row>
    <row r="970" spans="1:9" ht="15" thickTop="1" thickBot="1" x14ac:dyDescent="0.6">
      <c r="A970" s="2">
        <v>3.8679999999999999</v>
      </c>
      <c r="B970" s="2">
        <v>-8.11767578125E-2</v>
      </c>
      <c r="C970" s="11"/>
      <c r="D970" s="3">
        <f t="shared" si="31"/>
        <v>221.19140625</v>
      </c>
      <c r="E970" s="6">
        <f>IMABS(I970)*$J$3</f>
        <v>1.9532770249441358E-2</v>
      </c>
      <c r="F970" s="19"/>
      <c r="G970" s="11"/>
      <c r="I970" s="3" t="s">
        <v>973</v>
      </c>
    </row>
    <row r="971" spans="1:9" ht="15" thickTop="1" thickBot="1" x14ac:dyDescent="0.6">
      <c r="A971" s="2">
        <v>3.8719999999999999</v>
      </c>
      <c r="B971" s="2">
        <v>8.23974609375E-3</v>
      </c>
      <c r="C971" s="11"/>
      <c r="D971" s="3">
        <f t="shared" si="31"/>
        <v>221.6796875</v>
      </c>
      <c r="E971" s="6">
        <f>IMABS(I971)*$J$3</f>
        <v>1.4861513216241375E-2</v>
      </c>
      <c r="F971" s="19"/>
      <c r="G971" s="11"/>
      <c r="I971" s="3" t="s">
        <v>974</v>
      </c>
    </row>
    <row r="972" spans="1:9" ht="15" thickTop="1" thickBot="1" x14ac:dyDescent="0.6">
      <c r="A972" s="2">
        <v>3.8759999999999999</v>
      </c>
      <c r="B972" s="2">
        <v>-1.617431640625E-2</v>
      </c>
      <c r="C972" s="11"/>
      <c r="D972" s="3">
        <f t="shared" si="31"/>
        <v>222.16796875</v>
      </c>
      <c r="E972" s="6">
        <f>IMABS(I972)*$J$3</f>
        <v>2.5878369266679944E-2</v>
      </c>
      <c r="F972" s="19"/>
      <c r="G972" s="11"/>
      <c r="I972" s="3" t="s">
        <v>975</v>
      </c>
    </row>
    <row r="973" spans="1:9" ht="15" thickTop="1" thickBot="1" x14ac:dyDescent="0.6">
      <c r="A973" s="2">
        <v>3.88</v>
      </c>
      <c r="B973" s="2">
        <v>-2.62451171875E-2</v>
      </c>
      <c r="C973" s="11"/>
      <c r="D973" s="3">
        <f t="shared" si="31"/>
        <v>222.65625</v>
      </c>
      <c r="E973" s="6">
        <f>IMABS(I973)*$J$3</f>
        <v>1.2865363869921456E-2</v>
      </c>
      <c r="F973" s="19"/>
      <c r="G973" s="11"/>
      <c r="I973" s="3" t="s">
        <v>976</v>
      </c>
    </row>
    <row r="974" spans="1:9" ht="15" thickTop="1" thickBot="1" x14ac:dyDescent="0.6">
      <c r="A974" s="2">
        <v>3.8839999999999999</v>
      </c>
      <c r="B974" s="2">
        <v>-1.03759765625E-2</v>
      </c>
      <c r="C974" s="11"/>
      <c r="D974" s="3">
        <f t="shared" si="31"/>
        <v>223.14453125</v>
      </c>
      <c r="E974" s="6">
        <f>IMABS(I974)*$J$3</f>
        <v>1.7594099975233889E-2</v>
      </c>
      <c r="F974" s="19"/>
      <c r="G974" s="11"/>
      <c r="I974" s="3" t="s">
        <v>977</v>
      </c>
    </row>
    <row r="975" spans="1:9" ht="15" thickTop="1" thickBot="1" x14ac:dyDescent="0.6">
      <c r="A975" s="2">
        <v>3.8879999999999999</v>
      </c>
      <c r="B975" s="2">
        <v>-1.28173828125E-2</v>
      </c>
      <c r="C975" s="11"/>
      <c r="D975" s="3">
        <f t="shared" si="31"/>
        <v>223.6328125</v>
      </c>
      <c r="E975" s="6">
        <f>IMABS(I975)*$J$3</f>
        <v>6.6918382062546499E-3</v>
      </c>
      <c r="F975" s="19"/>
      <c r="G975" s="11"/>
      <c r="I975" s="3" t="s">
        <v>978</v>
      </c>
    </row>
    <row r="976" spans="1:9" ht="15" thickTop="1" thickBot="1" x14ac:dyDescent="0.6">
      <c r="A976" s="2">
        <v>3.8919999999999999</v>
      </c>
      <c r="B976" s="2">
        <v>-7.62939453125E-3</v>
      </c>
      <c r="C976" s="11"/>
      <c r="D976" s="3">
        <f t="shared" si="31"/>
        <v>224.12109375</v>
      </c>
      <c r="E976" s="6">
        <f>IMABS(I976)*$J$3</f>
        <v>1.3283940906301419E-2</v>
      </c>
      <c r="F976" s="19"/>
      <c r="G976" s="11"/>
      <c r="I976" s="3" t="s">
        <v>979</v>
      </c>
    </row>
    <row r="977" spans="1:9" ht="15" thickTop="1" thickBot="1" x14ac:dyDescent="0.6">
      <c r="A977" s="2">
        <v>3.8959999999999999</v>
      </c>
      <c r="B977" s="2">
        <v>1.556396484375E-2</v>
      </c>
      <c r="C977" s="11"/>
      <c r="D977" s="3">
        <f t="shared" si="31"/>
        <v>224.609375</v>
      </c>
      <c r="E977" s="6">
        <f>IMABS(I977)*$J$3</f>
        <v>3.4463676590562376E-3</v>
      </c>
      <c r="F977" s="19"/>
      <c r="G977" s="11"/>
      <c r="I977" s="3" t="s">
        <v>980</v>
      </c>
    </row>
    <row r="978" spans="1:9" ht="15" thickTop="1" thickBot="1" x14ac:dyDescent="0.6">
      <c r="A978" s="2">
        <v>3.9</v>
      </c>
      <c r="B978" s="2">
        <v>-2.288818359375E-2</v>
      </c>
      <c r="C978" s="11"/>
      <c r="D978" s="3">
        <f t="shared" si="31"/>
        <v>225.09765625</v>
      </c>
      <c r="E978" s="6">
        <f>IMABS(I978)*$J$3</f>
        <v>9.8005494562215436E-3</v>
      </c>
      <c r="F978" s="19"/>
      <c r="G978" s="11"/>
      <c r="I978" s="3" t="s">
        <v>981</v>
      </c>
    </row>
    <row r="979" spans="1:9" ht="15" thickTop="1" thickBot="1" x14ac:dyDescent="0.6">
      <c r="A979" s="2">
        <v>3.9039999999999999</v>
      </c>
      <c r="B979" s="2">
        <v>-3.082275390625E-2</v>
      </c>
      <c r="C979" s="11"/>
      <c r="D979" s="3">
        <f t="shared" si="31"/>
        <v>225.5859375</v>
      </c>
      <c r="E979" s="6">
        <f>IMABS(I979)*$J$3</f>
        <v>3.5540114174278056E-3</v>
      </c>
      <c r="F979" s="19"/>
      <c r="G979" s="11"/>
      <c r="I979" s="3" t="s">
        <v>982</v>
      </c>
    </row>
    <row r="980" spans="1:9" ht="15" thickTop="1" thickBot="1" x14ac:dyDescent="0.6">
      <c r="A980" s="2">
        <v>3.9079999999999999</v>
      </c>
      <c r="B980" s="2">
        <v>3.753662109375E-2</v>
      </c>
      <c r="C980" s="11"/>
      <c r="D980" s="3">
        <f t="shared" si="31"/>
        <v>226.07421875</v>
      </c>
      <c r="E980" s="6">
        <f>IMABS(I980)*$J$3</f>
        <v>1.0100905977590778E-2</v>
      </c>
      <c r="F980" s="19"/>
      <c r="G980" s="11"/>
      <c r="I980" s="3" t="s">
        <v>983</v>
      </c>
    </row>
    <row r="981" spans="1:9" ht="15" thickTop="1" thickBot="1" x14ac:dyDescent="0.6">
      <c r="A981" s="2">
        <v>3.9119999999999999</v>
      </c>
      <c r="B981" s="2">
        <v>5.035400390625E-2</v>
      </c>
      <c r="C981" s="11"/>
      <c r="D981" s="3">
        <f t="shared" si="31"/>
        <v>226.5625</v>
      </c>
      <c r="E981" s="6">
        <f>IMABS(I981)*$J$3</f>
        <v>3.2827688459322255E-2</v>
      </c>
      <c r="F981" s="19"/>
      <c r="G981" s="11"/>
      <c r="I981" s="3" t="s">
        <v>984</v>
      </c>
    </row>
    <row r="982" spans="1:9" ht="15" thickTop="1" thickBot="1" x14ac:dyDescent="0.6">
      <c r="A982" s="2">
        <v>3.9159999999999999</v>
      </c>
      <c r="B982" s="2">
        <v>8.85009765625E-3</v>
      </c>
      <c r="C982" s="11"/>
      <c r="D982" s="3">
        <f t="shared" si="31"/>
        <v>227.05078125</v>
      </c>
      <c r="E982" s="6">
        <f>IMABS(I982)*$J$3</f>
        <v>9.3536559201402338E-3</v>
      </c>
      <c r="F982" s="19"/>
      <c r="G982" s="11"/>
      <c r="I982" s="3" t="s">
        <v>985</v>
      </c>
    </row>
    <row r="983" spans="1:9" ht="15" thickTop="1" thickBot="1" x14ac:dyDescent="0.6">
      <c r="A983" s="2">
        <v>3.92</v>
      </c>
      <c r="B983" s="2">
        <v>1.89208984375E-2</v>
      </c>
      <c r="C983" s="11"/>
      <c r="D983" s="3">
        <f t="shared" si="31"/>
        <v>227.5390625</v>
      </c>
      <c r="E983" s="6">
        <f>IMABS(I983)*$J$3</f>
        <v>8.0140802124411062E-3</v>
      </c>
      <c r="F983" s="19"/>
      <c r="G983" s="11"/>
      <c r="I983" s="3" t="s">
        <v>986</v>
      </c>
    </row>
    <row r="984" spans="1:9" ht="15" thickTop="1" thickBot="1" x14ac:dyDescent="0.6">
      <c r="A984" s="2">
        <v>3.9239999999999999</v>
      </c>
      <c r="B984" s="2">
        <v>-3.35693359375E-2</v>
      </c>
      <c r="C984" s="11"/>
      <c r="D984" s="3">
        <f t="shared" si="31"/>
        <v>228.02734375</v>
      </c>
      <c r="E984" s="6">
        <f>IMABS(I984)*$J$3</f>
        <v>1.1726886775317384E-2</v>
      </c>
      <c r="F984" s="19"/>
      <c r="G984" s="11"/>
      <c r="I984" s="3" t="s">
        <v>987</v>
      </c>
    </row>
    <row r="985" spans="1:9" ht="15" thickTop="1" thickBot="1" x14ac:dyDescent="0.6">
      <c r="A985" s="2">
        <v>3.9279999999999999</v>
      </c>
      <c r="B985" s="2">
        <v>-3.11279296875E-2</v>
      </c>
      <c r="C985" s="11"/>
      <c r="D985" s="3">
        <f t="shared" si="31"/>
        <v>228.515625</v>
      </c>
      <c r="E985" s="6">
        <f>IMABS(I985)*$J$3</f>
        <v>1.1208969373981673E-2</v>
      </c>
      <c r="F985" s="19"/>
      <c r="G985" s="11"/>
      <c r="I985" s="3" t="s">
        <v>988</v>
      </c>
    </row>
    <row r="986" spans="1:9" ht="15" thickTop="1" thickBot="1" x14ac:dyDescent="0.6">
      <c r="A986" s="2">
        <v>3.9319999999999999</v>
      </c>
      <c r="B986" s="2">
        <v>-2.899169921875E-2</v>
      </c>
      <c r="C986" s="11"/>
      <c r="D986" s="3">
        <f t="shared" si="31"/>
        <v>229.00390625</v>
      </c>
      <c r="E986" s="6">
        <f>IMABS(I986)*$J$3</f>
        <v>1.796032941417695E-2</v>
      </c>
      <c r="F986" s="19"/>
      <c r="G986" s="11"/>
      <c r="I986" s="3" t="s">
        <v>989</v>
      </c>
    </row>
    <row r="987" spans="1:9" ht="15" thickTop="1" thickBot="1" x14ac:dyDescent="0.6">
      <c r="A987" s="2">
        <v>3.9359999999999999</v>
      </c>
      <c r="B987" s="2">
        <v>-5.4931640625E-3</v>
      </c>
      <c r="C987" s="11"/>
      <c r="D987" s="3">
        <f t="shared" si="31"/>
        <v>229.4921875</v>
      </c>
      <c r="E987" s="6">
        <f>IMABS(I987)*$J$3</f>
        <v>4.154051243507097E-3</v>
      </c>
      <c r="F987" s="19"/>
      <c r="G987" s="11"/>
      <c r="I987" s="3" t="s">
        <v>990</v>
      </c>
    </row>
    <row r="988" spans="1:9" ht="15" thickTop="1" thickBot="1" x14ac:dyDescent="0.6">
      <c r="A988" s="2">
        <v>3.94</v>
      </c>
      <c r="B988" s="2">
        <v>-1.5869140625E-2</v>
      </c>
      <c r="C988" s="11"/>
      <c r="D988" s="3">
        <f t="shared" si="31"/>
        <v>229.98046875</v>
      </c>
      <c r="E988" s="6">
        <f>IMABS(I988)*$J$3</f>
        <v>1.7104982680690619E-3</v>
      </c>
      <c r="F988" s="19"/>
      <c r="G988" s="11"/>
      <c r="I988" s="3" t="s">
        <v>991</v>
      </c>
    </row>
    <row r="989" spans="1:9" ht="15" thickTop="1" thickBot="1" x14ac:dyDescent="0.6">
      <c r="A989" s="2">
        <v>3.944</v>
      </c>
      <c r="B989" s="2">
        <v>2.197265625E-2</v>
      </c>
      <c r="C989" s="11"/>
      <c r="D989" s="3">
        <f t="shared" si="31"/>
        <v>230.46875</v>
      </c>
      <c r="E989" s="6">
        <f>IMABS(I989)*$J$3</f>
        <v>5.6062642388371078E-3</v>
      </c>
      <c r="F989" s="19"/>
      <c r="G989" s="11"/>
      <c r="I989" s="3" t="s">
        <v>992</v>
      </c>
    </row>
    <row r="990" spans="1:9" ht="15" thickTop="1" thickBot="1" x14ac:dyDescent="0.6">
      <c r="A990" s="2">
        <v>3.948</v>
      </c>
      <c r="B990" s="2">
        <v>4.669189453125E-2</v>
      </c>
      <c r="C990" s="11"/>
      <c r="D990" s="3">
        <f t="shared" si="31"/>
        <v>230.95703125</v>
      </c>
      <c r="E990" s="6">
        <f>IMABS(I990)*$J$3</f>
        <v>1.1372694917048166E-2</v>
      </c>
      <c r="F990" s="19"/>
      <c r="G990" s="11"/>
      <c r="I990" s="3" t="s">
        <v>993</v>
      </c>
    </row>
    <row r="991" spans="1:9" ht="15" thickTop="1" thickBot="1" x14ac:dyDescent="0.6">
      <c r="A991" s="2">
        <v>3.952</v>
      </c>
      <c r="B991" s="2">
        <v>3.936767578125E-2</v>
      </c>
      <c r="C991" s="11"/>
      <c r="D991" s="3">
        <f t="shared" si="31"/>
        <v>231.4453125</v>
      </c>
      <c r="E991" s="6">
        <f>IMABS(I991)*$J$3</f>
        <v>5.1077594812023331E-3</v>
      </c>
      <c r="F991" s="19"/>
      <c r="G991" s="11"/>
      <c r="I991" s="3" t="s">
        <v>994</v>
      </c>
    </row>
    <row r="992" spans="1:9" ht="15" thickTop="1" thickBot="1" x14ac:dyDescent="0.6">
      <c r="A992" s="2">
        <v>3.956</v>
      </c>
      <c r="B992" s="2">
        <v>6.40869140625E-3</v>
      </c>
      <c r="C992" s="11"/>
      <c r="D992" s="3">
        <f t="shared" si="31"/>
        <v>231.93359375</v>
      </c>
      <c r="E992" s="6">
        <f>IMABS(I992)*$J$3</f>
        <v>1.2441649983987668E-2</v>
      </c>
      <c r="F992" s="19"/>
      <c r="G992" s="11"/>
      <c r="I992" s="3" t="s">
        <v>995</v>
      </c>
    </row>
    <row r="993" spans="1:9" ht="15" thickTop="1" thickBot="1" x14ac:dyDescent="0.6">
      <c r="A993" s="2">
        <v>3.96</v>
      </c>
      <c r="B993" s="2">
        <v>2.044677734375E-2</v>
      </c>
      <c r="C993" s="11"/>
      <c r="D993" s="3">
        <f t="shared" si="31"/>
        <v>232.421875</v>
      </c>
      <c r="E993" s="6">
        <f>IMABS(I993)*$J$3</f>
        <v>1.3343530288069455E-2</v>
      </c>
      <c r="F993" s="19"/>
      <c r="G993" s="11"/>
      <c r="I993" s="3" t="s">
        <v>996</v>
      </c>
    </row>
    <row r="994" spans="1:9" ht="15" thickTop="1" thickBot="1" x14ac:dyDescent="0.6">
      <c r="A994" s="2">
        <v>3.964</v>
      </c>
      <c r="B994" s="2">
        <v>-3.96728515625E-2</v>
      </c>
      <c r="C994" s="11"/>
      <c r="D994" s="3">
        <f t="shared" si="31"/>
        <v>232.91015625</v>
      </c>
      <c r="E994" s="6">
        <f>IMABS(I994)*$J$3</f>
        <v>1.9696794810786108E-2</v>
      </c>
      <c r="F994" s="19"/>
      <c r="G994" s="11"/>
      <c r="I994" s="3" t="s">
        <v>997</v>
      </c>
    </row>
    <row r="995" spans="1:9" ht="15" thickTop="1" thickBot="1" x14ac:dyDescent="0.6">
      <c r="A995" s="2">
        <v>3.968</v>
      </c>
      <c r="B995" s="2">
        <v>-2.899169921875E-2</v>
      </c>
      <c r="C995" s="11"/>
      <c r="D995" s="3">
        <f t="shared" si="31"/>
        <v>233.3984375</v>
      </c>
      <c r="E995" s="6">
        <f>IMABS(I995)*$J$3</f>
        <v>1.2555558126443106E-2</v>
      </c>
      <c r="F995" s="19"/>
      <c r="G995" s="11"/>
      <c r="I995" s="3" t="s">
        <v>998</v>
      </c>
    </row>
    <row r="996" spans="1:9" ht="15" thickTop="1" thickBot="1" x14ac:dyDescent="0.6">
      <c r="A996" s="2">
        <v>3.972</v>
      </c>
      <c r="B996" s="2">
        <v>-8.85009765625E-3</v>
      </c>
      <c r="C996" s="11"/>
      <c r="D996" s="3">
        <f t="shared" si="31"/>
        <v>233.88671875</v>
      </c>
      <c r="E996" s="6">
        <f>IMABS(I996)*$J$3</f>
        <v>1.8309519277398604E-2</v>
      </c>
      <c r="F996" s="19"/>
      <c r="G996" s="11"/>
      <c r="I996" s="3" t="s">
        <v>999</v>
      </c>
    </row>
    <row r="997" spans="1:9" ht="15" thickTop="1" thickBot="1" x14ac:dyDescent="0.6">
      <c r="A997" s="2">
        <v>3.976</v>
      </c>
      <c r="B997" s="2">
        <v>7.4462890625E-2</v>
      </c>
      <c r="C997" s="11"/>
      <c r="D997" s="3">
        <f t="shared" si="31"/>
        <v>234.375</v>
      </c>
      <c r="E997" s="6">
        <f>IMABS(I997)*$J$3</f>
        <v>1.2981081438754963E-2</v>
      </c>
      <c r="F997" s="19"/>
      <c r="G997" s="11"/>
      <c r="I997" s="3" t="s">
        <v>1000</v>
      </c>
    </row>
    <row r="998" spans="1:9" ht="15" thickTop="1" thickBot="1" x14ac:dyDescent="0.6">
      <c r="A998" s="2">
        <v>3.98</v>
      </c>
      <c r="B998" s="2">
        <v>7.293701171875E-2</v>
      </c>
      <c r="C998" s="11"/>
      <c r="D998" s="3">
        <f t="shared" si="31"/>
        <v>234.86328125</v>
      </c>
      <c r="E998" s="6">
        <f>IMABS(I998)*$J$3</f>
        <v>1.243227538515833E-2</v>
      </c>
      <c r="F998" s="19"/>
      <c r="G998" s="11"/>
      <c r="I998" s="3" t="s">
        <v>1001</v>
      </c>
    </row>
    <row r="999" spans="1:9" ht="15" thickTop="1" thickBot="1" x14ac:dyDescent="0.6">
      <c r="A999" s="2">
        <v>3.984</v>
      </c>
      <c r="B999" s="2">
        <v>-1.556396484375E-2</v>
      </c>
      <c r="C999" s="11"/>
      <c r="D999" s="3">
        <f t="shared" si="31"/>
        <v>235.3515625</v>
      </c>
      <c r="E999" s="6">
        <f>IMABS(I999)*$J$3</f>
        <v>6.7010949413946709E-3</v>
      </c>
      <c r="F999" s="19"/>
      <c r="G999" s="11"/>
      <c r="I999" s="3" t="s">
        <v>1002</v>
      </c>
    </row>
    <row r="1000" spans="1:9" ht="15" thickTop="1" thickBot="1" x14ac:dyDescent="0.6">
      <c r="A1000" s="2">
        <v>3.988</v>
      </c>
      <c r="B1000" s="2">
        <v>8.331298828125E-2</v>
      </c>
      <c r="C1000" s="11"/>
      <c r="D1000" s="3">
        <f t="shared" si="31"/>
        <v>235.83984375</v>
      </c>
      <c r="E1000" s="6">
        <f>IMABS(I1000)*$J$3</f>
        <v>2.6809896252358634E-2</v>
      </c>
      <c r="F1000" s="19"/>
      <c r="G1000" s="11"/>
      <c r="I1000" s="3" t="s">
        <v>1003</v>
      </c>
    </row>
    <row r="1001" spans="1:9" ht="15" thickTop="1" thickBot="1" x14ac:dyDescent="0.6">
      <c r="A1001" s="2">
        <v>3.992</v>
      </c>
      <c r="B1001" s="2">
        <v>6.103515625E-4</v>
      </c>
      <c r="C1001" s="11"/>
      <c r="D1001" s="3">
        <f t="shared" si="31"/>
        <v>236.328125</v>
      </c>
      <c r="E1001" s="6">
        <f>IMABS(I1001)*$J$3</f>
        <v>6.2665826316785312E-3</v>
      </c>
      <c r="F1001" s="19"/>
      <c r="G1001" s="11"/>
      <c r="I1001" s="3" t="s">
        <v>1004</v>
      </c>
    </row>
    <row r="1002" spans="1:9" ht="15" thickTop="1" thickBot="1" x14ac:dyDescent="0.6">
      <c r="A1002" s="2">
        <v>3.996</v>
      </c>
      <c r="B1002" s="2">
        <v>-2.532958984375E-2</v>
      </c>
      <c r="C1002" s="11"/>
      <c r="D1002" s="3">
        <f t="shared" si="31"/>
        <v>236.81640625</v>
      </c>
      <c r="E1002" s="6">
        <f>IMABS(I1002)*$J$3</f>
        <v>6.3669784425009835E-3</v>
      </c>
      <c r="F1002" s="19"/>
      <c r="G1002" s="11"/>
      <c r="I1002" s="3" t="s">
        <v>1005</v>
      </c>
    </row>
    <row r="1003" spans="1:9" ht="15" thickTop="1" thickBot="1" x14ac:dyDescent="0.6">
      <c r="A1003" s="2">
        <v>4</v>
      </c>
      <c r="B1003" s="2">
        <v>-0.14404296875</v>
      </c>
      <c r="C1003" s="11"/>
      <c r="D1003" s="3">
        <f t="shared" si="31"/>
        <v>237.3046875</v>
      </c>
      <c r="E1003" s="6">
        <f>IMABS(I1003)*$J$3</f>
        <v>5.1701939447181648E-3</v>
      </c>
      <c r="F1003" s="19"/>
      <c r="G1003" s="11"/>
      <c r="I1003" s="3" t="s">
        <v>1006</v>
      </c>
    </row>
    <row r="1004" spans="1:9" ht="15" thickTop="1" thickBot="1" x14ac:dyDescent="0.6">
      <c r="A1004" s="2">
        <v>4.0039999999999996</v>
      </c>
      <c r="B1004" s="2">
        <v>-6.805419921875E-2</v>
      </c>
      <c r="C1004" s="11"/>
      <c r="D1004" s="3">
        <f t="shared" si="31"/>
        <v>237.79296875</v>
      </c>
      <c r="E1004" s="6">
        <f>IMABS(I1004)*$J$3</f>
        <v>1.1308921773703398E-2</v>
      </c>
      <c r="F1004" s="19"/>
      <c r="G1004" s="11"/>
      <c r="I1004" s="3" t="s">
        <v>1007</v>
      </c>
    </row>
    <row r="1005" spans="1:9" ht="15" thickTop="1" thickBot="1" x14ac:dyDescent="0.6">
      <c r="A1005" s="2">
        <v>4.008</v>
      </c>
      <c r="B1005" s="2">
        <v>-1.28173828125E-2</v>
      </c>
      <c r="C1005" s="11"/>
      <c r="D1005" s="3">
        <f t="shared" si="31"/>
        <v>238.28125</v>
      </c>
      <c r="E1005" s="6">
        <f>IMABS(I1005)*$J$3</f>
        <v>1.1242384677829865E-2</v>
      </c>
      <c r="F1005" s="19"/>
      <c r="G1005" s="11"/>
      <c r="I1005" s="3" t="s">
        <v>1008</v>
      </c>
    </row>
    <row r="1006" spans="1:9" ht="15" thickTop="1" thickBot="1" x14ac:dyDescent="0.6">
      <c r="A1006" s="2">
        <v>4.0119999999999996</v>
      </c>
      <c r="B1006" s="2">
        <v>-4.8828125E-3</v>
      </c>
      <c r="C1006" s="11"/>
      <c r="D1006" s="3">
        <f t="shared" si="31"/>
        <v>238.76953125</v>
      </c>
      <c r="E1006" s="6">
        <f>IMABS(I1006)*$J$3</f>
        <v>2.1811463576795905E-3</v>
      </c>
      <c r="F1006" s="19"/>
      <c r="G1006" s="11"/>
      <c r="I1006" s="3" t="s">
        <v>1009</v>
      </c>
    </row>
    <row r="1007" spans="1:9" ht="15" thickTop="1" thickBot="1" x14ac:dyDescent="0.6">
      <c r="A1007" s="2">
        <v>4.016</v>
      </c>
      <c r="B1007" s="2">
        <v>-4.302978515625E-2</v>
      </c>
      <c r="C1007" s="11"/>
      <c r="D1007" s="3">
        <f t="shared" si="31"/>
        <v>239.2578125</v>
      </c>
      <c r="E1007" s="6">
        <f>IMABS(I1007)*$J$3</f>
        <v>7.9468051649331638E-3</v>
      </c>
      <c r="F1007" s="19"/>
      <c r="G1007" s="11"/>
      <c r="I1007" s="3" t="s">
        <v>1010</v>
      </c>
    </row>
    <row r="1008" spans="1:9" ht="15" thickTop="1" thickBot="1" x14ac:dyDescent="0.6">
      <c r="A1008" s="2">
        <v>4.0199999999999996</v>
      </c>
      <c r="B1008" s="2">
        <v>-2.44140625E-2</v>
      </c>
      <c r="C1008" s="11"/>
      <c r="D1008" s="3">
        <f t="shared" si="31"/>
        <v>239.74609375</v>
      </c>
      <c r="E1008" s="6">
        <f>IMABS(I1008)*$J$3</f>
        <v>4.2361190850992991E-3</v>
      </c>
      <c r="F1008" s="19"/>
      <c r="G1008" s="11"/>
      <c r="I1008" s="3" t="s">
        <v>1011</v>
      </c>
    </row>
    <row r="1009" spans="1:9" ht="15" thickTop="1" thickBot="1" x14ac:dyDescent="0.6">
      <c r="A1009" s="2">
        <v>4.024</v>
      </c>
      <c r="B1009" s="2">
        <v>1.5869140625E-2</v>
      </c>
      <c r="C1009" s="11"/>
      <c r="D1009" s="3">
        <f t="shared" si="31"/>
        <v>240.234375</v>
      </c>
      <c r="E1009" s="6">
        <f>IMABS(I1009)*$J$3</f>
        <v>8.7511531198666177E-3</v>
      </c>
      <c r="F1009" s="19"/>
      <c r="G1009" s="11"/>
      <c r="I1009" s="3" t="s">
        <v>1012</v>
      </c>
    </row>
    <row r="1010" spans="1:9" ht="15" thickTop="1" thickBot="1" x14ac:dyDescent="0.6">
      <c r="A1010" s="2">
        <v>4.0279999999999996</v>
      </c>
      <c r="B1010" s="2">
        <v>2.166748046875E-2</v>
      </c>
      <c r="C1010" s="11"/>
      <c r="D1010" s="3">
        <f t="shared" si="31"/>
        <v>240.72265625</v>
      </c>
      <c r="E1010" s="6">
        <f>IMABS(I1010)*$J$3</f>
        <v>3.0228729788089946E-3</v>
      </c>
      <c r="F1010" s="19"/>
      <c r="G1010" s="11"/>
      <c r="I1010" s="3" t="s">
        <v>1013</v>
      </c>
    </row>
    <row r="1011" spans="1:9" ht="15" thickTop="1" thickBot="1" x14ac:dyDescent="0.6">
      <c r="A1011" s="2">
        <v>4.032</v>
      </c>
      <c r="B1011" s="2">
        <v>-6.103515625E-2</v>
      </c>
      <c r="C1011" s="11"/>
      <c r="D1011" s="3">
        <f t="shared" si="31"/>
        <v>241.2109375</v>
      </c>
      <c r="E1011" s="6">
        <f>IMABS(I1011)*$J$3</f>
        <v>3.6195690170576474E-3</v>
      </c>
      <c r="F1011" s="19"/>
      <c r="G1011" s="11"/>
      <c r="I1011" s="3" t="s">
        <v>1014</v>
      </c>
    </row>
    <row r="1012" spans="1:9" ht="15" thickTop="1" thickBot="1" x14ac:dyDescent="0.6">
      <c r="A1012" s="2">
        <v>4.0359999999999996</v>
      </c>
      <c r="B1012" s="2">
        <v>-2.99072265625E-2</v>
      </c>
      <c r="C1012" s="11"/>
      <c r="D1012" s="3">
        <f t="shared" si="31"/>
        <v>241.69921875</v>
      </c>
      <c r="E1012" s="6">
        <f>IMABS(I1012)*$J$3</f>
        <v>3.6362504119586553E-3</v>
      </c>
      <c r="F1012" s="19"/>
      <c r="G1012" s="11"/>
      <c r="I1012" s="3" t="s">
        <v>1015</v>
      </c>
    </row>
    <row r="1013" spans="1:9" ht="15" thickTop="1" thickBot="1" x14ac:dyDescent="0.6">
      <c r="A1013" s="2">
        <v>4.04</v>
      </c>
      <c r="B1013" s="2">
        <v>2.655029296875E-2</v>
      </c>
      <c r="C1013" s="11"/>
      <c r="D1013" s="3">
        <f t="shared" si="31"/>
        <v>242.1875</v>
      </c>
      <c r="E1013" s="6">
        <f>IMABS(I1013)*$J$3</f>
        <v>3.4198727027029766E-3</v>
      </c>
      <c r="F1013" s="19"/>
      <c r="G1013" s="11"/>
      <c r="I1013" s="3" t="s">
        <v>1016</v>
      </c>
    </row>
    <row r="1014" spans="1:9" ht="15" thickTop="1" thickBot="1" x14ac:dyDescent="0.6">
      <c r="A1014" s="2">
        <v>4.0439999999999996</v>
      </c>
      <c r="B1014" s="2">
        <v>1.434326171875E-2</v>
      </c>
      <c r="C1014" s="11"/>
      <c r="D1014" s="3">
        <f t="shared" si="31"/>
        <v>242.67578125</v>
      </c>
      <c r="E1014" s="6">
        <f>IMABS(I1014)*$J$3</f>
        <v>2.8996096274040337E-3</v>
      </c>
      <c r="F1014" s="19"/>
      <c r="G1014" s="11"/>
      <c r="I1014" s="3" t="s">
        <v>1017</v>
      </c>
    </row>
    <row r="1015" spans="1:9" ht="15" thickTop="1" thickBot="1" x14ac:dyDescent="0.6">
      <c r="A1015" s="2">
        <v>4.048</v>
      </c>
      <c r="B1015" s="2">
        <v>1.922607421875E-2</v>
      </c>
      <c r="C1015" s="11"/>
      <c r="D1015" s="3">
        <f t="shared" si="31"/>
        <v>243.1640625</v>
      </c>
      <c r="E1015" s="6">
        <f>IMABS(I1015)*$J$3</f>
        <v>4.2499125156905135E-3</v>
      </c>
      <c r="F1015" s="19"/>
      <c r="G1015" s="11"/>
      <c r="I1015" s="3" t="s">
        <v>1018</v>
      </c>
    </row>
    <row r="1016" spans="1:9" ht="15" thickTop="1" thickBot="1" x14ac:dyDescent="0.6">
      <c r="A1016" s="2">
        <v>4.0519999999999996</v>
      </c>
      <c r="B1016" s="2">
        <v>-4.0283203125E-2</v>
      </c>
      <c r="C1016" s="11"/>
      <c r="D1016" s="3">
        <f t="shared" si="31"/>
        <v>243.65234375</v>
      </c>
      <c r="E1016" s="6">
        <f>IMABS(I1016)*$J$3</f>
        <v>4.2421122183056601E-3</v>
      </c>
      <c r="F1016" s="19"/>
      <c r="G1016" s="11"/>
      <c r="I1016" s="3" t="s">
        <v>1019</v>
      </c>
    </row>
    <row r="1017" spans="1:9" ht="15" thickTop="1" thickBot="1" x14ac:dyDescent="0.6">
      <c r="A1017" s="2">
        <v>4.056</v>
      </c>
      <c r="B1017" s="2">
        <v>-0.1043701171875</v>
      </c>
      <c r="C1017" s="11"/>
      <c r="D1017" s="3">
        <f t="shared" si="31"/>
        <v>244.140625</v>
      </c>
      <c r="E1017" s="6">
        <f>IMABS(I1017)*$J$3</f>
        <v>4.0743728551687255E-3</v>
      </c>
      <c r="F1017" s="19"/>
      <c r="G1017" s="11"/>
      <c r="I1017" s="3" t="s">
        <v>1020</v>
      </c>
    </row>
    <row r="1018" spans="1:9" ht="15" thickTop="1" thickBot="1" x14ac:dyDescent="0.6">
      <c r="A1018" s="2">
        <v>4.0599999999999996</v>
      </c>
      <c r="B1018" s="2">
        <v>0.101318359375</v>
      </c>
      <c r="C1018" s="11"/>
      <c r="D1018" s="3">
        <f t="shared" si="31"/>
        <v>244.62890625</v>
      </c>
      <c r="E1018" s="6">
        <f>IMABS(I1018)*$J$3</f>
        <v>3.877666662796308E-3</v>
      </c>
      <c r="F1018" s="19"/>
      <c r="G1018" s="11"/>
      <c r="I1018" s="3" t="s">
        <v>1021</v>
      </c>
    </row>
    <row r="1019" spans="1:9" ht="15" thickTop="1" thickBot="1" x14ac:dyDescent="0.6">
      <c r="A1019" s="2">
        <v>4.0640000000000001</v>
      </c>
      <c r="B1019" s="2">
        <v>6.16455078125E-2</v>
      </c>
      <c r="C1019" s="11"/>
      <c r="D1019" s="3">
        <f t="shared" si="31"/>
        <v>245.1171875</v>
      </c>
      <c r="E1019" s="6">
        <f>IMABS(I1019)*$J$3</f>
        <v>2.4684057230929513E-3</v>
      </c>
      <c r="F1019" s="19"/>
      <c r="G1019" s="11"/>
      <c r="I1019" s="3" t="s">
        <v>1022</v>
      </c>
    </row>
    <row r="1020" spans="1:9" ht="15" thickTop="1" thickBot="1" x14ac:dyDescent="0.6">
      <c r="A1020" s="2">
        <v>4.0679999999999996</v>
      </c>
      <c r="B1020" s="2">
        <v>-6.103515625E-2</v>
      </c>
      <c r="C1020" s="11"/>
      <c r="D1020" s="3">
        <f t="shared" si="31"/>
        <v>245.60546875</v>
      </c>
      <c r="E1020" s="6">
        <f>IMABS(I1020)*$J$3</f>
        <v>1.8373109980737757E-3</v>
      </c>
      <c r="F1020" s="19"/>
      <c r="G1020" s="11"/>
      <c r="I1020" s="3" t="s">
        <v>1023</v>
      </c>
    </row>
    <row r="1021" spans="1:9" ht="15" thickTop="1" thickBot="1" x14ac:dyDescent="0.6">
      <c r="A1021" s="2">
        <v>4.0720000000000001</v>
      </c>
      <c r="B1021" s="2">
        <v>-3.204345703125E-2</v>
      </c>
      <c r="C1021" s="11"/>
      <c r="D1021" s="3">
        <f t="shared" si="31"/>
        <v>246.09375</v>
      </c>
      <c r="E1021" s="6">
        <f>IMABS(I1021)*$J$3</f>
        <v>9.7560220420486927E-4</v>
      </c>
      <c r="F1021" s="19"/>
      <c r="G1021" s="11"/>
      <c r="I1021" s="3" t="s">
        <v>1024</v>
      </c>
    </row>
    <row r="1022" spans="1:9" ht="15" thickTop="1" thickBot="1" x14ac:dyDescent="0.6">
      <c r="A1022" s="2">
        <v>4.0759999999999996</v>
      </c>
      <c r="B1022" s="2">
        <v>-9.6435546875E-2</v>
      </c>
      <c r="C1022" s="11"/>
      <c r="D1022" s="3">
        <f t="shared" si="31"/>
        <v>246.58203125</v>
      </c>
      <c r="E1022" s="6">
        <f>IMABS(I1022)*$J$3</f>
        <v>1.3173616510148548E-3</v>
      </c>
      <c r="F1022" s="19"/>
      <c r="G1022" s="11"/>
      <c r="I1022" s="3" t="s">
        <v>1025</v>
      </c>
    </row>
    <row r="1023" spans="1:9" ht="15" thickTop="1" thickBot="1" x14ac:dyDescent="0.6">
      <c r="A1023" s="2">
        <v>4.08</v>
      </c>
      <c r="B1023" s="2">
        <v>6.744384765625E-2</v>
      </c>
      <c r="C1023" s="11"/>
      <c r="D1023" s="3">
        <f t="shared" si="31"/>
        <v>247.0703125</v>
      </c>
      <c r="E1023" s="6">
        <f>IMABS(I1023)*$J$3</f>
        <v>1.8535685335062104E-3</v>
      </c>
      <c r="F1023" s="19"/>
      <c r="G1023" s="11"/>
      <c r="I1023" s="3" t="s">
        <v>1026</v>
      </c>
    </row>
    <row r="1024" spans="1:9" ht="15" thickTop="1" thickBot="1" x14ac:dyDescent="0.6">
      <c r="A1024" s="2">
        <v>4.0839999999999996</v>
      </c>
      <c r="B1024" s="2">
        <v>0.15411376953125</v>
      </c>
      <c r="C1024" s="11"/>
      <c r="D1024" s="3">
        <f t="shared" si="31"/>
        <v>247.55859375</v>
      </c>
      <c r="E1024" s="6">
        <f>IMABS(I1024)*$J$3</f>
        <v>1.8036789453797753E-3</v>
      </c>
      <c r="F1024" s="19"/>
      <c r="G1024" s="11"/>
      <c r="I1024" s="3" t="s">
        <v>1027</v>
      </c>
    </row>
    <row r="1025" spans="1:9" ht="15" thickTop="1" thickBot="1" x14ac:dyDescent="0.6">
      <c r="A1025" s="2">
        <v>4.0880000000000001</v>
      </c>
      <c r="B1025" s="2">
        <v>4.08935546875E-2</v>
      </c>
      <c r="C1025" s="11"/>
      <c r="D1025" s="3">
        <f t="shared" si="31"/>
        <v>248.046875</v>
      </c>
      <c r="E1025" s="6">
        <f>IMABS(I1025)*$J$3</f>
        <v>4.8353062493930229E-3</v>
      </c>
      <c r="F1025" s="19"/>
      <c r="G1025" s="11"/>
      <c r="I1025" s="3" t="s">
        <v>1028</v>
      </c>
    </row>
    <row r="1026" spans="1:9" ht="15" thickTop="1" thickBot="1" x14ac:dyDescent="0.6">
      <c r="A1026" s="2">
        <v>4.0919999999999996</v>
      </c>
      <c r="B1026" s="2">
        <v>-6.8359375E-2</v>
      </c>
      <c r="C1026" s="11"/>
      <c r="D1026" s="3">
        <f t="shared" si="31"/>
        <v>248.53515625</v>
      </c>
      <c r="E1026" s="6">
        <f>IMABS(I1026)*$J$3</f>
        <v>3.5553649893526116E-3</v>
      </c>
      <c r="F1026" s="19"/>
      <c r="G1026" s="11"/>
      <c r="I1026" s="3" t="s">
        <v>1029</v>
      </c>
    </row>
    <row r="1027" spans="1:9" ht="15" thickTop="1" thickBot="1" x14ac:dyDescent="0.6">
      <c r="A1027" s="2">
        <v>4.0960000000000001</v>
      </c>
      <c r="B1027" s="2">
        <v>-3.875732421875E-2</v>
      </c>
      <c r="C1027" s="11"/>
      <c r="D1027" s="3">
        <f t="shared" si="31"/>
        <v>249.0234375</v>
      </c>
      <c r="E1027" s="6">
        <f>IMABS(I1027)*$J$3</f>
        <v>1.2567431029892066E-3</v>
      </c>
      <c r="F1027" s="19"/>
      <c r="G1027" s="11"/>
      <c r="I1027" s="3" t="s">
        <v>1030</v>
      </c>
    </row>
    <row r="1028" spans="1:9" ht="15" thickTop="1" thickBot="1" x14ac:dyDescent="0.6">
      <c r="A1028" s="2">
        <v>4.0999999999999996</v>
      </c>
      <c r="B1028" s="2">
        <v>6.317138671875E-2</v>
      </c>
      <c r="C1028" s="11"/>
      <c r="D1028" s="3">
        <f t="shared" si="31"/>
        <v>249.51171875</v>
      </c>
      <c r="E1028" s="3">
        <f>IMABS(I1028)*$J$3</f>
        <v>6.9274124945271102E-3</v>
      </c>
      <c r="F1028" s="19"/>
      <c r="G1028" s="11"/>
      <c r="I1028" s="3" t="s">
        <v>1031</v>
      </c>
    </row>
    <row r="1029" spans="1:9" ht="15" thickTop="1" thickBot="1" x14ac:dyDescent="0.6">
      <c r="A1029" s="2">
        <v>4.1040000000000001</v>
      </c>
      <c r="B1029" s="13">
        <v>-4.45556640625E-2</v>
      </c>
    </row>
    <row r="1030" spans="1:9" ht="15" thickTop="1" thickBot="1" x14ac:dyDescent="0.6">
      <c r="A1030" s="2">
        <v>4.1079999999999997</v>
      </c>
      <c r="B1030" s="2">
        <v>-0.1336669921875</v>
      </c>
    </row>
    <row r="1031" spans="1:9" ht="15" thickTop="1" thickBot="1" x14ac:dyDescent="0.6">
      <c r="A1031" s="2">
        <v>4.1120000000000001</v>
      </c>
      <c r="B1031" s="2">
        <v>-5.401611328125E-2</v>
      </c>
      <c r="C1031" s="11"/>
      <c r="D1031" s="3">
        <v>0</v>
      </c>
      <c r="E1031" s="3">
        <f>IMABS(I1031)*$J$3</f>
        <v>5.0508975982666016E-3</v>
      </c>
      <c r="F1031" s="3">
        <f>E1031</f>
        <v>5.0508975982666016E-3</v>
      </c>
      <c r="G1031" s="3">
        <f t="shared" ref="G1031:G1094" si="32">G1032+E1031</f>
        <v>5.0322507982565199</v>
      </c>
      <c r="I1031" s="3" t="s">
        <v>1032</v>
      </c>
    </row>
    <row r="1032" spans="1:9" ht="15" thickTop="1" thickBot="1" x14ac:dyDescent="0.6">
      <c r="A1032" s="2">
        <v>4.1159999999999997</v>
      </c>
      <c r="B1032" s="2">
        <v>-4.730224609375E-2</v>
      </c>
      <c r="C1032" s="11"/>
      <c r="D1032" s="3">
        <f>D1031+$C$2</f>
        <v>0.48828125</v>
      </c>
      <c r="E1032" s="6">
        <f>IMABS(I1032)*$J$3</f>
        <v>6.2431319185278257E-3</v>
      </c>
      <c r="F1032" s="3">
        <f>F1031+E1032</f>
        <v>1.1294029516794427E-2</v>
      </c>
      <c r="G1032" s="3">
        <f t="shared" si="32"/>
        <v>5.0271999006582533</v>
      </c>
      <c r="I1032" s="3" t="s">
        <v>1033</v>
      </c>
    </row>
    <row r="1033" spans="1:9" ht="15" thickTop="1" thickBot="1" x14ac:dyDescent="0.6">
      <c r="A1033" s="2">
        <v>4.12</v>
      </c>
      <c r="B1033" s="2">
        <v>-2.593994140625E-2</v>
      </c>
      <c r="C1033" s="11"/>
      <c r="D1033" s="3">
        <f t="shared" ref="D1033:D1096" si="33">D1032+$C$2</f>
        <v>0.9765625</v>
      </c>
      <c r="E1033" s="6">
        <f>IMABS(I1033)*$J$3</f>
        <v>4.2469298433638258E-3</v>
      </c>
      <c r="F1033" s="3">
        <f>F1032+E1033</f>
        <v>1.5540959360158254E-2</v>
      </c>
      <c r="G1033" s="3">
        <f t="shared" si="32"/>
        <v>5.0209567687397252</v>
      </c>
      <c r="I1033" s="3" t="s">
        <v>1034</v>
      </c>
    </row>
    <row r="1034" spans="1:9" ht="15" thickTop="1" thickBot="1" x14ac:dyDescent="0.6">
      <c r="A1034" s="2">
        <v>4.1239999999999997</v>
      </c>
      <c r="B1034" s="2">
        <v>-2.13623046875E-2</v>
      </c>
      <c r="C1034" s="11"/>
      <c r="D1034" s="3">
        <f t="shared" si="33"/>
        <v>1.46484375</v>
      </c>
      <c r="E1034" s="6">
        <f>IMABS(I1034)*$J$3</f>
        <v>2.4478033063591448E-3</v>
      </c>
      <c r="F1034" s="3">
        <f t="shared" ref="F1034:F1097" si="34">F1033+E1034</f>
        <v>1.7988762666517399E-2</v>
      </c>
      <c r="G1034" s="3">
        <f t="shared" si="32"/>
        <v>5.0167098388963618</v>
      </c>
      <c r="I1034" s="3" t="s">
        <v>1035</v>
      </c>
    </row>
    <row r="1035" spans="1:9" ht="15" thickTop="1" thickBot="1" x14ac:dyDescent="0.6">
      <c r="A1035" s="2">
        <v>4.1280000000000001</v>
      </c>
      <c r="B1035" s="2">
        <v>-9.46044921875E-3</v>
      </c>
      <c r="C1035" s="11"/>
      <c r="D1035" s="3">
        <f t="shared" si="33"/>
        <v>1.953125</v>
      </c>
      <c r="E1035" s="6">
        <f>IMABS(I1035)*$J$3</f>
        <v>3.5182038507957161E-3</v>
      </c>
      <c r="F1035" s="3">
        <f t="shared" si="34"/>
        <v>2.1506966517313115E-2</v>
      </c>
      <c r="G1035" s="3">
        <f t="shared" si="32"/>
        <v>5.0142620355900025</v>
      </c>
      <c r="I1035" s="3" t="s">
        <v>1036</v>
      </c>
    </row>
    <row r="1036" spans="1:9" ht="15" thickTop="1" thickBot="1" x14ac:dyDescent="0.6">
      <c r="A1036" s="2">
        <v>4.1319999999999997</v>
      </c>
      <c r="B1036" s="2">
        <v>-8.23974609375E-3</v>
      </c>
      <c r="C1036" s="11"/>
      <c r="D1036" s="3">
        <f t="shared" si="33"/>
        <v>2.44140625</v>
      </c>
      <c r="E1036" s="6">
        <f>IMABS(I1036)*$J$3</f>
        <v>2.3068788560537319E-3</v>
      </c>
      <c r="F1036" s="3">
        <f t="shared" si="34"/>
        <v>2.3813845373366848E-2</v>
      </c>
      <c r="G1036" s="3">
        <f t="shared" si="32"/>
        <v>5.010743831739207</v>
      </c>
      <c r="I1036" s="3" t="s">
        <v>1037</v>
      </c>
    </row>
    <row r="1037" spans="1:9" ht="15" thickTop="1" thickBot="1" x14ac:dyDescent="0.6">
      <c r="A1037" s="2">
        <v>4.1360000000000001</v>
      </c>
      <c r="B1037" s="2">
        <v>-1.434326171875E-2</v>
      </c>
      <c r="C1037" s="11"/>
      <c r="D1037" s="3">
        <f t="shared" si="33"/>
        <v>2.9296875</v>
      </c>
      <c r="E1037" s="6">
        <f>IMABS(I1037)*$J$3</f>
        <v>4.8326742902459119E-3</v>
      </c>
      <c r="F1037" s="3">
        <f t="shared" si="34"/>
        <v>2.8646519663612761E-2</v>
      </c>
      <c r="G1037" s="3">
        <f t="shared" si="32"/>
        <v>5.0084369528831534</v>
      </c>
      <c r="I1037" s="3" t="s">
        <v>1038</v>
      </c>
    </row>
    <row r="1038" spans="1:9" ht="15" thickTop="1" thickBot="1" x14ac:dyDescent="0.6">
      <c r="A1038" s="2">
        <v>4.1399999999999997</v>
      </c>
      <c r="B1038" s="2">
        <v>-1.251220703125E-2</v>
      </c>
      <c r="C1038" s="11"/>
      <c r="D1038" s="3">
        <f t="shared" si="33"/>
        <v>3.41796875</v>
      </c>
      <c r="E1038" s="6">
        <f>IMABS(I1038)*$J$3</f>
        <v>4.7580491849816692E-3</v>
      </c>
      <c r="F1038" s="3">
        <f t="shared" si="34"/>
        <v>3.3404568848594426E-2</v>
      </c>
      <c r="G1038" s="3">
        <f t="shared" si="32"/>
        <v>5.0036042785929071</v>
      </c>
      <c r="I1038" s="3" t="s">
        <v>1039</v>
      </c>
    </row>
    <row r="1039" spans="1:9" ht="15" thickTop="1" thickBot="1" x14ac:dyDescent="0.6">
      <c r="A1039" s="2">
        <v>4.1440000000000001</v>
      </c>
      <c r="B1039" s="2">
        <v>-6.7138671875E-3</v>
      </c>
      <c r="C1039" s="11"/>
      <c r="D1039" s="3">
        <f t="shared" si="33"/>
        <v>3.90625</v>
      </c>
      <c r="E1039" s="6">
        <f>IMABS(I1039)*$J$3</f>
        <v>3.2560182839692828E-3</v>
      </c>
      <c r="F1039" s="3">
        <f t="shared" si="34"/>
        <v>3.6660587132563711E-2</v>
      </c>
      <c r="G1039" s="3">
        <f t="shared" si="32"/>
        <v>4.9988462294079259</v>
      </c>
      <c r="I1039" s="3" t="s">
        <v>1040</v>
      </c>
    </row>
    <row r="1040" spans="1:9" ht="15" thickTop="1" thickBot="1" x14ac:dyDescent="0.6">
      <c r="A1040" s="2">
        <v>4.1479999999999997</v>
      </c>
      <c r="B1040" s="2">
        <v>0</v>
      </c>
      <c r="C1040" s="11"/>
      <c r="D1040" s="3">
        <f t="shared" si="33"/>
        <v>4.39453125</v>
      </c>
      <c r="E1040" s="6">
        <f>IMABS(I1040)*$J$3</f>
        <v>2.0527068087729241E-3</v>
      </c>
      <c r="F1040" s="3">
        <f t="shared" si="34"/>
        <v>3.8713293941336636E-2</v>
      </c>
      <c r="G1040" s="3">
        <f t="shared" si="32"/>
        <v>4.9955902111239565</v>
      </c>
      <c r="I1040" s="3" t="s">
        <v>1041</v>
      </c>
    </row>
    <row r="1041" spans="1:9" ht="15" thickTop="1" thickBot="1" x14ac:dyDescent="0.6">
      <c r="A1041" s="2">
        <v>4.1520000000000001</v>
      </c>
      <c r="B1041" s="2">
        <v>-1.3427734375E-2</v>
      </c>
      <c r="C1041" s="11"/>
      <c r="D1041" s="3">
        <f t="shared" si="33"/>
        <v>4.8828125</v>
      </c>
      <c r="E1041" s="6">
        <f>IMABS(I1041)*$J$3</f>
        <v>7.6583895063556092E-3</v>
      </c>
      <c r="F1041" s="3">
        <f t="shared" si="34"/>
        <v>4.6371683447692248E-2</v>
      </c>
      <c r="G1041" s="3">
        <f t="shared" si="32"/>
        <v>4.9935375043151833</v>
      </c>
      <c r="I1041" s="3" t="s">
        <v>1042</v>
      </c>
    </row>
    <row r="1042" spans="1:9" ht="15" thickTop="1" thickBot="1" x14ac:dyDescent="0.6">
      <c r="A1042" s="2">
        <v>4.1559999999999997</v>
      </c>
      <c r="B1042" s="2">
        <v>1.46484375E-2</v>
      </c>
      <c r="C1042" s="11"/>
      <c r="D1042" s="3">
        <f t="shared" si="33"/>
        <v>5.37109375</v>
      </c>
      <c r="E1042" s="6">
        <f>IMABS(I1042)*$J$3</f>
        <v>7.9767266503532417E-3</v>
      </c>
      <c r="F1042" s="3">
        <f t="shared" si="34"/>
        <v>5.4348410098045488E-2</v>
      </c>
      <c r="G1042" s="3">
        <f t="shared" si="32"/>
        <v>4.9858791148088279</v>
      </c>
      <c r="I1042" s="3" t="s">
        <v>1043</v>
      </c>
    </row>
    <row r="1043" spans="1:9" ht="15" thickTop="1" thickBot="1" x14ac:dyDescent="0.6">
      <c r="A1043" s="2">
        <v>4.16</v>
      </c>
      <c r="B1043" s="2">
        <v>9.1552734375E-4</v>
      </c>
      <c r="C1043" s="11"/>
      <c r="D1043" s="3">
        <f t="shared" si="33"/>
        <v>5.859375</v>
      </c>
      <c r="E1043" s="6">
        <f>IMABS(I1043)*$J$3</f>
        <v>5.0180519704365973E-3</v>
      </c>
      <c r="F1043" s="3">
        <f t="shared" si="34"/>
        <v>5.9366462068482083E-2</v>
      </c>
      <c r="G1043" s="3">
        <f t="shared" si="32"/>
        <v>4.9779023881584745</v>
      </c>
      <c r="I1043" s="3" t="s">
        <v>1044</v>
      </c>
    </row>
    <row r="1044" spans="1:9" ht="15" thickTop="1" thickBot="1" x14ac:dyDescent="0.6">
      <c r="A1044" s="2">
        <v>4.1639999999999997</v>
      </c>
      <c r="B1044" s="2">
        <v>-7.32421875E-3</v>
      </c>
      <c r="C1044" s="11"/>
      <c r="D1044" s="3">
        <f t="shared" si="33"/>
        <v>6.34765625</v>
      </c>
      <c r="E1044" s="6">
        <f>IMABS(I1044)*$J$3</f>
        <v>6.4527760292201336E-3</v>
      </c>
      <c r="F1044" s="3">
        <f t="shared" si="34"/>
        <v>6.581923809770221E-2</v>
      </c>
      <c r="G1044" s="3">
        <f t="shared" si="32"/>
        <v>4.9728843361880379</v>
      </c>
      <c r="I1044" s="3" t="s">
        <v>1045</v>
      </c>
    </row>
    <row r="1045" spans="1:9" ht="15" thickTop="1" thickBot="1" x14ac:dyDescent="0.6">
      <c r="A1045" s="2">
        <v>4.1680000000000001</v>
      </c>
      <c r="B1045" s="2">
        <v>-2.716064453125E-2</v>
      </c>
      <c r="C1045" s="11"/>
      <c r="D1045" s="3">
        <f t="shared" si="33"/>
        <v>6.8359375</v>
      </c>
      <c r="E1045" s="6">
        <f>IMABS(I1045)*$J$3</f>
        <v>9.8975656088385339E-3</v>
      </c>
      <c r="F1045" s="3">
        <f t="shared" si="34"/>
        <v>7.5716803706540742E-2</v>
      </c>
      <c r="G1045" s="3">
        <f t="shared" si="32"/>
        <v>4.966431560158818</v>
      </c>
      <c r="I1045" s="3" t="s">
        <v>1046</v>
      </c>
    </row>
    <row r="1046" spans="1:9" ht="15" thickTop="1" thickBot="1" x14ac:dyDescent="0.6">
      <c r="A1046" s="2">
        <v>4.1719999999999997</v>
      </c>
      <c r="B1046" s="2">
        <v>-9.765625E-3</v>
      </c>
      <c r="C1046" s="11"/>
      <c r="D1046" s="3">
        <f t="shared" si="33"/>
        <v>7.32421875</v>
      </c>
      <c r="E1046" s="6">
        <f>IMABS(I1046)*$J$3</f>
        <v>4.5898287321467692E-3</v>
      </c>
      <c r="F1046" s="3">
        <f t="shared" si="34"/>
        <v>8.0306632438687506E-2</v>
      </c>
      <c r="G1046" s="3">
        <f t="shared" si="32"/>
        <v>4.9565339945499796</v>
      </c>
      <c r="I1046" s="3" t="s">
        <v>1047</v>
      </c>
    </row>
    <row r="1047" spans="1:9" ht="15" thickTop="1" thickBot="1" x14ac:dyDescent="0.6">
      <c r="A1047" s="2">
        <v>4.1760000000000002</v>
      </c>
      <c r="B1047" s="2">
        <v>-2.13623046875E-3</v>
      </c>
      <c r="C1047" s="11"/>
      <c r="D1047" s="3">
        <f t="shared" si="33"/>
        <v>7.8125</v>
      </c>
      <c r="E1047" s="6">
        <f>IMABS(I1047)*$J$3</f>
        <v>1.1405808005226978E-2</v>
      </c>
      <c r="F1047" s="3">
        <f t="shared" si="34"/>
        <v>9.1712440443914481E-2</v>
      </c>
      <c r="G1047" s="3">
        <f t="shared" si="32"/>
        <v>4.9519441658178325</v>
      </c>
      <c r="I1047" s="3" t="s">
        <v>1048</v>
      </c>
    </row>
    <row r="1048" spans="1:9" ht="15" thickTop="1" thickBot="1" x14ac:dyDescent="0.6">
      <c r="A1048" s="2">
        <v>4.18</v>
      </c>
      <c r="B1048" s="2">
        <v>2.13623046875E-3</v>
      </c>
      <c r="C1048" s="11"/>
      <c r="D1048" s="3">
        <f t="shared" si="33"/>
        <v>8.30078125</v>
      </c>
      <c r="E1048" s="6">
        <f>IMABS(I1048)*$J$3</f>
        <v>1.0965782648502103E-2</v>
      </c>
      <c r="F1048" s="3">
        <f t="shared" si="34"/>
        <v>0.10267822309241659</v>
      </c>
      <c r="G1048" s="3">
        <f t="shared" si="32"/>
        <v>4.9405383578126054</v>
      </c>
      <c r="I1048" s="3" t="s">
        <v>1049</v>
      </c>
    </row>
    <row r="1049" spans="1:9" ht="15" thickTop="1" thickBot="1" x14ac:dyDescent="0.6">
      <c r="A1049" s="2">
        <v>4.1840000000000002</v>
      </c>
      <c r="B1049" s="2">
        <v>5.79833984375E-3</v>
      </c>
      <c r="C1049" s="11"/>
      <c r="D1049" s="3">
        <f t="shared" si="33"/>
        <v>8.7890625</v>
      </c>
      <c r="E1049" s="6">
        <f>IMABS(I1049)*$J$3</f>
        <v>6.9385054672020871E-3</v>
      </c>
      <c r="F1049" s="3">
        <f t="shared" si="34"/>
        <v>0.10961672855961868</v>
      </c>
      <c r="G1049" s="3">
        <f t="shared" si="32"/>
        <v>4.9295725751641033</v>
      </c>
      <c r="I1049" s="3" t="s">
        <v>1050</v>
      </c>
    </row>
    <row r="1050" spans="1:9" ht="15" thickTop="1" thickBot="1" x14ac:dyDescent="0.6">
      <c r="A1050" s="2">
        <v>4.1879999999999997</v>
      </c>
      <c r="B1050" s="2">
        <v>3.47900390625E-2</v>
      </c>
      <c r="C1050" s="11"/>
      <c r="D1050" s="3">
        <f t="shared" si="33"/>
        <v>9.27734375</v>
      </c>
      <c r="E1050" s="6">
        <f>IMABS(I1050)*$J$3</f>
        <v>4.8974271257271251E-3</v>
      </c>
      <c r="F1050" s="3">
        <f t="shared" si="34"/>
        <v>0.1145141556853458</v>
      </c>
      <c r="G1050" s="3">
        <f t="shared" si="32"/>
        <v>4.9226340696969011</v>
      </c>
      <c r="I1050" s="3" t="s">
        <v>1051</v>
      </c>
    </row>
    <row r="1051" spans="1:9" ht="15" thickTop="1" thickBot="1" x14ac:dyDescent="0.6">
      <c r="A1051" s="2">
        <v>4.1920000000000002</v>
      </c>
      <c r="B1051" s="2">
        <v>7.01904296875E-3</v>
      </c>
      <c r="C1051" s="11"/>
      <c r="D1051" s="3">
        <f t="shared" si="33"/>
        <v>9.765625</v>
      </c>
      <c r="E1051" s="6">
        <f>IMABS(I1051)*$J$3</f>
        <v>1.3838924332399348E-2</v>
      </c>
      <c r="F1051" s="3">
        <f t="shared" si="34"/>
        <v>0.12835308001774515</v>
      </c>
      <c r="G1051" s="3">
        <f t="shared" si="32"/>
        <v>4.9177366425711737</v>
      </c>
      <c r="I1051" s="3" t="s">
        <v>1052</v>
      </c>
    </row>
    <row r="1052" spans="1:9" ht="15" thickTop="1" thickBot="1" x14ac:dyDescent="0.6">
      <c r="A1052" s="2">
        <v>4.1959999999999997</v>
      </c>
      <c r="B1052" s="2">
        <v>6.40869140625E-3</v>
      </c>
      <c r="C1052" s="11"/>
      <c r="D1052" s="3">
        <f t="shared" si="33"/>
        <v>10.25390625</v>
      </c>
      <c r="E1052" s="6">
        <f>IMABS(I1052)*$J$3</f>
        <v>6.816939769522681E-3</v>
      </c>
      <c r="F1052" s="3">
        <f t="shared" si="34"/>
        <v>0.13517001978726784</v>
      </c>
      <c r="G1052" s="3">
        <f t="shared" si="32"/>
        <v>4.903897718238774</v>
      </c>
      <c r="I1052" s="3" t="s">
        <v>1053</v>
      </c>
    </row>
    <row r="1053" spans="1:9" ht="15" thickTop="1" thickBot="1" x14ac:dyDescent="0.6">
      <c r="A1053" s="2">
        <v>4.2</v>
      </c>
      <c r="B1053" s="2">
        <v>7.9345703125E-3</v>
      </c>
      <c r="C1053" s="11"/>
      <c r="D1053" s="3">
        <f t="shared" si="33"/>
        <v>10.7421875</v>
      </c>
      <c r="E1053" s="6">
        <f>IMABS(I1053)*$J$3</f>
        <v>2.6411355335037284E-3</v>
      </c>
      <c r="F1053" s="3">
        <f t="shared" si="34"/>
        <v>0.13781115532077157</v>
      </c>
      <c r="G1053" s="3">
        <f t="shared" si="32"/>
        <v>4.8970807784692516</v>
      </c>
      <c r="I1053" s="3" t="s">
        <v>1054</v>
      </c>
    </row>
    <row r="1054" spans="1:9" ht="15" thickTop="1" thickBot="1" x14ac:dyDescent="0.6">
      <c r="A1054" s="2">
        <v>4.2039999999999997</v>
      </c>
      <c r="B1054" s="2">
        <v>6.103515625E-4</v>
      </c>
      <c r="C1054" s="11"/>
      <c r="D1054" s="3">
        <f t="shared" si="33"/>
        <v>11.23046875</v>
      </c>
      <c r="E1054" s="6">
        <f>IMABS(I1054)*$J$3</f>
        <v>4.0196534615227434E-3</v>
      </c>
      <c r="F1054" s="3">
        <f t="shared" si="34"/>
        <v>0.14183080878229432</v>
      </c>
      <c r="G1054" s="3">
        <f t="shared" si="32"/>
        <v>4.8944396429357475</v>
      </c>
      <c r="I1054" s="3" t="s">
        <v>1055</v>
      </c>
    </row>
    <row r="1055" spans="1:9" ht="15" thickTop="1" thickBot="1" x14ac:dyDescent="0.6">
      <c r="A1055" s="2">
        <v>4.2080000000000002</v>
      </c>
      <c r="B1055" s="2">
        <v>4.913330078125E-2</v>
      </c>
      <c r="C1055" s="11"/>
      <c r="D1055" s="3">
        <f t="shared" si="33"/>
        <v>11.71875</v>
      </c>
      <c r="E1055" s="6">
        <f>IMABS(I1055)*$J$3</f>
        <v>1.8308804784833817E-2</v>
      </c>
      <c r="F1055" s="3">
        <f t="shared" si="34"/>
        <v>0.16013961356712814</v>
      </c>
      <c r="G1055" s="3">
        <f t="shared" si="32"/>
        <v>4.8904199894742248</v>
      </c>
      <c r="I1055" s="3" t="s">
        <v>1056</v>
      </c>
    </row>
    <row r="1056" spans="1:9" ht="15" thickTop="1" thickBot="1" x14ac:dyDescent="0.6">
      <c r="A1056" s="2">
        <v>4.2119999999999997</v>
      </c>
      <c r="B1056" s="2">
        <v>7.659912109375E-2</v>
      </c>
      <c r="C1056" s="11"/>
      <c r="D1056" s="3">
        <f t="shared" si="33"/>
        <v>12.20703125</v>
      </c>
      <c r="E1056" s="6">
        <f>IMABS(I1056)*$J$3</f>
        <v>9.4285902523621318E-3</v>
      </c>
      <c r="F1056" s="3">
        <f t="shared" si="34"/>
        <v>0.16956820381949028</v>
      </c>
      <c r="G1056" s="3">
        <f t="shared" si="32"/>
        <v>4.8721111846893912</v>
      </c>
      <c r="I1056" s="3" t="s">
        <v>1057</v>
      </c>
    </row>
    <row r="1057" spans="1:9" ht="15" thickTop="1" thickBot="1" x14ac:dyDescent="0.6">
      <c r="A1057" s="2">
        <v>4.2160000000000002</v>
      </c>
      <c r="B1057" s="2">
        <v>8.880615234375E-2</v>
      </c>
      <c r="C1057" s="11"/>
      <c r="D1057" s="3">
        <f t="shared" si="33"/>
        <v>12.6953125</v>
      </c>
      <c r="E1057" s="6">
        <f>IMABS(I1057)*$J$3</f>
        <v>1.4859179795053959E-2</v>
      </c>
      <c r="F1057" s="3">
        <f t="shared" si="34"/>
        <v>0.18442738361454425</v>
      </c>
      <c r="G1057" s="3">
        <f t="shared" si="32"/>
        <v>4.8626825944370289</v>
      </c>
      <c r="I1057" s="3" t="s">
        <v>1058</v>
      </c>
    </row>
    <row r="1058" spans="1:9" ht="15" thickTop="1" thickBot="1" x14ac:dyDescent="0.6">
      <c r="A1058" s="2">
        <v>4.22</v>
      </c>
      <c r="B1058" s="2">
        <v>8.60595703125E-2</v>
      </c>
      <c r="C1058" s="11"/>
      <c r="D1058" s="3">
        <f t="shared" si="33"/>
        <v>13.18359375</v>
      </c>
      <c r="E1058" s="6">
        <f>IMABS(I1058)*$J$3</f>
        <v>9.3536573622322698E-3</v>
      </c>
      <c r="F1058" s="3">
        <f t="shared" si="34"/>
        <v>0.19378104097677651</v>
      </c>
      <c r="G1058" s="3">
        <f t="shared" si="32"/>
        <v>4.847823414641975</v>
      </c>
      <c r="I1058" s="3" t="s">
        <v>1059</v>
      </c>
    </row>
    <row r="1059" spans="1:9" ht="15" thickTop="1" thickBot="1" x14ac:dyDescent="0.6">
      <c r="A1059" s="2">
        <v>4.2240000000000002</v>
      </c>
      <c r="B1059" s="2">
        <v>7.32421875E-3</v>
      </c>
      <c r="C1059" s="11"/>
      <c r="D1059" s="3">
        <f t="shared" si="33"/>
        <v>13.671875</v>
      </c>
      <c r="E1059" s="6">
        <f>IMABS(I1059)*$J$3</f>
        <v>1.6015723151649695E-2</v>
      </c>
      <c r="F1059" s="3">
        <f t="shared" si="34"/>
        <v>0.20979676412842621</v>
      </c>
      <c r="G1059" s="3">
        <f t="shared" si="32"/>
        <v>4.8384697572797428</v>
      </c>
      <c r="I1059" s="3" t="s">
        <v>1060</v>
      </c>
    </row>
    <row r="1060" spans="1:9" ht="15" thickTop="1" thickBot="1" x14ac:dyDescent="0.6">
      <c r="A1060" s="2">
        <v>4.2279999999999998</v>
      </c>
      <c r="B1060" s="2">
        <v>-5.126953125E-2</v>
      </c>
      <c r="C1060" s="11"/>
      <c r="D1060" s="3">
        <f t="shared" si="33"/>
        <v>14.16015625</v>
      </c>
      <c r="E1060" s="6">
        <f>IMABS(I1060)*$J$3</f>
        <v>1.3835573896826376E-2</v>
      </c>
      <c r="F1060" s="3">
        <f t="shared" si="34"/>
        <v>0.22363233802525259</v>
      </c>
      <c r="G1060" s="3">
        <f t="shared" si="32"/>
        <v>4.8224540341280928</v>
      </c>
      <c r="I1060" s="3" t="s">
        <v>1061</v>
      </c>
    </row>
    <row r="1061" spans="1:9" ht="15" thickTop="1" thickBot="1" x14ac:dyDescent="0.6">
      <c r="A1061" s="2">
        <v>4.2320000000000002</v>
      </c>
      <c r="B1061" s="2">
        <v>-4.547119140625E-2</v>
      </c>
      <c r="C1061" s="11"/>
      <c r="D1061" s="3">
        <f t="shared" si="33"/>
        <v>14.6484375</v>
      </c>
      <c r="E1061" s="6">
        <f>IMABS(I1061)*$J$3</f>
        <v>1.1532001427256394E-2</v>
      </c>
      <c r="F1061" s="3">
        <f t="shared" si="34"/>
        <v>0.23516433945250897</v>
      </c>
      <c r="G1061" s="3">
        <f t="shared" si="32"/>
        <v>4.8086184602312665</v>
      </c>
      <c r="I1061" s="3" t="s">
        <v>1062</v>
      </c>
    </row>
    <row r="1062" spans="1:9" ht="15" thickTop="1" thickBot="1" x14ac:dyDescent="0.6">
      <c r="A1062" s="2">
        <v>4.2359999999999998</v>
      </c>
      <c r="B1062" s="2">
        <v>6.103515625E-4</v>
      </c>
      <c r="C1062" s="11"/>
      <c r="D1062" s="3">
        <f t="shared" si="33"/>
        <v>15.13671875</v>
      </c>
      <c r="E1062" s="6">
        <f>IMABS(I1062)*$J$3</f>
        <v>2.9015443765000964E-2</v>
      </c>
      <c r="F1062" s="3">
        <f t="shared" si="34"/>
        <v>0.26417978321750996</v>
      </c>
      <c r="G1062" s="3">
        <f t="shared" si="32"/>
        <v>4.7970864588040101</v>
      </c>
      <c r="I1062" s="3" t="s">
        <v>1063</v>
      </c>
    </row>
    <row r="1063" spans="1:9" ht="15" thickTop="1" thickBot="1" x14ac:dyDescent="0.6">
      <c r="A1063" s="2">
        <v>4.24</v>
      </c>
      <c r="B1063" s="2">
        <v>3.173828125E-2</v>
      </c>
      <c r="C1063" s="11"/>
      <c r="D1063" s="3">
        <f t="shared" si="33"/>
        <v>15.625</v>
      </c>
      <c r="E1063" s="6">
        <f>IMABS(I1063)*$J$3</f>
        <v>7.9444048385656895E-3</v>
      </c>
      <c r="F1063" s="3">
        <f t="shared" si="34"/>
        <v>0.27212418805607563</v>
      </c>
      <c r="G1063" s="3">
        <f t="shared" si="32"/>
        <v>4.7680710150390091</v>
      </c>
      <c r="I1063" s="3" t="s">
        <v>1064</v>
      </c>
    </row>
    <row r="1064" spans="1:9" ht="15" thickTop="1" thickBot="1" x14ac:dyDescent="0.6">
      <c r="A1064" s="2">
        <v>4.2439999999999998</v>
      </c>
      <c r="B1064" s="2">
        <v>4.638671875E-2</v>
      </c>
      <c r="C1064" s="11"/>
      <c r="D1064" s="3">
        <f t="shared" si="33"/>
        <v>16.11328125</v>
      </c>
      <c r="E1064" s="6">
        <f>IMABS(I1064)*$J$3</f>
        <v>1.4255543705576234E-2</v>
      </c>
      <c r="F1064" s="3">
        <f t="shared" si="34"/>
        <v>0.28637973176165188</v>
      </c>
      <c r="G1064" s="3">
        <f t="shared" si="32"/>
        <v>4.7601266102004436</v>
      </c>
      <c r="I1064" s="3" t="s">
        <v>1065</v>
      </c>
    </row>
    <row r="1065" spans="1:9" ht="15" thickTop="1" thickBot="1" x14ac:dyDescent="0.6">
      <c r="A1065" s="2">
        <v>4.2480000000000002</v>
      </c>
      <c r="B1065" s="2">
        <v>-2.777099609375E-2</v>
      </c>
      <c r="C1065" s="11"/>
      <c r="D1065" s="3">
        <f t="shared" si="33"/>
        <v>16.6015625</v>
      </c>
      <c r="E1065" s="6">
        <f>IMABS(I1065)*$J$3</f>
        <v>1.5365330087401076E-2</v>
      </c>
      <c r="F1065" s="3">
        <f t="shared" si="34"/>
        <v>0.30174506184905298</v>
      </c>
      <c r="G1065" s="3">
        <f t="shared" si="32"/>
        <v>4.7458710664948676</v>
      </c>
      <c r="I1065" s="3" t="s">
        <v>1066</v>
      </c>
    </row>
    <row r="1066" spans="1:9" ht="15" thickTop="1" thickBot="1" x14ac:dyDescent="0.6">
      <c r="A1066" s="2">
        <v>4.2519999999999998</v>
      </c>
      <c r="B1066" s="2">
        <v>-9.368896484375E-2</v>
      </c>
      <c r="C1066" s="11"/>
      <c r="D1066" s="3">
        <f t="shared" si="33"/>
        <v>17.08984375</v>
      </c>
      <c r="E1066" s="6">
        <f>IMABS(I1066)*$J$3</f>
        <v>7.5930712423886637E-3</v>
      </c>
      <c r="F1066" s="3">
        <f t="shared" si="34"/>
        <v>0.30933813309144165</v>
      </c>
      <c r="G1066" s="3">
        <f t="shared" si="32"/>
        <v>4.7305057364074665</v>
      </c>
      <c r="I1066" s="3" t="s">
        <v>1067</v>
      </c>
    </row>
    <row r="1067" spans="1:9" ht="15" thickTop="1" thickBot="1" x14ac:dyDescent="0.6">
      <c r="A1067" s="2">
        <v>4.2560000000000002</v>
      </c>
      <c r="B1067" s="2">
        <v>-4.638671875E-2</v>
      </c>
      <c r="C1067" s="11"/>
      <c r="D1067" s="3">
        <f t="shared" si="33"/>
        <v>17.578125</v>
      </c>
      <c r="E1067" s="6">
        <f>IMABS(I1067)*$J$3</f>
        <v>1.553642785756768E-2</v>
      </c>
      <c r="F1067" s="3">
        <f t="shared" si="34"/>
        <v>0.32487456094900935</v>
      </c>
      <c r="G1067" s="3">
        <f t="shared" si="32"/>
        <v>4.7229126651650777</v>
      </c>
      <c r="I1067" s="3" t="s">
        <v>1068</v>
      </c>
    </row>
    <row r="1068" spans="1:9" ht="15" thickTop="1" thickBot="1" x14ac:dyDescent="0.6">
      <c r="A1068" s="2">
        <v>4.26</v>
      </c>
      <c r="B1068" s="2">
        <v>4.69970703125E-2</v>
      </c>
      <c r="C1068" s="11"/>
      <c r="D1068" s="3">
        <f t="shared" si="33"/>
        <v>18.06640625</v>
      </c>
      <c r="E1068" s="6">
        <f>IMABS(I1068)*$J$3</f>
        <v>9.0717860341079856E-3</v>
      </c>
      <c r="F1068" s="3">
        <f t="shared" si="34"/>
        <v>0.33394634698311731</v>
      </c>
      <c r="G1068" s="3">
        <f t="shared" si="32"/>
        <v>4.7073762373075096</v>
      </c>
      <c r="I1068" s="3" t="s">
        <v>1069</v>
      </c>
    </row>
    <row r="1069" spans="1:9" ht="15" thickTop="1" thickBot="1" x14ac:dyDescent="0.6">
      <c r="A1069" s="2">
        <v>4.2640000000000002</v>
      </c>
      <c r="B1069" s="2">
        <v>9.613037109375E-2</v>
      </c>
      <c r="C1069" s="11"/>
      <c r="D1069" s="3">
        <f t="shared" si="33"/>
        <v>18.5546875</v>
      </c>
      <c r="E1069" s="6">
        <f>IMABS(I1069)*$J$3</f>
        <v>1.3315941858977071E-2</v>
      </c>
      <c r="F1069" s="3">
        <f t="shared" si="34"/>
        <v>0.34726228884209437</v>
      </c>
      <c r="G1069" s="3">
        <f t="shared" si="32"/>
        <v>4.698304451273402</v>
      </c>
      <c r="I1069" s="3" t="s">
        <v>1070</v>
      </c>
    </row>
    <row r="1070" spans="1:9" ht="15" thickTop="1" thickBot="1" x14ac:dyDescent="0.6">
      <c r="A1070" s="2">
        <v>4.2679999999999998</v>
      </c>
      <c r="B1070" s="2">
        <v>-5.523681640625E-2</v>
      </c>
      <c r="C1070" s="11"/>
      <c r="D1070" s="3">
        <f t="shared" si="33"/>
        <v>19.04296875</v>
      </c>
      <c r="E1070" s="6">
        <f>IMABS(I1070)*$J$3</f>
        <v>2.0224101600922858E-2</v>
      </c>
      <c r="F1070" s="3">
        <f t="shared" si="34"/>
        <v>0.36748639044301723</v>
      </c>
      <c r="G1070" s="3">
        <f t="shared" si="32"/>
        <v>4.684988509414425</v>
      </c>
      <c r="I1070" s="3" t="s">
        <v>1071</v>
      </c>
    </row>
    <row r="1071" spans="1:9" ht="15" thickTop="1" thickBot="1" x14ac:dyDescent="0.6">
      <c r="A1071" s="2">
        <v>4.2720000000000002</v>
      </c>
      <c r="B1071" s="2">
        <v>-8.453369140625E-2</v>
      </c>
      <c r="C1071" s="11"/>
      <c r="D1071" s="3">
        <f t="shared" si="33"/>
        <v>19.53125</v>
      </c>
      <c r="E1071" s="6">
        <f>IMABS(I1071)*$J$3</f>
        <v>1.0546213179818973E-2</v>
      </c>
      <c r="F1071" s="3">
        <f t="shared" si="34"/>
        <v>0.37803260362283619</v>
      </c>
      <c r="G1071" s="3">
        <f t="shared" si="32"/>
        <v>4.664764407813502</v>
      </c>
      <c r="I1071" s="3" t="s">
        <v>1072</v>
      </c>
    </row>
    <row r="1072" spans="1:9" ht="15" thickTop="1" thickBot="1" x14ac:dyDescent="0.6">
      <c r="A1072" s="2">
        <v>4.2759999999999998</v>
      </c>
      <c r="B1072" s="2">
        <v>-0.13519287109375</v>
      </c>
      <c r="C1072" s="11"/>
      <c r="D1072" s="3">
        <f t="shared" si="33"/>
        <v>20.01953125</v>
      </c>
      <c r="E1072" s="6">
        <f>IMABS(I1072)*$J$3</f>
        <v>1.8578389773760282E-2</v>
      </c>
      <c r="F1072" s="3">
        <f t="shared" si="34"/>
        <v>0.3966109933965965</v>
      </c>
      <c r="G1072" s="3">
        <f t="shared" si="32"/>
        <v>4.6542181946336827</v>
      </c>
      <c r="I1072" s="3" t="s">
        <v>1073</v>
      </c>
    </row>
    <row r="1073" spans="1:9" ht="15" thickTop="1" thickBot="1" x14ac:dyDescent="0.6">
      <c r="A1073" s="2">
        <v>4.28</v>
      </c>
      <c r="B1073" s="2">
        <v>-9.3994140625E-2</v>
      </c>
      <c r="C1073" s="11"/>
      <c r="D1073" s="3">
        <f t="shared" si="33"/>
        <v>20.5078125</v>
      </c>
      <c r="E1073" s="6">
        <f>IMABS(I1073)*$J$3</f>
        <v>1.7616873706734239E-2</v>
      </c>
      <c r="F1073" s="3">
        <f t="shared" si="34"/>
        <v>0.41422786710333076</v>
      </c>
      <c r="G1073" s="3">
        <f t="shared" si="32"/>
        <v>4.6356398048599221</v>
      </c>
      <c r="I1073" s="3" t="s">
        <v>1074</v>
      </c>
    </row>
    <row r="1074" spans="1:9" ht="15" thickTop="1" thickBot="1" x14ac:dyDescent="0.6">
      <c r="A1074" s="2">
        <v>4.2839999999999998</v>
      </c>
      <c r="B1074" s="2">
        <v>1.220703125E-2</v>
      </c>
      <c r="C1074" s="11"/>
      <c r="D1074" s="3">
        <f t="shared" si="33"/>
        <v>20.99609375</v>
      </c>
      <c r="E1074" s="6">
        <f>IMABS(I1074)*$J$3</f>
        <v>2.6600557414863512E-2</v>
      </c>
      <c r="F1074" s="3">
        <f t="shared" si="34"/>
        <v>0.44082842451819426</v>
      </c>
      <c r="G1074" s="3">
        <f t="shared" si="32"/>
        <v>4.6180229311531882</v>
      </c>
      <c r="I1074" s="3" t="s">
        <v>1075</v>
      </c>
    </row>
    <row r="1075" spans="1:9" ht="15" thickTop="1" thickBot="1" x14ac:dyDescent="0.6">
      <c r="A1075" s="2">
        <v>4.2880000000000003</v>
      </c>
      <c r="B1075" s="2">
        <v>6.988525390625E-2</v>
      </c>
      <c r="C1075" s="11"/>
      <c r="D1075" s="3">
        <f t="shared" si="33"/>
        <v>21.484375</v>
      </c>
      <c r="E1075" s="6">
        <f>IMABS(I1075)*$J$3</f>
        <v>1.6092938132349945E-2</v>
      </c>
      <c r="F1075" s="3">
        <f t="shared" si="34"/>
        <v>0.45692136265054423</v>
      </c>
      <c r="G1075" s="3">
        <f t="shared" si="32"/>
        <v>4.5914223737383244</v>
      </c>
      <c r="I1075" s="3" t="s">
        <v>1076</v>
      </c>
    </row>
    <row r="1076" spans="1:9" ht="15" thickTop="1" thickBot="1" x14ac:dyDescent="0.6">
      <c r="A1076" s="2">
        <v>4.2919999999999998</v>
      </c>
      <c r="B1076" s="2">
        <v>3.021240234375E-2</v>
      </c>
      <c r="C1076" s="11"/>
      <c r="D1076" s="3">
        <f t="shared" si="33"/>
        <v>21.97265625</v>
      </c>
      <c r="E1076" s="6">
        <f>IMABS(I1076)*$J$3</f>
        <v>3.7916732351266323E-2</v>
      </c>
      <c r="F1076" s="3">
        <f t="shared" si="34"/>
        <v>0.49483809500181053</v>
      </c>
      <c r="G1076" s="3">
        <f t="shared" si="32"/>
        <v>4.5753294356059744</v>
      </c>
      <c r="I1076" s="3" t="s">
        <v>1077</v>
      </c>
    </row>
    <row r="1077" spans="1:9" ht="15" thickTop="1" thickBot="1" x14ac:dyDescent="0.6">
      <c r="A1077" s="2">
        <v>4.2960000000000003</v>
      </c>
      <c r="B1077" s="2">
        <v>4.669189453125E-2</v>
      </c>
      <c r="C1077" s="11"/>
      <c r="D1077" s="3">
        <f t="shared" si="33"/>
        <v>22.4609375</v>
      </c>
      <c r="E1077" s="6">
        <f>IMABS(I1077)*$J$3</f>
        <v>3.4322479707599406E-2</v>
      </c>
      <c r="F1077" s="3">
        <f t="shared" si="34"/>
        <v>0.52916057470940991</v>
      </c>
      <c r="G1077" s="3">
        <f t="shared" si="32"/>
        <v>4.5374127032547085</v>
      </c>
      <c r="I1077" s="3" t="s">
        <v>1078</v>
      </c>
    </row>
    <row r="1078" spans="1:9" ht="15" thickTop="1" thickBot="1" x14ac:dyDescent="0.6">
      <c r="A1078" s="2">
        <v>4.3</v>
      </c>
      <c r="B1078" s="2">
        <v>4.241943359375E-2</v>
      </c>
      <c r="C1078" s="11"/>
      <c r="D1078" s="3">
        <f t="shared" si="33"/>
        <v>22.94921875</v>
      </c>
      <c r="E1078" s="6">
        <f>IMABS(I1078)*$J$3</f>
        <v>1.5794871319644826E-2</v>
      </c>
      <c r="F1078" s="3">
        <f t="shared" si="34"/>
        <v>0.54495544602905477</v>
      </c>
      <c r="G1078" s="3">
        <f t="shared" si="32"/>
        <v>4.5030902235471091</v>
      </c>
      <c r="I1078" s="3" t="s">
        <v>1079</v>
      </c>
    </row>
    <row r="1079" spans="1:9" ht="15" thickTop="1" thickBot="1" x14ac:dyDescent="0.6">
      <c r="A1079" s="2">
        <v>4.3040000000000003</v>
      </c>
      <c r="B1079" s="2">
        <v>-5.462646484375E-2</v>
      </c>
      <c r="C1079" s="11"/>
      <c r="D1079" s="3">
        <f t="shared" si="33"/>
        <v>23.4375</v>
      </c>
      <c r="E1079" s="6">
        <f>IMABS(I1079)*$J$3</f>
        <v>1.035101049346787E-2</v>
      </c>
      <c r="F1079" s="3">
        <f t="shared" si="34"/>
        <v>0.55530645652252264</v>
      </c>
      <c r="G1079" s="3">
        <f t="shared" si="32"/>
        <v>4.4872953522274646</v>
      </c>
      <c r="I1079" s="3" t="s">
        <v>1080</v>
      </c>
    </row>
    <row r="1080" spans="1:9" ht="15" thickTop="1" thickBot="1" x14ac:dyDescent="0.6">
      <c r="A1080" s="2">
        <v>4.3079999999999998</v>
      </c>
      <c r="B1080" s="2">
        <v>-2.716064453125E-2</v>
      </c>
      <c r="C1080" s="11"/>
      <c r="D1080" s="3">
        <f t="shared" si="33"/>
        <v>23.92578125</v>
      </c>
      <c r="E1080" s="6">
        <f>IMABS(I1080)*$J$3</f>
        <v>1.5137435150198187E-2</v>
      </c>
      <c r="F1080" s="3">
        <f t="shared" si="34"/>
        <v>0.5704438916727208</v>
      </c>
      <c r="G1080" s="3">
        <f t="shared" si="32"/>
        <v>4.4769443417339971</v>
      </c>
      <c r="I1080" s="3" t="s">
        <v>1081</v>
      </c>
    </row>
    <row r="1081" spans="1:9" ht="15" thickTop="1" thickBot="1" x14ac:dyDescent="0.6">
      <c r="A1081" s="2">
        <v>4.3120000000000003</v>
      </c>
      <c r="B1081" s="2">
        <v>-1.28173828125E-2</v>
      </c>
      <c r="C1081" s="11"/>
      <c r="D1081" s="3">
        <f t="shared" si="33"/>
        <v>24.4140625</v>
      </c>
      <c r="E1081" s="6">
        <f>IMABS(I1081)*$J$3</f>
        <v>3.7020733166526806E-2</v>
      </c>
      <c r="F1081" s="3">
        <f t="shared" si="34"/>
        <v>0.60746462483924757</v>
      </c>
      <c r="G1081" s="3">
        <f t="shared" si="32"/>
        <v>4.4618069065837993</v>
      </c>
      <c r="I1081" s="3" t="s">
        <v>1082</v>
      </c>
    </row>
    <row r="1082" spans="1:9" ht="15" thickTop="1" thickBot="1" x14ac:dyDescent="0.6">
      <c r="A1082" s="2">
        <v>4.3159999999999998</v>
      </c>
      <c r="B1082" s="2">
        <v>-4.638671875E-2</v>
      </c>
      <c r="C1082" s="11"/>
      <c r="D1082" s="3">
        <f t="shared" si="33"/>
        <v>24.90234375</v>
      </c>
      <c r="E1082" s="6">
        <f>IMABS(I1082)*$J$3</f>
        <v>3.3796291957041383E-2</v>
      </c>
      <c r="F1082" s="3">
        <f t="shared" si="34"/>
        <v>0.64126091679628894</v>
      </c>
      <c r="G1082" s="3">
        <f t="shared" si="32"/>
        <v>4.4247861734172726</v>
      </c>
      <c r="I1082" s="3" t="s">
        <v>1083</v>
      </c>
    </row>
    <row r="1083" spans="1:9" ht="15" thickTop="1" thickBot="1" x14ac:dyDescent="0.6">
      <c r="A1083" s="2">
        <v>4.32</v>
      </c>
      <c r="B1083" s="2">
        <v>5.43212890625E-2</v>
      </c>
      <c r="C1083" s="11"/>
      <c r="D1083" s="3">
        <f t="shared" si="33"/>
        <v>25.390625</v>
      </c>
      <c r="E1083" s="6">
        <f>IMABS(I1083)*$J$3</f>
        <v>1.4876456339216724E-2</v>
      </c>
      <c r="F1083" s="3">
        <f t="shared" si="34"/>
        <v>0.65613737313550569</v>
      </c>
      <c r="G1083" s="3">
        <f t="shared" si="32"/>
        <v>4.3909898814602313</v>
      </c>
      <c r="I1083" s="3" t="s">
        <v>1084</v>
      </c>
    </row>
    <row r="1084" spans="1:9" ht="15" thickTop="1" thickBot="1" x14ac:dyDescent="0.6">
      <c r="A1084" s="2">
        <v>4.3239999999999998</v>
      </c>
      <c r="B1084" s="2">
        <v>-4.150390625E-2</v>
      </c>
      <c r="C1084" s="11"/>
      <c r="D1084" s="3">
        <f t="shared" si="33"/>
        <v>25.87890625</v>
      </c>
      <c r="E1084" s="6">
        <f>IMABS(I1084)*$J$3</f>
        <v>1.3185338065165751E-2</v>
      </c>
      <c r="F1084" s="3">
        <f t="shared" si="34"/>
        <v>0.66932271120067144</v>
      </c>
      <c r="G1084" s="3">
        <f t="shared" si="32"/>
        <v>4.376113425121015</v>
      </c>
      <c r="I1084" s="3" t="s">
        <v>1085</v>
      </c>
    </row>
    <row r="1085" spans="1:9" ht="15" thickTop="1" thickBot="1" x14ac:dyDescent="0.6">
      <c r="A1085" s="2">
        <v>4.3280000000000003</v>
      </c>
      <c r="B1085" s="2">
        <v>2.74658203125E-3</v>
      </c>
      <c r="C1085" s="11"/>
      <c r="D1085" s="3">
        <f t="shared" si="33"/>
        <v>26.3671875</v>
      </c>
      <c r="E1085" s="6">
        <f>IMABS(I1085)*$J$3</f>
        <v>1.7889322973059046E-2</v>
      </c>
      <c r="F1085" s="3">
        <f t="shared" si="34"/>
        <v>0.68721203417373045</v>
      </c>
      <c r="G1085" s="3">
        <f t="shared" si="32"/>
        <v>4.3629280870558489</v>
      </c>
      <c r="I1085" s="3" t="s">
        <v>1086</v>
      </c>
    </row>
    <row r="1086" spans="1:9" ht="15" thickTop="1" thickBot="1" x14ac:dyDescent="0.6">
      <c r="A1086" s="2">
        <v>4.3319999999999999</v>
      </c>
      <c r="B1086" s="2">
        <v>-1.617431640625E-2</v>
      </c>
      <c r="C1086" s="11"/>
      <c r="D1086" s="3">
        <f t="shared" si="33"/>
        <v>26.85546875</v>
      </c>
      <c r="E1086" s="6">
        <f>IMABS(I1086)*$J$3</f>
        <v>1.2035543408419698E-2</v>
      </c>
      <c r="F1086" s="3">
        <f t="shared" si="34"/>
        <v>0.69924757758215017</v>
      </c>
      <c r="G1086" s="3">
        <f t="shared" si="32"/>
        <v>4.3450387640827897</v>
      </c>
      <c r="I1086" s="3" t="s">
        <v>1087</v>
      </c>
    </row>
    <row r="1087" spans="1:9" ht="15" thickTop="1" thickBot="1" x14ac:dyDescent="0.6">
      <c r="A1087" s="2">
        <v>4.3360000000000003</v>
      </c>
      <c r="B1087" s="2">
        <v>-5.035400390625E-2</v>
      </c>
      <c r="C1087" s="11"/>
      <c r="D1087" s="3">
        <f t="shared" si="33"/>
        <v>27.34375</v>
      </c>
      <c r="E1087" s="6">
        <f>IMABS(I1087)*$J$3</f>
        <v>2.155419372638873E-2</v>
      </c>
      <c r="F1087" s="3">
        <f t="shared" si="34"/>
        <v>0.72080177130853895</v>
      </c>
      <c r="G1087" s="3">
        <f t="shared" si="32"/>
        <v>4.33300322067437</v>
      </c>
      <c r="I1087" s="3" t="s">
        <v>1088</v>
      </c>
    </row>
    <row r="1088" spans="1:9" ht="15" thickTop="1" thickBot="1" x14ac:dyDescent="0.6">
      <c r="A1088" s="2">
        <v>4.34</v>
      </c>
      <c r="B1088" s="2">
        <v>-4.45556640625E-2</v>
      </c>
      <c r="C1088" s="11"/>
      <c r="D1088" s="3">
        <f t="shared" si="33"/>
        <v>27.83203125</v>
      </c>
      <c r="E1088" s="6">
        <f>IMABS(I1088)*$J$3</f>
        <v>3.0223090495278663E-2</v>
      </c>
      <c r="F1088" s="3">
        <f t="shared" si="34"/>
        <v>0.75102486180381767</v>
      </c>
      <c r="G1088" s="3">
        <f t="shared" si="32"/>
        <v>4.3114490269479813</v>
      </c>
      <c r="I1088" s="3" t="s">
        <v>1089</v>
      </c>
    </row>
    <row r="1089" spans="1:9" ht="15" thickTop="1" thickBot="1" x14ac:dyDescent="0.6">
      <c r="A1089" s="2">
        <v>4.3440000000000003</v>
      </c>
      <c r="B1089" s="2">
        <v>3.387451171875E-2</v>
      </c>
      <c r="C1089" s="11"/>
      <c r="D1089" s="3">
        <f t="shared" si="33"/>
        <v>28.3203125</v>
      </c>
      <c r="E1089" s="6">
        <f>IMABS(I1089)*$J$3</f>
        <v>2.0009135792184843E-2</v>
      </c>
      <c r="F1089" s="3">
        <f t="shared" si="34"/>
        <v>0.77103399759600255</v>
      </c>
      <c r="G1089" s="3">
        <f t="shared" si="32"/>
        <v>4.281225936452703</v>
      </c>
      <c r="I1089" s="3" t="s">
        <v>1090</v>
      </c>
    </row>
    <row r="1090" spans="1:9" ht="15" thickTop="1" thickBot="1" x14ac:dyDescent="0.6">
      <c r="A1090" s="2">
        <v>4.3479999999999999</v>
      </c>
      <c r="B1090" s="2">
        <v>8.148193359375E-2</v>
      </c>
      <c r="C1090" s="11"/>
      <c r="D1090" s="3">
        <f t="shared" si="33"/>
        <v>28.80859375</v>
      </c>
      <c r="E1090" s="6">
        <f>IMABS(I1090)*$J$3</f>
        <v>2.1918668370585714E-2</v>
      </c>
      <c r="F1090" s="3">
        <f t="shared" si="34"/>
        <v>0.79295266596658831</v>
      </c>
      <c r="G1090" s="3">
        <f t="shared" si="32"/>
        <v>4.2612168006605184</v>
      </c>
      <c r="I1090" s="3" t="s">
        <v>1091</v>
      </c>
    </row>
    <row r="1091" spans="1:9" ht="15" thickTop="1" thickBot="1" x14ac:dyDescent="0.6">
      <c r="A1091" s="2">
        <v>4.3520000000000003</v>
      </c>
      <c r="B1091" s="2">
        <v>-1.983642578125E-2</v>
      </c>
      <c r="C1091" s="11"/>
      <c r="D1091" s="3">
        <f t="shared" si="33"/>
        <v>29.296875</v>
      </c>
      <c r="E1091" s="6">
        <f>IMABS(I1091)*$J$3</f>
        <v>2.6430466415406046E-2</v>
      </c>
      <c r="F1091" s="3">
        <f t="shared" si="34"/>
        <v>0.81938313238199434</v>
      </c>
      <c r="G1091" s="3">
        <f t="shared" si="32"/>
        <v>4.2392981322899326</v>
      </c>
      <c r="I1091" s="3" t="s">
        <v>1092</v>
      </c>
    </row>
    <row r="1092" spans="1:9" ht="15" thickTop="1" thickBot="1" x14ac:dyDescent="0.6">
      <c r="A1092" s="2">
        <v>4.3559999999999999</v>
      </c>
      <c r="B1092" s="2">
        <v>-1.5869140625E-2</v>
      </c>
      <c r="C1092" s="11"/>
      <c r="D1092" s="3">
        <f t="shared" si="33"/>
        <v>29.78515625</v>
      </c>
      <c r="E1092" s="6">
        <f>IMABS(I1092)*$J$3</f>
        <v>2.3817327788217477E-2</v>
      </c>
      <c r="F1092" s="3">
        <f t="shared" si="34"/>
        <v>0.84320046017021177</v>
      </c>
      <c r="G1092" s="3">
        <f t="shared" si="32"/>
        <v>4.2128676658745263</v>
      </c>
      <c r="I1092" s="3" t="s">
        <v>1093</v>
      </c>
    </row>
    <row r="1093" spans="1:9" ht="15" thickTop="1" thickBot="1" x14ac:dyDescent="0.6">
      <c r="A1093" s="2">
        <v>4.3600000000000003</v>
      </c>
      <c r="B1093" s="2">
        <v>-5.126953125E-2</v>
      </c>
      <c r="C1093" s="11"/>
      <c r="D1093" s="3">
        <f t="shared" si="33"/>
        <v>30.2734375</v>
      </c>
      <c r="E1093" s="6">
        <f>IMABS(I1093)*$J$3</f>
        <v>3.3368785842290929E-2</v>
      </c>
      <c r="F1093" s="3">
        <f t="shared" si="34"/>
        <v>0.87656924601250275</v>
      </c>
      <c r="G1093" s="3">
        <f t="shared" si="32"/>
        <v>4.1890503380863091</v>
      </c>
      <c r="I1093" s="3" t="s">
        <v>1094</v>
      </c>
    </row>
    <row r="1094" spans="1:9" ht="15" thickTop="1" thickBot="1" x14ac:dyDescent="0.6">
      <c r="A1094" s="2">
        <v>4.3639999999999999</v>
      </c>
      <c r="B1094" s="2">
        <v>-6.103515625E-4</v>
      </c>
      <c r="C1094" s="11"/>
      <c r="D1094" s="3">
        <f t="shared" si="33"/>
        <v>30.76171875</v>
      </c>
      <c r="E1094" s="6">
        <f>IMABS(I1094)*$J$3</f>
        <v>3.1476864504900448E-2</v>
      </c>
      <c r="F1094" s="3">
        <f t="shared" si="34"/>
        <v>0.90804611051740314</v>
      </c>
      <c r="G1094" s="3">
        <f t="shared" si="32"/>
        <v>4.155681552244018</v>
      </c>
      <c r="I1094" s="3" t="s">
        <v>1095</v>
      </c>
    </row>
    <row r="1095" spans="1:9" ht="15" thickTop="1" thickBot="1" x14ac:dyDescent="0.6">
      <c r="A1095" s="2">
        <v>4.3680000000000003</v>
      </c>
      <c r="B1095" s="2">
        <v>-3.35693359375E-3</v>
      </c>
      <c r="C1095" s="11"/>
      <c r="D1095" s="3">
        <f t="shared" si="33"/>
        <v>31.25</v>
      </c>
      <c r="E1095" s="6">
        <f>IMABS(I1095)*$J$3</f>
        <v>6.090381972478371E-3</v>
      </c>
      <c r="F1095" s="3">
        <f t="shared" si="34"/>
        <v>0.91413649248988149</v>
      </c>
      <c r="G1095" s="3">
        <f t="shared" ref="G1095:G1158" si="35">G1096+E1095</f>
        <v>4.1242046877391179</v>
      </c>
      <c r="I1095" s="3" t="s">
        <v>1096</v>
      </c>
    </row>
    <row r="1096" spans="1:9" ht="15" thickTop="1" thickBot="1" x14ac:dyDescent="0.6">
      <c r="A1096" s="2">
        <v>4.3719999999999999</v>
      </c>
      <c r="B1096" s="2">
        <v>7.171630859375E-2</v>
      </c>
      <c r="C1096" s="11"/>
      <c r="D1096" s="3">
        <f t="shared" si="33"/>
        <v>31.73828125</v>
      </c>
      <c r="E1096" s="6">
        <f>IMABS(I1096)*$J$3</f>
        <v>1.2715007705631264E-2</v>
      </c>
      <c r="F1096" s="3">
        <f t="shared" si="34"/>
        <v>0.92685150019551277</v>
      </c>
      <c r="G1096" s="3">
        <f t="shared" si="35"/>
        <v>4.1181143057666398</v>
      </c>
      <c r="I1096" s="3" t="s">
        <v>1097</v>
      </c>
    </row>
    <row r="1097" spans="1:9" ht="15" thickTop="1" thickBot="1" x14ac:dyDescent="0.6">
      <c r="A1097" s="2">
        <v>4.3760000000000003</v>
      </c>
      <c r="B1097" s="2">
        <v>2.838134765625E-2</v>
      </c>
      <c r="C1097" s="11"/>
      <c r="D1097" s="3">
        <f t="shared" ref="D1097:D1160" si="36">D1096+$C$2</f>
        <v>32.2265625</v>
      </c>
      <c r="E1097" s="6">
        <f>IMABS(I1097)*$J$3</f>
        <v>1.5378093210040996E-2</v>
      </c>
      <c r="F1097" s="3">
        <f t="shared" si="34"/>
        <v>0.94222959340555379</v>
      </c>
      <c r="G1097" s="3">
        <f t="shared" si="35"/>
        <v>4.105399298061009</v>
      </c>
      <c r="I1097" s="3" t="s">
        <v>1098</v>
      </c>
    </row>
    <row r="1098" spans="1:9" ht="15" thickTop="1" thickBot="1" x14ac:dyDescent="0.6">
      <c r="A1098" s="2">
        <v>4.38</v>
      </c>
      <c r="B1098" s="2">
        <v>8.270263671875E-2</v>
      </c>
      <c r="C1098" s="11"/>
      <c r="D1098" s="3">
        <f t="shared" si="36"/>
        <v>32.71484375</v>
      </c>
      <c r="E1098" s="6">
        <f>IMABS(I1098)*$J$3</f>
        <v>1.9071075026171825E-2</v>
      </c>
      <c r="F1098" s="3">
        <f t="shared" ref="F1098:F1161" si="37">F1097+E1098</f>
        <v>0.96130066843172557</v>
      </c>
      <c r="G1098" s="3">
        <f t="shared" si="35"/>
        <v>4.0900212048509683</v>
      </c>
      <c r="I1098" s="3" t="s">
        <v>1099</v>
      </c>
    </row>
    <row r="1099" spans="1:9" ht="15" thickTop="1" thickBot="1" x14ac:dyDescent="0.6">
      <c r="A1099" s="2">
        <v>4.3840000000000003</v>
      </c>
      <c r="B1099" s="2">
        <v>-1.617431640625E-2</v>
      </c>
      <c r="C1099" s="11"/>
      <c r="D1099" s="3">
        <f t="shared" si="36"/>
        <v>33.203125</v>
      </c>
      <c r="E1099" s="6">
        <f>IMABS(I1099)*$J$3</f>
        <v>1.9057746045688873E-2</v>
      </c>
      <c r="F1099" s="3">
        <f t="shared" si="37"/>
        <v>0.98035841447741445</v>
      </c>
      <c r="G1099" s="3">
        <f t="shared" si="35"/>
        <v>4.0709501298247961</v>
      </c>
      <c r="I1099" s="3" t="s">
        <v>1100</v>
      </c>
    </row>
    <row r="1100" spans="1:9" ht="15" thickTop="1" thickBot="1" x14ac:dyDescent="0.6">
      <c r="A1100" s="2">
        <v>4.3879999999999999</v>
      </c>
      <c r="B1100" s="2">
        <v>-7.354736328125E-2</v>
      </c>
      <c r="C1100" s="11"/>
      <c r="D1100" s="3">
        <f t="shared" si="36"/>
        <v>33.69140625</v>
      </c>
      <c r="E1100" s="6">
        <f>IMABS(I1100)*$J$3</f>
        <v>1.8720461261580119E-2</v>
      </c>
      <c r="F1100" s="3">
        <f t="shared" si="37"/>
        <v>0.99907887573899457</v>
      </c>
      <c r="G1100" s="3">
        <f t="shared" si="35"/>
        <v>4.0518923837791077</v>
      </c>
      <c r="I1100" s="3" t="s">
        <v>1101</v>
      </c>
    </row>
    <row r="1101" spans="1:9" ht="15" thickTop="1" thickBot="1" x14ac:dyDescent="0.6">
      <c r="A1101" s="2">
        <v>4.3920000000000003</v>
      </c>
      <c r="B1101" s="2">
        <v>-0.10040283203125</v>
      </c>
      <c r="C1101" s="11"/>
      <c r="D1101" s="3">
        <f t="shared" si="36"/>
        <v>34.1796875</v>
      </c>
      <c r="E1101" s="6">
        <f>IMABS(I1101)*$J$3</f>
        <v>1.7050020026817884E-2</v>
      </c>
      <c r="F1101" s="3">
        <f t="shared" si="37"/>
        <v>1.0161288957658126</v>
      </c>
      <c r="G1101" s="3">
        <f t="shared" si="35"/>
        <v>4.0331719225175275</v>
      </c>
      <c r="I1101" s="3" t="s">
        <v>1102</v>
      </c>
    </row>
    <row r="1102" spans="1:9" ht="15" thickTop="1" thickBot="1" x14ac:dyDescent="0.6">
      <c r="A1102" s="2">
        <v>4.3959999999999999</v>
      </c>
      <c r="B1102" s="2">
        <v>-1.3427734375E-2</v>
      </c>
      <c r="C1102" s="11"/>
      <c r="D1102" s="3">
        <f t="shared" si="36"/>
        <v>34.66796875</v>
      </c>
      <c r="E1102" s="6">
        <f>IMABS(I1102)*$J$3</f>
        <v>3.5134135402515441E-2</v>
      </c>
      <c r="F1102" s="3">
        <f t="shared" si="37"/>
        <v>1.051263031168328</v>
      </c>
      <c r="G1102" s="3">
        <f t="shared" si="35"/>
        <v>4.0161219024907098</v>
      </c>
      <c r="I1102" s="3" t="s">
        <v>1103</v>
      </c>
    </row>
    <row r="1103" spans="1:9" ht="15" thickTop="1" thickBot="1" x14ac:dyDescent="0.6">
      <c r="A1103" s="2">
        <v>4.4000000000000004</v>
      </c>
      <c r="B1103" s="2">
        <v>-3.936767578125E-2</v>
      </c>
      <c r="C1103" s="11"/>
      <c r="D1103" s="3">
        <f t="shared" si="36"/>
        <v>35.15625</v>
      </c>
      <c r="E1103" s="6">
        <f>IMABS(I1103)*$J$3</f>
        <v>1.6121224494546626E-2</v>
      </c>
      <c r="F1103" s="3">
        <f t="shared" si="37"/>
        <v>1.0673842556628745</v>
      </c>
      <c r="G1103" s="3">
        <f t="shared" si="35"/>
        <v>3.9809877670881941</v>
      </c>
      <c r="I1103" s="3" t="s">
        <v>1104</v>
      </c>
    </row>
    <row r="1104" spans="1:9" ht="15" thickTop="1" thickBot="1" x14ac:dyDescent="0.6">
      <c r="A1104" s="2">
        <v>4.4039999999999999</v>
      </c>
      <c r="B1104" s="2">
        <v>-3.0517578125E-2</v>
      </c>
      <c r="C1104" s="11"/>
      <c r="D1104" s="3">
        <f t="shared" si="36"/>
        <v>35.64453125</v>
      </c>
      <c r="E1104" s="6">
        <f>IMABS(I1104)*$J$3</f>
        <v>3.3716363389727971E-2</v>
      </c>
      <c r="F1104" s="3">
        <f t="shared" si="37"/>
        <v>1.1011006190526025</v>
      </c>
      <c r="G1104" s="3">
        <f t="shared" si="35"/>
        <v>3.9648665425936476</v>
      </c>
      <c r="I1104" s="3" t="s">
        <v>1105</v>
      </c>
    </row>
    <row r="1105" spans="1:9" ht="15" thickTop="1" thickBot="1" x14ac:dyDescent="0.6">
      <c r="A1105" s="2">
        <v>4.4080000000000004</v>
      </c>
      <c r="B1105" s="2">
        <v>1.3427734375E-2</v>
      </c>
      <c r="C1105" s="11"/>
      <c r="D1105" s="3">
        <f t="shared" si="36"/>
        <v>36.1328125</v>
      </c>
      <c r="E1105" s="6">
        <f>IMABS(I1105)*$J$3</f>
        <v>2.164733130478055E-2</v>
      </c>
      <c r="F1105" s="3">
        <f t="shared" si="37"/>
        <v>1.122747950357383</v>
      </c>
      <c r="G1105" s="3">
        <f t="shared" si="35"/>
        <v>3.9311501792039194</v>
      </c>
      <c r="I1105" s="3" t="s">
        <v>1106</v>
      </c>
    </row>
    <row r="1106" spans="1:9" ht="15" thickTop="1" thickBot="1" x14ac:dyDescent="0.6">
      <c r="A1106" s="2">
        <v>4.4119999999999999</v>
      </c>
      <c r="B1106" s="2">
        <v>9.368896484375E-2</v>
      </c>
      <c r="C1106" s="11"/>
      <c r="D1106" s="3">
        <f t="shared" si="36"/>
        <v>36.62109375</v>
      </c>
      <c r="E1106" s="6">
        <f>IMABS(I1106)*$J$3</f>
        <v>5.3635750541237599E-2</v>
      </c>
      <c r="F1106" s="3">
        <f t="shared" si="37"/>
        <v>1.1763837008986207</v>
      </c>
      <c r="G1106" s="3">
        <f t="shared" si="35"/>
        <v>3.9095028478991387</v>
      </c>
      <c r="I1106" s="3" t="s">
        <v>1107</v>
      </c>
    </row>
    <row r="1107" spans="1:9" ht="15" thickTop="1" thickBot="1" x14ac:dyDescent="0.6">
      <c r="A1107" s="2">
        <v>4.4160000000000004</v>
      </c>
      <c r="B1107" s="2">
        <v>4.302978515625E-2</v>
      </c>
      <c r="C1107" s="11"/>
      <c r="D1107" s="3">
        <f t="shared" si="36"/>
        <v>37.109375</v>
      </c>
      <c r="E1107" s="6">
        <f>IMABS(I1107)*$J$3</f>
        <v>6.6909223861977507E-2</v>
      </c>
      <c r="F1107" s="3">
        <f t="shared" si="37"/>
        <v>1.2432929247605982</v>
      </c>
      <c r="G1107" s="3">
        <f t="shared" si="35"/>
        <v>3.8558670973579012</v>
      </c>
      <c r="I1107" s="3" t="s">
        <v>1108</v>
      </c>
    </row>
    <row r="1108" spans="1:9" ht="15" thickTop="1" thickBot="1" x14ac:dyDescent="0.6">
      <c r="A1108" s="2">
        <v>4.42</v>
      </c>
      <c r="B1108" s="2">
        <v>-6.622314453125E-2</v>
      </c>
      <c r="C1108" s="11"/>
      <c r="D1108" s="3">
        <f t="shared" si="36"/>
        <v>37.59765625</v>
      </c>
      <c r="E1108" s="6">
        <f>IMABS(I1108)*$J$3</f>
        <v>4.0294061630130766E-2</v>
      </c>
      <c r="F1108" s="3">
        <f t="shared" si="37"/>
        <v>1.283586986390729</v>
      </c>
      <c r="G1108" s="3">
        <f t="shared" si="35"/>
        <v>3.7889578734959239</v>
      </c>
      <c r="I1108" s="3" t="s">
        <v>1109</v>
      </c>
    </row>
    <row r="1109" spans="1:9" ht="15" thickTop="1" thickBot="1" x14ac:dyDescent="0.6">
      <c r="A1109" s="2">
        <v>4.4240000000000004</v>
      </c>
      <c r="B1109" s="2">
        <v>-9.429931640625E-2</v>
      </c>
      <c r="C1109" s="11"/>
      <c r="D1109" s="3">
        <f t="shared" si="36"/>
        <v>38.0859375</v>
      </c>
      <c r="E1109" s="6">
        <f>IMABS(I1109)*$J$3</f>
        <v>8.5403315781787999E-3</v>
      </c>
      <c r="F1109" s="3">
        <f t="shared" si="37"/>
        <v>1.2921273179689079</v>
      </c>
      <c r="G1109" s="3">
        <f t="shared" si="35"/>
        <v>3.7486638118657933</v>
      </c>
      <c r="I1109" s="3" t="s">
        <v>1110</v>
      </c>
    </row>
    <row r="1110" spans="1:9" ht="15" thickTop="1" thickBot="1" x14ac:dyDescent="0.6">
      <c r="A1110" s="2">
        <v>4.4279999999999999</v>
      </c>
      <c r="B1110" s="2">
        <v>1.739501953125E-2</v>
      </c>
      <c r="C1110" s="11"/>
      <c r="D1110" s="3">
        <f t="shared" si="36"/>
        <v>38.57421875</v>
      </c>
      <c r="E1110" s="6">
        <f>IMABS(I1110)*$J$3</f>
        <v>3.1019059442663137E-2</v>
      </c>
      <c r="F1110" s="3">
        <f t="shared" si="37"/>
        <v>1.323146377411571</v>
      </c>
      <c r="G1110" s="3">
        <f t="shared" si="35"/>
        <v>3.7401234802876147</v>
      </c>
      <c r="I1110" s="3" t="s">
        <v>1111</v>
      </c>
    </row>
    <row r="1111" spans="1:9" ht="15" thickTop="1" thickBot="1" x14ac:dyDescent="0.6">
      <c r="A1111" s="2">
        <v>4.4320000000000004</v>
      </c>
      <c r="B1111" s="2">
        <v>2.044677734375E-2</v>
      </c>
      <c r="C1111" s="11"/>
      <c r="D1111" s="3">
        <f t="shared" si="36"/>
        <v>39.0625</v>
      </c>
      <c r="E1111" s="6">
        <f>IMABS(I1111)*$J$3</f>
        <v>4.0724708798207616E-2</v>
      </c>
      <c r="F1111" s="3">
        <f t="shared" si="37"/>
        <v>1.3638710862097787</v>
      </c>
      <c r="G1111" s="3">
        <f t="shared" si="35"/>
        <v>3.7091044208449517</v>
      </c>
      <c r="I1111" s="3" t="s">
        <v>1112</v>
      </c>
    </row>
    <row r="1112" spans="1:9" ht="15" thickTop="1" thickBot="1" x14ac:dyDescent="0.6">
      <c r="A1112" s="2">
        <v>4.4359999999999999</v>
      </c>
      <c r="B1112" s="2">
        <v>1.8310546875E-2</v>
      </c>
      <c r="C1112" s="11"/>
      <c r="D1112" s="3">
        <f t="shared" si="36"/>
        <v>39.55078125</v>
      </c>
      <c r="E1112" s="6">
        <f>IMABS(I1112)*$J$3</f>
        <v>4.0562179072132366E-2</v>
      </c>
      <c r="F1112" s="3">
        <f t="shared" si="37"/>
        <v>1.4044332652819111</v>
      </c>
      <c r="G1112" s="3">
        <f t="shared" si="35"/>
        <v>3.6683797120467441</v>
      </c>
      <c r="I1112" s="3" t="s">
        <v>1113</v>
      </c>
    </row>
    <row r="1113" spans="1:9" ht="15" thickTop="1" thickBot="1" x14ac:dyDescent="0.6">
      <c r="A1113" s="2">
        <v>4.4400000000000004</v>
      </c>
      <c r="B1113" s="2">
        <v>-4.119873046875E-2</v>
      </c>
      <c r="C1113" s="11"/>
      <c r="D1113" s="3">
        <f t="shared" si="36"/>
        <v>40.0390625</v>
      </c>
      <c r="E1113" s="6">
        <f>IMABS(I1113)*$J$3</f>
        <v>2.4163504870352879E-2</v>
      </c>
      <c r="F1113" s="3">
        <f t="shared" si="37"/>
        <v>1.4285967701522639</v>
      </c>
      <c r="G1113" s="3">
        <f t="shared" si="35"/>
        <v>3.6278175329746118</v>
      </c>
      <c r="I1113" s="3" t="s">
        <v>1114</v>
      </c>
    </row>
    <row r="1114" spans="1:9" ht="15" thickTop="1" thickBot="1" x14ac:dyDescent="0.6">
      <c r="A1114" s="2">
        <v>4.444</v>
      </c>
      <c r="B1114" s="2">
        <v>3.173828125E-2</v>
      </c>
      <c r="C1114" s="11"/>
      <c r="D1114" s="3">
        <f t="shared" si="36"/>
        <v>40.52734375</v>
      </c>
      <c r="E1114" s="6">
        <f>IMABS(I1114)*$J$3</f>
        <v>1.9524515025087529E-2</v>
      </c>
      <c r="F1114" s="3">
        <f t="shared" si="37"/>
        <v>1.4481212851773515</v>
      </c>
      <c r="G1114" s="3">
        <f t="shared" si="35"/>
        <v>3.6036540281042591</v>
      </c>
      <c r="I1114" s="3" t="s">
        <v>1115</v>
      </c>
    </row>
    <row r="1115" spans="1:9" ht="15" thickTop="1" thickBot="1" x14ac:dyDescent="0.6">
      <c r="A1115" s="2">
        <v>4.4480000000000004</v>
      </c>
      <c r="B1115" s="2">
        <v>-9.1552734375E-3</v>
      </c>
      <c r="C1115" s="11"/>
      <c r="D1115" s="3">
        <f t="shared" si="36"/>
        <v>41.015625</v>
      </c>
      <c r="E1115" s="6">
        <f>IMABS(I1115)*$J$3</f>
        <v>2.8756007462629084E-2</v>
      </c>
      <c r="F1115" s="3">
        <f t="shared" si="37"/>
        <v>1.4768772926399807</v>
      </c>
      <c r="G1115" s="3">
        <f t="shared" si="35"/>
        <v>3.5841295130791715</v>
      </c>
      <c r="I1115" s="3" t="s">
        <v>1116</v>
      </c>
    </row>
    <row r="1116" spans="1:9" ht="15" thickTop="1" thickBot="1" x14ac:dyDescent="0.6">
      <c r="A1116" s="2">
        <v>4.452</v>
      </c>
      <c r="B1116" s="2">
        <v>-3.23486328125E-2</v>
      </c>
      <c r="C1116" s="11"/>
      <c r="D1116" s="3">
        <f t="shared" si="36"/>
        <v>41.50390625</v>
      </c>
      <c r="E1116" s="6">
        <f>IMABS(I1116)*$J$3</f>
        <v>1.5616500792364967E-2</v>
      </c>
      <c r="F1116" s="3">
        <f t="shared" si="37"/>
        <v>1.4924937934323457</v>
      </c>
      <c r="G1116" s="3">
        <f t="shared" si="35"/>
        <v>3.5553735056165423</v>
      </c>
      <c r="I1116" s="3" t="s">
        <v>1117</v>
      </c>
    </row>
    <row r="1117" spans="1:9" ht="15" thickTop="1" thickBot="1" x14ac:dyDescent="0.6">
      <c r="A1117" s="2">
        <v>4.4560000000000004</v>
      </c>
      <c r="B1117" s="2">
        <v>1.220703125E-3</v>
      </c>
      <c r="C1117" s="11"/>
      <c r="D1117" s="3">
        <f t="shared" si="36"/>
        <v>41.9921875</v>
      </c>
      <c r="E1117" s="6">
        <f>IMABS(I1117)*$J$3</f>
        <v>2.0516557416805737E-2</v>
      </c>
      <c r="F1117" s="3">
        <f t="shared" si="37"/>
        <v>1.5130103508491515</v>
      </c>
      <c r="G1117" s="3">
        <f t="shared" si="35"/>
        <v>3.5397570048241773</v>
      </c>
      <c r="I1117" s="3" t="s">
        <v>1118</v>
      </c>
    </row>
    <row r="1118" spans="1:9" ht="15" thickTop="1" thickBot="1" x14ac:dyDescent="0.6">
      <c r="A1118" s="2">
        <v>4.46</v>
      </c>
      <c r="B1118" s="2">
        <v>3.814697265625E-2</v>
      </c>
      <c r="C1118" s="11"/>
      <c r="D1118" s="3">
        <f t="shared" si="36"/>
        <v>42.48046875</v>
      </c>
      <c r="E1118" s="6">
        <f>IMABS(I1118)*$J$3</f>
        <v>7.1053686799375298E-3</v>
      </c>
      <c r="F1118" s="3">
        <f t="shared" si="37"/>
        <v>1.5201157195290891</v>
      </c>
      <c r="G1118" s="3">
        <f t="shared" si="35"/>
        <v>3.5192404474073715</v>
      </c>
      <c r="I1118" s="3" t="s">
        <v>1119</v>
      </c>
    </row>
    <row r="1119" spans="1:9" ht="15" thickTop="1" thickBot="1" x14ac:dyDescent="0.6">
      <c r="A1119" s="2">
        <v>4.4640000000000004</v>
      </c>
      <c r="B1119" s="2">
        <v>9.46044921875E-3</v>
      </c>
      <c r="C1119" s="11"/>
      <c r="D1119" s="3">
        <f t="shared" si="36"/>
        <v>42.96875</v>
      </c>
      <c r="E1119" s="6">
        <f>IMABS(I1119)*$J$3</f>
        <v>5.7998313343229746E-2</v>
      </c>
      <c r="F1119" s="3">
        <f t="shared" si="37"/>
        <v>1.5781140328723189</v>
      </c>
      <c r="G1119" s="3">
        <f t="shared" si="35"/>
        <v>3.5121350787274341</v>
      </c>
      <c r="I1119" s="3" t="s">
        <v>1120</v>
      </c>
    </row>
    <row r="1120" spans="1:9" ht="15" thickTop="1" thickBot="1" x14ac:dyDescent="0.6">
      <c r="A1120" s="2">
        <v>4.468</v>
      </c>
      <c r="B1120" s="2">
        <v>-3.5400390625E-2</v>
      </c>
      <c r="C1120" s="11"/>
      <c r="D1120" s="3">
        <f t="shared" si="36"/>
        <v>43.45703125</v>
      </c>
      <c r="E1120" s="6">
        <f>IMABS(I1120)*$J$3</f>
        <v>4.1209511221587836E-2</v>
      </c>
      <c r="F1120" s="3">
        <f t="shared" si="37"/>
        <v>1.6193235440939067</v>
      </c>
      <c r="G1120" s="3">
        <f t="shared" si="35"/>
        <v>3.4541367653842046</v>
      </c>
      <c r="I1120" s="3" t="s">
        <v>1121</v>
      </c>
    </row>
    <row r="1121" spans="1:9" ht="15" thickTop="1" thickBot="1" x14ac:dyDescent="0.6">
      <c r="A1121" s="2">
        <v>4.4720000000000004</v>
      </c>
      <c r="B1121" s="2">
        <v>-2.716064453125E-2</v>
      </c>
      <c r="C1121" s="11"/>
      <c r="D1121" s="3">
        <f t="shared" si="36"/>
        <v>43.9453125</v>
      </c>
      <c r="E1121" s="6">
        <f>IMABS(I1121)*$J$3</f>
        <v>6.6516476779412734E-2</v>
      </c>
      <c r="F1121" s="3">
        <f t="shared" si="37"/>
        <v>1.6858400208733193</v>
      </c>
      <c r="G1121" s="3">
        <f t="shared" si="35"/>
        <v>3.4129272541626166</v>
      </c>
      <c r="I1121" s="3" t="s">
        <v>1122</v>
      </c>
    </row>
    <row r="1122" spans="1:9" ht="15" thickTop="1" thickBot="1" x14ac:dyDescent="0.6">
      <c r="A1122" s="2">
        <v>4.476</v>
      </c>
      <c r="B1122" s="2">
        <v>2.62451171875E-2</v>
      </c>
      <c r="C1122" s="11"/>
      <c r="D1122" s="3">
        <f t="shared" si="36"/>
        <v>44.43359375</v>
      </c>
      <c r="E1122" s="6">
        <f>IMABS(I1122)*$J$3</f>
        <v>2.6799251865953493E-2</v>
      </c>
      <c r="F1122" s="3">
        <f t="shared" si="37"/>
        <v>1.7126392727392727</v>
      </c>
      <c r="G1122" s="3">
        <f t="shared" si="35"/>
        <v>3.3464107773832037</v>
      </c>
      <c r="I1122" s="3" t="s">
        <v>1123</v>
      </c>
    </row>
    <row r="1123" spans="1:9" ht="15" thickTop="1" thickBot="1" x14ac:dyDescent="0.6">
      <c r="A1123" s="2">
        <v>4.4800000000000004</v>
      </c>
      <c r="B1123" s="2">
        <v>3.11279296875E-2</v>
      </c>
      <c r="C1123" s="11"/>
      <c r="D1123" s="3">
        <f t="shared" si="36"/>
        <v>44.921875</v>
      </c>
      <c r="E1123" s="6">
        <f>IMABS(I1123)*$J$3</f>
        <v>8.3511889913512868E-2</v>
      </c>
      <c r="F1123" s="3">
        <f t="shared" si="37"/>
        <v>1.7961511626527855</v>
      </c>
      <c r="G1123" s="3">
        <f t="shared" si="35"/>
        <v>3.3196115255172503</v>
      </c>
      <c r="I1123" s="3" t="s">
        <v>1124</v>
      </c>
    </row>
    <row r="1124" spans="1:9" ht="15" thickTop="1" thickBot="1" x14ac:dyDescent="0.6">
      <c r="A1124" s="2">
        <v>4.484</v>
      </c>
      <c r="B1124" s="2">
        <v>5.584716796875E-2</v>
      </c>
      <c r="C1124" s="11"/>
      <c r="D1124" s="3">
        <f t="shared" si="36"/>
        <v>45.41015625</v>
      </c>
      <c r="E1124" s="6">
        <f>IMABS(I1124)*$J$3</f>
        <v>2.5936648874191379E-2</v>
      </c>
      <c r="F1124" s="3">
        <f t="shared" si="37"/>
        <v>1.822087811526977</v>
      </c>
      <c r="G1124" s="3">
        <f t="shared" si="35"/>
        <v>3.2360996356037375</v>
      </c>
      <c r="I1124" s="3" t="s">
        <v>1125</v>
      </c>
    </row>
    <row r="1125" spans="1:9" ht="15" thickTop="1" thickBot="1" x14ac:dyDescent="0.6">
      <c r="A1125" s="2">
        <v>4.4880000000000004</v>
      </c>
      <c r="B1125" s="2">
        <v>4.33349609375E-2</v>
      </c>
      <c r="C1125" s="11"/>
      <c r="D1125" s="3">
        <f t="shared" si="36"/>
        <v>45.8984375</v>
      </c>
      <c r="E1125" s="6">
        <f>IMABS(I1125)*$J$3</f>
        <v>5.439428669703248E-2</v>
      </c>
      <c r="F1125" s="3">
        <f t="shared" si="37"/>
        <v>1.8764820982240094</v>
      </c>
      <c r="G1125" s="3">
        <f t="shared" si="35"/>
        <v>3.210162986729546</v>
      </c>
      <c r="I1125" s="3" t="s">
        <v>1126</v>
      </c>
    </row>
    <row r="1126" spans="1:9" ht="15" thickTop="1" thickBot="1" x14ac:dyDescent="0.6">
      <c r="A1126" s="2">
        <v>4.492</v>
      </c>
      <c r="B1126" s="2">
        <v>-1.678466796875E-2</v>
      </c>
      <c r="C1126" s="11"/>
      <c r="D1126" s="3">
        <f t="shared" si="36"/>
        <v>46.38671875</v>
      </c>
      <c r="E1126" s="6">
        <f>IMABS(I1126)*$J$3</f>
        <v>2.9022266643914347E-2</v>
      </c>
      <c r="F1126" s="3">
        <f t="shared" si="37"/>
        <v>1.9055043648679237</v>
      </c>
      <c r="G1126" s="3">
        <f t="shared" si="35"/>
        <v>3.1557687000325134</v>
      </c>
      <c r="I1126" s="3" t="s">
        <v>1127</v>
      </c>
    </row>
    <row r="1127" spans="1:9" ht="15" thickTop="1" thickBot="1" x14ac:dyDescent="0.6">
      <c r="A1127" s="2">
        <v>4.4960000000000004</v>
      </c>
      <c r="B1127" s="2">
        <v>-4.364013671875E-2</v>
      </c>
      <c r="C1127" s="11"/>
      <c r="D1127" s="3">
        <f t="shared" si="36"/>
        <v>46.875</v>
      </c>
      <c r="E1127" s="6">
        <f>IMABS(I1127)*$J$3</f>
        <v>5.1233547036801386E-3</v>
      </c>
      <c r="F1127" s="3">
        <f t="shared" si="37"/>
        <v>1.9106277195716039</v>
      </c>
      <c r="G1127" s="3">
        <f t="shared" si="35"/>
        <v>3.126746433388599</v>
      </c>
      <c r="I1127" s="3" t="s">
        <v>1128</v>
      </c>
    </row>
    <row r="1128" spans="1:9" ht="15" thickTop="1" thickBot="1" x14ac:dyDescent="0.6">
      <c r="A1128" s="2">
        <v>4.5</v>
      </c>
      <c r="B1128" s="2">
        <v>-8.30078125E-2</v>
      </c>
      <c r="C1128" s="11"/>
      <c r="D1128" s="3">
        <f t="shared" si="36"/>
        <v>47.36328125</v>
      </c>
      <c r="E1128" s="6">
        <f>IMABS(I1128)*$J$3</f>
        <v>8.4328244414011572E-3</v>
      </c>
      <c r="F1128" s="3">
        <f t="shared" si="37"/>
        <v>1.9190605440130051</v>
      </c>
      <c r="G1128" s="3">
        <f t="shared" si="35"/>
        <v>3.1216230786849191</v>
      </c>
      <c r="I1128" s="3" t="s">
        <v>1129</v>
      </c>
    </row>
    <row r="1129" spans="1:9" ht="15" thickTop="1" thickBot="1" x14ac:dyDescent="0.6">
      <c r="A1129" s="2">
        <v>4.5039999999999996</v>
      </c>
      <c r="B1129" s="2">
        <v>-1.5869140625E-2</v>
      </c>
      <c r="C1129" s="11"/>
      <c r="D1129" s="3">
        <f t="shared" si="36"/>
        <v>47.8515625</v>
      </c>
      <c r="E1129" s="6">
        <f>IMABS(I1129)*$J$3</f>
        <v>6.7601525549766742E-2</v>
      </c>
      <c r="F1129" s="3">
        <f t="shared" si="37"/>
        <v>1.9866620695627719</v>
      </c>
      <c r="G1129" s="3">
        <f t="shared" si="35"/>
        <v>3.1131902542435177</v>
      </c>
      <c r="I1129" s="3" t="s">
        <v>1130</v>
      </c>
    </row>
    <row r="1130" spans="1:9" ht="15" thickTop="1" thickBot="1" x14ac:dyDescent="0.6">
      <c r="A1130" s="2">
        <v>4.508</v>
      </c>
      <c r="B1130" s="2">
        <v>5.645751953125E-2</v>
      </c>
      <c r="C1130" s="11"/>
      <c r="D1130" s="3">
        <f t="shared" si="36"/>
        <v>48.33984375</v>
      </c>
      <c r="E1130" s="6">
        <f>IMABS(I1130)*$J$3</f>
        <v>3.6854777504304444E-2</v>
      </c>
      <c r="F1130" s="3">
        <f t="shared" si="37"/>
        <v>2.0235168470670764</v>
      </c>
      <c r="G1130" s="3">
        <f t="shared" si="35"/>
        <v>3.0455887286937511</v>
      </c>
      <c r="I1130" s="3" t="s">
        <v>1131</v>
      </c>
    </row>
    <row r="1131" spans="1:9" ht="15" thickTop="1" thickBot="1" x14ac:dyDescent="0.6">
      <c r="A1131" s="2">
        <v>4.5119999999999996</v>
      </c>
      <c r="B1131" s="2">
        <v>7.843017578125E-2</v>
      </c>
      <c r="C1131" s="11"/>
      <c r="D1131" s="3">
        <f t="shared" si="36"/>
        <v>48.828125</v>
      </c>
      <c r="E1131" s="6">
        <f>IMABS(I1131)*$J$3</f>
        <v>4.4083331417026708E-2</v>
      </c>
      <c r="F1131" s="3">
        <f t="shared" si="37"/>
        <v>2.0676001784841032</v>
      </c>
      <c r="G1131" s="3">
        <f t="shared" si="35"/>
        <v>3.0087339511894466</v>
      </c>
      <c r="I1131" s="3" t="s">
        <v>1132</v>
      </c>
    </row>
    <row r="1132" spans="1:9" ht="15" thickTop="1" thickBot="1" x14ac:dyDescent="0.6">
      <c r="A1132" s="2">
        <v>4.516</v>
      </c>
      <c r="B1132" s="2">
        <v>1.52587890625E-3</v>
      </c>
      <c r="C1132" s="11"/>
      <c r="D1132" s="3">
        <f t="shared" si="36"/>
        <v>49.31640625</v>
      </c>
      <c r="E1132" s="6">
        <f>IMABS(I1132)*$J$3</f>
        <v>1.5196476757201456E-2</v>
      </c>
      <c r="F1132" s="3">
        <f t="shared" si="37"/>
        <v>2.0827966552413044</v>
      </c>
      <c r="G1132" s="3">
        <f t="shared" si="35"/>
        <v>2.9646506197724198</v>
      </c>
      <c r="I1132" s="3" t="s">
        <v>1133</v>
      </c>
    </row>
    <row r="1133" spans="1:9" ht="15" thickTop="1" thickBot="1" x14ac:dyDescent="0.6">
      <c r="A1133" s="2">
        <v>4.5199999999999996</v>
      </c>
      <c r="B1133" s="2">
        <v>2.349853515625E-2</v>
      </c>
      <c r="C1133" s="11"/>
      <c r="D1133" s="3">
        <f t="shared" si="36"/>
        <v>49.8046875</v>
      </c>
      <c r="E1133" s="6">
        <f>IMABS(I1133)*$J$3</f>
        <v>2.7163249716465193E-2</v>
      </c>
      <c r="F1133" s="3">
        <f t="shared" si="37"/>
        <v>2.1099599049577695</v>
      </c>
      <c r="G1133" s="3">
        <f t="shared" si="35"/>
        <v>2.9494541430152186</v>
      </c>
      <c r="I1133" s="3" t="s">
        <v>1134</v>
      </c>
    </row>
    <row r="1134" spans="1:9" ht="15" thickTop="1" thickBot="1" x14ac:dyDescent="0.6">
      <c r="A1134" s="2">
        <v>4.524</v>
      </c>
      <c r="B1134" s="2">
        <v>1.312255859375E-2</v>
      </c>
      <c r="C1134" s="11"/>
      <c r="D1134" s="3">
        <f t="shared" si="36"/>
        <v>50.29296875</v>
      </c>
      <c r="E1134" s="6">
        <f>IMABS(I1134)*$J$3</f>
        <v>2.3286275883478248E-2</v>
      </c>
      <c r="F1134" s="3">
        <f t="shared" si="37"/>
        <v>2.133246180841248</v>
      </c>
      <c r="G1134" s="3">
        <f t="shared" si="35"/>
        <v>2.9222908932987535</v>
      </c>
      <c r="I1134" s="3" t="s">
        <v>1135</v>
      </c>
    </row>
    <row r="1135" spans="1:9" ht="15" thickTop="1" thickBot="1" x14ac:dyDescent="0.6">
      <c r="A1135" s="2">
        <v>4.5279999999999996</v>
      </c>
      <c r="B1135" s="2">
        <v>5.615234375E-2</v>
      </c>
      <c r="C1135" s="11"/>
      <c r="D1135" s="3">
        <f t="shared" si="36"/>
        <v>50.78125</v>
      </c>
      <c r="E1135" s="6">
        <f>IMABS(I1135)*$J$3</f>
        <v>5.0318307574404232E-2</v>
      </c>
      <c r="F1135" s="3">
        <f t="shared" si="37"/>
        <v>2.183564488415652</v>
      </c>
      <c r="G1135" s="3">
        <f t="shared" si="35"/>
        <v>2.899004617415275</v>
      </c>
      <c r="I1135" s="3" t="s">
        <v>1136</v>
      </c>
    </row>
    <row r="1136" spans="1:9" ht="15" thickTop="1" thickBot="1" x14ac:dyDescent="0.6">
      <c r="A1136" s="2">
        <v>4.532</v>
      </c>
      <c r="B1136" s="2">
        <v>0</v>
      </c>
      <c r="C1136" s="11"/>
      <c r="D1136" s="3">
        <f t="shared" si="36"/>
        <v>51.26953125</v>
      </c>
      <c r="E1136" s="6">
        <f>IMABS(I1136)*$J$3</f>
        <v>6.4200539281957819E-2</v>
      </c>
      <c r="F1136" s="3">
        <f t="shared" si="37"/>
        <v>2.2477650276976098</v>
      </c>
      <c r="G1136" s="3">
        <f t="shared" si="35"/>
        <v>2.848686309840871</v>
      </c>
      <c r="I1136" s="3" t="s">
        <v>1137</v>
      </c>
    </row>
    <row r="1137" spans="1:9" ht="15" thickTop="1" thickBot="1" x14ac:dyDescent="0.6">
      <c r="A1137" s="2">
        <v>4.5359999999999996</v>
      </c>
      <c r="B1137" s="2">
        <v>-3.814697265625E-2</v>
      </c>
      <c r="C1137" s="11"/>
      <c r="D1137" s="3">
        <f t="shared" si="36"/>
        <v>51.7578125</v>
      </c>
      <c r="E1137" s="6">
        <f>IMABS(I1137)*$J$3</f>
        <v>7.7795436485905783E-2</v>
      </c>
      <c r="F1137" s="3">
        <f t="shared" si="37"/>
        <v>2.3255604641835155</v>
      </c>
      <c r="G1137" s="3">
        <f t="shared" si="35"/>
        <v>2.7844857705589132</v>
      </c>
      <c r="I1137" s="3" t="s">
        <v>1138</v>
      </c>
    </row>
    <row r="1138" spans="1:9" ht="15" thickTop="1" thickBot="1" x14ac:dyDescent="0.6">
      <c r="A1138" s="2">
        <v>4.54</v>
      </c>
      <c r="B1138" s="2">
        <v>-1.800537109375E-2</v>
      </c>
      <c r="C1138" s="11"/>
      <c r="D1138" s="3">
        <f t="shared" si="36"/>
        <v>52.24609375</v>
      </c>
      <c r="E1138" s="6">
        <f>IMABS(I1138)*$J$3</f>
        <v>3.674900130162112E-2</v>
      </c>
      <c r="F1138" s="3">
        <f t="shared" si="37"/>
        <v>2.3623094654851364</v>
      </c>
      <c r="G1138" s="3">
        <f t="shared" si="35"/>
        <v>2.7066903340730075</v>
      </c>
      <c r="I1138" s="3" t="s">
        <v>1139</v>
      </c>
    </row>
    <row r="1139" spans="1:9" ht="15" thickTop="1" thickBot="1" x14ac:dyDescent="0.6">
      <c r="A1139" s="2">
        <v>4.5439999999999996</v>
      </c>
      <c r="B1139" s="2">
        <v>-1.800537109375E-2</v>
      </c>
      <c r="C1139" s="11"/>
      <c r="D1139" s="3">
        <f t="shared" si="36"/>
        <v>52.734375</v>
      </c>
      <c r="E1139" s="6">
        <f>IMABS(I1139)*$J$3</f>
        <v>3.3917916849726629E-2</v>
      </c>
      <c r="F1139" s="3">
        <f t="shared" si="37"/>
        <v>2.396227382334863</v>
      </c>
      <c r="G1139" s="3">
        <f t="shared" si="35"/>
        <v>2.6699413327713866</v>
      </c>
      <c r="I1139" s="3" t="s">
        <v>1140</v>
      </c>
    </row>
    <row r="1140" spans="1:9" ht="15" thickTop="1" thickBot="1" x14ac:dyDescent="0.6">
      <c r="A1140" s="2">
        <v>4.548</v>
      </c>
      <c r="B1140" s="2">
        <v>-1.5869140625E-2</v>
      </c>
      <c r="C1140" s="11"/>
      <c r="D1140" s="3">
        <f t="shared" si="36"/>
        <v>53.22265625</v>
      </c>
      <c r="E1140" s="6">
        <f>IMABS(I1140)*$J$3</f>
        <v>6.7595820879638308E-2</v>
      </c>
      <c r="F1140" s="3">
        <f t="shared" si="37"/>
        <v>2.4638232032145013</v>
      </c>
      <c r="G1140" s="3">
        <f t="shared" si="35"/>
        <v>2.63602341592166</v>
      </c>
      <c r="I1140" s="3" t="s">
        <v>1141</v>
      </c>
    </row>
    <row r="1141" spans="1:9" ht="15" thickTop="1" thickBot="1" x14ac:dyDescent="0.6">
      <c r="A1141" s="2">
        <v>4.5519999999999996</v>
      </c>
      <c r="B1141" s="2">
        <v>3.35693359375E-2</v>
      </c>
      <c r="C1141" s="11"/>
      <c r="D1141" s="3">
        <f t="shared" si="36"/>
        <v>53.7109375</v>
      </c>
      <c r="E1141" s="6">
        <f>IMABS(I1141)*$J$3</f>
        <v>2.5862705292005468E-2</v>
      </c>
      <c r="F1141" s="3">
        <f t="shared" si="37"/>
        <v>2.4896859085065066</v>
      </c>
      <c r="G1141" s="3">
        <f t="shared" si="35"/>
        <v>2.5684275950420217</v>
      </c>
      <c r="I1141" s="3" t="s">
        <v>1142</v>
      </c>
    </row>
    <row r="1142" spans="1:9" ht="15" thickTop="1" thickBot="1" x14ac:dyDescent="0.6">
      <c r="A1142" s="2">
        <v>4.556</v>
      </c>
      <c r="B1142" s="2">
        <v>3.387451171875E-2</v>
      </c>
      <c r="C1142" s="11"/>
      <c r="D1142" s="3">
        <f t="shared" si="36"/>
        <v>54.19921875</v>
      </c>
      <c r="E1142" s="6">
        <f>IMABS(I1142)*$J$3</f>
        <v>5.848361767909889E-2</v>
      </c>
      <c r="F1142" s="3">
        <f t="shared" si="37"/>
        <v>2.5481695261856054</v>
      </c>
      <c r="G1142" s="3">
        <f t="shared" si="35"/>
        <v>2.5425648897500164</v>
      </c>
      <c r="I1142" s="3" t="s">
        <v>1143</v>
      </c>
    </row>
    <row r="1143" spans="1:9" ht="15" thickTop="1" thickBot="1" x14ac:dyDescent="0.6">
      <c r="A1143" s="2">
        <v>4.5599999999999996</v>
      </c>
      <c r="B1143" s="2">
        <v>6.134033203125E-2</v>
      </c>
      <c r="C1143" s="11"/>
      <c r="D1143" s="3">
        <f t="shared" si="36"/>
        <v>54.6875</v>
      </c>
      <c r="E1143" s="6">
        <f>IMABS(I1143)*$J$3</f>
        <v>3.579886521925256E-2</v>
      </c>
      <c r="F1143" s="3">
        <f t="shared" si="37"/>
        <v>2.5839683914048579</v>
      </c>
      <c r="G1143" s="3">
        <f t="shared" si="35"/>
        <v>2.4840812720709176</v>
      </c>
      <c r="I1143" s="3" t="s">
        <v>1144</v>
      </c>
    </row>
    <row r="1144" spans="1:9" ht="15" thickTop="1" thickBot="1" x14ac:dyDescent="0.6">
      <c r="A1144" s="2">
        <v>4.5640000000000001</v>
      </c>
      <c r="B1144" s="2">
        <v>4.33349609375E-2</v>
      </c>
      <c r="C1144" s="11"/>
      <c r="D1144" s="3">
        <f t="shared" si="36"/>
        <v>55.17578125</v>
      </c>
      <c r="E1144" s="6">
        <f>IMABS(I1144)*$J$3</f>
        <v>4.3912092466044023E-2</v>
      </c>
      <c r="F1144" s="3">
        <f t="shared" si="37"/>
        <v>2.6278804838709018</v>
      </c>
      <c r="G1144" s="3">
        <f t="shared" si="35"/>
        <v>2.4482824068516651</v>
      </c>
      <c r="I1144" s="3" t="s">
        <v>1145</v>
      </c>
    </row>
    <row r="1145" spans="1:9" ht="15" thickTop="1" thickBot="1" x14ac:dyDescent="0.6">
      <c r="A1145" s="2">
        <v>4.5679999999999996</v>
      </c>
      <c r="B1145" s="2">
        <v>3.0517578125E-3</v>
      </c>
      <c r="C1145" s="11"/>
      <c r="D1145" s="3">
        <f t="shared" si="36"/>
        <v>55.6640625</v>
      </c>
      <c r="E1145" s="6">
        <f>IMABS(I1145)*$J$3</f>
        <v>1.7118704954371934E-2</v>
      </c>
      <c r="F1145" s="3">
        <f t="shared" si="37"/>
        <v>2.6449991888252735</v>
      </c>
      <c r="G1145" s="3">
        <f t="shared" si="35"/>
        <v>2.4043703143856212</v>
      </c>
      <c r="I1145" s="3" t="s">
        <v>1146</v>
      </c>
    </row>
    <row r="1146" spans="1:9" ht="15" thickTop="1" thickBot="1" x14ac:dyDescent="0.6">
      <c r="A1146" s="2">
        <v>4.5720000000000001</v>
      </c>
      <c r="B1146" s="2">
        <v>-2.655029296875E-2</v>
      </c>
      <c r="C1146" s="11"/>
      <c r="D1146" s="3">
        <f t="shared" si="36"/>
        <v>56.15234375</v>
      </c>
      <c r="E1146" s="6">
        <f>IMABS(I1146)*$J$3</f>
        <v>1.4451896557229942E-2</v>
      </c>
      <c r="F1146" s="3">
        <f t="shared" si="37"/>
        <v>2.6594510853825035</v>
      </c>
      <c r="G1146" s="3">
        <f t="shared" si="35"/>
        <v>2.3872516094312495</v>
      </c>
      <c r="I1146" s="3" t="s">
        <v>1147</v>
      </c>
    </row>
    <row r="1147" spans="1:9" ht="15" thickTop="1" thickBot="1" x14ac:dyDescent="0.6">
      <c r="A1147" s="2">
        <v>4.5759999999999996</v>
      </c>
      <c r="B1147" s="2">
        <v>1.678466796875E-2</v>
      </c>
      <c r="C1147" s="11"/>
      <c r="D1147" s="3">
        <f t="shared" si="36"/>
        <v>56.640625</v>
      </c>
      <c r="E1147" s="6">
        <f>IMABS(I1147)*$J$3</f>
        <v>9.8987014214279266E-3</v>
      </c>
      <c r="F1147" s="3">
        <f t="shared" si="37"/>
        <v>2.6693497868039313</v>
      </c>
      <c r="G1147" s="3">
        <f t="shared" si="35"/>
        <v>2.3727997128740195</v>
      </c>
      <c r="I1147" s="3" t="s">
        <v>1148</v>
      </c>
    </row>
    <row r="1148" spans="1:9" ht="15" thickTop="1" thickBot="1" x14ac:dyDescent="0.6">
      <c r="A1148" s="2">
        <v>4.58</v>
      </c>
      <c r="B1148" s="2">
        <v>1.190185546875E-2</v>
      </c>
      <c r="C1148" s="11"/>
      <c r="D1148" s="3">
        <f t="shared" si="36"/>
        <v>57.12890625</v>
      </c>
      <c r="E1148" s="6">
        <f>IMABS(I1148)*$J$3</f>
        <v>4.0640413157266131E-2</v>
      </c>
      <c r="F1148" s="3">
        <f t="shared" si="37"/>
        <v>2.7099901999611973</v>
      </c>
      <c r="G1148" s="3">
        <f t="shared" si="35"/>
        <v>2.3629010114525917</v>
      </c>
      <c r="I1148" s="3" t="s">
        <v>1149</v>
      </c>
    </row>
    <row r="1149" spans="1:9" ht="15" thickTop="1" thickBot="1" x14ac:dyDescent="0.6">
      <c r="A1149" s="2">
        <v>4.5839999999999996</v>
      </c>
      <c r="B1149" s="2">
        <v>1.0986328125E-2</v>
      </c>
      <c r="C1149" s="11"/>
      <c r="D1149" s="3">
        <f t="shared" si="36"/>
        <v>57.6171875</v>
      </c>
      <c r="E1149" s="6">
        <f>IMABS(I1149)*$J$3</f>
        <v>3.6967308713305218E-2</v>
      </c>
      <c r="F1149" s="3">
        <f t="shared" si="37"/>
        <v>2.7469575086745026</v>
      </c>
      <c r="G1149" s="3">
        <f t="shared" si="35"/>
        <v>2.3222605982953257</v>
      </c>
      <c r="I1149" s="3" t="s">
        <v>1150</v>
      </c>
    </row>
    <row r="1150" spans="1:9" ht="15" thickTop="1" thickBot="1" x14ac:dyDescent="0.6">
      <c r="A1150" s="2">
        <v>4.5880000000000001</v>
      </c>
      <c r="B1150" s="2">
        <v>-5.950927734375E-2</v>
      </c>
      <c r="C1150" s="11"/>
      <c r="D1150" s="3">
        <f t="shared" si="36"/>
        <v>58.10546875</v>
      </c>
      <c r="E1150" s="6">
        <f>IMABS(I1150)*$J$3</f>
        <v>8.9732002140160364E-3</v>
      </c>
      <c r="F1150" s="3">
        <f t="shared" si="37"/>
        <v>2.7559307088885188</v>
      </c>
      <c r="G1150" s="3">
        <f t="shared" si="35"/>
        <v>2.2852932895820204</v>
      </c>
      <c r="I1150" s="3" t="s">
        <v>1151</v>
      </c>
    </row>
    <row r="1151" spans="1:9" ht="15" thickTop="1" thickBot="1" x14ac:dyDescent="0.6">
      <c r="A1151" s="2">
        <v>4.5919999999999996</v>
      </c>
      <c r="B1151" s="2">
        <v>-5.462646484375E-2</v>
      </c>
      <c r="C1151" s="11"/>
      <c r="D1151" s="3">
        <f t="shared" si="36"/>
        <v>58.59375</v>
      </c>
      <c r="E1151" s="6">
        <f>IMABS(I1151)*$J$3</f>
        <v>2.1708875126053087E-2</v>
      </c>
      <c r="F1151" s="3">
        <f t="shared" si="37"/>
        <v>2.777639584014572</v>
      </c>
      <c r="G1151" s="3">
        <f t="shared" si="35"/>
        <v>2.2763200893680042</v>
      </c>
      <c r="I1151" s="3" t="s">
        <v>1152</v>
      </c>
    </row>
    <row r="1152" spans="1:9" ht="15" thickTop="1" thickBot="1" x14ac:dyDescent="0.6">
      <c r="A1152" s="2">
        <v>4.5960000000000001</v>
      </c>
      <c r="B1152" s="2">
        <v>2.99072265625E-2</v>
      </c>
      <c r="C1152" s="11"/>
      <c r="D1152" s="3">
        <f t="shared" si="36"/>
        <v>59.08203125</v>
      </c>
      <c r="E1152" s="6">
        <f>IMABS(I1152)*$J$3</f>
        <v>2.9342764699267762E-2</v>
      </c>
      <c r="F1152" s="3">
        <f t="shared" si="37"/>
        <v>2.8069823487138397</v>
      </c>
      <c r="G1152" s="3">
        <f t="shared" si="35"/>
        <v>2.254611214241951</v>
      </c>
      <c r="I1152" s="3" t="s">
        <v>1153</v>
      </c>
    </row>
    <row r="1153" spans="1:9" ht="15" thickTop="1" thickBot="1" x14ac:dyDescent="0.6">
      <c r="A1153" s="2">
        <v>4.5999999999999996</v>
      </c>
      <c r="B1153" s="2">
        <v>5.126953125E-2</v>
      </c>
      <c r="C1153" s="11"/>
      <c r="D1153" s="3">
        <f t="shared" si="36"/>
        <v>59.5703125</v>
      </c>
      <c r="E1153" s="6">
        <f>IMABS(I1153)*$J$3</f>
        <v>3.8081683037230259E-2</v>
      </c>
      <c r="F1153" s="3">
        <f t="shared" si="37"/>
        <v>2.84506403175107</v>
      </c>
      <c r="G1153" s="3">
        <f t="shared" si="35"/>
        <v>2.2252684495426833</v>
      </c>
      <c r="I1153" s="3" t="s">
        <v>1154</v>
      </c>
    </row>
    <row r="1154" spans="1:9" ht="15" thickTop="1" thickBot="1" x14ac:dyDescent="0.6">
      <c r="A1154" s="2">
        <v>4.6040000000000001</v>
      </c>
      <c r="B1154" s="2">
        <v>1.739501953125E-2</v>
      </c>
      <c r="C1154" s="11"/>
      <c r="D1154" s="3">
        <f t="shared" si="36"/>
        <v>60.05859375</v>
      </c>
      <c r="E1154" s="6">
        <f>IMABS(I1154)*$J$3</f>
        <v>1.5553757376975031E-2</v>
      </c>
      <c r="F1154" s="3">
        <f t="shared" si="37"/>
        <v>2.8606177891280451</v>
      </c>
      <c r="G1154" s="3">
        <f t="shared" si="35"/>
        <v>2.187186766505453</v>
      </c>
      <c r="I1154" s="3" t="s">
        <v>1155</v>
      </c>
    </row>
    <row r="1155" spans="1:9" ht="15" thickTop="1" thickBot="1" x14ac:dyDescent="0.6">
      <c r="A1155" s="2">
        <v>4.6079999999999997</v>
      </c>
      <c r="B1155" s="2">
        <v>-4.425048828125E-2</v>
      </c>
      <c r="C1155" s="11"/>
      <c r="D1155" s="3">
        <f t="shared" si="36"/>
        <v>60.546875</v>
      </c>
      <c r="E1155" s="6">
        <f>IMABS(I1155)*$J$3</f>
        <v>3.9300020398533239E-2</v>
      </c>
      <c r="F1155" s="3">
        <f t="shared" si="37"/>
        <v>2.8999178095265785</v>
      </c>
      <c r="G1155" s="3">
        <f t="shared" si="35"/>
        <v>2.1716330091284779</v>
      </c>
      <c r="I1155" s="3" t="s">
        <v>1156</v>
      </c>
    </row>
    <row r="1156" spans="1:9" ht="15" thickTop="1" thickBot="1" x14ac:dyDescent="0.6">
      <c r="A1156" s="2">
        <v>4.6120000000000001</v>
      </c>
      <c r="B1156" s="2">
        <v>-3.11279296875E-2</v>
      </c>
      <c r="C1156" s="11"/>
      <c r="D1156" s="3">
        <f t="shared" si="36"/>
        <v>61.03515625</v>
      </c>
      <c r="E1156" s="6">
        <f>IMABS(I1156)*$J$3</f>
        <v>5.6670225783070009E-2</v>
      </c>
      <c r="F1156" s="3">
        <f t="shared" si="37"/>
        <v>2.9565880353096485</v>
      </c>
      <c r="G1156" s="3">
        <f t="shared" si="35"/>
        <v>2.1323329887299445</v>
      </c>
      <c r="I1156" s="3" t="s">
        <v>1157</v>
      </c>
    </row>
    <row r="1157" spans="1:9" ht="15" thickTop="1" thickBot="1" x14ac:dyDescent="0.6">
      <c r="A1157" s="2">
        <v>4.6159999999999997</v>
      </c>
      <c r="B1157" s="2">
        <v>-7.659912109375E-2</v>
      </c>
      <c r="C1157" s="11"/>
      <c r="D1157" s="3">
        <f t="shared" si="36"/>
        <v>61.5234375</v>
      </c>
      <c r="E1157" s="6">
        <f>IMABS(I1157)*$J$3</f>
        <v>7.6532379964932319E-3</v>
      </c>
      <c r="F1157" s="3">
        <f t="shared" si="37"/>
        <v>2.9642412733061416</v>
      </c>
      <c r="G1157" s="3">
        <f t="shared" si="35"/>
        <v>2.0756627629468745</v>
      </c>
      <c r="I1157" s="3" t="s">
        <v>1158</v>
      </c>
    </row>
    <row r="1158" spans="1:9" ht="15" thickTop="1" thickBot="1" x14ac:dyDescent="0.6">
      <c r="A1158" s="2">
        <v>4.62</v>
      </c>
      <c r="B1158" s="2">
        <v>-1.8310546875E-2</v>
      </c>
      <c r="C1158" s="11"/>
      <c r="D1158" s="3">
        <f t="shared" si="36"/>
        <v>62.01171875</v>
      </c>
      <c r="E1158" s="6">
        <f>IMABS(I1158)*$J$3</f>
        <v>2.1832052616399287E-2</v>
      </c>
      <c r="F1158" s="3">
        <f t="shared" si="37"/>
        <v>2.9860733259225407</v>
      </c>
      <c r="G1158" s="3">
        <f t="shared" si="35"/>
        <v>2.0680095249503814</v>
      </c>
      <c r="I1158" s="3" t="s">
        <v>1159</v>
      </c>
    </row>
    <row r="1159" spans="1:9" ht="15" thickTop="1" thickBot="1" x14ac:dyDescent="0.6">
      <c r="A1159" s="2">
        <v>4.6239999999999997</v>
      </c>
      <c r="B1159" s="2">
        <v>4.608154296875E-2</v>
      </c>
      <c r="C1159" s="11"/>
      <c r="D1159" s="3">
        <f t="shared" si="36"/>
        <v>62.5</v>
      </c>
      <c r="E1159" s="6">
        <f>IMABS(I1159)*$J$3</f>
        <v>9.6436396290497193E-3</v>
      </c>
      <c r="F1159" s="3">
        <f t="shared" si="37"/>
        <v>2.9957169655515905</v>
      </c>
      <c r="G1159" s="3">
        <f t="shared" ref="G1159:G1222" si="38">G1160+E1159</f>
        <v>2.0461774723339823</v>
      </c>
      <c r="I1159" s="3" t="s">
        <v>1160</v>
      </c>
    </row>
    <row r="1160" spans="1:9" ht="15" thickTop="1" thickBot="1" x14ac:dyDescent="0.6">
      <c r="A1160" s="2">
        <v>4.6280000000000001</v>
      </c>
      <c r="B1160" s="2">
        <v>3.631591796875E-2</v>
      </c>
      <c r="C1160" s="11"/>
      <c r="D1160" s="3">
        <f t="shared" si="36"/>
        <v>62.98828125</v>
      </c>
      <c r="E1160" s="6">
        <f>IMABS(I1160)*$J$3</f>
        <v>5.4634786813635788E-2</v>
      </c>
      <c r="F1160" s="3">
        <f t="shared" si="37"/>
        <v>3.0503517523652262</v>
      </c>
      <c r="G1160" s="3">
        <f t="shared" si="38"/>
        <v>2.0365338327049325</v>
      </c>
      <c r="I1160" s="3" t="s">
        <v>1161</v>
      </c>
    </row>
    <row r="1161" spans="1:9" ht="15" thickTop="1" thickBot="1" x14ac:dyDescent="0.6">
      <c r="A1161" s="2">
        <v>4.6319999999999997</v>
      </c>
      <c r="B1161" s="2">
        <v>3.96728515625E-2</v>
      </c>
      <c r="C1161" s="11"/>
      <c r="D1161" s="3">
        <f t="shared" ref="D1161:D1224" si="39">D1160+$C$2</f>
        <v>63.4765625</v>
      </c>
      <c r="E1161" s="6">
        <f>IMABS(I1161)*$J$3</f>
        <v>3.0801519591143484E-2</v>
      </c>
      <c r="F1161" s="3">
        <f t="shared" si="37"/>
        <v>3.0811532719563695</v>
      </c>
      <c r="G1161" s="3">
        <f t="shared" si="38"/>
        <v>1.9818990458912968</v>
      </c>
      <c r="I1161" s="3" t="s">
        <v>1162</v>
      </c>
    </row>
    <row r="1162" spans="1:9" ht="15" thickTop="1" thickBot="1" x14ac:dyDescent="0.6">
      <c r="A1162" s="2">
        <v>4.6360000000000001</v>
      </c>
      <c r="B1162" s="2">
        <v>4.058837890625E-2</v>
      </c>
      <c r="C1162" s="11"/>
      <c r="D1162" s="3">
        <f t="shared" si="39"/>
        <v>63.96484375</v>
      </c>
      <c r="E1162" s="6">
        <f>IMABS(I1162)*$J$3</f>
        <v>3.8394768001095807E-2</v>
      </c>
      <c r="F1162" s="3">
        <f t="shared" ref="F1162:F1225" si="40">F1161+E1162</f>
        <v>3.1195480399574653</v>
      </c>
      <c r="G1162" s="3">
        <f t="shared" si="38"/>
        <v>1.9510975263001533</v>
      </c>
      <c r="I1162" s="3" t="s">
        <v>1163</v>
      </c>
    </row>
    <row r="1163" spans="1:9" ht="15" thickTop="1" thickBot="1" x14ac:dyDescent="0.6">
      <c r="A1163" s="2">
        <v>4.6399999999999997</v>
      </c>
      <c r="B1163" s="2">
        <v>-1.617431640625E-2</v>
      </c>
      <c r="C1163" s="11"/>
      <c r="D1163" s="3">
        <f t="shared" si="39"/>
        <v>64.453125</v>
      </c>
      <c r="E1163" s="6">
        <f>IMABS(I1163)*$J$3</f>
        <v>1.3412658834886102E-2</v>
      </c>
      <c r="F1163" s="3">
        <f t="shared" si="40"/>
        <v>3.1329606987923513</v>
      </c>
      <c r="G1163" s="3">
        <f t="shared" si="38"/>
        <v>1.9127027582990574</v>
      </c>
      <c r="I1163" s="3" t="s">
        <v>1164</v>
      </c>
    </row>
    <row r="1164" spans="1:9" ht="15" thickTop="1" thickBot="1" x14ac:dyDescent="0.6">
      <c r="A1164" s="2">
        <v>4.6440000000000001</v>
      </c>
      <c r="B1164" s="2">
        <v>-8.9111328125E-2</v>
      </c>
      <c r="C1164" s="11"/>
      <c r="D1164" s="3">
        <f t="shared" si="39"/>
        <v>64.94140625</v>
      </c>
      <c r="E1164" s="6">
        <f>IMABS(I1164)*$J$3</f>
        <v>4.9444951410765728E-2</v>
      </c>
      <c r="F1164" s="3">
        <f t="shared" si="40"/>
        <v>3.1824056502031168</v>
      </c>
      <c r="G1164" s="3">
        <f t="shared" si="38"/>
        <v>1.8992900994641713</v>
      </c>
      <c r="I1164" s="3" t="s">
        <v>1165</v>
      </c>
    </row>
    <row r="1165" spans="1:9" ht="15" thickTop="1" thickBot="1" x14ac:dyDescent="0.6">
      <c r="A1165" s="2">
        <v>4.6479999999999997</v>
      </c>
      <c r="B1165" s="2">
        <v>-5.096435546875E-2</v>
      </c>
      <c r="C1165" s="11"/>
      <c r="D1165" s="3">
        <f t="shared" si="39"/>
        <v>65.4296875</v>
      </c>
      <c r="E1165" s="6">
        <f>IMABS(I1165)*$J$3</f>
        <v>3.2985345471296536E-2</v>
      </c>
      <c r="F1165" s="3">
        <f t="shared" si="40"/>
        <v>3.2153909956744133</v>
      </c>
      <c r="G1165" s="3">
        <f t="shared" si="38"/>
        <v>1.8498451480534055</v>
      </c>
      <c r="I1165" s="3" t="s">
        <v>1166</v>
      </c>
    </row>
    <row r="1166" spans="1:9" ht="15" thickTop="1" thickBot="1" x14ac:dyDescent="0.6">
      <c r="A1166" s="2">
        <v>4.6520000000000001</v>
      </c>
      <c r="B1166" s="2">
        <v>-4.058837890625E-2</v>
      </c>
      <c r="C1166" s="11"/>
      <c r="D1166" s="3">
        <f t="shared" si="39"/>
        <v>65.91796875</v>
      </c>
      <c r="E1166" s="6">
        <f>IMABS(I1166)*$J$3</f>
        <v>8.2738256442676707E-3</v>
      </c>
      <c r="F1166" s="3">
        <f t="shared" si="40"/>
        <v>3.2236648213186809</v>
      </c>
      <c r="G1166" s="3">
        <f t="shared" si="38"/>
        <v>1.816859802582109</v>
      </c>
      <c r="I1166" s="3" t="s">
        <v>1167</v>
      </c>
    </row>
    <row r="1167" spans="1:9" ht="15" thickTop="1" thickBot="1" x14ac:dyDescent="0.6">
      <c r="A1167" s="2">
        <v>4.6559999999999997</v>
      </c>
      <c r="B1167" s="2">
        <v>-2.410888671875E-2</v>
      </c>
      <c r="C1167" s="11"/>
      <c r="D1167" s="3">
        <f t="shared" si="39"/>
        <v>66.40625</v>
      </c>
      <c r="E1167" s="6">
        <f>IMABS(I1167)*$J$3</f>
        <v>1.4127971656941102E-2</v>
      </c>
      <c r="F1167" s="3">
        <f t="shared" si="40"/>
        <v>3.2377927929756218</v>
      </c>
      <c r="G1167" s="3">
        <f t="shared" si="38"/>
        <v>1.8085859769378414</v>
      </c>
      <c r="I1167" s="3" t="s">
        <v>1168</v>
      </c>
    </row>
    <row r="1168" spans="1:9" ht="15" thickTop="1" thickBot="1" x14ac:dyDescent="0.6">
      <c r="A1168" s="2">
        <v>4.66</v>
      </c>
      <c r="B1168" s="2">
        <v>4.94384765625E-2</v>
      </c>
      <c r="C1168" s="11"/>
      <c r="D1168" s="3">
        <f t="shared" si="39"/>
        <v>66.89453125</v>
      </c>
      <c r="E1168" s="6">
        <f>IMABS(I1168)*$J$3</f>
        <v>6.4700164665433463E-2</v>
      </c>
      <c r="F1168" s="3">
        <f t="shared" si="40"/>
        <v>3.3024929576410553</v>
      </c>
      <c r="G1168" s="3">
        <f t="shared" si="38"/>
        <v>1.7944580052809003</v>
      </c>
      <c r="I1168" s="3" t="s">
        <v>1169</v>
      </c>
    </row>
    <row r="1169" spans="1:9" ht="15" thickTop="1" thickBot="1" x14ac:dyDescent="0.6">
      <c r="A1169" s="2">
        <v>4.6639999999999997</v>
      </c>
      <c r="B1169" s="2">
        <v>5.096435546875E-2</v>
      </c>
      <c r="C1169" s="11"/>
      <c r="D1169" s="3">
        <f t="shared" si="39"/>
        <v>67.3828125</v>
      </c>
      <c r="E1169" s="6">
        <f>IMABS(I1169)*$J$3</f>
        <v>3.2627905683543103E-2</v>
      </c>
      <c r="F1169" s="3">
        <f t="shared" si="40"/>
        <v>3.3351208633245983</v>
      </c>
      <c r="G1169" s="3">
        <f t="shared" si="38"/>
        <v>1.7297578406154668</v>
      </c>
      <c r="I1169" s="3" t="s">
        <v>1170</v>
      </c>
    </row>
    <row r="1170" spans="1:9" ht="15" thickTop="1" thickBot="1" x14ac:dyDescent="0.6">
      <c r="A1170" s="2">
        <v>4.6680000000000001</v>
      </c>
      <c r="B1170" s="2">
        <v>-2.38037109375E-2</v>
      </c>
      <c r="C1170" s="11"/>
      <c r="D1170" s="3">
        <f t="shared" si="39"/>
        <v>67.87109375</v>
      </c>
      <c r="E1170" s="6">
        <f>IMABS(I1170)*$J$3</f>
        <v>3.597820838334214E-2</v>
      </c>
      <c r="F1170" s="3">
        <f t="shared" si="40"/>
        <v>3.3710990717079405</v>
      </c>
      <c r="G1170" s="3">
        <f t="shared" si="38"/>
        <v>1.6971299349319238</v>
      </c>
      <c r="I1170" s="3" t="s">
        <v>1171</v>
      </c>
    </row>
    <row r="1171" spans="1:9" ht="15" thickTop="1" thickBot="1" x14ac:dyDescent="0.6">
      <c r="A1171" s="2">
        <v>4.6719999999999997</v>
      </c>
      <c r="B1171" s="2">
        <v>-1.678466796875E-2</v>
      </c>
      <c r="C1171" s="11"/>
      <c r="D1171" s="3">
        <f t="shared" si="39"/>
        <v>68.359375</v>
      </c>
      <c r="E1171" s="6">
        <f>IMABS(I1171)*$J$3</f>
        <v>3.6192577426482575E-2</v>
      </c>
      <c r="F1171" s="3">
        <f t="shared" si="40"/>
        <v>3.407291649134423</v>
      </c>
      <c r="G1171" s="3">
        <f t="shared" si="38"/>
        <v>1.6611517265485816</v>
      </c>
      <c r="I1171" s="3" t="s">
        <v>1172</v>
      </c>
    </row>
    <row r="1172" spans="1:9" ht="15" thickTop="1" thickBot="1" x14ac:dyDescent="0.6">
      <c r="A1172" s="2">
        <v>4.6760000000000002</v>
      </c>
      <c r="B1172" s="2">
        <v>2.593994140625E-2</v>
      </c>
      <c r="C1172" s="11"/>
      <c r="D1172" s="3">
        <f t="shared" si="39"/>
        <v>68.84765625</v>
      </c>
      <c r="E1172" s="6">
        <f>IMABS(I1172)*$J$3</f>
        <v>5.2927752102648905E-2</v>
      </c>
      <c r="F1172" s="3">
        <f t="shared" si="40"/>
        <v>3.4602194012370719</v>
      </c>
      <c r="G1172" s="3">
        <f t="shared" si="38"/>
        <v>1.6249591491220989</v>
      </c>
      <c r="I1172" s="3" t="s">
        <v>1173</v>
      </c>
    </row>
    <row r="1173" spans="1:9" ht="15" thickTop="1" thickBot="1" x14ac:dyDescent="0.6">
      <c r="A1173" s="2">
        <v>4.68</v>
      </c>
      <c r="B1173" s="2">
        <v>4.425048828125E-2</v>
      </c>
      <c r="C1173" s="11"/>
      <c r="D1173" s="3">
        <f t="shared" si="39"/>
        <v>69.3359375</v>
      </c>
      <c r="E1173" s="6">
        <f>IMABS(I1173)*$J$3</f>
        <v>2.62091975236875E-2</v>
      </c>
      <c r="F1173" s="3">
        <f t="shared" si="40"/>
        <v>3.4864285987607593</v>
      </c>
      <c r="G1173" s="3">
        <f t="shared" si="38"/>
        <v>1.5720313970194499</v>
      </c>
      <c r="I1173" s="3" t="s">
        <v>1174</v>
      </c>
    </row>
    <row r="1174" spans="1:9" ht="15" thickTop="1" thickBot="1" x14ac:dyDescent="0.6">
      <c r="A1174" s="2">
        <v>4.6840000000000002</v>
      </c>
      <c r="B1174" s="2">
        <v>-6.28662109375E-2</v>
      </c>
      <c r="C1174" s="11"/>
      <c r="D1174" s="3">
        <f t="shared" si="39"/>
        <v>69.82421875</v>
      </c>
      <c r="E1174" s="6">
        <f>IMABS(I1174)*$J$3</f>
        <v>4.6607171115524329E-2</v>
      </c>
      <c r="F1174" s="3">
        <f t="shared" si="40"/>
        <v>3.5330357698762835</v>
      </c>
      <c r="G1174" s="3">
        <f t="shared" si="38"/>
        <v>1.5458221994957624</v>
      </c>
      <c r="I1174" s="3" t="s">
        <v>1175</v>
      </c>
    </row>
    <row r="1175" spans="1:9" ht="15" thickTop="1" thickBot="1" x14ac:dyDescent="0.6">
      <c r="A1175" s="2">
        <v>4.6879999999999997</v>
      </c>
      <c r="B1175" s="2">
        <v>-5.126953125E-2</v>
      </c>
      <c r="C1175" s="11"/>
      <c r="D1175" s="3">
        <f t="shared" si="39"/>
        <v>70.3125</v>
      </c>
      <c r="E1175" s="6">
        <f>IMABS(I1175)*$J$3</f>
        <v>3.0806420882143214E-2</v>
      </c>
      <c r="F1175" s="3">
        <f t="shared" si="40"/>
        <v>3.5638421907584266</v>
      </c>
      <c r="G1175" s="3">
        <f t="shared" si="38"/>
        <v>1.4992150283802381</v>
      </c>
      <c r="I1175" s="3" t="s">
        <v>1176</v>
      </c>
    </row>
    <row r="1176" spans="1:9" ht="15" thickTop="1" thickBot="1" x14ac:dyDescent="0.6">
      <c r="A1176" s="2">
        <v>4.6920000000000002</v>
      </c>
      <c r="B1176" s="2">
        <v>6.04248046875E-2</v>
      </c>
      <c r="C1176" s="11"/>
      <c r="D1176" s="3">
        <f t="shared" si="39"/>
        <v>70.80078125</v>
      </c>
      <c r="E1176" s="6">
        <f>IMABS(I1176)*$J$3</f>
        <v>6.112909566570511E-2</v>
      </c>
      <c r="F1176" s="3">
        <f t="shared" si="40"/>
        <v>3.6249712864241315</v>
      </c>
      <c r="G1176" s="3">
        <f t="shared" si="38"/>
        <v>1.4684086074980949</v>
      </c>
      <c r="I1176" s="3" t="s">
        <v>1177</v>
      </c>
    </row>
    <row r="1177" spans="1:9" ht="15" thickTop="1" thickBot="1" x14ac:dyDescent="0.6">
      <c r="A1177" s="2">
        <v>4.6959999999999997</v>
      </c>
      <c r="B1177" s="2">
        <v>2.01416015625E-2</v>
      </c>
      <c r="C1177" s="11"/>
      <c r="D1177" s="3">
        <f t="shared" si="39"/>
        <v>71.2890625</v>
      </c>
      <c r="E1177" s="6">
        <f>IMABS(I1177)*$J$3</f>
        <v>9.6243925037806898E-3</v>
      </c>
      <c r="F1177" s="3">
        <f t="shared" si="40"/>
        <v>3.6345956789279121</v>
      </c>
      <c r="G1177" s="3">
        <f t="shared" si="38"/>
        <v>1.4072795118323898</v>
      </c>
      <c r="I1177" s="3" t="s">
        <v>1178</v>
      </c>
    </row>
    <row r="1178" spans="1:9" ht="15" thickTop="1" thickBot="1" x14ac:dyDescent="0.6">
      <c r="A1178" s="2">
        <v>4.7</v>
      </c>
      <c r="B1178" s="2">
        <v>-1.434326171875E-2</v>
      </c>
      <c r="C1178" s="11"/>
      <c r="D1178" s="3">
        <f t="shared" si="39"/>
        <v>71.77734375</v>
      </c>
      <c r="E1178" s="6">
        <f>IMABS(I1178)*$J$3</f>
        <v>3.3569913178045835E-2</v>
      </c>
      <c r="F1178" s="3">
        <f t="shared" si="40"/>
        <v>3.6681655921059582</v>
      </c>
      <c r="G1178" s="3">
        <f t="shared" si="38"/>
        <v>1.3976551193286091</v>
      </c>
      <c r="I1178" s="3" t="s">
        <v>1179</v>
      </c>
    </row>
    <row r="1179" spans="1:9" ht="15" thickTop="1" thickBot="1" x14ac:dyDescent="0.6">
      <c r="A1179" s="2">
        <v>4.7039999999999997</v>
      </c>
      <c r="B1179" s="2">
        <v>-5.2490234375E-2</v>
      </c>
      <c r="C1179" s="11"/>
      <c r="D1179" s="3">
        <f t="shared" si="39"/>
        <v>72.265625</v>
      </c>
      <c r="E1179" s="6">
        <f>IMABS(I1179)*$J$3</f>
        <v>2.0260255367039365E-2</v>
      </c>
      <c r="F1179" s="3">
        <f t="shared" si="40"/>
        <v>3.6884258474729976</v>
      </c>
      <c r="G1179" s="3">
        <f t="shared" si="38"/>
        <v>1.3640852061505633</v>
      </c>
      <c r="I1179" s="3" t="s">
        <v>1180</v>
      </c>
    </row>
    <row r="1180" spans="1:9" ht="15" thickTop="1" thickBot="1" x14ac:dyDescent="0.6">
      <c r="A1180" s="2">
        <v>4.7080000000000002</v>
      </c>
      <c r="B1180" s="2">
        <v>-4.058837890625E-2</v>
      </c>
      <c r="C1180" s="11"/>
      <c r="D1180" s="3">
        <f t="shared" si="39"/>
        <v>72.75390625</v>
      </c>
      <c r="E1180" s="6">
        <f>IMABS(I1180)*$J$3</f>
        <v>1.7745528244394158E-2</v>
      </c>
      <c r="F1180" s="3">
        <f t="shared" si="40"/>
        <v>3.7061713757173917</v>
      </c>
      <c r="G1180" s="3">
        <f t="shared" si="38"/>
        <v>1.3438249507835238</v>
      </c>
      <c r="I1180" s="3" t="s">
        <v>1181</v>
      </c>
    </row>
    <row r="1181" spans="1:9" ht="15" thickTop="1" thickBot="1" x14ac:dyDescent="0.6">
      <c r="A1181" s="2">
        <v>4.7119999999999997</v>
      </c>
      <c r="B1181" s="2">
        <v>5.18798828125E-3</v>
      </c>
      <c r="C1181" s="11"/>
      <c r="D1181" s="3">
        <f t="shared" si="39"/>
        <v>73.2421875</v>
      </c>
      <c r="E1181" s="6">
        <f>IMABS(I1181)*$J$3</f>
        <v>2.543727801812725E-2</v>
      </c>
      <c r="F1181" s="3">
        <f t="shared" si="40"/>
        <v>3.7316086537355191</v>
      </c>
      <c r="G1181" s="3">
        <f t="shared" si="38"/>
        <v>1.3260794225391297</v>
      </c>
      <c r="I1181" s="3" t="s">
        <v>1182</v>
      </c>
    </row>
    <row r="1182" spans="1:9" ht="15" thickTop="1" thickBot="1" x14ac:dyDescent="0.6">
      <c r="A1182" s="2">
        <v>4.7160000000000002</v>
      </c>
      <c r="B1182" s="2">
        <v>-5.31005859375E-2</v>
      </c>
      <c r="C1182" s="11"/>
      <c r="D1182" s="3">
        <f t="shared" si="39"/>
        <v>73.73046875</v>
      </c>
      <c r="E1182" s="6">
        <f>IMABS(I1182)*$J$3</f>
        <v>4.3768608308467925E-2</v>
      </c>
      <c r="F1182" s="3">
        <f t="shared" si="40"/>
        <v>3.7753772620439872</v>
      </c>
      <c r="G1182" s="3">
        <f t="shared" si="38"/>
        <v>1.3006421445210024</v>
      </c>
      <c r="I1182" s="3" t="s">
        <v>1183</v>
      </c>
    </row>
    <row r="1183" spans="1:9" ht="15" thickTop="1" thickBot="1" x14ac:dyDescent="0.6">
      <c r="A1183" s="2">
        <v>4.72</v>
      </c>
      <c r="B1183" s="2">
        <v>-3.082275390625E-2</v>
      </c>
      <c r="C1183" s="11"/>
      <c r="D1183" s="3">
        <f t="shared" si="39"/>
        <v>74.21875</v>
      </c>
      <c r="E1183" s="6">
        <f>IMABS(I1183)*$J$3</f>
        <v>2.0744216286717968E-2</v>
      </c>
      <c r="F1183" s="3">
        <f t="shared" si="40"/>
        <v>3.7961214783307051</v>
      </c>
      <c r="G1183" s="3">
        <f t="shared" si="38"/>
        <v>1.2568735362125345</v>
      </c>
      <c r="I1183" s="3" t="s">
        <v>1184</v>
      </c>
    </row>
    <row r="1184" spans="1:9" ht="15" thickTop="1" thickBot="1" x14ac:dyDescent="0.6">
      <c r="A1184" s="2">
        <v>4.7240000000000002</v>
      </c>
      <c r="B1184" s="2">
        <v>8.85009765625E-3</v>
      </c>
      <c r="C1184" s="11"/>
      <c r="D1184" s="3">
        <f t="shared" si="39"/>
        <v>74.70703125</v>
      </c>
      <c r="E1184" s="6">
        <f>IMABS(I1184)*$J$3</f>
        <v>3.2645448497244017E-2</v>
      </c>
      <c r="F1184" s="3">
        <f t="shared" si="40"/>
        <v>3.8287669268279489</v>
      </c>
      <c r="G1184" s="3">
        <f t="shared" si="38"/>
        <v>1.2361293199258165</v>
      </c>
      <c r="I1184" s="3" t="s">
        <v>1185</v>
      </c>
    </row>
    <row r="1185" spans="1:9" ht="15" thickTop="1" thickBot="1" x14ac:dyDescent="0.6">
      <c r="A1185" s="2">
        <v>4.7279999999999998</v>
      </c>
      <c r="B1185" s="2">
        <v>6.591796875E-2</v>
      </c>
      <c r="C1185" s="11"/>
      <c r="D1185" s="3">
        <f t="shared" si="39"/>
        <v>75.1953125</v>
      </c>
      <c r="E1185" s="6">
        <f>IMABS(I1185)*$J$3</f>
        <v>2.5791798152399702E-2</v>
      </c>
      <c r="F1185" s="3">
        <f t="shared" si="40"/>
        <v>3.8545587249803486</v>
      </c>
      <c r="G1185" s="3">
        <f t="shared" si="38"/>
        <v>1.2034838714285725</v>
      </c>
      <c r="I1185" s="3" t="s">
        <v>1186</v>
      </c>
    </row>
    <row r="1186" spans="1:9" ht="15" thickTop="1" thickBot="1" x14ac:dyDescent="0.6">
      <c r="A1186" s="2">
        <v>4.7320000000000002</v>
      </c>
      <c r="B1186" s="2">
        <v>9.033203125E-2</v>
      </c>
      <c r="C1186" s="11"/>
      <c r="D1186" s="3">
        <f t="shared" si="39"/>
        <v>75.68359375</v>
      </c>
      <c r="E1186" s="6">
        <f>IMABS(I1186)*$J$3</f>
        <v>3.7210023529014154E-2</v>
      </c>
      <c r="F1186" s="3">
        <f t="shared" si="40"/>
        <v>3.8917687485093628</v>
      </c>
      <c r="G1186" s="3">
        <f t="shared" si="38"/>
        <v>1.1776920732761729</v>
      </c>
      <c r="I1186" s="3" t="s">
        <v>1187</v>
      </c>
    </row>
    <row r="1187" spans="1:9" ht="15" thickTop="1" thickBot="1" x14ac:dyDescent="0.6">
      <c r="A1187" s="2">
        <v>4.7359999999999998</v>
      </c>
      <c r="B1187" s="2">
        <v>1.0986328125E-2</v>
      </c>
      <c r="C1187" s="11"/>
      <c r="D1187" s="3">
        <f t="shared" si="39"/>
        <v>76.171875</v>
      </c>
      <c r="E1187" s="6">
        <f>IMABS(I1187)*$J$3</f>
        <v>2.3839000461411353E-2</v>
      </c>
      <c r="F1187" s="3">
        <f t="shared" si="40"/>
        <v>3.9156077489707743</v>
      </c>
      <c r="G1187" s="3">
        <f t="shared" si="38"/>
        <v>1.1404820497471586</v>
      </c>
      <c r="I1187" s="3" t="s">
        <v>1188</v>
      </c>
    </row>
    <row r="1188" spans="1:9" ht="15" thickTop="1" thickBot="1" x14ac:dyDescent="0.6">
      <c r="A1188" s="2">
        <v>4.74</v>
      </c>
      <c r="B1188" s="2">
        <v>-7.75146484375E-2</v>
      </c>
      <c r="C1188" s="11"/>
      <c r="D1188" s="3">
        <f t="shared" si="39"/>
        <v>76.66015625</v>
      </c>
      <c r="E1188" s="6">
        <f>IMABS(I1188)*$J$3</f>
        <v>2.250283964682823E-2</v>
      </c>
      <c r="F1188" s="3">
        <f t="shared" si="40"/>
        <v>3.9381105886176027</v>
      </c>
      <c r="G1188" s="3">
        <f t="shared" si="38"/>
        <v>1.1166430492857473</v>
      </c>
      <c r="I1188" s="3" t="s">
        <v>1189</v>
      </c>
    </row>
    <row r="1189" spans="1:9" ht="15" thickTop="1" thickBot="1" x14ac:dyDescent="0.6">
      <c r="A1189" s="2">
        <v>4.7439999999999998</v>
      </c>
      <c r="B1189" s="2">
        <v>-5.4931640625E-2</v>
      </c>
      <c r="C1189" s="11"/>
      <c r="D1189" s="3">
        <f t="shared" si="39"/>
        <v>77.1484375</v>
      </c>
      <c r="E1189" s="6">
        <f>IMABS(I1189)*$J$3</f>
        <v>2.1888342790986937E-2</v>
      </c>
      <c r="F1189" s="3">
        <f t="shared" si="40"/>
        <v>3.9599989314085895</v>
      </c>
      <c r="G1189" s="3">
        <f t="shared" si="38"/>
        <v>1.094140209638919</v>
      </c>
      <c r="I1189" s="3" t="s">
        <v>1190</v>
      </c>
    </row>
    <row r="1190" spans="1:9" ht="15" thickTop="1" thickBot="1" x14ac:dyDescent="0.6">
      <c r="A1190" s="2">
        <v>4.7480000000000002</v>
      </c>
      <c r="B1190" s="2">
        <v>6.195068359375E-2</v>
      </c>
      <c r="C1190" s="11"/>
      <c r="D1190" s="3">
        <f t="shared" si="39"/>
        <v>77.63671875</v>
      </c>
      <c r="E1190" s="6">
        <f>IMABS(I1190)*$J$3</f>
        <v>5.897892897181194E-3</v>
      </c>
      <c r="F1190" s="3">
        <f t="shared" si="40"/>
        <v>3.9658968243057706</v>
      </c>
      <c r="G1190" s="3">
        <f t="shared" si="38"/>
        <v>1.0722518668479322</v>
      </c>
      <c r="I1190" s="3" t="s">
        <v>1191</v>
      </c>
    </row>
    <row r="1191" spans="1:9" ht="15" thickTop="1" thickBot="1" x14ac:dyDescent="0.6">
      <c r="A1191" s="2">
        <v>4.7519999999999998</v>
      </c>
      <c r="B1191" s="2">
        <v>4.150390625E-2</v>
      </c>
      <c r="C1191" s="11"/>
      <c r="D1191" s="3">
        <f t="shared" si="39"/>
        <v>78.125</v>
      </c>
      <c r="E1191" s="6">
        <f>IMABS(I1191)*$J$3</f>
        <v>1.8327033629762655E-2</v>
      </c>
      <c r="F1191" s="3">
        <f t="shared" si="40"/>
        <v>3.9842238579355334</v>
      </c>
      <c r="G1191" s="3">
        <f t="shared" si="38"/>
        <v>1.066353973950751</v>
      </c>
      <c r="I1191" s="3" t="s">
        <v>1192</v>
      </c>
    </row>
    <row r="1192" spans="1:9" ht="15" thickTop="1" thickBot="1" x14ac:dyDescent="0.6">
      <c r="A1192" s="2">
        <v>4.7560000000000002</v>
      </c>
      <c r="B1192" s="2">
        <v>-3.997802734375E-2</v>
      </c>
      <c r="C1192" s="11"/>
      <c r="D1192" s="3">
        <f t="shared" si="39"/>
        <v>78.61328125</v>
      </c>
      <c r="E1192" s="6">
        <f>IMABS(I1192)*$J$3</f>
        <v>3.2578422991948616E-2</v>
      </c>
      <c r="F1192" s="3">
        <f t="shared" si="40"/>
        <v>4.0168022809274824</v>
      </c>
      <c r="G1192" s="3">
        <f t="shared" si="38"/>
        <v>1.0480269403209883</v>
      </c>
      <c r="I1192" s="3" t="s">
        <v>1193</v>
      </c>
    </row>
    <row r="1193" spans="1:9" ht="15" thickTop="1" thickBot="1" x14ac:dyDescent="0.6">
      <c r="A1193" s="2">
        <v>4.76</v>
      </c>
      <c r="B1193" s="2">
        <v>-6.16455078125E-2</v>
      </c>
      <c r="C1193" s="11"/>
      <c r="D1193" s="3">
        <f t="shared" si="39"/>
        <v>79.1015625</v>
      </c>
      <c r="E1193" s="6">
        <f>IMABS(I1193)*$J$3</f>
        <v>1.4474117769818322E-2</v>
      </c>
      <c r="F1193" s="3">
        <f t="shared" si="40"/>
        <v>4.031276398697301</v>
      </c>
      <c r="G1193" s="3">
        <f t="shared" si="38"/>
        <v>1.0154485173290397</v>
      </c>
      <c r="I1193" s="3" t="s">
        <v>1194</v>
      </c>
    </row>
    <row r="1194" spans="1:9" ht="15" thickTop="1" thickBot="1" x14ac:dyDescent="0.6">
      <c r="A1194" s="2">
        <v>4.7640000000000002</v>
      </c>
      <c r="B1194" s="2">
        <v>-3.448486328125E-2</v>
      </c>
      <c r="C1194" s="11"/>
      <c r="D1194" s="3">
        <f t="shared" si="39"/>
        <v>79.58984375</v>
      </c>
      <c r="E1194" s="6">
        <f>IMABS(I1194)*$J$3</f>
        <v>3.116593337010763E-3</v>
      </c>
      <c r="F1194" s="3">
        <f t="shared" si="40"/>
        <v>4.034392992034312</v>
      </c>
      <c r="G1194" s="3">
        <f t="shared" si="38"/>
        <v>1.0009743995592215</v>
      </c>
      <c r="I1194" s="3" t="s">
        <v>1195</v>
      </c>
    </row>
    <row r="1195" spans="1:9" ht="15" thickTop="1" thickBot="1" x14ac:dyDescent="0.6">
      <c r="A1195" s="2">
        <v>4.7679999999999998</v>
      </c>
      <c r="B1195" s="2">
        <v>4.8828125E-2</v>
      </c>
      <c r="C1195" s="11"/>
      <c r="D1195" s="3">
        <f t="shared" si="39"/>
        <v>80.078125</v>
      </c>
      <c r="E1195" s="6">
        <f>IMABS(I1195)*$J$3</f>
        <v>6.7561827785683742E-3</v>
      </c>
      <c r="F1195" s="3">
        <f t="shared" si="40"/>
        <v>4.0411491748128805</v>
      </c>
      <c r="G1195" s="3">
        <f t="shared" si="38"/>
        <v>0.99785780622221065</v>
      </c>
      <c r="I1195" s="3" t="s">
        <v>1196</v>
      </c>
    </row>
    <row r="1196" spans="1:9" ht="15" thickTop="1" thickBot="1" x14ac:dyDescent="0.6">
      <c r="A1196" s="2">
        <v>4.7720000000000002</v>
      </c>
      <c r="B1196" s="2">
        <v>-1.678466796875E-2</v>
      </c>
      <c r="C1196" s="11"/>
      <c r="D1196" s="3">
        <f t="shared" si="39"/>
        <v>80.56640625</v>
      </c>
      <c r="E1196" s="6">
        <f>IMABS(I1196)*$J$3</f>
        <v>2.3894981733781E-2</v>
      </c>
      <c r="F1196" s="3">
        <f t="shared" si="40"/>
        <v>4.0650441565466613</v>
      </c>
      <c r="G1196" s="3">
        <f t="shared" si="38"/>
        <v>0.99110162344364228</v>
      </c>
      <c r="I1196" s="3" t="s">
        <v>1197</v>
      </c>
    </row>
    <row r="1197" spans="1:9" ht="15" thickTop="1" thickBot="1" x14ac:dyDescent="0.6">
      <c r="A1197" s="2">
        <v>4.7759999999999998</v>
      </c>
      <c r="B1197" s="2">
        <v>4.180908203125E-2</v>
      </c>
      <c r="C1197" s="11"/>
      <c r="D1197" s="3">
        <f t="shared" si="39"/>
        <v>81.0546875</v>
      </c>
      <c r="E1197" s="6">
        <f>IMABS(I1197)*$J$3</f>
        <v>1.2522678392533709E-2</v>
      </c>
      <c r="F1197" s="3">
        <f t="shared" si="40"/>
        <v>4.0775668349391951</v>
      </c>
      <c r="G1197" s="3">
        <f t="shared" si="38"/>
        <v>0.96720664170986126</v>
      </c>
      <c r="I1197" s="3" t="s">
        <v>1198</v>
      </c>
    </row>
    <row r="1198" spans="1:9" ht="15" thickTop="1" thickBot="1" x14ac:dyDescent="0.6">
      <c r="A1198" s="2">
        <v>4.78</v>
      </c>
      <c r="B1198" s="2">
        <v>3.143310546875E-2</v>
      </c>
      <c r="C1198" s="11"/>
      <c r="D1198" s="3">
        <f t="shared" si="39"/>
        <v>81.54296875</v>
      </c>
      <c r="E1198" s="6">
        <f>IMABS(I1198)*$J$3</f>
        <v>2.4511659148864474E-2</v>
      </c>
      <c r="F1198" s="3">
        <f t="shared" si="40"/>
        <v>4.1020784940880599</v>
      </c>
      <c r="G1198" s="3">
        <f t="shared" si="38"/>
        <v>0.95468396331732752</v>
      </c>
      <c r="I1198" s="3" t="s">
        <v>1199</v>
      </c>
    </row>
    <row r="1199" spans="1:9" ht="15" thickTop="1" thickBot="1" x14ac:dyDescent="0.6">
      <c r="A1199" s="2">
        <v>4.7839999999999998</v>
      </c>
      <c r="B1199" s="2">
        <v>-4.45556640625E-2</v>
      </c>
      <c r="C1199" s="11"/>
      <c r="D1199" s="3">
        <f t="shared" si="39"/>
        <v>82.03125</v>
      </c>
      <c r="E1199" s="6">
        <f>IMABS(I1199)*$J$3</f>
        <v>4.0271551697979351E-2</v>
      </c>
      <c r="F1199" s="3">
        <f t="shared" si="40"/>
        <v>4.1423500457860394</v>
      </c>
      <c r="G1199" s="3">
        <f t="shared" si="38"/>
        <v>0.93017230416846308</v>
      </c>
      <c r="I1199" s="3" t="s">
        <v>1200</v>
      </c>
    </row>
    <row r="1200" spans="1:9" ht="15" thickTop="1" thickBot="1" x14ac:dyDescent="0.6">
      <c r="A1200" s="2">
        <v>4.7880000000000003</v>
      </c>
      <c r="B1200" s="2">
        <v>-3.997802734375E-2</v>
      </c>
      <c r="C1200" s="11"/>
      <c r="D1200" s="3">
        <f t="shared" si="39"/>
        <v>82.51953125</v>
      </c>
      <c r="E1200" s="6">
        <f>IMABS(I1200)*$J$3</f>
        <v>3.2654695096897161E-2</v>
      </c>
      <c r="F1200" s="3">
        <f t="shared" si="40"/>
        <v>4.1750047408829367</v>
      </c>
      <c r="G1200" s="3">
        <f t="shared" si="38"/>
        <v>0.88990075247048372</v>
      </c>
      <c r="I1200" s="3" t="s">
        <v>1201</v>
      </c>
    </row>
    <row r="1201" spans="1:9" ht="15" thickTop="1" thickBot="1" x14ac:dyDescent="0.6">
      <c r="A1201" s="2">
        <v>4.7919999999999998</v>
      </c>
      <c r="B1201" s="2">
        <v>-1.5869140625E-2</v>
      </c>
      <c r="C1201" s="11"/>
      <c r="D1201" s="3">
        <f t="shared" si="39"/>
        <v>83.0078125</v>
      </c>
      <c r="E1201" s="6">
        <f>IMABS(I1201)*$J$3</f>
        <v>1.9881585503030912E-2</v>
      </c>
      <c r="F1201" s="3">
        <f t="shared" si="40"/>
        <v>4.1948863263859675</v>
      </c>
      <c r="G1201" s="3">
        <f t="shared" si="38"/>
        <v>0.85724605737358661</v>
      </c>
      <c r="I1201" s="3" t="s">
        <v>1202</v>
      </c>
    </row>
    <row r="1202" spans="1:9" ht="15" thickTop="1" thickBot="1" x14ac:dyDescent="0.6">
      <c r="A1202" s="2">
        <v>4.7960000000000003</v>
      </c>
      <c r="B1202" s="2">
        <v>-2.227783203125E-2</v>
      </c>
      <c r="C1202" s="11"/>
      <c r="D1202" s="3">
        <f t="shared" si="39"/>
        <v>83.49609375</v>
      </c>
      <c r="E1202" s="6">
        <f>IMABS(I1202)*$J$3</f>
        <v>3.9216279271638713E-3</v>
      </c>
      <c r="F1202" s="3">
        <f t="shared" si="40"/>
        <v>4.1988079543131311</v>
      </c>
      <c r="G1202" s="3">
        <f t="shared" si="38"/>
        <v>0.83736447187055574</v>
      </c>
      <c r="I1202" s="3" t="s">
        <v>1203</v>
      </c>
    </row>
    <row r="1203" spans="1:9" ht="15" thickTop="1" thickBot="1" x14ac:dyDescent="0.6">
      <c r="A1203" s="2">
        <v>4.8</v>
      </c>
      <c r="B1203" s="2">
        <v>1.068115234375E-2</v>
      </c>
      <c r="C1203" s="11"/>
      <c r="D1203" s="3">
        <f t="shared" si="39"/>
        <v>83.984375</v>
      </c>
      <c r="E1203" s="6">
        <f>IMABS(I1203)*$J$3</f>
        <v>7.7020893145171229E-3</v>
      </c>
      <c r="F1203" s="3">
        <f t="shared" si="40"/>
        <v>4.2065100436276479</v>
      </c>
      <c r="G1203" s="3">
        <f t="shared" si="38"/>
        <v>0.83344284394339185</v>
      </c>
      <c r="I1203" s="3" t="s">
        <v>1204</v>
      </c>
    </row>
    <row r="1204" spans="1:9" ht="15" thickTop="1" thickBot="1" x14ac:dyDescent="0.6">
      <c r="A1204" s="2">
        <v>4.8040000000000003</v>
      </c>
      <c r="B1204" s="2">
        <v>-2.288818359375E-2</v>
      </c>
      <c r="C1204" s="11"/>
      <c r="D1204" s="3">
        <f t="shared" si="39"/>
        <v>84.47265625</v>
      </c>
      <c r="E1204" s="6">
        <f>IMABS(I1204)*$J$3</f>
        <v>1.504416446022982E-2</v>
      </c>
      <c r="F1204" s="3">
        <f t="shared" si="40"/>
        <v>4.2215542080878778</v>
      </c>
      <c r="G1204" s="3">
        <f t="shared" si="38"/>
        <v>0.82574075462887475</v>
      </c>
      <c r="I1204" s="3" t="s">
        <v>1205</v>
      </c>
    </row>
    <row r="1205" spans="1:9" ht="15" thickTop="1" thickBot="1" x14ac:dyDescent="0.6">
      <c r="A1205" s="2">
        <v>4.8079999999999998</v>
      </c>
      <c r="B1205" s="2">
        <v>-2.899169921875E-2</v>
      </c>
      <c r="C1205" s="11"/>
      <c r="D1205" s="3">
        <f t="shared" si="39"/>
        <v>84.9609375</v>
      </c>
      <c r="E1205" s="6">
        <f>IMABS(I1205)*$J$3</f>
        <v>5.5626217858518803E-3</v>
      </c>
      <c r="F1205" s="3">
        <f t="shared" si="40"/>
        <v>4.2271168298737294</v>
      </c>
      <c r="G1205" s="3">
        <f t="shared" si="38"/>
        <v>0.81069659016864493</v>
      </c>
      <c r="I1205" s="3" t="s">
        <v>1206</v>
      </c>
    </row>
    <row r="1206" spans="1:9" ht="15" thickTop="1" thickBot="1" x14ac:dyDescent="0.6">
      <c r="A1206" s="2">
        <v>4.8120000000000003</v>
      </c>
      <c r="B1206" s="2">
        <v>4.94384765625E-2</v>
      </c>
      <c r="C1206" s="11"/>
      <c r="D1206" s="3">
        <f t="shared" si="39"/>
        <v>85.44921875</v>
      </c>
      <c r="E1206" s="6">
        <f>IMABS(I1206)*$J$3</f>
        <v>2.3349784896143019E-2</v>
      </c>
      <c r="F1206" s="3">
        <f t="shared" si="40"/>
        <v>4.2504666147698726</v>
      </c>
      <c r="G1206" s="3">
        <f t="shared" si="38"/>
        <v>0.80513396838279305</v>
      </c>
      <c r="I1206" s="3" t="s">
        <v>1207</v>
      </c>
    </row>
    <row r="1207" spans="1:9" ht="15" thickTop="1" thickBot="1" x14ac:dyDescent="0.6">
      <c r="A1207" s="2">
        <v>4.8159999999999998</v>
      </c>
      <c r="B1207" s="2">
        <v>2.86865234375E-2</v>
      </c>
      <c r="C1207" s="11"/>
      <c r="D1207" s="3">
        <f t="shared" si="39"/>
        <v>85.9375</v>
      </c>
      <c r="E1207" s="6">
        <f>IMABS(I1207)*$J$3</f>
        <v>2.3331585299460098E-2</v>
      </c>
      <c r="F1207" s="3">
        <f t="shared" si="40"/>
        <v>4.2737982000693329</v>
      </c>
      <c r="G1207" s="3">
        <f t="shared" si="38"/>
        <v>0.78178418348665002</v>
      </c>
      <c r="I1207" s="3" t="s">
        <v>1208</v>
      </c>
    </row>
    <row r="1208" spans="1:9" ht="15" thickTop="1" thickBot="1" x14ac:dyDescent="0.6">
      <c r="A1208" s="2">
        <v>4.82</v>
      </c>
      <c r="B1208" s="2">
        <v>1.52587890625E-3</v>
      </c>
      <c r="C1208" s="11"/>
      <c r="D1208" s="3">
        <f t="shared" si="39"/>
        <v>86.42578125</v>
      </c>
      <c r="E1208" s="6">
        <f>IMABS(I1208)*$J$3</f>
        <v>6.9570074182174852E-3</v>
      </c>
      <c r="F1208" s="3">
        <f t="shared" si="40"/>
        <v>4.2807552074875508</v>
      </c>
      <c r="G1208" s="3">
        <f t="shared" si="38"/>
        <v>0.75845259818718991</v>
      </c>
      <c r="I1208" s="3" t="s">
        <v>1209</v>
      </c>
    </row>
    <row r="1209" spans="1:9" ht="15" thickTop="1" thickBot="1" x14ac:dyDescent="0.6">
      <c r="A1209" s="2">
        <v>4.8239999999999998</v>
      </c>
      <c r="B1209" s="2">
        <v>3.0517578125E-2</v>
      </c>
      <c r="C1209" s="11"/>
      <c r="D1209" s="3">
        <f t="shared" si="39"/>
        <v>86.9140625</v>
      </c>
      <c r="E1209" s="6">
        <f>IMABS(I1209)*$J$3</f>
        <v>1.5739367624113407E-2</v>
      </c>
      <c r="F1209" s="3">
        <f t="shared" si="40"/>
        <v>4.2964945751116641</v>
      </c>
      <c r="G1209" s="3">
        <f t="shared" si="38"/>
        <v>0.75149559076897243</v>
      </c>
      <c r="I1209" s="3" t="s">
        <v>1210</v>
      </c>
    </row>
    <row r="1210" spans="1:9" ht="15" thickTop="1" thickBot="1" x14ac:dyDescent="0.6">
      <c r="A1210" s="2">
        <v>4.8280000000000003</v>
      </c>
      <c r="B1210" s="2">
        <v>4.57763671875E-2</v>
      </c>
      <c r="C1210" s="11"/>
      <c r="D1210" s="3">
        <f t="shared" si="39"/>
        <v>87.40234375</v>
      </c>
      <c r="E1210" s="6">
        <f>IMABS(I1210)*$J$3</f>
        <v>4.1675640671107383E-3</v>
      </c>
      <c r="F1210" s="3">
        <f t="shared" si="40"/>
        <v>4.3006621391787752</v>
      </c>
      <c r="G1210" s="3">
        <f t="shared" si="38"/>
        <v>0.735756223144859</v>
      </c>
      <c r="I1210" s="3" t="s">
        <v>1211</v>
      </c>
    </row>
    <row r="1211" spans="1:9" ht="15" thickTop="1" thickBot="1" x14ac:dyDescent="0.6">
      <c r="A1211" s="2">
        <v>4.8319999999999999</v>
      </c>
      <c r="B1211" s="2">
        <v>3.662109375E-2</v>
      </c>
      <c r="C1211" s="11"/>
      <c r="D1211" s="3">
        <f t="shared" si="39"/>
        <v>87.890625</v>
      </c>
      <c r="E1211" s="6">
        <f>IMABS(I1211)*$J$3</f>
        <v>1.0114170660721376E-2</v>
      </c>
      <c r="F1211" s="3">
        <f t="shared" si="40"/>
        <v>4.3107763098394969</v>
      </c>
      <c r="G1211" s="3">
        <f t="shared" si="38"/>
        <v>0.73158865907774828</v>
      </c>
      <c r="I1211" s="3" t="s">
        <v>1212</v>
      </c>
    </row>
    <row r="1212" spans="1:9" ht="15" thickTop="1" thickBot="1" x14ac:dyDescent="0.6">
      <c r="A1212" s="2">
        <v>4.8360000000000003</v>
      </c>
      <c r="B1212" s="2">
        <v>-4.94384765625E-2</v>
      </c>
      <c r="C1212" s="11"/>
      <c r="D1212" s="3">
        <f t="shared" si="39"/>
        <v>88.37890625</v>
      </c>
      <c r="E1212" s="6">
        <f>IMABS(I1212)*$J$3</f>
        <v>3.7644275744442963E-3</v>
      </c>
      <c r="F1212" s="3">
        <f t="shared" si="40"/>
        <v>4.3145407374139415</v>
      </c>
      <c r="G1212" s="3">
        <f t="shared" si="38"/>
        <v>0.72147448841702688</v>
      </c>
      <c r="I1212" s="3" t="s">
        <v>1213</v>
      </c>
    </row>
    <row r="1213" spans="1:9" ht="15" thickTop="1" thickBot="1" x14ac:dyDescent="0.6">
      <c r="A1213" s="2">
        <v>4.84</v>
      </c>
      <c r="B1213" s="2">
        <v>-7.537841796875E-2</v>
      </c>
      <c r="C1213" s="11"/>
      <c r="D1213" s="3">
        <f t="shared" si="39"/>
        <v>88.8671875</v>
      </c>
      <c r="E1213" s="6">
        <f>IMABS(I1213)*$J$3</f>
        <v>8.1280994046878854E-3</v>
      </c>
      <c r="F1213" s="3">
        <f t="shared" si="40"/>
        <v>4.3226688368186297</v>
      </c>
      <c r="G1213" s="3">
        <f t="shared" si="38"/>
        <v>0.7177100608425826</v>
      </c>
      <c r="I1213" s="3" t="s">
        <v>1214</v>
      </c>
    </row>
    <row r="1214" spans="1:9" ht="15" thickTop="1" thickBot="1" x14ac:dyDescent="0.6">
      <c r="A1214" s="2">
        <v>4.8440000000000003</v>
      </c>
      <c r="B1214" s="2">
        <v>2.777099609375E-2</v>
      </c>
      <c r="C1214" s="11"/>
      <c r="D1214" s="3">
        <f t="shared" si="39"/>
        <v>89.35546875</v>
      </c>
      <c r="E1214" s="6">
        <f>IMABS(I1214)*$J$3</f>
        <v>1.6707752856426207E-2</v>
      </c>
      <c r="F1214" s="3">
        <f t="shared" si="40"/>
        <v>4.339376589675056</v>
      </c>
      <c r="G1214" s="3">
        <f t="shared" si="38"/>
        <v>0.70958196143789476</v>
      </c>
      <c r="I1214" s="3" t="s">
        <v>1215</v>
      </c>
    </row>
    <row r="1215" spans="1:9" ht="15" thickTop="1" thickBot="1" x14ac:dyDescent="0.6">
      <c r="A1215" s="2">
        <v>4.8479999999999999</v>
      </c>
      <c r="B1215" s="2">
        <v>2.01416015625E-2</v>
      </c>
      <c r="C1215" s="11"/>
      <c r="D1215" s="3">
        <f t="shared" si="39"/>
        <v>89.84375</v>
      </c>
      <c r="E1215" s="6">
        <f>IMABS(I1215)*$J$3</f>
        <v>1.7397281624024527E-2</v>
      </c>
      <c r="F1215" s="3">
        <f t="shared" si="40"/>
        <v>4.3567738712990804</v>
      </c>
      <c r="G1215" s="3">
        <f t="shared" si="38"/>
        <v>0.69287420858146853</v>
      </c>
      <c r="I1215" s="3" t="s">
        <v>1216</v>
      </c>
    </row>
    <row r="1216" spans="1:9" ht="15" thickTop="1" thickBot="1" x14ac:dyDescent="0.6">
      <c r="A1216" s="2">
        <v>4.8520000000000003</v>
      </c>
      <c r="B1216" s="2">
        <v>2.960205078125E-2</v>
      </c>
      <c r="C1216" s="11"/>
      <c r="D1216" s="3">
        <f t="shared" si="39"/>
        <v>90.33203125</v>
      </c>
      <c r="E1216" s="6">
        <f>IMABS(I1216)*$J$3</f>
        <v>1.7782436257545428E-2</v>
      </c>
      <c r="F1216" s="3">
        <f t="shared" si="40"/>
        <v>4.3745563075566256</v>
      </c>
      <c r="G1216" s="3">
        <f t="shared" si="38"/>
        <v>0.67547692695744399</v>
      </c>
      <c r="I1216" s="3" t="s">
        <v>1217</v>
      </c>
    </row>
    <row r="1217" spans="1:9" ht="15" thickTop="1" thickBot="1" x14ac:dyDescent="0.6">
      <c r="A1217" s="2">
        <v>4.8559999999999999</v>
      </c>
      <c r="B1217" s="2">
        <v>8.23974609375E-3</v>
      </c>
      <c r="C1217" s="11"/>
      <c r="D1217" s="3">
        <f t="shared" si="39"/>
        <v>90.8203125</v>
      </c>
      <c r="E1217" s="6">
        <f>IMABS(I1217)*$J$3</f>
        <v>1.2759149587012223E-2</v>
      </c>
      <c r="F1217" s="3">
        <f t="shared" si="40"/>
        <v>4.3873154571436377</v>
      </c>
      <c r="G1217" s="3">
        <f t="shared" si="38"/>
        <v>0.6576944906998986</v>
      </c>
      <c r="I1217" s="3" t="s">
        <v>1218</v>
      </c>
    </row>
    <row r="1218" spans="1:9" ht="15" thickTop="1" thickBot="1" x14ac:dyDescent="0.6">
      <c r="A1218" s="2">
        <v>4.8600000000000003</v>
      </c>
      <c r="B1218" s="2">
        <v>-1.15966796875E-2</v>
      </c>
      <c r="C1218" s="11"/>
      <c r="D1218" s="3">
        <f t="shared" si="39"/>
        <v>91.30859375</v>
      </c>
      <c r="E1218" s="6">
        <f>IMABS(I1218)*$J$3</f>
        <v>1.6331965232108923E-2</v>
      </c>
      <c r="F1218" s="3">
        <f t="shared" si="40"/>
        <v>4.4036474223757462</v>
      </c>
      <c r="G1218" s="3">
        <f t="shared" si="38"/>
        <v>0.64493534111288642</v>
      </c>
      <c r="I1218" s="3" t="s">
        <v>1219</v>
      </c>
    </row>
    <row r="1219" spans="1:9" ht="15" thickTop="1" thickBot="1" x14ac:dyDescent="0.6">
      <c r="A1219" s="2">
        <v>4.8639999999999999</v>
      </c>
      <c r="B1219" s="2">
        <v>6.40869140625E-3</v>
      </c>
      <c r="C1219" s="11"/>
      <c r="D1219" s="3">
        <f t="shared" si="39"/>
        <v>91.796875</v>
      </c>
      <c r="E1219" s="6">
        <f>IMABS(I1219)*$J$3</f>
        <v>9.5121668568119398E-3</v>
      </c>
      <c r="F1219" s="3">
        <f t="shared" si="40"/>
        <v>4.4131595892325581</v>
      </c>
      <c r="G1219" s="3">
        <f t="shared" si="38"/>
        <v>0.62860337588077753</v>
      </c>
      <c r="I1219" s="3" t="s">
        <v>1220</v>
      </c>
    </row>
    <row r="1220" spans="1:9" ht="15" thickTop="1" thickBot="1" x14ac:dyDescent="0.6">
      <c r="A1220" s="2">
        <v>4.8680000000000003</v>
      </c>
      <c r="B1220" s="2">
        <v>1.373291015625E-2</v>
      </c>
      <c r="C1220" s="11"/>
      <c r="D1220" s="3">
        <f t="shared" si="39"/>
        <v>92.28515625</v>
      </c>
      <c r="E1220" s="6">
        <f>IMABS(I1220)*$J$3</f>
        <v>9.6834277830140369E-3</v>
      </c>
      <c r="F1220" s="3">
        <f t="shared" si="40"/>
        <v>4.4228430170155724</v>
      </c>
      <c r="G1220" s="3">
        <f t="shared" si="38"/>
        <v>0.61909120902396564</v>
      </c>
      <c r="I1220" s="3" t="s">
        <v>1221</v>
      </c>
    </row>
    <row r="1221" spans="1:9" ht="15" thickTop="1" thickBot="1" x14ac:dyDescent="0.6">
      <c r="A1221" s="2">
        <v>4.8719999999999999</v>
      </c>
      <c r="B1221" s="2">
        <v>2.8076171875E-2</v>
      </c>
      <c r="C1221" s="11"/>
      <c r="D1221" s="3">
        <f t="shared" si="39"/>
        <v>92.7734375</v>
      </c>
      <c r="E1221" s="6">
        <f>IMABS(I1221)*$J$3</f>
        <v>9.3798360577234709E-3</v>
      </c>
      <c r="F1221" s="3">
        <f t="shared" si="40"/>
        <v>4.4322228530732959</v>
      </c>
      <c r="G1221" s="3">
        <f t="shared" si="38"/>
        <v>0.60940778124095163</v>
      </c>
      <c r="I1221" s="3" t="s">
        <v>1222</v>
      </c>
    </row>
    <row r="1222" spans="1:9" ht="15" thickTop="1" thickBot="1" x14ac:dyDescent="0.6">
      <c r="A1222" s="2">
        <v>4.8760000000000003</v>
      </c>
      <c r="B1222" s="2">
        <v>-1.739501953125E-2</v>
      </c>
      <c r="C1222" s="11"/>
      <c r="D1222" s="3">
        <f t="shared" si="39"/>
        <v>93.26171875</v>
      </c>
      <c r="E1222" s="6">
        <f>IMABS(I1222)*$J$3</f>
        <v>2.3301151631239515E-2</v>
      </c>
      <c r="F1222" s="3">
        <f t="shared" si="40"/>
        <v>4.455524004704535</v>
      </c>
      <c r="G1222" s="3">
        <f t="shared" si="38"/>
        <v>0.60002794518322811</v>
      </c>
      <c r="I1222" s="3" t="s">
        <v>1223</v>
      </c>
    </row>
    <row r="1223" spans="1:9" ht="15" thickTop="1" thickBot="1" x14ac:dyDescent="0.6">
      <c r="A1223" s="2">
        <v>4.88</v>
      </c>
      <c r="B1223" s="2">
        <v>-2.471923828125E-2</v>
      </c>
      <c r="C1223" s="11"/>
      <c r="D1223" s="3">
        <f t="shared" si="39"/>
        <v>93.75</v>
      </c>
      <c r="E1223" s="6">
        <f>IMABS(I1223)*$J$3</f>
        <v>9.1490784993303927E-3</v>
      </c>
      <c r="F1223" s="3">
        <f t="shared" si="40"/>
        <v>4.4646730832038655</v>
      </c>
      <c r="G1223" s="3">
        <f t="shared" ref="G1223:G1283" si="41">G1224+E1223</f>
        <v>0.57672679355198864</v>
      </c>
      <c r="I1223" s="3" t="s">
        <v>1224</v>
      </c>
    </row>
    <row r="1224" spans="1:9" ht="15" thickTop="1" thickBot="1" x14ac:dyDescent="0.6">
      <c r="A1224" s="2">
        <v>4.8840000000000003</v>
      </c>
      <c r="B1224" s="2">
        <v>-7.9345703125E-3</v>
      </c>
      <c r="C1224" s="11"/>
      <c r="D1224" s="3">
        <f t="shared" si="39"/>
        <v>94.23828125</v>
      </c>
      <c r="E1224" s="6">
        <f>IMABS(I1224)*$J$3</f>
        <v>1.0316211188971358E-2</v>
      </c>
      <c r="F1224" s="3">
        <f t="shared" si="40"/>
        <v>4.4749892943928371</v>
      </c>
      <c r="G1224" s="3">
        <f t="shared" si="41"/>
        <v>0.56757771505265819</v>
      </c>
      <c r="I1224" s="3" t="s">
        <v>1225</v>
      </c>
    </row>
    <row r="1225" spans="1:9" ht="15" thickTop="1" thickBot="1" x14ac:dyDescent="0.6">
      <c r="A1225" s="2">
        <v>4.8879999999999999</v>
      </c>
      <c r="B1225" s="2">
        <v>-6.7138671875E-3</v>
      </c>
      <c r="C1225" s="11"/>
      <c r="D1225" s="3">
        <f t="shared" ref="D1225:D1288" si="42">D1224+$C$2</f>
        <v>94.7265625</v>
      </c>
      <c r="E1225" s="6">
        <f>IMABS(I1225)*$J$3</f>
        <v>1.861099155099474E-2</v>
      </c>
      <c r="F1225" s="3">
        <f t="shared" si="40"/>
        <v>4.493600285943832</v>
      </c>
      <c r="G1225" s="3">
        <f t="shared" si="41"/>
        <v>0.55726150386368689</v>
      </c>
      <c r="I1225" s="3" t="s">
        <v>1226</v>
      </c>
    </row>
    <row r="1226" spans="1:9" ht="15" thickTop="1" thickBot="1" x14ac:dyDescent="0.6">
      <c r="A1226" s="2">
        <v>4.8920000000000003</v>
      </c>
      <c r="B1226" s="2">
        <v>1.922607421875E-2</v>
      </c>
      <c r="C1226" s="11"/>
      <c r="D1226" s="3">
        <f t="shared" si="42"/>
        <v>95.21484375</v>
      </c>
      <c r="E1226" s="6">
        <f>IMABS(I1226)*$J$3</f>
        <v>7.2207137448741156E-3</v>
      </c>
      <c r="F1226" s="3">
        <f t="shared" ref="F1226:F1286" si="43">F1225+E1226</f>
        <v>4.5008209996887061</v>
      </c>
      <c r="G1226" s="3">
        <f t="shared" si="41"/>
        <v>0.53865051231269212</v>
      </c>
      <c r="I1226" s="3" t="s">
        <v>1227</v>
      </c>
    </row>
    <row r="1227" spans="1:9" ht="15" thickTop="1" thickBot="1" x14ac:dyDescent="0.6">
      <c r="A1227" s="2">
        <v>4.8959999999999999</v>
      </c>
      <c r="B1227" s="2">
        <v>3.204345703125E-2</v>
      </c>
      <c r="C1227" s="11"/>
      <c r="D1227" s="3">
        <f t="shared" si="42"/>
        <v>95.703125</v>
      </c>
      <c r="E1227" s="6">
        <f>IMABS(I1227)*$J$3</f>
        <v>1.6000308092084897E-2</v>
      </c>
      <c r="F1227" s="3">
        <f t="shared" si="43"/>
        <v>4.5168213077807913</v>
      </c>
      <c r="G1227" s="3">
        <f t="shared" si="41"/>
        <v>0.53142979856781802</v>
      </c>
      <c r="I1227" s="3" t="s">
        <v>1228</v>
      </c>
    </row>
    <row r="1228" spans="1:9" ht="15" thickTop="1" thickBot="1" x14ac:dyDescent="0.6">
      <c r="A1228" s="2">
        <v>4.9000000000000004</v>
      </c>
      <c r="B1228" s="2">
        <v>-1.8310546875E-2</v>
      </c>
      <c r="C1228" s="11"/>
      <c r="D1228" s="3">
        <f t="shared" si="42"/>
        <v>96.19140625</v>
      </c>
      <c r="E1228" s="6">
        <f>IMABS(I1228)*$J$3</f>
        <v>1.26524684375249E-2</v>
      </c>
      <c r="F1228" s="3">
        <f t="shared" si="43"/>
        <v>4.5294737762183166</v>
      </c>
      <c r="G1228" s="3">
        <f t="shared" si="41"/>
        <v>0.51542949047573317</v>
      </c>
      <c r="I1228" s="3" t="s">
        <v>1229</v>
      </c>
    </row>
    <row r="1229" spans="1:9" ht="15" thickTop="1" thickBot="1" x14ac:dyDescent="0.6">
      <c r="A1229" s="2">
        <v>4.9039999999999999</v>
      </c>
      <c r="B1229" s="2">
        <v>9.46044921875E-3</v>
      </c>
      <c r="C1229" s="11"/>
      <c r="D1229" s="3">
        <f t="shared" si="42"/>
        <v>96.6796875</v>
      </c>
      <c r="E1229" s="6">
        <f>IMABS(I1229)*$J$3</f>
        <v>1.8461134293084169E-2</v>
      </c>
      <c r="F1229" s="3">
        <f t="shared" si="43"/>
        <v>4.5479349105114011</v>
      </c>
      <c r="G1229" s="3">
        <f t="shared" si="41"/>
        <v>0.50277702203820829</v>
      </c>
      <c r="I1229" s="3" t="s">
        <v>1230</v>
      </c>
    </row>
    <row r="1230" spans="1:9" ht="15" thickTop="1" thickBot="1" x14ac:dyDescent="0.6">
      <c r="A1230" s="2">
        <v>4.9080000000000004</v>
      </c>
      <c r="B1230" s="2">
        <v>2.5634765625E-2</v>
      </c>
      <c r="C1230" s="11"/>
      <c r="D1230" s="3">
        <f t="shared" si="42"/>
        <v>97.16796875</v>
      </c>
      <c r="E1230" s="6">
        <f>IMABS(I1230)*$J$3</f>
        <v>2.1871315218158521E-2</v>
      </c>
      <c r="F1230" s="3">
        <f t="shared" si="43"/>
        <v>4.5698062257295593</v>
      </c>
      <c r="G1230" s="3">
        <f t="shared" si="41"/>
        <v>0.48431588774512413</v>
      </c>
      <c r="I1230" s="3" t="s">
        <v>1231</v>
      </c>
    </row>
    <row r="1231" spans="1:9" ht="15" thickTop="1" thickBot="1" x14ac:dyDescent="0.6">
      <c r="A1231" s="2">
        <v>4.9119999999999999</v>
      </c>
      <c r="B1231" s="2">
        <v>2.01416015625E-2</v>
      </c>
      <c r="C1231" s="11"/>
      <c r="D1231" s="3">
        <f t="shared" si="42"/>
        <v>97.65625</v>
      </c>
      <c r="E1231" s="6">
        <f>IMABS(I1231)*$J$3</f>
        <v>3.4918785305135926E-3</v>
      </c>
      <c r="F1231" s="3">
        <f t="shared" si="43"/>
        <v>4.5732981042600729</v>
      </c>
      <c r="G1231" s="3">
        <f t="shared" si="41"/>
        <v>0.46244457252696564</v>
      </c>
      <c r="I1231" s="3" t="s">
        <v>1232</v>
      </c>
    </row>
    <row r="1232" spans="1:9" ht="15" thickTop="1" thickBot="1" x14ac:dyDescent="0.6">
      <c r="A1232" s="2">
        <v>4.9160000000000004</v>
      </c>
      <c r="B1232" s="2">
        <v>-1.3427734375E-2</v>
      </c>
      <c r="C1232" s="11"/>
      <c r="D1232" s="3">
        <f t="shared" si="42"/>
        <v>98.14453125</v>
      </c>
      <c r="E1232" s="6">
        <f>IMABS(I1232)*$J$3</f>
        <v>8.5717957188804327E-3</v>
      </c>
      <c r="F1232" s="3">
        <f t="shared" si="43"/>
        <v>4.5818698999789529</v>
      </c>
      <c r="G1232" s="3">
        <f t="shared" si="41"/>
        <v>0.45895269399645205</v>
      </c>
      <c r="I1232" s="3" t="s">
        <v>1233</v>
      </c>
    </row>
    <row r="1233" spans="1:9" ht="15" thickTop="1" thickBot="1" x14ac:dyDescent="0.6">
      <c r="A1233" s="2">
        <v>4.92</v>
      </c>
      <c r="B1233" s="2">
        <v>-1.068115234375E-2</v>
      </c>
      <c r="C1233" s="11"/>
      <c r="D1233" s="3">
        <f t="shared" si="42"/>
        <v>98.6328125</v>
      </c>
      <c r="E1233" s="6">
        <f>IMABS(I1233)*$J$3</f>
        <v>8.9214811377496105E-3</v>
      </c>
      <c r="F1233" s="3">
        <f t="shared" si="43"/>
        <v>4.5907913811167029</v>
      </c>
      <c r="G1233" s="3">
        <f t="shared" si="41"/>
        <v>0.45038089827757161</v>
      </c>
      <c r="I1233" s="3" t="s">
        <v>1234</v>
      </c>
    </row>
    <row r="1234" spans="1:9" ht="15" thickTop="1" thickBot="1" x14ac:dyDescent="0.6">
      <c r="A1234" s="2">
        <v>4.9240000000000004</v>
      </c>
      <c r="B1234" s="2">
        <v>-2.593994140625E-2</v>
      </c>
      <c r="C1234" s="11"/>
      <c r="D1234" s="3">
        <f t="shared" si="42"/>
        <v>99.12109375</v>
      </c>
      <c r="E1234" s="6">
        <f>IMABS(I1234)*$J$3</f>
        <v>9.1249777695730592E-3</v>
      </c>
      <c r="F1234" s="3">
        <f t="shared" si="43"/>
        <v>4.5999163588862757</v>
      </c>
      <c r="G1234" s="3">
        <f t="shared" si="41"/>
        <v>0.44145941713982201</v>
      </c>
      <c r="I1234" s="3" t="s">
        <v>1235</v>
      </c>
    </row>
    <row r="1235" spans="1:9" ht="15" thickTop="1" thickBot="1" x14ac:dyDescent="0.6">
      <c r="A1235" s="2">
        <v>4.9279999999999999</v>
      </c>
      <c r="B1235" s="2">
        <v>-5.4931640625E-3</v>
      </c>
      <c r="C1235" s="11"/>
      <c r="D1235" s="3">
        <f t="shared" si="42"/>
        <v>99.609375</v>
      </c>
      <c r="E1235" s="6">
        <f>IMABS(I1235)*$J$3</f>
        <v>1.118774327678306E-2</v>
      </c>
      <c r="F1235" s="3">
        <f t="shared" si="43"/>
        <v>4.6111041021630585</v>
      </c>
      <c r="G1235" s="3">
        <f t="shared" si="41"/>
        <v>0.43233443937024896</v>
      </c>
      <c r="I1235" s="3" t="s">
        <v>1236</v>
      </c>
    </row>
    <row r="1236" spans="1:9" ht="15" thickTop="1" thickBot="1" x14ac:dyDescent="0.6">
      <c r="A1236" s="2">
        <v>4.9320000000000004</v>
      </c>
      <c r="B1236" s="2">
        <v>2.01416015625E-2</v>
      </c>
      <c r="C1236" s="11"/>
      <c r="D1236" s="3">
        <f t="shared" si="42"/>
        <v>100.09765625</v>
      </c>
      <c r="E1236" s="6">
        <f>IMABS(I1236)*$J$3</f>
        <v>6.7114181544356234E-3</v>
      </c>
      <c r="F1236" s="3">
        <f t="shared" si="43"/>
        <v>4.6178155203174942</v>
      </c>
      <c r="G1236" s="3">
        <f t="shared" si="41"/>
        <v>0.42114669609346589</v>
      </c>
      <c r="I1236" s="3" t="s">
        <v>1237</v>
      </c>
    </row>
    <row r="1237" spans="1:9" ht="15" thickTop="1" thickBot="1" x14ac:dyDescent="0.6">
      <c r="A1237" s="2">
        <v>4.9359999999999999</v>
      </c>
      <c r="B1237" s="2">
        <v>6.40869140625E-3</v>
      </c>
      <c r="C1237" s="11"/>
      <c r="D1237" s="3">
        <f t="shared" si="42"/>
        <v>100.5859375</v>
      </c>
      <c r="E1237" s="6">
        <f>IMABS(I1237)*$J$3</f>
        <v>7.5173140489097649E-3</v>
      </c>
      <c r="F1237" s="3">
        <f t="shared" si="43"/>
        <v>4.6253328343664037</v>
      </c>
      <c r="G1237" s="3">
        <f t="shared" si="41"/>
        <v>0.41443527793903029</v>
      </c>
      <c r="I1237" s="3" t="s">
        <v>1238</v>
      </c>
    </row>
    <row r="1238" spans="1:9" ht="15" thickTop="1" thickBot="1" x14ac:dyDescent="0.6">
      <c r="A1238" s="2">
        <v>4.9400000000000004</v>
      </c>
      <c r="B1238" s="2">
        <v>-2.471923828125E-2</v>
      </c>
      <c r="C1238" s="11"/>
      <c r="D1238" s="3">
        <f t="shared" si="42"/>
        <v>101.07421875</v>
      </c>
      <c r="E1238" s="6">
        <f>IMABS(I1238)*$J$3</f>
        <v>2.118641296380885E-2</v>
      </c>
      <c r="F1238" s="3">
        <f t="shared" si="43"/>
        <v>4.6465192473302128</v>
      </c>
      <c r="G1238" s="3">
        <f t="shared" si="41"/>
        <v>0.40691796389012053</v>
      </c>
      <c r="I1238" s="3" t="s">
        <v>1239</v>
      </c>
    </row>
    <row r="1239" spans="1:9" ht="15" thickTop="1" thickBot="1" x14ac:dyDescent="0.6">
      <c r="A1239" s="2">
        <v>4.944</v>
      </c>
      <c r="B1239" s="2">
        <v>-1.28173828125E-2</v>
      </c>
      <c r="C1239" s="11"/>
      <c r="D1239" s="3">
        <f t="shared" si="42"/>
        <v>101.5625</v>
      </c>
      <c r="E1239" s="6">
        <f>IMABS(I1239)*$J$3</f>
        <v>2.0105989333627449E-3</v>
      </c>
      <c r="F1239" s="3">
        <f t="shared" si="43"/>
        <v>4.6485298462635756</v>
      </c>
      <c r="G1239" s="3">
        <f t="shared" si="41"/>
        <v>0.38573155092631167</v>
      </c>
      <c r="I1239" s="3" t="s">
        <v>1240</v>
      </c>
    </row>
    <row r="1240" spans="1:9" ht="15" thickTop="1" thickBot="1" x14ac:dyDescent="0.6">
      <c r="A1240" s="2">
        <v>4.9480000000000004</v>
      </c>
      <c r="B1240" s="2">
        <v>7.32421875E-3</v>
      </c>
      <c r="C1240" s="11"/>
      <c r="D1240" s="3">
        <f t="shared" si="42"/>
        <v>102.05078125</v>
      </c>
      <c r="E1240" s="6">
        <f>IMABS(I1240)*$J$3</f>
        <v>6.5079459203384437E-3</v>
      </c>
      <c r="F1240" s="3">
        <f t="shared" si="43"/>
        <v>4.6550377921839141</v>
      </c>
      <c r="G1240" s="3">
        <f t="shared" si="41"/>
        <v>0.38372095199294892</v>
      </c>
      <c r="I1240" s="3" t="s">
        <v>1241</v>
      </c>
    </row>
    <row r="1241" spans="1:9" ht="15" thickTop="1" thickBot="1" x14ac:dyDescent="0.6">
      <c r="A1241" s="2">
        <v>4.952</v>
      </c>
      <c r="B1241" s="2">
        <v>-7.32421875E-3</v>
      </c>
      <c r="C1241" s="11"/>
      <c r="D1241" s="3">
        <f t="shared" si="42"/>
        <v>102.5390625</v>
      </c>
      <c r="E1241" s="6">
        <f>IMABS(I1241)*$J$3</f>
        <v>2.6595488702632788E-3</v>
      </c>
      <c r="F1241" s="3">
        <f t="shared" si="43"/>
        <v>4.6576973410541775</v>
      </c>
      <c r="G1241" s="3">
        <f t="shared" si="41"/>
        <v>0.37721300607261049</v>
      </c>
      <c r="I1241" s="3" t="s">
        <v>1242</v>
      </c>
    </row>
    <row r="1242" spans="1:9" ht="15" thickTop="1" thickBot="1" x14ac:dyDescent="0.6">
      <c r="A1242" s="2">
        <v>4.9560000000000004</v>
      </c>
      <c r="B1242" s="2">
        <v>-2.3193359375E-2</v>
      </c>
      <c r="C1242" s="11"/>
      <c r="D1242" s="3">
        <f t="shared" si="42"/>
        <v>103.02734375</v>
      </c>
      <c r="E1242" s="6">
        <f>IMABS(I1242)*$J$3</f>
        <v>9.1647585434239242E-3</v>
      </c>
      <c r="F1242" s="3">
        <f t="shared" si="43"/>
        <v>4.6668620995976013</v>
      </c>
      <c r="G1242" s="3">
        <f t="shared" si="41"/>
        <v>0.37455345720234723</v>
      </c>
      <c r="I1242" s="3" t="s">
        <v>1243</v>
      </c>
    </row>
    <row r="1243" spans="1:9" ht="15" thickTop="1" thickBot="1" x14ac:dyDescent="0.6">
      <c r="A1243" s="2">
        <v>4.96</v>
      </c>
      <c r="B1243" s="2">
        <v>1.251220703125E-2</v>
      </c>
      <c r="C1243" s="11"/>
      <c r="D1243" s="3">
        <f t="shared" si="42"/>
        <v>103.515625</v>
      </c>
      <c r="E1243" s="6">
        <f>IMABS(I1243)*$J$3</f>
        <v>1.0053142657561994E-2</v>
      </c>
      <c r="F1243" s="3">
        <f t="shared" si="43"/>
        <v>4.6769152422551636</v>
      </c>
      <c r="G1243" s="3">
        <f t="shared" si="41"/>
        <v>0.36538869865892332</v>
      </c>
      <c r="I1243" s="3" t="s">
        <v>1244</v>
      </c>
    </row>
    <row r="1244" spans="1:9" ht="15" thickTop="1" thickBot="1" x14ac:dyDescent="0.6">
      <c r="A1244" s="2">
        <v>4.9640000000000004</v>
      </c>
      <c r="B1244" s="2">
        <v>7.75146484375E-2</v>
      </c>
      <c r="C1244" s="11"/>
      <c r="D1244" s="3">
        <f t="shared" si="42"/>
        <v>104.00390625</v>
      </c>
      <c r="E1244" s="6">
        <f>IMABS(I1244)*$J$3</f>
        <v>1.3861166251108782E-3</v>
      </c>
      <c r="F1244" s="3">
        <f t="shared" si="43"/>
        <v>4.6783013588802742</v>
      </c>
      <c r="G1244" s="3">
        <f t="shared" si="41"/>
        <v>0.3553355560013613</v>
      </c>
      <c r="I1244" s="3" t="s">
        <v>1245</v>
      </c>
    </row>
    <row r="1245" spans="1:9" ht="15" thickTop="1" thickBot="1" x14ac:dyDescent="0.6">
      <c r="A1245" s="2">
        <v>4.968</v>
      </c>
      <c r="B1245" s="2">
        <v>5.584716796875E-2</v>
      </c>
      <c r="C1245" s="11"/>
      <c r="D1245" s="3">
        <f t="shared" si="42"/>
        <v>104.4921875</v>
      </c>
      <c r="E1245" s="6">
        <f>IMABS(I1245)*$J$3</f>
        <v>9.9033607253413945E-3</v>
      </c>
      <c r="F1245" s="3">
        <f t="shared" si="43"/>
        <v>4.6882047196056158</v>
      </c>
      <c r="G1245" s="3">
        <f t="shared" si="41"/>
        <v>0.3539494393762504</v>
      </c>
      <c r="I1245" s="3" t="s">
        <v>1246</v>
      </c>
    </row>
    <row r="1246" spans="1:9" ht="15" thickTop="1" thickBot="1" x14ac:dyDescent="0.6">
      <c r="A1246" s="2">
        <v>4.9720000000000004</v>
      </c>
      <c r="B1246" s="2">
        <v>-2.532958984375E-2</v>
      </c>
      <c r="C1246" s="11"/>
      <c r="D1246" s="3">
        <f t="shared" si="42"/>
        <v>104.98046875</v>
      </c>
      <c r="E1246" s="6">
        <f>IMABS(I1246)*$J$3</f>
        <v>1.6454627823199567E-2</v>
      </c>
      <c r="F1246" s="3">
        <f t="shared" si="43"/>
        <v>4.704659347428815</v>
      </c>
      <c r="G1246" s="3">
        <f t="shared" si="41"/>
        <v>0.34404607865090903</v>
      </c>
      <c r="I1246" s="3" t="s">
        <v>1247</v>
      </c>
    </row>
    <row r="1247" spans="1:9" ht="15" thickTop="1" thickBot="1" x14ac:dyDescent="0.6">
      <c r="A1247" s="2">
        <v>4.976</v>
      </c>
      <c r="B1247" s="2">
        <v>8.544921875E-3</v>
      </c>
      <c r="C1247" s="11"/>
      <c r="D1247" s="3">
        <f t="shared" si="42"/>
        <v>105.46875</v>
      </c>
      <c r="E1247" s="6">
        <f>IMABS(I1247)*$J$3</f>
        <v>2.0675741397535828E-2</v>
      </c>
      <c r="F1247" s="3">
        <f t="shared" si="43"/>
        <v>4.725335088826351</v>
      </c>
      <c r="G1247" s="3">
        <f t="shared" si="41"/>
        <v>0.32759145082770946</v>
      </c>
      <c r="I1247" s="3" t="s">
        <v>1248</v>
      </c>
    </row>
    <row r="1248" spans="1:9" ht="15" thickTop="1" thickBot="1" x14ac:dyDescent="0.6">
      <c r="A1248" s="2">
        <v>4.9800000000000004</v>
      </c>
      <c r="B1248" s="2">
        <v>-3.326416015625E-2</v>
      </c>
      <c r="C1248" s="11"/>
      <c r="D1248" s="3">
        <f t="shared" si="42"/>
        <v>105.95703125</v>
      </c>
      <c r="E1248" s="6">
        <f>IMABS(I1248)*$J$3</f>
        <v>1.6734204659964117E-2</v>
      </c>
      <c r="F1248" s="3">
        <f t="shared" si="43"/>
        <v>4.7420692934863151</v>
      </c>
      <c r="G1248" s="3">
        <f t="shared" si="41"/>
        <v>0.30691570943017366</v>
      </c>
      <c r="I1248" s="3" t="s">
        <v>1249</v>
      </c>
    </row>
    <row r="1249" spans="1:9" ht="15" thickTop="1" thickBot="1" x14ac:dyDescent="0.6">
      <c r="A1249" s="2">
        <v>4.984</v>
      </c>
      <c r="B1249" s="2">
        <v>-7.26318359375E-2</v>
      </c>
      <c r="C1249" s="11"/>
      <c r="D1249" s="3">
        <f t="shared" si="42"/>
        <v>106.4453125</v>
      </c>
      <c r="E1249" s="6">
        <f>IMABS(I1249)*$J$3</f>
        <v>9.564192773083369E-3</v>
      </c>
      <c r="F1249" s="3">
        <f t="shared" si="43"/>
        <v>4.7516334862593981</v>
      </c>
      <c r="G1249" s="3">
        <f t="shared" si="41"/>
        <v>0.29018150477020954</v>
      </c>
      <c r="I1249" s="3" t="s">
        <v>1250</v>
      </c>
    </row>
    <row r="1250" spans="1:9" ht="15" thickTop="1" thickBot="1" x14ac:dyDescent="0.6">
      <c r="A1250" s="2">
        <v>4.9880000000000004</v>
      </c>
      <c r="B1250" s="2">
        <v>-2.99072265625E-2</v>
      </c>
      <c r="C1250" s="11"/>
      <c r="D1250" s="3">
        <f t="shared" si="42"/>
        <v>106.93359375</v>
      </c>
      <c r="E1250" s="6">
        <f>IMABS(I1250)*$J$3</f>
        <v>1.235846773161225E-2</v>
      </c>
      <c r="F1250" s="3">
        <f t="shared" si="43"/>
        <v>4.7639919539910105</v>
      </c>
      <c r="G1250" s="3">
        <f t="shared" si="41"/>
        <v>0.2806173119971262</v>
      </c>
      <c r="I1250" s="3" t="s">
        <v>1251</v>
      </c>
    </row>
    <row r="1251" spans="1:9" ht="15" thickTop="1" thickBot="1" x14ac:dyDescent="0.6">
      <c r="A1251" s="2">
        <v>4.992</v>
      </c>
      <c r="B1251" s="2">
        <v>-5.79833984375E-3</v>
      </c>
      <c r="C1251" s="11"/>
      <c r="D1251" s="3">
        <f t="shared" si="42"/>
        <v>107.421875</v>
      </c>
      <c r="E1251" s="6">
        <f>IMABS(I1251)*$J$3</f>
        <v>7.5149101409784699E-3</v>
      </c>
      <c r="F1251" s="3">
        <f t="shared" si="43"/>
        <v>4.7715068641319887</v>
      </c>
      <c r="G1251" s="3">
        <f t="shared" si="41"/>
        <v>0.26825884426551394</v>
      </c>
      <c r="I1251" s="3" t="s">
        <v>1252</v>
      </c>
    </row>
    <row r="1252" spans="1:9" ht="15" thickTop="1" thickBot="1" x14ac:dyDescent="0.6">
      <c r="A1252" s="2">
        <v>4.9960000000000004</v>
      </c>
      <c r="B1252" s="2">
        <v>-2.777099609375E-2</v>
      </c>
      <c r="C1252" s="11"/>
      <c r="D1252" s="3">
        <f t="shared" si="42"/>
        <v>107.91015625</v>
      </c>
      <c r="E1252" s="6">
        <f>IMABS(I1252)*$J$3</f>
        <v>1.0849402987788349E-2</v>
      </c>
      <c r="F1252" s="3">
        <f t="shared" si="43"/>
        <v>4.782356267119777</v>
      </c>
      <c r="G1252" s="3">
        <f t="shared" si="41"/>
        <v>0.26074393412453545</v>
      </c>
      <c r="I1252" s="3" t="s">
        <v>1253</v>
      </c>
    </row>
    <row r="1253" spans="1:9" ht="15" thickTop="1" thickBot="1" x14ac:dyDescent="0.6">
      <c r="A1253" s="2">
        <v>5</v>
      </c>
      <c r="B1253" s="2">
        <v>-1.739501953125E-2</v>
      </c>
      <c r="C1253" s="11"/>
      <c r="D1253" s="3">
        <f t="shared" si="42"/>
        <v>108.3984375</v>
      </c>
      <c r="E1253" s="6">
        <f>IMABS(I1253)*$J$3</f>
        <v>6.2754572565826344E-3</v>
      </c>
      <c r="F1253" s="3">
        <f t="shared" si="43"/>
        <v>4.7886317243763594</v>
      </c>
      <c r="G1253" s="3">
        <f t="shared" si="41"/>
        <v>0.24989453113674712</v>
      </c>
      <c r="I1253" s="3" t="s">
        <v>1254</v>
      </c>
    </row>
    <row r="1254" spans="1:9" ht="15" thickTop="1" thickBot="1" x14ac:dyDescent="0.6">
      <c r="A1254" s="2">
        <v>5.0039999999999996</v>
      </c>
      <c r="B1254" s="2">
        <v>-2.044677734375E-2</v>
      </c>
      <c r="C1254" s="11"/>
      <c r="D1254" s="3">
        <f t="shared" si="42"/>
        <v>108.88671875</v>
      </c>
      <c r="E1254" s="6">
        <f>IMABS(I1254)*$J$3</f>
        <v>3.3028738436500821E-3</v>
      </c>
      <c r="F1254" s="3">
        <f t="shared" si="43"/>
        <v>4.7919345982200099</v>
      </c>
      <c r="G1254" s="3">
        <f t="shared" si="41"/>
        <v>0.24361907388016449</v>
      </c>
      <c r="I1254" s="3" t="s">
        <v>1255</v>
      </c>
    </row>
    <row r="1255" spans="1:9" ht="15" thickTop="1" thickBot="1" x14ac:dyDescent="0.6">
      <c r="A1255" s="2">
        <v>5.008</v>
      </c>
      <c r="B1255" s="2">
        <v>2.50244140625E-2</v>
      </c>
      <c r="C1255" s="11"/>
      <c r="D1255" s="3">
        <f t="shared" si="42"/>
        <v>109.375</v>
      </c>
      <c r="E1255" s="6">
        <f>IMABS(I1255)*$J$3</f>
        <v>1.5044614064509654E-2</v>
      </c>
      <c r="F1255" s="3">
        <f t="shared" si="43"/>
        <v>4.8069792122845199</v>
      </c>
      <c r="G1255" s="3">
        <f t="shared" si="41"/>
        <v>0.24031620003651441</v>
      </c>
      <c r="I1255" s="3" t="s">
        <v>1256</v>
      </c>
    </row>
    <row r="1256" spans="1:9" ht="15" thickTop="1" thickBot="1" x14ac:dyDescent="0.6">
      <c r="A1256" s="2">
        <v>5.0119999999999996</v>
      </c>
      <c r="B1256" s="2">
        <v>1.03759765625E-2</v>
      </c>
      <c r="C1256" s="11"/>
      <c r="D1256" s="3">
        <f t="shared" si="42"/>
        <v>109.86328125</v>
      </c>
      <c r="E1256" s="6">
        <f>IMABS(I1256)*$J$3</f>
        <v>1.0424559234019639E-2</v>
      </c>
      <c r="F1256" s="3">
        <f t="shared" si="43"/>
        <v>4.8174037715185394</v>
      </c>
      <c r="G1256" s="3">
        <f t="shared" si="41"/>
        <v>0.22527158597200475</v>
      </c>
      <c r="I1256" s="3" t="s">
        <v>1257</v>
      </c>
    </row>
    <row r="1257" spans="1:9" ht="15" thickTop="1" thickBot="1" x14ac:dyDescent="0.6">
      <c r="A1257" s="2">
        <v>5.016</v>
      </c>
      <c r="B1257" s="2">
        <v>-1.251220703125E-2</v>
      </c>
      <c r="C1257" s="11"/>
      <c r="D1257" s="3">
        <f t="shared" si="42"/>
        <v>110.3515625</v>
      </c>
      <c r="E1257" s="6">
        <f>IMABS(I1257)*$J$3</f>
        <v>2.6802001494393188E-3</v>
      </c>
      <c r="F1257" s="3">
        <f t="shared" si="43"/>
        <v>4.8200839716679784</v>
      </c>
      <c r="G1257" s="3">
        <f t="shared" si="41"/>
        <v>0.21484702673798511</v>
      </c>
      <c r="I1257" s="3" t="s">
        <v>1258</v>
      </c>
    </row>
    <row r="1258" spans="1:9" ht="15" thickTop="1" thickBot="1" x14ac:dyDescent="0.6">
      <c r="A1258" s="2">
        <v>5.0199999999999996</v>
      </c>
      <c r="B1258" s="2">
        <v>1.708984375E-2</v>
      </c>
      <c r="C1258" s="11"/>
      <c r="D1258" s="3">
        <f t="shared" si="42"/>
        <v>110.83984375</v>
      </c>
      <c r="E1258" s="6">
        <f>IMABS(I1258)*$J$3</f>
        <v>8.8661396877643961E-3</v>
      </c>
      <c r="F1258" s="3">
        <f t="shared" si="43"/>
        <v>4.8289501113557431</v>
      </c>
      <c r="G1258" s="3">
        <f t="shared" si="41"/>
        <v>0.2121668265885458</v>
      </c>
      <c r="I1258" s="3" t="s">
        <v>1259</v>
      </c>
    </row>
    <row r="1259" spans="1:9" ht="15" thickTop="1" thickBot="1" x14ac:dyDescent="0.6">
      <c r="A1259" s="2">
        <v>5.024</v>
      </c>
      <c r="B1259" s="2">
        <v>9.1552734375E-4</v>
      </c>
      <c r="C1259" s="11"/>
      <c r="D1259" s="3">
        <f t="shared" si="42"/>
        <v>111.328125</v>
      </c>
      <c r="E1259" s="6">
        <f>IMABS(I1259)*$J$3</f>
        <v>7.6004597578702418E-3</v>
      </c>
      <c r="F1259" s="3">
        <f t="shared" si="43"/>
        <v>4.8365505711136132</v>
      </c>
      <c r="G1259" s="3">
        <f t="shared" si="41"/>
        <v>0.2033006869007814</v>
      </c>
      <c r="I1259" s="3" t="s">
        <v>1260</v>
      </c>
    </row>
    <row r="1260" spans="1:9" ht="15" thickTop="1" thickBot="1" x14ac:dyDescent="0.6">
      <c r="A1260" s="2">
        <v>5.0279999999999996</v>
      </c>
      <c r="B1260" s="2">
        <v>-3.0517578125E-3</v>
      </c>
      <c r="C1260" s="11"/>
      <c r="D1260" s="3">
        <f t="shared" si="42"/>
        <v>111.81640625</v>
      </c>
      <c r="E1260" s="6">
        <f>IMABS(I1260)*$J$3</f>
        <v>1.9125571669240643E-2</v>
      </c>
      <c r="F1260" s="3">
        <f t="shared" si="43"/>
        <v>4.8556761427828539</v>
      </c>
      <c r="G1260" s="3">
        <f t="shared" si="41"/>
        <v>0.19570022714291116</v>
      </c>
      <c r="I1260" s="3" t="s">
        <v>1261</v>
      </c>
    </row>
    <row r="1261" spans="1:9" ht="15" thickTop="1" thickBot="1" x14ac:dyDescent="0.6">
      <c r="A1261" s="2">
        <v>5.032</v>
      </c>
      <c r="B1261" s="2">
        <v>-4.2724609375E-3</v>
      </c>
      <c r="C1261" s="11"/>
      <c r="D1261" s="3">
        <f t="shared" si="42"/>
        <v>112.3046875</v>
      </c>
      <c r="E1261" s="6">
        <f>IMABS(I1261)*$J$3</f>
        <v>6.2151837630859434E-3</v>
      </c>
      <c r="F1261" s="3">
        <f t="shared" si="43"/>
        <v>4.8618913265459396</v>
      </c>
      <c r="G1261" s="3">
        <f t="shared" si="41"/>
        <v>0.17657465547367052</v>
      </c>
      <c r="I1261" s="3" t="s">
        <v>1262</v>
      </c>
    </row>
    <row r="1262" spans="1:9" ht="15" thickTop="1" thickBot="1" x14ac:dyDescent="0.6">
      <c r="A1262" s="2">
        <v>5.0359999999999996</v>
      </c>
      <c r="B1262" s="2">
        <v>6.40869140625E-3</v>
      </c>
      <c r="C1262" s="11"/>
      <c r="D1262" s="3">
        <f t="shared" si="42"/>
        <v>112.79296875</v>
      </c>
      <c r="E1262" s="6">
        <f>IMABS(I1262)*$J$3</f>
        <v>7.3419742386621085E-3</v>
      </c>
      <c r="F1262" s="3">
        <f t="shared" si="43"/>
        <v>4.869233300784602</v>
      </c>
      <c r="G1262" s="3">
        <f t="shared" si="41"/>
        <v>0.17035947171058458</v>
      </c>
      <c r="I1262" s="3" t="s">
        <v>1263</v>
      </c>
    </row>
    <row r="1263" spans="1:9" ht="15" thickTop="1" thickBot="1" x14ac:dyDescent="0.6">
      <c r="A1263" s="2">
        <v>5.04</v>
      </c>
      <c r="B1263" s="2">
        <v>-2.25830078125E-2</v>
      </c>
      <c r="C1263" s="11"/>
      <c r="D1263" s="3">
        <f t="shared" si="42"/>
        <v>113.28125</v>
      </c>
      <c r="E1263" s="6">
        <f>IMABS(I1263)*$J$3</f>
        <v>7.8893996831990998E-3</v>
      </c>
      <c r="F1263" s="3">
        <f t="shared" si="43"/>
        <v>4.8771227004678011</v>
      </c>
      <c r="G1263" s="3">
        <f t="shared" si="41"/>
        <v>0.16301749747192246</v>
      </c>
      <c r="I1263" s="3" t="s">
        <v>1264</v>
      </c>
    </row>
    <row r="1264" spans="1:9" ht="15" thickTop="1" thickBot="1" x14ac:dyDescent="0.6">
      <c r="A1264" s="2">
        <v>5.0439999999999996</v>
      </c>
      <c r="B1264" s="2">
        <v>-1.89208984375E-2</v>
      </c>
      <c r="C1264" s="11"/>
      <c r="D1264" s="3">
        <f t="shared" si="42"/>
        <v>113.76953125</v>
      </c>
      <c r="E1264" s="6">
        <f>IMABS(I1264)*$J$3</f>
        <v>1.604756587427891E-3</v>
      </c>
      <c r="F1264" s="3">
        <f t="shared" si="43"/>
        <v>4.8787274570552288</v>
      </c>
      <c r="G1264" s="3">
        <f t="shared" si="41"/>
        <v>0.15512809778872336</v>
      </c>
      <c r="I1264" s="3" t="s">
        <v>1265</v>
      </c>
    </row>
    <row r="1265" spans="1:9" ht="15" thickTop="1" thickBot="1" x14ac:dyDescent="0.6">
      <c r="A1265" s="2">
        <v>5.048</v>
      </c>
      <c r="B1265" s="2">
        <v>1.007080078125E-2</v>
      </c>
      <c r="C1265" s="11"/>
      <c r="D1265" s="3">
        <f t="shared" si="42"/>
        <v>114.2578125</v>
      </c>
      <c r="E1265" s="6">
        <f>IMABS(I1265)*$J$3</f>
        <v>1.3640217474871225E-2</v>
      </c>
      <c r="F1265" s="3">
        <f t="shared" si="43"/>
        <v>4.8923676745301004</v>
      </c>
      <c r="G1265" s="3">
        <f t="shared" si="41"/>
        <v>0.15352334120129546</v>
      </c>
      <c r="I1265" s="3" t="s">
        <v>1266</v>
      </c>
    </row>
    <row r="1266" spans="1:9" ht="15" thickTop="1" thickBot="1" x14ac:dyDescent="0.6">
      <c r="A1266" s="2">
        <v>5.0519999999999996</v>
      </c>
      <c r="B1266" s="2">
        <v>1.03759765625E-2</v>
      </c>
      <c r="C1266" s="11"/>
      <c r="D1266" s="3">
        <f t="shared" si="42"/>
        <v>114.74609375</v>
      </c>
      <c r="E1266" s="6">
        <f>IMABS(I1266)*$J$3</f>
        <v>1.5092710961194848E-2</v>
      </c>
      <c r="F1266" s="3">
        <f t="shared" si="43"/>
        <v>4.9074603854912953</v>
      </c>
      <c r="G1266" s="3">
        <f t="shared" si="41"/>
        <v>0.13988312372642422</v>
      </c>
      <c r="I1266" s="3" t="s">
        <v>1267</v>
      </c>
    </row>
    <row r="1267" spans="1:9" ht="15" thickTop="1" thickBot="1" x14ac:dyDescent="0.6">
      <c r="A1267" s="2">
        <v>5.056</v>
      </c>
      <c r="B1267" s="2">
        <v>4.150390625E-2</v>
      </c>
      <c r="C1267" s="11"/>
      <c r="D1267" s="3">
        <f t="shared" si="42"/>
        <v>115.234375</v>
      </c>
      <c r="E1267" s="6">
        <f>IMABS(I1267)*$J$3</f>
        <v>9.5205309507252617E-3</v>
      </c>
      <c r="F1267" s="3">
        <f t="shared" si="43"/>
        <v>4.9169809164420206</v>
      </c>
      <c r="G1267" s="3">
        <f t="shared" si="41"/>
        <v>0.12479041276522938</v>
      </c>
      <c r="I1267" s="3" t="s">
        <v>1268</v>
      </c>
    </row>
    <row r="1268" spans="1:9" ht="15" thickTop="1" thickBot="1" x14ac:dyDescent="0.6">
      <c r="A1268" s="2">
        <v>5.0599999999999996</v>
      </c>
      <c r="B1268" s="2">
        <v>6.439208984375E-2</v>
      </c>
      <c r="C1268" s="11"/>
      <c r="D1268" s="3">
        <f t="shared" si="42"/>
        <v>115.72265625</v>
      </c>
      <c r="E1268" s="6">
        <f>IMABS(I1268)*$J$3</f>
        <v>4.3698095665582228E-3</v>
      </c>
      <c r="F1268" s="3">
        <f t="shared" si="43"/>
        <v>4.9213507260085789</v>
      </c>
      <c r="G1268" s="3">
        <f t="shared" si="41"/>
        <v>0.11526988181450412</v>
      </c>
      <c r="I1268" s="3" t="s">
        <v>1269</v>
      </c>
    </row>
    <row r="1269" spans="1:9" ht="15" thickTop="1" thickBot="1" x14ac:dyDescent="0.6">
      <c r="A1269" s="2">
        <v>5.0640000000000001</v>
      </c>
      <c r="B1269" s="2">
        <v>4.57763671875E-3</v>
      </c>
      <c r="C1269" s="11"/>
      <c r="D1269" s="3">
        <f t="shared" si="42"/>
        <v>116.2109375</v>
      </c>
      <c r="E1269" s="6">
        <f>IMABS(I1269)*$J$3</f>
        <v>1.0772339540723578E-2</v>
      </c>
      <c r="F1269" s="3">
        <f t="shared" si="43"/>
        <v>4.9321230655493027</v>
      </c>
      <c r="G1269" s="3">
        <f t="shared" si="41"/>
        <v>0.1109000722479459</v>
      </c>
      <c r="I1269" s="3" t="s">
        <v>1270</v>
      </c>
    </row>
    <row r="1270" spans="1:9" ht="15" thickTop="1" thickBot="1" x14ac:dyDescent="0.6">
      <c r="A1270" s="2">
        <v>5.0679999999999996</v>
      </c>
      <c r="B1270" s="2">
        <v>-4.21142578125E-2</v>
      </c>
      <c r="C1270" s="11"/>
      <c r="D1270" s="3">
        <f t="shared" si="42"/>
        <v>116.69921875</v>
      </c>
      <c r="E1270" s="6">
        <f>IMABS(I1270)*$J$3</f>
        <v>1.1647284189543616E-2</v>
      </c>
      <c r="F1270" s="3">
        <f t="shared" si="43"/>
        <v>4.9437703497388465</v>
      </c>
      <c r="G1270" s="3">
        <f t="shared" si="41"/>
        <v>0.10012773270722232</v>
      </c>
      <c r="I1270" s="3" t="s">
        <v>1271</v>
      </c>
    </row>
    <row r="1271" spans="1:9" ht="15" thickTop="1" thickBot="1" x14ac:dyDescent="0.6">
      <c r="A1271" s="2">
        <v>5.0720000000000001</v>
      </c>
      <c r="B1271" s="2">
        <v>2.74658203125E-3</v>
      </c>
      <c r="C1271" s="11"/>
      <c r="D1271" s="3">
        <f t="shared" si="42"/>
        <v>117.1875</v>
      </c>
      <c r="E1271" s="6">
        <f>IMABS(I1271)*$J$3</f>
        <v>6.5177968163281329E-3</v>
      </c>
      <c r="F1271" s="3">
        <f t="shared" si="43"/>
        <v>4.9502881465551747</v>
      </c>
      <c r="G1271" s="3">
        <f t="shared" si="41"/>
        <v>8.8480448517678709E-2</v>
      </c>
      <c r="I1271" s="3" t="s">
        <v>1272</v>
      </c>
    </row>
    <row r="1272" spans="1:9" ht="15" thickTop="1" thickBot="1" x14ac:dyDescent="0.6">
      <c r="A1272" s="2">
        <v>5.0759999999999996</v>
      </c>
      <c r="B1272" s="2">
        <v>-3.875732421875E-2</v>
      </c>
      <c r="C1272" s="11"/>
      <c r="D1272" s="3">
        <f t="shared" si="42"/>
        <v>117.67578125</v>
      </c>
      <c r="E1272" s="6">
        <f>IMABS(I1272)*$J$3</f>
        <v>6.4287172595772265E-3</v>
      </c>
      <c r="F1272" s="3">
        <f t="shared" si="43"/>
        <v>4.9567168638147523</v>
      </c>
      <c r="G1272" s="3">
        <f t="shared" si="41"/>
        <v>8.1962651701350572E-2</v>
      </c>
      <c r="I1272" s="3" t="s">
        <v>1273</v>
      </c>
    </row>
    <row r="1273" spans="1:9" ht="15" thickTop="1" thickBot="1" x14ac:dyDescent="0.6">
      <c r="A1273" s="2">
        <v>5.08</v>
      </c>
      <c r="B1273" s="2">
        <v>4.8828125E-3</v>
      </c>
      <c r="C1273" s="11"/>
      <c r="D1273" s="3">
        <f t="shared" si="42"/>
        <v>118.1640625</v>
      </c>
      <c r="E1273" s="6">
        <f>IMABS(I1273)*$J$3</f>
        <v>2.321364935863142E-3</v>
      </c>
      <c r="F1273" s="3">
        <f t="shared" si="43"/>
        <v>4.9590382287506154</v>
      </c>
      <c r="G1273" s="3">
        <f t="shared" si="41"/>
        <v>7.5533934441773351E-2</v>
      </c>
      <c r="I1273" s="3" t="s">
        <v>1274</v>
      </c>
    </row>
    <row r="1274" spans="1:9" ht="15" thickTop="1" thickBot="1" x14ac:dyDescent="0.6">
      <c r="A1274" s="2">
        <v>5.0839999999999996</v>
      </c>
      <c r="B1274" s="2">
        <v>-1.03759765625E-2</v>
      </c>
      <c r="C1274" s="11"/>
      <c r="D1274" s="3">
        <f t="shared" si="42"/>
        <v>118.65234375</v>
      </c>
      <c r="E1274" s="6">
        <f>IMABS(I1274)*$J$3</f>
        <v>5.3620619722462032E-4</v>
      </c>
      <c r="F1274" s="3">
        <f t="shared" si="43"/>
        <v>4.9595744349478403</v>
      </c>
      <c r="G1274" s="3">
        <f t="shared" si="41"/>
        <v>7.3212569505910208E-2</v>
      </c>
      <c r="I1274" s="3" t="s">
        <v>1275</v>
      </c>
    </row>
    <row r="1275" spans="1:9" ht="15" thickTop="1" thickBot="1" x14ac:dyDescent="0.6">
      <c r="A1275" s="2">
        <v>5.0880000000000001</v>
      </c>
      <c r="B1275" s="2">
        <v>6.103515625E-3</v>
      </c>
      <c r="C1275" s="11"/>
      <c r="D1275" s="3">
        <f t="shared" si="42"/>
        <v>119.140625</v>
      </c>
      <c r="E1275" s="6">
        <f>IMABS(I1275)*$J$3</f>
        <v>4.2584226231276341E-3</v>
      </c>
      <c r="F1275" s="3">
        <f t="shared" si="43"/>
        <v>4.963832857570968</v>
      </c>
      <c r="G1275" s="3">
        <f t="shared" si="41"/>
        <v>7.2676363308685585E-2</v>
      </c>
      <c r="I1275" s="3" t="s">
        <v>1276</v>
      </c>
    </row>
    <row r="1276" spans="1:9" ht="15" thickTop="1" thickBot="1" x14ac:dyDescent="0.6">
      <c r="A1276" s="2">
        <v>5.0919999999999996</v>
      </c>
      <c r="B1276" s="2">
        <v>7.9345703125E-3</v>
      </c>
      <c r="C1276" s="11"/>
      <c r="D1276" s="3">
        <f t="shared" si="42"/>
        <v>119.62890625</v>
      </c>
      <c r="E1276" s="6">
        <f>IMABS(I1276)*$J$3</f>
        <v>1.1917524306213609E-2</v>
      </c>
      <c r="F1276" s="3">
        <f t="shared" si="43"/>
        <v>4.975750381877182</v>
      </c>
      <c r="G1276" s="3">
        <f t="shared" si="41"/>
        <v>6.8417940685557954E-2</v>
      </c>
      <c r="I1276" s="3" t="s">
        <v>1277</v>
      </c>
    </row>
    <row r="1277" spans="1:9" ht="15" thickTop="1" thickBot="1" x14ac:dyDescent="0.6">
      <c r="A1277" s="2">
        <v>5.0960000000000001</v>
      </c>
      <c r="B1277" s="2">
        <v>-6.103515625E-3</v>
      </c>
      <c r="C1277" s="11"/>
      <c r="D1277" s="3">
        <f t="shared" si="42"/>
        <v>120.1171875</v>
      </c>
      <c r="E1277" s="6">
        <f>IMABS(I1277)*$J$3</f>
        <v>3.390071147968726E-3</v>
      </c>
      <c r="F1277" s="3">
        <f t="shared" si="43"/>
        <v>4.9791404530251508</v>
      </c>
      <c r="G1277" s="3">
        <f t="shared" si="41"/>
        <v>5.6500416379344345E-2</v>
      </c>
      <c r="I1277" s="3" t="s">
        <v>1278</v>
      </c>
    </row>
    <row r="1278" spans="1:9" ht="15" thickTop="1" thickBot="1" x14ac:dyDescent="0.6">
      <c r="A1278" s="2">
        <v>5.0999999999999996</v>
      </c>
      <c r="B1278" s="2">
        <v>1.220703125E-3</v>
      </c>
      <c r="C1278" s="11"/>
      <c r="D1278" s="3">
        <f t="shared" si="42"/>
        <v>120.60546875</v>
      </c>
      <c r="E1278" s="6">
        <f>IMABS(I1278)*$J$3</f>
        <v>4.1941851211467198E-3</v>
      </c>
      <c r="F1278" s="3">
        <f t="shared" si="43"/>
        <v>4.9833346381462977</v>
      </c>
      <c r="G1278" s="3">
        <f t="shared" si="41"/>
        <v>5.3110345231375616E-2</v>
      </c>
      <c r="I1278" s="3" t="s">
        <v>1279</v>
      </c>
    </row>
    <row r="1279" spans="1:9" ht="15" thickTop="1" thickBot="1" x14ac:dyDescent="0.6">
      <c r="A1279" s="2">
        <v>5.1040000000000001</v>
      </c>
      <c r="B1279" s="2">
        <v>1.251220703125E-2</v>
      </c>
      <c r="C1279" s="11"/>
      <c r="D1279" s="3">
        <f t="shared" si="42"/>
        <v>121.09375</v>
      </c>
      <c r="E1279" s="6">
        <f>IMABS(I1279)*$J$3</f>
        <v>2.7916609315665093E-3</v>
      </c>
      <c r="F1279" s="3">
        <f t="shared" si="43"/>
        <v>4.9861262990778643</v>
      </c>
      <c r="G1279" s="3">
        <f t="shared" si="41"/>
        <v>4.8916160110228896E-2</v>
      </c>
      <c r="I1279" s="3" t="s">
        <v>1280</v>
      </c>
    </row>
    <row r="1280" spans="1:9" ht="15" thickTop="1" thickBot="1" x14ac:dyDescent="0.6">
      <c r="A1280" s="2">
        <v>5.1079999999999997</v>
      </c>
      <c r="B1280" s="2">
        <v>1.373291015625E-2</v>
      </c>
      <c r="C1280" s="11"/>
      <c r="D1280" s="3">
        <f t="shared" si="42"/>
        <v>121.58203125</v>
      </c>
      <c r="E1280" s="6">
        <f>IMABS(I1280)*$J$3</f>
        <v>1.0625213200112787E-2</v>
      </c>
      <c r="F1280" s="3">
        <f t="shared" si="43"/>
        <v>4.9967515122779771</v>
      </c>
      <c r="G1280" s="3">
        <f t="shared" si="41"/>
        <v>4.612449917866239E-2</v>
      </c>
      <c r="I1280" s="3" t="s">
        <v>1281</v>
      </c>
    </row>
    <row r="1281" spans="1:9" ht="15" thickTop="1" thickBot="1" x14ac:dyDescent="0.6">
      <c r="A1281" s="2">
        <v>5.1120000000000001</v>
      </c>
      <c r="B1281" s="2">
        <v>1.007080078125E-2</v>
      </c>
      <c r="C1281" s="11"/>
      <c r="D1281" s="3">
        <f t="shared" si="42"/>
        <v>122.0703125</v>
      </c>
      <c r="E1281" s="6">
        <f>IMABS(I1281)*$J$3</f>
        <v>6.8623870703537551E-3</v>
      </c>
      <c r="F1281" s="3">
        <f t="shared" si="43"/>
        <v>5.0036138993483306</v>
      </c>
      <c r="G1281" s="3">
        <f t="shared" si="41"/>
        <v>3.5499285978549601E-2</v>
      </c>
      <c r="I1281" s="3" t="s">
        <v>1282</v>
      </c>
    </row>
    <row r="1282" spans="1:9" ht="15" thickTop="1" thickBot="1" x14ac:dyDescent="0.6">
      <c r="A1282" s="2">
        <v>5.1159999999999997</v>
      </c>
      <c r="B1282" s="2">
        <v>-2.44140625E-3</v>
      </c>
      <c r="C1282" s="11"/>
      <c r="D1282" s="3">
        <f t="shared" si="42"/>
        <v>122.55859375</v>
      </c>
      <c r="E1282" s="6">
        <f>IMABS(I1282)*$J$3</f>
        <v>8.8572206034284225E-3</v>
      </c>
      <c r="F1282" s="3">
        <f t="shared" si="43"/>
        <v>5.0124711199517593</v>
      </c>
      <c r="G1282" s="3">
        <f t="shared" si="41"/>
        <v>2.8636898908195846E-2</v>
      </c>
      <c r="I1282" s="3" t="s">
        <v>1283</v>
      </c>
    </row>
    <row r="1283" spans="1:9" ht="15" thickTop="1" thickBot="1" x14ac:dyDescent="0.6">
      <c r="A1283" s="2">
        <v>5.12</v>
      </c>
      <c r="B1283" s="2">
        <v>-3.387451171875E-2</v>
      </c>
      <c r="C1283" s="11"/>
      <c r="D1283" s="3">
        <f t="shared" si="42"/>
        <v>123.046875</v>
      </c>
      <c r="E1283" s="6">
        <f>IMABS(I1283)*$J$3</f>
        <v>5.3719204346922662E-3</v>
      </c>
      <c r="F1283" s="3">
        <f t="shared" si="43"/>
        <v>5.0178430403864516</v>
      </c>
      <c r="G1283" s="3">
        <f t="shared" si="41"/>
        <v>1.9779678304767425E-2</v>
      </c>
      <c r="I1283" s="3" t="s">
        <v>1284</v>
      </c>
    </row>
    <row r="1284" spans="1:9" ht="15" thickTop="1" thickBot="1" x14ac:dyDescent="0.6">
      <c r="A1284" s="2">
        <v>5.1239999999999997</v>
      </c>
      <c r="B1284" s="2">
        <v>7.32421875E-3</v>
      </c>
      <c r="C1284" s="11"/>
      <c r="D1284" s="3">
        <f t="shared" si="42"/>
        <v>123.53515625</v>
      </c>
      <c r="E1284" s="6">
        <f>IMABS(I1284)*$J$3</f>
        <v>1.004977625134065E-3</v>
      </c>
      <c r="F1284" s="3">
        <f t="shared" si="43"/>
        <v>5.0188480180115853</v>
      </c>
      <c r="G1284" s="3">
        <f>G1285+E1284</f>
        <v>1.4407757870075158E-2</v>
      </c>
      <c r="I1284" s="3" t="s">
        <v>1285</v>
      </c>
    </row>
    <row r="1285" spans="1:9" ht="15" thickTop="1" thickBot="1" x14ac:dyDescent="0.6">
      <c r="A1285" s="2">
        <v>5.1280000000000001</v>
      </c>
      <c r="B1285" s="2">
        <v>-6.16455078125E-2</v>
      </c>
      <c r="C1285" s="11"/>
      <c r="D1285" s="3">
        <f t="shared" si="42"/>
        <v>124.0234375</v>
      </c>
      <c r="E1285" s="6">
        <f>IMABS(I1285)*$J$3</f>
        <v>1.1115267795734112E-2</v>
      </c>
      <c r="F1285" s="3">
        <f t="shared" si="43"/>
        <v>5.0299632858073196</v>
      </c>
      <c r="G1285" s="3">
        <f>G1286+E1285</f>
        <v>1.3402780244941093E-2</v>
      </c>
      <c r="I1285" s="3" t="s">
        <v>1286</v>
      </c>
    </row>
    <row r="1286" spans="1:9" ht="15" thickTop="1" thickBot="1" x14ac:dyDescent="0.6">
      <c r="A1286" s="2">
        <v>5.1319999999999997</v>
      </c>
      <c r="B1286" s="2">
        <v>6.7138671875E-3</v>
      </c>
      <c r="C1286" s="11"/>
      <c r="D1286" s="3">
        <f t="shared" si="42"/>
        <v>124.51171875</v>
      </c>
      <c r="E1286" s="6">
        <f>IMABS(I1286)*$J$3</f>
        <v>2.2875124492069804E-3</v>
      </c>
      <c r="F1286" s="3">
        <f t="shared" si="43"/>
        <v>5.0322507982565261</v>
      </c>
      <c r="G1286" s="3">
        <f>E1286</f>
        <v>2.2875124492069804E-3</v>
      </c>
      <c r="I1286" s="3" t="s">
        <v>1287</v>
      </c>
    </row>
    <row r="1287" spans="1:9" ht="15" thickTop="1" thickBot="1" x14ac:dyDescent="0.6">
      <c r="A1287" s="2">
        <v>5.1360000000000001</v>
      </c>
      <c r="B1287" s="2">
        <v>5.645751953125E-2</v>
      </c>
      <c r="C1287" s="11"/>
      <c r="D1287" s="3">
        <f t="shared" si="42"/>
        <v>125</v>
      </c>
      <c r="E1287" s="6">
        <f>IMABS(I1287)*$J$3</f>
        <v>2.9814243316650391E-3</v>
      </c>
      <c r="F1287" s="20"/>
      <c r="G1287" s="21"/>
      <c r="I1287" s="3" t="s">
        <v>1288</v>
      </c>
    </row>
    <row r="1288" spans="1:9" ht="15" thickTop="1" thickBot="1" x14ac:dyDescent="0.6">
      <c r="A1288" s="2">
        <v>5.14</v>
      </c>
      <c r="B1288" s="2">
        <v>6.378173828125E-2</v>
      </c>
      <c r="C1288" s="11"/>
      <c r="D1288" s="3">
        <f t="shared" si="42"/>
        <v>125.48828125</v>
      </c>
      <c r="E1288" s="6">
        <f>IMABS(I1288)*$J$3</f>
        <v>2.2875124492070052E-3</v>
      </c>
      <c r="F1288" s="19"/>
      <c r="G1288" s="11"/>
      <c r="I1288" s="3" t="s">
        <v>1289</v>
      </c>
    </row>
    <row r="1289" spans="1:9" ht="15" thickTop="1" thickBot="1" x14ac:dyDescent="0.6">
      <c r="A1289" s="2">
        <v>5.1440000000000001</v>
      </c>
      <c r="B1289" s="2">
        <v>-6.439208984375E-2</v>
      </c>
      <c r="C1289" s="11"/>
      <c r="D1289" s="3">
        <f t="shared" ref="D1289:D1352" si="44">D1288+$C$2</f>
        <v>125.9765625</v>
      </c>
      <c r="E1289" s="6">
        <f>IMABS(I1289)*$J$3</f>
        <v>1.1115267795734161E-2</v>
      </c>
      <c r="F1289" s="19"/>
      <c r="G1289" s="11"/>
      <c r="I1289" s="3" t="s">
        <v>1290</v>
      </c>
    </row>
    <row r="1290" spans="1:9" ht="15" thickTop="1" thickBot="1" x14ac:dyDescent="0.6">
      <c r="A1290" s="2">
        <v>5.1479999999999997</v>
      </c>
      <c r="B1290" s="2">
        <v>-1.373291015625E-2</v>
      </c>
      <c r="C1290" s="11"/>
      <c r="D1290" s="3">
        <f t="shared" si="44"/>
        <v>126.46484375</v>
      </c>
      <c r="E1290" s="6">
        <f>IMABS(I1290)*$J$3</f>
        <v>1.004977625134032E-3</v>
      </c>
      <c r="F1290" s="19"/>
      <c r="G1290" s="11"/>
      <c r="I1290" s="3" t="s">
        <v>1291</v>
      </c>
    </row>
    <row r="1291" spans="1:9" ht="15" thickTop="1" thickBot="1" x14ac:dyDescent="0.6">
      <c r="A1291" s="2">
        <v>5.1520000000000001</v>
      </c>
      <c r="B1291" s="2">
        <v>-6.40869140625E-3</v>
      </c>
      <c r="C1291" s="11"/>
      <c r="D1291" s="3">
        <f t="shared" si="44"/>
        <v>126.953125</v>
      </c>
      <c r="E1291" s="6">
        <f>IMABS(I1291)*$J$3</f>
        <v>5.3719204346922662E-3</v>
      </c>
      <c r="F1291" s="19"/>
      <c r="G1291" s="11"/>
      <c r="I1291" s="3" t="s">
        <v>1292</v>
      </c>
    </row>
    <row r="1292" spans="1:9" ht="15" thickTop="1" thickBot="1" x14ac:dyDescent="0.6">
      <c r="A1292" s="2">
        <v>5.1559999999999997</v>
      </c>
      <c r="B1292" s="2">
        <v>-4.57763671875E-3</v>
      </c>
      <c r="C1292" s="11"/>
      <c r="D1292" s="3">
        <f t="shared" si="44"/>
        <v>127.44140625</v>
      </c>
      <c r="E1292" s="6">
        <f>IMABS(I1292)*$J$3</f>
        <v>8.8572206034284607E-3</v>
      </c>
      <c r="F1292" s="19"/>
      <c r="G1292" s="11"/>
      <c r="I1292" s="3" t="s">
        <v>1293</v>
      </c>
    </row>
    <row r="1293" spans="1:9" ht="15" thickTop="1" thickBot="1" x14ac:dyDescent="0.6">
      <c r="A1293" s="2">
        <v>5.16</v>
      </c>
      <c r="B1293" s="2">
        <v>-3.997802734375E-2</v>
      </c>
      <c r="C1293" s="11"/>
      <c r="D1293" s="3">
        <f t="shared" si="44"/>
        <v>127.9296875</v>
      </c>
      <c r="E1293" s="6">
        <f>IMABS(I1293)*$J$3</f>
        <v>6.8623870703537612E-3</v>
      </c>
      <c r="F1293" s="19"/>
      <c r="G1293" s="11"/>
      <c r="I1293" s="3" t="s">
        <v>1294</v>
      </c>
    </row>
    <row r="1294" spans="1:9" ht="15" thickTop="1" thickBot="1" x14ac:dyDescent="0.6">
      <c r="A1294" s="2">
        <v>5.1639999999999997</v>
      </c>
      <c r="B1294" s="2">
        <v>9.46044921875E-3</v>
      </c>
      <c r="C1294" s="11"/>
      <c r="D1294" s="3">
        <f t="shared" si="44"/>
        <v>128.41796875</v>
      </c>
      <c r="E1294" s="6">
        <f>IMABS(I1294)*$J$3</f>
        <v>1.062521320011277E-2</v>
      </c>
      <c r="F1294" s="19"/>
      <c r="G1294" s="11"/>
      <c r="I1294" s="3" t="s">
        <v>1295</v>
      </c>
    </row>
    <row r="1295" spans="1:9" ht="15" thickTop="1" thickBot="1" x14ac:dyDescent="0.6">
      <c r="A1295" s="2">
        <v>5.1680000000000001</v>
      </c>
      <c r="B1295" s="2">
        <v>4.57763671875E-3</v>
      </c>
      <c r="C1295" s="11"/>
      <c r="D1295" s="3">
        <f t="shared" si="44"/>
        <v>128.90625</v>
      </c>
      <c r="E1295" s="6">
        <f>IMABS(I1295)*$J$3</f>
        <v>2.7916609315665466E-3</v>
      </c>
      <c r="F1295" s="19"/>
      <c r="G1295" s="11"/>
      <c r="I1295" s="3" t="s">
        <v>1296</v>
      </c>
    </row>
    <row r="1296" spans="1:9" ht="15" thickTop="1" thickBot="1" x14ac:dyDescent="0.6">
      <c r="A1296" s="2">
        <v>5.1719999999999997</v>
      </c>
      <c r="B1296" s="2">
        <v>5.523681640625E-2</v>
      </c>
      <c r="C1296" s="11"/>
      <c r="D1296" s="3">
        <f t="shared" si="44"/>
        <v>129.39453125</v>
      </c>
      <c r="E1296" s="6">
        <f>IMABS(I1296)*$J$3</f>
        <v>4.1941851211467077E-3</v>
      </c>
      <c r="F1296" s="19"/>
      <c r="G1296" s="11"/>
      <c r="I1296" s="3" t="s">
        <v>1297</v>
      </c>
    </row>
    <row r="1297" spans="1:9" ht="15" thickTop="1" thickBot="1" x14ac:dyDescent="0.6">
      <c r="A1297" s="2">
        <v>5.1760000000000002</v>
      </c>
      <c r="B1297" s="2">
        <v>-2.471923828125E-2</v>
      </c>
      <c r="C1297" s="11"/>
      <c r="D1297" s="3">
        <f t="shared" si="44"/>
        <v>129.8828125</v>
      </c>
      <c r="E1297" s="6">
        <f>IMABS(I1297)*$J$3</f>
        <v>3.3900711479687624E-3</v>
      </c>
      <c r="F1297" s="19"/>
      <c r="G1297" s="11"/>
      <c r="I1297" s="3" t="s">
        <v>1298</v>
      </c>
    </row>
    <row r="1298" spans="1:9" ht="15" thickTop="1" thickBot="1" x14ac:dyDescent="0.6">
      <c r="A1298" s="2">
        <v>5.18</v>
      </c>
      <c r="B1298" s="2">
        <v>3.0517578125E-3</v>
      </c>
      <c r="C1298" s="11"/>
      <c r="D1298" s="3">
        <f t="shared" si="44"/>
        <v>130.37109375</v>
      </c>
      <c r="E1298" s="6">
        <f>IMABS(I1298)*$J$3</f>
        <v>1.1917524306213652E-2</v>
      </c>
      <c r="F1298" s="19"/>
      <c r="G1298" s="11"/>
      <c r="I1298" s="3" t="s">
        <v>1299</v>
      </c>
    </row>
    <row r="1299" spans="1:9" ht="15" thickTop="1" thickBot="1" x14ac:dyDescent="0.6">
      <c r="A1299" s="2">
        <v>5.1840000000000002</v>
      </c>
      <c r="B1299" s="2">
        <v>-4.7607421875E-2</v>
      </c>
      <c r="C1299" s="11"/>
      <c r="D1299" s="3">
        <f t="shared" si="44"/>
        <v>130.859375</v>
      </c>
      <c r="E1299" s="6">
        <f>IMABS(I1299)*$J$3</f>
        <v>4.2584226231276393E-3</v>
      </c>
      <c r="F1299" s="19"/>
      <c r="G1299" s="11"/>
      <c r="I1299" s="3" t="s">
        <v>1300</v>
      </c>
    </row>
    <row r="1300" spans="1:9" ht="15" thickTop="1" thickBot="1" x14ac:dyDescent="0.6">
      <c r="A1300" s="2">
        <v>5.1879999999999997</v>
      </c>
      <c r="B1300" s="2">
        <v>9.765625E-3</v>
      </c>
      <c r="C1300" s="11"/>
      <c r="D1300" s="3">
        <f t="shared" si="44"/>
        <v>131.34765625</v>
      </c>
      <c r="E1300" s="6">
        <f>IMABS(I1300)*$J$3</f>
        <v>5.3620619722464721E-4</v>
      </c>
      <c r="F1300" s="19"/>
      <c r="G1300" s="11"/>
      <c r="I1300" s="3" t="s">
        <v>1301</v>
      </c>
    </row>
    <row r="1301" spans="1:9" ht="15" thickTop="1" thickBot="1" x14ac:dyDescent="0.6">
      <c r="A1301" s="2">
        <v>5.1920000000000002</v>
      </c>
      <c r="B1301" s="2">
        <v>2.593994140625E-2</v>
      </c>
      <c r="C1301" s="11"/>
      <c r="D1301" s="3">
        <f t="shared" si="44"/>
        <v>131.8359375</v>
      </c>
      <c r="E1301" s="6">
        <f>IMABS(I1301)*$J$3</f>
        <v>2.321364935863139E-3</v>
      </c>
      <c r="F1301" s="19"/>
      <c r="G1301" s="11"/>
      <c r="I1301" s="3" t="s">
        <v>1302</v>
      </c>
    </row>
    <row r="1302" spans="1:9" ht="15" thickTop="1" thickBot="1" x14ac:dyDescent="0.6">
      <c r="A1302" s="2">
        <v>5.1959999999999997</v>
      </c>
      <c r="B1302" s="2">
        <v>-9.765625E-3</v>
      </c>
      <c r="C1302" s="11"/>
      <c r="D1302" s="3">
        <f t="shared" si="44"/>
        <v>132.32421875</v>
      </c>
      <c r="E1302" s="6">
        <f>IMABS(I1302)*$J$3</f>
        <v>6.4287172595772412E-3</v>
      </c>
      <c r="F1302" s="19"/>
      <c r="G1302" s="11"/>
      <c r="I1302" s="3" t="s">
        <v>1303</v>
      </c>
    </row>
    <row r="1303" spans="1:9" ht="15" thickTop="1" thickBot="1" x14ac:dyDescent="0.6">
      <c r="A1303" s="2">
        <v>5.2</v>
      </c>
      <c r="B1303" s="2">
        <v>7.62939453125E-3</v>
      </c>
      <c r="C1303" s="11"/>
      <c r="D1303" s="3">
        <f t="shared" si="44"/>
        <v>132.8125</v>
      </c>
      <c r="E1303" s="6">
        <f>IMABS(I1303)*$J$3</f>
        <v>6.5177968163281381E-3</v>
      </c>
      <c r="F1303" s="19"/>
      <c r="G1303" s="11"/>
      <c r="I1303" s="3" t="s">
        <v>1304</v>
      </c>
    </row>
    <row r="1304" spans="1:9" ht="15" thickTop="1" thickBot="1" x14ac:dyDescent="0.6">
      <c r="A1304" s="2">
        <v>5.2039999999999997</v>
      </c>
      <c r="B1304" s="2">
        <v>2.349853515625E-2</v>
      </c>
      <c r="C1304" s="11"/>
      <c r="D1304" s="3">
        <f t="shared" si="44"/>
        <v>133.30078125</v>
      </c>
      <c r="E1304" s="6">
        <f>IMABS(I1304)*$J$3</f>
        <v>1.1647284189543637E-2</v>
      </c>
      <c r="F1304" s="19"/>
      <c r="G1304" s="11"/>
      <c r="I1304" s="3" t="s">
        <v>1305</v>
      </c>
    </row>
    <row r="1305" spans="1:9" ht="15" thickTop="1" thickBot="1" x14ac:dyDescent="0.6">
      <c r="A1305" s="2">
        <v>5.2080000000000002</v>
      </c>
      <c r="B1305" s="2">
        <v>-1.312255859375E-2</v>
      </c>
      <c r="C1305" s="11"/>
      <c r="D1305" s="3">
        <f t="shared" si="44"/>
        <v>133.7890625</v>
      </c>
      <c r="E1305" s="6">
        <f>IMABS(I1305)*$J$3</f>
        <v>1.0772339540723586E-2</v>
      </c>
      <c r="F1305" s="19"/>
      <c r="G1305" s="11"/>
      <c r="I1305" s="3" t="s">
        <v>1306</v>
      </c>
    </row>
    <row r="1306" spans="1:9" ht="15" thickTop="1" thickBot="1" x14ac:dyDescent="0.6">
      <c r="A1306" s="2">
        <v>5.2119999999999997</v>
      </c>
      <c r="B1306" s="2">
        <v>-6.7138671875E-3</v>
      </c>
      <c r="C1306" s="11"/>
      <c r="D1306" s="3">
        <f t="shared" si="44"/>
        <v>134.27734375</v>
      </c>
      <c r="E1306" s="6">
        <f>IMABS(I1306)*$J$3</f>
        <v>4.3698095665582071E-3</v>
      </c>
      <c r="F1306" s="19"/>
      <c r="G1306" s="11"/>
      <c r="I1306" s="3" t="s">
        <v>1307</v>
      </c>
    </row>
    <row r="1307" spans="1:9" ht="15" thickTop="1" thickBot="1" x14ac:dyDescent="0.6">
      <c r="A1307" s="2">
        <v>5.2160000000000002</v>
      </c>
      <c r="B1307" s="2">
        <v>2.38037109375E-2</v>
      </c>
      <c r="C1307" s="11"/>
      <c r="D1307" s="3">
        <f t="shared" si="44"/>
        <v>134.765625</v>
      </c>
      <c r="E1307" s="6">
        <f>IMABS(I1307)*$J$3</f>
        <v>9.5205309507252703E-3</v>
      </c>
      <c r="F1307" s="19"/>
      <c r="G1307" s="11"/>
      <c r="I1307" s="3" t="s">
        <v>1308</v>
      </c>
    </row>
    <row r="1308" spans="1:9" ht="15" thickTop="1" thickBot="1" x14ac:dyDescent="0.6">
      <c r="A1308" s="2">
        <v>5.22</v>
      </c>
      <c r="B1308" s="2">
        <v>1.556396484375E-2</v>
      </c>
      <c r="C1308" s="11"/>
      <c r="D1308" s="3">
        <f t="shared" si="44"/>
        <v>135.25390625</v>
      </c>
      <c r="E1308" s="6">
        <f>IMABS(I1308)*$J$3</f>
        <v>1.5092710961194808E-2</v>
      </c>
      <c r="F1308" s="19"/>
      <c r="G1308" s="11"/>
      <c r="I1308" s="3" t="s">
        <v>1309</v>
      </c>
    </row>
    <row r="1309" spans="1:9" ht="15" thickTop="1" thickBot="1" x14ac:dyDescent="0.6">
      <c r="A1309" s="2">
        <v>5.2240000000000002</v>
      </c>
      <c r="B1309" s="2">
        <v>-1.007080078125E-2</v>
      </c>
      <c r="C1309" s="11"/>
      <c r="D1309" s="3">
        <f t="shared" si="44"/>
        <v>135.7421875</v>
      </c>
      <c r="E1309" s="6">
        <f>IMABS(I1309)*$J$3</f>
        <v>1.3640217474871166E-2</v>
      </c>
      <c r="F1309" s="19"/>
      <c r="G1309" s="11"/>
      <c r="I1309" s="3" t="s">
        <v>1310</v>
      </c>
    </row>
    <row r="1310" spans="1:9" ht="15" thickTop="1" thickBot="1" x14ac:dyDescent="0.6">
      <c r="A1310" s="2">
        <v>5.2279999999999998</v>
      </c>
      <c r="B1310" s="2">
        <v>-4.913330078125E-2</v>
      </c>
      <c r="C1310" s="11"/>
      <c r="D1310" s="3">
        <f t="shared" si="44"/>
        <v>136.23046875</v>
      </c>
      <c r="E1310" s="6">
        <f>IMABS(I1310)*$J$3</f>
        <v>1.6047565874279257E-3</v>
      </c>
      <c r="F1310" s="19"/>
      <c r="G1310" s="11"/>
      <c r="I1310" s="3" t="s">
        <v>1311</v>
      </c>
    </row>
    <row r="1311" spans="1:9" ht="15" thickTop="1" thickBot="1" x14ac:dyDescent="0.6">
      <c r="A1311" s="2">
        <v>5.2320000000000002</v>
      </c>
      <c r="B1311" s="2">
        <v>6.103515625E-3</v>
      </c>
      <c r="C1311" s="11"/>
      <c r="D1311" s="3">
        <f t="shared" si="44"/>
        <v>136.71875</v>
      </c>
      <c r="E1311" s="6">
        <f>IMABS(I1311)*$J$3</f>
        <v>7.8893996831991362E-3</v>
      </c>
      <c r="F1311" s="19"/>
      <c r="G1311" s="11"/>
      <c r="I1311" s="3" t="s">
        <v>1312</v>
      </c>
    </row>
    <row r="1312" spans="1:9" ht="15" thickTop="1" thickBot="1" x14ac:dyDescent="0.6">
      <c r="A1312" s="2">
        <v>5.2359999999999998</v>
      </c>
      <c r="B1312" s="2">
        <v>-2.5634765625E-2</v>
      </c>
      <c r="C1312" s="11"/>
      <c r="D1312" s="3">
        <f t="shared" si="44"/>
        <v>137.20703125</v>
      </c>
      <c r="E1312" s="6">
        <f>IMABS(I1312)*$J$3</f>
        <v>7.3419742386620626E-3</v>
      </c>
      <c r="F1312" s="19"/>
      <c r="G1312" s="11"/>
      <c r="I1312" s="3" t="s">
        <v>1313</v>
      </c>
    </row>
    <row r="1313" spans="1:9" ht="15" thickTop="1" thickBot="1" x14ac:dyDescent="0.6">
      <c r="A1313" s="2">
        <v>5.24</v>
      </c>
      <c r="B1313" s="2">
        <v>-2.777099609375E-2</v>
      </c>
      <c r="C1313" s="11"/>
      <c r="D1313" s="3">
        <f t="shared" si="44"/>
        <v>137.6953125</v>
      </c>
      <c r="E1313" s="6">
        <f>IMABS(I1313)*$J$3</f>
        <v>6.2151837630859963E-3</v>
      </c>
      <c r="F1313" s="19"/>
      <c r="G1313" s="11"/>
      <c r="I1313" s="3" t="s">
        <v>1314</v>
      </c>
    </row>
    <row r="1314" spans="1:9" ht="15" thickTop="1" thickBot="1" x14ac:dyDescent="0.6">
      <c r="A1314" s="2">
        <v>5.2439999999999998</v>
      </c>
      <c r="B1314" s="2">
        <v>1.739501953125E-2</v>
      </c>
      <c r="C1314" s="11"/>
      <c r="D1314" s="3">
        <f t="shared" si="44"/>
        <v>138.18359375</v>
      </c>
      <c r="E1314" s="6">
        <f>IMABS(I1314)*$J$3</f>
        <v>1.9125571669240598E-2</v>
      </c>
      <c r="F1314" s="19"/>
      <c r="G1314" s="11"/>
      <c r="I1314" s="3" t="s">
        <v>1315</v>
      </c>
    </row>
    <row r="1315" spans="1:9" ht="15" thickTop="1" thickBot="1" x14ac:dyDescent="0.6">
      <c r="A1315" s="2">
        <v>5.2480000000000002</v>
      </c>
      <c r="B1315" s="2">
        <v>7.4462890625E-2</v>
      </c>
      <c r="C1315" s="11"/>
      <c r="D1315" s="3">
        <f t="shared" si="44"/>
        <v>138.671875</v>
      </c>
      <c r="E1315" s="6">
        <f>IMABS(I1315)*$J$3</f>
        <v>7.6004597578701811E-3</v>
      </c>
      <c r="F1315" s="19"/>
      <c r="G1315" s="11"/>
      <c r="I1315" s="3" t="s">
        <v>1316</v>
      </c>
    </row>
    <row r="1316" spans="1:9" ht="15" thickTop="1" thickBot="1" x14ac:dyDescent="0.6">
      <c r="A1316" s="2">
        <v>5.2519999999999998</v>
      </c>
      <c r="B1316" s="2">
        <v>-2.13623046875E-3</v>
      </c>
      <c r="C1316" s="11"/>
      <c r="D1316" s="3">
        <f t="shared" si="44"/>
        <v>139.16015625</v>
      </c>
      <c r="E1316" s="6">
        <f>IMABS(I1316)*$J$3</f>
        <v>8.8661396877643805E-3</v>
      </c>
      <c r="F1316" s="19"/>
      <c r="G1316" s="11"/>
      <c r="I1316" s="3" t="s">
        <v>1317</v>
      </c>
    </row>
    <row r="1317" spans="1:9" ht="15" thickTop="1" thickBot="1" x14ac:dyDescent="0.6">
      <c r="A1317" s="2">
        <v>5.2560000000000002</v>
      </c>
      <c r="B1317" s="2">
        <v>3.0517578125E-3</v>
      </c>
      <c r="C1317" s="11"/>
      <c r="D1317" s="3">
        <f t="shared" si="44"/>
        <v>139.6484375</v>
      </c>
      <c r="E1317" s="6">
        <f>IMABS(I1317)*$J$3</f>
        <v>2.6802001494393066E-3</v>
      </c>
      <c r="F1317" s="19"/>
      <c r="G1317" s="11"/>
      <c r="I1317" s="3" t="s">
        <v>1318</v>
      </c>
    </row>
    <row r="1318" spans="1:9" ht="15" thickTop="1" thickBot="1" x14ac:dyDescent="0.6">
      <c r="A1318" s="2">
        <v>5.26</v>
      </c>
      <c r="B1318" s="2">
        <v>1.434326171875E-2</v>
      </c>
      <c r="C1318" s="11"/>
      <c r="D1318" s="3">
        <f t="shared" si="44"/>
        <v>140.13671875</v>
      </c>
      <c r="E1318" s="6">
        <f>IMABS(I1318)*$J$3</f>
        <v>1.0424559234019644E-2</v>
      </c>
      <c r="F1318" s="19"/>
      <c r="G1318" s="11"/>
      <c r="I1318" s="3" t="s">
        <v>1319</v>
      </c>
    </row>
    <row r="1319" spans="1:9" ht="15" thickTop="1" thickBot="1" x14ac:dyDescent="0.6">
      <c r="A1319" s="2">
        <v>5.2640000000000002</v>
      </c>
      <c r="B1319" s="2">
        <v>8.85009765625E-3</v>
      </c>
      <c r="C1319" s="11"/>
      <c r="D1319" s="3">
        <f t="shared" si="44"/>
        <v>140.625</v>
      </c>
      <c r="E1319" s="6">
        <f>IMABS(I1319)*$J$3</f>
        <v>1.5044614064509684E-2</v>
      </c>
      <c r="F1319" s="19"/>
      <c r="G1319" s="11"/>
      <c r="I1319" s="3" t="s">
        <v>1320</v>
      </c>
    </row>
    <row r="1320" spans="1:9" ht="15" thickTop="1" thickBot="1" x14ac:dyDescent="0.6">
      <c r="A1320" s="2">
        <v>5.2679999999999998</v>
      </c>
      <c r="B1320" s="2">
        <v>4.638671875E-2</v>
      </c>
      <c r="C1320" s="11"/>
      <c r="D1320" s="3">
        <f t="shared" si="44"/>
        <v>141.11328125</v>
      </c>
      <c r="E1320" s="6">
        <f>IMABS(I1320)*$J$3</f>
        <v>3.3028738436501159E-3</v>
      </c>
      <c r="F1320" s="19"/>
      <c r="G1320" s="11"/>
      <c r="I1320" s="3" t="s">
        <v>1321</v>
      </c>
    </row>
    <row r="1321" spans="1:9" ht="15" thickTop="1" thickBot="1" x14ac:dyDescent="0.6">
      <c r="A1321" s="2">
        <v>5.2720000000000002</v>
      </c>
      <c r="B1321" s="2">
        <v>6.103515625E-3</v>
      </c>
      <c r="C1321" s="11"/>
      <c r="D1321" s="3">
        <f t="shared" si="44"/>
        <v>141.6015625</v>
      </c>
      <c r="E1321" s="6">
        <f>IMABS(I1321)*$J$3</f>
        <v>6.2754572565826387E-3</v>
      </c>
      <c r="F1321" s="19"/>
      <c r="G1321" s="11"/>
      <c r="I1321" s="3" t="s">
        <v>1322</v>
      </c>
    </row>
    <row r="1322" spans="1:9" ht="15" thickTop="1" thickBot="1" x14ac:dyDescent="0.6">
      <c r="A1322" s="2">
        <v>5.2759999999999998</v>
      </c>
      <c r="B1322" s="2">
        <v>1.220703125E-3</v>
      </c>
      <c r="C1322" s="11"/>
      <c r="D1322" s="3">
        <f t="shared" si="44"/>
        <v>142.08984375</v>
      </c>
      <c r="E1322" s="6">
        <f>IMABS(I1322)*$J$3</f>
        <v>1.0849402987788389E-2</v>
      </c>
      <c r="F1322" s="19"/>
      <c r="G1322" s="11"/>
      <c r="I1322" s="3" t="s">
        <v>1323</v>
      </c>
    </row>
    <row r="1323" spans="1:9" ht="15" thickTop="1" thickBot="1" x14ac:dyDescent="0.6">
      <c r="A1323" s="2">
        <v>5.28</v>
      </c>
      <c r="B1323" s="2">
        <v>-3.265380859375E-2</v>
      </c>
      <c r="C1323" s="11"/>
      <c r="D1323" s="3">
        <f t="shared" si="44"/>
        <v>142.578125</v>
      </c>
      <c r="E1323" s="6">
        <f>IMABS(I1323)*$J$3</f>
        <v>7.5149101409785245E-3</v>
      </c>
      <c r="F1323" s="19"/>
      <c r="G1323" s="11"/>
      <c r="I1323" s="3" t="s">
        <v>1324</v>
      </c>
    </row>
    <row r="1324" spans="1:9" ht="15" thickTop="1" thickBot="1" x14ac:dyDescent="0.6">
      <c r="A1324" s="2">
        <v>5.2839999999999998</v>
      </c>
      <c r="B1324" s="2">
        <v>1.64794921875E-2</v>
      </c>
      <c r="C1324" s="11"/>
      <c r="D1324" s="3">
        <f t="shared" si="44"/>
        <v>143.06640625</v>
      </c>
      <c r="E1324" s="6">
        <f>IMABS(I1324)*$J$3</f>
        <v>1.2358467731612225E-2</v>
      </c>
      <c r="F1324" s="19"/>
      <c r="G1324" s="11"/>
      <c r="I1324" s="3" t="s">
        <v>1325</v>
      </c>
    </row>
    <row r="1325" spans="1:9" ht="15" thickTop="1" thickBot="1" x14ac:dyDescent="0.6">
      <c r="A1325" s="2">
        <v>5.2880000000000003</v>
      </c>
      <c r="B1325" s="2">
        <v>1.678466796875E-2</v>
      </c>
      <c r="C1325" s="11"/>
      <c r="D1325" s="3">
        <f t="shared" si="44"/>
        <v>143.5546875</v>
      </c>
      <c r="E1325" s="6">
        <f>IMABS(I1325)*$J$3</f>
        <v>9.5641927730834211E-3</v>
      </c>
      <c r="F1325" s="19"/>
      <c r="G1325" s="11"/>
      <c r="I1325" s="3" t="s">
        <v>1326</v>
      </c>
    </row>
    <row r="1326" spans="1:9" ht="15" thickTop="1" thickBot="1" x14ac:dyDescent="0.6">
      <c r="A1326" s="2">
        <v>5.2919999999999998</v>
      </c>
      <c r="B1326" s="2">
        <v>2.86865234375E-2</v>
      </c>
      <c r="C1326" s="11"/>
      <c r="D1326" s="3">
        <f t="shared" si="44"/>
        <v>144.04296875</v>
      </c>
      <c r="E1326" s="6">
        <f>IMABS(I1326)*$J$3</f>
        <v>1.6734204659964093E-2</v>
      </c>
      <c r="F1326" s="19"/>
      <c r="G1326" s="11"/>
      <c r="I1326" s="3" t="s">
        <v>1327</v>
      </c>
    </row>
    <row r="1327" spans="1:9" ht="15" thickTop="1" thickBot="1" x14ac:dyDescent="0.6">
      <c r="A1327" s="2">
        <v>5.2960000000000003</v>
      </c>
      <c r="B1327" s="2">
        <v>1.251220703125E-2</v>
      </c>
      <c r="C1327" s="11"/>
      <c r="D1327" s="3">
        <f t="shared" si="44"/>
        <v>144.53125</v>
      </c>
      <c r="E1327" s="6">
        <f>IMABS(I1327)*$J$3</f>
        <v>2.0675741397535807E-2</v>
      </c>
      <c r="F1327" s="19"/>
      <c r="G1327" s="11"/>
      <c r="I1327" s="3" t="s">
        <v>1328</v>
      </c>
    </row>
    <row r="1328" spans="1:9" ht="15" thickTop="1" thickBot="1" x14ac:dyDescent="0.6">
      <c r="A1328" s="2">
        <v>5.3</v>
      </c>
      <c r="B1328" s="2">
        <v>-3.570556640625E-2</v>
      </c>
      <c r="C1328" s="11"/>
      <c r="D1328" s="3">
        <f t="shared" si="44"/>
        <v>145.01953125</v>
      </c>
      <c r="E1328" s="6">
        <f>IMABS(I1328)*$J$3</f>
        <v>1.6454627823199595E-2</v>
      </c>
      <c r="F1328" s="19"/>
      <c r="G1328" s="11"/>
      <c r="I1328" s="3" t="s">
        <v>1329</v>
      </c>
    </row>
    <row r="1329" spans="1:9" ht="15" thickTop="1" thickBot="1" x14ac:dyDescent="0.6">
      <c r="A1329" s="2">
        <v>5.3040000000000003</v>
      </c>
      <c r="B1329" s="2">
        <v>-1.28173828125E-2</v>
      </c>
      <c r="C1329" s="11"/>
      <c r="D1329" s="3">
        <f t="shared" si="44"/>
        <v>145.5078125</v>
      </c>
      <c r="E1329" s="6">
        <f>IMABS(I1329)*$J$3</f>
        <v>9.9033607253413199E-3</v>
      </c>
      <c r="F1329" s="19"/>
      <c r="G1329" s="11"/>
      <c r="I1329" s="3" t="s">
        <v>1330</v>
      </c>
    </row>
    <row r="1330" spans="1:9" ht="15" thickTop="1" thickBot="1" x14ac:dyDescent="0.6">
      <c r="A1330" s="2">
        <v>5.3079999999999998</v>
      </c>
      <c r="B1330" s="2">
        <v>-2.166748046875E-2</v>
      </c>
      <c r="C1330" s="11"/>
      <c r="D1330" s="3">
        <f t="shared" si="44"/>
        <v>145.99609375</v>
      </c>
      <c r="E1330" s="6">
        <f>IMABS(I1330)*$J$3</f>
        <v>1.3861166251108756E-3</v>
      </c>
      <c r="F1330" s="19"/>
      <c r="G1330" s="11"/>
      <c r="I1330" s="3" t="s">
        <v>1331</v>
      </c>
    </row>
    <row r="1331" spans="1:9" ht="15" thickTop="1" thickBot="1" x14ac:dyDescent="0.6">
      <c r="A1331" s="2">
        <v>5.3120000000000003</v>
      </c>
      <c r="B1331" s="2">
        <v>1.068115234375E-2</v>
      </c>
      <c r="C1331" s="11"/>
      <c r="D1331" s="3">
        <f t="shared" si="44"/>
        <v>146.484375</v>
      </c>
      <c r="E1331" s="6">
        <f>IMABS(I1331)*$J$3</f>
        <v>1.0053142657561969E-2</v>
      </c>
      <c r="F1331" s="19"/>
      <c r="G1331" s="11"/>
      <c r="I1331" s="3" t="s">
        <v>1332</v>
      </c>
    </row>
    <row r="1332" spans="1:9" ht="15" thickTop="1" thickBot="1" x14ac:dyDescent="0.6">
      <c r="A1332" s="2">
        <v>5.3159999999999998</v>
      </c>
      <c r="B1332" s="2">
        <v>-4.57763671875E-3</v>
      </c>
      <c r="C1332" s="11"/>
      <c r="D1332" s="3">
        <f t="shared" si="44"/>
        <v>146.97265625</v>
      </c>
      <c r="E1332" s="6">
        <f>IMABS(I1332)*$J$3</f>
        <v>9.1647585434239572E-3</v>
      </c>
      <c r="F1332" s="19"/>
      <c r="G1332" s="11"/>
      <c r="I1332" s="3" t="s">
        <v>1333</v>
      </c>
    </row>
    <row r="1333" spans="1:9" ht="15" thickTop="1" thickBot="1" x14ac:dyDescent="0.6">
      <c r="A1333" s="2">
        <v>5.32</v>
      </c>
      <c r="B1333" s="2">
        <v>-2.349853515625E-2</v>
      </c>
      <c r="C1333" s="11"/>
      <c r="D1333" s="3">
        <f t="shared" si="44"/>
        <v>147.4609375</v>
      </c>
      <c r="E1333" s="6">
        <f>IMABS(I1333)*$J$3</f>
        <v>2.6595488702632667E-3</v>
      </c>
      <c r="F1333" s="19"/>
      <c r="G1333" s="11"/>
      <c r="I1333" s="3" t="s">
        <v>1334</v>
      </c>
    </row>
    <row r="1334" spans="1:9" ht="15" thickTop="1" thickBot="1" x14ac:dyDescent="0.6">
      <c r="A1334" s="2">
        <v>5.3239999999999998</v>
      </c>
      <c r="B1334" s="2">
        <v>1.190185546875E-2</v>
      </c>
      <c r="C1334" s="11"/>
      <c r="D1334" s="3">
        <f t="shared" si="44"/>
        <v>147.94921875</v>
      </c>
      <c r="E1334" s="6">
        <f>IMABS(I1334)*$J$3</f>
        <v>6.5079459203384558E-3</v>
      </c>
      <c r="F1334" s="19"/>
      <c r="G1334" s="11"/>
      <c r="I1334" s="3" t="s">
        <v>1335</v>
      </c>
    </row>
    <row r="1335" spans="1:9" ht="15" thickTop="1" thickBot="1" x14ac:dyDescent="0.6">
      <c r="A1335" s="2">
        <v>5.3280000000000003</v>
      </c>
      <c r="B1335" s="2">
        <v>1.03759765625E-2</v>
      </c>
      <c r="C1335" s="11"/>
      <c r="D1335" s="3">
        <f t="shared" si="44"/>
        <v>148.4375</v>
      </c>
      <c r="E1335" s="6">
        <f>IMABS(I1335)*$J$3</f>
        <v>2.0105989333627557E-3</v>
      </c>
      <c r="F1335" s="19"/>
      <c r="G1335" s="11"/>
      <c r="I1335" s="3" t="s">
        <v>1336</v>
      </c>
    </row>
    <row r="1336" spans="1:9" ht="15" thickTop="1" thickBot="1" x14ac:dyDescent="0.6">
      <c r="A1336" s="2">
        <v>5.3319999999999999</v>
      </c>
      <c r="B1336" s="2">
        <v>-2.349853515625E-2</v>
      </c>
      <c r="C1336" s="11"/>
      <c r="D1336" s="3">
        <f t="shared" si="44"/>
        <v>148.92578125</v>
      </c>
      <c r="E1336" s="6">
        <f>IMABS(I1336)*$J$3</f>
        <v>2.1186412963808882E-2</v>
      </c>
      <c r="F1336" s="19"/>
      <c r="G1336" s="11"/>
      <c r="I1336" s="3" t="s">
        <v>1337</v>
      </c>
    </row>
    <row r="1337" spans="1:9" ht="15" thickTop="1" thickBot="1" x14ac:dyDescent="0.6">
      <c r="A1337" s="2">
        <v>5.3360000000000003</v>
      </c>
      <c r="B1337" s="2">
        <v>2.0751953125E-2</v>
      </c>
      <c r="C1337" s="11"/>
      <c r="D1337" s="3">
        <f t="shared" si="44"/>
        <v>149.4140625</v>
      </c>
      <c r="E1337" s="6">
        <f>IMABS(I1337)*$J$3</f>
        <v>7.5173140489097684E-3</v>
      </c>
      <c r="F1337" s="19"/>
      <c r="G1337" s="11"/>
      <c r="I1337" s="3" t="s">
        <v>1338</v>
      </c>
    </row>
    <row r="1338" spans="1:9" ht="15" thickTop="1" thickBot="1" x14ac:dyDescent="0.6">
      <c r="A1338" s="2">
        <v>5.34</v>
      </c>
      <c r="B1338" s="2">
        <v>1.708984375E-2</v>
      </c>
      <c r="C1338" s="11"/>
      <c r="D1338" s="3">
        <f t="shared" si="44"/>
        <v>149.90234375</v>
      </c>
      <c r="E1338" s="6">
        <f>IMABS(I1338)*$J$3</f>
        <v>6.7114181544356598E-3</v>
      </c>
      <c r="F1338" s="19"/>
      <c r="G1338" s="11"/>
      <c r="I1338" s="3" t="s">
        <v>1339</v>
      </c>
    </row>
    <row r="1339" spans="1:9" ht="15" thickTop="1" thickBot="1" x14ac:dyDescent="0.6">
      <c r="A1339" s="2">
        <v>5.3440000000000003</v>
      </c>
      <c r="B1339" s="2">
        <v>6.103515625E-4</v>
      </c>
      <c r="C1339" s="11"/>
      <c r="D1339" s="3">
        <f t="shared" si="44"/>
        <v>150.390625</v>
      </c>
      <c r="E1339" s="6">
        <f>IMABS(I1339)*$J$3</f>
        <v>1.1187743276783067E-2</v>
      </c>
      <c r="F1339" s="19"/>
      <c r="G1339" s="11"/>
      <c r="I1339" s="3" t="s">
        <v>1340</v>
      </c>
    </row>
    <row r="1340" spans="1:9" ht="15" thickTop="1" thickBot="1" x14ac:dyDescent="0.6">
      <c r="A1340" s="2">
        <v>5.3479999999999999</v>
      </c>
      <c r="B1340" s="2">
        <v>2.74658203125E-3</v>
      </c>
      <c r="C1340" s="11"/>
      <c r="D1340" s="3">
        <f t="shared" si="44"/>
        <v>150.87890625</v>
      </c>
      <c r="E1340" s="6">
        <f>IMABS(I1340)*$J$3</f>
        <v>9.1249777695730852E-3</v>
      </c>
      <c r="F1340" s="19"/>
      <c r="G1340" s="11"/>
      <c r="I1340" s="3" t="s">
        <v>1341</v>
      </c>
    </row>
    <row r="1341" spans="1:9" ht="15" thickTop="1" thickBot="1" x14ac:dyDescent="0.6">
      <c r="A1341" s="2">
        <v>5.3520000000000003</v>
      </c>
      <c r="B1341" s="2">
        <v>3.35693359375E-3</v>
      </c>
      <c r="C1341" s="11"/>
      <c r="D1341" s="3">
        <f t="shared" si="44"/>
        <v>151.3671875</v>
      </c>
      <c r="E1341" s="6">
        <f>IMABS(I1341)*$J$3</f>
        <v>8.9214811377496175E-3</v>
      </c>
      <c r="F1341" s="19"/>
      <c r="G1341" s="11"/>
      <c r="I1341" s="3" t="s">
        <v>1342</v>
      </c>
    </row>
    <row r="1342" spans="1:9" ht="15" thickTop="1" thickBot="1" x14ac:dyDescent="0.6">
      <c r="A1342" s="2">
        <v>5.3559999999999999</v>
      </c>
      <c r="B1342" s="2">
        <v>1.8310546875E-2</v>
      </c>
      <c r="C1342" s="11"/>
      <c r="D1342" s="3">
        <f t="shared" si="44"/>
        <v>151.85546875</v>
      </c>
      <c r="E1342" s="6">
        <f>IMABS(I1342)*$J$3</f>
        <v>8.5717957188804934E-3</v>
      </c>
      <c r="F1342" s="19"/>
      <c r="G1342" s="11"/>
      <c r="I1342" s="3" t="s">
        <v>1343</v>
      </c>
    </row>
    <row r="1343" spans="1:9" ht="15" thickTop="1" thickBot="1" x14ac:dyDescent="0.6">
      <c r="A1343" s="2">
        <v>5.36</v>
      </c>
      <c r="B1343" s="2">
        <v>-1.220703125E-2</v>
      </c>
      <c r="C1343" s="11"/>
      <c r="D1343" s="3">
        <f t="shared" si="44"/>
        <v>152.34375</v>
      </c>
      <c r="E1343" s="6">
        <f>IMABS(I1343)*$J$3</f>
        <v>3.4918785305136091E-3</v>
      </c>
      <c r="F1343" s="19"/>
      <c r="G1343" s="11"/>
      <c r="I1343" s="3" t="s">
        <v>1344</v>
      </c>
    </row>
    <row r="1344" spans="1:9" ht="15" thickTop="1" thickBot="1" x14ac:dyDescent="0.6">
      <c r="A1344" s="2">
        <v>5.3639999999999999</v>
      </c>
      <c r="B1344" s="2">
        <v>4.364013671875E-2</v>
      </c>
      <c r="C1344" s="11"/>
      <c r="D1344" s="3">
        <f t="shared" si="44"/>
        <v>152.83203125</v>
      </c>
      <c r="E1344" s="6">
        <f>IMABS(I1344)*$J$3</f>
        <v>2.1871315218158514E-2</v>
      </c>
      <c r="F1344" s="19"/>
      <c r="G1344" s="11"/>
      <c r="I1344" s="3" t="s">
        <v>1345</v>
      </c>
    </row>
    <row r="1345" spans="1:9" ht="15" thickTop="1" thickBot="1" x14ac:dyDescent="0.6">
      <c r="A1345" s="2">
        <v>5.3680000000000003</v>
      </c>
      <c r="B1345" s="2">
        <v>-5.4931640625E-3</v>
      </c>
      <c r="C1345" s="11"/>
      <c r="D1345" s="3">
        <f t="shared" si="44"/>
        <v>153.3203125</v>
      </c>
      <c r="E1345" s="6">
        <f>IMABS(I1345)*$J$3</f>
        <v>1.8461134293084186E-2</v>
      </c>
      <c r="F1345" s="19"/>
      <c r="G1345" s="11"/>
      <c r="I1345" s="3" t="s">
        <v>1346</v>
      </c>
    </row>
    <row r="1346" spans="1:9" ht="15" thickTop="1" thickBot="1" x14ac:dyDescent="0.6">
      <c r="A1346" s="2">
        <v>5.3719999999999999</v>
      </c>
      <c r="B1346" s="2">
        <v>-3.204345703125E-2</v>
      </c>
      <c r="C1346" s="11"/>
      <c r="D1346" s="3">
        <f t="shared" si="44"/>
        <v>153.80859375</v>
      </c>
      <c r="E1346" s="6">
        <f>IMABS(I1346)*$J$3</f>
        <v>1.2652468437524949E-2</v>
      </c>
      <c r="F1346" s="19"/>
      <c r="G1346" s="11"/>
      <c r="I1346" s="3" t="s">
        <v>1347</v>
      </c>
    </row>
    <row r="1347" spans="1:9" ht="15" thickTop="1" thickBot="1" x14ac:dyDescent="0.6">
      <c r="A1347" s="2">
        <v>5.3760000000000003</v>
      </c>
      <c r="B1347" s="2">
        <v>-7.232666015625E-2</v>
      </c>
      <c r="C1347" s="11"/>
      <c r="D1347" s="3">
        <f t="shared" si="44"/>
        <v>154.296875</v>
      </c>
      <c r="E1347" s="6">
        <f>IMABS(I1347)*$J$3</f>
        <v>1.6000308092084876E-2</v>
      </c>
      <c r="F1347" s="19"/>
      <c r="G1347" s="11"/>
      <c r="I1347" s="3" t="s">
        <v>1348</v>
      </c>
    </row>
    <row r="1348" spans="1:9" ht="15" thickTop="1" thickBot="1" x14ac:dyDescent="0.6">
      <c r="A1348" s="2">
        <v>5.38</v>
      </c>
      <c r="B1348" s="2">
        <v>-9.46044921875E-3</v>
      </c>
      <c r="C1348" s="11"/>
      <c r="D1348" s="3">
        <f t="shared" si="44"/>
        <v>154.78515625</v>
      </c>
      <c r="E1348" s="6">
        <f>IMABS(I1348)*$J$3</f>
        <v>7.2207137448741486E-3</v>
      </c>
      <c r="F1348" s="19"/>
      <c r="G1348" s="11"/>
      <c r="I1348" s="3" t="s">
        <v>1349</v>
      </c>
    </row>
    <row r="1349" spans="1:9" ht="15" thickTop="1" thickBot="1" x14ac:dyDescent="0.6">
      <c r="A1349" s="2">
        <v>5.3840000000000003</v>
      </c>
      <c r="B1349" s="2">
        <v>9.27734375E-2</v>
      </c>
      <c r="C1349" s="11"/>
      <c r="D1349" s="3">
        <f t="shared" si="44"/>
        <v>155.2734375</v>
      </c>
      <c r="E1349" s="6">
        <f>IMABS(I1349)*$J$3</f>
        <v>1.8610991550994764E-2</v>
      </c>
      <c r="F1349" s="19"/>
      <c r="G1349" s="11"/>
      <c r="I1349" s="3" t="s">
        <v>1350</v>
      </c>
    </row>
    <row r="1350" spans="1:9" ht="15" thickTop="1" thickBot="1" x14ac:dyDescent="0.6">
      <c r="A1350" s="2">
        <v>5.3879999999999999</v>
      </c>
      <c r="B1350" s="2">
        <v>6.927490234375E-2</v>
      </c>
      <c r="C1350" s="11"/>
      <c r="D1350" s="3">
        <f t="shared" si="44"/>
        <v>155.76171875</v>
      </c>
      <c r="E1350" s="6">
        <f>IMABS(I1350)*$J$3</f>
        <v>1.0316211188971329E-2</v>
      </c>
      <c r="F1350" s="19"/>
      <c r="G1350" s="11"/>
      <c r="I1350" s="3" t="s">
        <v>1351</v>
      </c>
    </row>
    <row r="1351" spans="1:9" ht="15" thickTop="1" thickBot="1" x14ac:dyDescent="0.6">
      <c r="A1351" s="2">
        <v>5.3920000000000003</v>
      </c>
      <c r="B1351" s="2">
        <v>3.082275390625E-2</v>
      </c>
      <c r="C1351" s="11"/>
      <c r="D1351" s="3">
        <f t="shared" si="44"/>
        <v>156.25</v>
      </c>
      <c r="E1351" s="6">
        <f>IMABS(I1351)*$J$3</f>
        <v>9.149078499330424E-3</v>
      </c>
      <c r="F1351" s="19"/>
      <c r="G1351" s="11"/>
      <c r="I1351" s="3" t="s">
        <v>1352</v>
      </c>
    </row>
    <row r="1352" spans="1:9" ht="15" thickTop="1" thickBot="1" x14ac:dyDescent="0.6">
      <c r="A1352" s="2">
        <v>5.3959999999999999</v>
      </c>
      <c r="B1352" s="2">
        <v>1.89208984375E-2</v>
      </c>
      <c r="C1352" s="11"/>
      <c r="D1352" s="3">
        <f t="shared" si="44"/>
        <v>156.73828125</v>
      </c>
      <c r="E1352" s="6">
        <f>IMABS(I1352)*$J$3</f>
        <v>2.3301151631239483E-2</v>
      </c>
      <c r="F1352" s="19"/>
      <c r="G1352" s="11"/>
      <c r="I1352" s="3" t="s">
        <v>1353</v>
      </c>
    </row>
    <row r="1353" spans="1:9" ht="15" thickTop="1" thickBot="1" x14ac:dyDescent="0.6">
      <c r="A1353" s="2">
        <v>5.4</v>
      </c>
      <c r="B1353" s="2">
        <v>-7.110595703125E-2</v>
      </c>
      <c r="C1353" s="11"/>
      <c r="D1353" s="3">
        <f t="shared" ref="D1353:D1416" si="45">D1352+$C$2</f>
        <v>157.2265625</v>
      </c>
      <c r="E1353" s="6">
        <f>IMABS(I1353)*$J$3</f>
        <v>9.3798360577234188E-3</v>
      </c>
      <c r="F1353" s="19"/>
      <c r="G1353" s="11"/>
      <c r="I1353" s="3" t="s">
        <v>1354</v>
      </c>
    </row>
    <row r="1354" spans="1:9" ht="15" thickTop="1" thickBot="1" x14ac:dyDescent="0.6">
      <c r="A1354" s="2">
        <v>5.4039999999999999</v>
      </c>
      <c r="B1354" s="2">
        <v>-6.04248046875E-2</v>
      </c>
      <c r="C1354" s="11"/>
      <c r="D1354" s="3">
        <f t="shared" si="45"/>
        <v>157.71484375</v>
      </c>
      <c r="E1354" s="6">
        <f>IMABS(I1354)*$J$3</f>
        <v>9.6834277830140578E-3</v>
      </c>
      <c r="F1354" s="19"/>
      <c r="G1354" s="11"/>
      <c r="I1354" s="3" t="s">
        <v>1355</v>
      </c>
    </row>
    <row r="1355" spans="1:9" ht="15" thickTop="1" thickBot="1" x14ac:dyDescent="0.6">
      <c r="A1355" s="2">
        <v>5.4080000000000004</v>
      </c>
      <c r="B1355" s="2">
        <v>8.544921875E-3</v>
      </c>
      <c r="C1355" s="11"/>
      <c r="D1355" s="3">
        <f t="shared" si="45"/>
        <v>158.203125</v>
      </c>
      <c r="E1355" s="6">
        <f>IMABS(I1355)*$J$3</f>
        <v>9.5121668568119398E-3</v>
      </c>
      <c r="F1355" s="19"/>
      <c r="G1355" s="11"/>
      <c r="I1355" s="3" t="s">
        <v>1356</v>
      </c>
    </row>
    <row r="1356" spans="1:9" ht="15" thickTop="1" thickBot="1" x14ac:dyDescent="0.6">
      <c r="A1356" s="2">
        <v>5.4119999999999999</v>
      </c>
      <c r="B1356" s="2">
        <v>3.96728515625E-2</v>
      </c>
      <c r="C1356" s="11"/>
      <c r="D1356" s="3">
        <f t="shared" si="45"/>
        <v>158.69140625</v>
      </c>
      <c r="E1356" s="6">
        <f>IMABS(I1356)*$J$3</f>
        <v>1.6331965232108937E-2</v>
      </c>
      <c r="F1356" s="19"/>
      <c r="G1356" s="11"/>
      <c r="I1356" s="3" t="s">
        <v>1357</v>
      </c>
    </row>
    <row r="1357" spans="1:9" ht="15" thickTop="1" thickBot="1" x14ac:dyDescent="0.6">
      <c r="A1357" s="2">
        <v>5.4160000000000004</v>
      </c>
      <c r="B1357" s="2">
        <v>3.387451171875E-2</v>
      </c>
      <c r="C1357" s="11"/>
      <c r="D1357" s="3">
        <f t="shared" si="45"/>
        <v>159.1796875</v>
      </c>
      <c r="E1357" s="6">
        <f>IMABS(I1357)*$J$3</f>
        <v>1.2759149587012223E-2</v>
      </c>
      <c r="F1357" s="19"/>
      <c r="G1357" s="11"/>
      <c r="I1357" s="3" t="s">
        <v>1358</v>
      </c>
    </row>
    <row r="1358" spans="1:9" ht="15" thickTop="1" thickBot="1" x14ac:dyDescent="0.6">
      <c r="A1358" s="2">
        <v>5.42</v>
      </c>
      <c r="B1358" s="2">
        <v>2.532958984375E-2</v>
      </c>
      <c r="C1358" s="11"/>
      <c r="D1358" s="3">
        <f t="shared" si="45"/>
        <v>159.66796875</v>
      </c>
      <c r="E1358" s="6">
        <f>IMABS(I1358)*$J$3</f>
        <v>1.7782436257545445E-2</v>
      </c>
      <c r="F1358" s="19"/>
      <c r="G1358" s="11"/>
      <c r="I1358" s="3" t="s">
        <v>1359</v>
      </c>
    </row>
    <row r="1359" spans="1:9" ht="15" thickTop="1" thickBot="1" x14ac:dyDescent="0.6">
      <c r="A1359" s="2">
        <v>5.4240000000000004</v>
      </c>
      <c r="B1359" s="2">
        <v>-4.7607421875E-2</v>
      </c>
      <c r="C1359" s="11"/>
      <c r="D1359" s="3">
        <f t="shared" si="45"/>
        <v>160.15625</v>
      </c>
      <c r="E1359" s="6">
        <f>IMABS(I1359)*$J$3</f>
        <v>1.7397281624024579E-2</v>
      </c>
      <c r="F1359" s="19"/>
      <c r="G1359" s="11"/>
      <c r="I1359" s="3" t="s">
        <v>1360</v>
      </c>
    </row>
    <row r="1360" spans="1:9" ht="15" thickTop="1" thickBot="1" x14ac:dyDescent="0.6">
      <c r="A1360" s="2">
        <v>5.4279999999999999</v>
      </c>
      <c r="B1360" s="2">
        <v>-2.62451171875E-2</v>
      </c>
      <c r="C1360" s="11"/>
      <c r="D1360" s="3">
        <f t="shared" si="45"/>
        <v>160.64453125</v>
      </c>
      <c r="E1360" s="6">
        <f>IMABS(I1360)*$J$3</f>
        <v>1.6707752856426214E-2</v>
      </c>
      <c r="F1360" s="19"/>
      <c r="G1360" s="11"/>
      <c r="I1360" s="3" t="s">
        <v>1361</v>
      </c>
    </row>
    <row r="1361" spans="1:9" ht="15" thickTop="1" thickBot="1" x14ac:dyDescent="0.6">
      <c r="A1361" s="2">
        <v>5.4320000000000004</v>
      </c>
      <c r="B1361" s="2">
        <v>3.631591796875E-2</v>
      </c>
      <c r="C1361" s="11"/>
      <c r="D1361" s="3">
        <f t="shared" si="45"/>
        <v>161.1328125</v>
      </c>
      <c r="E1361" s="6">
        <f>IMABS(I1361)*$J$3</f>
        <v>8.1280994046878923E-3</v>
      </c>
      <c r="F1361" s="19"/>
      <c r="G1361" s="11"/>
      <c r="I1361" s="3" t="s">
        <v>1362</v>
      </c>
    </row>
    <row r="1362" spans="1:9" ht="15" thickTop="1" thickBot="1" x14ac:dyDescent="0.6">
      <c r="A1362" s="2">
        <v>5.4359999999999999</v>
      </c>
      <c r="B1362" s="2">
        <v>1.495361328125E-2</v>
      </c>
      <c r="C1362" s="11"/>
      <c r="D1362" s="3">
        <f t="shared" si="45"/>
        <v>161.62109375</v>
      </c>
      <c r="E1362" s="6">
        <f>IMABS(I1362)*$J$3</f>
        <v>3.7644275744443149E-3</v>
      </c>
      <c r="F1362" s="19"/>
      <c r="G1362" s="11"/>
      <c r="I1362" s="3" t="s">
        <v>1363</v>
      </c>
    </row>
    <row r="1363" spans="1:9" ht="15" thickTop="1" thickBot="1" x14ac:dyDescent="0.6">
      <c r="A1363" s="2">
        <v>5.44</v>
      </c>
      <c r="B1363" s="2">
        <v>-2.44140625E-2</v>
      </c>
      <c r="C1363" s="11"/>
      <c r="D1363" s="3">
        <f t="shared" si="45"/>
        <v>162.109375</v>
      </c>
      <c r="E1363" s="6">
        <f>IMABS(I1363)*$J$3</f>
        <v>1.0114170660721344E-2</v>
      </c>
      <c r="F1363" s="19"/>
      <c r="G1363" s="11"/>
      <c r="I1363" s="3" t="s">
        <v>1364</v>
      </c>
    </row>
    <row r="1364" spans="1:9" ht="15" thickTop="1" thickBot="1" x14ac:dyDescent="0.6">
      <c r="A1364" s="2">
        <v>5.444</v>
      </c>
      <c r="B1364" s="2">
        <v>-2.50244140625E-2</v>
      </c>
      <c r="C1364" s="11"/>
      <c r="D1364" s="3">
        <f t="shared" si="45"/>
        <v>162.59765625</v>
      </c>
      <c r="E1364" s="6">
        <f>IMABS(I1364)*$J$3</f>
        <v>4.1675640671107054E-3</v>
      </c>
      <c r="F1364" s="19"/>
      <c r="G1364" s="11"/>
      <c r="I1364" s="3" t="s">
        <v>1365</v>
      </c>
    </row>
    <row r="1365" spans="1:9" ht="15" thickTop="1" thickBot="1" x14ac:dyDescent="0.6">
      <c r="A1365" s="2">
        <v>5.4480000000000004</v>
      </c>
      <c r="B1365" s="2">
        <v>-4.608154296875E-2</v>
      </c>
      <c r="C1365" s="11"/>
      <c r="D1365" s="3">
        <f t="shared" si="45"/>
        <v>163.0859375</v>
      </c>
      <c r="E1365" s="6">
        <f>IMABS(I1365)*$J$3</f>
        <v>1.5739367624113359E-2</v>
      </c>
      <c r="F1365" s="19"/>
      <c r="G1365" s="11"/>
      <c r="I1365" s="3" t="s">
        <v>1366</v>
      </c>
    </row>
    <row r="1366" spans="1:9" ht="15" thickTop="1" thickBot="1" x14ac:dyDescent="0.6">
      <c r="A1366" s="2">
        <v>5.452</v>
      </c>
      <c r="B1366" s="2">
        <v>2.899169921875E-2</v>
      </c>
      <c r="C1366" s="11"/>
      <c r="D1366" s="3">
        <f t="shared" si="45"/>
        <v>163.57421875</v>
      </c>
      <c r="E1366" s="6">
        <f>IMABS(I1366)*$J$3</f>
        <v>6.9570074182175442E-3</v>
      </c>
      <c r="F1366" s="19"/>
      <c r="G1366" s="11"/>
      <c r="I1366" s="3" t="s">
        <v>1367</v>
      </c>
    </row>
    <row r="1367" spans="1:9" ht="15" thickTop="1" thickBot="1" x14ac:dyDescent="0.6">
      <c r="A1367" s="2">
        <v>5.4560000000000004</v>
      </c>
      <c r="B1367" s="2">
        <v>5.06591796875E-2</v>
      </c>
      <c r="C1367" s="11"/>
      <c r="D1367" s="3">
        <f t="shared" si="45"/>
        <v>164.0625</v>
      </c>
      <c r="E1367" s="6">
        <f>IMABS(I1367)*$J$3</f>
        <v>2.3331585299460098E-2</v>
      </c>
      <c r="F1367" s="19"/>
      <c r="G1367" s="11"/>
      <c r="I1367" s="3" t="s">
        <v>1368</v>
      </c>
    </row>
    <row r="1368" spans="1:9" ht="15" thickTop="1" thickBot="1" x14ac:dyDescent="0.6">
      <c r="A1368" s="2">
        <v>5.46</v>
      </c>
      <c r="B1368" s="2">
        <v>2.5634765625E-2</v>
      </c>
      <c r="C1368" s="11"/>
      <c r="D1368" s="3">
        <f t="shared" si="45"/>
        <v>164.55078125</v>
      </c>
      <c r="E1368" s="6">
        <f>IMABS(I1368)*$J$3</f>
        <v>2.3349784896143096E-2</v>
      </c>
      <c r="F1368" s="19"/>
      <c r="G1368" s="11"/>
      <c r="I1368" s="3" t="s">
        <v>1369</v>
      </c>
    </row>
    <row r="1369" spans="1:9" ht="15" thickTop="1" thickBot="1" x14ac:dyDescent="0.6">
      <c r="A1369" s="2">
        <v>5.4640000000000004</v>
      </c>
      <c r="B1369" s="2">
        <v>-3.448486328125E-2</v>
      </c>
      <c r="C1369" s="11"/>
      <c r="D1369" s="3">
        <f t="shared" si="45"/>
        <v>165.0390625</v>
      </c>
      <c r="E1369" s="6">
        <f>IMABS(I1369)*$J$3</f>
        <v>5.5626217858518708E-3</v>
      </c>
      <c r="F1369" s="19"/>
      <c r="G1369" s="11"/>
      <c r="I1369" s="3" t="s">
        <v>1370</v>
      </c>
    </row>
    <row r="1370" spans="1:9" ht="15" thickTop="1" thickBot="1" x14ac:dyDescent="0.6">
      <c r="A1370" s="2">
        <v>5.468</v>
      </c>
      <c r="B1370" s="2">
        <v>-2.86865234375E-2</v>
      </c>
      <c r="C1370" s="11"/>
      <c r="D1370" s="3">
        <f t="shared" si="45"/>
        <v>165.52734375</v>
      </c>
      <c r="E1370" s="6">
        <f>IMABS(I1370)*$J$3</f>
        <v>1.5044164460229808E-2</v>
      </c>
      <c r="F1370" s="19"/>
      <c r="G1370" s="11"/>
      <c r="I1370" s="3" t="s">
        <v>1371</v>
      </c>
    </row>
    <row r="1371" spans="1:9" ht="15" thickTop="1" thickBot="1" x14ac:dyDescent="0.6">
      <c r="A1371" s="2">
        <v>5.4720000000000004</v>
      </c>
      <c r="B1371" s="2">
        <v>-1.28173828125E-2</v>
      </c>
      <c r="C1371" s="11"/>
      <c r="D1371" s="3">
        <f t="shared" si="45"/>
        <v>166.015625</v>
      </c>
      <c r="E1371" s="6">
        <f>IMABS(I1371)*$J$3</f>
        <v>7.702089314517103E-3</v>
      </c>
      <c r="F1371" s="19"/>
      <c r="G1371" s="11"/>
      <c r="I1371" s="3" t="s">
        <v>1372</v>
      </c>
    </row>
    <row r="1372" spans="1:9" ht="15" thickTop="1" thickBot="1" x14ac:dyDescent="0.6">
      <c r="A1372" s="2">
        <v>5.476</v>
      </c>
      <c r="B1372" s="2">
        <v>7.32421875E-3</v>
      </c>
      <c r="C1372" s="11"/>
      <c r="D1372" s="3">
        <f t="shared" si="45"/>
        <v>166.50390625</v>
      </c>
      <c r="E1372" s="6">
        <f>IMABS(I1372)*$J$3</f>
        <v>3.921627927163847E-3</v>
      </c>
      <c r="F1372" s="19"/>
      <c r="G1372" s="11"/>
      <c r="I1372" s="3" t="s">
        <v>1373</v>
      </c>
    </row>
    <row r="1373" spans="1:9" ht="15" thickTop="1" thickBot="1" x14ac:dyDescent="0.6">
      <c r="A1373" s="2">
        <v>5.48</v>
      </c>
      <c r="B1373" s="2">
        <v>2.3193359375E-2</v>
      </c>
      <c r="C1373" s="11"/>
      <c r="D1373" s="3">
        <f t="shared" si="45"/>
        <v>166.9921875</v>
      </c>
      <c r="E1373" s="6">
        <f>IMABS(I1373)*$J$3</f>
        <v>1.9881585503030874E-2</v>
      </c>
      <c r="F1373" s="19"/>
      <c r="G1373" s="11"/>
      <c r="I1373" s="3" t="s">
        <v>1374</v>
      </c>
    </row>
    <row r="1374" spans="1:9" ht="15" thickTop="1" thickBot="1" x14ac:dyDescent="0.6">
      <c r="A1374" s="2">
        <v>5.484</v>
      </c>
      <c r="B1374" s="2">
        <v>-2.44140625E-3</v>
      </c>
      <c r="C1374" s="11"/>
      <c r="D1374" s="3">
        <f t="shared" si="45"/>
        <v>167.48046875</v>
      </c>
      <c r="E1374" s="6">
        <f>IMABS(I1374)*$J$3</f>
        <v>3.2654695096897147E-2</v>
      </c>
      <c r="F1374" s="19"/>
      <c r="G1374" s="11"/>
      <c r="I1374" s="3" t="s">
        <v>1375</v>
      </c>
    </row>
    <row r="1375" spans="1:9" ht="15" thickTop="1" thickBot="1" x14ac:dyDescent="0.6">
      <c r="A1375" s="2">
        <v>5.4880000000000004</v>
      </c>
      <c r="B1375" s="2">
        <v>-2.593994140625E-2</v>
      </c>
      <c r="C1375" s="11"/>
      <c r="D1375" s="3">
        <f t="shared" si="45"/>
        <v>167.96875</v>
      </c>
      <c r="E1375" s="6">
        <f>IMABS(I1375)*$J$3</f>
        <v>4.0271551697979323E-2</v>
      </c>
      <c r="F1375" s="19"/>
      <c r="G1375" s="11"/>
      <c r="I1375" s="3" t="s">
        <v>1376</v>
      </c>
    </row>
    <row r="1376" spans="1:9" ht="15" thickTop="1" thickBot="1" x14ac:dyDescent="0.6">
      <c r="A1376" s="2">
        <v>5.492</v>
      </c>
      <c r="B1376" s="2">
        <v>3.35693359375E-3</v>
      </c>
      <c r="C1376" s="11"/>
      <c r="D1376" s="3">
        <f t="shared" si="45"/>
        <v>168.45703125</v>
      </c>
      <c r="E1376" s="6">
        <f>IMABS(I1376)*$J$3</f>
        <v>2.4511659148864415E-2</v>
      </c>
      <c r="F1376" s="19"/>
      <c r="G1376" s="11"/>
      <c r="I1376" s="3" t="s">
        <v>1377</v>
      </c>
    </row>
    <row r="1377" spans="1:9" ht="15" thickTop="1" thickBot="1" x14ac:dyDescent="0.6">
      <c r="A1377" s="2">
        <v>5.4960000000000004</v>
      </c>
      <c r="B1377" s="2">
        <v>1.129150390625E-2</v>
      </c>
      <c r="C1377" s="11"/>
      <c r="D1377" s="3">
        <f t="shared" si="45"/>
        <v>168.9453125</v>
      </c>
      <c r="E1377" s="6">
        <f>IMABS(I1377)*$J$3</f>
        <v>1.2522678392533808E-2</v>
      </c>
      <c r="F1377" s="19"/>
      <c r="G1377" s="11"/>
      <c r="I1377" s="3" t="s">
        <v>1378</v>
      </c>
    </row>
    <row r="1378" spans="1:9" ht="15" thickTop="1" thickBot="1" x14ac:dyDescent="0.6">
      <c r="A1378" s="2">
        <v>5.5</v>
      </c>
      <c r="B1378" s="2">
        <v>8.544921875E-3</v>
      </c>
      <c r="C1378" s="11"/>
      <c r="D1378" s="3">
        <f t="shared" si="45"/>
        <v>169.43359375</v>
      </c>
      <c r="E1378" s="6">
        <f>IMABS(I1378)*$J$3</f>
        <v>2.3894981733781014E-2</v>
      </c>
      <c r="F1378" s="19"/>
      <c r="G1378" s="11"/>
      <c r="I1378" s="3" t="s">
        <v>1379</v>
      </c>
    </row>
    <row r="1379" spans="1:9" ht="15" thickTop="1" thickBot="1" x14ac:dyDescent="0.6">
      <c r="A1379" s="2">
        <v>5.5039999999999996</v>
      </c>
      <c r="B1379" s="2">
        <v>3.753662109375E-2</v>
      </c>
      <c r="C1379" s="11"/>
      <c r="D1379" s="3">
        <f t="shared" si="45"/>
        <v>169.921875</v>
      </c>
      <c r="E1379" s="6">
        <f>IMABS(I1379)*$J$3</f>
        <v>6.7561827785683785E-3</v>
      </c>
      <c r="F1379" s="19"/>
      <c r="G1379" s="11"/>
      <c r="I1379" s="3" t="s">
        <v>1380</v>
      </c>
    </row>
    <row r="1380" spans="1:9" ht="15" thickTop="1" thickBot="1" x14ac:dyDescent="0.6">
      <c r="A1380" s="2">
        <v>5.508</v>
      </c>
      <c r="B1380" s="2">
        <v>-1.40380859375E-2</v>
      </c>
      <c r="C1380" s="11"/>
      <c r="D1380" s="3">
        <f t="shared" si="45"/>
        <v>170.41015625</v>
      </c>
      <c r="E1380" s="6">
        <f>IMABS(I1380)*$J$3</f>
        <v>3.1165933370107444E-3</v>
      </c>
      <c r="F1380" s="19"/>
      <c r="G1380" s="11"/>
      <c r="I1380" s="3" t="s">
        <v>1381</v>
      </c>
    </row>
    <row r="1381" spans="1:9" ht="15" thickTop="1" thickBot="1" x14ac:dyDescent="0.6">
      <c r="A1381" s="2">
        <v>5.5119999999999996</v>
      </c>
      <c r="B1381" s="2">
        <v>-7.9345703125E-3</v>
      </c>
      <c r="C1381" s="11"/>
      <c r="D1381" s="3">
        <f t="shared" si="45"/>
        <v>170.8984375</v>
      </c>
      <c r="E1381" s="6">
        <f>IMABS(I1381)*$J$3</f>
        <v>1.447411776981836E-2</v>
      </c>
      <c r="F1381" s="19"/>
      <c r="G1381" s="11"/>
      <c r="I1381" s="3" t="s">
        <v>1382</v>
      </c>
    </row>
    <row r="1382" spans="1:9" ht="15" thickTop="1" thickBot="1" x14ac:dyDescent="0.6">
      <c r="A1382" s="2">
        <v>5.516</v>
      </c>
      <c r="B1382" s="2">
        <v>-1.64794921875E-2</v>
      </c>
      <c r="C1382" s="11"/>
      <c r="D1382" s="3">
        <f t="shared" si="45"/>
        <v>171.38671875</v>
      </c>
      <c r="E1382" s="6">
        <f>IMABS(I1382)*$J$3</f>
        <v>3.2578422991948644E-2</v>
      </c>
      <c r="F1382" s="19"/>
      <c r="G1382" s="11"/>
      <c r="I1382" s="3" t="s">
        <v>1383</v>
      </c>
    </row>
    <row r="1383" spans="1:9" ht="15" thickTop="1" thickBot="1" x14ac:dyDescent="0.6">
      <c r="A1383" s="2">
        <v>5.52</v>
      </c>
      <c r="B1383" s="2">
        <v>2.01416015625E-2</v>
      </c>
      <c r="C1383" s="11"/>
      <c r="D1383" s="3">
        <f t="shared" si="45"/>
        <v>171.875</v>
      </c>
      <c r="E1383" s="6">
        <f>IMABS(I1383)*$J$3</f>
        <v>1.8327033629762644E-2</v>
      </c>
      <c r="F1383" s="19"/>
      <c r="G1383" s="11"/>
      <c r="I1383" s="3" t="s">
        <v>1384</v>
      </c>
    </row>
    <row r="1384" spans="1:9" ht="15" thickTop="1" thickBot="1" x14ac:dyDescent="0.6">
      <c r="A1384" s="2">
        <v>5.524</v>
      </c>
      <c r="B1384" s="2">
        <v>4.119873046875E-2</v>
      </c>
      <c r="C1384" s="11"/>
      <c r="D1384" s="3">
        <f t="shared" si="45"/>
        <v>172.36328125</v>
      </c>
      <c r="E1384" s="6">
        <f>IMABS(I1384)*$J$3</f>
        <v>5.8978928971811749E-3</v>
      </c>
      <c r="F1384" s="19"/>
      <c r="G1384" s="11"/>
      <c r="I1384" s="3" t="s">
        <v>1385</v>
      </c>
    </row>
    <row r="1385" spans="1:9" ht="15" thickTop="1" thickBot="1" x14ac:dyDescent="0.6">
      <c r="A1385" s="2">
        <v>5.5279999999999996</v>
      </c>
      <c r="B1385" s="2">
        <v>-3.082275390625E-2</v>
      </c>
      <c r="C1385" s="11"/>
      <c r="D1385" s="3">
        <f t="shared" si="45"/>
        <v>172.8515625</v>
      </c>
      <c r="E1385" s="6">
        <f>IMABS(I1385)*$J$3</f>
        <v>2.188834279098701E-2</v>
      </c>
      <c r="F1385" s="19"/>
      <c r="G1385" s="11"/>
      <c r="I1385" s="3" t="s">
        <v>1386</v>
      </c>
    </row>
    <row r="1386" spans="1:9" ht="15" thickTop="1" thickBot="1" x14ac:dyDescent="0.6">
      <c r="A1386" s="2">
        <v>5.532</v>
      </c>
      <c r="B1386" s="2">
        <v>-2.288818359375E-2</v>
      </c>
      <c r="C1386" s="11"/>
      <c r="D1386" s="3">
        <f t="shared" si="45"/>
        <v>173.33984375</v>
      </c>
      <c r="E1386" s="6">
        <f>IMABS(I1386)*$J$3</f>
        <v>2.2502839646828258E-2</v>
      </c>
      <c r="F1386" s="19"/>
      <c r="G1386" s="11"/>
      <c r="I1386" s="3" t="s">
        <v>1387</v>
      </c>
    </row>
    <row r="1387" spans="1:9" ht="15" thickTop="1" thickBot="1" x14ac:dyDescent="0.6">
      <c r="A1387" s="2">
        <v>5.5359999999999996</v>
      </c>
      <c r="B1387" s="2">
        <v>-2.50244140625E-2</v>
      </c>
      <c r="C1387" s="11"/>
      <c r="D1387" s="3">
        <f t="shared" si="45"/>
        <v>173.828125</v>
      </c>
      <c r="E1387" s="6">
        <f>IMABS(I1387)*$J$3</f>
        <v>2.3839000461411342E-2</v>
      </c>
      <c r="F1387" s="19"/>
      <c r="G1387" s="11"/>
      <c r="I1387" s="3" t="s">
        <v>1388</v>
      </c>
    </row>
    <row r="1388" spans="1:9" ht="15" thickTop="1" thickBot="1" x14ac:dyDescent="0.6">
      <c r="A1388" s="2">
        <v>5.54</v>
      </c>
      <c r="B1388" s="2">
        <v>2.655029296875E-2</v>
      </c>
      <c r="C1388" s="11"/>
      <c r="D1388" s="3">
        <f t="shared" si="45"/>
        <v>174.31640625</v>
      </c>
      <c r="E1388" s="6">
        <f>IMABS(I1388)*$J$3</f>
        <v>3.721002352901414E-2</v>
      </c>
      <c r="F1388" s="19"/>
      <c r="G1388" s="11"/>
      <c r="I1388" s="3" t="s">
        <v>1389</v>
      </c>
    </row>
    <row r="1389" spans="1:9" ht="15" thickTop="1" thickBot="1" x14ac:dyDescent="0.6">
      <c r="A1389" s="2">
        <v>5.5439999999999996</v>
      </c>
      <c r="B1389" s="2">
        <v>-5.18798828125E-3</v>
      </c>
      <c r="C1389" s="11"/>
      <c r="D1389" s="3">
        <f t="shared" si="45"/>
        <v>174.8046875</v>
      </c>
      <c r="E1389" s="6">
        <f>IMABS(I1389)*$J$3</f>
        <v>2.5791798152399643E-2</v>
      </c>
      <c r="F1389" s="19"/>
      <c r="G1389" s="11"/>
      <c r="I1389" s="3" t="s">
        <v>1390</v>
      </c>
    </row>
    <row r="1390" spans="1:9" ht="15" thickTop="1" thickBot="1" x14ac:dyDescent="0.6">
      <c r="A1390" s="2">
        <v>5.548</v>
      </c>
      <c r="B1390" s="2">
        <v>1.953125E-2</v>
      </c>
      <c r="C1390" s="11"/>
      <c r="D1390" s="3">
        <f t="shared" si="45"/>
        <v>175.29296875</v>
      </c>
      <c r="E1390" s="6">
        <f>IMABS(I1390)*$J$3</f>
        <v>3.2645448497243948E-2</v>
      </c>
      <c r="F1390" s="19"/>
      <c r="G1390" s="11"/>
      <c r="I1390" s="3" t="s">
        <v>1391</v>
      </c>
    </row>
    <row r="1391" spans="1:9" ht="15" thickTop="1" thickBot="1" x14ac:dyDescent="0.6">
      <c r="A1391" s="2">
        <v>5.5519999999999996</v>
      </c>
      <c r="B1391" s="2">
        <v>-2.197265625E-2</v>
      </c>
      <c r="C1391" s="11"/>
      <c r="D1391" s="3">
        <f t="shared" si="45"/>
        <v>175.78125</v>
      </c>
      <c r="E1391" s="6">
        <f>IMABS(I1391)*$J$3</f>
        <v>2.0744216286717979E-2</v>
      </c>
      <c r="F1391" s="19"/>
      <c r="G1391" s="11"/>
      <c r="I1391" s="3" t="s">
        <v>1392</v>
      </c>
    </row>
    <row r="1392" spans="1:9" ht="15" thickTop="1" thickBot="1" x14ac:dyDescent="0.6">
      <c r="A1392" s="2">
        <v>5.556</v>
      </c>
      <c r="B1392" s="2">
        <v>3.662109375E-3</v>
      </c>
      <c r="C1392" s="11"/>
      <c r="D1392" s="3">
        <f t="shared" si="45"/>
        <v>176.26953125</v>
      </c>
      <c r="E1392" s="6">
        <f>IMABS(I1392)*$J$3</f>
        <v>4.3768608308467932E-2</v>
      </c>
      <c r="F1392" s="19"/>
      <c r="G1392" s="11"/>
      <c r="I1392" s="3" t="s">
        <v>1393</v>
      </c>
    </row>
    <row r="1393" spans="1:9" ht="15" thickTop="1" thickBot="1" x14ac:dyDescent="0.6">
      <c r="A1393" s="2">
        <v>5.56</v>
      </c>
      <c r="B1393" s="2">
        <v>5.79833984375E-3</v>
      </c>
      <c r="C1393" s="11"/>
      <c r="D1393" s="3">
        <f t="shared" si="45"/>
        <v>176.7578125</v>
      </c>
      <c r="E1393" s="6">
        <f>IMABS(I1393)*$J$3</f>
        <v>2.5437278018127344E-2</v>
      </c>
      <c r="F1393" s="19"/>
      <c r="G1393" s="11"/>
      <c r="I1393" s="3" t="s">
        <v>1394</v>
      </c>
    </row>
    <row r="1394" spans="1:9" ht="15" thickTop="1" thickBot="1" x14ac:dyDescent="0.6">
      <c r="A1394" s="2">
        <v>5.5640000000000001</v>
      </c>
      <c r="B1394" s="2">
        <v>-2.01416015625E-2</v>
      </c>
      <c r="C1394" s="11"/>
      <c r="D1394" s="3">
        <f t="shared" si="45"/>
        <v>177.24609375</v>
      </c>
      <c r="E1394" s="6">
        <f>IMABS(I1394)*$J$3</f>
        <v>1.7745528244394133E-2</v>
      </c>
      <c r="F1394" s="19"/>
      <c r="G1394" s="11"/>
      <c r="I1394" s="3" t="s">
        <v>1395</v>
      </c>
    </row>
    <row r="1395" spans="1:9" ht="15" thickTop="1" thickBot="1" x14ac:dyDescent="0.6">
      <c r="A1395" s="2">
        <v>5.5679999999999996</v>
      </c>
      <c r="B1395" s="2">
        <v>6.561279296875E-2</v>
      </c>
      <c r="C1395" s="11"/>
      <c r="D1395" s="3">
        <f t="shared" si="45"/>
        <v>177.734375</v>
      </c>
      <c r="E1395" s="6">
        <f>IMABS(I1395)*$J$3</f>
        <v>2.0260255367039341E-2</v>
      </c>
      <c r="F1395" s="19"/>
      <c r="G1395" s="11"/>
      <c r="I1395" s="3" t="s">
        <v>1396</v>
      </c>
    </row>
    <row r="1396" spans="1:9" ht="15" thickTop="1" thickBot="1" x14ac:dyDescent="0.6">
      <c r="A1396" s="2">
        <v>5.5720000000000001</v>
      </c>
      <c r="B1396" s="2">
        <v>3.35693359375E-2</v>
      </c>
      <c r="C1396" s="11"/>
      <c r="D1396" s="3">
        <f t="shared" si="45"/>
        <v>178.22265625</v>
      </c>
      <c r="E1396" s="6">
        <f>IMABS(I1396)*$J$3</f>
        <v>3.3569913178045835E-2</v>
      </c>
      <c r="F1396" s="19"/>
      <c r="G1396" s="11"/>
      <c r="I1396" s="3" t="s">
        <v>1397</v>
      </c>
    </row>
    <row r="1397" spans="1:9" ht="15" thickTop="1" thickBot="1" x14ac:dyDescent="0.6">
      <c r="A1397" s="2">
        <v>5.5759999999999996</v>
      </c>
      <c r="B1397" s="2">
        <v>-2.166748046875E-2</v>
      </c>
      <c r="C1397" s="11"/>
      <c r="D1397" s="3">
        <f t="shared" si="45"/>
        <v>178.7109375</v>
      </c>
      <c r="E1397" s="6">
        <f>IMABS(I1397)*$J$3</f>
        <v>9.6243925037807314E-3</v>
      </c>
      <c r="F1397" s="19"/>
      <c r="G1397" s="11"/>
      <c r="I1397" s="3" t="s">
        <v>1398</v>
      </c>
    </row>
    <row r="1398" spans="1:9" ht="15" thickTop="1" thickBot="1" x14ac:dyDescent="0.6">
      <c r="A1398" s="2">
        <v>5.58</v>
      </c>
      <c r="B1398" s="2">
        <v>-7.32421875E-3</v>
      </c>
      <c r="C1398" s="11"/>
      <c r="D1398" s="3">
        <f t="shared" si="45"/>
        <v>179.19921875</v>
      </c>
      <c r="E1398" s="6">
        <f>IMABS(I1398)*$J$3</f>
        <v>6.1129095665705242E-2</v>
      </c>
      <c r="F1398" s="19"/>
      <c r="G1398" s="11"/>
      <c r="I1398" s="3" t="s">
        <v>1399</v>
      </c>
    </row>
    <row r="1399" spans="1:9" ht="15" thickTop="1" thickBot="1" x14ac:dyDescent="0.6">
      <c r="A1399" s="2">
        <v>5.5839999999999996</v>
      </c>
      <c r="B1399" s="2">
        <v>7.01904296875E-3</v>
      </c>
      <c r="C1399" s="11"/>
      <c r="D1399" s="3">
        <f t="shared" si="45"/>
        <v>179.6875</v>
      </c>
      <c r="E1399" s="6">
        <f>IMABS(I1399)*$J$3</f>
        <v>3.0806420882143238E-2</v>
      </c>
      <c r="F1399" s="19"/>
      <c r="G1399" s="11"/>
      <c r="I1399" s="3" t="s">
        <v>1400</v>
      </c>
    </row>
    <row r="1400" spans="1:9" ht="15" thickTop="1" thickBot="1" x14ac:dyDescent="0.6">
      <c r="A1400" s="2">
        <v>5.5880000000000001</v>
      </c>
      <c r="B1400" s="2">
        <v>-6.103515625E-3</v>
      </c>
      <c r="C1400" s="11"/>
      <c r="D1400" s="3">
        <f t="shared" si="45"/>
        <v>180.17578125</v>
      </c>
      <c r="E1400" s="6">
        <f>IMABS(I1400)*$J$3</f>
        <v>4.6607171115524287E-2</v>
      </c>
      <c r="F1400" s="19"/>
      <c r="G1400" s="11"/>
      <c r="I1400" s="3" t="s">
        <v>1401</v>
      </c>
    </row>
    <row r="1401" spans="1:9" ht="15" thickTop="1" thickBot="1" x14ac:dyDescent="0.6">
      <c r="A1401" s="2">
        <v>5.5919999999999996</v>
      </c>
      <c r="B1401" s="2">
        <v>-6.2255859375E-2</v>
      </c>
      <c r="C1401" s="11"/>
      <c r="D1401" s="3">
        <f t="shared" si="45"/>
        <v>180.6640625</v>
      </c>
      <c r="E1401" s="6">
        <f>IMABS(I1401)*$J$3</f>
        <v>2.6209197523687482E-2</v>
      </c>
      <c r="F1401" s="19"/>
      <c r="G1401" s="11"/>
      <c r="I1401" s="3" t="s">
        <v>1402</v>
      </c>
    </row>
    <row r="1402" spans="1:9" ht="15" thickTop="1" thickBot="1" x14ac:dyDescent="0.6">
      <c r="A1402" s="2">
        <v>5.5960000000000001</v>
      </c>
      <c r="B1402" s="2">
        <v>2.044677734375E-2</v>
      </c>
      <c r="C1402" s="11"/>
      <c r="D1402" s="3">
        <f t="shared" si="45"/>
        <v>181.15234375</v>
      </c>
      <c r="E1402" s="6">
        <f>IMABS(I1402)*$J$3</f>
        <v>5.2927752102648828E-2</v>
      </c>
      <c r="F1402" s="19"/>
      <c r="G1402" s="11"/>
      <c r="I1402" s="3" t="s">
        <v>1403</v>
      </c>
    </row>
    <row r="1403" spans="1:9" ht="15" thickTop="1" thickBot="1" x14ac:dyDescent="0.6">
      <c r="A1403" s="2">
        <v>5.6</v>
      </c>
      <c r="B1403" s="2">
        <v>2.50244140625E-2</v>
      </c>
      <c r="C1403" s="11"/>
      <c r="D1403" s="3">
        <f t="shared" si="45"/>
        <v>181.640625</v>
      </c>
      <c r="E1403" s="6">
        <f>IMABS(I1403)*$J$3</f>
        <v>3.6192577426482596E-2</v>
      </c>
      <c r="F1403" s="19"/>
      <c r="G1403" s="11"/>
      <c r="I1403" s="3" t="s">
        <v>1404</v>
      </c>
    </row>
    <row r="1404" spans="1:9" ht="15" thickTop="1" thickBot="1" x14ac:dyDescent="0.6">
      <c r="A1404" s="2">
        <v>5.6040000000000001</v>
      </c>
      <c r="B1404" s="2">
        <v>5.4931640625E-3</v>
      </c>
      <c r="C1404" s="11"/>
      <c r="D1404" s="3">
        <f t="shared" si="45"/>
        <v>182.12890625</v>
      </c>
      <c r="E1404" s="6">
        <f>IMABS(I1404)*$J$3</f>
        <v>3.5978208383342106E-2</v>
      </c>
      <c r="F1404" s="19"/>
      <c r="G1404" s="11"/>
      <c r="I1404" s="3" t="s">
        <v>1405</v>
      </c>
    </row>
    <row r="1405" spans="1:9" ht="15" thickTop="1" thickBot="1" x14ac:dyDescent="0.6">
      <c r="A1405" s="2">
        <v>5.6079999999999997</v>
      </c>
      <c r="B1405" s="2">
        <v>-5.706787109375E-2</v>
      </c>
      <c r="C1405" s="11"/>
      <c r="D1405" s="3">
        <f t="shared" si="45"/>
        <v>182.6171875</v>
      </c>
      <c r="E1405" s="6">
        <f>IMABS(I1405)*$J$3</f>
        <v>3.2627905683543117E-2</v>
      </c>
      <c r="F1405" s="19"/>
      <c r="G1405" s="11"/>
      <c r="I1405" s="3" t="s">
        <v>1406</v>
      </c>
    </row>
    <row r="1406" spans="1:9" ht="15" thickTop="1" thickBot="1" x14ac:dyDescent="0.6">
      <c r="A1406" s="2">
        <v>5.6120000000000001</v>
      </c>
      <c r="B1406" s="2">
        <v>-2.13623046875E-3</v>
      </c>
      <c r="C1406" s="11"/>
      <c r="D1406" s="3">
        <f t="shared" si="45"/>
        <v>183.10546875</v>
      </c>
      <c r="E1406" s="6">
        <f>IMABS(I1406)*$J$3</f>
        <v>6.4700164665433532E-2</v>
      </c>
      <c r="F1406" s="19"/>
      <c r="G1406" s="11"/>
      <c r="I1406" s="3" t="s">
        <v>1407</v>
      </c>
    </row>
    <row r="1407" spans="1:9" ht="15" thickTop="1" thickBot="1" x14ac:dyDescent="0.6">
      <c r="A1407" s="2">
        <v>5.6159999999999997</v>
      </c>
      <c r="B1407" s="2">
        <v>-9.765625E-3</v>
      </c>
      <c r="C1407" s="11"/>
      <c r="D1407" s="3">
        <f t="shared" si="45"/>
        <v>183.59375</v>
      </c>
      <c r="E1407" s="6">
        <f>IMABS(I1407)*$J$3</f>
        <v>1.4127971656941081E-2</v>
      </c>
      <c r="F1407" s="19"/>
      <c r="G1407" s="11"/>
      <c r="I1407" s="3" t="s">
        <v>1408</v>
      </c>
    </row>
    <row r="1408" spans="1:9" ht="15" thickTop="1" thickBot="1" x14ac:dyDescent="0.6">
      <c r="A1408" s="2">
        <v>5.62</v>
      </c>
      <c r="B1408" s="2">
        <v>2.13623046875E-3</v>
      </c>
      <c r="C1408" s="11"/>
      <c r="D1408" s="3">
        <f t="shared" si="45"/>
        <v>184.08203125</v>
      </c>
      <c r="E1408" s="6">
        <f>IMABS(I1408)*$J$3</f>
        <v>8.2738256442677245E-3</v>
      </c>
      <c r="F1408" s="19"/>
      <c r="G1408" s="11"/>
      <c r="I1408" s="3" t="s">
        <v>1409</v>
      </c>
    </row>
    <row r="1409" spans="1:9" ht="15" thickTop="1" thickBot="1" x14ac:dyDescent="0.6">
      <c r="A1409" s="2">
        <v>5.6239999999999997</v>
      </c>
      <c r="B1409" s="2">
        <v>-7.9345703125E-3</v>
      </c>
      <c r="C1409" s="11"/>
      <c r="D1409" s="3">
        <f t="shared" si="45"/>
        <v>184.5703125</v>
      </c>
      <c r="E1409" s="6">
        <f>IMABS(I1409)*$J$3</f>
        <v>3.2985345471296508E-2</v>
      </c>
      <c r="F1409" s="19"/>
      <c r="G1409" s="11"/>
      <c r="I1409" s="3" t="s">
        <v>1410</v>
      </c>
    </row>
    <row r="1410" spans="1:9" ht="15" thickTop="1" thickBot="1" x14ac:dyDescent="0.6">
      <c r="A1410" s="2">
        <v>5.6280000000000001</v>
      </c>
      <c r="B1410" s="2">
        <v>-2.13623046875E-2</v>
      </c>
      <c r="C1410" s="11"/>
      <c r="D1410" s="3">
        <f t="shared" si="45"/>
        <v>185.05859375</v>
      </c>
      <c r="E1410" s="6">
        <f>IMABS(I1410)*$J$3</f>
        <v>4.944495141076552E-2</v>
      </c>
      <c r="F1410" s="19"/>
      <c r="G1410" s="11"/>
      <c r="I1410" s="3" t="s">
        <v>1411</v>
      </c>
    </row>
    <row r="1411" spans="1:9" ht="15" thickTop="1" thickBot="1" x14ac:dyDescent="0.6">
      <c r="A1411" s="2">
        <v>5.6319999999999997</v>
      </c>
      <c r="B1411" s="2">
        <v>2.593994140625E-2</v>
      </c>
      <c r="C1411" s="11"/>
      <c r="D1411" s="3">
        <f t="shared" si="45"/>
        <v>185.546875</v>
      </c>
      <c r="E1411" s="6">
        <f>IMABS(I1411)*$J$3</f>
        <v>1.3412658834886074E-2</v>
      </c>
      <c r="F1411" s="19"/>
      <c r="G1411" s="11"/>
      <c r="I1411" s="3" t="s">
        <v>1412</v>
      </c>
    </row>
    <row r="1412" spans="1:9" ht="15" thickTop="1" thickBot="1" x14ac:dyDescent="0.6">
      <c r="A1412" s="2">
        <v>5.6360000000000001</v>
      </c>
      <c r="B1412" s="2">
        <v>2.105712890625E-2</v>
      </c>
      <c r="C1412" s="11"/>
      <c r="D1412" s="3">
        <f t="shared" si="45"/>
        <v>186.03515625</v>
      </c>
      <c r="E1412" s="6">
        <f>IMABS(I1412)*$J$3</f>
        <v>3.8394768001095786E-2</v>
      </c>
      <c r="F1412" s="19"/>
      <c r="G1412" s="11"/>
      <c r="I1412" s="3" t="s">
        <v>1413</v>
      </c>
    </row>
    <row r="1413" spans="1:9" ht="15" thickTop="1" thickBot="1" x14ac:dyDescent="0.6">
      <c r="A1413" s="2">
        <v>5.64</v>
      </c>
      <c r="B1413" s="2">
        <v>-6.103515625E-3</v>
      </c>
      <c r="C1413" s="11"/>
      <c r="D1413" s="3">
        <f t="shared" si="45"/>
        <v>186.5234375</v>
      </c>
      <c r="E1413" s="6">
        <f>IMABS(I1413)*$J$3</f>
        <v>3.0801519591143495E-2</v>
      </c>
      <c r="F1413" s="19"/>
      <c r="G1413" s="11"/>
      <c r="I1413" s="3" t="s">
        <v>1414</v>
      </c>
    </row>
    <row r="1414" spans="1:9" ht="15" thickTop="1" thickBot="1" x14ac:dyDescent="0.6">
      <c r="A1414" s="2">
        <v>5.6440000000000001</v>
      </c>
      <c r="B1414" s="2">
        <v>-1.800537109375E-2</v>
      </c>
      <c r="C1414" s="11"/>
      <c r="D1414" s="3">
        <f t="shared" si="45"/>
        <v>187.01171875</v>
      </c>
      <c r="E1414" s="6">
        <f>IMABS(I1414)*$J$3</f>
        <v>5.4634786813635573E-2</v>
      </c>
      <c r="F1414" s="19"/>
      <c r="G1414" s="11"/>
      <c r="I1414" s="3" t="s">
        <v>1415</v>
      </c>
    </row>
    <row r="1415" spans="1:9" ht="15" thickTop="1" thickBot="1" x14ac:dyDescent="0.6">
      <c r="A1415" s="2">
        <v>5.6479999999999997</v>
      </c>
      <c r="B1415" s="2">
        <v>4.119873046875E-2</v>
      </c>
      <c r="C1415" s="11"/>
      <c r="D1415" s="3">
        <f t="shared" si="45"/>
        <v>187.5</v>
      </c>
      <c r="E1415" s="6">
        <f>IMABS(I1415)*$J$3</f>
        <v>9.6436396290497193E-3</v>
      </c>
      <c r="F1415" s="19"/>
      <c r="G1415" s="11"/>
      <c r="I1415" s="3" t="s">
        <v>1416</v>
      </c>
    </row>
    <row r="1416" spans="1:9" ht="15" thickTop="1" thickBot="1" x14ac:dyDescent="0.6">
      <c r="A1416" s="2">
        <v>5.6520000000000001</v>
      </c>
      <c r="B1416" s="2">
        <v>-3.47900390625E-2</v>
      </c>
      <c r="C1416" s="11"/>
      <c r="D1416" s="3">
        <f t="shared" si="45"/>
        <v>187.98828125</v>
      </c>
      <c r="E1416" s="6">
        <f>IMABS(I1416)*$J$3</f>
        <v>2.183205261639928E-2</v>
      </c>
      <c r="F1416" s="19"/>
      <c r="G1416" s="11"/>
      <c r="I1416" s="3" t="s">
        <v>1417</v>
      </c>
    </row>
    <row r="1417" spans="1:9" ht="15" thickTop="1" thickBot="1" x14ac:dyDescent="0.6">
      <c r="A1417" s="2">
        <v>5.6559999999999997</v>
      </c>
      <c r="B1417" s="2">
        <v>-1.52587890625E-3</v>
      </c>
      <c r="C1417" s="11"/>
      <c r="D1417" s="3">
        <f t="shared" ref="D1417:D1480" si="46">D1416+$C$2</f>
        <v>188.4765625</v>
      </c>
      <c r="E1417" s="6">
        <f>IMABS(I1417)*$J$3</f>
        <v>7.6532379964932007E-3</v>
      </c>
      <c r="F1417" s="19"/>
      <c r="G1417" s="11"/>
      <c r="I1417" s="3" t="s">
        <v>1418</v>
      </c>
    </row>
    <row r="1418" spans="1:9" ht="15" thickTop="1" thickBot="1" x14ac:dyDescent="0.6">
      <c r="A1418" s="2">
        <v>5.66</v>
      </c>
      <c r="B1418" s="2">
        <v>2.349853515625E-2</v>
      </c>
      <c r="C1418" s="11"/>
      <c r="D1418" s="3">
        <f t="shared" si="46"/>
        <v>188.96484375</v>
      </c>
      <c r="E1418" s="6">
        <f>IMABS(I1418)*$J$3</f>
        <v>5.6670225783069843E-2</v>
      </c>
      <c r="F1418" s="19"/>
      <c r="G1418" s="11"/>
      <c r="I1418" s="3" t="s">
        <v>1419</v>
      </c>
    </row>
    <row r="1419" spans="1:9" ht="15" thickTop="1" thickBot="1" x14ac:dyDescent="0.6">
      <c r="A1419" s="2">
        <v>5.6639999999999997</v>
      </c>
      <c r="B1419" s="2">
        <v>-2.74658203125E-2</v>
      </c>
      <c r="C1419" s="11"/>
      <c r="D1419" s="3">
        <f t="shared" si="46"/>
        <v>189.453125</v>
      </c>
      <c r="E1419" s="6">
        <f>IMABS(I1419)*$J$3</f>
        <v>3.9300020398533225E-2</v>
      </c>
      <c r="F1419" s="19"/>
      <c r="G1419" s="11"/>
      <c r="I1419" s="3" t="s">
        <v>1420</v>
      </c>
    </row>
    <row r="1420" spans="1:9" ht="15" thickTop="1" thickBot="1" x14ac:dyDescent="0.6">
      <c r="A1420" s="2">
        <v>5.6680000000000001</v>
      </c>
      <c r="B1420" s="2">
        <v>-6.103515625E-3</v>
      </c>
      <c r="C1420" s="11"/>
      <c r="D1420" s="3">
        <f t="shared" si="46"/>
        <v>189.94140625</v>
      </c>
      <c r="E1420" s="6">
        <f>IMABS(I1420)*$J$3</f>
        <v>1.555375737697494E-2</v>
      </c>
      <c r="F1420" s="19"/>
      <c r="G1420" s="11"/>
      <c r="I1420" s="3" t="s">
        <v>1421</v>
      </c>
    </row>
    <row r="1421" spans="1:9" ht="15" thickTop="1" thickBot="1" x14ac:dyDescent="0.6">
      <c r="A1421" s="2">
        <v>5.6719999999999997</v>
      </c>
      <c r="B1421" s="2">
        <v>-7.32421875E-3</v>
      </c>
      <c r="C1421" s="11"/>
      <c r="D1421" s="3">
        <f t="shared" si="46"/>
        <v>190.4296875</v>
      </c>
      <c r="E1421" s="6">
        <f>IMABS(I1421)*$J$3</f>
        <v>3.8081683037230175E-2</v>
      </c>
      <c r="F1421" s="19"/>
      <c r="G1421" s="11"/>
      <c r="I1421" s="3" t="s">
        <v>1422</v>
      </c>
    </row>
    <row r="1422" spans="1:9" ht="15" thickTop="1" thickBot="1" x14ac:dyDescent="0.6">
      <c r="A1422" s="2">
        <v>5.6760000000000002</v>
      </c>
      <c r="B1422" s="2">
        <v>-5.79833984375E-2</v>
      </c>
      <c r="C1422" s="11"/>
      <c r="D1422" s="3">
        <f t="shared" si="46"/>
        <v>190.91796875</v>
      </c>
      <c r="E1422" s="6">
        <f>IMABS(I1422)*$J$3</f>
        <v>2.9342764699267859E-2</v>
      </c>
      <c r="F1422" s="19"/>
      <c r="G1422" s="11"/>
      <c r="I1422" s="3" t="s">
        <v>1423</v>
      </c>
    </row>
    <row r="1423" spans="1:9" ht="15" thickTop="1" thickBot="1" x14ac:dyDescent="0.6">
      <c r="A1423" s="2">
        <v>5.68</v>
      </c>
      <c r="B1423" s="2">
        <v>-5.401611328125E-2</v>
      </c>
      <c r="C1423" s="11"/>
      <c r="D1423" s="3">
        <f t="shared" si="46"/>
        <v>191.40625</v>
      </c>
      <c r="E1423" s="6">
        <f>IMABS(I1423)*$J$3</f>
        <v>2.1708875126053011E-2</v>
      </c>
      <c r="F1423" s="19"/>
      <c r="G1423" s="11"/>
      <c r="I1423" s="3" t="s">
        <v>1424</v>
      </c>
    </row>
    <row r="1424" spans="1:9" ht="15" thickTop="1" thickBot="1" x14ac:dyDescent="0.6">
      <c r="A1424" s="2">
        <v>5.6840000000000002</v>
      </c>
      <c r="B1424" s="2">
        <v>-3.2958984375E-2</v>
      </c>
      <c r="C1424" s="11"/>
      <c r="D1424" s="3">
        <f t="shared" si="46"/>
        <v>191.89453125</v>
      </c>
      <c r="E1424" s="6">
        <f>IMABS(I1424)*$J$3</f>
        <v>8.9732002140160659E-3</v>
      </c>
      <c r="F1424" s="19"/>
      <c r="G1424" s="11"/>
      <c r="I1424" s="3" t="s">
        <v>1425</v>
      </c>
    </row>
    <row r="1425" spans="1:9" ht="15" thickTop="1" thickBot="1" x14ac:dyDescent="0.6">
      <c r="A1425" s="2">
        <v>5.6879999999999997</v>
      </c>
      <c r="B1425" s="2">
        <v>9.58251953125E-2</v>
      </c>
      <c r="C1425" s="11"/>
      <c r="D1425" s="3">
        <f t="shared" si="46"/>
        <v>192.3828125</v>
      </c>
      <c r="E1425" s="6">
        <f>IMABS(I1425)*$J$3</f>
        <v>3.6967308713305232E-2</v>
      </c>
      <c r="F1425" s="19"/>
      <c r="G1425" s="11"/>
      <c r="I1425" s="3" t="s">
        <v>1426</v>
      </c>
    </row>
    <row r="1426" spans="1:9" ht="15" thickTop="1" thickBot="1" x14ac:dyDescent="0.6">
      <c r="A1426" s="2">
        <v>5.6920000000000002</v>
      </c>
      <c r="B1426" s="2">
        <v>2.593994140625E-2</v>
      </c>
      <c r="C1426" s="11"/>
      <c r="D1426" s="3">
        <f t="shared" si="46"/>
        <v>192.87109375</v>
      </c>
      <c r="E1426" s="6">
        <f>IMABS(I1426)*$J$3</f>
        <v>4.0640413157266131E-2</v>
      </c>
      <c r="F1426" s="19"/>
      <c r="G1426" s="11"/>
      <c r="I1426" s="3" t="s">
        <v>1427</v>
      </c>
    </row>
    <row r="1427" spans="1:9" ht="15" thickTop="1" thickBot="1" x14ac:dyDescent="0.6">
      <c r="A1427" s="2">
        <v>5.6959999999999997</v>
      </c>
      <c r="B1427" s="2">
        <v>2.50244140625E-2</v>
      </c>
      <c r="C1427" s="11"/>
      <c r="D1427" s="3">
        <f t="shared" si="46"/>
        <v>193.359375</v>
      </c>
      <c r="E1427" s="6">
        <f>IMABS(I1427)*$J$3</f>
        <v>9.8987014214279006E-3</v>
      </c>
      <c r="F1427" s="19"/>
      <c r="G1427" s="11"/>
      <c r="I1427" s="3" t="s">
        <v>1428</v>
      </c>
    </row>
    <row r="1428" spans="1:9" ht="15" thickTop="1" thickBot="1" x14ac:dyDescent="0.6">
      <c r="A1428" s="2">
        <v>5.7</v>
      </c>
      <c r="B1428" s="2">
        <v>1.40380859375E-2</v>
      </c>
      <c r="C1428" s="11"/>
      <c r="D1428" s="3">
        <f t="shared" si="46"/>
        <v>193.84765625</v>
      </c>
      <c r="E1428" s="6">
        <f>IMABS(I1428)*$J$3</f>
        <v>1.4451896557229966E-2</v>
      </c>
      <c r="F1428" s="19"/>
      <c r="G1428" s="11"/>
      <c r="I1428" s="3" t="s">
        <v>1429</v>
      </c>
    </row>
    <row r="1429" spans="1:9" ht="15" thickTop="1" thickBot="1" x14ac:dyDescent="0.6">
      <c r="A1429" s="2">
        <v>5.7039999999999997</v>
      </c>
      <c r="B1429" s="2">
        <v>-1.28173828125E-2</v>
      </c>
      <c r="C1429" s="11"/>
      <c r="D1429" s="3">
        <f t="shared" si="46"/>
        <v>194.3359375</v>
      </c>
      <c r="E1429" s="6">
        <f>IMABS(I1429)*$J$3</f>
        <v>1.7118704954371983E-2</v>
      </c>
      <c r="F1429" s="19"/>
      <c r="G1429" s="11"/>
      <c r="I1429" s="3" t="s">
        <v>1430</v>
      </c>
    </row>
    <row r="1430" spans="1:9" ht="15" thickTop="1" thickBot="1" x14ac:dyDescent="0.6">
      <c r="A1430" s="2">
        <v>5.7080000000000002</v>
      </c>
      <c r="B1430" s="2">
        <v>4.57763671875E-3</v>
      </c>
      <c r="C1430" s="11"/>
      <c r="D1430" s="3">
        <f t="shared" si="46"/>
        <v>194.82421875</v>
      </c>
      <c r="E1430" s="6">
        <f>IMABS(I1430)*$J$3</f>
        <v>4.3912092466044252E-2</v>
      </c>
      <c r="F1430" s="19"/>
      <c r="G1430" s="11"/>
      <c r="I1430" s="3" t="s">
        <v>1431</v>
      </c>
    </row>
    <row r="1431" spans="1:9" ht="15" thickTop="1" thickBot="1" x14ac:dyDescent="0.6">
      <c r="A1431" s="2">
        <v>5.7119999999999997</v>
      </c>
      <c r="B1431" s="2">
        <v>-1.129150390625E-2</v>
      </c>
      <c r="C1431" s="11"/>
      <c r="D1431" s="3">
        <f t="shared" si="46"/>
        <v>195.3125</v>
      </c>
      <c r="E1431" s="6">
        <f>IMABS(I1431)*$J$3</f>
        <v>3.5798865219252587E-2</v>
      </c>
      <c r="F1431" s="19"/>
      <c r="G1431" s="11"/>
      <c r="I1431" s="3" t="s">
        <v>1432</v>
      </c>
    </row>
    <row r="1432" spans="1:9" ht="15" thickTop="1" thickBot="1" x14ac:dyDescent="0.6">
      <c r="A1432" s="2">
        <v>5.7160000000000002</v>
      </c>
      <c r="B1432" s="2">
        <v>-4.608154296875E-2</v>
      </c>
      <c r="C1432" s="11"/>
      <c r="D1432" s="3">
        <f t="shared" si="46"/>
        <v>195.80078125</v>
      </c>
      <c r="E1432" s="6">
        <f>IMABS(I1432)*$J$3</f>
        <v>5.848361767909889E-2</v>
      </c>
      <c r="F1432" s="19"/>
      <c r="G1432" s="11"/>
      <c r="I1432" s="3" t="s">
        <v>1433</v>
      </c>
    </row>
    <row r="1433" spans="1:9" ht="15" thickTop="1" thickBot="1" x14ac:dyDescent="0.6">
      <c r="A1433" s="2">
        <v>5.72</v>
      </c>
      <c r="B1433" s="2">
        <v>8.23974609375E-3</v>
      </c>
      <c r="C1433" s="11"/>
      <c r="D1433" s="3">
        <f t="shared" si="46"/>
        <v>196.2890625</v>
      </c>
      <c r="E1433" s="6">
        <f>IMABS(I1433)*$J$3</f>
        <v>2.5862705292005558E-2</v>
      </c>
      <c r="F1433" s="19"/>
      <c r="G1433" s="11"/>
      <c r="I1433" s="3" t="s">
        <v>1434</v>
      </c>
    </row>
    <row r="1434" spans="1:9" ht="15" thickTop="1" thickBot="1" x14ac:dyDescent="0.6">
      <c r="A1434" s="2">
        <v>5.7240000000000002</v>
      </c>
      <c r="B1434" s="2">
        <v>5.859375E-2</v>
      </c>
      <c r="C1434" s="11"/>
      <c r="D1434" s="3">
        <f t="shared" si="46"/>
        <v>196.77734375</v>
      </c>
      <c r="E1434" s="6">
        <f>IMABS(I1434)*$J$3</f>
        <v>6.759582087963821E-2</v>
      </c>
      <c r="F1434" s="19"/>
      <c r="G1434" s="11"/>
      <c r="I1434" s="3" t="s">
        <v>1435</v>
      </c>
    </row>
    <row r="1435" spans="1:9" ht="15" thickTop="1" thickBot="1" x14ac:dyDescent="0.6">
      <c r="A1435" s="2">
        <v>5.7279999999999998</v>
      </c>
      <c r="B1435" s="2">
        <v>3.11279296875E-2</v>
      </c>
      <c r="C1435" s="11"/>
      <c r="D1435" s="3">
        <f t="shared" si="46"/>
        <v>197.265625</v>
      </c>
      <c r="E1435" s="6">
        <f>IMABS(I1435)*$J$3</f>
        <v>3.3917916849726677E-2</v>
      </c>
      <c r="F1435" s="19"/>
      <c r="G1435" s="11"/>
      <c r="I1435" s="3" t="s">
        <v>1436</v>
      </c>
    </row>
    <row r="1436" spans="1:9" ht="15" thickTop="1" thickBot="1" x14ac:dyDescent="0.6">
      <c r="A1436" s="2">
        <v>5.7320000000000002</v>
      </c>
      <c r="B1436" s="2">
        <v>6.439208984375E-2</v>
      </c>
      <c r="C1436" s="11"/>
      <c r="D1436" s="3">
        <f t="shared" si="46"/>
        <v>197.75390625</v>
      </c>
      <c r="E1436" s="6">
        <f>IMABS(I1436)*$J$3</f>
        <v>3.6749001301621169E-2</v>
      </c>
      <c r="F1436" s="19"/>
      <c r="G1436" s="11"/>
      <c r="I1436" s="3" t="s">
        <v>1437</v>
      </c>
    </row>
    <row r="1437" spans="1:9" ht="15" thickTop="1" thickBot="1" x14ac:dyDescent="0.6">
      <c r="A1437" s="2">
        <v>5.7359999999999998</v>
      </c>
      <c r="B1437" s="2">
        <v>-7.843017578125E-2</v>
      </c>
      <c r="C1437" s="11"/>
      <c r="D1437" s="3">
        <f t="shared" si="46"/>
        <v>198.2421875</v>
      </c>
      <c r="E1437" s="6">
        <f>IMABS(I1437)*$J$3</f>
        <v>7.7795436485905908E-2</v>
      </c>
      <c r="F1437" s="19"/>
      <c r="G1437" s="11"/>
      <c r="I1437" s="3" t="s">
        <v>1438</v>
      </c>
    </row>
    <row r="1438" spans="1:9" ht="15" thickTop="1" thickBot="1" x14ac:dyDescent="0.6">
      <c r="A1438" s="2">
        <v>5.74</v>
      </c>
      <c r="B1438" s="2">
        <v>-4.638671875E-2</v>
      </c>
      <c r="C1438" s="11"/>
      <c r="D1438" s="3">
        <f t="shared" si="46"/>
        <v>198.73046875</v>
      </c>
      <c r="E1438" s="6">
        <f>IMABS(I1438)*$J$3</f>
        <v>6.4200539281958083E-2</v>
      </c>
      <c r="F1438" s="19"/>
      <c r="G1438" s="11"/>
      <c r="I1438" s="3" t="s">
        <v>1439</v>
      </c>
    </row>
    <row r="1439" spans="1:9" ht="15" thickTop="1" thickBot="1" x14ac:dyDescent="0.6">
      <c r="A1439" s="2">
        <v>5.7439999999999998</v>
      </c>
      <c r="B1439" s="2">
        <v>-2.01416015625E-2</v>
      </c>
      <c r="C1439" s="11"/>
      <c r="D1439" s="3">
        <f t="shared" si="46"/>
        <v>199.21875</v>
      </c>
      <c r="E1439" s="6">
        <f>IMABS(I1439)*$J$3</f>
        <v>5.0318307574404211E-2</v>
      </c>
      <c r="F1439" s="19"/>
      <c r="G1439" s="11"/>
      <c r="I1439" s="3" t="s">
        <v>1440</v>
      </c>
    </row>
    <row r="1440" spans="1:9" ht="15" thickTop="1" thickBot="1" x14ac:dyDescent="0.6">
      <c r="A1440" s="2">
        <v>5.7480000000000002</v>
      </c>
      <c r="B1440" s="2">
        <v>2.197265625E-2</v>
      </c>
      <c r="C1440" s="11"/>
      <c r="D1440" s="3">
        <f t="shared" si="46"/>
        <v>199.70703125</v>
      </c>
      <c r="E1440" s="6">
        <f>IMABS(I1440)*$J$3</f>
        <v>2.3286275883478199E-2</v>
      </c>
      <c r="F1440" s="19"/>
      <c r="G1440" s="11"/>
      <c r="I1440" s="3" t="s">
        <v>1441</v>
      </c>
    </row>
    <row r="1441" spans="1:9" ht="15" thickTop="1" thickBot="1" x14ac:dyDescent="0.6">
      <c r="A1441" s="2">
        <v>5.7519999999999998</v>
      </c>
      <c r="B1441" s="2">
        <v>2.99072265625E-2</v>
      </c>
      <c r="C1441" s="11"/>
      <c r="D1441" s="3">
        <f t="shared" si="46"/>
        <v>200.1953125</v>
      </c>
      <c r="E1441" s="6">
        <f>IMABS(I1441)*$J$3</f>
        <v>2.716324971646502E-2</v>
      </c>
      <c r="F1441" s="19"/>
      <c r="G1441" s="11"/>
      <c r="I1441" s="3" t="s">
        <v>1442</v>
      </c>
    </row>
    <row r="1442" spans="1:9" ht="15" thickTop="1" thickBot="1" x14ac:dyDescent="0.6">
      <c r="A1442" s="2">
        <v>5.7560000000000002</v>
      </c>
      <c r="B1442" s="2">
        <v>-8.23974609375E-3</v>
      </c>
      <c r="C1442" s="11"/>
      <c r="D1442" s="3">
        <f t="shared" si="46"/>
        <v>200.68359375</v>
      </c>
      <c r="E1442" s="6">
        <f>IMABS(I1442)*$J$3</f>
        <v>1.5196476757201399E-2</v>
      </c>
      <c r="F1442" s="19"/>
      <c r="G1442" s="11"/>
      <c r="I1442" s="3" t="s">
        <v>1443</v>
      </c>
    </row>
    <row r="1443" spans="1:9" ht="15" thickTop="1" thickBot="1" x14ac:dyDescent="0.6">
      <c r="A1443" s="2">
        <v>5.76</v>
      </c>
      <c r="B1443" s="2">
        <v>-5.2490234375E-2</v>
      </c>
      <c r="C1443" s="11"/>
      <c r="D1443" s="3">
        <f t="shared" si="46"/>
        <v>201.171875</v>
      </c>
      <c r="E1443" s="6">
        <f>IMABS(I1443)*$J$3</f>
        <v>4.4083331417026632E-2</v>
      </c>
      <c r="F1443" s="19"/>
      <c r="G1443" s="11"/>
      <c r="I1443" s="3" t="s">
        <v>1444</v>
      </c>
    </row>
    <row r="1444" spans="1:9" ht="15" thickTop="1" thickBot="1" x14ac:dyDescent="0.6">
      <c r="A1444" s="2">
        <v>5.7640000000000002</v>
      </c>
      <c r="B1444" s="2">
        <v>-2.716064453125E-2</v>
      </c>
      <c r="C1444" s="11"/>
      <c r="D1444" s="3">
        <f t="shared" si="46"/>
        <v>201.66015625</v>
      </c>
      <c r="E1444" s="6">
        <f>IMABS(I1444)*$J$3</f>
        <v>3.6854777504304506E-2</v>
      </c>
      <c r="F1444" s="19"/>
      <c r="G1444" s="11"/>
      <c r="I1444" s="3" t="s">
        <v>1445</v>
      </c>
    </row>
    <row r="1445" spans="1:9" ht="15" thickTop="1" thickBot="1" x14ac:dyDescent="0.6">
      <c r="A1445" s="2">
        <v>5.7679999999999998</v>
      </c>
      <c r="B1445" s="2">
        <v>-4.8828125E-2</v>
      </c>
      <c r="C1445" s="11"/>
      <c r="D1445" s="3">
        <f t="shared" si="46"/>
        <v>202.1484375</v>
      </c>
      <c r="E1445" s="6">
        <f>IMABS(I1445)*$J$3</f>
        <v>6.7601525549766714E-2</v>
      </c>
      <c r="F1445" s="19"/>
      <c r="G1445" s="11"/>
      <c r="I1445" s="3" t="s">
        <v>1446</v>
      </c>
    </row>
    <row r="1446" spans="1:9" ht="15" thickTop="1" thickBot="1" x14ac:dyDescent="0.6">
      <c r="A1446" s="2">
        <v>5.7720000000000002</v>
      </c>
      <c r="B1446" s="2">
        <v>-7.62939453125E-2</v>
      </c>
      <c r="C1446" s="11"/>
      <c r="D1446" s="3">
        <f t="shared" si="46"/>
        <v>202.63671875</v>
      </c>
      <c r="E1446" s="6">
        <f>IMABS(I1446)*$J$3</f>
        <v>8.4328244414012109E-3</v>
      </c>
      <c r="F1446" s="19"/>
      <c r="G1446" s="11"/>
      <c r="I1446" s="3" t="s">
        <v>1447</v>
      </c>
    </row>
    <row r="1447" spans="1:9" ht="15" thickTop="1" thickBot="1" x14ac:dyDescent="0.6">
      <c r="A1447" s="2">
        <v>5.7759999999999998</v>
      </c>
      <c r="B1447" s="2">
        <v>-6.927490234375E-2</v>
      </c>
      <c r="C1447" s="11"/>
      <c r="D1447" s="3">
        <f t="shared" si="46"/>
        <v>203.125</v>
      </c>
      <c r="E1447" s="6">
        <f>IMABS(I1447)*$J$3</f>
        <v>5.1233547036801186E-3</v>
      </c>
      <c r="F1447" s="19"/>
      <c r="G1447" s="11"/>
      <c r="I1447" s="3" t="s">
        <v>1448</v>
      </c>
    </row>
    <row r="1448" spans="1:9" ht="15" thickTop="1" thickBot="1" x14ac:dyDescent="0.6">
      <c r="A1448" s="2">
        <v>5.78</v>
      </c>
      <c r="B1448" s="2">
        <v>7.568359375E-2</v>
      </c>
      <c r="C1448" s="11"/>
      <c r="D1448" s="3">
        <f t="shared" si="46"/>
        <v>203.61328125</v>
      </c>
      <c r="E1448" s="6">
        <f>IMABS(I1448)*$J$3</f>
        <v>2.9022266643914368E-2</v>
      </c>
      <c r="F1448" s="19"/>
      <c r="G1448" s="11"/>
      <c r="I1448" s="3" t="s">
        <v>1449</v>
      </c>
    </row>
    <row r="1449" spans="1:9" ht="15" thickTop="1" thickBot="1" x14ac:dyDescent="0.6">
      <c r="A1449" s="2">
        <v>5.7839999999999998</v>
      </c>
      <c r="B1449" s="2">
        <v>7.476806640625E-2</v>
      </c>
      <c r="C1449" s="11"/>
      <c r="D1449" s="3">
        <f t="shared" si="46"/>
        <v>204.1015625</v>
      </c>
      <c r="E1449" s="6">
        <f>IMABS(I1449)*$J$3</f>
        <v>5.4394286697032355E-2</v>
      </c>
      <c r="F1449" s="19"/>
      <c r="G1449" s="11"/>
      <c r="I1449" s="3" t="s">
        <v>1450</v>
      </c>
    </row>
    <row r="1450" spans="1:9" ht="15" thickTop="1" thickBot="1" x14ac:dyDescent="0.6">
      <c r="A1450" s="2">
        <v>5.7880000000000003</v>
      </c>
      <c r="B1450" s="2">
        <v>1.64794921875E-2</v>
      </c>
      <c r="C1450" s="11"/>
      <c r="D1450" s="3">
        <f t="shared" si="46"/>
        <v>204.58984375</v>
      </c>
      <c r="E1450" s="6">
        <f>IMABS(I1450)*$J$3</f>
        <v>2.5936648874191309E-2</v>
      </c>
      <c r="F1450" s="19"/>
      <c r="G1450" s="11"/>
      <c r="I1450" s="3" t="s">
        <v>1451</v>
      </c>
    </row>
    <row r="1451" spans="1:9" ht="15" thickTop="1" thickBot="1" x14ac:dyDescent="0.6">
      <c r="A1451" s="2">
        <v>5.7919999999999998</v>
      </c>
      <c r="B1451" s="2">
        <v>-6.103515625E-3</v>
      </c>
      <c r="C1451" s="11"/>
      <c r="D1451" s="3">
        <f t="shared" si="46"/>
        <v>205.078125</v>
      </c>
      <c r="E1451" s="6">
        <f>IMABS(I1451)*$J$3</f>
        <v>8.3511889913512632E-2</v>
      </c>
      <c r="F1451" s="19"/>
      <c r="G1451" s="11"/>
      <c r="I1451" s="3" t="s">
        <v>1452</v>
      </c>
    </row>
    <row r="1452" spans="1:9" ht="15" thickTop="1" thickBot="1" x14ac:dyDescent="0.6">
      <c r="A1452" s="2">
        <v>5.7960000000000003</v>
      </c>
      <c r="B1452" s="2">
        <v>-2.655029296875E-2</v>
      </c>
      <c r="C1452" s="11"/>
      <c r="D1452" s="3">
        <f t="shared" si="46"/>
        <v>205.56640625</v>
      </c>
      <c r="E1452" s="6">
        <f>IMABS(I1452)*$J$3</f>
        <v>2.6799251865953513E-2</v>
      </c>
      <c r="F1452" s="19"/>
      <c r="G1452" s="11"/>
      <c r="I1452" s="3" t="s">
        <v>1453</v>
      </c>
    </row>
    <row r="1453" spans="1:9" ht="15" thickTop="1" thickBot="1" x14ac:dyDescent="0.6">
      <c r="A1453" s="2">
        <v>5.8</v>
      </c>
      <c r="B1453" s="2">
        <v>-2.62451171875E-2</v>
      </c>
      <c r="C1453" s="11"/>
      <c r="D1453" s="3">
        <f t="shared" si="46"/>
        <v>206.0546875</v>
      </c>
      <c r="E1453" s="6">
        <f>IMABS(I1453)*$J$3</f>
        <v>6.6516476779412748E-2</v>
      </c>
      <c r="F1453" s="19"/>
      <c r="G1453" s="11"/>
      <c r="I1453" s="3" t="s">
        <v>1454</v>
      </c>
    </row>
    <row r="1454" spans="1:9" ht="15" thickTop="1" thickBot="1" x14ac:dyDescent="0.6">
      <c r="A1454" s="2">
        <v>5.8040000000000003</v>
      </c>
      <c r="B1454" s="2">
        <v>1.861572265625E-2</v>
      </c>
      <c r="C1454" s="11"/>
      <c r="D1454" s="3">
        <f t="shared" si="46"/>
        <v>206.54296875</v>
      </c>
      <c r="E1454" s="6">
        <f>IMABS(I1454)*$J$3</f>
        <v>4.1209511221587822E-2</v>
      </c>
      <c r="F1454" s="19"/>
      <c r="G1454" s="11"/>
      <c r="I1454" s="3" t="s">
        <v>1455</v>
      </c>
    </row>
    <row r="1455" spans="1:9" ht="15" thickTop="1" thickBot="1" x14ac:dyDescent="0.6">
      <c r="A1455" s="2">
        <v>5.8079999999999998</v>
      </c>
      <c r="B1455" s="2">
        <v>7.415771484375E-2</v>
      </c>
      <c r="C1455" s="11"/>
      <c r="D1455" s="3">
        <f t="shared" si="46"/>
        <v>207.03125</v>
      </c>
      <c r="E1455" s="6">
        <f>IMABS(I1455)*$J$3</f>
        <v>5.7998313343229704E-2</v>
      </c>
      <c r="F1455" s="19"/>
      <c r="G1455" s="11"/>
      <c r="I1455" s="3" t="s">
        <v>1456</v>
      </c>
    </row>
    <row r="1456" spans="1:9" ht="15" thickTop="1" thickBot="1" x14ac:dyDescent="0.6">
      <c r="A1456" s="2">
        <v>5.8120000000000003</v>
      </c>
      <c r="B1456" s="2">
        <v>1.495361328125E-2</v>
      </c>
      <c r="C1456" s="11"/>
      <c r="D1456" s="3">
        <f t="shared" si="46"/>
        <v>207.51953125</v>
      </c>
      <c r="E1456" s="6">
        <f>IMABS(I1456)*$J$3</f>
        <v>7.1053686799374925E-3</v>
      </c>
      <c r="F1456" s="19"/>
      <c r="G1456" s="11"/>
      <c r="I1456" s="3" t="s">
        <v>1457</v>
      </c>
    </row>
    <row r="1457" spans="1:9" ht="15" thickTop="1" thickBot="1" x14ac:dyDescent="0.6">
      <c r="A1457" s="2">
        <v>5.8159999999999998</v>
      </c>
      <c r="B1457" s="2">
        <v>6.103515625E-3</v>
      </c>
      <c r="C1457" s="11"/>
      <c r="D1457" s="3">
        <f t="shared" si="46"/>
        <v>208.0078125</v>
      </c>
      <c r="E1457" s="6">
        <f>IMABS(I1457)*$J$3</f>
        <v>2.0516557416805716E-2</v>
      </c>
      <c r="F1457" s="19"/>
      <c r="G1457" s="11"/>
      <c r="I1457" s="3" t="s">
        <v>1458</v>
      </c>
    </row>
    <row r="1458" spans="1:9" ht="15" thickTop="1" thickBot="1" x14ac:dyDescent="0.6">
      <c r="A1458" s="2">
        <v>5.82</v>
      </c>
      <c r="B1458" s="2">
        <v>-5.218505859375E-2</v>
      </c>
      <c r="C1458" s="11"/>
      <c r="D1458" s="3">
        <f t="shared" si="46"/>
        <v>208.49609375</v>
      </c>
      <c r="E1458" s="6">
        <f>IMABS(I1458)*$J$3</f>
        <v>1.561650079236496E-2</v>
      </c>
      <c r="F1458" s="19"/>
      <c r="G1458" s="11"/>
      <c r="I1458" s="3" t="s">
        <v>1459</v>
      </c>
    </row>
    <row r="1459" spans="1:9" ht="15" thickTop="1" thickBot="1" x14ac:dyDescent="0.6">
      <c r="A1459" s="2">
        <v>5.8239999999999998</v>
      </c>
      <c r="B1459" s="2">
        <v>-3.0517578125E-4</v>
      </c>
      <c r="C1459" s="11"/>
      <c r="D1459" s="3">
        <f t="shared" si="46"/>
        <v>208.984375</v>
      </c>
      <c r="E1459" s="6">
        <f>IMABS(I1459)*$J$3</f>
        <v>2.8756007462629046E-2</v>
      </c>
      <c r="F1459" s="19"/>
      <c r="G1459" s="11"/>
      <c r="I1459" s="3" t="s">
        <v>1460</v>
      </c>
    </row>
    <row r="1460" spans="1:9" ht="15" thickTop="1" thickBot="1" x14ac:dyDescent="0.6">
      <c r="A1460" s="2">
        <v>5.8280000000000003</v>
      </c>
      <c r="B1460" s="2">
        <v>2.13623046875E-2</v>
      </c>
      <c r="C1460" s="11"/>
      <c r="D1460" s="3">
        <f t="shared" si="46"/>
        <v>209.47265625</v>
      </c>
      <c r="E1460" s="6">
        <f>IMABS(I1460)*$J$3</f>
        <v>1.9524515025087598E-2</v>
      </c>
      <c r="F1460" s="19"/>
      <c r="G1460" s="11"/>
      <c r="I1460" s="3" t="s">
        <v>1461</v>
      </c>
    </row>
    <row r="1461" spans="1:9" ht="15" thickTop="1" thickBot="1" x14ac:dyDescent="0.6">
      <c r="A1461" s="2">
        <v>5.8319999999999999</v>
      </c>
      <c r="B1461" s="2">
        <v>-2.5634765625E-2</v>
      </c>
      <c r="C1461" s="11"/>
      <c r="D1461" s="3">
        <f t="shared" si="46"/>
        <v>209.9609375</v>
      </c>
      <c r="E1461" s="6">
        <f>IMABS(I1461)*$J$3</f>
        <v>2.4163504870352862E-2</v>
      </c>
      <c r="F1461" s="19"/>
      <c r="G1461" s="11"/>
      <c r="I1461" s="3" t="s">
        <v>1462</v>
      </c>
    </row>
    <row r="1462" spans="1:9" ht="15" thickTop="1" thickBot="1" x14ac:dyDescent="0.6">
      <c r="A1462" s="2">
        <v>5.8360000000000003</v>
      </c>
      <c r="B1462" s="2">
        <v>-6.622314453125E-2</v>
      </c>
      <c r="C1462" s="11"/>
      <c r="D1462" s="3">
        <f t="shared" si="46"/>
        <v>210.44921875</v>
      </c>
      <c r="E1462" s="6">
        <f>IMABS(I1462)*$J$3</f>
        <v>4.0562179072132415E-2</v>
      </c>
      <c r="F1462" s="19"/>
      <c r="G1462" s="11"/>
      <c r="I1462" s="3" t="s">
        <v>1463</v>
      </c>
    </row>
    <row r="1463" spans="1:9" ht="15" thickTop="1" thickBot="1" x14ac:dyDescent="0.6">
      <c r="A1463" s="2">
        <v>5.84</v>
      </c>
      <c r="B1463" s="2">
        <v>-2.44140625E-2</v>
      </c>
      <c r="C1463" s="11"/>
      <c r="D1463" s="3">
        <f t="shared" si="46"/>
        <v>210.9375</v>
      </c>
      <c r="E1463" s="6">
        <f>IMABS(I1463)*$J$3</f>
        <v>4.0724708798208012E-2</v>
      </c>
      <c r="F1463" s="19"/>
      <c r="G1463" s="11"/>
      <c r="I1463" s="3" t="s">
        <v>1464</v>
      </c>
    </row>
    <row r="1464" spans="1:9" ht="15" thickTop="1" thickBot="1" x14ac:dyDescent="0.6">
      <c r="A1464" s="2">
        <v>5.8440000000000003</v>
      </c>
      <c r="B1464" s="2">
        <v>3.72314453125E-2</v>
      </c>
      <c r="C1464" s="11"/>
      <c r="D1464" s="3">
        <f t="shared" si="46"/>
        <v>211.42578125</v>
      </c>
      <c r="E1464" s="6">
        <f>IMABS(I1464)*$J$3</f>
        <v>3.1019059442663179E-2</v>
      </c>
      <c r="F1464" s="19"/>
      <c r="G1464" s="11"/>
      <c r="I1464" s="3" t="s">
        <v>1465</v>
      </c>
    </row>
    <row r="1465" spans="1:9" ht="15" thickTop="1" thickBot="1" x14ac:dyDescent="0.6">
      <c r="A1465" s="2">
        <v>5.8479999999999999</v>
      </c>
      <c r="B1465" s="2">
        <v>1.373291015625E-2</v>
      </c>
      <c r="C1465" s="11"/>
      <c r="D1465" s="3">
        <f t="shared" si="46"/>
        <v>211.9140625</v>
      </c>
      <c r="E1465" s="6">
        <f>IMABS(I1465)*$J$3</f>
        <v>8.5403315781788208E-3</v>
      </c>
      <c r="F1465" s="19"/>
      <c r="G1465" s="11"/>
      <c r="I1465" s="3" t="s">
        <v>1466</v>
      </c>
    </row>
    <row r="1466" spans="1:9" ht="15" thickTop="1" thickBot="1" x14ac:dyDescent="0.6">
      <c r="A1466" s="2">
        <v>5.8520000000000003</v>
      </c>
      <c r="B1466" s="2">
        <v>2.349853515625E-2</v>
      </c>
      <c r="C1466" s="11"/>
      <c r="D1466" s="3">
        <f t="shared" si="46"/>
        <v>212.40234375</v>
      </c>
      <c r="E1466" s="6">
        <f>IMABS(I1466)*$J$3</f>
        <v>4.0294061630130794E-2</v>
      </c>
      <c r="F1466" s="19"/>
      <c r="G1466" s="11"/>
      <c r="I1466" s="3" t="s">
        <v>1467</v>
      </c>
    </row>
    <row r="1467" spans="1:9" ht="15" thickTop="1" thickBot="1" x14ac:dyDescent="0.6">
      <c r="A1467" s="2">
        <v>5.8559999999999999</v>
      </c>
      <c r="B1467" s="2">
        <v>-2.3193359375E-2</v>
      </c>
      <c r="C1467" s="11"/>
      <c r="D1467" s="3">
        <f t="shared" si="46"/>
        <v>212.890625</v>
      </c>
      <c r="E1467" s="6">
        <f>IMABS(I1467)*$J$3</f>
        <v>6.6909223861977701E-2</v>
      </c>
      <c r="F1467" s="19"/>
      <c r="G1467" s="11"/>
      <c r="I1467" s="3" t="s">
        <v>1468</v>
      </c>
    </row>
    <row r="1468" spans="1:9" ht="15" thickTop="1" thickBot="1" x14ac:dyDescent="0.6">
      <c r="A1468" s="2">
        <v>5.86</v>
      </c>
      <c r="B1468" s="2">
        <v>-4.39453125E-2</v>
      </c>
      <c r="C1468" s="11"/>
      <c r="D1468" s="3">
        <f t="shared" si="46"/>
        <v>213.37890625</v>
      </c>
      <c r="E1468" s="6">
        <f>IMABS(I1468)*$J$3</f>
        <v>5.3635750541237433E-2</v>
      </c>
      <c r="F1468" s="19"/>
      <c r="G1468" s="11"/>
      <c r="I1468" s="3" t="s">
        <v>1469</v>
      </c>
    </row>
    <row r="1469" spans="1:9" ht="15" thickTop="1" thickBot="1" x14ac:dyDescent="0.6">
      <c r="A1469" s="2">
        <v>5.8639999999999999</v>
      </c>
      <c r="B1469" s="2">
        <v>2.44140625E-3</v>
      </c>
      <c r="C1469" s="11"/>
      <c r="D1469" s="3">
        <f t="shared" si="46"/>
        <v>213.8671875</v>
      </c>
      <c r="E1469" s="6">
        <f>IMABS(I1469)*$J$3</f>
        <v>2.1647331304780543E-2</v>
      </c>
      <c r="F1469" s="19"/>
      <c r="G1469" s="11"/>
      <c r="I1469" s="3" t="s">
        <v>1470</v>
      </c>
    </row>
    <row r="1470" spans="1:9" ht="15" thickTop="1" thickBot="1" x14ac:dyDescent="0.6">
      <c r="A1470" s="2">
        <v>5.8680000000000003</v>
      </c>
      <c r="B1470" s="2">
        <v>-1.5869140625E-2</v>
      </c>
      <c r="C1470" s="11"/>
      <c r="D1470" s="3">
        <f t="shared" si="46"/>
        <v>214.35546875</v>
      </c>
      <c r="E1470" s="6">
        <f>IMABS(I1470)*$J$3</f>
        <v>3.3716363389727888E-2</v>
      </c>
      <c r="F1470" s="19"/>
      <c r="G1470" s="11"/>
      <c r="I1470" s="3" t="s">
        <v>1471</v>
      </c>
    </row>
    <row r="1471" spans="1:9" ht="15" thickTop="1" thickBot="1" x14ac:dyDescent="0.6">
      <c r="A1471" s="2">
        <v>5.8719999999999999</v>
      </c>
      <c r="B1471" s="2">
        <v>1.312255859375E-2</v>
      </c>
      <c r="C1471" s="11"/>
      <c r="D1471" s="3">
        <f t="shared" si="46"/>
        <v>214.84375</v>
      </c>
      <c r="E1471" s="6">
        <f>IMABS(I1471)*$J$3</f>
        <v>1.6121224494546633E-2</v>
      </c>
      <c r="F1471" s="19"/>
      <c r="G1471" s="11"/>
      <c r="I1471" s="3" t="s">
        <v>1472</v>
      </c>
    </row>
    <row r="1472" spans="1:9" ht="15" thickTop="1" thickBot="1" x14ac:dyDescent="0.6">
      <c r="A1472" s="2">
        <v>5.8760000000000003</v>
      </c>
      <c r="B1472" s="2">
        <v>-1.8310546875E-3</v>
      </c>
      <c r="C1472" s="11"/>
      <c r="D1472" s="3">
        <f t="shared" si="46"/>
        <v>215.33203125</v>
      </c>
      <c r="E1472" s="6">
        <f>IMABS(I1472)*$J$3</f>
        <v>3.51341354025154E-2</v>
      </c>
      <c r="F1472" s="19"/>
      <c r="G1472" s="11"/>
      <c r="I1472" s="3" t="s">
        <v>1473</v>
      </c>
    </row>
    <row r="1473" spans="1:9" ht="15" thickTop="1" thickBot="1" x14ac:dyDescent="0.6">
      <c r="A1473" s="2">
        <v>5.88</v>
      </c>
      <c r="B1473" s="2">
        <v>8.23974609375E-3</v>
      </c>
      <c r="C1473" s="11"/>
      <c r="D1473" s="3">
        <f t="shared" si="46"/>
        <v>215.8203125</v>
      </c>
      <c r="E1473" s="6">
        <f>IMABS(I1473)*$J$3</f>
        <v>1.7050020026817863E-2</v>
      </c>
      <c r="F1473" s="19"/>
      <c r="G1473" s="11"/>
      <c r="I1473" s="3" t="s">
        <v>1474</v>
      </c>
    </row>
    <row r="1474" spans="1:9" ht="15" thickTop="1" thickBot="1" x14ac:dyDescent="0.6">
      <c r="A1474" s="2">
        <v>5.8840000000000003</v>
      </c>
      <c r="B1474" s="2">
        <v>-1.434326171875E-2</v>
      </c>
      <c r="C1474" s="11"/>
      <c r="D1474" s="3">
        <f t="shared" si="46"/>
        <v>216.30859375</v>
      </c>
      <c r="E1474" s="6">
        <f>IMABS(I1474)*$J$3</f>
        <v>1.8720461261580116E-2</v>
      </c>
      <c r="F1474" s="19"/>
      <c r="G1474" s="11"/>
      <c r="I1474" s="3" t="s">
        <v>1475</v>
      </c>
    </row>
    <row r="1475" spans="1:9" ht="15" thickTop="1" thickBot="1" x14ac:dyDescent="0.6">
      <c r="A1475" s="2">
        <v>5.8879999999999999</v>
      </c>
      <c r="B1475" s="2">
        <v>-5.55419921875E-2</v>
      </c>
      <c r="C1475" s="11"/>
      <c r="D1475" s="3">
        <f t="shared" si="46"/>
        <v>216.796875</v>
      </c>
      <c r="E1475" s="6">
        <f>IMABS(I1475)*$J$3</f>
        <v>1.9057746045688911E-2</v>
      </c>
      <c r="F1475" s="19"/>
      <c r="G1475" s="11"/>
      <c r="I1475" s="3" t="s">
        <v>1476</v>
      </c>
    </row>
    <row r="1476" spans="1:9" ht="15" thickTop="1" thickBot="1" x14ac:dyDescent="0.6">
      <c r="A1476" s="2">
        <v>5.8920000000000003</v>
      </c>
      <c r="B1476" s="2">
        <v>-5.859375E-2</v>
      </c>
      <c r="C1476" s="11"/>
      <c r="D1476" s="3">
        <f t="shared" si="46"/>
        <v>217.28515625</v>
      </c>
      <c r="E1476" s="6">
        <f>IMABS(I1476)*$J$3</f>
        <v>1.9071075026171863E-2</v>
      </c>
      <c r="F1476" s="19"/>
      <c r="G1476" s="11"/>
      <c r="I1476" s="3" t="s">
        <v>1477</v>
      </c>
    </row>
    <row r="1477" spans="1:9" ht="15" thickTop="1" thickBot="1" x14ac:dyDescent="0.6">
      <c r="A1477" s="2">
        <v>5.8959999999999999</v>
      </c>
      <c r="B1477" s="2">
        <v>9.58251953125E-2</v>
      </c>
      <c r="C1477" s="11"/>
      <c r="D1477" s="3">
        <f t="shared" si="46"/>
        <v>217.7734375</v>
      </c>
      <c r="E1477" s="6">
        <f>IMABS(I1477)*$J$3</f>
        <v>1.5378093210041037E-2</v>
      </c>
      <c r="F1477" s="19"/>
      <c r="G1477" s="11"/>
      <c r="I1477" s="3" t="s">
        <v>1478</v>
      </c>
    </row>
    <row r="1478" spans="1:9" ht="15" thickTop="1" thickBot="1" x14ac:dyDescent="0.6">
      <c r="A1478" s="2">
        <v>5.9</v>
      </c>
      <c r="B1478" s="2">
        <v>2.38037109375E-2</v>
      </c>
      <c r="C1478" s="11"/>
      <c r="D1478" s="3">
        <f t="shared" si="46"/>
        <v>218.26171875</v>
      </c>
      <c r="E1478" s="6">
        <f>IMABS(I1478)*$J$3</f>
        <v>1.2715007705631229E-2</v>
      </c>
      <c r="F1478" s="19"/>
      <c r="G1478" s="11"/>
      <c r="I1478" s="3" t="s">
        <v>1479</v>
      </c>
    </row>
    <row r="1479" spans="1:9" ht="15" thickTop="1" thickBot="1" x14ac:dyDescent="0.6">
      <c r="A1479" s="2">
        <v>5.9039999999999999</v>
      </c>
      <c r="B1479" s="2">
        <v>1.434326171875E-2</v>
      </c>
      <c r="C1479" s="11"/>
      <c r="D1479" s="3">
        <f t="shared" si="46"/>
        <v>218.75</v>
      </c>
      <c r="E1479" s="6">
        <f>IMABS(I1479)*$J$3</f>
        <v>6.090381972478378E-3</v>
      </c>
      <c r="F1479" s="19"/>
      <c r="G1479" s="11"/>
      <c r="I1479" s="3" t="s">
        <v>1480</v>
      </c>
    </row>
    <row r="1480" spans="1:9" ht="15" thickTop="1" thickBot="1" x14ac:dyDescent="0.6">
      <c r="A1480" s="2">
        <v>5.9080000000000004</v>
      </c>
      <c r="B1480" s="2">
        <v>3.173828125E-2</v>
      </c>
      <c r="C1480" s="11"/>
      <c r="D1480" s="3">
        <f t="shared" si="46"/>
        <v>219.23828125</v>
      </c>
      <c r="E1480" s="6">
        <f>IMABS(I1480)*$J$3</f>
        <v>3.1476864504900448E-2</v>
      </c>
      <c r="F1480" s="19"/>
      <c r="G1480" s="11"/>
      <c r="I1480" s="3" t="s">
        <v>1481</v>
      </c>
    </row>
    <row r="1481" spans="1:9" ht="15" thickTop="1" thickBot="1" x14ac:dyDescent="0.6">
      <c r="A1481" s="2">
        <v>5.9119999999999999</v>
      </c>
      <c r="B1481" s="2">
        <v>3.021240234375E-2</v>
      </c>
      <c r="C1481" s="11"/>
      <c r="D1481" s="3">
        <f t="shared" ref="D1481:D1542" si="47">D1480+$C$2</f>
        <v>219.7265625</v>
      </c>
      <c r="E1481" s="6">
        <f>IMABS(I1481)*$J$3</f>
        <v>3.3368785842290957E-2</v>
      </c>
      <c r="F1481" s="19"/>
      <c r="G1481" s="11"/>
      <c r="I1481" s="3" t="s">
        <v>1482</v>
      </c>
    </row>
    <row r="1482" spans="1:9" ht="15" thickTop="1" thickBot="1" x14ac:dyDescent="0.6">
      <c r="A1482" s="2">
        <v>5.9160000000000004</v>
      </c>
      <c r="B1482" s="2">
        <v>-1.739501953125E-2</v>
      </c>
      <c r="C1482" s="11"/>
      <c r="D1482" s="3">
        <f t="shared" si="47"/>
        <v>220.21484375</v>
      </c>
      <c r="E1482" s="6">
        <f>IMABS(I1482)*$J$3</f>
        <v>2.3817327788217511E-2</v>
      </c>
      <c r="F1482" s="19"/>
      <c r="G1482" s="11"/>
      <c r="I1482" s="3" t="s">
        <v>1483</v>
      </c>
    </row>
    <row r="1483" spans="1:9" ht="15" thickTop="1" thickBot="1" x14ac:dyDescent="0.6">
      <c r="A1483" s="2">
        <v>5.92</v>
      </c>
      <c r="B1483" s="2">
        <v>-2.777099609375E-2</v>
      </c>
      <c r="C1483" s="11"/>
      <c r="D1483" s="3">
        <f t="shared" si="47"/>
        <v>220.703125</v>
      </c>
      <c r="E1483" s="6">
        <f>IMABS(I1483)*$J$3</f>
        <v>2.6430466415406018E-2</v>
      </c>
      <c r="F1483" s="19"/>
      <c r="G1483" s="11"/>
      <c r="I1483" s="3" t="s">
        <v>1484</v>
      </c>
    </row>
    <row r="1484" spans="1:9" ht="15" thickTop="1" thickBot="1" x14ac:dyDescent="0.6">
      <c r="A1484" s="2">
        <v>5.9240000000000004</v>
      </c>
      <c r="B1484" s="2">
        <v>-1.46484375E-2</v>
      </c>
      <c r="C1484" s="11"/>
      <c r="D1484" s="3">
        <f t="shared" si="47"/>
        <v>221.19140625</v>
      </c>
      <c r="E1484" s="6">
        <f>IMABS(I1484)*$J$3</f>
        <v>2.1918668370585707E-2</v>
      </c>
      <c r="F1484" s="19"/>
      <c r="G1484" s="11"/>
      <c r="I1484" s="3" t="s">
        <v>1485</v>
      </c>
    </row>
    <row r="1485" spans="1:9" ht="15" thickTop="1" thickBot="1" x14ac:dyDescent="0.6">
      <c r="A1485" s="2">
        <v>5.9279999999999999</v>
      </c>
      <c r="B1485" s="2">
        <v>-1.708984375E-2</v>
      </c>
      <c r="C1485" s="11"/>
      <c r="D1485" s="3">
        <f t="shared" si="47"/>
        <v>221.6796875</v>
      </c>
      <c r="E1485" s="6">
        <f>IMABS(I1485)*$J$3</f>
        <v>2.0009135792184808E-2</v>
      </c>
      <c r="F1485" s="19"/>
      <c r="G1485" s="11"/>
      <c r="I1485" s="3" t="s">
        <v>1486</v>
      </c>
    </row>
    <row r="1486" spans="1:9" ht="15" thickTop="1" thickBot="1" x14ac:dyDescent="0.6">
      <c r="A1486" s="2">
        <v>5.9320000000000004</v>
      </c>
      <c r="B1486" s="2">
        <v>-1.03759765625E-2</v>
      </c>
      <c r="C1486" s="11"/>
      <c r="D1486" s="3">
        <f t="shared" si="47"/>
        <v>222.16796875</v>
      </c>
      <c r="E1486" s="6">
        <f>IMABS(I1486)*$J$3</f>
        <v>3.0223090495278666E-2</v>
      </c>
      <c r="F1486" s="19"/>
      <c r="G1486" s="11"/>
      <c r="I1486" s="3" t="s">
        <v>1487</v>
      </c>
    </row>
    <row r="1487" spans="1:9" ht="15" thickTop="1" thickBot="1" x14ac:dyDescent="0.6">
      <c r="A1487" s="2">
        <v>5.9359999999999999</v>
      </c>
      <c r="B1487" s="2">
        <v>-8.544921875E-3</v>
      </c>
      <c r="C1487" s="11"/>
      <c r="D1487" s="3">
        <f t="shared" si="47"/>
        <v>222.65625</v>
      </c>
      <c r="E1487" s="6">
        <f>IMABS(I1487)*$J$3</f>
        <v>2.1554193726388737E-2</v>
      </c>
      <c r="F1487" s="19"/>
      <c r="G1487" s="11"/>
      <c r="I1487" s="3" t="s">
        <v>1488</v>
      </c>
    </row>
    <row r="1488" spans="1:9" ht="15" thickTop="1" thickBot="1" x14ac:dyDescent="0.6">
      <c r="A1488" s="2">
        <v>5.94</v>
      </c>
      <c r="B1488" s="2">
        <v>-4.2724609375E-3</v>
      </c>
      <c r="C1488" s="11"/>
      <c r="D1488" s="3">
        <f t="shared" si="47"/>
        <v>223.14453125</v>
      </c>
      <c r="E1488" s="6">
        <f>IMABS(I1488)*$J$3</f>
        <v>1.2035543408419674E-2</v>
      </c>
      <c r="F1488" s="19"/>
      <c r="G1488" s="11"/>
      <c r="I1488" s="3" t="s">
        <v>1489</v>
      </c>
    </row>
    <row r="1489" spans="1:9" ht="15" thickTop="1" thickBot="1" x14ac:dyDescent="0.6">
      <c r="A1489" s="2">
        <v>5.944</v>
      </c>
      <c r="B1489" s="2">
        <v>1.068115234375E-2</v>
      </c>
      <c r="C1489" s="11"/>
      <c r="D1489" s="3">
        <f t="shared" si="47"/>
        <v>223.6328125</v>
      </c>
      <c r="E1489" s="6">
        <f>IMABS(I1489)*$J$3</f>
        <v>1.7889322973059018E-2</v>
      </c>
      <c r="F1489" s="19"/>
      <c r="G1489" s="11"/>
      <c r="I1489" s="3" t="s">
        <v>1490</v>
      </c>
    </row>
    <row r="1490" spans="1:9" ht="15" thickTop="1" thickBot="1" x14ac:dyDescent="0.6">
      <c r="A1490" s="2">
        <v>5.9480000000000004</v>
      </c>
      <c r="B1490" s="2">
        <v>-3.082275390625E-2</v>
      </c>
      <c r="C1490" s="11"/>
      <c r="D1490" s="3">
        <f t="shared" si="47"/>
        <v>224.12109375</v>
      </c>
      <c r="E1490" s="6">
        <f>IMABS(I1490)*$J$3</f>
        <v>1.3185338065165746E-2</v>
      </c>
      <c r="F1490" s="19"/>
      <c r="G1490" s="11"/>
      <c r="I1490" s="3" t="s">
        <v>1491</v>
      </c>
    </row>
    <row r="1491" spans="1:9" ht="15" thickTop="1" thickBot="1" x14ac:dyDescent="0.6">
      <c r="A1491" s="2">
        <v>5.952</v>
      </c>
      <c r="B1491" s="2">
        <v>2.838134765625E-2</v>
      </c>
      <c r="C1491" s="11"/>
      <c r="D1491" s="3">
        <f t="shared" si="47"/>
        <v>224.609375</v>
      </c>
      <c r="E1491" s="6">
        <f>IMABS(I1491)*$J$3</f>
        <v>1.487645633921679E-2</v>
      </c>
      <c r="F1491" s="19"/>
      <c r="G1491" s="11"/>
      <c r="I1491" s="3" t="s">
        <v>1492</v>
      </c>
    </row>
    <row r="1492" spans="1:9" ht="15" thickTop="1" thickBot="1" x14ac:dyDescent="0.6">
      <c r="A1492" s="2">
        <v>5.9560000000000004</v>
      </c>
      <c r="B1492" s="2">
        <v>-2.8076171875E-2</v>
      </c>
      <c r="C1492" s="11"/>
      <c r="D1492" s="3">
        <f t="shared" si="47"/>
        <v>225.09765625</v>
      </c>
      <c r="E1492" s="6">
        <f>IMABS(I1492)*$J$3</f>
        <v>3.379629195704139E-2</v>
      </c>
      <c r="F1492" s="19"/>
      <c r="G1492" s="11"/>
      <c r="I1492" s="3" t="s">
        <v>1493</v>
      </c>
    </row>
    <row r="1493" spans="1:9" ht="15" thickTop="1" thickBot="1" x14ac:dyDescent="0.6">
      <c r="A1493" s="2">
        <v>5.96</v>
      </c>
      <c r="B1493" s="2">
        <v>-1.8310546875E-2</v>
      </c>
      <c r="C1493" s="11"/>
      <c r="D1493" s="3">
        <f t="shared" si="47"/>
        <v>225.5859375</v>
      </c>
      <c r="E1493" s="6">
        <f>IMABS(I1493)*$J$3</f>
        <v>3.702073316652682E-2</v>
      </c>
      <c r="F1493" s="19"/>
      <c r="G1493" s="11"/>
      <c r="I1493" s="3" t="s">
        <v>1494</v>
      </c>
    </row>
    <row r="1494" spans="1:9" ht="15" thickTop="1" thickBot="1" x14ac:dyDescent="0.6">
      <c r="A1494" s="2">
        <v>5.9640000000000004</v>
      </c>
      <c r="B1494" s="2">
        <v>3.90625E-2</v>
      </c>
      <c r="C1494" s="11"/>
      <c r="D1494" s="3">
        <f t="shared" si="47"/>
        <v>226.07421875</v>
      </c>
      <c r="E1494" s="6">
        <f>IMABS(I1494)*$J$3</f>
        <v>1.5137435150198223E-2</v>
      </c>
      <c r="F1494" s="19"/>
      <c r="G1494" s="11"/>
      <c r="I1494" s="3" t="s">
        <v>1495</v>
      </c>
    </row>
    <row r="1495" spans="1:9" ht="15" thickTop="1" thickBot="1" x14ac:dyDescent="0.6">
      <c r="A1495" s="2">
        <v>5.968</v>
      </c>
      <c r="B1495" s="2">
        <v>7.62939453125E-3</v>
      </c>
      <c r="C1495" s="11"/>
      <c r="D1495" s="3">
        <f t="shared" si="47"/>
        <v>226.5625</v>
      </c>
      <c r="E1495" s="6">
        <f>IMABS(I1495)*$J$3</f>
        <v>1.0351010493467906E-2</v>
      </c>
      <c r="F1495" s="19"/>
      <c r="G1495" s="11"/>
      <c r="I1495" s="3" t="s">
        <v>1496</v>
      </c>
    </row>
    <row r="1496" spans="1:9" ht="15" thickTop="1" thickBot="1" x14ac:dyDescent="0.6">
      <c r="A1496" s="2">
        <v>5.9720000000000004</v>
      </c>
      <c r="B1496" s="2">
        <v>-2.13623046875E-3</v>
      </c>
      <c r="C1496" s="11"/>
      <c r="D1496" s="3">
        <f t="shared" si="47"/>
        <v>227.05078125</v>
      </c>
      <c r="E1496" s="6">
        <f>IMABS(I1496)*$J$3</f>
        <v>1.5794871319644958E-2</v>
      </c>
      <c r="F1496" s="19"/>
      <c r="G1496" s="11"/>
      <c r="I1496" s="3" t="s">
        <v>1497</v>
      </c>
    </row>
    <row r="1497" spans="1:9" ht="15" thickTop="1" thickBot="1" x14ac:dyDescent="0.6">
      <c r="A1497" s="2">
        <v>5.976</v>
      </c>
      <c r="B1497" s="2">
        <v>2.62451171875E-2</v>
      </c>
      <c r="C1497" s="11"/>
      <c r="D1497" s="3">
        <f t="shared" si="47"/>
        <v>227.5390625</v>
      </c>
      <c r="E1497" s="6">
        <f>IMABS(I1497)*$J$3</f>
        <v>3.4322479707599392E-2</v>
      </c>
      <c r="F1497" s="19"/>
      <c r="G1497" s="11"/>
      <c r="I1497" s="3" t="s">
        <v>1498</v>
      </c>
    </row>
    <row r="1498" spans="1:9" ht="15" thickTop="1" thickBot="1" x14ac:dyDescent="0.6">
      <c r="A1498" s="2">
        <v>5.98</v>
      </c>
      <c r="B1498" s="2">
        <v>-1.77001953125E-2</v>
      </c>
      <c r="C1498" s="11"/>
      <c r="D1498" s="3">
        <f t="shared" si="47"/>
        <v>228.02734375</v>
      </c>
      <c r="E1498" s="6">
        <f>IMABS(I1498)*$J$3</f>
        <v>3.7916732351266268E-2</v>
      </c>
      <c r="F1498" s="19"/>
      <c r="G1498" s="11"/>
      <c r="I1498" s="3" t="s">
        <v>1499</v>
      </c>
    </row>
    <row r="1499" spans="1:9" ht="15" thickTop="1" thickBot="1" x14ac:dyDescent="0.6">
      <c r="A1499" s="2">
        <v>5.984</v>
      </c>
      <c r="B1499" s="2">
        <v>-4.638671875E-2</v>
      </c>
      <c r="C1499" s="11"/>
      <c r="D1499" s="3">
        <f t="shared" si="47"/>
        <v>228.515625</v>
      </c>
      <c r="E1499" s="6">
        <f>IMABS(I1499)*$J$3</f>
        <v>1.6092938132349976E-2</v>
      </c>
      <c r="F1499" s="19"/>
      <c r="G1499" s="11"/>
      <c r="I1499" s="3" t="s">
        <v>1500</v>
      </c>
    </row>
    <row r="1500" spans="1:9" ht="15" thickTop="1" thickBot="1" x14ac:dyDescent="0.6">
      <c r="A1500" s="2">
        <v>5.9880000000000004</v>
      </c>
      <c r="B1500" s="2">
        <v>-1.28173828125E-2</v>
      </c>
      <c r="C1500" s="11"/>
      <c r="D1500" s="3">
        <f t="shared" si="47"/>
        <v>229.00390625</v>
      </c>
      <c r="E1500" s="6">
        <f>IMABS(I1500)*$J$3</f>
        <v>2.660055741486355E-2</v>
      </c>
      <c r="F1500" s="19"/>
      <c r="G1500" s="11"/>
      <c r="I1500" s="3" t="s">
        <v>1501</v>
      </c>
    </row>
    <row r="1501" spans="1:9" ht="15" thickTop="1" thickBot="1" x14ac:dyDescent="0.6">
      <c r="A1501" s="2">
        <v>5.992</v>
      </c>
      <c r="B1501" s="2">
        <v>-2.8076171875E-2</v>
      </c>
      <c r="C1501" s="11"/>
      <c r="D1501" s="3">
        <f t="shared" si="47"/>
        <v>229.4921875</v>
      </c>
      <c r="E1501" s="6">
        <f>IMABS(I1501)*$J$3</f>
        <v>1.7616873706734228E-2</v>
      </c>
      <c r="F1501" s="19"/>
      <c r="G1501" s="11"/>
      <c r="I1501" s="3" t="s">
        <v>1502</v>
      </c>
    </row>
    <row r="1502" spans="1:9" ht="15" thickTop="1" thickBot="1" x14ac:dyDescent="0.6">
      <c r="A1502" s="2">
        <v>5.9960000000000004</v>
      </c>
      <c r="B1502" s="2">
        <v>-6.072998046875E-2</v>
      </c>
      <c r="C1502" s="11"/>
      <c r="D1502" s="3">
        <f t="shared" si="47"/>
        <v>229.98046875</v>
      </c>
      <c r="E1502" s="6">
        <f>IMABS(I1502)*$J$3</f>
        <v>1.8578389773760272E-2</v>
      </c>
      <c r="F1502" s="19"/>
      <c r="G1502" s="11"/>
      <c r="I1502" s="3" t="s">
        <v>1503</v>
      </c>
    </row>
    <row r="1503" spans="1:9" ht="15" thickTop="1" thickBot="1" x14ac:dyDescent="0.6">
      <c r="A1503" s="2">
        <v>6</v>
      </c>
      <c r="B1503" s="2">
        <v>4.241943359375E-2</v>
      </c>
      <c r="C1503" s="11"/>
      <c r="D1503" s="3">
        <f t="shared" si="47"/>
        <v>230.46875</v>
      </c>
      <c r="E1503" s="6">
        <f>IMABS(I1503)*$J$3</f>
        <v>1.0546213179819065E-2</v>
      </c>
      <c r="F1503" s="19"/>
      <c r="G1503" s="11"/>
      <c r="I1503" s="3" t="s">
        <v>1504</v>
      </c>
    </row>
    <row r="1504" spans="1:9" ht="15" thickTop="1" thickBot="1" x14ac:dyDescent="0.6">
      <c r="A1504" s="2">
        <v>6.0039999999999996</v>
      </c>
      <c r="B1504" s="2">
        <v>9.46044921875E-2</v>
      </c>
      <c r="C1504" s="11"/>
      <c r="D1504" s="3">
        <f t="shared" si="47"/>
        <v>230.95703125</v>
      </c>
      <c r="E1504" s="6">
        <f>IMABS(I1504)*$J$3</f>
        <v>2.0224101600922882E-2</v>
      </c>
      <c r="F1504" s="19"/>
      <c r="G1504" s="11"/>
      <c r="I1504" s="3" t="s">
        <v>1505</v>
      </c>
    </row>
    <row r="1505" spans="1:9" ht="15" thickTop="1" thickBot="1" x14ac:dyDescent="0.6">
      <c r="A1505" s="2">
        <v>6.008</v>
      </c>
      <c r="B1505" s="2">
        <v>5.18798828125E-2</v>
      </c>
      <c r="C1505" s="11"/>
      <c r="D1505" s="3">
        <f t="shared" si="47"/>
        <v>231.4453125</v>
      </c>
      <c r="E1505" s="6">
        <f>IMABS(I1505)*$J$3</f>
        <v>1.3315941858977101E-2</v>
      </c>
      <c r="F1505" s="19"/>
      <c r="G1505" s="11"/>
      <c r="I1505" s="3" t="s">
        <v>1506</v>
      </c>
    </row>
    <row r="1506" spans="1:9" ht="15" thickTop="1" thickBot="1" x14ac:dyDescent="0.6">
      <c r="A1506" s="2">
        <v>6.0119999999999996</v>
      </c>
      <c r="B1506" s="2">
        <v>-1.434326171875E-2</v>
      </c>
      <c r="C1506" s="11"/>
      <c r="D1506" s="3">
        <f t="shared" si="47"/>
        <v>231.93359375</v>
      </c>
      <c r="E1506" s="6">
        <f>IMABS(I1506)*$J$3</f>
        <v>9.0717860341080672E-3</v>
      </c>
      <c r="F1506" s="19"/>
      <c r="G1506" s="11"/>
      <c r="I1506" s="3" t="s">
        <v>1507</v>
      </c>
    </row>
    <row r="1507" spans="1:9" ht="15" thickTop="1" thickBot="1" x14ac:dyDescent="0.6">
      <c r="A1507" s="2">
        <v>6.016</v>
      </c>
      <c r="B1507" s="2">
        <v>8.636474609375E-2</v>
      </c>
      <c r="C1507" s="11"/>
      <c r="D1507" s="3">
        <f t="shared" si="47"/>
        <v>232.421875</v>
      </c>
      <c r="E1507" s="6">
        <f>IMABS(I1507)*$J$3</f>
        <v>1.5536427857567784E-2</v>
      </c>
      <c r="F1507" s="19"/>
      <c r="G1507" s="11"/>
      <c r="I1507" s="3" t="s">
        <v>1508</v>
      </c>
    </row>
    <row r="1508" spans="1:9" ht="15" thickTop="1" thickBot="1" x14ac:dyDescent="0.6">
      <c r="A1508" s="2">
        <v>6.02</v>
      </c>
      <c r="B1508" s="2">
        <v>8.4228515625E-2</v>
      </c>
      <c r="C1508" s="11"/>
      <c r="D1508" s="3">
        <f t="shared" si="47"/>
        <v>232.91015625</v>
      </c>
      <c r="E1508" s="6">
        <f>IMABS(I1508)*$J$3</f>
        <v>7.5930712423886229E-3</v>
      </c>
      <c r="F1508" s="19"/>
      <c r="G1508" s="11"/>
      <c r="I1508" s="3" t="s">
        <v>1509</v>
      </c>
    </row>
    <row r="1509" spans="1:9" ht="15" thickTop="1" thickBot="1" x14ac:dyDescent="0.6">
      <c r="A1509" s="2">
        <v>6.024</v>
      </c>
      <c r="B1509" s="2">
        <v>1.068115234375E-2</v>
      </c>
      <c r="C1509" s="11"/>
      <c r="D1509" s="3">
        <f t="shared" si="47"/>
        <v>233.3984375</v>
      </c>
      <c r="E1509" s="6">
        <f>IMABS(I1509)*$J$3</f>
        <v>1.5365330087401015E-2</v>
      </c>
      <c r="F1509" s="19"/>
      <c r="G1509" s="11"/>
      <c r="I1509" s="3" t="s">
        <v>1510</v>
      </c>
    </row>
    <row r="1510" spans="1:9" ht="15" thickTop="1" thickBot="1" x14ac:dyDescent="0.6">
      <c r="A1510" s="2">
        <v>6.0279999999999996</v>
      </c>
      <c r="B1510" s="2">
        <v>-0.15594482421875</v>
      </c>
      <c r="C1510" s="11"/>
      <c r="D1510" s="3">
        <f t="shared" si="47"/>
        <v>233.88671875</v>
      </c>
      <c r="E1510" s="6">
        <f>IMABS(I1510)*$J$3</f>
        <v>1.4255543705576242E-2</v>
      </c>
      <c r="F1510" s="19"/>
      <c r="G1510" s="11"/>
      <c r="I1510" s="3" t="s">
        <v>1511</v>
      </c>
    </row>
    <row r="1511" spans="1:9" ht="15" thickTop="1" thickBot="1" x14ac:dyDescent="0.6">
      <c r="A1511" s="2">
        <v>6.032</v>
      </c>
      <c r="B1511" s="2">
        <v>-7.293701171875E-2</v>
      </c>
      <c r="C1511" s="11"/>
      <c r="D1511" s="3">
        <f t="shared" si="47"/>
        <v>234.375</v>
      </c>
      <c r="E1511" s="6">
        <f>IMABS(I1511)*$J$3</f>
        <v>7.9444048385657277E-3</v>
      </c>
      <c r="F1511" s="19"/>
      <c r="G1511" s="11"/>
      <c r="I1511" s="3" t="s">
        <v>1512</v>
      </c>
    </row>
    <row r="1512" spans="1:9" ht="15" thickTop="1" thickBot="1" x14ac:dyDescent="0.6">
      <c r="A1512" s="2">
        <v>6.0359999999999996</v>
      </c>
      <c r="B1512" s="2">
        <v>-3.509521484375E-2</v>
      </c>
      <c r="C1512" s="11"/>
      <c r="D1512" s="3">
        <f t="shared" si="47"/>
        <v>234.86328125</v>
      </c>
      <c r="E1512" s="6">
        <f>IMABS(I1512)*$J$3</f>
        <v>2.9015443765001005E-2</v>
      </c>
      <c r="F1512" s="19"/>
      <c r="G1512" s="11"/>
      <c r="I1512" s="3" t="s">
        <v>1513</v>
      </c>
    </row>
    <row r="1513" spans="1:9" ht="15" thickTop="1" thickBot="1" x14ac:dyDescent="0.6">
      <c r="A1513" s="2">
        <v>6.04</v>
      </c>
      <c r="B1513" s="2">
        <v>-3.143310546875E-2</v>
      </c>
      <c r="C1513" s="11"/>
      <c r="D1513" s="3">
        <f t="shared" si="47"/>
        <v>235.3515625</v>
      </c>
      <c r="E1513" s="6">
        <f>IMABS(I1513)*$J$3</f>
        <v>1.153200142725635E-2</v>
      </c>
      <c r="F1513" s="19"/>
      <c r="G1513" s="11"/>
      <c r="I1513" s="3" t="s">
        <v>1514</v>
      </c>
    </row>
    <row r="1514" spans="1:9" ht="15" thickTop="1" thickBot="1" x14ac:dyDescent="0.6">
      <c r="A1514" s="2">
        <v>6.0439999999999996</v>
      </c>
      <c r="B1514" s="2">
        <v>-1.52587890625E-3</v>
      </c>
      <c r="C1514" s="11"/>
      <c r="D1514" s="3">
        <f t="shared" si="47"/>
        <v>235.83984375</v>
      </c>
      <c r="E1514" s="6">
        <f>IMABS(I1514)*$J$3</f>
        <v>1.3835573896826372E-2</v>
      </c>
      <c r="F1514" s="19"/>
      <c r="G1514" s="11"/>
      <c r="I1514" s="3" t="s">
        <v>1515</v>
      </c>
    </row>
    <row r="1515" spans="1:9" ht="15" thickTop="1" thickBot="1" x14ac:dyDescent="0.6">
      <c r="A1515" s="2">
        <v>6.048</v>
      </c>
      <c r="B1515" s="2">
        <v>3.0517578125E-3</v>
      </c>
      <c r="C1515" s="11"/>
      <c r="D1515" s="3">
        <f t="shared" si="47"/>
        <v>236.328125</v>
      </c>
      <c r="E1515" s="6">
        <f>IMABS(I1515)*$J$3</f>
        <v>1.6015723151649751E-2</v>
      </c>
      <c r="F1515" s="19"/>
      <c r="G1515" s="11"/>
      <c r="I1515" s="3" t="s">
        <v>1516</v>
      </c>
    </row>
    <row r="1516" spans="1:9" ht="15" thickTop="1" thickBot="1" x14ac:dyDescent="0.6">
      <c r="A1516" s="2">
        <v>6.0519999999999996</v>
      </c>
      <c r="B1516" s="2">
        <v>-3.41796875E-2</v>
      </c>
      <c r="C1516" s="11"/>
      <c r="D1516" s="3">
        <f t="shared" si="47"/>
        <v>236.81640625</v>
      </c>
      <c r="E1516" s="6">
        <f>IMABS(I1516)*$J$3</f>
        <v>9.3536573622323115E-3</v>
      </c>
      <c r="F1516" s="19"/>
      <c r="G1516" s="11"/>
      <c r="I1516" s="3" t="s">
        <v>1517</v>
      </c>
    </row>
    <row r="1517" spans="1:9" ht="15" thickTop="1" thickBot="1" x14ac:dyDescent="0.6">
      <c r="A1517" s="2">
        <v>6.056</v>
      </c>
      <c r="B1517" s="2">
        <v>-1.5869140625E-2</v>
      </c>
      <c r="C1517" s="11"/>
      <c r="D1517" s="3">
        <f t="shared" si="47"/>
        <v>237.3046875</v>
      </c>
      <c r="E1517" s="6">
        <f>IMABS(I1517)*$J$3</f>
        <v>1.4859179795054014E-2</v>
      </c>
      <c r="F1517" s="19"/>
      <c r="G1517" s="11"/>
      <c r="I1517" s="3" t="s">
        <v>1518</v>
      </c>
    </row>
    <row r="1518" spans="1:9" ht="15" thickTop="1" thickBot="1" x14ac:dyDescent="0.6">
      <c r="A1518" s="2">
        <v>6.06</v>
      </c>
      <c r="B1518" s="2">
        <v>-1.40380859375E-2</v>
      </c>
      <c r="C1518" s="11"/>
      <c r="D1518" s="3">
        <f t="shared" si="47"/>
        <v>237.79296875</v>
      </c>
      <c r="E1518" s="6">
        <f>IMABS(I1518)*$J$3</f>
        <v>9.4285902523621196E-3</v>
      </c>
      <c r="F1518" s="19"/>
      <c r="G1518" s="11"/>
      <c r="I1518" s="3" t="s">
        <v>1519</v>
      </c>
    </row>
    <row r="1519" spans="1:9" ht="15" thickTop="1" thickBot="1" x14ac:dyDescent="0.6">
      <c r="A1519" s="2">
        <v>6.0640000000000001</v>
      </c>
      <c r="B1519" s="2">
        <v>4.669189453125E-2</v>
      </c>
      <c r="C1519" s="11"/>
      <c r="D1519" s="3">
        <f t="shared" si="47"/>
        <v>238.28125</v>
      </c>
      <c r="E1519" s="6">
        <f>IMABS(I1519)*$J$3</f>
        <v>1.8308804784833904E-2</v>
      </c>
      <c r="F1519" s="19"/>
      <c r="G1519" s="11"/>
      <c r="I1519" s="3" t="s">
        <v>1520</v>
      </c>
    </row>
    <row r="1520" spans="1:9" ht="15" thickTop="1" thickBot="1" x14ac:dyDescent="0.6">
      <c r="A1520" s="2">
        <v>6.0679999999999996</v>
      </c>
      <c r="B1520" s="2">
        <v>2.410888671875E-2</v>
      </c>
      <c r="C1520" s="11"/>
      <c r="D1520" s="3">
        <f t="shared" si="47"/>
        <v>238.76953125</v>
      </c>
      <c r="E1520" s="6">
        <f>IMABS(I1520)*$J$3</f>
        <v>4.0196534615227521E-3</v>
      </c>
      <c r="F1520" s="19"/>
      <c r="G1520" s="11"/>
      <c r="I1520" s="3" t="s">
        <v>1521</v>
      </c>
    </row>
    <row r="1521" spans="1:9" ht="15" thickTop="1" thickBot="1" x14ac:dyDescent="0.6">
      <c r="A1521" s="2">
        <v>6.0720000000000001</v>
      </c>
      <c r="B1521" s="2">
        <v>1.922607421875E-2</v>
      </c>
      <c r="C1521" s="11"/>
      <c r="D1521" s="3">
        <f t="shared" si="47"/>
        <v>239.2578125</v>
      </c>
      <c r="E1521" s="6">
        <f>IMABS(I1521)*$J$3</f>
        <v>2.6411355335037544E-3</v>
      </c>
      <c r="F1521" s="19"/>
      <c r="G1521" s="11"/>
      <c r="I1521" s="3" t="s">
        <v>1522</v>
      </c>
    </row>
    <row r="1522" spans="1:9" ht="15" thickTop="1" thickBot="1" x14ac:dyDescent="0.6">
      <c r="A1522" s="2">
        <v>6.0759999999999996</v>
      </c>
      <c r="B1522" s="2">
        <v>3.96728515625E-3</v>
      </c>
      <c r="C1522" s="11"/>
      <c r="D1522" s="3">
        <f t="shared" si="47"/>
        <v>239.74609375</v>
      </c>
      <c r="E1522" s="6">
        <f>IMABS(I1522)*$J$3</f>
        <v>6.8169397695227183E-3</v>
      </c>
      <c r="F1522" s="19"/>
      <c r="G1522" s="11"/>
      <c r="I1522" s="3" t="s">
        <v>1523</v>
      </c>
    </row>
    <row r="1523" spans="1:9" ht="15" thickTop="1" thickBot="1" x14ac:dyDescent="0.6">
      <c r="A1523" s="2">
        <v>6.08</v>
      </c>
      <c r="B1523" s="2">
        <v>-1.03759765625E-2</v>
      </c>
      <c r="C1523" s="11"/>
      <c r="D1523" s="3">
        <f t="shared" si="47"/>
        <v>240.234375</v>
      </c>
      <c r="E1523" s="6">
        <f>IMABS(I1523)*$J$3</f>
        <v>1.3838924332399348E-2</v>
      </c>
      <c r="F1523" s="19"/>
      <c r="G1523" s="11"/>
      <c r="I1523" s="3" t="s">
        <v>1524</v>
      </c>
    </row>
    <row r="1524" spans="1:9" ht="15" thickTop="1" thickBot="1" x14ac:dyDescent="0.6">
      <c r="A1524" s="2">
        <v>6.0839999999999996</v>
      </c>
      <c r="B1524" s="2">
        <v>5.4931640625E-3</v>
      </c>
      <c r="C1524" s="11"/>
      <c r="D1524" s="3">
        <f t="shared" si="47"/>
        <v>240.72265625</v>
      </c>
      <c r="E1524" s="6">
        <f>IMABS(I1524)*$J$3</f>
        <v>4.8974271257271216E-3</v>
      </c>
      <c r="F1524" s="19"/>
      <c r="G1524" s="11"/>
      <c r="I1524" s="3" t="s">
        <v>1525</v>
      </c>
    </row>
    <row r="1525" spans="1:9" ht="15" thickTop="1" thickBot="1" x14ac:dyDescent="0.6">
      <c r="A1525" s="2">
        <v>6.0880000000000001</v>
      </c>
      <c r="B1525" s="2">
        <v>1.708984375E-2</v>
      </c>
      <c r="C1525" s="11"/>
      <c r="D1525" s="3">
        <f t="shared" si="47"/>
        <v>241.2109375</v>
      </c>
      <c r="E1525" s="6">
        <f>IMABS(I1525)*$J$3</f>
        <v>6.9385054672020672E-3</v>
      </c>
      <c r="F1525" s="19"/>
      <c r="G1525" s="11"/>
      <c r="I1525" s="3" t="s">
        <v>1526</v>
      </c>
    </row>
    <row r="1526" spans="1:9" ht="15" thickTop="1" thickBot="1" x14ac:dyDescent="0.6">
      <c r="A1526" s="2">
        <v>6.0919999999999996</v>
      </c>
      <c r="B1526" s="2">
        <v>-1.068115234375E-2</v>
      </c>
      <c r="C1526" s="11"/>
      <c r="D1526" s="3">
        <f t="shared" si="47"/>
        <v>241.69921875</v>
      </c>
      <c r="E1526" s="6">
        <f>IMABS(I1526)*$J$3</f>
        <v>1.0965782648502218E-2</v>
      </c>
      <c r="F1526" s="19"/>
      <c r="G1526" s="11"/>
      <c r="I1526" s="3" t="s">
        <v>1527</v>
      </c>
    </row>
    <row r="1527" spans="1:9" ht="15" thickTop="1" thickBot="1" x14ac:dyDescent="0.6">
      <c r="A1527" s="2">
        <v>6.0960000000000001</v>
      </c>
      <c r="B1527" s="2">
        <v>-1.068115234375E-2</v>
      </c>
      <c r="C1527" s="11"/>
      <c r="D1527" s="3">
        <f t="shared" si="47"/>
        <v>242.1875</v>
      </c>
      <c r="E1527" s="6">
        <f>IMABS(I1527)*$J$3</f>
        <v>1.1405808005227024E-2</v>
      </c>
      <c r="F1527" s="19"/>
      <c r="G1527" s="11"/>
      <c r="I1527" s="3" t="s">
        <v>1528</v>
      </c>
    </row>
    <row r="1528" spans="1:9" ht="15" thickTop="1" thickBot="1" x14ac:dyDescent="0.6">
      <c r="A1528" s="2">
        <v>6.1</v>
      </c>
      <c r="B1528" s="2">
        <v>-6.103515625E-3</v>
      </c>
      <c r="C1528" s="11"/>
      <c r="D1528" s="3">
        <f t="shared" si="47"/>
        <v>242.67578125</v>
      </c>
      <c r="E1528" s="6">
        <f>IMABS(I1528)*$J$3</f>
        <v>4.589828732146777E-3</v>
      </c>
      <c r="F1528" s="19"/>
      <c r="G1528" s="11"/>
      <c r="I1528" s="3" t="s">
        <v>1529</v>
      </c>
    </row>
    <row r="1529" spans="1:9" ht="15" thickTop="1" thickBot="1" x14ac:dyDescent="0.6">
      <c r="A1529" s="2">
        <v>6.1040000000000001</v>
      </c>
      <c r="B1529" s="2">
        <v>7.01904296875E-3</v>
      </c>
      <c r="C1529" s="11"/>
      <c r="D1529" s="3">
        <f t="shared" si="47"/>
        <v>243.1640625</v>
      </c>
      <c r="E1529" s="6">
        <f>IMABS(I1529)*$J$3</f>
        <v>9.8975656088385218E-3</v>
      </c>
      <c r="F1529" s="19"/>
      <c r="G1529" s="11"/>
      <c r="I1529" s="3" t="s">
        <v>1530</v>
      </c>
    </row>
    <row r="1530" spans="1:9" ht="15" thickTop="1" thickBot="1" x14ac:dyDescent="0.6">
      <c r="A1530" s="2">
        <v>6.1079999999999997</v>
      </c>
      <c r="B1530" s="2">
        <v>-1.708984375E-2</v>
      </c>
      <c r="C1530" s="11"/>
      <c r="D1530" s="3">
        <f t="shared" si="47"/>
        <v>243.65234375</v>
      </c>
      <c r="E1530" s="6">
        <f>IMABS(I1530)*$J$3</f>
        <v>6.4527760292201336E-3</v>
      </c>
      <c r="F1530" s="19"/>
      <c r="G1530" s="11"/>
      <c r="I1530" s="3" t="s">
        <v>1531</v>
      </c>
    </row>
    <row r="1531" spans="1:9" ht="15" thickTop="1" thickBot="1" x14ac:dyDescent="0.6">
      <c r="A1531" s="2">
        <v>6.1120000000000001</v>
      </c>
      <c r="B1531" s="2">
        <v>-3.814697265625E-2</v>
      </c>
      <c r="C1531" s="11"/>
      <c r="D1531" s="3">
        <f t="shared" si="47"/>
        <v>244.140625</v>
      </c>
      <c r="E1531" s="6">
        <f>IMABS(I1531)*$J$3</f>
        <v>5.0180519704365505E-3</v>
      </c>
      <c r="F1531" s="19"/>
      <c r="G1531" s="11"/>
      <c r="I1531" s="3" t="s">
        <v>1532</v>
      </c>
    </row>
    <row r="1532" spans="1:9" ht="15" thickTop="1" thickBot="1" x14ac:dyDescent="0.6">
      <c r="A1532" s="2">
        <v>6.1159999999999997</v>
      </c>
      <c r="B1532" s="2">
        <v>1.220703125E-2</v>
      </c>
      <c r="C1532" s="11"/>
      <c r="D1532" s="3">
        <f t="shared" si="47"/>
        <v>244.62890625</v>
      </c>
      <c r="E1532" s="6">
        <f>IMABS(I1532)*$J$3</f>
        <v>7.9767266503532417E-3</v>
      </c>
      <c r="F1532" s="19"/>
      <c r="G1532" s="11"/>
      <c r="I1532" s="3" t="s">
        <v>1533</v>
      </c>
    </row>
    <row r="1533" spans="1:9" ht="15" thickTop="1" thickBot="1" x14ac:dyDescent="0.6">
      <c r="A1533" s="2">
        <v>6.12</v>
      </c>
      <c r="B1533" s="2">
        <v>2.105712890625E-2</v>
      </c>
      <c r="C1533" s="11"/>
      <c r="D1533" s="3">
        <f t="shared" si="47"/>
        <v>245.1171875</v>
      </c>
      <c r="E1533" s="6">
        <f>IMABS(I1533)*$J$3</f>
        <v>7.6583895063556482E-3</v>
      </c>
      <c r="F1533" s="19"/>
      <c r="G1533" s="11"/>
      <c r="I1533" s="3" t="s">
        <v>1534</v>
      </c>
    </row>
    <row r="1534" spans="1:9" ht="15" thickTop="1" thickBot="1" x14ac:dyDescent="0.6">
      <c r="A1534" s="2">
        <v>6.1239999999999997</v>
      </c>
      <c r="B1534" s="2">
        <v>-2.9296875E-2</v>
      </c>
      <c r="C1534" s="11"/>
      <c r="D1534" s="3">
        <f t="shared" si="47"/>
        <v>245.60546875</v>
      </c>
      <c r="E1534" s="6">
        <f>IMABS(I1534)*$J$3</f>
        <v>2.0527068087729445E-3</v>
      </c>
      <c r="F1534" s="19"/>
      <c r="G1534" s="11"/>
      <c r="I1534" s="3" t="s">
        <v>1535</v>
      </c>
    </row>
    <row r="1535" spans="1:9" ht="15" thickTop="1" thickBot="1" x14ac:dyDescent="0.6">
      <c r="A1535" s="2">
        <v>6.1280000000000001</v>
      </c>
      <c r="B1535" s="2">
        <v>-4.547119140625E-2</v>
      </c>
      <c r="C1535" s="11"/>
      <c r="D1535" s="3">
        <f t="shared" si="47"/>
        <v>246.09375</v>
      </c>
      <c r="E1535" s="6">
        <f>IMABS(I1535)*$J$3</f>
        <v>3.2560182839693579E-3</v>
      </c>
      <c r="F1535" s="19"/>
      <c r="G1535" s="11"/>
      <c r="I1535" s="3" t="s">
        <v>1536</v>
      </c>
    </row>
    <row r="1536" spans="1:9" ht="15" thickTop="1" thickBot="1" x14ac:dyDescent="0.6">
      <c r="A1536" s="2">
        <v>6.1319999999999997</v>
      </c>
      <c r="B1536" s="2">
        <v>-2.3193359375E-2</v>
      </c>
      <c r="C1536" s="11"/>
      <c r="D1536" s="3">
        <f t="shared" si="47"/>
        <v>246.58203125</v>
      </c>
      <c r="E1536" s="6">
        <f>IMABS(I1536)*$J$3</f>
        <v>4.7580491849816406E-3</v>
      </c>
      <c r="F1536" s="19"/>
      <c r="G1536" s="11"/>
      <c r="I1536" s="3" t="s">
        <v>1537</v>
      </c>
    </row>
    <row r="1537" spans="1:9" ht="15" thickTop="1" thickBot="1" x14ac:dyDescent="0.6">
      <c r="A1537" s="2">
        <v>6.1360000000000001</v>
      </c>
      <c r="B1537" s="2">
        <v>6.805419921875E-2</v>
      </c>
      <c r="C1537" s="11"/>
      <c r="D1537" s="3">
        <f t="shared" si="47"/>
        <v>247.0703125</v>
      </c>
      <c r="E1537" s="6">
        <f>IMABS(I1537)*$J$3</f>
        <v>4.8326742902459119E-3</v>
      </c>
      <c r="F1537" s="19"/>
      <c r="G1537" s="11"/>
      <c r="I1537" s="3" t="s">
        <v>1538</v>
      </c>
    </row>
    <row r="1538" spans="1:9" ht="15" thickTop="1" thickBot="1" x14ac:dyDescent="0.6">
      <c r="A1538" s="2">
        <v>6.14</v>
      </c>
      <c r="B1538" s="2">
        <v>6.683349609375E-2</v>
      </c>
      <c r="C1538" s="11"/>
      <c r="D1538" s="3">
        <f t="shared" si="47"/>
        <v>247.55859375</v>
      </c>
      <c r="E1538" s="6">
        <f>IMABS(I1538)*$J$3</f>
        <v>2.3068788560537241E-3</v>
      </c>
      <c r="F1538" s="19"/>
      <c r="G1538" s="11"/>
      <c r="I1538" s="3" t="s">
        <v>1539</v>
      </c>
    </row>
    <row r="1539" spans="1:9" ht="15" thickTop="1" thickBot="1" x14ac:dyDescent="0.6">
      <c r="A1539" s="2">
        <v>6.1440000000000001</v>
      </c>
      <c r="B1539" s="2">
        <v>2.38037109375E-2</v>
      </c>
      <c r="C1539" s="11"/>
      <c r="D1539" s="3">
        <f t="shared" si="47"/>
        <v>248.046875</v>
      </c>
      <c r="E1539" s="6">
        <f>IMABS(I1539)*$J$3</f>
        <v>3.5182038507956897E-3</v>
      </c>
      <c r="F1539" s="19"/>
      <c r="G1539" s="11"/>
      <c r="I1539" s="3" t="s">
        <v>1540</v>
      </c>
    </row>
    <row r="1540" spans="1:9" ht="15" thickTop="1" thickBot="1" x14ac:dyDescent="0.6">
      <c r="A1540" s="2">
        <v>6.1479999999999997</v>
      </c>
      <c r="B1540" s="2">
        <v>-2.410888671875E-2</v>
      </c>
      <c r="C1540" s="11"/>
      <c r="D1540" s="3">
        <f t="shared" si="47"/>
        <v>248.53515625</v>
      </c>
      <c r="E1540" s="6">
        <f>IMABS(I1540)*$J$3</f>
        <v>2.4478033063591526E-3</v>
      </c>
      <c r="F1540" s="19"/>
      <c r="G1540" s="11"/>
      <c r="I1540" s="3" t="s">
        <v>1541</v>
      </c>
    </row>
    <row r="1541" spans="1:9" ht="15" thickTop="1" thickBot="1" x14ac:dyDescent="0.6">
      <c r="A1541" s="2">
        <v>6.1520000000000001</v>
      </c>
      <c r="B1541" s="2">
        <v>2.532958984375E-2</v>
      </c>
      <c r="C1541" s="11"/>
      <c r="D1541" s="3">
        <f t="shared" si="47"/>
        <v>249.0234375</v>
      </c>
      <c r="E1541" s="6">
        <f>IMABS(I1541)*$J$3</f>
        <v>4.2469298433638145E-3</v>
      </c>
      <c r="F1541" s="19"/>
      <c r="G1541" s="11"/>
      <c r="I1541" s="3" t="s">
        <v>1542</v>
      </c>
    </row>
    <row r="1542" spans="1:9" ht="15" thickTop="1" thickBot="1" x14ac:dyDescent="0.6">
      <c r="A1542" s="2">
        <v>6.1559999999999997</v>
      </c>
      <c r="B1542" s="2">
        <v>3.60107421875E-2</v>
      </c>
      <c r="C1542" s="11"/>
      <c r="D1542" s="3">
        <f t="shared" si="47"/>
        <v>249.51171875</v>
      </c>
      <c r="E1542" s="3">
        <f>IMABS(I1542)*$J$3</f>
        <v>6.2431319185278014E-3</v>
      </c>
      <c r="F1542" s="19"/>
      <c r="G1542" s="11"/>
      <c r="I1542" s="3" t="s">
        <v>1543</v>
      </c>
    </row>
    <row r="1543" spans="1:9" ht="15" thickTop="1" thickBot="1" x14ac:dyDescent="0.6">
      <c r="A1543" s="2">
        <v>6.16</v>
      </c>
      <c r="B1543" s="2">
        <v>1.52587890625E-3</v>
      </c>
    </row>
    <row r="1544" spans="1:9" ht="15" thickTop="1" thickBot="1" x14ac:dyDescent="0.6">
      <c r="A1544" s="2">
        <v>6.1639999999999997</v>
      </c>
      <c r="B1544" s="2">
        <v>-5.859375E-2</v>
      </c>
    </row>
    <row r="1545" spans="1:9" ht="15" thickTop="1" thickBot="1" x14ac:dyDescent="0.6">
      <c r="A1545" s="2">
        <v>6.1680000000000001</v>
      </c>
      <c r="B1545" s="2">
        <v>-4.058837890625E-2</v>
      </c>
      <c r="C1545" s="11"/>
      <c r="D1545" s="3">
        <f>0</f>
        <v>0</v>
      </c>
      <c r="E1545" s="3">
        <f>IMABS(I1545)*$J$3</f>
        <v>1.6838312149047852E-2</v>
      </c>
      <c r="F1545" s="3">
        <f>E1545</f>
        <v>1.6838312149047852E-2</v>
      </c>
      <c r="G1545" s="3">
        <f t="shared" ref="G1545:G1608" si="48">G1546+E1545</f>
        <v>5.3473215668201499</v>
      </c>
      <c r="I1545" s="3" t="s">
        <v>1544</v>
      </c>
    </row>
    <row r="1546" spans="1:9" ht="15" thickTop="1" thickBot="1" x14ac:dyDescent="0.6">
      <c r="A1546" s="2">
        <v>6.1719999999999997</v>
      </c>
      <c r="B1546" s="2">
        <v>2.288818359375E-2</v>
      </c>
      <c r="C1546" s="11"/>
      <c r="D1546" s="3">
        <f>D1545+$C$2</f>
        <v>0.48828125</v>
      </c>
      <c r="E1546" s="6">
        <f>IMABS(I1546)*$J$3</f>
        <v>3.4902710619153319E-3</v>
      </c>
      <c r="F1546" s="3">
        <f>F1545+E1546</f>
        <v>2.0328583210963182E-2</v>
      </c>
      <c r="G1546" s="3">
        <f t="shared" si="48"/>
        <v>5.3304832546711021</v>
      </c>
      <c r="I1546" s="3" t="s">
        <v>1545</v>
      </c>
    </row>
    <row r="1547" spans="1:9" ht="15" thickTop="1" thickBot="1" x14ac:dyDescent="0.6">
      <c r="A1547" s="2">
        <v>6.1760000000000002</v>
      </c>
      <c r="B1547" s="2">
        <v>1.739501953125E-2</v>
      </c>
      <c r="C1547" s="11"/>
      <c r="D1547" s="3">
        <f t="shared" ref="D1547:D1610" si="49">D1546+$C$2</f>
        <v>0.9765625</v>
      </c>
      <c r="E1547" s="6">
        <f>IMABS(I1547)*$J$3</f>
        <v>2.7999184362998831E-3</v>
      </c>
      <c r="F1547" s="3">
        <f t="shared" ref="F1547:F1610" si="50">F1546+E1547</f>
        <v>2.3128501647263065E-2</v>
      </c>
      <c r="G1547" s="3">
        <f t="shared" si="48"/>
        <v>5.3269929836091867</v>
      </c>
      <c r="I1547" s="3" t="s">
        <v>1546</v>
      </c>
    </row>
    <row r="1548" spans="1:9" ht="15" thickTop="1" thickBot="1" x14ac:dyDescent="0.6">
      <c r="A1548" s="2">
        <v>6.18</v>
      </c>
      <c r="B1548" s="2">
        <v>-1.89208984375E-2</v>
      </c>
      <c r="C1548" s="11"/>
      <c r="D1548" s="3">
        <f t="shared" si="49"/>
        <v>1.46484375</v>
      </c>
      <c r="E1548" s="6">
        <f>IMABS(I1548)*$J$3</f>
        <v>2.400743626919527E-3</v>
      </c>
      <c r="F1548" s="3">
        <f t="shared" si="50"/>
        <v>2.5529245274182592E-2</v>
      </c>
      <c r="G1548" s="3">
        <f t="shared" si="48"/>
        <v>5.3241930651728868</v>
      </c>
      <c r="I1548" s="3" t="s">
        <v>1547</v>
      </c>
    </row>
    <row r="1549" spans="1:9" ht="15" thickTop="1" thickBot="1" x14ac:dyDescent="0.6">
      <c r="A1549" s="2">
        <v>6.1840000000000002</v>
      </c>
      <c r="B1549" s="2">
        <v>-1.007080078125E-2</v>
      </c>
      <c r="C1549" s="11"/>
      <c r="D1549" s="3">
        <f t="shared" si="49"/>
        <v>1.953125</v>
      </c>
      <c r="E1549" s="6">
        <f>IMABS(I1549)*$J$3</f>
        <v>6.1303940551016862E-3</v>
      </c>
      <c r="F1549" s="3">
        <f t="shared" si="50"/>
        <v>3.1659639329284277E-2</v>
      </c>
      <c r="G1549" s="3">
        <f t="shared" si="48"/>
        <v>5.321792321545967</v>
      </c>
      <c r="I1549" s="3" t="s">
        <v>1548</v>
      </c>
    </row>
    <row r="1550" spans="1:9" ht="15" thickTop="1" thickBot="1" x14ac:dyDescent="0.6">
      <c r="A1550" s="2">
        <v>6.1879999999999997</v>
      </c>
      <c r="B1550" s="2">
        <v>-4.8828125E-3</v>
      </c>
      <c r="C1550" s="11"/>
      <c r="D1550" s="3">
        <f t="shared" si="49"/>
        <v>2.44140625</v>
      </c>
      <c r="E1550" s="6">
        <f>IMABS(I1550)*$J$3</f>
        <v>3.7652195487007786E-3</v>
      </c>
      <c r="F1550" s="3">
        <f t="shared" si="50"/>
        <v>3.5424858877985056E-2</v>
      </c>
      <c r="G1550" s="3">
        <f t="shared" si="48"/>
        <v>5.315661927490865</v>
      </c>
      <c r="I1550" s="3" t="s">
        <v>1549</v>
      </c>
    </row>
    <row r="1551" spans="1:9" ht="15" thickTop="1" thickBot="1" x14ac:dyDescent="0.6">
      <c r="A1551" s="2">
        <v>6.1920000000000002</v>
      </c>
      <c r="B1551" s="2">
        <v>-2.471923828125E-2</v>
      </c>
      <c r="C1551" s="11"/>
      <c r="D1551" s="3">
        <f t="shared" si="49"/>
        <v>2.9296875</v>
      </c>
      <c r="E1551" s="6">
        <f>IMABS(I1551)*$J$3</f>
        <v>4.0928254413244254E-3</v>
      </c>
      <c r="F1551" s="3">
        <f t="shared" si="50"/>
        <v>3.9517684319309479E-2</v>
      </c>
      <c r="G1551" s="3">
        <f t="shared" si="48"/>
        <v>5.3118967079421644</v>
      </c>
      <c r="I1551" s="3" t="s">
        <v>1550</v>
      </c>
    </row>
    <row r="1552" spans="1:9" ht="15" thickTop="1" thickBot="1" x14ac:dyDescent="0.6">
      <c r="A1552" s="2">
        <v>6.1959999999999997</v>
      </c>
      <c r="B1552" s="2">
        <v>-8.23974609375E-3</v>
      </c>
      <c r="C1552" s="11"/>
      <c r="D1552" s="3">
        <f t="shared" si="49"/>
        <v>3.41796875</v>
      </c>
      <c r="E1552" s="6">
        <f>IMABS(I1552)*$J$3</f>
        <v>3.5549693419207103E-3</v>
      </c>
      <c r="F1552" s="3">
        <f t="shared" si="50"/>
        <v>4.3072653661230191E-2</v>
      </c>
      <c r="G1552" s="3">
        <f t="shared" si="48"/>
        <v>5.3078038825008402</v>
      </c>
      <c r="I1552" s="3" t="s">
        <v>1551</v>
      </c>
    </row>
    <row r="1553" spans="1:9" ht="15" thickTop="1" thickBot="1" x14ac:dyDescent="0.6">
      <c r="A1553" s="2">
        <v>6.2</v>
      </c>
      <c r="B1553" s="2">
        <v>1.953125E-2</v>
      </c>
      <c r="C1553" s="11"/>
      <c r="D1553" s="3">
        <f t="shared" si="49"/>
        <v>3.90625</v>
      </c>
      <c r="E1553" s="6">
        <f>IMABS(I1553)*$J$3</f>
        <v>4.1724552434598628E-3</v>
      </c>
      <c r="F1553" s="3">
        <f t="shared" si="50"/>
        <v>4.7245108904690053E-2</v>
      </c>
      <c r="G1553" s="3">
        <f t="shared" si="48"/>
        <v>5.3042489131589194</v>
      </c>
      <c r="I1553" s="3" t="s">
        <v>1552</v>
      </c>
    </row>
    <row r="1554" spans="1:9" ht="15" thickTop="1" thickBot="1" x14ac:dyDescent="0.6">
      <c r="A1554" s="2">
        <v>6.2039999999999997</v>
      </c>
      <c r="B1554" s="2">
        <v>1.495361328125E-2</v>
      </c>
      <c r="C1554" s="11"/>
      <c r="D1554" s="3">
        <f t="shared" si="49"/>
        <v>4.39453125</v>
      </c>
      <c r="E1554" s="6">
        <f>IMABS(I1554)*$J$3</f>
        <v>2.0726444884174317E-3</v>
      </c>
      <c r="F1554" s="3">
        <f t="shared" si="50"/>
        <v>4.9317753393107483E-2</v>
      </c>
      <c r="G1554" s="3">
        <f t="shared" si="48"/>
        <v>5.30007645791546</v>
      </c>
      <c r="I1554" s="3" t="s">
        <v>1553</v>
      </c>
    </row>
    <row r="1555" spans="1:9" ht="15" thickTop="1" thickBot="1" x14ac:dyDescent="0.6">
      <c r="A1555" s="2">
        <v>6.2080000000000002</v>
      </c>
      <c r="B1555" s="2">
        <v>2.288818359375E-2</v>
      </c>
      <c r="C1555" s="11"/>
      <c r="D1555" s="3">
        <f t="shared" si="49"/>
        <v>4.8828125</v>
      </c>
      <c r="E1555" s="6">
        <f>IMABS(I1555)*$J$3</f>
        <v>5.4857902183052878E-3</v>
      </c>
      <c r="F1555" s="3">
        <f t="shared" si="50"/>
        <v>5.4803543611412771E-2</v>
      </c>
      <c r="G1555" s="3">
        <f t="shared" si="48"/>
        <v>5.2980038134270426</v>
      </c>
      <c r="I1555" s="3" t="s">
        <v>1554</v>
      </c>
    </row>
    <row r="1556" spans="1:9" ht="15" thickTop="1" thickBot="1" x14ac:dyDescent="0.6">
      <c r="A1556" s="2">
        <v>6.2119999999999997</v>
      </c>
      <c r="B1556" s="2">
        <v>1.28173828125E-2</v>
      </c>
      <c r="C1556" s="11"/>
      <c r="D1556" s="3">
        <f t="shared" si="49"/>
        <v>5.37109375</v>
      </c>
      <c r="E1556" s="6">
        <f>IMABS(I1556)*$J$3</f>
        <v>9.7834487539221141E-3</v>
      </c>
      <c r="F1556" s="3">
        <f t="shared" si="50"/>
        <v>6.4586992365334883E-2</v>
      </c>
      <c r="G1556" s="3">
        <f t="shared" si="48"/>
        <v>5.2925180232087374</v>
      </c>
      <c r="I1556" s="3" t="s">
        <v>1555</v>
      </c>
    </row>
    <row r="1557" spans="1:9" ht="15" thickTop="1" thickBot="1" x14ac:dyDescent="0.6">
      <c r="A1557" s="2">
        <v>6.2160000000000002</v>
      </c>
      <c r="B1557" s="2">
        <v>-3.72314453125E-2</v>
      </c>
      <c r="C1557" s="11"/>
      <c r="D1557" s="3">
        <f t="shared" si="49"/>
        <v>5.859375</v>
      </c>
      <c r="E1557" s="6">
        <f>IMABS(I1557)*$J$3</f>
        <v>9.0731374706324273E-3</v>
      </c>
      <c r="F1557" s="3">
        <f t="shared" si="50"/>
        <v>7.3660129835967314E-2</v>
      </c>
      <c r="G1557" s="3">
        <f t="shared" si="48"/>
        <v>5.2827345744548158</v>
      </c>
      <c r="I1557" s="3" t="s">
        <v>1556</v>
      </c>
    </row>
    <row r="1558" spans="1:9" ht="15" thickTop="1" thickBot="1" x14ac:dyDescent="0.6">
      <c r="A1558" s="2">
        <v>6.22</v>
      </c>
      <c r="B1558" s="2">
        <v>-3.23486328125E-2</v>
      </c>
      <c r="C1558" s="11"/>
      <c r="D1558" s="3">
        <f t="shared" si="49"/>
        <v>6.34765625</v>
      </c>
      <c r="E1558" s="6">
        <f>IMABS(I1558)*$J$3</f>
        <v>1.2020091379381089E-2</v>
      </c>
      <c r="F1558" s="3">
        <f t="shared" si="50"/>
        <v>8.5680221215348407E-2</v>
      </c>
      <c r="G1558" s="3">
        <f t="shared" si="48"/>
        <v>5.2736614369841837</v>
      </c>
      <c r="I1558" s="3" t="s">
        <v>1557</v>
      </c>
    </row>
    <row r="1559" spans="1:9" ht="15" thickTop="1" thickBot="1" x14ac:dyDescent="0.6">
      <c r="A1559" s="2">
        <v>6.2240000000000002</v>
      </c>
      <c r="B1559" s="2">
        <v>2.960205078125E-2</v>
      </c>
      <c r="C1559" s="11"/>
      <c r="D1559" s="3">
        <f t="shared" si="49"/>
        <v>6.8359375</v>
      </c>
      <c r="E1559" s="6">
        <f>IMABS(I1559)*$J$3</f>
        <v>4.6567748265470329E-3</v>
      </c>
      <c r="F1559" s="3">
        <f t="shared" si="50"/>
        <v>9.0336996041895434E-2</v>
      </c>
      <c r="G1559" s="3">
        <f t="shared" si="48"/>
        <v>5.2616413456048026</v>
      </c>
      <c r="I1559" s="3" t="s">
        <v>1558</v>
      </c>
    </row>
    <row r="1560" spans="1:9" ht="15" thickTop="1" thickBot="1" x14ac:dyDescent="0.6">
      <c r="A1560" s="2">
        <v>6.2279999999999998</v>
      </c>
      <c r="B1560" s="2">
        <v>8.026123046875E-2</v>
      </c>
      <c r="C1560" s="11"/>
      <c r="D1560" s="3">
        <f t="shared" si="49"/>
        <v>7.32421875</v>
      </c>
      <c r="E1560" s="6">
        <f>IMABS(I1560)*$J$3</f>
        <v>1.0601612991501974E-2</v>
      </c>
      <c r="F1560" s="3">
        <f t="shared" si="50"/>
        <v>0.10093860903339741</v>
      </c>
      <c r="G1560" s="3">
        <f t="shared" si="48"/>
        <v>5.2569845707782559</v>
      </c>
      <c r="I1560" s="3" t="s">
        <v>1559</v>
      </c>
    </row>
    <row r="1561" spans="1:9" ht="15" thickTop="1" thickBot="1" x14ac:dyDescent="0.6">
      <c r="A1561" s="2">
        <v>6.2320000000000002</v>
      </c>
      <c r="B1561" s="2">
        <v>4.2724609375E-2</v>
      </c>
      <c r="C1561" s="11"/>
      <c r="D1561" s="3">
        <f t="shared" si="49"/>
        <v>7.8125</v>
      </c>
      <c r="E1561" s="6">
        <f>IMABS(I1561)*$J$3</f>
        <v>2.7941009391774501E-3</v>
      </c>
      <c r="F1561" s="3">
        <f t="shared" si="50"/>
        <v>0.10373270997257486</v>
      </c>
      <c r="G1561" s="3">
        <f t="shared" si="48"/>
        <v>5.2463829577867536</v>
      </c>
      <c r="I1561" s="3" t="s">
        <v>1560</v>
      </c>
    </row>
    <row r="1562" spans="1:9" ht="15" thickTop="1" thickBot="1" x14ac:dyDescent="0.6">
      <c r="A1562" s="2">
        <v>6.2359999999999998</v>
      </c>
      <c r="B1562" s="2">
        <v>-8.026123046875E-2</v>
      </c>
      <c r="C1562" s="11"/>
      <c r="D1562" s="3">
        <f t="shared" si="49"/>
        <v>8.30078125</v>
      </c>
      <c r="E1562" s="6">
        <f>IMABS(I1562)*$J$3</f>
        <v>2.0533298388620985E-2</v>
      </c>
      <c r="F1562" s="3">
        <f t="shared" si="50"/>
        <v>0.12426600836119585</v>
      </c>
      <c r="G1562" s="3">
        <f t="shared" si="48"/>
        <v>5.2435888568475759</v>
      </c>
      <c r="I1562" s="3" t="s">
        <v>1561</v>
      </c>
    </row>
    <row r="1563" spans="1:9" ht="15" thickTop="1" thickBot="1" x14ac:dyDescent="0.6">
      <c r="A1563" s="2">
        <v>6.24</v>
      </c>
      <c r="B1563" s="2">
        <v>-4.33349609375E-2</v>
      </c>
      <c r="C1563" s="11"/>
      <c r="D1563" s="3">
        <f t="shared" si="49"/>
        <v>8.7890625</v>
      </c>
      <c r="E1563" s="6">
        <f>IMABS(I1563)*$J$3</f>
        <v>1.1553441309545337E-2</v>
      </c>
      <c r="F1563" s="3">
        <f t="shared" si="50"/>
        <v>0.13581944967074119</v>
      </c>
      <c r="G1563" s="3">
        <f t="shared" si="48"/>
        <v>5.2230555584589551</v>
      </c>
      <c r="I1563" s="3" t="s">
        <v>1562</v>
      </c>
    </row>
    <row r="1564" spans="1:9" ht="15" thickTop="1" thickBot="1" x14ac:dyDescent="0.6">
      <c r="A1564" s="2">
        <v>6.2439999999999998</v>
      </c>
      <c r="B1564" s="2">
        <v>-7.476806640625E-2</v>
      </c>
      <c r="C1564" s="11"/>
      <c r="D1564" s="3">
        <f t="shared" si="49"/>
        <v>9.27734375</v>
      </c>
      <c r="E1564" s="6">
        <f>IMABS(I1564)*$J$3</f>
        <v>4.0141346587691962E-3</v>
      </c>
      <c r="F1564" s="3">
        <f t="shared" si="50"/>
        <v>0.1398335843295104</v>
      </c>
      <c r="G1564" s="3">
        <f t="shared" si="48"/>
        <v>5.2115021171494096</v>
      </c>
      <c r="I1564" s="3" t="s">
        <v>1563</v>
      </c>
    </row>
    <row r="1565" spans="1:9" ht="15" thickTop="1" thickBot="1" x14ac:dyDescent="0.6">
      <c r="A1565" s="2">
        <v>6.2480000000000002</v>
      </c>
      <c r="B1565" s="2">
        <v>3.448486328125E-2</v>
      </c>
      <c r="C1565" s="11"/>
      <c r="D1565" s="3">
        <f t="shared" si="49"/>
        <v>9.765625</v>
      </c>
      <c r="E1565" s="6">
        <f>IMABS(I1565)*$J$3</f>
        <v>1.155841908194415E-2</v>
      </c>
      <c r="F1565" s="3">
        <f t="shared" si="50"/>
        <v>0.15139200341145456</v>
      </c>
      <c r="G1565" s="3">
        <f t="shared" si="48"/>
        <v>5.2074879824906404</v>
      </c>
      <c r="I1565" s="3" t="s">
        <v>1564</v>
      </c>
    </row>
    <row r="1566" spans="1:9" ht="15" thickTop="1" thickBot="1" x14ac:dyDescent="0.6">
      <c r="A1566" s="2">
        <v>6.2519999999999998</v>
      </c>
      <c r="B1566" s="2">
        <v>-1.007080078125E-2</v>
      </c>
      <c r="C1566" s="11"/>
      <c r="D1566" s="3">
        <f t="shared" si="49"/>
        <v>10.25390625</v>
      </c>
      <c r="E1566" s="6">
        <f>IMABS(I1566)*$J$3</f>
        <v>8.1437184400145936E-3</v>
      </c>
      <c r="F1566" s="3">
        <f t="shared" si="50"/>
        <v>0.15953572185146916</v>
      </c>
      <c r="G1566" s="3">
        <f t="shared" si="48"/>
        <v>5.1959295634086962</v>
      </c>
      <c r="I1566" s="3" t="s">
        <v>1565</v>
      </c>
    </row>
    <row r="1567" spans="1:9" ht="15" thickTop="1" thickBot="1" x14ac:dyDescent="0.6">
      <c r="A1567" s="2">
        <v>6.2560000000000002</v>
      </c>
      <c r="B1567" s="2">
        <v>1.220703125E-3</v>
      </c>
      <c r="C1567" s="11"/>
      <c r="D1567" s="3">
        <f t="shared" si="49"/>
        <v>10.7421875</v>
      </c>
      <c r="E1567" s="6">
        <f>IMABS(I1567)*$J$3</f>
        <v>3.9399308991441406E-3</v>
      </c>
      <c r="F1567" s="3">
        <f t="shared" si="50"/>
        <v>0.16347565275061329</v>
      </c>
      <c r="G1567" s="3">
        <f t="shared" si="48"/>
        <v>5.1877858449686816</v>
      </c>
      <c r="I1567" s="3" t="s">
        <v>1566</v>
      </c>
    </row>
    <row r="1568" spans="1:9" ht="15" thickTop="1" thickBot="1" x14ac:dyDescent="0.6">
      <c r="A1568" s="2">
        <v>6.26</v>
      </c>
      <c r="B1568" s="2">
        <v>3.84521484375E-2</v>
      </c>
      <c r="C1568" s="11"/>
      <c r="D1568" s="3">
        <f t="shared" si="49"/>
        <v>11.23046875</v>
      </c>
      <c r="E1568" s="6">
        <f>IMABS(I1568)*$J$3</f>
        <v>1.4532168753597708E-2</v>
      </c>
      <c r="F1568" s="3">
        <f t="shared" si="50"/>
        <v>0.17800782150421099</v>
      </c>
      <c r="G1568" s="3">
        <f t="shared" si="48"/>
        <v>5.1838459140695372</v>
      </c>
      <c r="I1568" s="3" t="s">
        <v>1567</v>
      </c>
    </row>
    <row r="1569" spans="1:9" ht="15" thickTop="1" thickBot="1" x14ac:dyDescent="0.6">
      <c r="A1569" s="2">
        <v>6.2640000000000002</v>
      </c>
      <c r="B1569" s="2">
        <v>-1.5869140625E-2</v>
      </c>
      <c r="C1569" s="11"/>
      <c r="D1569" s="3">
        <f t="shared" si="49"/>
        <v>11.71875</v>
      </c>
      <c r="E1569" s="6">
        <f>IMABS(I1569)*$J$3</f>
        <v>7.6251114758424457E-3</v>
      </c>
      <c r="F1569" s="3">
        <f t="shared" si="50"/>
        <v>0.18563293298005343</v>
      </c>
      <c r="G1569" s="3">
        <f t="shared" si="48"/>
        <v>5.1693137453159395</v>
      </c>
      <c r="I1569" s="3" t="s">
        <v>1568</v>
      </c>
    </row>
    <row r="1570" spans="1:9" ht="15" thickTop="1" thickBot="1" x14ac:dyDescent="0.6">
      <c r="A1570" s="2">
        <v>6.2679999999999998</v>
      </c>
      <c r="B1570" s="2">
        <v>-5.2490234375E-2</v>
      </c>
      <c r="C1570" s="11"/>
      <c r="D1570" s="3">
        <f t="shared" si="49"/>
        <v>12.20703125</v>
      </c>
      <c r="E1570" s="6">
        <f>IMABS(I1570)*$J$3</f>
        <v>5.998598776144246E-3</v>
      </c>
      <c r="F1570" s="3">
        <f t="shared" si="50"/>
        <v>0.19163153175619768</v>
      </c>
      <c r="G1570" s="3">
        <f t="shared" si="48"/>
        <v>5.1616886338400967</v>
      </c>
      <c r="I1570" s="3" t="s">
        <v>1569</v>
      </c>
    </row>
    <row r="1571" spans="1:9" ht="15" thickTop="1" thickBot="1" x14ac:dyDescent="0.6">
      <c r="A1571" s="2">
        <v>6.2720000000000002</v>
      </c>
      <c r="B1571" s="2">
        <v>3.662109375E-3</v>
      </c>
      <c r="C1571" s="11"/>
      <c r="D1571" s="3">
        <f t="shared" si="49"/>
        <v>12.6953125</v>
      </c>
      <c r="E1571" s="6">
        <f>IMABS(I1571)*$J$3</f>
        <v>1.776783263209742E-2</v>
      </c>
      <c r="F1571" s="3">
        <f t="shared" si="50"/>
        <v>0.2093993643882951</v>
      </c>
      <c r="G1571" s="3">
        <f t="shared" si="48"/>
        <v>5.1556900350639525</v>
      </c>
      <c r="I1571" s="3" t="s">
        <v>1570</v>
      </c>
    </row>
    <row r="1572" spans="1:9" ht="15" thickTop="1" thickBot="1" x14ac:dyDescent="0.6">
      <c r="A1572" s="2">
        <v>6.2759999999999998</v>
      </c>
      <c r="B1572" s="2">
        <v>4.57763671875E-3</v>
      </c>
      <c r="C1572" s="11"/>
      <c r="D1572" s="3">
        <f t="shared" si="49"/>
        <v>13.18359375</v>
      </c>
      <c r="E1572" s="6">
        <f>IMABS(I1572)*$J$3</f>
        <v>1.7944759752092011E-2</v>
      </c>
      <c r="F1572" s="3">
        <f t="shared" si="50"/>
        <v>0.2273441241403871</v>
      </c>
      <c r="G1572" s="3">
        <f t="shared" si="48"/>
        <v>5.1379222024318549</v>
      </c>
      <c r="I1572" s="3" t="s">
        <v>1571</v>
      </c>
    </row>
    <row r="1573" spans="1:9" ht="15" thickTop="1" thickBot="1" x14ac:dyDescent="0.6">
      <c r="A1573" s="2">
        <v>6.28</v>
      </c>
      <c r="B1573" s="2">
        <v>-2.13623046875E-3</v>
      </c>
      <c r="C1573" s="11"/>
      <c r="D1573" s="3">
        <f t="shared" si="49"/>
        <v>13.671875</v>
      </c>
      <c r="E1573" s="6">
        <f>IMABS(I1573)*$J$3</f>
        <v>1.0289737752795906E-2</v>
      </c>
      <c r="F1573" s="3">
        <f t="shared" si="50"/>
        <v>0.237633861893183</v>
      </c>
      <c r="G1573" s="3">
        <f t="shared" si="48"/>
        <v>5.1199774426797626</v>
      </c>
      <c r="I1573" s="3" t="s">
        <v>1572</v>
      </c>
    </row>
    <row r="1574" spans="1:9" ht="15" thickTop="1" thickBot="1" x14ac:dyDescent="0.6">
      <c r="A1574" s="2">
        <v>6.2839999999999998</v>
      </c>
      <c r="B1574" s="2">
        <v>3.96728515625E-3</v>
      </c>
      <c r="C1574" s="11"/>
      <c r="D1574" s="3">
        <f t="shared" si="49"/>
        <v>14.16015625</v>
      </c>
      <c r="E1574" s="6">
        <f>IMABS(I1574)*$J$3</f>
        <v>1.5248473856495182E-2</v>
      </c>
      <c r="F1574" s="3">
        <f t="shared" si="50"/>
        <v>0.25288233574967817</v>
      </c>
      <c r="G1574" s="3">
        <f t="shared" si="48"/>
        <v>5.1096877049269667</v>
      </c>
      <c r="I1574" s="3" t="s">
        <v>1573</v>
      </c>
    </row>
    <row r="1575" spans="1:9" ht="15" thickTop="1" thickBot="1" x14ac:dyDescent="0.6">
      <c r="A1575" s="2">
        <v>6.2880000000000003</v>
      </c>
      <c r="B1575" s="2">
        <v>3.021240234375E-2</v>
      </c>
      <c r="C1575" s="11"/>
      <c r="D1575" s="3">
        <f t="shared" si="49"/>
        <v>14.6484375</v>
      </c>
      <c r="E1575" s="6">
        <f>IMABS(I1575)*$J$3</f>
        <v>1.0906465935701059E-2</v>
      </c>
      <c r="F1575" s="3">
        <f t="shared" si="50"/>
        <v>0.26378880168537922</v>
      </c>
      <c r="G1575" s="3">
        <f t="shared" si="48"/>
        <v>5.0944392310704716</v>
      </c>
      <c r="I1575" s="3" t="s">
        <v>1574</v>
      </c>
    </row>
    <row r="1576" spans="1:9" ht="15" thickTop="1" thickBot="1" x14ac:dyDescent="0.6">
      <c r="A1576" s="2">
        <v>6.2919999999999998</v>
      </c>
      <c r="B1576" s="2">
        <v>4.57763671875E-3</v>
      </c>
      <c r="C1576" s="11"/>
      <c r="D1576" s="3">
        <f t="shared" si="49"/>
        <v>15.13671875</v>
      </c>
      <c r="E1576" s="6">
        <f>IMABS(I1576)*$J$3</f>
        <v>7.3715380044247865E-3</v>
      </c>
      <c r="F1576" s="3">
        <f t="shared" si="50"/>
        <v>0.27116033968980402</v>
      </c>
      <c r="G1576" s="3">
        <f t="shared" si="48"/>
        <v>5.0835327651347706</v>
      </c>
      <c r="I1576" s="3" t="s">
        <v>1575</v>
      </c>
    </row>
    <row r="1577" spans="1:9" ht="15" thickTop="1" thickBot="1" x14ac:dyDescent="0.6">
      <c r="A1577" s="2">
        <v>6.2960000000000003</v>
      </c>
      <c r="B1577" s="2">
        <v>8.1787109375E-2</v>
      </c>
      <c r="C1577" s="11"/>
      <c r="D1577" s="3">
        <f t="shared" si="49"/>
        <v>15.625</v>
      </c>
      <c r="E1577" s="6">
        <f>IMABS(I1577)*$J$3</f>
        <v>1.6184208719835072E-2</v>
      </c>
      <c r="F1577" s="3">
        <f t="shared" si="50"/>
        <v>0.28734454840963908</v>
      </c>
      <c r="G1577" s="3">
        <f t="shared" si="48"/>
        <v>5.0761612271303456</v>
      </c>
      <c r="I1577" s="3" t="s">
        <v>1576</v>
      </c>
    </row>
    <row r="1578" spans="1:9" ht="15" thickTop="1" thickBot="1" x14ac:dyDescent="0.6">
      <c r="A1578" s="2">
        <v>6.3</v>
      </c>
      <c r="B1578" s="2">
        <v>9.3994140625E-2</v>
      </c>
      <c r="C1578" s="11"/>
      <c r="D1578" s="3">
        <f t="shared" si="49"/>
        <v>16.11328125</v>
      </c>
      <c r="E1578" s="6">
        <f>IMABS(I1578)*$J$3</f>
        <v>2.3012527526565716E-2</v>
      </c>
      <c r="F1578" s="3">
        <f t="shared" si="50"/>
        <v>0.31035707593620482</v>
      </c>
      <c r="G1578" s="3">
        <f t="shared" si="48"/>
        <v>5.0599770184105104</v>
      </c>
      <c r="I1578" s="3" t="s">
        <v>1577</v>
      </c>
    </row>
    <row r="1579" spans="1:9" ht="15" thickTop="1" thickBot="1" x14ac:dyDescent="0.6">
      <c r="A1579" s="2">
        <v>6.3040000000000003</v>
      </c>
      <c r="B1579" s="2">
        <v>-6.011962890625E-2</v>
      </c>
      <c r="C1579" s="11"/>
      <c r="D1579" s="3">
        <f t="shared" si="49"/>
        <v>16.6015625</v>
      </c>
      <c r="E1579" s="6">
        <f>IMABS(I1579)*$J$3</f>
        <v>3.8928416921030647E-3</v>
      </c>
      <c r="F1579" s="3">
        <f t="shared" si="50"/>
        <v>0.3142499176283079</v>
      </c>
      <c r="G1579" s="3">
        <f t="shared" si="48"/>
        <v>5.0369644908839444</v>
      </c>
      <c r="I1579" s="3" t="s">
        <v>1578</v>
      </c>
    </row>
    <row r="1580" spans="1:9" ht="15" thickTop="1" thickBot="1" x14ac:dyDescent="0.6">
      <c r="A1580" s="2">
        <v>6.3079999999999998</v>
      </c>
      <c r="B1580" s="2">
        <v>-6.40869140625E-2</v>
      </c>
      <c r="C1580" s="11"/>
      <c r="D1580" s="3">
        <f t="shared" si="49"/>
        <v>17.08984375</v>
      </c>
      <c r="E1580" s="6">
        <f>IMABS(I1580)*$J$3</f>
        <v>1.5505840881567224E-2</v>
      </c>
      <c r="F1580" s="3">
        <f t="shared" si="50"/>
        <v>0.3297557585098751</v>
      </c>
      <c r="G1580" s="3">
        <f t="shared" si="48"/>
        <v>5.0330716491918412</v>
      </c>
      <c r="I1580" s="3" t="s">
        <v>1579</v>
      </c>
    </row>
    <row r="1581" spans="1:9" ht="15" thickTop="1" thickBot="1" x14ac:dyDescent="0.6">
      <c r="A1581" s="2">
        <v>6.3120000000000003</v>
      </c>
      <c r="B1581" s="2">
        <v>-1.068115234375E-2</v>
      </c>
      <c r="C1581" s="11"/>
      <c r="D1581" s="3">
        <f t="shared" si="49"/>
        <v>17.578125</v>
      </c>
      <c r="E1581" s="6">
        <f>IMABS(I1581)*$J$3</f>
        <v>2.4183590911726414E-2</v>
      </c>
      <c r="F1581" s="3">
        <f t="shared" si="50"/>
        <v>0.35393934942160149</v>
      </c>
      <c r="G1581" s="3">
        <f t="shared" si="48"/>
        <v>5.0175658083102741</v>
      </c>
      <c r="I1581" s="3" t="s">
        <v>1580</v>
      </c>
    </row>
    <row r="1582" spans="1:9" ht="15" thickTop="1" thickBot="1" x14ac:dyDescent="0.6">
      <c r="A1582" s="2">
        <v>6.3159999999999998</v>
      </c>
      <c r="B1582" s="2">
        <v>-8.85009765625E-3</v>
      </c>
      <c r="C1582" s="11"/>
      <c r="D1582" s="3">
        <f t="shared" si="49"/>
        <v>18.06640625</v>
      </c>
      <c r="E1582" s="6">
        <f>IMABS(I1582)*$J$3</f>
        <v>4.8897380770669043E-3</v>
      </c>
      <c r="F1582" s="3">
        <f t="shared" si="50"/>
        <v>0.35882908749866838</v>
      </c>
      <c r="G1582" s="3">
        <f t="shared" si="48"/>
        <v>4.9933822173985476</v>
      </c>
      <c r="I1582" s="3" t="s">
        <v>1581</v>
      </c>
    </row>
    <row r="1583" spans="1:9" ht="15" thickTop="1" thickBot="1" x14ac:dyDescent="0.6">
      <c r="A1583" s="2">
        <v>6.32</v>
      </c>
      <c r="B1583" s="2">
        <v>4.547119140625E-2</v>
      </c>
      <c r="C1583" s="11"/>
      <c r="D1583" s="3">
        <f t="shared" si="49"/>
        <v>18.5546875</v>
      </c>
      <c r="E1583" s="6">
        <f>IMABS(I1583)*$J$3</f>
        <v>2.489475558365653E-2</v>
      </c>
      <c r="F1583" s="3">
        <f t="shared" si="50"/>
        <v>0.38372384308232488</v>
      </c>
      <c r="G1583" s="3">
        <f t="shared" si="48"/>
        <v>4.9884924793214811</v>
      </c>
      <c r="I1583" s="3" t="s">
        <v>1582</v>
      </c>
    </row>
    <row r="1584" spans="1:9" ht="15" thickTop="1" thickBot="1" x14ac:dyDescent="0.6">
      <c r="A1584" s="2">
        <v>6.3239999999999998</v>
      </c>
      <c r="B1584" s="2">
        <v>6.805419921875E-2</v>
      </c>
      <c r="C1584" s="11"/>
      <c r="D1584" s="3">
        <f t="shared" si="49"/>
        <v>19.04296875</v>
      </c>
      <c r="E1584" s="6">
        <f>IMABS(I1584)*$J$3</f>
        <v>2.7766001608443801E-2</v>
      </c>
      <c r="F1584" s="3">
        <f t="shared" si="50"/>
        <v>0.41148984469076866</v>
      </c>
      <c r="G1584" s="3">
        <f t="shared" si="48"/>
        <v>4.9635977237378244</v>
      </c>
      <c r="I1584" s="3" t="s">
        <v>1583</v>
      </c>
    </row>
    <row r="1585" spans="1:9" ht="15" thickTop="1" thickBot="1" x14ac:dyDescent="0.6">
      <c r="A1585" s="2">
        <v>6.3280000000000003</v>
      </c>
      <c r="B1585" s="2">
        <v>-6.103515625E-4</v>
      </c>
      <c r="C1585" s="11"/>
      <c r="D1585" s="3">
        <f t="shared" si="49"/>
        <v>19.53125</v>
      </c>
      <c r="E1585" s="6">
        <f>IMABS(I1585)*$J$3</f>
        <v>1.8274588322410152E-2</v>
      </c>
      <c r="F1585" s="3">
        <f t="shared" si="50"/>
        <v>0.42976443301317879</v>
      </c>
      <c r="G1585" s="3">
        <f t="shared" si="48"/>
        <v>4.9358317221293806</v>
      </c>
      <c r="I1585" s="3" t="s">
        <v>1584</v>
      </c>
    </row>
    <row r="1586" spans="1:9" ht="15" thickTop="1" thickBot="1" x14ac:dyDescent="0.6">
      <c r="A1586" s="2">
        <v>6.3319999999999999</v>
      </c>
      <c r="B1586" s="2">
        <v>-4.45556640625E-2</v>
      </c>
      <c r="C1586" s="11"/>
      <c r="D1586" s="3">
        <f t="shared" si="49"/>
        <v>20.01953125</v>
      </c>
      <c r="E1586" s="6">
        <f>IMABS(I1586)*$J$3</f>
        <v>1.9064170985811275E-2</v>
      </c>
      <c r="F1586" s="3">
        <f t="shared" si="50"/>
        <v>0.44882860399899005</v>
      </c>
      <c r="G1586" s="3">
        <f t="shared" si="48"/>
        <v>4.9175571338069703</v>
      </c>
      <c r="I1586" s="3" t="s">
        <v>1585</v>
      </c>
    </row>
    <row r="1587" spans="1:9" ht="15" thickTop="1" thickBot="1" x14ac:dyDescent="0.6">
      <c r="A1587" s="2">
        <v>6.3360000000000003</v>
      </c>
      <c r="B1587" s="2">
        <v>-2.9296875E-2</v>
      </c>
      <c r="C1587" s="11"/>
      <c r="D1587" s="3">
        <f t="shared" si="49"/>
        <v>20.5078125</v>
      </c>
      <c r="E1587" s="6">
        <f>IMABS(I1587)*$J$3</f>
        <v>4.4852676955270315E-2</v>
      </c>
      <c r="F1587" s="3">
        <f t="shared" si="50"/>
        <v>0.49368128095426034</v>
      </c>
      <c r="G1587" s="3">
        <f t="shared" si="48"/>
        <v>4.8984929628211589</v>
      </c>
      <c r="I1587" s="3" t="s">
        <v>1586</v>
      </c>
    </row>
    <row r="1588" spans="1:9" ht="15" thickTop="1" thickBot="1" x14ac:dyDescent="0.6">
      <c r="A1588" s="2">
        <v>6.34</v>
      </c>
      <c r="B1588" s="2">
        <v>4.608154296875E-2</v>
      </c>
      <c r="C1588" s="11"/>
      <c r="D1588" s="3">
        <f t="shared" si="49"/>
        <v>20.99609375</v>
      </c>
      <c r="E1588" s="6">
        <f>IMABS(I1588)*$J$3</f>
        <v>2.0606874110461981E-2</v>
      </c>
      <c r="F1588" s="3">
        <f t="shared" si="50"/>
        <v>0.51428815506472236</v>
      </c>
      <c r="G1588" s="3">
        <f t="shared" si="48"/>
        <v>4.8536402858658887</v>
      </c>
      <c r="I1588" s="3" t="s">
        <v>1587</v>
      </c>
    </row>
    <row r="1589" spans="1:9" ht="15" thickTop="1" thickBot="1" x14ac:dyDescent="0.6">
      <c r="A1589" s="2">
        <v>6.3440000000000003</v>
      </c>
      <c r="B1589" s="2">
        <v>7.171630859375E-2</v>
      </c>
      <c r="C1589" s="11"/>
      <c r="D1589" s="3">
        <f t="shared" si="49"/>
        <v>21.484375</v>
      </c>
      <c r="E1589" s="6">
        <f>IMABS(I1589)*$J$3</f>
        <v>1.1403511362065473E-2</v>
      </c>
      <c r="F1589" s="3">
        <f t="shared" si="50"/>
        <v>0.52569166642678788</v>
      </c>
      <c r="G1589" s="3">
        <f t="shared" si="48"/>
        <v>4.8330334117554266</v>
      </c>
      <c r="I1589" s="3" t="s">
        <v>1588</v>
      </c>
    </row>
    <row r="1590" spans="1:9" ht="15" thickTop="1" thickBot="1" x14ac:dyDescent="0.6">
      <c r="A1590" s="2">
        <v>6.3479999999999999</v>
      </c>
      <c r="B1590" s="2">
        <v>-2.288818359375E-2</v>
      </c>
      <c r="C1590" s="11"/>
      <c r="D1590" s="3">
        <f t="shared" si="49"/>
        <v>21.97265625</v>
      </c>
      <c r="E1590" s="6">
        <f>IMABS(I1590)*$J$3</f>
        <v>2.8387920039440469E-2</v>
      </c>
      <c r="F1590" s="3">
        <f t="shared" si="50"/>
        <v>0.55407958646622835</v>
      </c>
      <c r="G1590" s="3">
        <f t="shared" si="48"/>
        <v>4.8216299003933614</v>
      </c>
      <c r="I1590" s="3" t="s">
        <v>1589</v>
      </c>
    </row>
    <row r="1591" spans="1:9" ht="15" thickTop="1" thickBot="1" x14ac:dyDescent="0.6">
      <c r="A1591" s="2">
        <v>6.3520000000000003</v>
      </c>
      <c r="B1591" s="2">
        <v>-9.613037109375E-2</v>
      </c>
      <c r="C1591" s="11"/>
      <c r="D1591" s="3">
        <f t="shared" si="49"/>
        <v>22.4609375</v>
      </c>
      <c r="E1591" s="6">
        <f>IMABS(I1591)*$J$3</f>
        <v>1.5616615744915026E-2</v>
      </c>
      <c r="F1591" s="3">
        <f t="shared" si="50"/>
        <v>0.56969620221114337</v>
      </c>
      <c r="G1591" s="3">
        <f t="shared" si="48"/>
        <v>4.7932419803539208</v>
      </c>
      <c r="I1591" s="3" t="s">
        <v>1590</v>
      </c>
    </row>
    <row r="1592" spans="1:9" ht="15" thickTop="1" thickBot="1" x14ac:dyDescent="0.6">
      <c r="A1592" s="2">
        <v>6.3559999999999999</v>
      </c>
      <c r="B1592" s="2">
        <v>-4.7607421875E-2</v>
      </c>
      <c r="C1592" s="11"/>
      <c r="D1592" s="3">
        <f t="shared" si="49"/>
        <v>22.94921875</v>
      </c>
      <c r="E1592" s="6">
        <f>IMABS(I1592)*$J$3</f>
        <v>9.364827244189371E-3</v>
      </c>
      <c r="F1592" s="3">
        <f t="shared" si="50"/>
        <v>0.57906102945533278</v>
      </c>
      <c r="G1592" s="3">
        <f t="shared" si="48"/>
        <v>4.7776253646090057</v>
      </c>
      <c r="I1592" s="3" t="s">
        <v>1591</v>
      </c>
    </row>
    <row r="1593" spans="1:9" ht="15" thickTop="1" thickBot="1" x14ac:dyDescent="0.6">
      <c r="A1593" s="2">
        <v>6.36</v>
      </c>
      <c r="B1593" s="2">
        <v>0</v>
      </c>
      <c r="C1593" s="11"/>
      <c r="D1593" s="3">
        <f t="shared" si="49"/>
        <v>23.4375</v>
      </c>
      <c r="E1593" s="6">
        <f>IMABS(I1593)*$J$3</f>
        <v>1.4503070685545912E-2</v>
      </c>
      <c r="F1593" s="3">
        <f t="shared" si="50"/>
        <v>0.59356410014087868</v>
      </c>
      <c r="G1593" s="3">
        <f t="shared" si="48"/>
        <v>4.7682605373648164</v>
      </c>
      <c r="I1593" s="3" t="s">
        <v>1592</v>
      </c>
    </row>
    <row r="1594" spans="1:9" ht="15" thickTop="1" thickBot="1" x14ac:dyDescent="0.6">
      <c r="A1594" s="2">
        <v>6.3639999999999999</v>
      </c>
      <c r="B1594" s="2">
        <v>2.50244140625E-2</v>
      </c>
      <c r="C1594" s="11"/>
      <c r="D1594" s="3">
        <f t="shared" si="49"/>
        <v>23.92578125</v>
      </c>
      <c r="E1594" s="6">
        <f>IMABS(I1594)*$J$3</f>
        <v>1.7299756216519271E-2</v>
      </c>
      <c r="F1594" s="3">
        <f t="shared" si="50"/>
        <v>0.61086385635739793</v>
      </c>
      <c r="G1594" s="3">
        <f t="shared" si="48"/>
        <v>4.7537574666792706</v>
      </c>
      <c r="I1594" s="3" t="s">
        <v>1593</v>
      </c>
    </row>
    <row r="1595" spans="1:9" ht="15" thickTop="1" thickBot="1" x14ac:dyDescent="0.6">
      <c r="A1595" s="2">
        <v>6.3680000000000003</v>
      </c>
      <c r="B1595" s="2">
        <v>9.82666015625E-2</v>
      </c>
      <c r="C1595" s="11"/>
      <c r="D1595" s="3">
        <f t="shared" si="49"/>
        <v>24.4140625</v>
      </c>
      <c r="E1595" s="6">
        <f>IMABS(I1595)*$J$3</f>
        <v>2.5822449922659259E-2</v>
      </c>
      <c r="F1595" s="3">
        <f t="shared" si="50"/>
        <v>0.63668630628005718</v>
      </c>
      <c r="G1595" s="3">
        <f t="shared" si="48"/>
        <v>4.7364577104627514</v>
      </c>
      <c r="I1595" s="3" t="s">
        <v>1594</v>
      </c>
    </row>
    <row r="1596" spans="1:9" ht="15" thickTop="1" thickBot="1" x14ac:dyDescent="0.6">
      <c r="A1596" s="2">
        <v>6.3719999999999999</v>
      </c>
      <c r="B1596" s="2">
        <v>8.23974609375E-2</v>
      </c>
      <c r="C1596" s="11"/>
      <c r="D1596" s="3">
        <f t="shared" si="49"/>
        <v>24.90234375</v>
      </c>
      <c r="E1596" s="6">
        <f>IMABS(I1596)*$J$3</f>
        <v>1.3225659378668663E-2</v>
      </c>
      <c r="F1596" s="3">
        <f t="shared" si="50"/>
        <v>0.64991196565872589</v>
      </c>
      <c r="G1596" s="3">
        <f t="shared" si="48"/>
        <v>4.7106352605400925</v>
      </c>
      <c r="I1596" s="3" t="s">
        <v>1595</v>
      </c>
    </row>
    <row r="1597" spans="1:9" ht="15" thickTop="1" thickBot="1" x14ac:dyDescent="0.6">
      <c r="A1597" s="2">
        <v>6.3760000000000003</v>
      </c>
      <c r="B1597" s="2">
        <v>-4.57763671875E-2</v>
      </c>
      <c r="C1597" s="11"/>
      <c r="D1597" s="3">
        <f t="shared" si="49"/>
        <v>25.390625</v>
      </c>
      <c r="E1597" s="6">
        <f>IMABS(I1597)*$J$3</f>
        <v>5.1239071020807408E-2</v>
      </c>
      <c r="F1597" s="3">
        <f t="shared" si="50"/>
        <v>0.70115103667953327</v>
      </c>
      <c r="G1597" s="3">
        <f t="shared" si="48"/>
        <v>4.6974096011614241</v>
      </c>
      <c r="I1597" s="3" t="s">
        <v>1596</v>
      </c>
    </row>
    <row r="1598" spans="1:9" ht="15" thickTop="1" thickBot="1" x14ac:dyDescent="0.6">
      <c r="A1598" s="2">
        <v>6.38</v>
      </c>
      <c r="B1598" s="2">
        <v>-5.4931640625E-2</v>
      </c>
      <c r="C1598" s="11"/>
      <c r="D1598" s="3">
        <f t="shared" si="49"/>
        <v>25.87890625</v>
      </c>
      <c r="E1598" s="6">
        <f>IMABS(I1598)*$J$3</f>
        <v>3.7317007985971283E-2</v>
      </c>
      <c r="F1598" s="3">
        <f t="shared" si="50"/>
        <v>0.73846804466550453</v>
      </c>
      <c r="G1598" s="3">
        <f t="shared" si="48"/>
        <v>4.6461705301406164</v>
      </c>
      <c r="I1598" s="3" t="s">
        <v>1597</v>
      </c>
    </row>
    <row r="1599" spans="1:9" ht="15" thickTop="1" thickBot="1" x14ac:dyDescent="0.6">
      <c r="A1599" s="2">
        <v>6.3840000000000003</v>
      </c>
      <c r="B1599" s="2">
        <v>-4.69970703125E-2</v>
      </c>
      <c r="C1599" s="11"/>
      <c r="D1599" s="3">
        <f t="shared" si="49"/>
        <v>26.3671875</v>
      </c>
      <c r="E1599" s="6">
        <f>IMABS(I1599)*$J$3</f>
        <v>2.8001371547092462E-2</v>
      </c>
      <c r="F1599" s="3">
        <f t="shared" si="50"/>
        <v>0.76646941621259701</v>
      </c>
      <c r="G1599" s="3">
        <f t="shared" si="48"/>
        <v>4.6088535221546447</v>
      </c>
      <c r="I1599" s="3" t="s">
        <v>1598</v>
      </c>
    </row>
    <row r="1600" spans="1:9" ht="15" thickTop="1" thickBot="1" x14ac:dyDescent="0.6">
      <c r="A1600" s="2">
        <v>6.3879999999999999</v>
      </c>
      <c r="B1600" s="2">
        <v>-0.15167236328125</v>
      </c>
      <c r="C1600" s="11"/>
      <c r="D1600" s="3">
        <f t="shared" si="49"/>
        <v>26.85546875</v>
      </c>
      <c r="E1600" s="6">
        <f>IMABS(I1600)*$J$3</f>
        <v>1.7908277743185583E-2</v>
      </c>
      <c r="F1600" s="3">
        <f t="shared" si="50"/>
        <v>0.78437769395578261</v>
      </c>
      <c r="G1600" s="3">
        <f t="shared" si="48"/>
        <v>4.5808521506075524</v>
      </c>
      <c r="I1600" s="3" t="s">
        <v>1599</v>
      </c>
    </row>
    <row r="1601" spans="1:9" ht="15" thickTop="1" thickBot="1" x14ac:dyDescent="0.6">
      <c r="A1601" s="2">
        <v>6.3920000000000003</v>
      </c>
      <c r="B1601" s="2">
        <v>0.107421875</v>
      </c>
      <c r="C1601" s="11"/>
      <c r="D1601" s="3">
        <f t="shared" si="49"/>
        <v>27.34375</v>
      </c>
      <c r="E1601" s="6">
        <f>IMABS(I1601)*$J$3</f>
        <v>3.7841358432739503E-2</v>
      </c>
      <c r="F1601" s="3">
        <f t="shared" si="50"/>
        <v>0.82221905238852211</v>
      </c>
      <c r="G1601" s="3">
        <f t="shared" si="48"/>
        <v>4.5629438728643672</v>
      </c>
      <c r="I1601" s="3" t="s">
        <v>1600</v>
      </c>
    </row>
    <row r="1602" spans="1:9" ht="15" thickTop="1" thickBot="1" x14ac:dyDescent="0.6">
      <c r="A1602" s="2">
        <v>6.3959999999999999</v>
      </c>
      <c r="B1602" s="2">
        <v>4.425048828125E-2</v>
      </c>
      <c r="C1602" s="11"/>
      <c r="D1602" s="3">
        <f t="shared" si="49"/>
        <v>27.83203125</v>
      </c>
      <c r="E1602" s="6">
        <f>IMABS(I1602)*$J$3</f>
        <v>4.7197881938376582E-2</v>
      </c>
      <c r="F1602" s="3">
        <f t="shared" si="50"/>
        <v>0.8694169343268987</v>
      </c>
      <c r="G1602" s="3">
        <f t="shared" si="48"/>
        <v>4.5251025144316275</v>
      </c>
      <c r="I1602" s="3" t="s">
        <v>1601</v>
      </c>
    </row>
    <row r="1603" spans="1:9" ht="15" thickTop="1" thickBot="1" x14ac:dyDescent="0.6">
      <c r="A1603" s="2">
        <v>6.4</v>
      </c>
      <c r="B1603" s="2">
        <v>2.99072265625E-2</v>
      </c>
      <c r="C1603" s="11"/>
      <c r="D1603" s="3">
        <f t="shared" si="49"/>
        <v>28.3203125</v>
      </c>
      <c r="E1603" s="6">
        <f>IMABS(I1603)*$J$3</f>
        <v>1.5631978977201279E-2</v>
      </c>
      <c r="F1603" s="3">
        <f t="shared" si="50"/>
        <v>0.88504891330409996</v>
      </c>
      <c r="G1603" s="3">
        <f t="shared" si="48"/>
        <v>4.4779046324932512</v>
      </c>
      <c r="I1603" s="3" t="s">
        <v>1602</v>
      </c>
    </row>
    <row r="1604" spans="1:9" ht="15" thickTop="1" thickBot="1" x14ac:dyDescent="0.6">
      <c r="A1604" s="2">
        <v>6.4039999999999999</v>
      </c>
      <c r="B1604" s="2">
        <v>9.918212890625E-2</v>
      </c>
      <c r="C1604" s="11"/>
      <c r="D1604" s="3">
        <f t="shared" si="49"/>
        <v>28.80859375</v>
      </c>
      <c r="E1604" s="6">
        <f>IMABS(I1604)*$J$3</f>
        <v>3.2408702139913044E-2</v>
      </c>
      <c r="F1604" s="3">
        <f t="shared" si="50"/>
        <v>0.91745761544401305</v>
      </c>
      <c r="G1604" s="3">
        <f t="shared" si="48"/>
        <v>4.4622726535160497</v>
      </c>
      <c r="I1604" s="3" t="s">
        <v>1603</v>
      </c>
    </row>
    <row r="1605" spans="1:9" ht="15" thickTop="1" thickBot="1" x14ac:dyDescent="0.6">
      <c r="A1605" s="2">
        <v>6.4080000000000004</v>
      </c>
      <c r="B1605" s="2">
        <v>0.13092041015625</v>
      </c>
      <c r="C1605" s="11"/>
      <c r="D1605" s="3">
        <f t="shared" si="49"/>
        <v>29.296875</v>
      </c>
      <c r="E1605" s="6">
        <f>IMABS(I1605)*$J$3</f>
        <v>1.502514769651458E-2</v>
      </c>
      <c r="F1605" s="3">
        <f t="shared" si="50"/>
        <v>0.93248276314052758</v>
      </c>
      <c r="G1605" s="3">
        <f t="shared" si="48"/>
        <v>4.4298639513761371</v>
      </c>
      <c r="I1605" s="3" t="s">
        <v>1604</v>
      </c>
    </row>
    <row r="1606" spans="1:9" ht="15" thickTop="1" thickBot="1" x14ac:dyDescent="0.6">
      <c r="A1606" s="2">
        <v>6.4119999999999999</v>
      </c>
      <c r="B1606" s="2">
        <v>-6.988525390625E-2</v>
      </c>
      <c r="C1606" s="11"/>
      <c r="D1606" s="3">
        <f t="shared" si="49"/>
        <v>29.78515625</v>
      </c>
      <c r="E1606" s="6">
        <f>IMABS(I1606)*$J$3</f>
        <v>2.2240525398056137E-2</v>
      </c>
      <c r="F1606" s="3">
        <f t="shared" si="50"/>
        <v>0.95472328853858368</v>
      </c>
      <c r="G1606" s="3">
        <f t="shared" si="48"/>
        <v>4.4148388036796229</v>
      </c>
      <c r="I1606" s="3" t="s">
        <v>1605</v>
      </c>
    </row>
    <row r="1607" spans="1:9" ht="15" thickTop="1" thickBot="1" x14ac:dyDescent="0.6">
      <c r="A1607" s="2">
        <v>6.4160000000000004</v>
      </c>
      <c r="B1607" s="2">
        <v>-0.123291015625</v>
      </c>
      <c r="C1607" s="11"/>
      <c r="D1607" s="3">
        <f t="shared" si="49"/>
        <v>30.2734375</v>
      </c>
      <c r="E1607" s="6">
        <f>IMABS(I1607)*$J$3</f>
        <v>1.3785882186267463E-2</v>
      </c>
      <c r="F1607" s="3">
        <f t="shared" si="50"/>
        <v>0.9685091707248511</v>
      </c>
      <c r="G1607" s="3">
        <f t="shared" si="48"/>
        <v>4.3925982782815671</v>
      </c>
      <c r="I1607" s="3" t="s">
        <v>1606</v>
      </c>
    </row>
    <row r="1608" spans="1:9" ht="15" thickTop="1" thickBot="1" x14ac:dyDescent="0.6">
      <c r="A1608" s="2">
        <v>6.42</v>
      </c>
      <c r="B1608" s="2">
        <v>-0.130615234375</v>
      </c>
      <c r="C1608" s="11"/>
      <c r="D1608" s="3">
        <f t="shared" si="49"/>
        <v>30.76171875</v>
      </c>
      <c r="E1608" s="6">
        <f>IMABS(I1608)*$J$3</f>
        <v>3.0120701883186513E-2</v>
      </c>
      <c r="F1608" s="3">
        <f t="shared" si="50"/>
        <v>0.99862987260803759</v>
      </c>
      <c r="G1608" s="3">
        <f t="shared" si="48"/>
        <v>4.3788123960952996</v>
      </c>
      <c r="I1608" s="3" t="s">
        <v>1607</v>
      </c>
    </row>
    <row r="1609" spans="1:9" ht="15" thickTop="1" thickBot="1" x14ac:dyDescent="0.6">
      <c r="A1609" s="2">
        <v>6.4240000000000004</v>
      </c>
      <c r="B1609" s="2">
        <v>-7.781982421875E-2</v>
      </c>
      <c r="C1609" s="11"/>
      <c r="D1609" s="3">
        <f t="shared" si="49"/>
        <v>31.25</v>
      </c>
      <c r="E1609" s="6">
        <f>IMABS(I1609)*$J$3</f>
        <v>4.4198710407390367E-2</v>
      </c>
      <c r="F1609" s="3">
        <f t="shared" si="50"/>
        <v>1.042828583015428</v>
      </c>
      <c r="G1609" s="3">
        <f t="shared" ref="G1609:G1672" si="51">G1610+E1609</f>
        <v>4.3486916942121132</v>
      </c>
      <c r="I1609" s="3" t="s">
        <v>1608</v>
      </c>
    </row>
    <row r="1610" spans="1:9" ht="15" thickTop="1" thickBot="1" x14ac:dyDescent="0.6">
      <c r="A1610" s="2">
        <v>6.4279999999999999</v>
      </c>
      <c r="B1610" s="2">
        <v>-7.32421875E-3</v>
      </c>
      <c r="C1610" s="11"/>
      <c r="D1610" s="3">
        <f t="shared" si="49"/>
        <v>31.73828125</v>
      </c>
      <c r="E1610" s="6">
        <f>IMABS(I1610)*$J$3</f>
        <v>3.4985822730853745E-2</v>
      </c>
      <c r="F1610" s="3">
        <f t="shared" si="50"/>
        <v>1.0778144057462817</v>
      </c>
      <c r="G1610" s="3">
        <f t="shared" si="51"/>
        <v>4.3044929838047228</v>
      </c>
      <c r="I1610" s="3" t="s">
        <v>1609</v>
      </c>
    </row>
    <row r="1611" spans="1:9" ht="15" thickTop="1" thickBot="1" x14ac:dyDescent="0.6">
      <c r="A1611" s="2">
        <v>6.4320000000000004</v>
      </c>
      <c r="B1611" s="2">
        <v>0.13885498046875</v>
      </c>
      <c r="C1611" s="11"/>
      <c r="D1611" s="3">
        <f t="shared" ref="D1611:D1674" si="52">D1610+$C$2</f>
        <v>32.2265625</v>
      </c>
      <c r="E1611" s="6">
        <f>IMABS(I1611)*$J$3</f>
        <v>9.4324047462826147E-2</v>
      </c>
      <c r="F1611" s="3">
        <f t="shared" ref="F1611:F1674" si="53">F1610+E1611</f>
        <v>1.1721384532091079</v>
      </c>
      <c r="G1611" s="3">
        <f t="shared" si="51"/>
        <v>4.2695071610738689</v>
      </c>
      <c r="I1611" s="3" t="s">
        <v>1610</v>
      </c>
    </row>
    <row r="1612" spans="1:9" ht="15" thickTop="1" thickBot="1" x14ac:dyDescent="0.6">
      <c r="A1612" s="2">
        <v>6.4359999999999999</v>
      </c>
      <c r="B1612" s="2">
        <v>4.39453125E-2</v>
      </c>
      <c r="C1612" s="11"/>
      <c r="D1612" s="3">
        <f t="shared" si="52"/>
        <v>32.71484375</v>
      </c>
      <c r="E1612" s="6">
        <f>IMABS(I1612)*$J$3</f>
        <v>1.452766142877282E-2</v>
      </c>
      <c r="F1612" s="3">
        <f t="shared" si="53"/>
        <v>1.1866661146378807</v>
      </c>
      <c r="G1612" s="3">
        <f t="shared" si="51"/>
        <v>4.1751831136110429</v>
      </c>
      <c r="I1612" s="3" t="s">
        <v>1611</v>
      </c>
    </row>
    <row r="1613" spans="1:9" ht="15" thickTop="1" thickBot="1" x14ac:dyDescent="0.6">
      <c r="A1613" s="2">
        <v>6.44</v>
      </c>
      <c r="B1613" s="2">
        <v>-0.111083984375</v>
      </c>
      <c r="C1613" s="11"/>
      <c r="D1613" s="3">
        <f t="shared" si="52"/>
        <v>33.203125</v>
      </c>
      <c r="E1613" s="6">
        <f>IMABS(I1613)*$J$3</f>
        <v>3.7071579724752585E-2</v>
      </c>
      <c r="F1613" s="3">
        <f t="shared" si="53"/>
        <v>1.2237376943626332</v>
      </c>
      <c r="G1613" s="3">
        <f t="shared" si="51"/>
        <v>4.1606554521822696</v>
      </c>
      <c r="I1613" s="3" t="s">
        <v>1612</v>
      </c>
    </row>
    <row r="1614" spans="1:9" ht="15" thickTop="1" thickBot="1" x14ac:dyDescent="0.6">
      <c r="A1614" s="2">
        <v>6.444</v>
      </c>
      <c r="B1614" s="2">
        <v>-8.85009765625E-3</v>
      </c>
      <c r="C1614" s="11"/>
      <c r="D1614" s="3">
        <f t="shared" si="52"/>
        <v>33.69140625</v>
      </c>
      <c r="E1614" s="6">
        <f>IMABS(I1614)*$J$3</f>
        <v>3.9411991744000945E-2</v>
      </c>
      <c r="F1614" s="3">
        <f t="shared" si="53"/>
        <v>1.2631496861066343</v>
      </c>
      <c r="G1614" s="3">
        <f t="shared" si="51"/>
        <v>4.1235838724575169</v>
      </c>
      <c r="I1614" s="3" t="s">
        <v>1613</v>
      </c>
    </row>
    <row r="1615" spans="1:9" ht="15" thickTop="1" thickBot="1" x14ac:dyDescent="0.6">
      <c r="A1615" s="2">
        <v>6.4480000000000004</v>
      </c>
      <c r="B1615" s="2">
        <v>7.720947265625E-2</v>
      </c>
      <c r="C1615" s="11"/>
      <c r="D1615" s="3">
        <f t="shared" si="52"/>
        <v>34.1796875</v>
      </c>
      <c r="E1615" s="6">
        <f>IMABS(I1615)*$J$3</f>
        <v>1.3976705761630178E-2</v>
      </c>
      <c r="F1615" s="3">
        <f t="shared" si="53"/>
        <v>1.2771263918682645</v>
      </c>
      <c r="G1615" s="3">
        <f t="shared" si="51"/>
        <v>4.0841718807135159</v>
      </c>
      <c r="I1615" s="3" t="s">
        <v>1614</v>
      </c>
    </row>
    <row r="1616" spans="1:9" ht="15" thickTop="1" thickBot="1" x14ac:dyDescent="0.6">
      <c r="A1616" s="2">
        <v>6.452</v>
      </c>
      <c r="B1616" s="2">
        <v>0.10528564453125</v>
      </c>
      <c r="C1616" s="11"/>
      <c r="D1616" s="3">
        <f t="shared" si="52"/>
        <v>34.66796875</v>
      </c>
      <c r="E1616" s="6">
        <f>IMABS(I1616)*$J$3</f>
        <v>2.9342217753670095E-2</v>
      </c>
      <c r="F1616" s="3">
        <f t="shared" si="53"/>
        <v>1.3064686096219347</v>
      </c>
      <c r="G1616" s="3">
        <f t="shared" si="51"/>
        <v>4.0701951749518859</v>
      </c>
      <c r="I1616" s="3" t="s">
        <v>1615</v>
      </c>
    </row>
    <row r="1617" spans="1:9" ht="15" thickTop="1" thickBot="1" x14ac:dyDescent="0.6">
      <c r="A1617" s="2">
        <v>6.4560000000000004</v>
      </c>
      <c r="B1617" s="2">
        <v>7.537841796875E-2</v>
      </c>
      <c r="C1617" s="11"/>
      <c r="D1617" s="3">
        <f t="shared" si="52"/>
        <v>35.15625</v>
      </c>
      <c r="E1617" s="6">
        <f>IMABS(I1617)*$J$3</f>
        <v>2.2890456987502986E-2</v>
      </c>
      <c r="F1617" s="3">
        <f t="shared" si="53"/>
        <v>1.3293590666094377</v>
      </c>
      <c r="G1617" s="3">
        <f t="shared" si="51"/>
        <v>4.0408529571982159</v>
      </c>
      <c r="I1617" s="3" t="s">
        <v>1616</v>
      </c>
    </row>
    <row r="1618" spans="1:9" ht="15" thickTop="1" thickBot="1" x14ac:dyDescent="0.6">
      <c r="A1618" s="2">
        <v>6.46</v>
      </c>
      <c r="B1618" s="2">
        <v>-2.593994140625E-2</v>
      </c>
      <c r="C1618" s="11"/>
      <c r="D1618" s="3">
        <f t="shared" si="52"/>
        <v>35.64453125</v>
      </c>
      <c r="E1618" s="6">
        <f>IMABS(I1618)*$J$3</f>
        <v>3.559093487055244E-2</v>
      </c>
      <c r="F1618" s="3">
        <f t="shared" si="53"/>
        <v>1.3649500014799902</v>
      </c>
      <c r="G1618" s="3">
        <f t="shared" si="51"/>
        <v>4.0179625002107127</v>
      </c>
      <c r="I1618" s="3" t="s">
        <v>1617</v>
      </c>
    </row>
    <row r="1619" spans="1:9" ht="15" thickTop="1" thickBot="1" x14ac:dyDescent="0.6">
      <c r="A1619" s="2">
        <v>6.4640000000000004</v>
      </c>
      <c r="B1619" s="2">
        <v>-0.120849609375</v>
      </c>
      <c r="C1619" s="11"/>
      <c r="D1619" s="3">
        <f t="shared" si="52"/>
        <v>36.1328125</v>
      </c>
      <c r="E1619" s="6">
        <f>IMABS(I1619)*$J$3</f>
        <v>4.6515132411029572E-2</v>
      </c>
      <c r="F1619" s="3">
        <f t="shared" si="53"/>
        <v>1.4114651338910198</v>
      </c>
      <c r="G1619" s="3">
        <f t="shared" si="51"/>
        <v>3.9823715653401601</v>
      </c>
      <c r="I1619" s="3" t="s">
        <v>1618</v>
      </c>
    </row>
    <row r="1620" spans="1:9" ht="15" thickTop="1" thickBot="1" x14ac:dyDescent="0.6">
      <c r="A1620" s="2">
        <v>6.468</v>
      </c>
      <c r="B1620" s="2">
        <v>-0.15838623046875</v>
      </c>
      <c r="C1620" s="11"/>
      <c r="D1620" s="3">
        <f t="shared" si="52"/>
        <v>36.62109375</v>
      </c>
      <c r="E1620" s="6">
        <f>IMABS(I1620)*$J$3</f>
        <v>1.5354139931989422E-2</v>
      </c>
      <c r="F1620" s="3">
        <f t="shared" si="53"/>
        <v>1.4268192738230092</v>
      </c>
      <c r="G1620" s="3">
        <f t="shared" si="51"/>
        <v>3.9358564329291306</v>
      </c>
      <c r="I1620" s="3" t="s">
        <v>1619</v>
      </c>
    </row>
    <row r="1621" spans="1:9" ht="15" thickTop="1" thickBot="1" x14ac:dyDescent="0.6">
      <c r="A1621" s="2">
        <v>6.4720000000000004</v>
      </c>
      <c r="B1621" s="2">
        <v>4.39453125E-2</v>
      </c>
      <c r="C1621" s="11"/>
      <c r="D1621" s="3">
        <f t="shared" si="52"/>
        <v>37.109375</v>
      </c>
      <c r="E1621" s="6">
        <f>IMABS(I1621)*$J$3</f>
        <v>4.3420009256513986E-2</v>
      </c>
      <c r="F1621" s="3">
        <f t="shared" si="53"/>
        <v>1.4702392830795232</v>
      </c>
      <c r="G1621" s="3">
        <f t="shared" si="51"/>
        <v>3.9205022929971411</v>
      </c>
      <c r="I1621" s="3" t="s">
        <v>1620</v>
      </c>
    </row>
    <row r="1622" spans="1:9" ht="15" thickTop="1" thickBot="1" x14ac:dyDescent="0.6">
      <c r="A1622" s="2">
        <v>6.476</v>
      </c>
      <c r="B1622" s="2">
        <v>-9.46044921875E-3</v>
      </c>
      <c r="C1622" s="11"/>
      <c r="D1622" s="3">
        <f t="shared" si="52"/>
        <v>37.59765625</v>
      </c>
      <c r="E1622" s="6">
        <f>IMABS(I1622)*$J$3</f>
        <v>4.4027303975515943E-2</v>
      </c>
      <c r="F1622" s="3">
        <f t="shared" si="53"/>
        <v>1.5142665870550391</v>
      </c>
      <c r="G1622" s="3">
        <f t="shared" si="51"/>
        <v>3.8770822837406271</v>
      </c>
      <c r="I1622" s="3" t="s">
        <v>1621</v>
      </c>
    </row>
    <row r="1623" spans="1:9" ht="15" thickTop="1" thickBot="1" x14ac:dyDescent="0.6">
      <c r="A1623" s="2">
        <v>6.48</v>
      </c>
      <c r="B1623" s="2">
        <v>3.173828125E-2</v>
      </c>
      <c r="C1623" s="11"/>
      <c r="D1623" s="3">
        <f t="shared" si="52"/>
        <v>38.0859375</v>
      </c>
      <c r="E1623" s="6">
        <f>IMABS(I1623)*$J$3</f>
        <v>6.2297977682616724E-2</v>
      </c>
      <c r="F1623" s="3">
        <f t="shared" si="53"/>
        <v>1.5765645647376558</v>
      </c>
      <c r="G1623" s="3">
        <f t="shared" si="51"/>
        <v>3.833054979765111</v>
      </c>
      <c r="I1623" s="3" t="s">
        <v>1622</v>
      </c>
    </row>
    <row r="1624" spans="1:9" ht="15" thickTop="1" thickBot="1" x14ac:dyDescent="0.6">
      <c r="A1624" s="2">
        <v>6.484</v>
      </c>
      <c r="B1624" s="2">
        <v>5.889892578125E-2</v>
      </c>
      <c r="C1624" s="11"/>
      <c r="D1624" s="3">
        <f t="shared" si="52"/>
        <v>38.57421875</v>
      </c>
      <c r="E1624" s="6">
        <f>IMABS(I1624)*$J$3</f>
        <v>2.7776273024245693E-2</v>
      </c>
      <c r="F1624" s="3">
        <f t="shared" si="53"/>
        <v>1.6043408377619015</v>
      </c>
      <c r="G1624" s="3">
        <f t="shared" si="51"/>
        <v>3.7707570020824943</v>
      </c>
      <c r="I1624" s="3" t="s">
        <v>1623</v>
      </c>
    </row>
    <row r="1625" spans="1:9" ht="15" thickTop="1" thickBot="1" x14ac:dyDescent="0.6">
      <c r="A1625" s="2">
        <v>6.4880000000000004</v>
      </c>
      <c r="B1625" s="2">
        <v>3.570556640625E-2</v>
      </c>
      <c r="C1625" s="11"/>
      <c r="D1625" s="3">
        <f t="shared" si="52"/>
        <v>39.0625</v>
      </c>
      <c r="E1625" s="6">
        <f>IMABS(I1625)*$J$3</f>
        <v>2.9006458226850419E-2</v>
      </c>
      <c r="F1625" s="3">
        <f t="shared" si="53"/>
        <v>1.6333472959887518</v>
      </c>
      <c r="G1625" s="3">
        <f t="shared" si="51"/>
        <v>3.7429807290582486</v>
      </c>
      <c r="I1625" s="3" t="s">
        <v>1624</v>
      </c>
    </row>
    <row r="1626" spans="1:9" ht="15" thickTop="1" thickBot="1" x14ac:dyDescent="0.6">
      <c r="A1626" s="2">
        <v>6.492</v>
      </c>
      <c r="B1626" s="2">
        <v>-6.9580078125E-2</v>
      </c>
      <c r="C1626" s="11"/>
      <c r="D1626" s="3">
        <f t="shared" si="52"/>
        <v>39.55078125</v>
      </c>
      <c r="E1626" s="6">
        <f>IMABS(I1626)*$J$3</f>
        <v>3.6622493654055788E-2</v>
      </c>
      <c r="F1626" s="3">
        <f t="shared" si="53"/>
        <v>1.6699697896428076</v>
      </c>
      <c r="G1626" s="3">
        <f t="shared" si="51"/>
        <v>3.7139742708313981</v>
      </c>
      <c r="I1626" s="3" t="s">
        <v>1625</v>
      </c>
    </row>
    <row r="1627" spans="1:9" ht="15" thickTop="1" thickBot="1" x14ac:dyDescent="0.6">
      <c r="A1627" s="2">
        <v>6.4960000000000004</v>
      </c>
      <c r="B1627" s="2">
        <v>-5.79833984375E-2</v>
      </c>
      <c r="C1627" s="11"/>
      <c r="D1627" s="3">
        <f t="shared" si="52"/>
        <v>40.0390625</v>
      </c>
      <c r="E1627" s="6">
        <f>IMABS(I1627)*$J$3</f>
        <v>3.5120243376630458E-2</v>
      </c>
      <c r="F1627" s="3">
        <f t="shared" si="53"/>
        <v>1.7050900330194381</v>
      </c>
      <c r="G1627" s="3">
        <f t="shared" si="51"/>
        <v>3.6773517771773423</v>
      </c>
      <c r="I1627" s="3" t="s">
        <v>1626</v>
      </c>
    </row>
    <row r="1628" spans="1:9" ht="15" thickTop="1" thickBot="1" x14ac:dyDescent="0.6">
      <c r="A1628" s="2">
        <v>6.5</v>
      </c>
      <c r="B1628" s="2">
        <v>-1.77001953125E-2</v>
      </c>
      <c r="C1628" s="11"/>
      <c r="D1628" s="3">
        <f t="shared" si="52"/>
        <v>40.52734375</v>
      </c>
      <c r="E1628" s="6">
        <f>IMABS(I1628)*$J$3</f>
        <v>7.0240335075229768E-2</v>
      </c>
      <c r="F1628" s="3">
        <f t="shared" si="53"/>
        <v>1.7753303680946679</v>
      </c>
      <c r="G1628" s="3">
        <f t="shared" si="51"/>
        <v>3.6422315338007119</v>
      </c>
      <c r="I1628" s="3" t="s">
        <v>1627</v>
      </c>
    </row>
    <row r="1629" spans="1:9" ht="15" thickTop="1" thickBot="1" x14ac:dyDescent="0.6">
      <c r="A1629" s="2">
        <v>6.5039999999999996</v>
      </c>
      <c r="B1629" s="2">
        <v>1.0986328125E-2</v>
      </c>
      <c r="C1629" s="11"/>
      <c r="D1629" s="3">
        <f t="shared" si="52"/>
        <v>41.015625</v>
      </c>
      <c r="E1629" s="6">
        <f>IMABS(I1629)*$J$3</f>
        <v>5.5821688396101625E-2</v>
      </c>
      <c r="F1629" s="3">
        <f t="shared" si="53"/>
        <v>1.8311520564907695</v>
      </c>
      <c r="G1629" s="3">
        <f t="shared" si="51"/>
        <v>3.571991198725482</v>
      </c>
      <c r="I1629" s="3" t="s">
        <v>1628</v>
      </c>
    </row>
    <row r="1630" spans="1:9" ht="15" thickTop="1" thickBot="1" x14ac:dyDescent="0.6">
      <c r="A1630" s="2">
        <v>6.508</v>
      </c>
      <c r="B1630" s="2">
        <v>3.47900390625E-2</v>
      </c>
      <c r="C1630" s="11"/>
      <c r="D1630" s="3">
        <f t="shared" si="52"/>
        <v>41.50390625</v>
      </c>
      <c r="E1630" s="6">
        <f>IMABS(I1630)*$J$3</f>
        <v>2.401390482454294E-2</v>
      </c>
      <c r="F1630" s="3">
        <f t="shared" si="53"/>
        <v>1.8551659613153124</v>
      </c>
      <c r="G1630" s="3">
        <f t="shared" si="51"/>
        <v>3.5161695103293802</v>
      </c>
      <c r="I1630" s="3" t="s">
        <v>1629</v>
      </c>
    </row>
    <row r="1631" spans="1:9" ht="15" thickTop="1" thickBot="1" x14ac:dyDescent="0.6">
      <c r="A1631" s="2">
        <v>6.5119999999999996</v>
      </c>
      <c r="B1631" s="2">
        <v>-4.8828125E-2</v>
      </c>
      <c r="C1631" s="11"/>
      <c r="D1631" s="3">
        <f t="shared" si="52"/>
        <v>41.9921875</v>
      </c>
      <c r="E1631" s="6">
        <f>IMABS(I1631)*$J$3</f>
        <v>5.3084309049630317E-2</v>
      </c>
      <c r="F1631" s="3">
        <f t="shared" si="53"/>
        <v>1.9082502703649427</v>
      </c>
      <c r="G1631" s="3">
        <f t="shared" si="51"/>
        <v>3.4921556055048373</v>
      </c>
      <c r="I1631" s="3" t="s">
        <v>1630</v>
      </c>
    </row>
    <row r="1632" spans="1:9" ht="15" thickTop="1" thickBot="1" x14ac:dyDescent="0.6">
      <c r="A1632" s="2">
        <v>6.516</v>
      </c>
      <c r="B1632" s="2">
        <v>-7.080078125E-2</v>
      </c>
      <c r="C1632" s="11"/>
      <c r="D1632" s="3">
        <f t="shared" si="52"/>
        <v>42.48046875</v>
      </c>
      <c r="E1632" s="6">
        <f>IMABS(I1632)*$J$3</f>
        <v>1.8146260768560581E-2</v>
      </c>
      <c r="F1632" s="3">
        <f t="shared" si="53"/>
        <v>1.9263965311335032</v>
      </c>
      <c r="G1632" s="3">
        <f t="shared" si="51"/>
        <v>3.4390712964552068</v>
      </c>
      <c r="I1632" s="3" t="s">
        <v>1631</v>
      </c>
    </row>
    <row r="1633" spans="1:9" ht="15" thickTop="1" thickBot="1" x14ac:dyDescent="0.6">
      <c r="A1633" s="2">
        <v>6.52</v>
      </c>
      <c r="B1633" s="2">
        <v>0.13702392578125</v>
      </c>
      <c r="C1633" s="11"/>
      <c r="D1633" s="3">
        <f t="shared" si="52"/>
        <v>42.96875</v>
      </c>
      <c r="E1633" s="6">
        <f>IMABS(I1633)*$J$3</f>
        <v>2.4837119147949248E-2</v>
      </c>
      <c r="F1633" s="3">
        <f t="shared" si="53"/>
        <v>1.9512336502814525</v>
      </c>
      <c r="G1633" s="3">
        <f t="shared" si="51"/>
        <v>3.4209250356866461</v>
      </c>
      <c r="I1633" s="3" t="s">
        <v>1632</v>
      </c>
    </row>
    <row r="1634" spans="1:9" ht="15" thickTop="1" thickBot="1" x14ac:dyDescent="0.6">
      <c r="A1634" s="2">
        <v>6.524</v>
      </c>
      <c r="B1634" s="2">
        <v>0.1849365234375</v>
      </c>
      <c r="C1634" s="11"/>
      <c r="D1634" s="3">
        <f t="shared" si="52"/>
        <v>43.45703125</v>
      </c>
      <c r="E1634" s="6">
        <f>IMABS(I1634)*$J$3</f>
        <v>3.49729798047329E-2</v>
      </c>
      <c r="F1634" s="3">
        <f t="shared" si="53"/>
        <v>1.9862066300861854</v>
      </c>
      <c r="G1634" s="3">
        <f t="shared" si="51"/>
        <v>3.396087916538697</v>
      </c>
      <c r="I1634" s="3" t="s">
        <v>1633</v>
      </c>
    </row>
    <row r="1635" spans="1:9" ht="15" thickTop="1" thickBot="1" x14ac:dyDescent="0.6">
      <c r="A1635" s="2">
        <v>6.5279999999999996</v>
      </c>
      <c r="B1635" s="2">
        <v>8.941650390625E-2</v>
      </c>
      <c r="C1635" s="11"/>
      <c r="D1635" s="3">
        <f t="shared" si="52"/>
        <v>43.9453125</v>
      </c>
      <c r="E1635" s="6">
        <f>IMABS(I1635)*$J$3</f>
        <v>2.8081129011633389E-2</v>
      </c>
      <c r="F1635" s="3">
        <f t="shared" si="53"/>
        <v>2.0142877590978188</v>
      </c>
      <c r="G1635" s="3">
        <f t="shared" si="51"/>
        <v>3.3611149367339643</v>
      </c>
      <c r="I1635" s="3" t="s">
        <v>1634</v>
      </c>
    </row>
    <row r="1636" spans="1:9" ht="15" thickTop="1" thickBot="1" x14ac:dyDescent="0.6">
      <c r="A1636" s="2">
        <v>6.532</v>
      </c>
      <c r="B1636" s="2">
        <v>2.74658203125E-3</v>
      </c>
      <c r="C1636" s="11"/>
      <c r="D1636" s="3">
        <f t="shared" si="52"/>
        <v>44.43359375</v>
      </c>
      <c r="E1636" s="6">
        <f>IMABS(I1636)*$J$3</f>
        <v>1.279488680904917E-2</v>
      </c>
      <c r="F1636" s="3">
        <f t="shared" si="53"/>
        <v>2.027082645906868</v>
      </c>
      <c r="G1636" s="3">
        <f t="shared" si="51"/>
        <v>3.3330338077223312</v>
      </c>
      <c r="I1636" s="3" t="s">
        <v>1635</v>
      </c>
    </row>
    <row r="1637" spans="1:9" ht="15" thickTop="1" thickBot="1" x14ac:dyDescent="0.6">
      <c r="A1637" s="2">
        <v>6.5359999999999996</v>
      </c>
      <c r="B1637" s="2">
        <v>-3.23486328125E-2</v>
      </c>
      <c r="C1637" s="11"/>
      <c r="D1637" s="3">
        <f t="shared" si="52"/>
        <v>44.921875</v>
      </c>
      <c r="E1637" s="6">
        <f>IMABS(I1637)*$J$3</f>
        <v>4.6268776646862526E-2</v>
      </c>
      <c r="F1637" s="3">
        <f t="shared" si="53"/>
        <v>2.0733514225537304</v>
      </c>
      <c r="G1637" s="3">
        <f t="shared" si="51"/>
        <v>3.3202389209132819</v>
      </c>
      <c r="I1637" s="3" t="s">
        <v>1636</v>
      </c>
    </row>
    <row r="1638" spans="1:9" ht="15" thickTop="1" thickBot="1" x14ac:dyDescent="0.6">
      <c r="A1638" s="2">
        <v>6.54</v>
      </c>
      <c r="B1638" s="2">
        <v>-5.828857421875E-2</v>
      </c>
      <c r="C1638" s="11"/>
      <c r="D1638" s="3">
        <f t="shared" si="52"/>
        <v>45.41015625</v>
      </c>
      <c r="E1638" s="6">
        <f>IMABS(I1638)*$J$3</f>
        <v>2.2770044051725377E-2</v>
      </c>
      <c r="F1638" s="3">
        <f t="shared" si="53"/>
        <v>2.0961214666054557</v>
      </c>
      <c r="G1638" s="3">
        <f t="shared" si="51"/>
        <v>3.2739701442664195</v>
      </c>
      <c r="I1638" s="3" t="s">
        <v>1637</v>
      </c>
    </row>
    <row r="1639" spans="1:9" ht="15" thickTop="1" thickBot="1" x14ac:dyDescent="0.6">
      <c r="A1639" s="2">
        <v>6.5439999999999996</v>
      </c>
      <c r="B1639" s="2">
        <v>-0.13214111328125</v>
      </c>
      <c r="C1639" s="11"/>
      <c r="D1639" s="3">
        <f t="shared" si="52"/>
        <v>45.8984375</v>
      </c>
      <c r="E1639" s="6">
        <f>IMABS(I1639)*$J$3</f>
        <v>5.3502981455512633E-2</v>
      </c>
      <c r="F1639" s="3">
        <f t="shared" si="53"/>
        <v>2.1496244480609685</v>
      </c>
      <c r="G1639" s="3">
        <f t="shared" si="51"/>
        <v>3.2512001002146942</v>
      </c>
      <c r="I1639" s="3" t="s">
        <v>1638</v>
      </c>
    </row>
    <row r="1640" spans="1:9" ht="15" thickTop="1" thickBot="1" x14ac:dyDescent="0.6">
      <c r="A1640" s="2">
        <v>6.548</v>
      </c>
      <c r="B1640" s="2">
        <v>-0.10162353515625</v>
      </c>
      <c r="C1640" s="11"/>
      <c r="D1640" s="3">
        <f t="shared" si="52"/>
        <v>46.38671875</v>
      </c>
      <c r="E1640" s="6">
        <f>IMABS(I1640)*$J$3</f>
        <v>4.7441818585696557E-2</v>
      </c>
      <c r="F1640" s="3">
        <f t="shared" si="53"/>
        <v>2.1970662666466652</v>
      </c>
      <c r="G1640" s="3">
        <f t="shared" si="51"/>
        <v>3.1976971187591814</v>
      </c>
      <c r="I1640" s="3" t="s">
        <v>1639</v>
      </c>
    </row>
    <row r="1641" spans="1:9" ht="15" thickTop="1" thickBot="1" x14ac:dyDescent="0.6">
      <c r="A1641" s="2">
        <v>6.5519999999999996</v>
      </c>
      <c r="B1641" s="2">
        <v>-2.44140625E-3</v>
      </c>
      <c r="C1641" s="11"/>
      <c r="D1641" s="3">
        <f t="shared" si="52"/>
        <v>46.875</v>
      </c>
      <c r="E1641" s="6">
        <f>IMABS(I1641)*$J$3</f>
        <v>3.2591382474711182E-2</v>
      </c>
      <c r="F1641" s="3">
        <f t="shared" si="53"/>
        <v>2.2296576491213762</v>
      </c>
      <c r="G1641" s="3">
        <f t="shared" si="51"/>
        <v>3.1502553001734848</v>
      </c>
      <c r="I1641" s="3" t="s">
        <v>1640</v>
      </c>
    </row>
    <row r="1642" spans="1:9" ht="15" thickTop="1" thickBot="1" x14ac:dyDescent="0.6">
      <c r="A1642" s="2">
        <v>6.556</v>
      </c>
      <c r="B1642" s="2">
        <v>9.552001953125E-2</v>
      </c>
      <c r="C1642" s="11"/>
      <c r="D1642" s="3">
        <f t="shared" si="52"/>
        <v>47.36328125</v>
      </c>
      <c r="E1642" s="6">
        <f>IMABS(I1642)*$J$3</f>
        <v>6.8675768981519295E-2</v>
      </c>
      <c r="F1642" s="3">
        <f t="shared" si="53"/>
        <v>2.2983334181028954</v>
      </c>
      <c r="G1642" s="3">
        <f t="shared" si="51"/>
        <v>3.1176639176987737</v>
      </c>
      <c r="I1642" s="3" t="s">
        <v>1641</v>
      </c>
    </row>
    <row r="1643" spans="1:9" ht="15" thickTop="1" thickBot="1" x14ac:dyDescent="0.6">
      <c r="A1643" s="2">
        <v>6.56</v>
      </c>
      <c r="B1643" s="2">
        <v>0.1385498046875</v>
      </c>
      <c r="C1643" s="11"/>
      <c r="D1643" s="3">
        <f t="shared" si="52"/>
        <v>47.8515625</v>
      </c>
      <c r="E1643" s="6">
        <f>IMABS(I1643)*$J$3</f>
        <v>5.649030808379682E-2</v>
      </c>
      <c r="F1643" s="3">
        <f t="shared" si="53"/>
        <v>2.3548237261866922</v>
      </c>
      <c r="G1643" s="3">
        <f t="shared" si="51"/>
        <v>3.0489881487172545</v>
      </c>
      <c r="I1643" s="3" t="s">
        <v>1642</v>
      </c>
    </row>
    <row r="1644" spans="1:9" ht="15" thickTop="1" thickBot="1" x14ac:dyDescent="0.6">
      <c r="A1644" s="2">
        <v>6.5640000000000001</v>
      </c>
      <c r="B1644" s="2">
        <v>0.1190185546875</v>
      </c>
      <c r="C1644" s="11"/>
      <c r="D1644" s="3">
        <f t="shared" si="52"/>
        <v>48.33984375</v>
      </c>
      <c r="E1644" s="6">
        <f>IMABS(I1644)*$J$3</f>
        <v>2.6405889606275455E-2</v>
      </c>
      <c r="F1644" s="3">
        <f t="shared" si="53"/>
        <v>2.3812296157929675</v>
      </c>
      <c r="G1644" s="3">
        <f t="shared" si="51"/>
        <v>2.9924978406334577</v>
      </c>
      <c r="I1644" s="3" t="s">
        <v>1643</v>
      </c>
    </row>
    <row r="1645" spans="1:9" ht="15" thickTop="1" thickBot="1" x14ac:dyDescent="0.6">
      <c r="A1645" s="2">
        <v>6.5679999999999996</v>
      </c>
      <c r="B1645" s="2">
        <v>3.509521484375E-2</v>
      </c>
      <c r="C1645" s="11"/>
      <c r="D1645" s="3">
        <f t="shared" si="52"/>
        <v>48.828125</v>
      </c>
      <c r="E1645" s="6">
        <f>IMABS(I1645)*$J$3</f>
        <v>3.1054776777971055E-2</v>
      </c>
      <c r="F1645" s="3">
        <f t="shared" si="53"/>
        <v>2.4122843925709385</v>
      </c>
      <c r="G1645" s="3">
        <f t="shared" si="51"/>
        <v>2.9660919510271824</v>
      </c>
      <c r="I1645" s="3" t="s">
        <v>1644</v>
      </c>
    </row>
    <row r="1646" spans="1:9" ht="15" thickTop="1" thickBot="1" x14ac:dyDescent="0.6">
      <c r="A1646" s="2">
        <v>6.5720000000000001</v>
      </c>
      <c r="B1646" s="2">
        <v>-0.12786865234375</v>
      </c>
      <c r="C1646" s="11"/>
      <c r="D1646" s="3">
        <f t="shared" si="52"/>
        <v>49.31640625</v>
      </c>
      <c r="E1646" s="6">
        <f>IMABS(I1646)*$J$3</f>
        <v>5.1580740965469218E-2</v>
      </c>
      <c r="F1646" s="3">
        <f t="shared" si="53"/>
        <v>2.4638651335364079</v>
      </c>
      <c r="G1646" s="3">
        <f t="shared" si="51"/>
        <v>2.9350371742492114</v>
      </c>
      <c r="I1646" s="3" t="s">
        <v>1645</v>
      </c>
    </row>
    <row r="1647" spans="1:9" ht="15" thickTop="1" thickBot="1" x14ac:dyDescent="0.6">
      <c r="A1647" s="2">
        <v>6.5759999999999996</v>
      </c>
      <c r="B1647" s="2">
        <v>-8.7890625E-2</v>
      </c>
      <c r="C1647" s="11"/>
      <c r="D1647" s="3">
        <f t="shared" si="52"/>
        <v>49.8046875</v>
      </c>
      <c r="E1647" s="6">
        <f>IMABS(I1647)*$J$3</f>
        <v>4.9300799084177338E-2</v>
      </c>
      <c r="F1647" s="3">
        <f t="shared" si="53"/>
        <v>2.5131659326205851</v>
      </c>
      <c r="G1647" s="3">
        <f t="shared" si="51"/>
        <v>2.883456433283742</v>
      </c>
      <c r="I1647" s="3" t="s">
        <v>1646</v>
      </c>
    </row>
    <row r="1648" spans="1:9" ht="15" thickTop="1" thickBot="1" x14ac:dyDescent="0.6">
      <c r="A1648" s="2">
        <v>6.58</v>
      </c>
      <c r="B1648" s="2">
        <v>-7.75146484375E-2</v>
      </c>
      <c r="C1648" s="11"/>
      <c r="D1648" s="3">
        <f t="shared" si="52"/>
        <v>50.29296875</v>
      </c>
      <c r="E1648" s="6">
        <f>IMABS(I1648)*$J$3</f>
        <v>3.8619741817151658E-2</v>
      </c>
      <c r="F1648" s="3">
        <f t="shared" si="53"/>
        <v>2.5517856744377365</v>
      </c>
      <c r="G1648" s="3">
        <f t="shared" si="51"/>
        <v>2.8341556341995648</v>
      </c>
      <c r="I1648" s="3" t="s">
        <v>1647</v>
      </c>
    </row>
    <row r="1649" spans="1:9" ht="15" thickTop="1" thickBot="1" x14ac:dyDescent="0.6">
      <c r="A1649" s="2">
        <v>6.5839999999999996</v>
      </c>
      <c r="B1649" s="2">
        <v>-0.1190185546875</v>
      </c>
      <c r="C1649" s="11"/>
      <c r="D1649" s="3">
        <f t="shared" si="52"/>
        <v>50.78125</v>
      </c>
      <c r="E1649" s="6">
        <f>IMABS(I1649)*$J$3</f>
        <v>8.1547629705609734E-2</v>
      </c>
      <c r="F1649" s="3">
        <f t="shared" si="53"/>
        <v>2.6333333041433464</v>
      </c>
      <c r="G1649" s="3">
        <f t="shared" si="51"/>
        <v>2.7955358923824134</v>
      </c>
      <c r="I1649" s="3" t="s">
        <v>1648</v>
      </c>
    </row>
    <row r="1650" spans="1:9" ht="15" thickTop="1" thickBot="1" x14ac:dyDescent="0.6">
      <c r="A1650" s="2">
        <v>6.5880000000000001</v>
      </c>
      <c r="B1650" s="2">
        <v>-0.1239013671875</v>
      </c>
      <c r="C1650" s="11"/>
      <c r="D1650" s="3">
        <f t="shared" si="52"/>
        <v>51.26953125</v>
      </c>
      <c r="E1650" s="6">
        <f>IMABS(I1650)*$J$3</f>
        <v>3.5459060654193873E-2</v>
      </c>
      <c r="F1650" s="3">
        <f t="shared" si="53"/>
        <v>2.6687923647975405</v>
      </c>
      <c r="G1650" s="3">
        <f t="shared" si="51"/>
        <v>2.7139882626768035</v>
      </c>
      <c r="I1650" s="3" t="s">
        <v>1649</v>
      </c>
    </row>
    <row r="1651" spans="1:9" ht="15" thickTop="1" thickBot="1" x14ac:dyDescent="0.6">
      <c r="A1651" s="2">
        <v>6.5919999999999996</v>
      </c>
      <c r="B1651" s="2">
        <v>0.16326904296875</v>
      </c>
      <c r="C1651" s="11"/>
      <c r="D1651" s="3">
        <f t="shared" si="52"/>
        <v>51.7578125</v>
      </c>
      <c r="E1651" s="6">
        <f>IMABS(I1651)*$J$3</f>
        <v>2.762795451462011E-2</v>
      </c>
      <c r="F1651" s="3">
        <f t="shared" si="53"/>
        <v>2.6964203193121605</v>
      </c>
      <c r="G1651" s="3">
        <f t="shared" si="51"/>
        <v>2.6785292020226095</v>
      </c>
      <c r="I1651" s="3" t="s">
        <v>1650</v>
      </c>
    </row>
    <row r="1652" spans="1:9" ht="15" thickTop="1" thickBot="1" x14ac:dyDescent="0.6">
      <c r="A1652" s="2">
        <v>6.5960000000000001</v>
      </c>
      <c r="B1652" s="2">
        <v>0.22125244140625</v>
      </c>
      <c r="C1652" s="11"/>
      <c r="D1652" s="3">
        <f t="shared" si="52"/>
        <v>52.24609375</v>
      </c>
      <c r="E1652" s="6">
        <f>IMABS(I1652)*$J$3</f>
        <v>2.2812139843187342E-2</v>
      </c>
      <c r="F1652" s="3">
        <f t="shared" si="53"/>
        <v>2.7192324591553478</v>
      </c>
      <c r="G1652" s="3">
        <f t="shared" si="51"/>
        <v>2.6509012475079894</v>
      </c>
      <c r="I1652" s="3" t="s">
        <v>1651</v>
      </c>
    </row>
    <row r="1653" spans="1:9" ht="15" thickTop="1" thickBot="1" x14ac:dyDescent="0.6">
      <c r="A1653" s="2">
        <v>6.6</v>
      </c>
      <c r="B1653" s="2">
        <v>6.622314453125E-2</v>
      </c>
      <c r="C1653" s="11"/>
      <c r="D1653" s="3">
        <f t="shared" si="52"/>
        <v>52.734375</v>
      </c>
      <c r="E1653" s="6">
        <f>IMABS(I1653)*$J$3</f>
        <v>6.7450406057760542E-3</v>
      </c>
      <c r="F1653" s="3">
        <f t="shared" si="53"/>
        <v>2.7259774997611239</v>
      </c>
      <c r="G1653" s="3">
        <f t="shared" si="51"/>
        <v>2.6280891076648021</v>
      </c>
      <c r="I1653" s="3" t="s">
        <v>1652</v>
      </c>
    </row>
    <row r="1654" spans="1:9" ht="15" thickTop="1" thickBot="1" x14ac:dyDescent="0.6">
      <c r="A1654" s="2">
        <v>6.6040000000000001</v>
      </c>
      <c r="B1654" s="2">
        <v>1.373291015625E-2</v>
      </c>
      <c r="C1654" s="11"/>
      <c r="D1654" s="3">
        <f t="shared" si="52"/>
        <v>53.22265625</v>
      </c>
      <c r="E1654" s="6">
        <f>IMABS(I1654)*$J$3</f>
        <v>5.7799992812128012E-2</v>
      </c>
      <c r="F1654" s="3">
        <f t="shared" si="53"/>
        <v>2.7837774925732521</v>
      </c>
      <c r="G1654" s="3">
        <f t="shared" si="51"/>
        <v>2.621344067059026</v>
      </c>
      <c r="I1654" s="3" t="s">
        <v>1653</v>
      </c>
    </row>
    <row r="1655" spans="1:9" ht="15" thickTop="1" thickBot="1" x14ac:dyDescent="0.6">
      <c r="A1655" s="2">
        <v>6.6079999999999997</v>
      </c>
      <c r="B1655" s="2">
        <v>-0.22735595703125</v>
      </c>
      <c r="C1655" s="11"/>
      <c r="D1655" s="3">
        <f t="shared" si="52"/>
        <v>53.7109375</v>
      </c>
      <c r="E1655" s="6">
        <f>IMABS(I1655)*$J$3</f>
        <v>6.766616123995553E-2</v>
      </c>
      <c r="F1655" s="3">
        <f t="shared" si="53"/>
        <v>2.8514436538132077</v>
      </c>
      <c r="G1655" s="3">
        <f t="shared" si="51"/>
        <v>2.5635440742468978</v>
      </c>
      <c r="I1655" s="3" t="s">
        <v>1654</v>
      </c>
    </row>
    <row r="1656" spans="1:9" ht="15" thickTop="1" thickBot="1" x14ac:dyDescent="0.6">
      <c r="A1656" s="2">
        <v>6.6120000000000001</v>
      </c>
      <c r="B1656" s="2">
        <v>-0.157470703125</v>
      </c>
      <c r="C1656" s="11"/>
      <c r="D1656" s="3">
        <f t="shared" si="52"/>
        <v>54.19921875</v>
      </c>
      <c r="E1656" s="6">
        <f>IMABS(I1656)*$J$3</f>
        <v>3.7765042823410144E-2</v>
      </c>
      <c r="F1656" s="3">
        <f t="shared" si="53"/>
        <v>2.8892086966366177</v>
      </c>
      <c r="G1656" s="3">
        <f t="shared" si="51"/>
        <v>2.4958779130069422</v>
      </c>
      <c r="I1656" s="3" t="s">
        <v>1655</v>
      </c>
    </row>
    <row r="1657" spans="1:9" ht="15" thickTop="1" thickBot="1" x14ac:dyDescent="0.6">
      <c r="A1657" s="2">
        <v>6.6159999999999997</v>
      </c>
      <c r="B1657" s="2">
        <v>0.13092041015625</v>
      </c>
      <c r="C1657" s="11"/>
      <c r="D1657" s="3">
        <f t="shared" si="52"/>
        <v>54.6875</v>
      </c>
      <c r="E1657" s="6">
        <f>IMABS(I1657)*$J$3</f>
        <v>2.3926417468809972E-2</v>
      </c>
      <c r="F1657" s="3">
        <f t="shared" si="53"/>
        <v>2.9131351141054278</v>
      </c>
      <c r="G1657" s="3">
        <f t="shared" si="51"/>
        <v>2.4581128701835322</v>
      </c>
      <c r="I1657" s="3" t="s">
        <v>1656</v>
      </c>
    </row>
    <row r="1658" spans="1:9" ht="15" thickTop="1" thickBot="1" x14ac:dyDescent="0.6">
      <c r="A1658" s="2">
        <v>6.62</v>
      </c>
      <c r="B1658" s="2">
        <v>0.106201171875</v>
      </c>
      <c r="C1658" s="11"/>
      <c r="D1658" s="3">
        <f t="shared" si="52"/>
        <v>55.17578125</v>
      </c>
      <c r="E1658" s="6">
        <f>IMABS(I1658)*$J$3</f>
        <v>1.2931063918743296E-2</v>
      </c>
      <c r="F1658" s="3">
        <f t="shared" si="53"/>
        <v>2.926066178024171</v>
      </c>
      <c r="G1658" s="3">
        <f t="shared" si="51"/>
        <v>2.4341864527147221</v>
      </c>
      <c r="I1658" s="3" t="s">
        <v>1657</v>
      </c>
    </row>
    <row r="1659" spans="1:9" ht="15" thickTop="1" thickBot="1" x14ac:dyDescent="0.6">
      <c r="A1659" s="2">
        <v>6.6239999999999997</v>
      </c>
      <c r="B1659" s="2">
        <v>0.157470703125</v>
      </c>
      <c r="C1659" s="11"/>
      <c r="D1659" s="3">
        <f t="shared" si="52"/>
        <v>55.6640625</v>
      </c>
      <c r="E1659" s="6">
        <f>IMABS(I1659)*$J$3</f>
        <v>3.6650633950331406E-2</v>
      </c>
      <c r="F1659" s="3">
        <f t="shared" si="53"/>
        <v>2.9627168119745022</v>
      </c>
      <c r="G1659" s="3">
        <f t="shared" si="51"/>
        <v>2.4212553887959789</v>
      </c>
      <c r="I1659" s="3" t="s">
        <v>1658</v>
      </c>
    </row>
    <row r="1660" spans="1:9" ht="15" thickTop="1" thickBot="1" x14ac:dyDescent="0.6">
      <c r="A1660" s="2">
        <v>6.6280000000000001</v>
      </c>
      <c r="B1660" s="2">
        <v>-0.10223388671875</v>
      </c>
      <c r="C1660" s="11"/>
      <c r="D1660" s="3">
        <f t="shared" si="52"/>
        <v>56.15234375</v>
      </c>
      <c r="E1660" s="6">
        <f>IMABS(I1660)*$J$3</f>
        <v>9.1348729767091359E-3</v>
      </c>
      <c r="F1660" s="3">
        <f t="shared" si="53"/>
        <v>2.9718516849512113</v>
      </c>
      <c r="G1660" s="3">
        <f t="shared" si="51"/>
        <v>2.3846047548456477</v>
      </c>
      <c r="I1660" s="3" t="s">
        <v>1659</v>
      </c>
    </row>
    <row r="1661" spans="1:9" ht="15" thickTop="1" thickBot="1" x14ac:dyDescent="0.6">
      <c r="A1661" s="2">
        <v>6.6319999999999997</v>
      </c>
      <c r="B1661" s="2">
        <v>-8.941650390625E-2</v>
      </c>
      <c r="C1661" s="11"/>
      <c r="D1661" s="3">
        <f t="shared" si="52"/>
        <v>56.640625</v>
      </c>
      <c r="E1661" s="6">
        <f>IMABS(I1661)*$J$3</f>
        <v>4.5171866996268663E-3</v>
      </c>
      <c r="F1661" s="3">
        <f t="shared" si="53"/>
        <v>2.9763688716508381</v>
      </c>
      <c r="G1661" s="3">
        <f t="shared" si="51"/>
        <v>2.3754698818689386</v>
      </c>
      <c r="I1661" s="3" t="s">
        <v>1660</v>
      </c>
    </row>
    <row r="1662" spans="1:9" ht="15" thickTop="1" thickBot="1" x14ac:dyDescent="0.6">
      <c r="A1662" s="2">
        <v>6.6360000000000001</v>
      </c>
      <c r="B1662" s="2">
        <v>-9.09423828125E-2</v>
      </c>
      <c r="C1662" s="11"/>
      <c r="D1662" s="3">
        <f t="shared" si="52"/>
        <v>57.12890625</v>
      </c>
      <c r="E1662" s="6">
        <f>IMABS(I1662)*$J$3</f>
        <v>5.1961786736740581E-2</v>
      </c>
      <c r="F1662" s="3">
        <f t="shared" si="53"/>
        <v>3.0283306583875786</v>
      </c>
      <c r="G1662" s="3">
        <f t="shared" si="51"/>
        <v>2.3709526951693118</v>
      </c>
      <c r="I1662" s="3" t="s">
        <v>1661</v>
      </c>
    </row>
    <row r="1663" spans="1:9" ht="15" thickTop="1" thickBot="1" x14ac:dyDescent="0.6">
      <c r="A1663" s="2">
        <v>6.64</v>
      </c>
      <c r="B1663" s="2">
        <v>-0.12115478515625</v>
      </c>
      <c r="C1663" s="11"/>
      <c r="D1663" s="3">
        <f t="shared" si="52"/>
        <v>57.6171875</v>
      </c>
      <c r="E1663" s="6">
        <f>IMABS(I1663)*$J$3</f>
        <v>3.5010999695383162E-2</v>
      </c>
      <c r="F1663" s="3">
        <f t="shared" si="53"/>
        <v>3.0633416580829618</v>
      </c>
      <c r="G1663" s="3">
        <f t="shared" si="51"/>
        <v>2.3189909084325713</v>
      </c>
      <c r="I1663" s="3" t="s">
        <v>1662</v>
      </c>
    </row>
    <row r="1664" spans="1:9" ht="15" thickTop="1" thickBot="1" x14ac:dyDescent="0.6">
      <c r="A1664" s="2">
        <v>6.6440000000000001</v>
      </c>
      <c r="B1664" s="2">
        <v>-0.107421875</v>
      </c>
      <c r="C1664" s="11"/>
      <c r="D1664" s="3">
        <f t="shared" si="52"/>
        <v>58.10546875</v>
      </c>
      <c r="E1664" s="6">
        <f>IMABS(I1664)*$J$3</f>
        <v>1.8075631949688212E-2</v>
      </c>
      <c r="F1664" s="3">
        <f t="shared" si="53"/>
        <v>3.08141729003265</v>
      </c>
      <c r="G1664" s="3">
        <f t="shared" si="51"/>
        <v>2.2839799087371881</v>
      </c>
      <c r="I1664" s="3" t="s">
        <v>1663</v>
      </c>
    </row>
    <row r="1665" spans="1:9" ht="15" thickTop="1" thickBot="1" x14ac:dyDescent="0.6">
      <c r="A1665" s="2">
        <v>6.6479999999999997</v>
      </c>
      <c r="B1665" s="2">
        <v>-3.0517578125E-2</v>
      </c>
      <c r="C1665" s="11"/>
      <c r="D1665" s="3">
        <f t="shared" si="52"/>
        <v>58.59375</v>
      </c>
      <c r="E1665" s="6">
        <f>IMABS(I1665)*$J$3</f>
        <v>3.8277309182517712E-2</v>
      </c>
      <c r="F1665" s="3">
        <f t="shared" si="53"/>
        <v>3.1196945992151677</v>
      </c>
      <c r="G1665" s="3">
        <f t="shared" si="51"/>
        <v>2.2659042767874999</v>
      </c>
      <c r="I1665" s="3" t="s">
        <v>1664</v>
      </c>
    </row>
    <row r="1666" spans="1:9" ht="15" thickTop="1" thickBot="1" x14ac:dyDescent="0.6">
      <c r="A1666" s="2">
        <v>6.6520000000000001</v>
      </c>
      <c r="B1666" s="2">
        <v>0.1947021484375</v>
      </c>
      <c r="C1666" s="11"/>
      <c r="D1666" s="3">
        <f t="shared" si="52"/>
        <v>59.08203125</v>
      </c>
      <c r="E1666" s="6">
        <f>IMABS(I1666)*$J$3</f>
        <v>7.2884247784316361E-2</v>
      </c>
      <c r="F1666" s="3">
        <f t="shared" si="53"/>
        <v>3.192578846999484</v>
      </c>
      <c r="G1666" s="3">
        <f t="shared" si="51"/>
        <v>2.2276269676049822</v>
      </c>
      <c r="I1666" s="3" t="s">
        <v>1665</v>
      </c>
    </row>
    <row r="1667" spans="1:9" ht="15" thickTop="1" thickBot="1" x14ac:dyDescent="0.6">
      <c r="A1667" s="2">
        <v>6.6559999999999997</v>
      </c>
      <c r="B1667" s="2">
        <v>9.1552734375E-2</v>
      </c>
      <c r="C1667" s="11"/>
      <c r="D1667" s="3">
        <f t="shared" si="52"/>
        <v>59.5703125</v>
      </c>
      <c r="E1667" s="6">
        <f>IMABS(I1667)*$J$3</f>
        <v>2.4904774803380242E-2</v>
      </c>
      <c r="F1667" s="3">
        <f t="shared" si="53"/>
        <v>3.2174836218028644</v>
      </c>
      <c r="G1667" s="3">
        <f t="shared" si="51"/>
        <v>2.1547427198206659</v>
      </c>
      <c r="I1667" s="3" t="s">
        <v>1666</v>
      </c>
    </row>
    <row r="1668" spans="1:9" ht="15" thickTop="1" thickBot="1" x14ac:dyDescent="0.6">
      <c r="A1668" s="2">
        <v>6.66</v>
      </c>
      <c r="B1668" s="2">
        <v>5.2490234375E-2</v>
      </c>
      <c r="C1668" s="11"/>
      <c r="D1668" s="3">
        <f t="shared" si="52"/>
        <v>60.05859375</v>
      </c>
      <c r="E1668" s="6">
        <f>IMABS(I1668)*$J$3</f>
        <v>1.456824124940766E-2</v>
      </c>
      <c r="F1668" s="3">
        <f t="shared" si="53"/>
        <v>3.2320518630522721</v>
      </c>
      <c r="G1668" s="3">
        <f t="shared" si="51"/>
        <v>2.1298379450172855</v>
      </c>
      <c r="I1668" s="3" t="s">
        <v>1667</v>
      </c>
    </row>
    <row r="1669" spans="1:9" ht="15" thickTop="1" thickBot="1" x14ac:dyDescent="0.6">
      <c r="A1669" s="2">
        <v>6.6639999999999997</v>
      </c>
      <c r="B1669" s="2">
        <v>-3.84521484375E-2</v>
      </c>
      <c r="C1669" s="11"/>
      <c r="D1669" s="3">
        <f t="shared" si="52"/>
        <v>60.546875</v>
      </c>
      <c r="E1669" s="6">
        <f>IMABS(I1669)*$J$3</f>
        <v>7.5676389643563784E-3</v>
      </c>
      <c r="F1669" s="3">
        <f t="shared" si="53"/>
        <v>3.2396195020166285</v>
      </c>
      <c r="G1669" s="3">
        <f t="shared" si="51"/>
        <v>2.1152697037678778</v>
      </c>
      <c r="I1669" s="3" t="s">
        <v>1668</v>
      </c>
    </row>
    <row r="1670" spans="1:9" ht="15" thickTop="1" thickBot="1" x14ac:dyDescent="0.6">
      <c r="A1670" s="2">
        <v>6.6680000000000001</v>
      </c>
      <c r="B1670" s="2">
        <v>5.18798828125E-2</v>
      </c>
      <c r="C1670" s="11"/>
      <c r="D1670" s="3">
        <f t="shared" si="52"/>
        <v>61.03515625</v>
      </c>
      <c r="E1670" s="6">
        <f>IMABS(I1670)*$J$3</f>
        <v>1.9575977004470169E-2</v>
      </c>
      <c r="F1670" s="3">
        <f t="shared" si="53"/>
        <v>3.2591954790210989</v>
      </c>
      <c r="G1670" s="3">
        <f t="shared" si="51"/>
        <v>2.1077020648035214</v>
      </c>
      <c r="I1670" s="3" t="s">
        <v>1669</v>
      </c>
    </row>
    <row r="1671" spans="1:9" ht="15" thickTop="1" thickBot="1" x14ac:dyDescent="0.6">
      <c r="A1671" s="2">
        <v>6.6719999999999997</v>
      </c>
      <c r="B1671" s="2">
        <v>-0.12481689453125</v>
      </c>
      <c r="C1671" s="11"/>
      <c r="D1671" s="3">
        <f t="shared" si="52"/>
        <v>61.5234375</v>
      </c>
      <c r="E1671" s="6">
        <f>IMABS(I1671)*$J$3</f>
        <v>5.8810575139469426E-2</v>
      </c>
      <c r="F1671" s="3">
        <f t="shared" si="53"/>
        <v>3.3180060541605685</v>
      </c>
      <c r="G1671" s="3">
        <f t="shared" si="51"/>
        <v>2.0881260877990511</v>
      </c>
      <c r="I1671" s="3" t="s">
        <v>1670</v>
      </c>
    </row>
    <row r="1672" spans="1:9" ht="15" thickTop="1" thickBot="1" x14ac:dyDescent="0.6">
      <c r="A1672" s="2">
        <v>6.6760000000000002</v>
      </c>
      <c r="B1672" s="2">
        <v>-0.216064453125</v>
      </c>
      <c r="C1672" s="11"/>
      <c r="D1672" s="3">
        <f t="shared" si="52"/>
        <v>62.01171875</v>
      </c>
      <c r="E1672" s="6">
        <f>IMABS(I1672)*$J$3</f>
        <v>2.4314950300316596E-2</v>
      </c>
      <c r="F1672" s="3">
        <f t="shared" si="53"/>
        <v>3.3423210044608851</v>
      </c>
      <c r="G1672" s="3">
        <f t="shared" si="51"/>
        <v>2.0293155126595814</v>
      </c>
      <c r="I1672" s="3" t="s">
        <v>1671</v>
      </c>
    </row>
    <row r="1673" spans="1:9" ht="15" thickTop="1" thickBot="1" x14ac:dyDescent="0.6">
      <c r="A1673" s="2">
        <v>6.68</v>
      </c>
      <c r="B1673" s="2">
        <v>0.147705078125</v>
      </c>
      <c r="C1673" s="11"/>
      <c r="D1673" s="3">
        <f t="shared" si="52"/>
        <v>62.5</v>
      </c>
      <c r="E1673" s="6">
        <f>IMABS(I1673)*$J$3</f>
        <v>2.6090949949290065E-2</v>
      </c>
      <c r="F1673" s="3">
        <f t="shared" si="53"/>
        <v>3.3684119544101749</v>
      </c>
      <c r="G1673" s="3">
        <f t="shared" ref="G1673:G1736" si="54">G1674+E1673</f>
        <v>2.0050005623592648</v>
      </c>
      <c r="I1673" s="3" t="s">
        <v>1672</v>
      </c>
    </row>
    <row r="1674" spans="1:9" ht="15" thickTop="1" thickBot="1" x14ac:dyDescent="0.6">
      <c r="A1674" s="2">
        <v>6.6840000000000002</v>
      </c>
      <c r="B1674" s="2">
        <v>0.194091796875</v>
      </c>
      <c r="C1674" s="11"/>
      <c r="D1674" s="3">
        <f t="shared" si="52"/>
        <v>62.98828125</v>
      </c>
      <c r="E1674" s="6">
        <f>IMABS(I1674)*$J$3</f>
        <v>3.5351171033001533E-2</v>
      </c>
      <c r="F1674" s="3">
        <f t="shared" si="53"/>
        <v>3.4037631254431764</v>
      </c>
      <c r="G1674" s="3">
        <f t="shared" si="54"/>
        <v>1.978909612409975</v>
      </c>
      <c r="I1674" s="3" t="s">
        <v>1673</v>
      </c>
    </row>
    <row r="1675" spans="1:9" ht="15" thickTop="1" thickBot="1" x14ac:dyDescent="0.6">
      <c r="A1675" s="2">
        <v>6.6879999999999997</v>
      </c>
      <c r="B1675" s="2">
        <v>8.85009765625E-2</v>
      </c>
      <c r="C1675" s="11"/>
      <c r="D1675" s="3">
        <f t="shared" ref="D1675:D1738" si="55">D1674+$C$2</f>
        <v>63.4765625</v>
      </c>
      <c r="E1675" s="6">
        <f>IMABS(I1675)*$J$3</f>
        <v>1.8436277374687584E-2</v>
      </c>
      <c r="F1675" s="3">
        <f t="shared" ref="F1675:F1738" si="56">F1674+E1675</f>
        <v>3.4221994028178639</v>
      </c>
      <c r="G1675" s="3">
        <f t="shared" si="54"/>
        <v>1.9435584413769735</v>
      </c>
      <c r="I1675" s="3" t="s">
        <v>1674</v>
      </c>
    </row>
    <row r="1676" spans="1:9" ht="15" thickTop="1" thickBot="1" x14ac:dyDescent="0.6">
      <c r="A1676" s="2">
        <v>6.6920000000000002</v>
      </c>
      <c r="B1676" s="2">
        <v>1.312255859375E-2</v>
      </c>
      <c r="C1676" s="11"/>
      <c r="D1676" s="3">
        <f t="shared" si="55"/>
        <v>63.96484375</v>
      </c>
      <c r="E1676" s="6">
        <f>IMABS(I1676)*$J$3</f>
        <v>4.9679745905054215E-3</v>
      </c>
      <c r="F1676" s="3">
        <f t="shared" si="56"/>
        <v>3.4271673774083693</v>
      </c>
      <c r="G1676" s="3">
        <f t="shared" si="54"/>
        <v>1.925122164002286</v>
      </c>
      <c r="I1676" s="3" t="s">
        <v>1675</v>
      </c>
    </row>
    <row r="1677" spans="1:9" ht="15" thickTop="1" thickBot="1" x14ac:dyDescent="0.6">
      <c r="A1677" s="2">
        <v>6.6959999999999997</v>
      </c>
      <c r="B1677" s="2">
        <v>-2.13623046875E-3</v>
      </c>
      <c r="C1677" s="11"/>
      <c r="D1677" s="3">
        <f t="shared" si="55"/>
        <v>64.453125</v>
      </c>
      <c r="E1677" s="6">
        <f>IMABS(I1677)*$J$3</f>
        <v>3.083980240297466E-2</v>
      </c>
      <c r="F1677" s="3">
        <f t="shared" si="56"/>
        <v>3.4580071798113439</v>
      </c>
      <c r="G1677" s="3">
        <f t="shared" si="54"/>
        <v>1.9201541894117806</v>
      </c>
      <c r="I1677" s="3" t="s">
        <v>1676</v>
      </c>
    </row>
    <row r="1678" spans="1:9" ht="15" thickTop="1" thickBot="1" x14ac:dyDescent="0.6">
      <c r="A1678" s="2">
        <v>6.7</v>
      </c>
      <c r="B1678" s="2">
        <v>-0.1568603515625</v>
      </c>
      <c r="C1678" s="11"/>
      <c r="D1678" s="3">
        <f t="shared" si="55"/>
        <v>64.94140625</v>
      </c>
      <c r="E1678" s="6">
        <f>IMABS(I1678)*$J$3</f>
        <v>2.9218915358597951E-2</v>
      </c>
      <c r="F1678" s="3">
        <f t="shared" si="56"/>
        <v>3.4872260951699419</v>
      </c>
      <c r="G1678" s="3">
        <f t="shared" si="54"/>
        <v>1.8893143870088061</v>
      </c>
      <c r="I1678" s="3" t="s">
        <v>1677</v>
      </c>
    </row>
    <row r="1679" spans="1:9" ht="15" thickTop="1" thickBot="1" x14ac:dyDescent="0.6">
      <c r="A1679" s="2">
        <v>6.7039999999999997</v>
      </c>
      <c r="B1679" s="2">
        <v>7.568359375E-2</v>
      </c>
      <c r="C1679" s="11"/>
      <c r="D1679" s="3">
        <f t="shared" si="55"/>
        <v>65.4296875</v>
      </c>
      <c r="E1679" s="6">
        <f>IMABS(I1679)*$J$3</f>
        <v>3.1700536585842203E-2</v>
      </c>
      <c r="F1679" s="3">
        <f t="shared" si="56"/>
        <v>3.5189266317557841</v>
      </c>
      <c r="G1679" s="3">
        <f t="shared" si="54"/>
        <v>1.8600954716502081</v>
      </c>
      <c r="I1679" s="3" t="s">
        <v>1678</v>
      </c>
    </row>
    <row r="1680" spans="1:9" ht="15" thickTop="1" thickBot="1" x14ac:dyDescent="0.6">
      <c r="A1680" s="2">
        <v>6.7080000000000002</v>
      </c>
      <c r="B1680" s="2">
        <v>-6.561279296875E-2</v>
      </c>
      <c r="C1680" s="11"/>
      <c r="D1680" s="3">
        <f t="shared" si="55"/>
        <v>65.91796875</v>
      </c>
      <c r="E1680" s="6">
        <f>IMABS(I1680)*$J$3</f>
        <v>3.0796084365500489E-2</v>
      </c>
      <c r="F1680" s="3">
        <f t="shared" si="56"/>
        <v>3.5497227161212845</v>
      </c>
      <c r="G1680" s="3">
        <f t="shared" si="54"/>
        <v>1.8283949350643658</v>
      </c>
      <c r="I1680" s="3" t="s">
        <v>1679</v>
      </c>
    </row>
    <row r="1681" spans="1:9" ht="15" thickTop="1" thickBot="1" x14ac:dyDescent="0.6">
      <c r="A1681" s="2">
        <v>6.7119999999999997</v>
      </c>
      <c r="B1681" s="2">
        <v>-2.86865234375E-2</v>
      </c>
      <c r="C1681" s="11"/>
      <c r="D1681" s="3">
        <f t="shared" si="55"/>
        <v>66.40625</v>
      </c>
      <c r="E1681" s="6">
        <f>IMABS(I1681)*$J$3</f>
        <v>6.7412579368520409E-3</v>
      </c>
      <c r="F1681" s="3">
        <f t="shared" si="56"/>
        <v>3.5564639740581367</v>
      </c>
      <c r="G1681" s="3">
        <f t="shared" si="54"/>
        <v>1.7975988506988654</v>
      </c>
      <c r="I1681" s="3" t="s">
        <v>1680</v>
      </c>
    </row>
    <row r="1682" spans="1:9" ht="15" thickTop="1" thickBot="1" x14ac:dyDescent="0.6">
      <c r="A1682" s="2">
        <v>6.7160000000000002</v>
      </c>
      <c r="B1682" s="2">
        <v>-1.220703125E-2</v>
      </c>
      <c r="C1682" s="11"/>
      <c r="D1682" s="3">
        <f t="shared" si="55"/>
        <v>66.89453125</v>
      </c>
      <c r="E1682" s="6">
        <f>IMABS(I1682)*$J$3</f>
        <v>3.180524333500049E-2</v>
      </c>
      <c r="F1682" s="3">
        <f t="shared" si="56"/>
        <v>3.5882692173931372</v>
      </c>
      <c r="G1682" s="3">
        <f t="shared" si="54"/>
        <v>1.7908575927620134</v>
      </c>
      <c r="I1682" s="3" t="s">
        <v>1681</v>
      </c>
    </row>
    <row r="1683" spans="1:9" ht="15" thickTop="1" thickBot="1" x14ac:dyDescent="0.6">
      <c r="A1683" s="2">
        <v>6.72</v>
      </c>
      <c r="B1683" s="2">
        <v>-2.105712890625E-2</v>
      </c>
      <c r="C1683" s="11"/>
      <c r="D1683" s="3">
        <f t="shared" si="55"/>
        <v>67.3828125</v>
      </c>
      <c r="E1683" s="6">
        <f>IMABS(I1683)*$J$3</f>
        <v>5.0454794430351502E-2</v>
      </c>
      <c r="F1683" s="3">
        <f t="shared" si="56"/>
        <v>3.6387240118234887</v>
      </c>
      <c r="G1683" s="3">
        <f t="shared" si="54"/>
        <v>1.7590523494270129</v>
      </c>
      <c r="I1683" s="3" t="s">
        <v>1682</v>
      </c>
    </row>
    <row r="1684" spans="1:9" ht="15" thickTop="1" thickBot="1" x14ac:dyDescent="0.6">
      <c r="A1684" s="2">
        <v>6.7240000000000002</v>
      </c>
      <c r="B1684" s="2">
        <v>-7.62939453125E-2</v>
      </c>
      <c r="C1684" s="11"/>
      <c r="D1684" s="3">
        <f t="shared" si="55"/>
        <v>67.87109375</v>
      </c>
      <c r="E1684" s="6">
        <f>IMABS(I1684)*$J$3</f>
        <v>4.52137031343832E-2</v>
      </c>
      <c r="F1684" s="3">
        <f t="shared" si="56"/>
        <v>3.6839377149578718</v>
      </c>
      <c r="G1684" s="3">
        <f t="shared" si="54"/>
        <v>1.7085975549966614</v>
      </c>
      <c r="I1684" s="3" t="s">
        <v>1683</v>
      </c>
    </row>
    <row r="1685" spans="1:9" ht="15" thickTop="1" thickBot="1" x14ac:dyDescent="0.6">
      <c r="A1685" s="2">
        <v>6.7279999999999998</v>
      </c>
      <c r="B1685" s="2">
        <v>0.1580810546875</v>
      </c>
      <c r="C1685" s="11"/>
      <c r="D1685" s="3">
        <f t="shared" si="55"/>
        <v>68.359375</v>
      </c>
      <c r="E1685" s="6">
        <f>IMABS(I1685)*$J$3</f>
        <v>2.5841907427407336E-2</v>
      </c>
      <c r="F1685" s="3">
        <f t="shared" si="56"/>
        <v>3.709779622385279</v>
      </c>
      <c r="G1685" s="3">
        <f t="shared" si="54"/>
        <v>1.6633838518622783</v>
      </c>
      <c r="I1685" s="3" t="s">
        <v>1684</v>
      </c>
    </row>
    <row r="1686" spans="1:9" ht="15" thickTop="1" thickBot="1" x14ac:dyDescent="0.6">
      <c r="A1686" s="2">
        <v>6.7320000000000002</v>
      </c>
      <c r="B1686" s="2">
        <v>0.13824462890625</v>
      </c>
      <c r="C1686" s="11"/>
      <c r="D1686" s="3">
        <f t="shared" si="55"/>
        <v>68.84765625</v>
      </c>
      <c r="E1686" s="6">
        <f>IMABS(I1686)*$J$3</f>
        <v>2.831170538964423E-2</v>
      </c>
      <c r="F1686" s="3">
        <f t="shared" si="56"/>
        <v>3.7380913277749235</v>
      </c>
      <c r="G1686" s="3">
        <f t="shared" si="54"/>
        <v>1.6375419444348709</v>
      </c>
      <c r="I1686" s="3" t="s">
        <v>1685</v>
      </c>
    </row>
    <row r="1687" spans="1:9" ht="15" thickTop="1" thickBot="1" x14ac:dyDescent="0.6">
      <c r="A1687" s="2">
        <v>6.7359999999999998</v>
      </c>
      <c r="B1687" s="2">
        <v>-0.10711669921875</v>
      </c>
      <c r="C1687" s="11"/>
      <c r="D1687" s="3">
        <f t="shared" si="55"/>
        <v>69.3359375</v>
      </c>
      <c r="E1687" s="6">
        <f>IMABS(I1687)*$J$3</f>
        <v>3.0091744464171837E-2</v>
      </c>
      <c r="F1687" s="3">
        <f t="shared" si="56"/>
        <v>3.7681830722390952</v>
      </c>
      <c r="G1687" s="3">
        <f t="shared" si="54"/>
        <v>1.6092302390452267</v>
      </c>
      <c r="I1687" s="3" t="s">
        <v>1686</v>
      </c>
    </row>
    <row r="1688" spans="1:9" ht="15" thickTop="1" thickBot="1" x14ac:dyDescent="0.6">
      <c r="A1688" s="2">
        <v>6.74</v>
      </c>
      <c r="B1688" s="2">
        <v>-0.1031494140625</v>
      </c>
      <c r="C1688" s="11"/>
      <c r="D1688" s="3">
        <f t="shared" si="55"/>
        <v>69.82421875</v>
      </c>
      <c r="E1688" s="6">
        <f>IMABS(I1688)*$J$3</f>
        <v>2.4565118568305497E-2</v>
      </c>
      <c r="F1688" s="3">
        <f t="shared" si="56"/>
        <v>3.7927481908074006</v>
      </c>
      <c r="G1688" s="3">
        <f t="shared" si="54"/>
        <v>1.5791384945810549</v>
      </c>
      <c r="I1688" s="3" t="s">
        <v>1687</v>
      </c>
    </row>
    <row r="1689" spans="1:9" ht="15" thickTop="1" thickBot="1" x14ac:dyDescent="0.6">
      <c r="A1689" s="2">
        <v>6.7439999999999998</v>
      </c>
      <c r="B1689" s="2">
        <v>2.0751953125E-2</v>
      </c>
      <c r="C1689" s="11"/>
      <c r="D1689" s="3">
        <f t="shared" si="55"/>
        <v>70.3125</v>
      </c>
      <c r="E1689" s="6">
        <f>IMABS(I1689)*$J$3</f>
        <v>6.1637812900541183E-2</v>
      </c>
      <c r="F1689" s="3">
        <f t="shared" si="56"/>
        <v>3.8543860037079418</v>
      </c>
      <c r="G1689" s="3">
        <f t="shared" si="54"/>
        <v>1.5545733760127494</v>
      </c>
      <c r="I1689" s="3" t="s">
        <v>1688</v>
      </c>
    </row>
    <row r="1690" spans="1:9" ht="15" thickTop="1" thickBot="1" x14ac:dyDescent="0.6">
      <c r="A1690" s="2">
        <v>6.7480000000000002</v>
      </c>
      <c r="B1690" s="2">
        <v>0.11993408203125</v>
      </c>
      <c r="C1690" s="11"/>
      <c r="D1690" s="3">
        <f t="shared" si="55"/>
        <v>70.80078125</v>
      </c>
      <c r="E1690" s="6">
        <f>IMABS(I1690)*$J$3</f>
        <v>3.3034512482203494E-2</v>
      </c>
      <c r="F1690" s="3">
        <f t="shared" si="56"/>
        <v>3.8874205161901454</v>
      </c>
      <c r="G1690" s="3">
        <f t="shared" si="54"/>
        <v>1.4929355631122081</v>
      </c>
      <c r="I1690" s="3" t="s">
        <v>1689</v>
      </c>
    </row>
    <row r="1691" spans="1:9" ht="15" thickTop="1" thickBot="1" x14ac:dyDescent="0.6">
      <c r="A1691" s="2">
        <v>6.7519999999999998</v>
      </c>
      <c r="B1691" s="2">
        <v>3.35693359375E-2</v>
      </c>
      <c r="C1691" s="11"/>
      <c r="D1691" s="3">
        <f t="shared" si="55"/>
        <v>71.2890625</v>
      </c>
      <c r="E1691" s="6">
        <f>IMABS(I1691)*$J$3</f>
        <v>2.1865770730924133E-2</v>
      </c>
      <c r="F1691" s="3">
        <f t="shared" si="56"/>
        <v>3.9092862869210694</v>
      </c>
      <c r="G1691" s="3">
        <f t="shared" si="54"/>
        <v>1.4599010506300045</v>
      </c>
      <c r="I1691" s="3" t="s">
        <v>1690</v>
      </c>
    </row>
    <row r="1692" spans="1:9" ht="15" thickTop="1" thickBot="1" x14ac:dyDescent="0.6">
      <c r="A1692" s="2">
        <v>6.7560000000000002</v>
      </c>
      <c r="B1692" s="2">
        <v>-8.97216796875E-2</v>
      </c>
      <c r="C1692" s="11"/>
      <c r="D1692" s="3">
        <f t="shared" si="55"/>
        <v>71.77734375</v>
      </c>
      <c r="E1692" s="6">
        <f>IMABS(I1692)*$J$3</f>
        <v>5.0776829823375474E-2</v>
      </c>
      <c r="F1692" s="3">
        <f t="shared" si="56"/>
        <v>3.9600631167444447</v>
      </c>
      <c r="G1692" s="3">
        <f t="shared" si="54"/>
        <v>1.4380352798990803</v>
      </c>
      <c r="I1692" s="3" t="s">
        <v>1691</v>
      </c>
    </row>
    <row r="1693" spans="1:9" ht="15" thickTop="1" thickBot="1" x14ac:dyDescent="0.6">
      <c r="A1693" s="2">
        <v>6.76</v>
      </c>
      <c r="B1693" s="2">
        <v>-0.10345458984375</v>
      </c>
      <c r="C1693" s="11"/>
      <c r="D1693" s="3">
        <f t="shared" si="55"/>
        <v>72.265625</v>
      </c>
      <c r="E1693" s="6">
        <f>IMABS(I1693)*$J$3</f>
        <v>1.7903118996728477E-2</v>
      </c>
      <c r="F1693" s="3">
        <f t="shared" si="56"/>
        <v>3.9779662357411731</v>
      </c>
      <c r="G1693" s="3">
        <f t="shared" si="54"/>
        <v>1.3872584500757048</v>
      </c>
      <c r="I1693" s="3" t="s">
        <v>1692</v>
      </c>
    </row>
    <row r="1694" spans="1:9" ht="15" thickTop="1" thickBot="1" x14ac:dyDescent="0.6">
      <c r="A1694" s="2">
        <v>6.7640000000000002</v>
      </c>
      <c r="B1694" s="2">
        <v>-4.241943359375E-2</v>
      </c>
      <c r="C1694" s="11"/>
      <c r="D1694" s="3">
        <f t="shared" si="55"/>
        <v>72.75390625</v>
      </c>
      <c r="E1694" s="6">
        <f>IMABS(I1694)*$J$3</f>
        <v>4.876631173195016E-2</v>
      </c>
      <c r="F1694" s="3">
        <f t="shared" si="56"/>
        <v>4.0267325474731237</v>
      </c>
      <c r="G1694" s="3">
        <f t="shared" si="54"/>
        <v>1.3693553310789763</v>
      </c>
      <c r="I1694" s="3" t="s">
        <v>1693</v>
      </c>
    </row>
    <row r="1695" spans="1:9" ht="15" thickTop="1" thickBot="1" x14ac:dyDescent="0.6">
      <c r="A1695" s="2">
        <v>6.7679999999999998</v>
      </c>
      <c r="B1695" s="2">
        <v>-3.204345703125E-2</v>
      </c>
      <c r="C1695" s="11"/>
      <c r="D1695" s="3">
        <f t="shared" si="55"/>
        <v>73.2421875</v>
      </c>
      <c r="E1695" s="6">
        <f>IMABS(I1695)*$J$3</f>
        <v>3.2328852262961588E-2</v>
      </c>
      <c r="F1695" s="3">
        <f t="shared" si="56"/>
        <v>4.0590613997360849</v>
      </c>
      <c r="G1695" s="3">
        <f t="shared" si="54"/>
        <v>1.3205890193470262</v>
      </c>
      <c r="I1695" s="3" t="s">
        <v>1694</v>
      </c>
    </row>
    <row r="1696" spans="1:9" ht="15" thickTop="1" thickBot="1" x14ac:dyDescent="0.6">
      <c r="A1696" s="2">
        <v>6.7720000000000002</v>
      </c>
      <c r="B1696" s="2">
        <v>0.14923095703125</v>
      </c>
      <c r="C1696" s="11"/>
      <c r="D1696" s="3">
        <f t="shared" si="55"/>
        <v>73.73046875</v>
      </c>
      <c r="E1696" s="6">
        <f>IMABS(I1696)*$J$3</f>
        <v>2.5923087941401829E-2</v>
      </c>
      <c r="F1696" s="3">
        <f t="shared" si="56"/>
        <v>4.0849844876774863</v>
      </c>
      <c r="G1696" s="3">
        <f t="shared" si="54"/>
        <v>1.2882601670840645</v>
      </c>
      <c r="I1696" s="3" t="s">
        <v>1695</v>
      </c>
    </row>
    <row r="1697" spans="1:9" ht="15" thickTop="1" thickBot="1" x14ac:dyDescent="0.6">
      <c r="A1697" s="2">
        <v>6.7759999999999998</v>
      </c>
      <c r="B1697" s="2">
        <v>0.1239013671875</v>
      </c>
      <c r="C1697" s="11"/>
      <c r="D1697" s="3">
        <f t="shared" si="55"/>
        <v>74.21875</v>
      </c>
      <c r="E1697" s="6">
        <f>IMABS(I1697)*$J$3</f>
        <v>2.7775242346576096E-2</v>
      </c>
      <c r="F1697" s="3">
        <f t="shared" si="56"/>
        <v>4.1127597300240621</v>
      </c>
      <c r="G1697" s="3">
        <f t="shared" si="54"/>
        <v>1.2623370791426627</v>
      </c>
      <c r="I1697" s="3" t="s">
        <v>1696</v>
      </c>
    </row>
    <row r="1698" spans="1:9" ht="15" thickTop="1" thickBot="1" x14ac:dyDescent="0.6">
      <c r="A1698" s="2">
        <v>6.78</v>
      </c>
      <c r="B1698" s="2">
        <v>-0.189208984375</v>
      </c>
      <c r="C1698" s="11"/>
      <c r="D1698" s="3">
        <f t="shared" si="55"/>
        <v>74.70703125</v>
      </c>
      <c r="E1698" s="6">
        <f>IMABS(I1698)*$J$3</f>
        <v>1.1050393018806105E-2</v>
      </c>
      <c r="F1698" s="3">
        <f t="shared" si="56"/>
        <v>4.1238101230428681</v>
      </c>
      <c r="G1698" s="3">
        <f t="shared" si="54"/>
        <v>1.2345618367960867</v>
      </c>
      <c r="I1698" s="3" t="s">
        <v>1697</v>
      </c>
    </row>
    <row r="1699" spans="1:9" ht="15" thickTop="1" thickBot="1" x14ac:dyDescent="0.6">
      <c r="A1699" s="2">
        <v>6.7839999999999998</v>
      </c>
      <c r="B1699" s="2">
        <v>-0.15228271484375</v>
      </c>
      <c r="C1699" s="11"/>
      <c r="D1699" s="3">
        <f t="shared" si="55"/>
        <v>75.1953125</v>
      </c>
      <c r="E1699" s="6">
        <f>IMABS(I1699)*$J$3</f>
        <v>3.8949338957937913E-3</v>
      </c>
      <c r="F1699" s="3">
        <f t="shared" si="56"/>
        <v>4.1277050569386615</v>
      </c>
      <c r="G1699" s="3">
        <f t="shared" si="54"/>
        <v>1.2235114437772805</v>
      </c>
      <c r="I1699" s="3" t="s">
        <v>1698</v>
      </c>
    </row>
    <row r="1700" spans="1:9" ht="15" thickTop="1" thickBot="1" x14ac:dyDescent="0.6">
      <c r="A1700" s="2">
        <v>6.7880000000000003</v>
      </c>
      <c r="B1700" s="2">
        <v>-5.218505859375E-2</v>
      </c>
      <c r="C1700" s="11"/>
      <c r="D1700" s="3">
        <f t="shared" si="55"/>
        <v>75.68359375</v>
      </c>
      <c r="E1700" s="6">
        <f>IMABS(I1700)*$J$3</f>
        <v>3.2587470030416593E-2</v>
      </c>
      <c r="F1700" s="3">
        <f t="shared" si="56"/>
        <v>4.1602925269690783</v>
      </c>
      <c r="G1700" s="3">
        <f t="shared" si="54"/>
        <v>1.2196165098814866</v>
      </c>
      <c r="I1700" s="3" t="s">
        <v>1699</v>
      </c>
    </row>
    <row r="1701" spans="1:9" ht="15" thickTop="1" thickBot="1" x14ac:dyDescent="0.6">
      <c r="A1701" s="2">
        <v>6.7919999999999998</v>
      </c>
      <c r="B1701" s="2">
        <v>9.979248046875E-2</v>
      </c>
      <c r="C1701" s="11"/>
      <c r="D1701" s="3">
        <f t="shared" si="55"/>
        <v>76.171875</v>
      </c>
      <c r="E1701" s="6">
        <f>IMABS(I1701)*$J$3</f>
        <v>1.0089114255820887E-2</v>
      </c>
      <c r="F1701" s="3">
        <f t="shared" si="56"/>
        <v>4.1703816412248988</v>
      </c>
      <c r="G1701" s="3">
        <f t="shared" si="54"/>
        <v>1.1870290398510701</v>
      </c>
      <c r="I1701" s="3" t="s">
        <v>1700</v>
      </c>
    </row>
    <row r="1702" spans="1:9" ht="15" thickTop="1" thickBot="1" x14ac:dyDescent="0.6">
      <c r="A1702" s="2">
        <v>6.7960000000000003</v>
      </c>
      <c r="B1702" s="2">
        <v>4.547119140625E-2</v>
      </c>
      <c r="C1702" s="11"/>
      <c r="D1702" s="3">
        <f t="shared" si="55"/>
        <v>76.66015625</v>
      </c>
      <c r="E1702" s="6">
        <f>IMABS(I1702)*$J$3</f>
        <v>1.962545395773831E-2</v>
      </c>
      <c r="F1702" s="3">
        <f t="shared" si="56"/>
        <v>4.1900070951826374</v>
      </c>
      <c r="G1702" s="3">
        <f t="shared" si="54"/>
        <v>1.1769399255952493</v>
      </c>
      <c r="I1702" s="3" t="s">
        <v>1701</v>
      </c>
    </row>
    <row r="1703" spans="1:9" ht="15" thickTop="1" thickBot="1" x14ac:dyDescent="0.6">
      <c r="A1703" s="2">
        <v>6.8</v>
      </c>
      <c r="B1703" s="2">
        <v>0.15350341796875</v>
      </c>
      <c r="C1703" s="11"/>
      <c r="D1703" s="3">
        <f t="shared" si="55"/>
        <v>77.1484375</v>
      </c>
      <c r="E1703" s="6">
        <f>IMABS(I1703)*$J$3</f>
        <v>2.5150392184036228E-2</v>
      </c>
      <c r="F1703" s="3">
        <f t="shared" si="56"/>
        <v>4.2151574873666737</v>
      </c>
      <c r="G1703" s="3">
        <f t="shared" si="54"/>
        <v>1.157314471637511</v>
      </c>
      <c r="I1703" s="3" t="s">
        <v>1702</v>
      </c>
    </row>
    <row r="1704" spans="1:9" ht="15" thickTop="1" thickBot="1" x14ac:dyDescent="0.6">
      <c r="A1704" s="2">
        <v>6.8040000000000003</v>
      </c>
      <c r="B1704" s="2">
        <v>-3.143310546875E-2</v>
      </c>
      <c r="C1704" s="11"/>
      <c r="D1704" s="3">
        <f t="shared" si="55"/>
        <v>77.63671875</v>
      </c>
      <c r="E1704" s="6">
        <f>IMABS(I1704)*$J$3</f>
        <v>3.6706324123550786E-2</v>
      </c>
      <c r="F1704" s="3">
        <f t="shared" si="56"/>
        <v>4.2518638114902245</v>
      </c>
      <c r="G1704" s="3">
        <f t="shared" si="54"/>
        <v>1.1321640794534749</v>
      </c>
      <c r="I1704" s="3" t="s">
        <v>1703</v>
      </c>
    </row>
    <row r="1705" spans="1:9" ht="15" thickTop="1" thickBot="1" x14ac:dyDescent="0.6">
      <c r="A1705" s="2">
        <v>6.8079999999999998</v>
      </c>
      <c r="B1705" s="2">
        <v>-9.674072265625E-2</v>
      </c>
      <c r="C1705" s="11"/>
      <c r="D1705" s="3">
        <f t="shared" si="55"/>
        <v>78.125</v>
      </c>
      <c r="E1705" s="6">
        <f>IMABS(I1705)*$J$3</f>
        <v>3.1023810180573669E-2</v>
      </c>
      <c r="F1705" s="3">
        <f t="shared" si="56"/>
        <v>4.2828876216707981</v>
      </c>
      <c r="G1705" s="3">
        <f t="shared" si="54"/>
        <v>1.0954577553299241</v>
      </c>
      <c r="I1705" s="3" t="s">
        <v>1704</v>
      </c>
    </row>
    <row r="1706" spans="1:9" ht="15" thickTop="1" thickBot="1" x14ac:dyDescent="0.6">
      <c r="A1706" s="2">
        <v>6.8120000000000003</v>
      </c>
      <c r="B1706" s="2">
        <v>0.10498046875</v>
      </c>
      <c r="C1706" s="11"/>
      <c r="D1706" s="3">
        <f t="shared" si="55"/>
        <v>78.61328125</v>
      </c>
      <c r="E1706" s="6">
        <f>IMABS(I1706)*$J$3</f>
        <v>2.7443808299495037E-2</v>
      </c>
      <c r="F1706" s="3">
        <f t="shared" si="56"/>
        <v>4.3103314299702928</v>
      </c>
      <c r="G1706" s="3">
        <f t="shared" si="54"/>
        <v>1.0644339451493503</v>
      </c>
      <c r="I1706" s="3" t="s">
        <v>1705</v>
      </c>
    </row>
    <row r="1707" spans="1:9" ht="15" thickTop="1" thickBot="1" x14ac:dyDescent="0.6">
      <c r="A1707" s="2">
        <v>6.8159999999999998</v>
      </c>
      <c r="B1707" s="2">
        <v>4.8828125E-3</v>
      </c>
      <c r="C1707" s="11"/>
      <c r="D1707" s="3">
        <f t="shared" si="55"/>
        <v>79.1015625</v>
      </c>
      <c r="E1707" s="6">
        <f>IMABS(I1707)*$J$3</f>
        <v>1.8035739863927862E-2</v>
      </c>
      <c r="F1707" s="3">
        <f t="shared" si="56"/>
        <v>4.3283671698342205</v>
      </c>
      <c r="G1707" s="3">
        <f t="shared" si="54"/>
        <v>1.0369901368498553</v>
      </c>
      <c r="I1707" s="3" t="s">
        <v>1706</v>
      </c>
    </row>
    <row r="1708" spans="1:9" ht="15" thickTop="1" thickBot="1" x14ac:dyDescent="0.6">
      <c r="A1708" s="2">
        <v>6.82</v>
      </c>
      <c r="B1708" s="2">
        <v>-0.18096923828125</v>
      </c>
      <c r="C1708" s="11"/>
      <c r="D1708" s="3">
        <f t="shared" si="55"/>
        <v>79.58984375</v>
      </c>
      <c r="E1708" s="6">
        <f>IMABS(I1708)*$J$3</f>
        <v>2.1824227359771728E-2</v>
      </c>
      <c r="F1708" s="3">
        <f t="shared" si="56"/>
        <v>4.3501913971939921</v>
      </c>
      <c r="G1708" s="3">
        <f t="shared" si="54"/>
        <v>1.0189543969859274</v>
      </c>
      <c r="I1708" s="3" t="s">
        <v>1707</v>
      </c>
    </row>
    <row r="1709" spans="1:9" ht="15" thickTop="1" thickBot="1" x14ac:dyDescent="0.6">
      <c r="A1709" s="2">
        <v>6.8239999999999998</v>
      </c>
      <c r="B1709" s="2">
        <v>-2.716064453125E-2</v>
      </c>
      <c r="C1709" s="11"/>
      <c r="D1709" s="3">
        <f t="shared" si="55"/>
        <v>80.078125</v>
      </c>
      <c r="E1709" s="6">
        <f>IMABS(I1709)*$J$3</f>
        <v>1.9860026614484154E-2</v>
      </c>
      <c r="F1709" s="3">
        <f t="shared" si="56"/>
        <v>4.3700514238084764</v>
      </c>
      <c r="G1709" s="3">
        <f t="shared" si="54"/>
        <v>0.99713016962615575</v>
      </c>
      <c r="I1709" s="3" t="s">
        <v>1708</v>
      </c>
    </row>
    <row r="1710" spans="1:9" ht="15" thickTop="1" thickBot="1" x14ac:dyDescent="0.6">
      <c r="A1710" s="2">
        <v>6.8280000000000003</v>
      </c>
      <c r="B1710" s="2">
        <v>4.0283203125E-2</v>
      </c>
      <c r="C1710" s="11"/>
      <c r="D1710" s="3">
        <f t="shared" si="55"/>
        <v>80.56640625</v>
      </c>
      <c r="E1710" s="6">
        <f>IMABS(I1710)*$J$3</f>
        <v>9.6047160187179795E-3</v>
      </c>
      <c r="F1710" s="3">
        <f t="shared" si="56"/>
        <v>4.379656139827194</v>
      </c>
      <c r="G1710" s="3">
        <f t="shared" si="54"/>
        <v>0.97727014301167159</v>
      </c>
      <c r="I1710" s="3" t="s">
        <v>1709</v>
      </c>
    </row>
    <row r="1711" spans="1:9" ht="15" thickTop="1" thickBot="1" x14ac:dyDescent="0.6">
      <c r="A1711" s="2">
        <v>6.8319999999999999</v>
      </c>
      <c r="B1711" s="2">
        <v>-0.184326171875</v>
      </c>
      <c r="C1711" s="11"/>
      <c r="D1711" s="3">
        <f t="shared" si="55"/>
        <v>81.0546875</v>
      </c>
      <c r="E1711" s="6">
        <f>IMABS(I1711)*$J$3</f>
        <v>1.6861916833853102E-2</v>
      </c>
      <c r="F1711" s="3">
        <f t="shared" si="56"/>
        <v>4.3965180566610469</v>
      </c>
      <c r="G1711" s="3">
        <f t="shared" si="54"/>
        <v>0.96766542699295366</v>
      </c>
      <c r="I1711" s="3" t="s">
        <v>1710</v>
      </c>
    </row>
    <row r="1712" spans="1:9" ht="15" thickTop="1" thickBot="1" x14ac:dyDescent="0.6">
      <c r="A1712" s="2">
        <v>6.8360000000000003</v>
      </c>
      <c r="B1712" s="2">
        <v>0.10894775390625</v>
      </c>
      <c r="C1712" s="11"/>
      <c r="D1712" s="3">
        <f t="shared" si="55"/>
        <v>81.54296875</v>
      </c>
      <c r="E1712" s="6">
        <f>IMABS(I1712)*$J$3</f>
        <v>2.1778827450512107E-2</v>
      </c>
      <c r="F1712" s="3">
        <f t="shared" si="56"/>
        <v>4.4182968841115589</v>
      </c>
      <c r="G1712" s="3">
        <f t="shared" si="54"/>
        <v>0.95080351015910058</v>
      </c>
      <c r="I1712" s="3" t="s">
        <v>1711</v>
      </c>
    </row>
    <row r="1713" spans="1:9" ht="15" thickTop="1" thickBot="1" x14ac:dyDescent="0.6">
      <c r="A1713" s="2">
        <v>6.84</v>
      </c>
      <c r="B1713" s="2">
        <v>0.12542724609375</v>
      </c>
      <c r="C1713" s="11"/>
      <c r="D1713" s="3">
        <f t="shared" si="55"/>
        <v>82.03125</v>
      </c>
      <c r="E1713" s="6">
        <f>IMABS(I1713)*$J$3</f>
        <v>2.4669214717312708E-2</v>
      </c>
      <c r="F1713" s="3">
        <f t="shared" si="56"/>
        <v>4.4429660988288715</v>
      </c>
      <c r="G1713" s="3">
        <f t="shared" si="54"/>
        <v>0.92902468270858851</v>
      </c>
      <c r="I1713" s="3" t="s">
        <v>1712</v>
      </c>
    </row>
    <row r="1714" spans="1:9" ht="15" thickTop="1" thickBot="1" x14ac:dyDescent="0.6">
      <c r="A1714" s="2">
        <v>6.8440000000000003</v>
      </c>
      <c r="B1714" s="2">
        <v>-1.068115234375E-2</v>
      </c>
      <c r="C1714" s="11"/>
      <c r="D1714" s="3">
        <f t="shared" si="55"/>
        <v>82.51953125</v>
      </c>
      <c r="E1714" s="6">
        <f>IMABS(I1714)*$J$3</f>
        <v>1.0150085765255359E-2</v>
      </c>
      <c r="F1714" s="3">
        <f t="shared" si="56"/>
        <v>4.4531161845941272</v>
      </c>
      <c r="G1714" s="3">
        <f t="shared" si="54"/>
        <v>0.90435546799127575</v>
      </c>
      <c r="I1714" s="3" t="s">
        <v>1713</v>
      </c>
    </row>
    <row r="1715" spans="1:9" ht="15" thickTop="1" thickBot="1" x14ac:dyDescent="0.6">
      <c r="A1715" s="2">
        <v>6.8479999999999999</v>
      </c>
      <c r="B1715" s="2">
        <v>-9.765625E-2</v>
      </c>
      <c r="C1715" s="11"/>
      <c r="D1715" s="3">
        <f t="shared" si="55"/>
        <v>83.0078125</v>
      </c>
      <c r="E1715" s="6">
        <f>IMABS(I1715)*$J$3</f>
        <v>1.7310151196419449E-2</v>
      </c>
      <c r="F1715" s="3">
        <f t="shared" si="56"/>
        <v>4.4704263357905463</v>
      </c>
      <c r="G1715" s="3">
        <f t="shared" si="54"/>
        <v>0.89420538222602042</v>
      </c>
      <c r="I1715" s="3" t="s">
        <v>1714</v>
      </c>
    </row>
    <row r="1716" spans="1:9" ht="15" thickTop="1" thickBot="1" x14ac:dyDescent="0.6">
      <c r="A1716" s="2">
        <v>6.8520000000000003</v>
      </c>
      <c r="B1716" s="2">
        <v>2.8076171875E-2</v>
      </c>
      <c r="C1716" s="11"/>
      <c r="D1716" s="3">
        <f t="shared" si="55"/>
        <v>83.49609375</v>
      </c>
      <c r="E1716" s="6">
        <f>IMABS(I1716)*$J$3</f>
        <v>4.7724524116443063E-3</v>
      </c>
      <c r="F1716" s="3">
        <f t="shared" si="56"/>
        <v>4.4751987882021904</v>
      </c>
      <c r="G1716" s="3">
        <f t="shared" si="54"/>
        <v>0.87689523102960099</v>
      </c>
      <c r="I1716" s="3" t="s">
        <v>1715</v>
      </c>
    </row>
    <row r="1717" spans="1:9" ht="15" thickTop="1" thickBot="1" x14ac:dyDescent="0.6">
      <c r="A1717" s="2">
        <v>6.8559999999999999</v>
      </c>
      <c r="B1717" s="2">
        <v>8.85009765625E-3</v>
      </c>
      <c r="C1717" s="11"/>
      <c r="D1717" s="3">
        <f t="shared" si="55"/>
        <v>83.984375</v>
      </c>
      <c r="E1717" s="6">
        <f>IMABS(I1717)*$J$3</f>
        <v>1.1106412987835847E-2</v>
      </c>
      <c r="F1717" s="3">
        <f t="shared" si="56"/>
        <v>4.4863052011900262</v>
      </c>
      <c r="G1717" s="3">
        <f t="shared" si="54"/>
        <v>0.87212277861795673</v>
      </c>
      <c r="I1717" s="3" t="s">
        <v>1716</v>
      </c>
    </row>
    <row r="1718" spans="1:9" ht="15" thickTop="1" thickBot="1" x14ac:dyDescent="0.6">
      <c r="A1718" s="2">
        <v>6.86</v>
      </c>
      <c r="B1718" s="2">
        <v>3.47900390625E-2</v>
      </c>
      <c r="C1718" s="11"/>
      <c r="D1718" s="3">
        <f t="shared" si="55"/>
        <v>84.47265625</v>
      </c>
      <c r="E1718" s="6">
        <f>IMABS(I1718)*$J$3</f>
        <v>1.0936396673912009E-2</v>
      </c>
      <c r="F1718" s="3">
        <f t="shared" si="56"/>
        <v>4.4972415978639386</v>
      </c>
      <c r="G1718" s="3">
        <f t="shared" si="54"/>
        <v>0.86101636563012085</v>
      </c>
      <c r="I1718" s="3" t="s">
        <v>1717</v>
      </c>
    </row>
    <row r="1719" spans="1:9" ht="15" thickTop="1" thickBot="1" x14ac:dyDescent="0.6">
      <c r="A1719" s="2">
        <v>6.8639999999999999</v>
      </c>
      <c r="B1719" s="2">
        <v>-3.692626953125E-2</v>
      </c>
      <c r="C1719" s="11"/>
      <c r="D1719" s="3">
        <f t="shared" si="55"/>
        <v>84.9609375</v>
      </c>
      <c r="E1719" s="6">
        <f>IMABS(I1719)*$J$3</f>
        <v>2.3432081709745069E-2</v>
      </c>
      <c r="F1719" s="3">
        <f t="shared" si="56"/>
        <v>4.5206736795736839</v>
      </c>
      <c r="G1719" s="3">
        <f t="shared" si="54"/>
        <v>0.85007996895620885</v>
      </c>
      <c r="I1719" s="3" t="s">
        <v>1718</v>
      </c>
    </row>
    <row r="1720" spans="1:9" ht="15" thickTop="1" thickBot="1" x14ac:dyDescent="0.6">
      <c r="A1720" s="2">
        <v>6.8680000000000003</v>
      </c>
      <c r="B1720" s="2">
        <v>-9.674072265625E-2</v>
      </c>
      <c r="C1720" s="11"/>
      <c r="D1720" s="3">
        <f t="shared" si="55"/>
        <v>85.44921875</v>
      </c>
      <c r="E1720" s="6">
        <f>IMABS(I1720)*$J$3</f>
        <v>2.5764562128773143E-2</v>
      </c>
      <c r="F1720" s="3">
        <f t="shared" si="56"/>
        <v>4.5464382417024574</v>
      </c>
      <c r="G1720" s="3">
        <f t="shared" si="54"/>
        <v>0.82664788724646376</v>
      </c>
      <c r="I1720" s="3" t="s">
        <v>1719</v>
      </c>
    </row>
    <row r="1721" spans="1:9" ht="15" thickTop="1" thickBot="1" x14ac:dyDescent="0.6">
      <c r="A1721" s="2">
        <v>6.8719999999999999</v>
      </c>
      <c r="B1721" s="2">
        <v>-7.32421875E-3</v>
      </c>
      <c r="C1721" s="11"/>
      <c r="D1721" s="3">
        <f t="shared" si="55"/>
        <v>85.9375</v>
      </c>
      <c r="E1721" s="6">
        <f>IMABS(I1721)*$J$3</f>
        <v>1.8129548840899914E-2</v>
      </c>
      <c r="F1721" s="3">
        <f t="shared" si="56"/>
        <v>4.5645677905433573</v>
      </c>
      <c r="G1721" s="3">
        <f t="shared" si="54"/>
        <v>0.80088332511769067</v>
      </c>
      <c r="I1721" s="3" t="s">
        <v>1720</v>
      </c>
    </row>
    <row r="1722" spans="1:9" ht="15" thickTop="1" thickBot="1" x14ac:dyDescent="0.6">
      <c r="A1722" s="2">
        <v>6.8760000000000003</v>
      </c>
      <c r="B1722" s="2">
        <v>0.19927978515625</v>
      </c>
      <c r="C1722" s="11"/>
      <c r="D1722" s="3">
        <f t="shared" si="55"/>
        <v>86.42578125</v>
      </c>
      <c r="E1722" s="6">
        <f>IMABS(I1722)*$J$3</f>
        <v>2.0922666217268026E-2</v>
      </c>
      <c r="F1722" s="3">
        <f t="shared" si="56"/>
        <v>4.5854904567606249</v>
      </c>
      <c r="G1722" s="3">
        <f t="shared" si="54"/>
        <v>0.78275377627679077</v>
      </c>
      <c r="I1722" s="3" t="s">
        <v>1721</v>
      </c>
    </row>
    <row r="1723" spans="1:9" ht="15" thickTop="1" thickBot="1" x14ac:dyDescent="0.6">
      <c r="A1723" s="2">
        <v>6.88</v>
      </c>
      <c r="B1723" s="2">
        <v>8.23974609375E-3</v>
      </c>
      <c r="C1723" s="11"/>
      <c r="D1723" s="3">
        <f t="shared" si="55"/>
        <v>86.9140625</v>
      </c>
      <c r="E1723" s="6">
        <f>IMABS(I1723)*$J$3</f>
        <v>1.387526641474942E-2</v>
      </c>
      <c r="F1723" s="3">
        <f t="shared" si="56"/>
        <v>4.5993657231753744</v>
      </c>
      <c r="G1723" s="3">
        <f t="shared" si="54"/>
        <v>0.76183111005952275</v>
      </c>
      <c r="I1723" s="3" t="s">
        <v>1722</v>
      </c>
    </row>
    <row r="1724" spans="1:9" ht="15" thickTop="1" thickBot="1" x14ac:dyDescent="0.6">
      <c r="A1724" s="2">
        <v>6.8840000000000003</v>
      </c>
      <c r="B1724" s="2">
        <v>-0.1702880859375</v>
      </c>
      <c r="C1724" s="11"/>
      <c r="D1724" s="3">
        <f t="shared" si="55"/>
        <v>87.40234375</v>
      </c>
      <c r="E1724" s="6">
        <f>IMABS(I1724)*$J$3</f>
        <v>1.4443201379589054E-2</v>
      </c>
      <c r="F1724" s="3">
        <f t="shared" si="56"/>
        <v>4.6138089245549638</v>
      </c>
      <c r="G1724" s="3">
        <f t="shared" si="54"/>
        <v>0.7479558436447733</v>
      </c>
      <c r="I1724" s="3" t="s">
        <v>1723</v>
      </c>
    </row>
    <row r="1725" spans="1:9" ht="15" thickTop="1" thickBot="1" x14ac:dyDescent="0.6">
      <c r="A1725" s="2">
        <v>6.8879999999999999</v>
      </c>
      <c r="B1725" s="2">
        <v>-0.1544189453125</v>
      </c>
      <c r="C1725" s="11"/>
      <c r="D1725" s="3">
        <f t="shared" si="55"/>
        <v>87.890625</v>
      </c>
      <c r="E1725" s="6">
        <f>IMABS(I1725)*$J$3</f>
        <v>8.5041130998405653E-3</v>
      </c>
      <c r="F1725" s="3">
        <f t="shared" si="56"/>
        <v>4.6223130376548047</v>
      </c>
      <c r="G1725" s="3">
        <f t="shared" si="54"/>
        <v>0.7335126422651842</v>
      </c>
      <c r="I1725" s="3" t="s">
        <v>1724</v>
      </c>
    </row>
    <row r="1726" spans="1:9" ht="15" thickTop="1" thickBot="1" x14ac:dyDescent="0.6">
      <c r="A1726" s="2">
        <v>6.8920000000000003</v>
      </c>
      <c r="B1726" s="2">
        <v>7.965087890625E-2</v>
      </c>
      <c r="C1726" s="11"/>
      <c r="D1726" s="3">
        <f t="shared" si="55"/>
        <v>88.37890625</v>
      </c>
      <c r="E1726" s="6">
        <f>IMABS(I1726)*$J$3</f>
        <v>1.6036610304142034E-2</v>
      </c>
      <c r="F1726" s="3">
        <f t="shared" si="56"/>
        <v>4.6383496479589468</v>
      </c>
      <c r="G1726" s="3">
        <f t="shared" si="54"/>
        <v>0.72500852916534364</v>
      </c>
      <c r="I1726" s="3" t="s">
        <v>1725</v>
      </c>
    </row>
    <row r="1727" spans="1:9" ht="15" thickTop="1" thickBot="1" x14ac:dyDescent="0.6">
      <c r="A1727" s="2">
        <v>6.8959999999999999</v>
      </c>
      <c r="B1727" s="2">
        <v>0.1617431640625</v>
      </c>
      <c r="C1727" s="11"/>
      <c r="D1727" s="3">
        <f t="shared" si="55"/>
        <v>88.8671875</v>
      </c>
      <c r="E1727" s="6">
        <f>IMABS(I1727)*$J$3</f>
        <v>1.3495369787589919E-2</v>
      </c>
      <c r="F1727" s="3">
        <f t="shared" si="56"/>
        <v>4.6518450177465365</v>
      </c>
      <c r="G1727" s="3">
        <f t="shared" si="54"/>
        <v>0.70897191886120159</v>
      </c>
      <c r="I1727" s="3" t="s">
        <v>1726</v>
      </c>
    </row>
    <row r="1728" spans="1:9" ht="15" thickTop="1" thickBot="1" x14ac:dyDescent="0.6">
      <c r="A1728" s="2">
        <v>6.9</v>
      </c>
      <c r="B1728" s="2">
        <v>-8.23974609375E-3</v>
      </c>
      <c r="C1728" s="11"/>
      <c r="D1728" s="3">
        <f t="shared" si="55"/>
        <v>89.35546875</v>
      </c>
      <c r="E1728" s="6">
        <f>IMABS(I1728)*$J$3</f>
        <v>9.044712964226119E-3</v>
      </c>
      <c r="F1728" s="3">
        <f t="shared" si="56"/>
        <v>4.6608897307107622</v>
      </c>
      <c r="G1728" s="3">
        <f t="shared" si="54"/>
        <v>0.69547654907361167</v>
      </c>
      <c r="I1728" s="3" t="s">
        <v>1727</v>
      </c>
    </row>
    <row r="1729" spans="1:9" ht="15" thickTop="1" thickBot="1" x14ac:dyDescent="0.6">
      <c r="A1729" s="2">
        <v>6.9039999999999999</v>
      </c>
      <c r="B1729" s="2">
        <v>-3.662109375E-2</v>
      </c>
      <c r="C1729" s="11"/>
      <c r="D1729" s="3">
        <f t="shared" si="55"/>
        <v>89.84375</v>
      </c>
      <c r="E1729" s="6">
        <f>IMABS(I1729)*$J$3</f>
        <v>5.785762727010868E-3</v>
      </c>
      <c r="F1729" s="3">
        <f t="shared" si="56"/>
        <v>4.666675493437773</v>
      </c>
      <c r="G1729" s="3">
        <f t="shared" si="54"/>
        <v>0.68643183610938552</v>
      </c>
      <c r="I1729" s="3" t="s">
        <v>1728</v>
      </c>
    </row>
    <row r="1730" spans="1:9" ht="15" thickTop="1" thickBot="1" x14ac:dyDescent="0.6">
      <c r="A1730" s="2">
        <v>6.9080000000000004</v>
      </c>
      <c r="B1730" s="2">
        <v>-0.11474609375</v>
      </c>
      <c r="C1730" s="11"/>
      <c r="D1730" s="3">
        <f t="shared" si="55"/>
        <v>90.33203125</v>
      </c>
      <c r="E1730" s="6">
        <f>IMABS(I1730)*$J$3</f>
        <v>4.6538418108894647E-3</v>
      </c>
      <c r="F1730" s="3">
        <f t="shared" si="56"/>
        <v>4.6713293352486627</v>
      </c>
      <c r="G1730" s="3">
        <f t="shared" si="54"/>
        <v>0.68064607338237459</v>
      </c>
      <c r="I1730" s="3" t="s">
        <v>1729</v>
      </c>
    </row>
    <row r="1731" spans="1:9" ht="15" thickTop="1" thickBot="1" x14ac:dyDescent="0.6">
      <c r="A1731" s="2">
        <v>6.9119999999999999</v>
      </c>
      <c r="B1731" s="2">
        <v>0.10284423828125</v>
      </c>
      <c r="C1731" s="11"/>
      <c r="D1731" s="3">
        <f t="shared" si="55"/>
        <v>90.8203125</v>
      </c>
      <c r="E1731" s="6">
        <f>IMABS(I1731)*$J$3</f>
        <v>1.2841296926400006E-2</v>
      </c>
      <c r="F1731" s="3">
        <f t="shared" si="56"/>
        <v>4.6841706321750625</v>
      </c>
      <c r="G1731" s="3">
        <f t="shared" si="54"/>
        <v>0.67599223157148514</v>
      </c>
      <c r="I1731" s="3" t="s">
        <v>1730</v>
      </c>
    </row>
    <row r="1732" spans="1:9" ht="15" thickTop="1" thickBot="1" x14ac:dyDescent="0.6">
      <c r="A1732" s="2">
        <v>6.9160000000000004</v>
      </c>
      <c r="B1732" s="2">
        <v>0.1165771484375</v>
      </c>
      <c r="C1732" s="11"/>
      <c r="D1732" s="3">
        <f t="shared" si="55"/>
        <v>91.30859375</v>
      </c>
      <c r="E1732" s="6">
        <f>IMABS(I1732)*$J$3</f>
        <v>9.4046713620909595E-3</v>
      </c>
      <c r="F1732" s="3">
        <f t="shared" si="56"/>
        <v>4.6935753035371537</v>
      </c>
      <c r="G1732" s="3">
        <f t="shared" si="54"/>
        <v>0.66315093464508512</v>
      </c>
      <c r="I1732" s="3" t="s">
        <v>1731</v>
      </c>
    </row>
    <row r="1733" spans="1:9" ht="15" thickTop="1" thickBot="1" x14ac:dyDescent="0.6">
      <c r="A1733" s="2">
        <v>6.92</v>
      </c>
      <c r="B1733" s="2">
        <v>8.270263671875E-2</v>
      </c>
      <c r="C1733" s="11"/>
      <c r="D1733" s="3">
        <f t="shared" si="55"/>
        <v>91.796875</v>
      </c>
      <c r="E1733" s="6">
        <f>IMABS(I1733)*$J$3</f>
        <v>1.8540516583700272E-2</v>
      </c>
      <c r="F1733" s="3">
        <f t="shared" si="56"/>
        <v>4.7121158201208537</v>
      </c>
      <c r="G1733" s="3">
        <f t="shared" si="54"/>
        <v>0.65374626328299412</v>
      </c>
      <c r="I1733" s="3" t="s">
        <v>1732</v>
      </c>
    </row>
    <row r="1734" spans="1:9" ht="15" thickTop="1" thickBot="1" x14ac:dyDescent="0.6">
      <c r="A1734" s="2">
        <v>6.9240000000000004</v>
      </c>
      <c r="B1734" s="2">
        <v>-4.058837890625E-2</v>
      </c>
      <c r="C1734" s="11"/>
      <c r="D1734" s="3">
        <f t="shared" si="55"/>
        <v>92.28515625</v>
      </c>
      <c r="E1734" s="6">
        <f>IMABS(I1734)*$J$3</f>
        <v>6.3620079197192212E-3</v>
      </c>
      <c r="F1734" s="3">
        <f t="shared" si="56"/>
        <v>4.718477828040573</v>
      </c>
      <c r="G1734" s="3">
        <f t="shared" si="54"/>
        <v>0.63520574669929386</v>
      </c>
      <c r="I1734" s="3" t="s">
        <v>1733</v>
      </c>
    </row>
    <row r="1735" spans="1:9" ht="15" thickTop="1" thickBot="1" x14ac:dyDescent="0.6">
      <c r="A1735" s="2">
        <v>6.9279999999999999</v>
      </c>
      <c r="B1735" s="2">
        <v>-0.19439697265625</v>
      </c>
      <c r="C1735" s="11"/>
      <c r="D1735" s="3">
        <f t="shared" si="55"/>
        <v>92.7734375</v>
      </c>
      <c r="E1735" s="6">
        <f>IMABS(I1735)*$J$3</f>
        <v>1.451462162242736E-2</v>
      </c>
      <c r="F1735" s="3">
        <f t="shared" si="56"/>
        <v>4.7329924496630005</v>
      </c>
      <c r="G1735" s="3">
        <f t="shared" si="54"/>
        <v>0.62884373877957467</v>
      </c>
      <c r="I1735" s="3" t="s">
        <v>1734</v>
      </c>
    </row>
    <row r="1736" spans="1:9" ht="15" thickTop="1" thickBot="1" x14ac:dyDescent="0.6">
      <c r="A1736" s="2">
        <v>6.9320000000000004</v>
      </c>
      <c r="B1736" s="2">
        <v>-0.1531982421875</v>
      </c>
      <c r="C1736" s="11"/>
      <c r="D1736" s="3">
        <f t="shared" si="55"/>
        <v>93.26171875</v>
      </c>
      <c r="E1736" s="6">
        <f>IMABS(I1736)*$J$3</f>
        <v>6.0010912746980621E-3</v>
      </c>
      <c r="F1736" s="3">
        <f t="shared" si="56"/>
        <v>4.7389935409376989</v>
      </c>
      <c r="G1736" s="3">
        <f t="shared" si="54"/>
        <v>0.61432911715714733</v>
      </c>
      <c r="I1736" s="3" t="s">
        <v>1735</v>
      </c>
    </row>
    <row r="1737" spans="1:9" ht="15" thickTop="1" thickBot="1" x14ac:dyDescent="0.6">
      <c r="A1737" s="2">
        <v>6.9359999999999999</v>
      </c>
      <c r="B1737" s="2">
        <v>0.15960693359375</v>
      </c>
      <c r="C1737" s="11"/>
      <c r="D1737" s="3">
        <f t="shared" si="55"/>
        <v>93.75</v>
      </c>
      <c r="E1737" s="6">
        <f>IMABS(I1737)*$J$3</f>
        <v>9.8989162745663148E-3</v>
      </c>
      <c r="F1737" s="3">
        <f t="shared" si="56"/>
        <v>4.7488924572122651</v>
      </c>
      <c r="G1737" s="3">
        <f t="shared" ref="G1737:G1797" si="57">G1738+E1737</f>
        <v>0.60832802588244927</v>
      </c>
      <c r="I1737" s="3" t="s">
        <v>1736</v>
      </c>
    </row>
    <row r="1738" spans="1:9" ht="15" thickTop="1" thickBot="1" x14ac:dyDescent="0.6">
      <c r="A1738" s="2">
        <v>6.94</v>
      </c>
      <c r="B1738" s="2">
        <v>0.15533447265625</v>
      </c>
      <c r="C1738" s="11"/>
      <c r="D1738" s="3">
        <f t="shared" si="55"/>
        <v>94.23828125</v>
      </c>
      <c r="E1738" s="6">
        <f>IMABS(I1738)*$J$3</f>
        <v>1.8828127837275325E-3</v>
      </c>
      <c r="F1738" s="3">
        <f t="shared" si="56"/>
        <v>4.7507752699959926</v>
      </c>
      <c r="G1738" s="3">
        <f t="shared" si="57"/>
        <v>0.59842910960788298</v>
      </c>
      <c r="I1738" s="3" t="s">
        <v>1737</v>
      </c>
    </row>
    <row r="1739" spans="1:9" ht="15" thickTop="1" thickBot="1" x14ac:dyDescent="0.6">
      <c r="A1739" s="2">
        <v>6.944</v>
      </c>
      <c r="B1739" s="2">
        <v>-6.134033203125E-2</v>
      </c>
      <c r="C1739" s="11"/>
      <c r="D1739" s="3">
        <f t="shared" ref="D1739:D1802" si="58">D1738+$C$2</f>
        <v>94.7265625</v>
      </c>
      <c r="E1739" s="6">
        <f>IMABS(I1739)*$J$3</f>
        <v>1.7569930530201373E-2</v>
      </c>
      <c r="F1739" s="3">
        <f t="shared" ref="F1739:F1800" si="59">F1738+E1739</f>
        <v>4.7683452005261939</v>
      </c>
      <c r="G1739" s="3">
        <f t="shared" si="57"/>
        <v>0.5965462968241555</v>
      </c>
      <c r="I1739" s="3" t="s">
        <v>1738</v>
      </c>
    </row>
    <row r="1740" spans="1:9" ht="15" thickTop="1" thickBot="1" x14ac:dyDescent="0.6">
      <c r="A1740" s="2">
        <v>6.9480000000000004</v>
      </c>
      <c r="B1740" s="2">
        <v>-0.12054443359375</v>
      </c>
      <c r="C1740" s="11"/>
      <c r="D1740" s="3">
        <f t="shared" si="58"/>
        <v>95.21484375</v>
      </c>
      <c r="E1740" s="6">
        <f>IMABS(I1740)*$J$3</f>
        <v>7.3575517359669457E-4</v>
      </c>
      <c r="F1740" s="3">
        <f t="shared" si="59"/>
        <v>4.7690809556997902</v>
      </c>
      <c r="G1740" s="3">
        <f t="shared" si="57"/>
        <v>0.5789763662939541</v>
      </c>
      <c r="I1740" s="3" t="s">
        <v>1739</v>
      </c>
    </row>
    <row r="1741" spans="1:9" ht="15" thickTop="1" thickBot="1" x14ac:dyDescent="0.6">
      <c r="A1741" s="2">
        <v>6.952</v>
      </c>
      <c r="B1741" s="2">
        <v>-3.936767578125E-2</v>
      </c>
      <c r="C1741" s="11"/>
      <c r="D1741" s="3">
        <f t="shared" si="58"/>
        <v>95.703125</v>
      </c>
      <c r="E1741" s="6">
        <f>IMABS(I1741)*$J$3</f>
        <v>8.5364375576428772E-3</v>
      </c>
      <c r="F1741" s="3">
        <f t="shared" si="59"/>
        <v>4.7776173932574331</v>
      </c>
      <c r="G1741" s="3">
        <f t="shared" si="57"/>
        <v>0.57824061112035741</v>
      </c>
      <c r="I1741" s="3" t="s">
        <v>1740</v>
      </c>
    </row>
    <row r="1742" spans="1:9" ht="15" thickTop="1" thickBot="1" x14ac:dyDescent="0.6">
      <c r="A1742" s="2">
        <v>6.9560000000000004</v>
      </c>
      <c r="B1742" s="2">
        <v>1.89208984375E-2</v>
      </c>
      <c r="C1742" s="11"/>
      <c r="D1742" s="3">
        <f t="shared" si="58"/>
        <v>96.19140625</v>
      </c>
      <c r="E1742" s="6">
        <f>IMABS(I1742)*$J$3</f>
        <v>1.1256672357120717E-2</v>
      </c>
      <c r="F1742" s="3">
        <f t="shared" si="59"/>
        <v>4.7888740656145536</v>
      </c>
      <c r="G1742" s="3">
        <f t="shared" si="57"/>
        <v>0.56970417356271452</v>
      </c>
      <c r="I1742" s="3" t="s">
        <v>1741</v>
      </c>
    </row>
    <row r="1743" spans="1:9" ht="15" thickTop="1" thickBot="1" x14ac:dyDescent="0.6">
      <c r="A1743" s="2">
        <v>6.96</v>
      </c>
      <c r="B1743" s="2">
        <v>-4.69970703125E-2</v>
      </c>
      <c r="C1743" s="11"/>
      <c r="D1743" s="3">
        <f t="shared" si="58"/>
        <v>96.6796875</v>
      </c>
      <c r="E1743" s="6">
        <f>IMABS(I1743)*$J$3</f>
        <v>1.3918137567735666E-2</v>
      </c>
      <c r="F1743" s="3">
        <f t="shared" si="59"/>
        <v>4.8027922031822889</v>
      </c>
      <c r="G1743" s="3">
        <f t="shared" si="57"/>
        <v>0.55844750120559383</v>
      </c>
      <c r="I1743" s="3" t="s">
        <v>1742</v>
      </c>
    </row>
    <row r="1744" spans="1:9" ht="15" thickTop="1" thickBot="1" x14ac:dyDescent="0.6">
      <c r="A1744" s="2">
        <v>6.9640000000000004</v>
      </c>
      <c r="B1744" s="2">
        <v>9.033203125E-2</v>
      </c>
      <c r="C1744" s="11"/>
      <c r="D1744" s="3">
        <f t="shared" si="58"/>
        <v>97.16796875</v>
      </c>
      <c r="E1744" s="6">
        <f>IMABS(I1744)*$J$3</f>
        <v>1.6181237876680771E-2</v>
      </c>
      <c r="F1744" s="3">
        <f t="shared" si="59"/>
        <v>4.8189734410589695</v>
      </c>
      <c r="G1744" s="3">
        <f t="shared" si="57"/>
        <v>0.5445293636378582</v>
      </c>
      <c r="I1744" s="3" t="s">
        <v>1743</v>
      </c>
    </row>
    <row r="1745" spans="1:9" ht="15" thickTop="1" thickBot="1" x14ac:dyDescent="0.6">
      <c r="A1745" s="2">
        <v>6.968</v>
      </c>
      <c r="B1745" s="2">
        <v>4.730224609375E-2</v>
      </c>
      <c r="C1745" s="11"/>
      <c r="D1745" s="3">
        <f t="shared" si="58"/>
        <v>97.65625</v>
      </c>
      <c r="E1745" s="6">
        <f>IMABS(I1745)*$J$3</f>
        <v>1.0715277449302518E-2</v>
      </c>
      <c r="F1745" s="3">
        <f t="shared" si="59"/>
        <v>4.8296887185082724</v>
      </c>
      <c r="G1745" s="3">
        <f t="shared" si="57"/>
        <v>0.5283481257611774</v>
      </c>
      <c r="I1745" s="3" t="s">
        <v>1744</v>
      </c>
    </row>
    <row r="1746" spans="1:9" ht="15" thickTop="1" thickBot="1" x14ac:dyDescent="0.6">
      <c r="A1746" s="2">
        <v>6.9720000000000004</v>
      </c>
      <c r="B1746" s="2">
        <v>-0.15289306640625</v>
      </c>
      <c r="C1746" s="11"/>
      <c r="D1746" s="3">
        <f t="shared" si="58"/>
        <v>98.14453125</v>
      </c>
      <c r="E1746" s="6">
        <f>IMABS(I1746)*$J$3</f>
        <v>8.5795500874201701E-3</v>
      </c>
      <c r="F1746" s="3">
        <f t="shared" si="59"/>
        <v>4.8382682685956926</v>
      </c>
      <c r="G1746" s="3">
        <f t="shared" si="57"/>
        <v>0.51763284831187484</v>
      </c>
      <c r="I1746" s="3" t="s">
        <v>1745</v>
      </c>
    </row>
    <row r="1747" spans="1:9" ht="15" thickTop="1" thickBot="1" x14ac:dyDescent="0.6">
      <c r="A1747" s="2">
        <v>6.976</v>
      </c>
      <c r="B1747" s="2">
        <v>-0.20263671875</v>
      </c>
      <c r="C1747" s="11"/>
      <c r="D1747" s="3">
        <f t="shared" si="58"/>
        <v>98.6328125</v>
      </c>
      <c r="E1747" s="6">
        <f>IMABS(I1747)*$J$3</f>
        <v>1.9706620011002849E-2</v>
      </c>
      <c r="F1747" s="3">
        <f t="shared" si="59"/>
        <v>4.8579748886066954</v>
      </c>
      <c r="G1747" s="3">
        <f t="shared" si="57"/>
        <v>0.50905329822445466</v>
      </c>
      <c r="I1747" s="3" t="s">
        <v>1746</v>
      </c>
    </row>
    <row r="1748" spans="1:9" ht="15" thickTop="1" thickBot="1" x14ac:dyDescent="0.6">
      <c r="A1748" s="2">
        <v>6.98</v>
      </c>
      <c r="B1748" s="2">
        <v>-5.767822265625E-2</v>
      </c>
      <c r="C1748" s="11"/>
      <c r="D1748" s="3">
        <f t="shared" si="58"/>
        <v>99.12109375</v>
      </c>
      <c r="E1748" s="6">
        <f>IMABS(I1748)*$J$3</f>
        <v>2.2852285871980261E-3</v>
      </c>
      <c r="F1748" s="3">
        <f t="shared" si="59"/>
        <v>4.8602601171938931</v>
      </c>
      <c r="G1748" s="3">
        <f t="shared" si="57"/>
        <v>0.48934667821345179</v>
      </c>
      <c r="I1748" s="3" t="s">
        <v>1747</v>
      </c>
    </row>
    <row r="1749" spans="1:9" ht="15" thickTop="1" thickBot="1" x14ac:dyDescent="0.6">
      <c r="A1749" s="2">
        <v>6.984</v>
      </c>
      <c r="B1749" s="2">
        <v>0.11444091796875</v>
      </c>
      <c r="C1749" s="11"/>
      <c r="D1749" s="3">
        <f t="shared" si="58"/>
        <v>99.609375</v>
      </c>
      <c r="E1749" s="6">
        <f>IMABS(I1749)*$J$3</f>
        <v>1.3399302843911684E-2</v>
      </c>
      <c r="F1749" s="3">
        <f t="shared" si="59"/>
        <v>4.8736594200378045</v>
      </c>
      <c r="G1749" s="3">
        <f t="shared" si="57"/>
        <v>0.48706144962625375</v>
      </c>
      <c r="I1749" s="3" t="s">
        <v>1748</v>
      </c>
    </row>
    <row r="1750" spans="1:9" ht="15" thickTop="1" thickBot="1" x14ac:dyDescent="0.6">
      <c r="A1750" s="2">
        <v>6.9880000000000004</v>
      </c>
      <c r="B1750" s="2">
        <v>0.338134765625</v>
      </c>
      <c r="C1750" s="11"/>
      <c r="D1750" s="3">
        <f t="shared" si="58"/>
        <v>100.09765625</v>
      </c>
      <c r="E1750" s="6">
        <f>IMABS(I1750)*$J$3</f>
        <v>1.4338293000664597E-2</v>
      </c>
      <c r="F1750" s="3">
        <f t="shared" si="59"/>
        <v>4.8879977130384695</v>
      </c>
      <c r="G1750" s="3">
        <f t="shared" si="57"/>
        <v>0.47366214678234209</v>
      </c>
      <c r="I1750" s="3" t="s">
        <v>1749</v>
      </c>
    </row>
    <row r="1751" spans="1:9" ht="15" thickTop="1" thickBot="1" x14ac:dyDescent="0.6">
      <c r="A1751" s="2">
        <v>6.992</v>
      </c>
      <c r="B1751" s="2">
        <v>0.18951416015625</v>
      </c>
      <c r="C1751" s="11"/>
      <c r="D1751" s="3">
        <f t="shared" si="58"/>
        <v>100.5859375</v>
      </c>
      <c r="E1751" s="6">
        <f>IMABS(I1751)*$J$3</f>
        <v>5.9681198620384589E-3</v>
      </c>
      <c r="F1751" s="3">
        <f t="shared" si="59"/>
        <v>4.8939658329005082</v>
      </c>
      <c r="G1751" s="3">
        <f t="shared" si="57"/>
        <v>0.4593238537816775</v>
      </c>
      <c r="I1751" s="3" t="s">
        <v>1750</v>
      </c>
    </row>
    <row r="1752" spans="1:9" ht="15" thickTop="1" thickBot="1" x14ac:dyDescent="0.6">
      <c r="A1752" s="2">
        <v>6.9960000000000004</v>
      </c>
      <c r="B1752" s="2">
        <v>-0.1220703125</v>
      </c>
      <c r="C1752" s="11"/>
      <c r="D1752" s="3">
        <f t="shared" si="58"/>
        <v>101.07421875</v>
      </c>
      <c r="E1752" s="6">
        <f>IMABS(I1752)*$J$3</f>
        <v>9.0145540875204624E-3</v>
      </c>
      <c r="F1752" s="3">
        <f t="shared" si="59"/>
        <v>4.9029803869880286</v>
      </c>
      <c r="G1752" s="3">
        <f t="shared" si="57"/>
        <v>0.45335573391963907</v>
      </c>
      <c r="I1752" s="3" t="s">
        <v>1751</v>
      </c>
    </row>
    <row r="1753" spans="1:9" ht="15" thickTop="1" thickBot="1" x14ac:dyDescent="0.6">
      <c r="A1753" s="2">
        <v>7</v>
      </c>
      <c r="B1753" s="2">
        <v>-0.21514892578125</v>
      </c>
      <c r="C1753" s="11"/>
      <c r="D1753" s="3">
        <f t="shared" si="58"/>
        <v>101.5625</v>
      </c>
      <c r="E1753" s="6">
        <f>IMABS(I1753)*$J$3</f>
        <v>1.5846544731298977E-2</v>
      </c>
      <c r="F1753" s="3">
        <f t="shared" si="59"/>
        <v>4.9188269317193276</v>
      </c>
      <c r="G1753" s="3">
        <f t="shared" si="57"/>
        <v>0.44434117983211863</v>
      </c>
      <c r="I1753" s="3" t="s">
        <v>1752</v>
      </c>
    </row>
    <row r="1754" spans="1:9" ht="15" thickTop="1" thickBot="1" x14ac:dyDescent="0.6">
      <c r="A1754" s="2">
        <v>7.0039999999999996</v>
      </c>
      <c r="B1754" s="2">
        <v>-6.04248046875E-2</v>
      </c>
      <c r="C1754" s="11"/>
      <c r="D1754" s="3">
        <f t="shared" si="58"/>
        <v>102.05078125</v>
      </c>
      <c r="E1754" s="6">
        <f>IMABS(I1754)*$J$3</f>
        <v>7.153064145705889E-3</v>
      </c>
      <c r="F1754" s="3">
        <f t="shared" si="59"/>
        <v>4.9259799958650339</v>
      </c>
      <c r="G1754" s="3">
        <f t="shared" si="57"/>
        <v>0.42849463510081964</v>
      </c>
      <c r="I1754" s="3" t="s">
        <v>1753</v>
      </c>
    </row>
    <row r="1755" spans="1:9" ht="15" thickTop="1" thickBot="1" x14ac:dyDescent="0.6">
      <c r="A1755" s="2">
        <v>7.008</v>
      </c>
      <c r="B1755" s="2">
        <v>6.439208984375E-2</v>
      </c>
      <c r="C1755" s="11"/>
      <c r="D1755" s="3">
        <f t="shared" si="58"/>
        <v>102.5390625</v>
      </c>
      <c r="E1755" s="6">
        <f>IMABS(I1755)*$J$3</f>
        <v>7.3027637585251675E-3</v>
      </c>
      <c r="F1755" s="3">
        <f t="shared" si="59"/>
        <v>4.9332827596235589</v>
      </c>
      <c r="G1755" s="3">
        <f t="shared" si="57"/>
        <v>0.42134157095511376</v>
      </c>
      <c r="I1755" s="3" t="s">
        <v>1754</v>
      </c>
    </row>
    <row r="1756" spans="1:9" ht="15" thickTop="1" thickBot="1" x14ac:dyDescent="0.6">
      <c r="A1756" s="2">
        <v>7.0119999999999996</v>
      </c>
      <c r="B1756" s="2">
        <v>-2.838134765625E-2</v>
      </c>
      <c r="C1756" s="11"/>
      <c r="D1756" s="3">
        <f t="shared" si="58"/>
        <v>103.02734375</v>
      </c>
      <c r="E1756" s="6">
        <f>IMABS(I1756)*$J$3</f>
        <v>9.0447750774488959E-3</v>
      </c>
      <c r="F1756" s="3">
        <f t="shared" si="59"/>
        <v>4.9423275347010076</v>
      </c>
      <c r="G1756" s="3">
        <f t="shared" si="57"/>
        <v>0.41403880719658859</v>
      </c>
      <c r="I1756" s="3" t="s">
        <v>1755</v>
      </c>
    </row>
    <row r="1757" spans="1:9" ht="15" thickTop="1" thickBot="1" x14ac:dyDescent="0.6">
      <c r="A1757" s="2">
        <v>7.016</v>
      </c>
      <c r="B1757" s="2">
        <v>-0.1971435546875</v>
      </c>
      <c r="C1757" s="11"/>
      <c r="D1757" s="3">
        <f t="shared" si="58"/>
        <v>103.515625</v>
      </c>
      <c r="E1757" s="6">
        <f>IMABS(I1757)*$J$3</f>
        <v>1.0836413835758764E-2</v>
      </c>
      <c r="F1757" s="3">
        <f t="shared" si="59"/>
        <v>4.9531639485367664</v>
      </c>
      <c r="G1757" s="3">
        <f t="shared" si="57"/>
        <v>0.4049940321191397</v>
      </c>
      <c r="I1757" s="3" t="s">
        <v>1756</v>
      </c>
    </row>
    <row r="1758" spans="1:9" ht="15" thickTop="1" thickBot="1" x14ac:dyDescent="0.6">
      <c r="A1758" s="2">
        <v>7.02</v>
      </c>
      <c r="B1758" s="2">
        <v>-3.875732421875E-2</v>
      </c>
      <c r="C1758" s="11"/>
      <c r="D1758" s="3">
        <f t="shared" si="58"/>
        <v>104.00390625</v>
      </c>
      <c r="E1758" s="6">
        <f>IMABS(I1758)*$J$3</f>
        <v>2.0602974404876941E-2</v>
      </c>
      <c r="F1758" s="3">
        <f t="shared" si="59"/>
        <v>4.9737669229416435</v>
      </c>
      <c r="G1758" s="3">
        <f t="shared" si="57"/>
        <v>0.39415761828338092</v>
      </c>
      <c r="I1758" s="3" t="s">
        <v>1757</v>
      </c>
    </row>
    <row r="1759" spans="1:9" ht="15" thickTop="1" thickBot="1" x14ac:dyDescent="0.6">
      <c r="A1759" s="2">
        <v>7.024</v>
      </c>
      <c r="B1759" s="2">
        <v>-3.35693359375E-2</v>
      </c>
      <c r="C1759" s="11"/>
      <c r="D1759" s="3">
        <f t="shared" si="58"/>
        <v>104.4921875</v>
      </c>
      <c r="E1759" s="6">
        <f>IMABS(I1759)*$J$3</f>
        <v>1.3556665909545962E-2</v>
      </c>
      <c r="F1759" s="3">
        <f t="shared" si="59"/>
        <v>4.9873235888511891</v>
      </c>
      <c r="G1759" s="3">
        <f t="shared" si="57"/>
        <v>0.37355464387850396</v>
      </c>
      <c r="I1759" s="3" t="s">
        <v>1758</v>
      </c>
    </row>
    <row r="1760" spans="1:9" ht="15" thickTop="1" thickBot="1" x14ac:dyDescent="0.6">
      <c r="A1760" s="2">
        <v>7.0279999999999996</v>
      </c>
      <c r="B1760" s="2">
        <v>-7.568359375E-2</v>
      </c>
      <c r="C1760" s="11"/>
      <c r="D1760" s="3">
        <f t="shared" si="58"/>
        <v>104.98046875</v>
      </c>
      <c r="E1760" s="6">
        <f>IMABS(I1760)*$J$3</f>
        <v>4.8349929628064905E-3</v>
      </c>
      <c r="F1760" s="3">
        <f t="shared" si="59"/>
        <v>4.992158581813996</v>
      </c>
      <c r="G1760" s="3">
        <f t="shared" si="57"/>
        <v>0.35999797796895799</v>
      </c>
      <c r="I1760" s="3" t="s">
        <v>1759</v>
      </c>
    </row>
    <row r="1761" spans="1:9" ht="15" thickTop="1" thickBot="1" x14ac:dyDescent="0.6">
      <c r="A1761" s="2">
        <v>7.032</v>
      </c>
      <c r="B1761" s="2">
        <v>-1.983642578125E-2</v>
      </c>
      <c r="C1761" s="11"/>
      <c r="D1761" s="3">
        <f t="shared" si="58"/>
        <v>105.46875</v>
      </c>
      <c r="E1761" s="6">
        <f>IMABS(I1761)*$J$3</f>
        <v>1.6043146805158781E-2</v>
      </c>
      <c r="F1761" s="3">
        <f t="shared" si="59"/>
        <v>5.0082017286191549</v>
      </c>
      <c r="G1761" s="3">
        <f t="shared" si="57"/>
        <v>0.35516298500615151</v>
      </c>
      <c r="I1761" s="3" t="s">
        <v>1760</v>
      </c>
    </row>
    <row r="1762" spans="1:9" ht="15" thickTop="1" thickBot="1" x14ac:dyDescent="0.6">
      <c r="A1762" s="2">
        <v>7.0359999999999996</v>
      </c>
      <c r="B1762" s="2">
        <v>3.753662109375E-2</v>
      </c>
      <c r="C1762" s="11"/>
      <c r="D1762" s="3">
        <f t="shared" si="58"/>
        <v>105.95703125</v>
      </c>
      <c r="E1762" s="6">
        <f>IMABS(I1762)*$J$3</f>
        <v>6.2026885441826924E-3</v>
      </c>
      <c r="F1762" s="3">
        <f t="shared" si="59"/>
        <v>5.0144044171633375</v>
      </c>
      <c r="G1762" s="3">
        <f t="shared" si="57"/>
        <v>0.33911983820099273</v>
      </c>
      <c r="I1762" s="3" t="s">
        <v>1761</v>
      </c>
    </row>
    <row r="1763" spans="1:9" ht="15" thickTop="1" thickBot="1" x14ac:dyDescent="0.6">
      <c r="A1763" s="2">
        <v>7.04</v>
      </c>
      <c r="B1763" s="2">
        <v>0.224609375</v>
      </c>
      <c r="C1763" s="11"/>
      <c r="D1763" s="3">
        <f t="shared" si="58"/>
        <v>106.4453125</v>
      </c>
      <c r="E1763" s="6">
        <f>IMABS(I1763)*$J$3</f>
        <v>1.1381063460360805E-2</v>
      </c>
      <c r="F1763" s="3">
        <f t="shared" si="59"/>
        <v>5.0257854806236981</v>
      </c>
      <c r="G1763" s="3">
        <f t="shared" si="57"/>
        <v>0.33291714965681002</v>
      </c>
      <c r="I1763" s="3" t="s">
        <v>1762</v>
      </c>
    </row>
    <row r="1764" spans="1:9" ht="15" thickTop="1" thickBot="1" x14ac:dyDescent="0.6">
      <c r="A1764" s="2">
        <v>7.0439999999999996</v>
      </c>
      <c r="B1764" s="2">
        <v>0.1983642578125</v>
      </c>
      <c r="C1764" s="11"/>
      <c r="D1764" s="3">
        <f t="shared" si="58"/>
        <v>106.93359375</v>
      </c>
      <c r="E1764" s="6">
        <f>IMABS(I1764)*$J$3</f>
        <v>4.9078938419544619E-3</v>
      </c>
      <c r="F1764" s="3">
        <f t="shared" si="59"/>
        <v>5.0306933744656526</v>
      </c>
      <c r="G1764" s="3">
        <f t="shared" si="57"/>
        <v>0.32153608619644919</v>
      </c>
      <c r="I1764" s="3" t="s">
        <v>1763</v>
      </c>
    </row>
    <row r="1765" spans="1:9" ht="15" thickTop="1" thickBot="1" x14ac:dyDescent="0.6">
      <c r="A1765" s="2">
        <v>7.048</v>
      </c>
      <c r="B1765" s="2">
        <v>5.859375E-2</v>
      </c>
      <c r="C1765" s="11"/>
      <c r="D1765" s="3">
        <f t="shared" si="58"/>
        <v>107.421875</v>
      </c>
      <c r="E1765" s="6">
        <f>IMABS(I1765)*$J$3</f>
        <v>9.1923519822119087E-3</v>
      </c>
      <c r="F1765" s="3">
        <f t="shared" si="59"/>
        <v>5.0398857264478645</v>
      </c>
      <c r="G1765" s="3">
        <f t="shared" si="57"/>
        <v>0.31662819235449474</v>
      </c>
      <c r="I1765" s="3" t="s">
        <v>1764</v>
      </c>
    </row>
    <row r="1766" spans="1:9" ht="15" thickTop="1" thickBot="1" x14ac:dyDescent="0.6">
      <c r="A1766" s="2">
        <v>7.0519999999999996</v>
      </c>
      <c r="B1766" s="2">
        <v>-0.1904296875</v>
      </c>
      <c r="C1766" s="11"/>
      <c r="D1766" s="3">
        <f t="shared" si="58"/>
        <v>107.91015625</v>
      </c>
      <c r="E1766" s="6">
        <f>IMABS(I1766)*$J$3</f>
        <v>5.8036300183194967E-3</v>
      </c>
      <c r="F1766" s="3">
        <f t="shared" si="59"/>
        <v>5.045689356466184</v>
      </c>
      <c r="G1766" s="3">
        <f t="shared" si="57"/>
        <v>0.30743584037228283</v>
      </c>
      <c r="I1766" s="3" t="s">
        <v>1765</v>
      </c>
    </row>
    <row r="1767" spans="1:9" ht="15" thickTop="1" thickBot="1" x14ac:dyDescent="0.6">
      <c r="A1767" s="2">
        <v>7.056</v>
      </c>
      <c r="B1767" s="2">
        <v>0.1678466796875</v>
      </c>
      <c r="C1767" s="11"/>
      <c r="D1767" s="3">
        <f t="shared" si="58"/>
        <v>108.3984375</v>
      </c>
      <c r="E1767" s="6">
        <f>IMABS(I1767)*$J$3</f>
        <v>1.2690282811390105E-2</v>
      </c>
      <c r="F1767" s="3">
        <f t="shared" si="59"/>
        <v>5.0583796392775744</v>
      </c>
      <c r="G1767" s="3">
        <f t="shared" si="57"/>
        <v>0.30163221035396331</v>
      </c>
      <c r="I1767" s="3" t="s">
        <v>1766</v>
      </c>
    </row>
    <row r="1768" spans="1:9" ht="15" thickTop="1" thickBot="1" x14ac:dyDescent="0.6">
      <c r="A1768" s="2">
        <v>7.06</v>
      </c>
      <c r="B1768" s="2">
        <v>-3.0517578125E-4</v>
      </c>
      <c r="C1768" s="11"/>
      <c r="D1768" s="3">
        <f t="shared" si="58"/>
        <v>108.88671875</v>
      </c>
      <c r="E1768" s="6">
        <f>IMABS(I1768)*$J$3</f>
        <v>4.2119404020516758E-3</v>
      </c>
      <c r="F1768" s="3">
        <f t="shared" si="59"/>
        <v>5.0625915796796264</v>
      </c>
      <c r="G1768" s="3">
        <f t="shared" si="57"/>
        <v>0.2889419275425732</v>
      </c>
      <c r="I1768" s="3" t="s">
        <v>1767</v>
      </c>
    </row>
    <row r="1769" spans="1:9" ht="15" thickTop="1" thickBot="1" x14ac:dyDescent="0.6">
      <c r="A1769" s="2">
        <v>7.0640000000000001</v>
      </c>
      <c r="B1769" s="2">
        <v>-0.13336181640625</v>
      </c>
      <c r="C1769" s="11"/>
      <c r="D1769" s="3">
        <f t="shared" si="58"/>
        <v>109.375</v>
      </c>
      <c r="E1769" s="6">
        <f>IMABS(I1769)*$J$3</f>
        <v>9.2955670138037891E-3</v>
      </c>
      <c r="F1769" s="3">
        <f t="shared" si="59"/>
        <v>5.0718871466934301</v>
      </c>
      <c r="G1769" s="3">
        <f t="shared" si="57"/>
        <v>0.2847299871405215</v>
      </c>
      <c r="I1769" s="3" t="s">
        <v>1768</v>
      </c>
    </row>
    <row r="1770" spans="1:9" ht="15" thickTop="1" thickBot="1" x14ac:dyDescent="0.6">
      <c r="A1770" s="2">
        <v>7.0679999999999996</v>
      </c>
      <c r="B1770" s="2">
        <v>-3.11279296875E-2</v>
      </c>
      <c r="C1770" s="11"/>
      <c r="D1770" s="3">
        <f t="shared" si="58"/>
        <v>109.86328125</v>
      </c>
      <c r="E1770" s="6">
        <f>IMABS(I1770)*$J$3</f>
        <v>9.0988522984208238E-3</v>
      </c>
      <c r="F1770" s="3">
        <f t="shared" si="59"/>
        <v>5.0809859989918511</v>
      </c>
      <c r="G1770" s="3">
        <f t="shared" si="57"/>
        <v>0.27543442012671771</v>
      </c>
      <c r="I1770" s="3" t="s">
        <v>1769</v>
      </c>
    </row>
    <row r="1771" spans="1:9" ht="15" thickTop="1" thickBot="1" x14ac:dyDescent="0.6">
      <c r="A1771" s="2">
        <v>7.0720000000000001</v>
      </c>
      <c r="B1771" s="2">
        <v>2.9296875E-2</v>
      </c>
      <c r="C1771" s="11"/>
      <c r="D1771" s="3">
        <f t="shared" si="58"/>
        <v>110.3515625</v>
      </c>
      <c r="E1771" s="6">
        <f>IMABS(I1771)*$J$3</f>
        <v>1.2762174700444429E-2</v>
      </c>
      <c r="F1771" s="3">
        <f t="shared" si="59"/>
        <v>5.0937481736922958</v>
      </c>
      <c r="G1771" s="3">
        <f t="shared" si="57"/>
        <v>0.26633556782829687</v>
      </c>
      <c r="I1771" s="3" t="s">
        <v>1770</v>
      </c>
    </row>
    <row r="1772" spans="1:9" ht="15" thickTop="1" thickBot="1" x14ac:dyDescent="0.6">
      <c r="A1772" s="2">
        <v>7.0759999999999996</v>
      </c>
      <c r="B1772" s="2">
        <v>0.12603759765625</v>
      </c>
      <c r="C1772" s="11"/>
      <c r="D1772" s="3">
        <f t="shared" si="58"/>
        <v>110.83984375</v>
      </c>
      <c r="E1772" s="6">
        <f>IMABS(I1772)*$J$3</f>
        <v>5.537240398125305E-3</v>
      </c>
      <c r="F1772" s="3">
        <f t="shared" si="59"/>
        <v>5.0992854140904207</v>
      </c>
      <c r="G1772" s="3">
        <f t="shared" si="57"/>
        <v>0.25357339312785243</v>
      </c>
      <c r="I1772" s="3" t="s">
        <v>1771</v>
      </c>
    </row>
    <row r="1773" spans="1:9" ht="15" thickTop="1" thickBot="1" x14ac:dyDescent="0.6">
      <c r="A1773" s="2">
        <v>7.08</v>
      </c>
      <c r="B1773" s="2">
        <v>0.1885986328125</v>
      </c>
      <c r="C1773" s="11"/>
      <c r="D1773" s="3">
        <f t="shared" si="58"/>
        <v>111.328125</v>
      </c>
      <c r="E1773" s="6">
        <f>IMABS(I1773)*$J$3</f>
        <v>2.3006354329944644E-2</v>
      </c>
      <c r="F1773" s="3">
        <f t="shared" si="59"/>
        <v>5.1222917684203653</v>
      </c>
      <c r="G1773" s="3">
        <f t="shared" si="57"/>
        <v>0.24803615272972712</v>
      </c>
      <c r="I1773" s="3" t="s">
        <v>1772</v>
      </c>
    </row>
    <row r="1774" spans="1:9" ht="15" thickTop="1" thickBot="1" x14ac:dyDescent="0.6">
      <c r="A1774" s="2">
        <v>7.0839999999999996</v>
      </c>
      <c r="B1774" s="2">
        <v>1.46484375E-2</v>
      </c>
      <c r="C1774" s="11"/>
      <c r="D1774" s="3">
        <f t="shared" si="58"/>
        <v>111.81640625</v>
      </c>
      <c r="E1774" s="6">
        <f>IMABS(I1774)*$J$3</f>
        <v>8.2040543549369172E-3</v>
      </c>
      <c r="F1774" s="3">
        <f t="shared" si="59"/>
        <v>5.1304958227753019</v>
      </c>
      <c r="G1774" s="3">
        <f t="shared" si="57"/>
        <v>0.22502979839978249</v>
      </c>
      <c r="I1774" s="3" t="s">
        <v>1773</v>
      </c>
    </row>
    <row r="1775" spans="1:9" ht="15" thickTop="1" thickBot="1" x14ac:dyDescent="0.6">
      <c r="A1775" s="2">
        <v>7.0880000000000001</v>
      </c>
      <c r="B1775" s="2">
        <v>-0.166015625</v>
      </c>
      <c r="C1775" s="11"/>
      <c r="D1775" s="3">
        <f t="shared" si="58"/>
        <v>112.3046875</v>
      </c>
      <c r="E1775" s="6">
        <f>IMABS(I1775)*$J$3</f>
        <v>9.4854619505110142E-3</v>
      </c>
      <c r="F1775" s="3">
        <f t="shared" si="59"/>
        <v>5.1399812847258133</v>
      </c>
      <c r="G1775" s="3">
        <f t="shared" si="57"/>
        <v>0.21682574404484556</v>
      </c>
      <c r="I1775" s="3" t="s">
        <v>1774</v>
      </c>
    </row>
    <row r="1776" spans="1:9" ht="15" thickTop="1" thickBot="1" x14ac:dyDescent="0.6">
      <c r="A1776" s="2">
        <v>7.0919999999999996</v>
      </c>
      <c r="B1776" s="2">
        <v>-0.33721923828125</v>
      </c>
      <c r="C1776" s="11"/>
      <c r="D1776" s="3">
        <f t="shared" si="58"/>
        <v>112.79296875</v>
      </c>
      <c r="E1776" s="6">
        <f>IMABS(I1776)*$J$3</f>
        <v>6.8032049719612677E-3</v>
      </c>
      <c r="F1776" s="3">
        <f t="shared" si="59"/>
        <v>5.1467844896977741</v>
      </c>
      <c r="G1776" s="3">
        <f t="shared" si="57"/>
        <v>0.20734028209433455</v>
      </c>
      <c r="I1776" s="3" t="s">
        <v>1775</v>
      </c>
    </row>
    <row r="1777" spans="1:9" ht="15" thickTop="1" thickBot="1" x14ac:dyDescent="0.6">
      <c r="A1777" s="2">
        <v>7.0960000000000001</v>
      </c>
      <c r="B1777" s="2">
        <v>-0.20233154296875</v>
      </c>
      <c r="C1777" s="11"/>
      <c r="D1777" s="3">
        <f t="shared" si="58"/>
        <v>113.28125</v>
      </c>
      <c r="E1777" s="6">
        <f>IMABS(I1777)*$J$3</f>
        <v>1.2904578659647101E-2</v>
      </c>
      <c r="F1777" s="3">
        <f t="shared" si="59"/>
        <v>5.1596890683574212</v>
      </c>
      <c r="G1777" s="3">
        <f t="shared" si="57"/>
        <v>0.20053707712237329</v>
      </c>
      <c r="I1777" s="3" t="s">
        <v>1776</v>
      </c>
    </row>
    <row r="1778" spans="1:9" ht="15" thickTop="1" thickBot="1" x14ac:dyDescent="0.6">
      <c r="A1778" s="2">
        <v>7.1</v>
      </c>
      <c r="B1778" s="2">
        <v>5.462646484375E-2</v>
      </c>
      <c r="C1778" s="11"/>
      <c r="D1778" s="3">
        <f t="shared" si="58"/>
        <v>113.76953125</v>
      </c>
      <c r="E1778" s="6">
        <f>IMABS(I1778)*$J$3</f>
        <v>1.1555262187755912E-2</v>
      </c>
      <c r="F1778" s="3">
        <f t="shared" si="59"/>
        <v>5.1712443305451767</v>
      </c>
      <c r="G1778" s="3">
        <f t="shared" si="57"/>
        <v>0.1876324984627262</v>
      </c>
      <c r="I1778" s="3" t="s">
        <v>1777</v>
      </c>
    </row>
    <row r="1779" spans="1:9" ht="15" thickTop="1" thickBot="1" x14ac:dyDescent="0.6">
      <c r="A1779" s="2">
        <v>7.1040000000000001</v>
      </c>
      <c r="B1779" s="2">
        <v>9.307861328125E-2</v>
      </c>
      <c r="C1779" s="11"/>
      <c r="D1779" s="3">
        <f t="shared" si="58"/>
        <v>114.2578125</v>
      </c>
      <c r="E1779" s="6">
        <f>IMABS(I1779)*$J$3</f>
        <v>1.3249809440483368E-2</v>
      </c>
      <c r="F1779" s="3">
        <f t="shared" si="59"/>
        <v>5.1844941399856603</v>
      </c>
      <c r="G1779" s="3">
        <f t="shared" si="57"/>
        <v>0.17607723627497029</v>
      </c>
      <c r="I1779" s="3" t="s">
        <v>1778</v>
      </c>
    </row>
    <row r="1780" spans="1:9" ht="15" thickTop="1" thickBot="1" x14ac:dyDescent="0.6">
      <c r="A1780" s="2">
        <v>7.1079999999999997</v>
      </c>
      <c r="B1780" s="2">
        <v>0.1513671875</v>
      </c>
      <c r="C1780" s="11"/>
      <c r="D1780" s="3">
        <f t="shared" si="58"/>
        <v>114.74609375</v>
      </c>
      <c r="E1780" s="6">
        <f>IMABS(I1780)*$J$3</f>
        <v>4.9286207923185336E-3</v>
      </c>
      <c r="F1780" s="3">
        <f t="shared" si="59"/>
        <v>5.1894227607779788</v>
      </c>
      <c r="G1780" s="3">
        <f t="shared" si="57"/>
        <v>0.16282742683448692</v>
      </c>
      <c r="I1780" s="3" t="s">
        <v>1779</v>
      </c>
    </row>
    <row r="1781" spans="1:9" ht="15" thickTop="1" thickBot="1" x14ac:dyDescent="0.6">
      <c r="A1781" s="2">
        <v>7.1120000000000001</v>
      </c>
      <c r="B1781" s="2">
        <v>-9.307861328125E-2</v>
      </c>
      <c r="C1781" s="11"/>
      <c r="D1781" s="3">
        <f t="shared" si="58"/>
        <v>115.234375</v>
      </c>
      <c r="E1781" s="6">
        <f>IMABS(I1781)*$J$3</f>
        <v>6.0695773180959207E-3</v>
      </c>
      <c r="F1781" s="3">
        <f t="shared" si="59"/>
        <v>5.1954923380960745</v>
      </c>
      <c r="G1781" s="3">
        <f t="shared" si="57"/>
        <v>0.15789880604216838</v>
      </c>
      <c r="I1781" s="3" t="s">
        <v>1780</v>
      </c>
    </row>
    <row r="1782" spans="1:9" ht="15" thickTop="1" thickBot="1" x14ac:dyDescent="0.6">
      <c r="A1782" s="2">
        <v>7.1159999999999997</v>
      </c>
      <c r="B1782" s="2">
        <v>-0.1702880859375</v>
      </c>
      <c r="C1782" s="11"/>
      <c r="D1782" s="3">
        <f t="shared" si="58"/>
        <v>115.72265625</v>
      </c>
      <c r="E1782" s="6">
        <f>IMABS(I1782)*$J$3</f>
        <v>1.9566267273813259E-2</v>
      </c>
      <c r="F1782" s="3">
        <f t="shared" si="59"/>
        <v>5.2150586053698875</v>
      </c>
      <c r="G1782" s="3">
        <f t="shared" si="57"/>
        <v>0.15182922872407245</v>
      </c>
      <c r="I1782" s="3" t="s">
        <v>1781</v>
      </c>
    </row>
    <row r="1783" spans="1:9" ht="15" thickTop="1" thickBot="1" x14ac:dyDescent="0.6">
      <c r="A1783" s="2">
        <v>7.12</v>
      </c>
      <c r="B1783" s="2">
        <v>0.1971435546875</v>
      </c>
      <c r="C1783" s="11"/>
      <c r="D1783" s="3">
        <f t="shared" si="58"/>
        <v>116.2109375</v>
      </c>
      <c r="E1783" s="6">
        <f>IMABS(I1783)*$J$3</f>
        <v>1.8236745494784052E-3</v>
      </c>
      <c r="F1783" s="3">
        <f t="shared" si="59"/>
        <v>5.2168822799193659</v>
      </c>
      <c r="G1783" s="3">
        <f t="shared" si="57"/>
        <v>0.1322629614502592</v>
      </c>
      <c r="I1783" s="3" t="s">
        <v>1782</v>
      </c>
    </row>
    <row r="1784" spans="1:9" ht="15" thickTop="1" thickBot="1" x14ac:dyDescent="0.6">
      <c r="A1784" s="2">
        <v>7.1239999999999997</v>
      </c>
      <c r="B1784" s="2">
        <v>0.11993408203125</v>
      </c>
      <c r="C1784" s="11"/>
      <c r="D1784" s="3">
        <f t="shared" si="58"/>
        <v>116.69921875</v>
      </c>
      <c r="E1784" s="6">
        <f>IMABS(I1784)*$J$3</f>
        <v>1.4465447893840295E-2</v>
      </c>
      <c r="F1784" s="3">
        <f t="shared" si="59"/>
        <v>5.2313477278132066</v>
      </c>
      <c r="G1784" s="3">
        <f t="shared" si="57"/>
        <v>0.1304392869007808</v>
      </c>
      <c r="I1784" s="3" t="s">
        <v>1783</v>
      </c>
    </row>
    <row r="1785" spans="1:9" ht="15" thickTop="1" thickBot="1" x14ac:dyDescent="0.6">
      <c r="A1785" s="2">
        <v>7.1280000000000001</v>
      </c>
      <c r="B1785" s="2">
        <v>-0.2484130859375</v>
      </c>
      <c r="C1785" s="11"/>
      <c r="D1785" s="3">
        <f t="shared" si="58"/>
        <v>117.1875</v>
      </c>
      <c r="E1785" s="6">
        <f>IMABS(I1785)*$J$3</f>
        <v>6.703433492523005E-3</v>
      </c>
      <c r="F1785" s="3">
        <f t="shared" si="59"/>
        <v>5.2380511613057292</v>
      </c>
      <c r="G1785" s="3">
        <f t="shared" si="57"/>
        <v>0.1159738390069405</v>
      </c>
      <c r="I1785" s="3" t="s">
        <v>1784</v>
      </c>
    </row>
    <row r="1786" spans="1:9" ht="15" thickTop="1" thickBot="1" x14ac:dyDescent="0.6">
      <c r="A1786" s="2">
        <v>7.1319999999999997</v>
      </c>
      <c r="B1786" s="2">
        <v>-1.03759765625E-2</v>
      </c>
      <c r="C1786" s="11"/>
      <c r="D1786" s="3">
        <f t="shared" si="58"/>
        <v>117.67578125</v>
      </c>
      <c r="E1786" s="6">
        <f>IMABS(I1786)*$J$3</f>
        <v>5.3126766819592049E-3</v>
      </c>
      <c r="F1786" s="3">
        <f t="shared" si="59"/>
        <v>5.2433638379876886</v>
      </c>
      <c r="G1786" s="3">
        <f t="shared" si="57"/>
        <v>0.1092704055144175</v>
      </c>
      <c r="I1786" s="3" t="s">
        <v>1785</v>
      </c>
    </row>
    <row r="1787" spans="1:9" ht="15" thickTop="1" thickBot="1" x14ac:dyDescent="0.6">
      <c r="A1787" s="2">
        <v>7.1360000000000001</v>
      </c>
      <c r="B1787" s="2">
        <v>0.48614501953125</v>
      </c>
      <c r="C1787" s="11"/>
      <c r="D1787" s="3">
        <f t="shared" si="58"/>
        <v>118.1640625</v>
      </c>
      <c r="E1787" s="6">
        <f>IMABS(I1787)*$J$3</f>
        <v>5.8288830008218296E-3</v>
      </c>
      <c r="F1787" s="3">
        <f t="shared" si="59"/>
        <v>5.2491927209885105</v>
      </c>
      <c r="G1787" s="3">
        <f t="shared" si="57"/>
        <v>0.1039577288324583</v>
      </c>
      <c r="I1787" s="3" t="s">
        <v>1786</v>
      </c>
    </row>
    <row r="1788" spans="1:9" ht="15" thickTop="1" thickBot="1" x14ac:dyDescent="0.6">
      <c r="A1788" s="2">
        <v>7.14</v>
      </c>
      <c r="B1788" s="2">
        <v>0.24444580078125</v>
      </c>
      <c r="C1788" s="11"/>
      <c r="D1788" s="3">
        <f t="shared" si="58"/>
        <v>118.65234375</v>
      </c>
      <c r="E1788" s="6">
        <f>IMABS(I1788)*$J$3</f>
        <v>1.0801143417348117E-2</v>
      </c>
      <c r="F1788" s="3">
        <f t="shared" si="59"/>
        <v>5.2599938644058586</v>
      </c>
      <c r="G1788" s="3">
        <f t="shared" si="57"/>
        <v>9.812884583163646E-2</v>
      </c>
      <c r="I1788" s="3" t="s">
        <v>1787</v>
      </c>
    </row>
    <row r="1789" spans="1:9" ht="15" thickTop="1" thickBot="1" x14ac:dyDescent="0.6">
      <c r="A1789" s="2">
        <v>7.1440000000000001</v>
      </c>
      <c r="B1789" s="2">
        <v>-0.142822265625</v>
      </c>
      <c r="C1789" s="11"/>
      <c r="D1789" s="3">
        <f t="shared" si="58"/>
        <v>119.140625</v>
      </c>
      <c r="E1789" s="6">
        <f>IMABS(I1789)*$J$3</f>
        <v>5.3779298433545199E-3</v>
      </c>
      <c r="F1789" s="3">
        <f t="shared" si="59"/>
        <v>5.2653717942492131</v>
      </c>
      <c r="G1789" s="3">
        <f t="shared" si="57"/>
        <v>8.7327702414288347E-2</v>
      </c>
      <c r="I1789" s="3" t="s">
        <v>1788</v>
      </c>
    </row>
    <row r="1790" spans="1:9" ht="15" thickTop="1" thickBot="1" x14ac:dyDescent="0.6">
      <c r="A1790" s="2">
        <v>7.1479999999999997</v>
      </c>
      <c r="B1790" s="2">
        <v>-0.3662109375</v>
      </c>
      <c r="C1790" s="11"/>
      <c r="D1790" s="3">
        <f t="shared" si="58"/>
        <v>119.62890625</v>
      </c>
      <c r="E1790" s="6">
        <f>IMABS(I1790)*$J$3</f>
        <v>9.8375722941682047E-3</v>
      </c>
      <c r="F1790" s="3">
        <f t="shared" si="59"/>
        <v>5.2752093665433817</v>
      </c>
      <c r="G1790" s="3">
        <f t="shared" si="57"/>
        <v>8.1949772570933832E-2</v>
      </c>
      <c r="I1790" s="3" t="s">
        <v>1789</v>
      </c>
    </row>
    <row r="1791" spans="1:9" ht="15" thickTop="1" thickBot="1" x14ac:dyDescent="0.6">
      <c r="A1791" s="2">
        <v>7.1520000000000001</v>
      </c>
      <c r="B1791" s="2">
        <v>-0.15380859375</v>
      </c>
      <c r="C1791" s="11"/>
      <c r="D1791" s="3">
        <f t="shared" si="58"/>
        <v>120.1171875</v>
      </c>
      <c r="E1791" s="6">
        <f>IMABS(I1791)*$J$3</f>
        <v>7.9855850458194991E-3</v>
      </c>
      <c r="F1791" s="3">
        <f t="shared" si="59"/>
        <v>5.2831949515892012</v>
      </c>
      <c r="G1791" s="3">
        <f t="shared" si="57"/>
        <v>7.2112200276765626E-2</v>
      </c>
      <c r="I1791" s="3" t="s">
        <v>1790</v>
      </c>
    </row>
    <row r="1792" spans="1:9" ht="15" thickTop="1" thickBot="1" x14ac:dyDescent="0.6">
      <c r="A1792" s="2">
        <v>7.1559999999999997</v>
      </c>
      <c r="B1792" s="2">
        <v>5.218505859375E-2</v>
      </c>
      <c r="C1792" s="11"/>
      <c r="D1792" s="3">
        <f t="shared" si="58"/>
        <v>120.60546875</v>
      </c>
      <c r="E1792" s="6">
        <f>IMABS(I1792)*$J$3</f>
        <v>1.0421730084435352E-2</v>
      </c>
      <c r="F1792" s="3">
        <f t="shared" si="59"/>
        <v>5.2936166816736367</v>
      </c>
      <c r="G1792" s="3">
        <f t="shared" si="57"/>
        <v>6.4126615230946121E-2</v>
      </c>
      <c r="I1792" s="3" t="s">
        <v>1791</v>
      </c>
    </row>
    <row r="1793" spans="1:9" ht="15" thickTop="1" thickBot="1" x14ac:dyDescent="0.6">
      <c r="A1793" s="2">
        <v>7.16</v>
      </c>
      <c r="B1793" s="2">
        <v>0.52947998046875</v>
      </c>
      <c r="C1793" s="11"/>
      <c r="D1793" s="3">
        <f t="shared" si="58"/>
        <v>121.09375</v>
      </c>
      <c r="E1793" s="6">
        <f>IMABS(I1793)*$J$3</f>
        <v>3.3185512780400444E-3</v>
      </c>
      <c r="F1793" s="3">
        <f t="shared" si="59"/>
        <v>5.296935232951677</v>
      </c>
      <c r="G1793" s="3">
        <f t="shared" si="57"/>
        <v>5.3704885146510763E-2</v>
      </c>
      <c r="I1793" s="3" t="s">
        <v>1792</v>
      </c>
    </row>
    <row r="1794" spans="1:9" ht="15" thickTop="1" thickBot="1" x14ac:dyDescent="0.6">
      <c r="A1794" s="2">
        <v>7.1639999999999997</v>
      </c>
      <c r="B1794" s="2">
        <v>0.1055908203125</v>
      </c>
      <c r="C1794" s="11"/>
      <c r="D1794" s="3">
        <f t="shared" si="58"/>
        <v>121.58203125</v>
      </c>
      <c r="E1794" s="6">
        <f>IMABS(I1794)*$J$3</f>
        <v>8.2160916299835532E-3</v>
      </c>
      <c r="F1794" s="3">
        <f t="shared" si="59"/>
        <v>5.3051513245816606</v>
      </c>
      <c r="G1794" s="3">
        <f t="shared" si="57"/>
        <v>5.0386333868470717E-2</v>
      </c>
      <c r="I1794" s="3" t="s">
        <v>1793</v>
      </c>
    </row>
    <row r="1795" spans="1:9" ht="15" thickTop="1" thickBot="1" x14ac:dyDescent="0.6">
      <c r="A1795" s="2">
        <v>7.1680000000000001</v>
      </c>
      <c r="B1795" s="2">
        <v>-0.16754150390625</v>
      </c>
      <c r="C1795" s="11"/>
      <c r="D1795" s="3">
        <f t="shared" si="58"/>
        <v>122.0703125</v>
      </c>
      <c r="E1795" s="6">
        <f>IMABS(I1795)*$J$3</f>
        <v>7.8053659122694578E-3</v>
      </c>
      <c r="F1795" s="3">
        <f t="shared" si="59"/>
        <v>5.3129566904939303</v>
      </c>
      <c r="G1795" s="3">
        <f t="shared" si="57"/>
        <v>4.2170242238487164E-2</v>
      </c>
      <c r="I1795" s="3" t="s">
        <v>1794</v>
      </c>
    </row>
    <row r="1796" spans="1:9" ht="15" thickTop="1" thickBot="1" x14ac:dyDescent="0.6">
      <c r="A1796" s="2">
        <v>7.1719999999999997</v>
      </c>
      <c r="B1796" s="2">
        <v>2.899169921875E-2</v>
      </c>
      <c r="C1796" s="11"/>
      <c r="D1796" s="3">
        <f t="shared" si="58"/>
        <v>122.55859375</v>
      </c>
      <c r="E1796" s="6">
        <f>IMABS(I1796)*$J$3</f>
        <v>5.6650562433380423E-3</v>
      </c>
      <c r="F1796" s="3">
        <f t="shared" si="59"/>
        <v>5.3186217467372687</v>
      </c>
      <c r="G1796" s="3">
        <f t="shared" si="57"/>
        <v>3.4364876326217708E-2</v>
      </c>
      <c r="I1796" s="3" t="s">
        <v>1795</v>
      </c>
    </row>
    <row r="1797" spans="1:9" ht="15" thickTop="1" thickBot="1" x14ac:dyDescent="0.6">
      <c r="A1797" s="2">
        <v>7.1760000000000002</v>
      </c>
      <c r="B1797" s="2">
        <v>-9.82666015625E-2</v>
      </c>
      <c r="C1797" s="11"/>
      <c r="D1797" s="3">
        <f t="shared" si="58"/>
        <v>123.046875</v>
      </c>
      <c r="E1797" s="6">
        <f>IMABS(I1797)*$J$3</f>
        <v>6.0028479066826963E-3</v>
      </c>
      <c r="F1797" s="3">
        <f t="shared" si="59"/>
        <v>5.324624594643951</v>
      </c>
      <c r="G1797" s="3">
        <f t="shared" si="57"/>
        <v>2.8699820082879666E-2</v>
      </c>
      <c r="I1797" s="3" t="s">
        <v>1796</v>
      </c>
    </row>
    <row r="1798" spans="1:9" ht="15" thickTop="1" thickBot="1" x14ac:dyDescent="0.6">
      <c r="A1798" s="2">
        <v>7.18</v>
      </c>
      <c r="B1798" s="2">
        <v>-0.2313232421875</v>
      </c>
      <c r="C1798" s="11"/>
      <c r="D1798" s="3">
        <f t="shared" si="58"/>
        <v>123.53515625</v>
      </c>
      <c r="E1798" s="6">
        <f>IMABS(I1798)*$J$3</f>
        <v>1.7838538214880708E-2</v>
      </c>
      <c r="F1798" s="3">
        <f t="shared" si="59"/>
        <v>5.3424631328588319</v>
      </c>
      <c r="G1798" s="3">
        <f>G1799+E1798</f>
        <v>2.2696972176196969E-2</v>
      </c>
      <c r="I1798" s="3" t="s">
        <v>1797</v>
      </c>
    </row>
    <row r="1799" spans="1:9" ht="15" thickTop="1" thickBot="1" x14ac:dyDescent="0.6">
      <c r="A1799" s="2">
        <v>7.1840000000000002</v>
      </c>
      <c r="B1799" s="2">
        <v>-0.24444580078125</v>
      </c>
      <c r="C1799" s="11"/>
      <c r="D1799" s="3">
        <f t="shared" si="58"/>
        <v>124.0234375</v>
      </c>
      <c r="E1799" s="6">
        <f>IMABS(I1799)*$J$3</f>
        <v>1.2414529252628699E-3</v>
      </c>
      <c r="F1799" s="3">
        <f t="shared" si="59"/>
        <v>5.3437045857840948</v>
      </c>
      <c r="G1799" s="3">
        <f>G1800+E1799</f>
        <v>4.8584339613162598E-3</v>
      </c>
      <c r="I1799" s="3" t="s">
        <v>1798</v>
      </c>
    </row>
    <row r="1800" spans="1:9" ht="15" thickTop="1" thickBot="1" x14ac:dyDescent="0.6">
      <c r="A1800" s="2">
        <v>7.1879999999999997</v>
      </c>
      <c r="B1800" s="2">
        <v>-9.185791015625E-2</v>
      </c>
      <c r="C1800" s="11"/>
      <c r="D1800" s="3">
        <f t="shared" si="58"/>
        <v>124.51171875</v>
      </c>
      <c r="E1800" s="3">
        <f>IMABS(I1800)*$J$3</f>
        <v>3.6169810360533895E-3</v>
      </c>
      <c r="F1800" s="3">
        <f t="shared" si="59"/>
        <v>5.3473215668201481</v>
      </c>
      <c r="G1800" s="3">
        <f>E1800</f>
        <v>3.6169810360533895E-3</v>
      </c>
      <c r="I1800" s="3" t="s">
        <v>1799</v>
      </c>
    </row>
    <row r="1801" spans="1:9" ht="15" thickTop="1" thickBot="1" x14ac:dyDescent="0.6">
      <c r="A1801" s="2">
        <v>7.1920000000000002</v>
      </c>
      <c r="B1801" s="2">
        <v>1.64794921875E-2</v>
      </c>
      <c r="C1801" s="11"/>
      <c r="D1801" s="3">
        <f t="shared" si="58"/>
        <v>125</v>
      </c>
      <c r="E1801" s="3">
        <f>IMABS(I1801)*$J$3</f>
        <v>2.5904178619384766E-3</v>
      </c>
      <c r="F1801" s="11"/>
      <c r="G1801" s="11"/>
      <c r="I1801" s="3" t="s">
        <v>1800</v>
      </c>
    </row>
    <row r="1802" spans="1:9" ht="15" thickTop="1" thickBot="1" x14ac:dyDescent="0.6">
      <c r="A1802" s="2">
        <v>7.1959999999999997</v>
      </c>
      <c r="B1802" s="2">
        <v>-1.5869140625E-2</v>
      </c>
      <c r="C1802" s="11"/>
      <c r="D1802" s="3">
        <f t="shared" si="58"/>
        <v>125.48828125</v>
      </c>
      <c r="E1802" s="3">
        <f>IMABS(I1802)*$J$3</f>
        <v>3.6169810360533435E-3</v>
      </c>
      <c r="F1802" s="11"/>
      <c r="G1802" s="11"/>
      <c r="I1802" s="3" t="s">
        <v>1801</v>
      </c>
    </row>
    <row r="1803" spans="1:9" ht="15" thickTop="1" thickBot="1" x14ac:dyDescent="0.6">
      <c r="A1803" s="2">
        <v>7.2</v>
      </c>
      <c r="B1803" s="2">
        <v>1.251220703125E-2</v>
      </c>
      <c r="C1803" s="11"/>
      <c r="D1803" s="3">
        <f t="shared" ref="D1803:D1866" si="60">D1802+$C$2</f>
        <v>125.9765625</v>
      </c>
      <c r="E1803" s="3">
        <f>IMABS(I1803)*$J$3</f>
        <v>1.2414529252628781E-3</v>
      </c>
      <c r="F1803" s="11"/>
      <c r="G1803" s="11"/>
      <c r="I1803" s="3" t="s">
        <v>1802</v>
      </c>
    </row>
    <row r="1804" spans="1:9" ht="15" thickTop="1" thickBot="1" x14ac:dyDescent="0.6">
      <c r="A1804" s="2">
        <v>7.2039999999999997</v>
      </c>
      <c r="B1804" s="2">
        <v>4.608154296875E-2</v>
      </c>
      <c r="C1804" s="11"/>
      <c r="D1804" s="3">
        <f t="shared" si="60"/>
        <v>126.46484375</v>
      </c>
      <c r="E1804" s="3">
        <f>IMABS(I1804)*$J$3</f>
        <v>1.7838538214880701E-2</v>
      </c>
      <c r="F1804" s="11"/>
      <c r="G1804" s="11"/>
      <c r="I1804" s="3" t="s">
        <v>1803</v>
      </c>
    </row>
    <row r="1805" spans="1:9" ht="15" thickTop="1" thickBot="1" x14ac:dyDescent="0.6">
      <c r="A1805" s="2">
        <v>7.2080000000000002</v>
      </c>
      <c r="B1805" s="2">
        <v>0.24505615234375</v>
      </c>
      <c r="C1805" s="11"/>
      <c r="D1805" s="3">
        <f t="shared" si="60"/>
        <v>126.953125</v>
      </c>
      <c r="E1805" s="3">
        <f>IMABS(I1805)*$J$3</f>
        <v>6.0028479066827345E-3</v>
      </c>
      <c r="F1805" s="11"/>
      <c r="G1805" s="11"/>
      <c r="I1805" s="3" t="s">
        <v>1804</v>
      </c>
    </row>
    <row r="1806" spans="1:9" ht="15" thickTop="1" thickBot="1" x14ac:dyDescent="0.6">
      <c r="A1806" s="2">
        <v>7.2119999999999997</v>
      </c>
      <c r="B1806" s="2">
        <v>5.706787109375E-2</v>
      </c>
      <c r="C1806" s="11"/>
      <c r="D1806" s="3">
        <f t="shared" si="60"/>
        <v>127.44140625</v>
      </c>
      <c r="E1806" s="3">
        <f>IMABS(I1806)*$J$3</f>
        <v>5.6650562433380701E-3</v>
      </c>
      <c r="F1806" s="11"/>
      <c r="G1806" s="11"/>
      <c r="I1806" s="3" t="s">
        <v>1805</v>
      </c>
    </row>
    <row r="1807" spans="1:9" ht="15" thickTop="1" thickBot="1" x14ac:dyDescent="0.6">
      <c r="A1807" s="2">
        <v>7.2160000000000002</v>
      </c>
      <c r="B1807" s="2">
        <v>0.203857421875</v>
      </c>
      <c r="C1807" s="11"/>
      <c r="D1807" s="3">
        <f t="shared" si="60"/>
        <v>127.9296875</v>
      </c>
      <c r="E1807" s="3">
        <f>IMABS(I1807)*$J$3</f>
        <v>7.8053659122694465E-3</v>
      </c>
      <c r="F1807" s="11"/>
      <c r="G1807" s="11"/>
      <c r="I1807" s="3" t="s">
        <v>1806</v>
      </c>
    </row>
    <row r="1808" spans="1:9" ht="15" thickTop="1" thickBot="1" x14ac:dyDescent="0.6">
      <c r="A1808" s="2">
        <v>7.22</v>
      </c>
      <c r="B1808" s="2">
        <v>4.730224609375E-2</v>
      </c>
      <c r="C1808" s="11"/>
      <c r="D1808" s="3">
        <f t="shared" si="60"/>
        <v>128.41796875</v>
      </c>
      <c r="E1808" s="3">
        <f>IMABS(I1808)*$J$3</f>
        <v>8.2160916299835098E-3</v>
      </c>
      <c r="F1808" s="11"/>
      <c r="G1808" s="11"/>
      <c r="I1808" s="3" t="s">
        <v>1807</v>
      </c>
    </row>
    <row r="1809" spans="1:9" ht="15" thickTop="1" thickBot="1" x14ac:dyDescent="0.6">
      <c r="A1809" s="2">
        <v>7.2240000000000002</v>
      </c>
      <c r="B1809" s="2">
        <v>-0.1611328125</v>
      </c>
      <c r="C1809" s="11"/>
      <c r="D1809" s="3">
        <f t="shared" si="60"/>
        <v>128.90625</v>
      </c>
      <c r="E1809" s="3">
        <f>IMABS(I1809)*$J$3</f>
        <v>3.3185512780400358E-3</v>
      </c>
      <c r="F1809" s="11"/>
      <c r="G1809" s="11"/>
      <c r="I1809" s="3" t="s">
        <v>1808</v>
      </c>
    </row>
    <row r="1810" spans="1:9" ht="15" thickTop="1" thickBot="1" x14ac:dyDescent="0.6">
      <c r="A1810" s="2">
        <v>7.2279999999999998</v>
      </c>
      <c r="B1810" s="2">
        <v>-0.2142333984375</v>
      </c>
      <c r="C1810" s="11"/>
      <c r="D1810" s="3">
        <f t="shared" si="60"/>
        <v>129.39453125</v>
      </c>
      <c r="E1810" s="3">
        <f>IMABS(I1810)*$J$3</f>
        <v>1.042173008443539E-2</v>
      </c>
      <c r="F1810" s="11"/>
      <c r="G1810" s="11"/>
      <c r="I1810" s="3" t="s">
        <v>1809</v>
      </c>
    </row>
    <row r="1811" spans="1:9" ht="15" thickTop="1" thickBot="1" x14ac:dyDescent="0.6">
      <c r="A1811" s="2">
        <v>7.2320000000000002</v>
      </c>
      <c r="B1811" s="2">
        <v>0.14190673828125</v>
      </c>
      <c r="C1811" s="11"/>
      <c r="D1811" s="3">
        <f t="shared" si="60"/>
        <v>129.8828125</v>
      </c>
      <c r="E1811" s="3">
        <f>IMABS(I1811)*$J$3</f>
        <v>7.9855850458194506E-3</v>
      </c>
      <c r="F1811" s="11"/>
      <c r="G1811" s="11"/>
      <c r="I1811" s="3" t="s">
        <v>1810</v>
      </c>
    </row>
    <row r="1812" spans="1:9" ht="15" thickTop="1" thickBot="1" x14ac:dyDescent="0.6">
      <c r="A1812" s="2">
        <v>7.2359999999999998</v>
      </c>
      <c r="B1812" s="2">
        <v>0.30517578125</v>
      </c>
      <c r="C1812" s="11"/>
      <c r="D1812" s="3">
        <f t="shared" si="60"/>
        <v>130.37109375</v>
      </c>
      <c r="E1812" s="3">
        <f>IMABS(I1812)*$J$3</f>
        <v>9.8375722941682463E-3</v>
      </c>
      <c r="F1812" s="11"/>
      <c r="G1812" s="11"/>
      <c r="I1812" s="3" t="s">
        <v>1811</v>
      </c>
    </row>
    <row r="1813" spans="1:9" ht="15" thickTop="1" thickBot="1" x14ac:dyDescent="0.6">
      <c r="A1813" s="2">
        <v>7.24</v>
      </c>
      <c r="B1813" s="2">
        <v>4.913330078125E-2</v>
      </c>
      <c r="C1813" s="11"/>
      <c r="D1813" s="3">
        <f t="shared" si="60"/>
        <v>130.859375</v>
      </c>
      <c r="E1813" s="3">
        <f>IMABS(I1813)*$J$3</f>
        <v>5.3779298433544896E-3</v>
      </c>
      <c r="F1813" s="11"/>
      <c r="G1813" s="11"/>
      <c r="I1813" s="3" t="s">
        <v>1812</v>
      </c>
    </row>
    <row r="1814" spans="1:9" ht="15" thickTop="1" thickBot="1" x14ac:dyDescent="0.6">
      <c r="A1814" s="2">
        <v>7.2439999999999998</v>
      </c>
      <c r="B1814" s="2">
        <v>-8.11767578125E-2</v>
      </c>
      <c r="C1814" s="11"/>
      <c r="D1814" s="3">
        <f t="shared" si="60"/>
        <v>131.34765625</v>
      </c>
      <c r="E1814" s="3">
        <f>IMABS(I1814)*$J$3</f>
        <v>1.080114341734811E-2</v>
      </c>
      <c r="F1814" s="11"/>
      <c r="G1814" s="11"/>
      <c r="I1814" s="3" t="s">
        <v>1813</v>
      </c>
    </row>
    <row r="1815" spans="1:9" ht="15" thickTop="1" thickBot="1" x14ac:dyDescent="0.6">
      <c r="A1815" s="2">
        <v>7.2480000000000002</v>
      </c>
      <c r="B1815" s="2">
        <v>-0.325927734375</v>
      </c>
      <c r="C1815" s="11"/>
      <c r="D1815" s="3">
        <f t="shared" si="60"/>
        <v>131.8359375</v>
      </c>
      <c r="E1815" s="3">
        <f>IMABS(I1815)*$J$3</f>
        <v>5.8288830008217767E-3</v>
      </c>
      <c r="F1815" s="11"/>
      <c r="G1815" s="11"/>
      <c r="I1815" s="3" t="s">
        <v>1814</v>
      </c>
    </row>
    <row r="1816" spans="1:9" ht="15" thickTop="1" thickBot="1" x14ac:dyDescent="0.6">
      <c r="A1816" s="2">
        <v>7.2519999999999998</v>
      </c>
      <c r="B1816" s="2">
        <v>-9.429931640625E-2</v>
      </c>
      <c r="C1816" s="11"/>
      <c r="D1816" s="3">
        <f t="shared" si="60"/>
        <v>132.32421875</v>
      </c>
      <c r="E1816" s="3">
        <f>IMABS(I1816)*$J$3</f>
        <v>5.3126766819592604E-3</v>
      </c>
      <c r="F1816" s="11"/>
      <c r="G1816" s="11"/>
      <c r="I1816" s="3" t="s">
        <v>1815</v>
      </c>
    </row>
    <row r="1817" spans="1:9" ht="15" thickTop="1" thickBot="1" x14ac:dyDescent="0.6">
      <c r="A1817" s="2">
        <v>7.2560000000000002</v>
      </c>
      <c r="B1817" s="2">
        <v>6.317138671875E-2</v>
      </c>
      <c r="C1817" s="11"/>
      <c r="D1817" s="3">
        <f t="shared" si="60"/>
        <v>132.8125</v>
      </c>
      <c r="E1817" s="3">
        <f>IMABS(I1817)*$J$3</f>
        <v>6.7034334925229781E-3</v>
      </c>
      <c r="F1817" s="11"/>
      <c r="G1817" s="11"/>
      <c r="I1817" s="3" t="s">
        <v>1816</v>
      </c>
    </row>
    <row r="1818" spans="1:9" ht="15" thickTop="1" thickBot="1" x14ac:dyDescent="0.6">
      <c r="A1818" s="2">
        <v>7.26</v>
      </c>
      <c r="B1818" s="2">
        <v>-1.40380859375E-2</v>
      </c>
      <c r="C1818" s="11"/>
      <c r="D1818" s="3">
        <f t="shared" si="60"/>
        <v>133.30078125</v>
      </c>
      <c r="E1818" s="3">
        <f>IMABS(I1818)*$J$3</f>
        <v>1.4465447893840279E-2</v>
      </c>
      <c r="F1818" s="11"/>
      <c r="G1818" s="11"/>
      <c r="I1818" s="3" t="s">
        <v>1817</v>
      </c>
    </row>
    <row r="1819" spans="1:9" ht="15" thickTop="1" thickBot="1" x14ac:dyDescent="0.6">
      <c r="A1819" s="2">
        <v>7.2640000000000002</v>
      </c>
      <c r="B1819" s="2">
        <v>-0.1202392578125</v>
      </c>
      <c r="C1819" s="11"/>
      <c r="D1819" s="3">
        <f t="shared" si="60"/>
        <v>133.7890625</v>
      </c>
      <c r="E1819" s="3">
        <f>IMABS(I1819)*$J$3</f>
        <v>1.8236745494784688E-3</v>
      </c>
      <c r="F1819" s="11"/>
      <c r="G1819" s="11"/>
      <c r="I1819" s="3" t="s">
        <v>1818</v>
      </c>
    </row>
    <row r="1820" spans="1:9" ht="15" thickTop="1" thickBot="1" x14ac:dyDescent="0.6">
      <c r="A1820" s="2">
        <v>7.2679999999999998</v>
      </c>
      <c r="B1820" s="2">
        <v>1.617431640625E-2</v>
      </c>
      <c r="C1820" s="11"/>
      <c r="D1820" s="3">
        <f t="shared" si="60"/>
        <v>134.27734375</v>
      </c>
      <c r="E1820" s="3">
        <f>IMABS(I1820)*$J$3</f>
        <v>1.9566267273813265E-2</v>
      </c>
      <c r="F1820" s="11"/>
      <c r="G1820" s="11"/>
      <c r="I1820" s="3" t="s">
        <v>1819</v>
      </c>
    </row>
    <row r="1821" spans="1:9" ht="15" thickTop="1" thickBot="1" x14ac:dyDescent="0.6">
      <c r="A1821" s="2">
        <v>7.2720000000000002</v>
      </c>
      <c r="B1821" s="2">
        <v>-5.0048828125E-2</v>
      </c>
      <c r="C1821" s="11"/>
      <c r="D1821" s="3">
        <f t="shared" si="60"/>
        <v>134.765625</v>
      </c>
      <c r="E1821" s="3">
        <f>IMABS(I1821)*$J$3</f>
        <v>6.069577318095958E-3</v>
      </c>
      <c r="F1821" s="11"/>
      <c r="G1821" s="11"/>
      <c r="I1821" s="3" t="s">
        <v>1820</v>
      </c>
    </row>
    <row r="1822" spans="1:9" ht="15" thickTop="1" thickBot="1" x14ac:dyDescent="0.6">
      <c r="A1822" s="2">
        <v>7.2759999999999998</v>
      </c>
      <c r="B1822" s="2">
        <v>0.45440673828125</v>
      </c>
      <c r="C1822" s="11"/>
      <c r="D1822" s="3">
        <f t="shared" si="60"/>
        <v>135.25390625</v>
      </c>
      <c r="E1822" s="3">
        <f>IMABS(I1822)*$J$3</f>
        <v>4.9286207923185396E-3</v>
      </c>
      <c r="F1822" s="11"/>
      <c r="G1822" s="11"/>
      <c r="I1822" s="3" t="s">
        <v>1821</v>
      </c>
    </row>
    <row r="1823" spans="1:9" ht="15" thickTop="1" thickBot="1" x14ac:dyDescent="0.6">
      <c r="A1823" s="2">
        <v>7.28</v>
      </c>
      <c r="B1823" s="2">
        <v>0.20904541015625</v>
      </c>
      <c r="C1823" s="11"/>
      <c r="D1823" s="3">
        <f t="shared" si="60"/>
        <v>135.7421875</v>
      </c>
      <c r="E1823" s="3">
        <f>IMABS(I1823)*$J$3</f>
        <v>1.3249809440483415E-2</v>
      </c>
      <c r="F1823" s="11"/>
      <c r="G1823" s="11"/>
      <c r="I1823" s="3" t="s">
        <v>1822</v>
      </c>
    </row>
    <row r="1824" spans="1:9" ht="15" thickTop="1" thickBot="1" x14ac:dyDescent="0.6">
      <c r="A1824" s="2">
        <v>7.2839999999999998</v>
      </c>
      <c r="B1824" s="2">
        <v>-0.26153564453125</v>
      </c>
      <c r="C1824" s="11"/>
      <c r="D1824" s="3">
        <f t="shared" si="60"/>
        <v>136.23046875</v>
      </c>
      <c r="E1824" s="3">
        <f>IMABS(I1824)*$J$3</f>
        <v>1.1555262187755893E-2</v>
      </c>
      <c r="F1824" s="11"/>
      <c r="G1824" s="11"/>
      <c r="I1824" s="3" t="s">
        <v>1823</v>
      </c>
    </row>
    <row r="1825" spans="1:9" ht="15" thickTop="1" thickBot="1" x14ac:dyDescent="0.6">
      <c r="A1825" s="2">
        <v>7.2880000000000003</v>
      </c>
      <c r="B1825" s="2">
        <v>-0.19287109375</v>
      </c>
      <c r="C1825" s="11"/>
      <c r="D1825" s="3">
        <f t="shared" si="60"/>
        <v>136.71875</v>
      </c>
      <c r="E1825" s="3">
        <f>IMABS(I1825)*$J$3</f>
        <v>1.2904578659647099E-2</v>
      </c>
      <c r="F1825" s="11"/>
      <c r="G1825" s="11"/>
      <c r="I1825" s="3" t="s">
        <v>1824</v>
      </c>
    </row>
    <row r="1826" spans="1:9" ht="15" thickTop="1" thickBot="1" x14ac:dyDescent="0.6">
      <c r="A1826" s="2">
        <v>7.2919999999999998</v>
      </c>
      <c r="B1826" s="2">
        <v>-0.2154541015625</v>
      </c>
      <c r="C1826" s="11"/>
      <c r="D1826" s="3">
        <f t="shared" si="60"/>
        <v>137.20703125</v>
      </c>
      <c r="E1826" s="3">
        <f>IMABS(I1826)*$J$3</f>
        <v>6.80320497196122E-3</v>
      </c>
      <c r="F1826" s="11"/>
      <c r="G1826" s="11"/>
      <c r="I1826" s="3" t="s">
        <v>1825</v>
      </c>
    </row>
    <row r="1827" spans="1:9" ht="15" thickTop="1" thickBot="1" x14ac:dyDescent="0.6">
      <c r="A1827" s="2">
        <v>7.2960000000000003</v>
      </c>
      <c r="B1827" s="2">
        <v>-7.50732421875E-2</v>
      </c>
      <c r="C1827" s="11"/>
      <c r="D1827" s="3">
        <f t="shared" si="60"/>
        <v>137.6953125</v>
      </c>
      <c r="E1827" s="3">
        <f>IMABS(I1827)*$J$3</f>
        <v>9.4854619505110142E-3</v>
      </c>
      <c r="F1827" s="11"/>
      <c r="G1827" s="11"/>
      <c r="I1827" s="3" t="s">
        <v>1826</v>
      </c>
    </row>
    <row r="1828" spans="1:9" ht="15" thickTop="1" thickBot="1" x14ac:dyDescent="0.6">
      <c r="A1828" s="2">
        <v>7.3</v>
      </c>
      <c r="B1828" s="2">
        <v>0.43121337890625</v>
      </c>
      <c r="C1828" s="11"/>
      <c r="D1828" s="3">
        <f t="shared" si="60"/>
        <v>138.18359375</v>
      </c>
      <c r="E1828" s="3">
        <f>IMABS(I1828)*$J$3</f>
        <v>8.204054354936919E-3</v>
      </c>
      <c r="F1828" s="11"/>
      <c r="G1828" s="11"/>
      <c r="I1828" s="3" t="s">
        <v>1827</v>
      </c>
    </row>
    <row r="1829" spans="1:9" ht="15" thickTop="1" thickBot="1" x14ac:dyDescent="0.6">
      <c r="A1829" s="2">
        <v>7.3040000000000003</v>
      </c>
      <c r="B1829" s="2">
        <v>0.3363037109375</v>
      </c>
      <c r="C1829" s="11"/>
      <c r="D1829" s="3">
        <f t="shared" si="60"/>
        <v>138.671875</v>
      </c>
      <c r="E1829" s="3">
        <f>IMABS(I1829)*$J$3</f>
        <v>2.300635432994461E-2</v>
      </c>
      <c r="F1829" s="11"/>
      <c r="G1829" s="11"/>
      <c r="I1829" s="3" t="s">
        <v>1828</v>
      </c>
    </row>
    <row r="1830" spans="1:9" ht="15" thickTop="1" thickBot="1" x14ac:dyDescent="0.6">
      <c r="A1830" s="2">
        <v>7.3079999999999998</v>
      </c>
      <c r="B1830" s="2">
        <v>-0.3680419921875</v>
      </c>
      <c r="C1830" s="11"/>
      <c r="D1830" s="3">
        <f t="shared" si="60"/>
        <v>139.16015625</v>
      </c>
      <c r="E1830" s="3">
        <f>IMABS(I1830)*$J$3</f>
        <v>5.5372403981253371E-3</v>
      </c>
      <c r="F1830" s="11"/>
      <c r="G1830" s="11"/>
      <c r="I1830" s="3" t="s">
        <v>1829</v>
      </c>
    </row>
    <row r="1831" spans="1:9" ht="15" thickTop="1" thickBot="1" x14ac:dyDescent="0.6">
      <c r="A1831" s="2">
        <v>7.3120000000000003</v>
      </c>
      <c r="B1831" s="2">
        <v>-0.2227783203125</v>
      </c>
      <c r="C1831" s="11"/>
      <c r="D1831" s="3">
        <f t="shared" si="60"/>
        <v>139.6484375</v>
      </c>
      <c r="E1831" s="3">
        <f>IMABS(I1831)*$J$3</f>
        <v>1.2762174700444461E-2</v>
      </c>
      <c r="F1831" s="11"/>
      <c r="G1831" s="11"/>
      <c r="I1831" s="3" t="s">
        <v>1830</v>
      </c>
    </row>
    <row r="1832" spans="1:9" ht="15" thickTop="1" thickBot="1" x14ac:dyDescent="0.6">
      <c r="A1832" s="2">
        <v>7.3159999999999998</v>
      </c>
      <c r="B1832" s="2">
        <v>0.16937255859375</v>
      </c>
      <c r="C1832" s="11"/>
      <c r="D1832" s="3">
        <f t="shared" si="60"/>
        <v>140.13671875</v>
      </c>
      <c r="E1832" s="3">
        <f>IMABS(I1832)*$J$3</f>
        <v>9.0988522984207579E-3</v>
      </c>
      <c r="F1832" s="11"/>
      <c r="G1832" s="11"/>
      <c r="I1832" s="3" t="s">
        <v>1831</v>
      </c>
    </row>
    <row r="1833" spans="1:9" ht="15" thickTop="1" thickBot="1" x14ac:dyDescent="0.6">
      <c r="A1833" s="2">
        <v>7.32</v>
      </c>
      <c r="B1833" s="2">
        <v>-8.514404296875E-2</v>
      </c>
      <c r="C1833" s="11"/>
      <c r="D1833" s="3">
        <f t="shared" si="60"/>
        <v>140.625</v>
      </c>
      <c r="E1833" s="3">
        <f>IMABS(I1833)*$J$3</f>
        <v>9.2955670138037925E-3</v>
      </c>
      <c r="F1833" s="11"/>
      <c r="G1833" s="11"/>
      <c r="I1833" s="3" t="s">
        <v>1832</v>
      </c>
    </row>
    <row r="1834" spans="1:9" ht="15" thickTop="1" thickBot="1" x14ac:dyDescent="0.6">
      <c r="A1834" s="2">
        <v>7.3239999999999998</v>
      </c>
      <c r="B1834" s="2">
        <v>-0.123291015625</v>
      </c>
      <c r="C1834" s="11"/>
      <c r="D1834" s="3">
        <f t="shared" si="60"/>
        <v>141.11328125</v>
      </c>
      <c r="E1834" s="3">
        <f>IMABS(I1834)*$J$3</f>
        <v>4.2119404020516784E-3</v>
      </c>
      <c r="F1834" s="11"/>
      <c r="G1834" s="11"/>
      <c r="I1834" s="3" t="s">
        <v>1833</v>
      </c>
    </row>
    <row r="1835" spans="1:9" ht="15" thickTop="1" thickBot="1" x14ac:dyDescent="0.6">
      <c r="A1835" s="2">
        <v>7.3280000000000003</v>
      </c>
      <c r="B1835" s="2">
        <v>5.828857421875E-2</v>
      </c>
      <c r="C1835" s="11"/>
      <c r="D1835" s="3">
        <f t="shared" si="60"/>
        <v>141.6015625</v>
      </c>
      <c r="E1835" s="3">
        <f>IMABS(I1835)*$J$3</f>
        <v>1.2690282811390103E-2</v>
      </c>
      <c r="F1835" s="11"/>
      <c r="G1835" s="11"/>
      <c r="I1835" s="3" t="s">
        <v>1834</v>
      </c>
    </row>
    <row r="1836" spans="1:9" ht="15" thickTop="1" thickBot="1" x14ac:dyDescent="0.6">
      <c r="A1836" s="2">
        <v>7.3319999999999999</v>
      </c>
      <c r="B1836" s="2">
        <v>6.2255859375E-2</v>
      </c>
      <c r="C1836" s="11"/>
      <c r="D1836" s="3">
        <f t="shared" si="60"/>
        <v>142.08984375</v>
      </c>
      <c r="E1836" s="3">
        <f>IMABS(I1836)*$J$3</f>
        <v>5.8036300183194776E-3</v>
      </c>
      <c r="F1836" s="11"/>
      <c r="G1836" s="11"/>
      <c r="I1836" s="3" t="s">
        <v>1835</v>
      </c>
    </row>
    <row r="1837" spans="1:9" ht="15" thickTop="1" thickBot="1" x14ac:dyDescent="0.6">
      <c r="A1837" s="2">
        <v>7.3360000000000003</v>
      </c>
      <c r="B1837" s="2">
        <v>-9.1552734375E-3</v>
      </c>
      <c r="C1837" s="11"/>
      <c r="D1837" s="3">
        <f t="shared" si="60"/>
        <v>142.578125</v>
      </c>
      <c r="E1837" s="3">
        <f>IMABS(I1837)*$J$3</f>
        <v>9.1923519822119017E-3</v>
      </c>
      <c r="F1837" s="11"/>
      <c r="G1837" s="11"/>
      <c r="I1837" s="3" t="s">
        <v>1836</v>
      </c>
    </row>
    <row r="1838" spans="1:9" ht="15" thickTop="1" thickBot="1" x14ac:dyDescent="0.6">
      <c r="A1838" s="2">
        <v>7.34</v>
      </c>
      <c r="B1838" s="2">
        <v>0.13092041015625</v>
      </c>
      <c r="C1838" s="11"/>
      <c r="D1838" s="3">
        <f t="shared" si="60"/>
        <v>143.06640625</v>
      </c>
      <c r="E1838" s="3">
        <f>IMABS(I1838)*$J$3</f>
        <v>4.9078938419544619E-3</v>
      </c>
      <c r="F1838" s="11"/>
      <c r="G1838" s="11"/>
      <c r="I1838" s="3" t="s">
        <v>1837</v>
      </c>
    </row>
    <row r="1839" spans="1:9" ht="15" thickTop="1" thickBot="1" x14ac:dyDescent="0.6">
      <c r="A1839" s="2">
        <v>7.3440000000000003</v>
      </c>
      <c r="B1839" s="2">
        <v>6.866455078125E-2</v>
      </c>
      <c r="C1839" s="11"/>
      <c r="D1839" s="3">
        <f t="shared" si="60"/>
        <v>143.5546875</v>
      </c>
      <c r="E1839" s="3">
        <f>IMABS(I1839)*$J$3</f>
        <v>1.1381063460360817E-2</v>
      </c>
      <c r="F1839" s="11"/>
      <c r="G1839" s="11"/>
      <c r="I1839" s="3" t="s">
        <v>1838</v>
      </c>
    </row>
    <row r="1840" spans="1:9" ht="15" thickTop="1" thickBot="1" x14ac:dyDescent="0.6">
      <c r="A1840" s="2">
        <v>7.3479999999999999</v>
      </c>
      <c r="B1840" s="2">
        <v>-0.2392578125</v>
      </c>
      <c r="C1840" s="11"/>
      <c r="D1840" s="3">
        <f t="shared" si="60"/>
        <v>144.04296875</v>
      </c>
      <c r="E1840" s="3">
        <f>IMABS(I1840)*$J$3</f>
        <v>6.2026885441827306E-3</v>
      </c>
      <c r="F1840" s="11"/>
      <c r="G1840" s="11"/>
      <c r="I1840" s="3" t="s">
        <v>1839</v>
      </c>
    </row>
    <row r="1841" spans="1:9" ht="15" thickTop="1" thickBot="1" x14ac:dyDescent="0.6">
      <c r="A1841" s="2">
        <v>7.3520000000000003</v>
      </c>
      <c r="B1841" s="2">
        <v>-0.16998291015625</v>
      </c>
      <c r="C1841" s="11"/>
      <c r="D1841" s="3">
        <f t="shared" si="60"/>
        <v>144.53125</v>
      </c>
      <c r="E1841" s="3">
        <f>IMABS(I1841)*$J$3</f>
        <v>1.6043146805158809E-2</v>
      </c>
      <c r="F1841" s="11"/>
      <c r="G1841" s="11"/>
      <c r="I1841" s="3" t="s">
        <v>1840</v>
      </c>
    </row>
    <row r="1842" spans="1:9" ht="15" thickTop="1" thickBot="1" x14ac:dyDescent="0.6">
      <c r="A1842" s="2">
        <v>7.3559999999999999</v>
      </c>
      <c r="B1842" s="2">
        <v>3.875732421875E-2</v>
      </c>
      <c r="C1842" s="11"/>
      <c r="D1842" s="3">
        <f t="shared" si="60"/>
        <v>145.01953125</v>
      </c>
      <c r="E1842" s="3">
        <f>IMABS(I1842)*$J$3</f>
        <v>4.834992962806481E-3</v>
      </c>
      <c r="F1842" s="11"/>
      <c r="G1842" s="11"/>
      <c r="I1842" s="3" t="s">
        <v>1841</v>
      </c>
    </row>
    <row r="1843" spans="1:9" ht="15" thickTop="1" thickBot="1" x14ac:dyDescent="0.6">
      <c r="A1843" s="2">
        <v>7.36</v>
      </c>
      <c r="B1843" s="2">
        <v>0.10162353515625</v>
      </c>
      <c r="C1843" s="11"/>
      <c r="D1843" s="3">
        <f t="shared" si="60"/>
        <v>145.5078125</v>
      </c>
      <c r="E1843" s="3">
        <f>IMABS(I1843)*$J$3</f>
        <v>1.3556665909545915E-2</v>
      </c>
      <c r="F1843" s="11"/>
      <c r="G1843" s="11"/>
      <c r="I1843" s="3" t="s">
        <v>1842</v>
      </c>
    </row>
    <row r="1844" spans="1:9" ht="15" thickTop="1" thickBot="1" x14ac:dyDescent="0.6">
      <c r="A1844" s="2">
        <v>7.3639999999999999</v>
      </c>
      <c r="B1844" s="2">
        <v>0.11505126953125</v>
      </c>
      <c r="C1844" s="11"/>
      <c r="D1844" s="3">
        <f t="shared" si="60"/>
        <v>145.99609375</v>
      </c>
      <c r="E1844" s="3">
        <f>IMABS(I1844)*$J$3</f>
        <v>2.0602974404876968E-2</v>
      </c>
      <c r="F1844" s="11"/>
      <c r="G1844" s="11"/>
      <c r="I1844" s="3" t="s">
        <v>1843</v>
      </c>
    </row>
    <row r="1845" spans="1:9" ht="15" thickTop="1" thickBot="1" x14ac:dyDescent="0.6">
      <c r="A1845" s="2">
        <v>7.3680000000000003</v>
      </c>
      <c r="B1845" s="2">
        <v>-5.706787109375E-2</v>
      </c>
      <c r="C1845" s="11"/>
      <c r="D1845" s="3">
        <f t="shared" si="60"/>
        <v>146.484375</v>
      </c>
      <c r="E1845" s="3">
        <f>IMABS(I1845)*$J$3</f>
        <v>1.0836413835758764E-2</v>
      </c>
      <c r="F1845" s="11"/>
      <c r="G1845" s="11"/>
      <c r="I1845" s="3" t="s">
        <v>1844</v>
      </c>
    </row>
    <row r="1846" spans="1:9" ht="15" thickTop="1" thickBot="1" x14ac:dyDescent="0.6">
      <c r="A1846" s="2">
        <v>7.3719999999999999</v>
      </c>
      <c r="B1846" s="2">
        <v>-1.434326171875E-2</v>
      </c>
      <c r="C1846" s="11"/>
      <c r="D1846" s="3">
        <f t="shared" si="60"/>
        <v>146.97265625</v>
      </c>
      <c r="E1846" s="3">
        <f>IMABS(I1846)*$J$3</f>
        <v>9.0447750774488994E-3</v>
      </c>
      <c r="F1846" s="11"/>
      <c r="G1846" s="11"/>
      <c r="I1846" s="3" t="s">
        <v>1845</v>
      </c>
    </row>
    <row r="1847" spans="1:9" ht="15" thickTop="1" thickBot="1" x14ac:dyDescent="0.6">
      <c r="A1847" s="2">
        <v>7.3760000000000003</v>
      </c>
      <c r="B1847" s="2">
        <v>0.13214111328125</v>
      </c>
      <c r="C1847" s="11"/>
      <c r="D1847" s="3">
        <f t="shared" si="60"/>
        <v>147.4609375</v>
      </c>
      <c r="E1847" s="3">
        <f>IMABS(I1847)*$J$3</f>
        <v>7.3027637585252438E-3</v>
      </c>
      <c r="F1847" s="11"/>
      <c r="G1847" s="11"/>
      <c r="I1847" s="3" t="s">
        <v>1846</v>
      </c>
    </row>
    <row r="1848" spans="1:9" ht="15" thickTop="1" thickBot="1" x14ac:dyDescent="0.6">
      <c r="A1848" s="2">
        <v>7.38</v>
      </c>
      <c r="B1848" s="2">
        <v>1.617431640625E-2</v>
      </c>
      <c r="C1848" s="11"/>
      <c r="D1848" s="3">
        <f t="shared" si="60"/>
        <v>147.94921875</v>
      </c>
      <c r="E1848" s="3">
        <f>IMABS(I1848)*$J$3</f>
        <v>7.1530641457058291E-3</v>
      </c>
      <c r="F1848" s="11"/>
      <c r="G1848" s="11"/>
      <c r="I1848" s="3" t="s">
        <v>1847</v>
      </c>
    </row>
    <row r="1849" spans="1:9" ht="15" thickTop="1" thickBot="1" x14ac:dyDescent="0.6">
      <c r="A1849" s="2">
        <v>7.3840000000000003</v>
      </c>
      <c r="B1849" s="2">
        <v>-0.32928466796875</v>
      </c>
      <c r="C1849" s="11"/>
      <c r="D1849" s="3">
        <f t="shared" si="60"/>
        <v>148.4375</v>
      </c>
      <c r="E1849" s="3">
        <f>IMABS(I1849)*$J$3</f>
        <v>1.5846544731298959E-2</v>
      </c>
      <c r="F1849" s="11"/>
      <c r="G1849" s="11"/>
      <c r="I1849" s="3" t="s">
        <v>1848</v>
      </c>
    </row>
    <row r="1850" spans="1:9" ht="15" thickTop="1" thickBot="1" x14ac:dyDescent="0.6">
      <c r="A1850" s="2">
        <v>7.3879999999999999</v>
      </c>
      <c r="B1850" s="2">
        <v>-0.1202392578125</v>
      </c>
      <c r="C1850" s="11"/>
      <c r="D1850" s="3">
        <f t="shared" si="60"/>
        <v>148.92578125</v>
      </c>
      <c r="E1850" s="3">
        <f>IMABS(I1850)*$J$3</f>
        <v>9.0145540875204971E-3</v>
      </c>
      <c r="F1850" s="11"/>
      <c r="G1850" s="11"/>
      <c r="I1850" s="3" t="s">
        <v>1849</v>
      </c>
    </row>
    <row r="1851" spans="1:9" ht="15" thickTop="1" thickBot="1" x14ac:dyDescent="0.6">
      <c r="A1851" s="2">
        <v>7.3920000000000003</v>
      </c>
      <c r="B1851" s="2">
        <v>5.645751953125E-2</v>
      </c>
      <c r="C1851" s="11"/>
      <c r="D1851" s="3">
        <f t="shared" si="60"/>
        <v>149.4140625</v>
      </c>
      <c r="E1851" s="3">
        <f>IMABS(I1851)*$J$3</f>
        <v>5.9681198620384268E-3</v>
      </c>
      <c r="F1851" s="11"/>
      <c r="G1851" s="11"/>
      <c r="I1851" s="3" t="s">
        <v>1850</v>
      </c>
    </row>
    <row r="1852" spans="1:9" ht="15" thickTop="1" thickBot="1" x14ac:dyDescent="0.6">
      <c r="A1852" s="2">
        <v>7.3959999999999999</v>
      </c>
      <c r="B1852" s="2">
        <v>2.197265625E-2</v>
      </c>
      <c r="C1852" s="11"/>
      <c r="D1852" s="3">
        <f t="shared" si="60"/>
        <v>149.90234375</v>
      </c>
      <c r="E1852" s="3">
        <f>IMABS(I1852)*$J$3</f>
        <v>1.433829300066454E-2</v>
      </c>
      <c r="F1852" s="11"/>
      <c r="G1852" s="11"/>
      <c r="I1852" s="3" t="s">
        <v>1851</v>
      </c>
    </row>
    <row r="1853" spans="1:9" ht="15" thickTop="1" thickBot="1" x14ac:dyDescent="0.6">
      <c r="A1853" s="2">
        <v>7.4</v>
      </c>
      <c r="B1853" s="2">
        <v>6.988525390625E-2</v>
      </c>
      <c r="C1853" s="11"/>
      <c r="D1853" s="3">
        <f t="shared" si="60"/>
        <v>150.390625</v>
      </c>
      <c r="E1853" s="3">
        <f>IMABS(I1853)*$J$3</f>
        <v>1.3399302843911658E-2</v>
      </c>
      <c r="F1853" s="11"/>
      <c r="G1853" s="11"/>
      <c r="I1853" s="3" t="s">
        <v>1852</v>
      </c>
    </row>
    <row r="1854" spans="1:9" ht="15" thickTop="1" thickBot="1" x14ac:dyDescent="0.6">
      <c r="A1854" s="2">
        <v>7.4039999999999999</v>
      </c>
      <c r="B1854" s="2">
        <v>5.31005859375E-2</v>
      </c>
      <c r="C1854" s="11"/>
      <c r="D1854" s="3">
        <f t="shared" si="60"/>
        <v>150.87890625</v>
      </c>
      <c r="E1854" s="3">
        <f>IMABS(I1854)*$J$3</f>
        <v>2.2852285871980452E-3</v>
      </c>
      <c r="F1854" s="11"/>
      <c r="G1854" s="11"/>
      <c r="I1854" s="3" t="s">
        <v>1853</v>
      </c>
    </row>
    <row r="1855" spans="1:9" ht="15" thickTop="1" thickBot="1" x14ac:dyDescent="0.6">
      <c r="A1855" s="2">
        <v>7.4080000000000004</v>
      </c>
      <c r="B1855" s="2">
        <v>5.4931640625E-3</v>
      </c>
      <c r="C1855" s="11"/>
      <c r="D1855" s="3">
        <f t="shared" si="60"/>
        <v>151.3671875</v>
      </c>
      <c r="E1855" s="3">
        <f>IMABS(I1855)*$J$3</f>
        <v>1.970662001100279E-2</v>
      </c>
      <c r="F1855" s="11"/>
      <c r="G1855" s="11"/>
      <c r="I1855" s="3" t="s">
        <v>1854</v>
      </c>
    </row>
    <row r="1856" spans="1:9" ht="15" thickTop="1" thickBot="1" x14ac:dyDescent="0.6">
      <c r="A1856" s="2">
        <v>7.4119999999999999</v>
      </c>
      <c r="B1856" s="2">
        <v>-6.439208984375E-2</v>
      </c>
      <c r="C1856" s="11"/>
      <c r="D1856" s="3">
        <f t="shared" si="60"/>
        <v>151.85546875</v>
      </c>
      <c r="E1856" s="3">
        <f>IMABS(I1856)*$J$3</f>
        <v>8.5795500874201406E-3</v>
      </c>
      <c r="F1856" s="11"/>
      <c r="G1856" s="11"/>
      <c r="I1856" s="3" t="s">
        <v>1855</v>
      </c>
    </row>
    <row r="1857" spans="1:9" ht="15" thickTop="1" thickBot="1" x14ac:dyDescent="0.6">
      <c r="A1857" s="2">
        <v>7.4160000000000004</v>
      </c>
      <c r="B1857" s="2">
        <v>-0.12359619140625</v>
      </c>
      <c r="C1857" s="11"/>
      <c r="D1857" s="3">
        <f t="shared" si="60"/>
        <v>152.34375</v>
      </c>
      <c r="E1857" s="3">
        <f>IMABS(I1857)*$J$3</f>
        <v>1.0715277449302571E-2</v>
      </c>
      <c r="F1857" s="11"/>
      <c r="G1857" s="11"/>
      <c r="I1857" s="3" t="s">
        <v>1856</v>
      </c>
    </row>
    <row r="1858" spans="1:9" ht="15" thickTop="1" thickBot="1" x14ac:dyDescent="0.6">
      <c r="A1858" s="2">
        <v>7.42</v>
      </c>
      <c r="B1858" s="2">
        <v>-0.1068115234375</v>
      </c>
      <c r="C1858" s="11"/>
      <c r="D1858" s="3">
        <f t="shared" si="60"/>
        <v>152.83203125</v>
      </c>
      <c r="E1858" s="3">
        <f>IMABS(I1858)*$J$3</f>
        <v>1.6181237876680778E-2</v>
      </c>
      <c r="F1858" s="11"/>
      <c r="G1858" s="11"/>
      <c r="I1858" s="3" t="s">
        <v>1857</v>
      </c>
    </row>
    <row r="1859" spans="1:9" ht="15" thickTop="1" thickBot="1" x14ac:dyDescent="0.6">
      <c r="A1859" s="2">
        <v>7.4240000000000004</v>
      </c>
      <c r="B1859" s="2">
        <v>8.941650390625E-2</v>
      </c>
      <c r="C1859" s="11"/>
      <c r="D1859" s="3">
        <f t="shared" si="60"/>
        <v>153.3203125</v>
      </c>
      <c r="E1859" s="3">
        <f>IMABS(I1859)*$J$3</f>
        <v>1.391813756773564E-2</v>
      </c>
      <c r="F1859" s="11"/>
      <c r="G1859" s="11"/>
      <c r="I1859" s="3" t="s">
        <v>1858</v>
      </c>
    </row>
    <row r="1860" spans="1:9" ht="15" thickTop="1" thickBot="1" x14ac:dyDescent="0.6">
      <c r="A1860" s="2">
        <v>7.4279999999999999</v>
      </c>
      <c r="B1860" s="2">
        <v>2.716064453125E-2</v>
      </c>
      <c r="C1860" s="11"/>
      <c r="D1860" s="3">
        <f t="shared" si="60"/>
        <v>153.80859375</v>
      </c>
      <c r="E1860" s="3">
        <f>IMABS(I1860)*$J$3</f>
        <v>1.1256672357120676E-2</v>
      </c>
      <c r="F1860" s="11"/>
      <c r="G1860" s="11"/>
      <c r="I1860" s="3" t="s">
        <v>1859</v>
      </c>
    </row>
    <row r="1861" spans="1:9" ht="15" thickTop="1" thickBot="1" x14ac:dyDescent="0.6">
      <c r="A1861" s="2">
        <v>7.4320000000000004</v>
      </c>
      <c r="B1861" s="2">
        <v>-4.5166015625E-2</v>
      </c>
      <c r="C1861" s="11"/>
      <c r="D1861" s="3">
        <f t="shared" si="60"/>
        <v>154.296875</v>
      </c>
      <c r="E1861" s="3">
        <f>IMABS(I1861)*$J$3</f>
        <v>8.536437557642924E-3</v>
      </c>
      <c r="F1861" s="11"/>
      <c r="G1861" s="11"/>
      <c r="I1861" s="3" t="s">
        <v>1860</v>
      </c>
    </row>
    <row r="1862" spans="1:9" ht="15" thickTop="1" thickBot="1" x14ac:dyDescent="0.6">
      <c r="A1862" s="2">
        <v>7.4359999999999999</v>
      </c>
      <c r="B1862" s="2">
        <v>-1.129150390625E-2</v>
      </c>
      <c r="C1862" s="11"/>
      <c r="D1862" s="3">
        <f t="shared" si="60"/>
        <v>154.78515625</v>
      </c>
      <c r="E1862" s="3">
        <f>IMABS(I1862)*$J$3</f>
        <v>7.3575517359666866E-4</v>
      </c>
      <c r="F1862" s="11"/>
      <c r="G1862" s="11"/>
      <c r="I1862" s="3" t="s">
        <v>1861</v>
      </c>
    </row>
    <row r="1863" spans="1:9" ht="15" thickTop="1" thickBot="1" x14ac:dyDescent="0.6">
      <c r="A1863" s="2">
        <v>7.44</v>
      </c>
      <c r="B1863" s="2">
        <v>0.10345458984375</v>
      </c>
      <c r="C1863" s="11"/>
      <c r="D1863" s="3">
        <f t="shared" si="60"/>
        <v>155.2734375</v>
      </c>
      <c r="E1863" s="3">
        <f>IMABS(I1863)*$J$3</f>
        <v>1.7569930530201321E-2</v>
      </c>
      <c r="F1863" s="11"/>
      <c r="G1863" s="11"/>
      <c r="I1863" s="3" t="s">
        <v>1862</v>
      </c>
    </row>
    <row r="1864" spans="1:9" ht="15" thickTop="1" thickBot="1" x14ac:dyDescent="0.6">
      <c r="A1864" s="2">
        <v>7.444</v>
      </c>
      <c r="B1864" s="2">
        <v>-0.1507568359375</v>
      </c>
      <c r="C1864" s="11"/>
      <c r="D1864" s="3">
        <f t="shared" si="60"/>
        <v>155.76171875</v>
      </c>
      <c r="E1864" s="3">
        <f>IMABS(I1864)*$J$3</f>
        <v>1.8828127837275815E-3</v>
      </c>
      <c r="F1864" s="11"/>
      <c r="G1864" s="11"/>
      <c r="I1864" s="3" t="s">
        <v>1863</v>
      </c>
    </row>
    <row r="1865" spans="1:9" ht="15" thickTop="1" thickBot="1" x14ac:dyDescent="0.6">
      <c r="A1865" s="2">
        <v>7.4480000000000004</v>
      </c>
      <c r="B1865" s="2">
        <v>-0.174560546875</v>
      </c>
      <c r="C1865" s="11"/>
      <c r="D1865" s="3">
        <f t="shared" si="60"/>
        <v>156.25</v>
      </c>
      <c r="E1865" s="3">
        <f>IMABS(I1865)*$J$3</f>
        <v>9.8989162745662367E-3</v>
      </c>
      <c r="F1865" s="11"/>
      <c r="G1865" s="11"/>
      <c r="I1865" s="3" t="s">
        <v>1864</v>
      </c>
    </row>
    <row r="1866" spans="1:9" ht="15" thickTop="1" thickBot="1" x14ac:dyDescent="0.6">
      <c r="A1866" s="2">
        <v>7.452</v>
      </c>
      <c r="B1866" s="2">
        <v>7.171630859375E-2</v>
      </c>
      <c r="C1866" s="11"/>
      <c r="D1866" s="3">
        <f t="shared" si="60"/>
        <v>156.73828125</v>
      </c>
      <c r="E1866" s="3">
        <f>IMABS(I1866)*$J$3</f>
        <v>6.0010912746980317E-3</v>
      </c>
      <c r="F1866" s="11"/>
      <c r="G1866" s="11"/>
      <c r="I1866" s="3" t="s">
        <v>1865</v>
      </c>
    </row>
    <row r="1867" spans="1:9" ht="15" thickTop="1" thickBot="1" x14ac:dyDescent="0.6">
      <c r="A1867" s="2">
        <v>7.4560000000000004</v>
      </c>
      <c r="B1867" s="2">
        <v>0.4022216796875</v>
      </c>
      <c r="C1867" s="11"/>
      <c r="D1867" s="3">
        <f t="shared" ref="D1867:D1930" si="61">D1866+$C$2</f>
        <v>157.2265625</v>
      </c>
      <c r="E1867" s="3">
        <f>IMABS(I1867)*$J$3</f>
        <v>1.4514621622427294E-2</v>
      </c>
      <c r="F1867" s="11"/>
      <c r="G1867" s="11"/>
      <c r="I1867" s="3" t="s">
        <v>1866</v>
      </c>
    </row>
    <row r="1868" spans="1:9" ht="15" thickTop="1" thickBot="1" x14ac:dyDescent="0.6">
      <c r="A1868" s="2">
        <v>7.46</v>
      </c>
      <c r="B1868" s="2">
        <v>0.1910400390625</v>
      </c>
      <c r="C1868" s="11"/>
      <c r="D1868" s="3">
        <f t="shared" si="61"/>
        <v>157.71484375</v>
      </c>
      <c r="E1868" s="3">
        <f>IMABS(I1868)*$J$3</f>
        <v>6.3620079197192663E-3</v>
      </c>
      <c r="F1868" s="11"/>
      <c r="G1868" s="11"/>
      <c r="I1868" s="3" t="s">
        <v>1867</v>
      </c>
    </row>
    <row r="1869" spans="1:9" ht="15" thickTop="1" thickBot="1" x14ac:dyDescent="0.6">
      <c r="A1869" s="2">
        <v>7.4640000000000004</v>
      </c>
      <c r="B1869" s="2">
        <v>-3.631591796875E-2</v>
      </c>
      <c r="C1869" s="11"/>
      <c r="D1869" s="3">
        <f t="shared" si="61"/>
        <v>158.203125</v>
      </c>
      <c r="E1869" s="3">
        <f>IMABS(I1869)*$J$3</f>
        <v>1.8540516583700237E-2</v>
      </c>
      <c r="F1869" s="11"/>
      <c r="G1869" s="11"/>
      <c r="I1869" s="3" t="s">
        <v>1868</v>
      </c>
    </row>
    <row r="1870" spans="1:9" ht="15" thickTop="1" thickBot="1" x14ac:dyDescent="0.6">
      <c r="A1870" s="2">
        <v>7.468</v>
      </c>
      <c r="B1870" s="2">
        <v>-0.17059326171875</v>
      </c>
      <c r="C1870" s="11"/>
      <c r="D1870" s="3">
        <f t="shared" si="61"/>
        <v>158.69140625</v>
      </c>
      <c r="E1870" s="3">
        <f>IMABS(I1870)*$J$3</f>
        <v>9.4046713620908936E-3</v>
      </c>
      <c r="F1870" s="11"/>
      <c r="G1870" s="11"/>
      <c r="I1870" s="3" t="s">
        <v>1869</v>
      </c>
    </row>
    <row r="1871" spans="1:9" ht="15" thickTop="1" thickBot="1" x14ac:dyDescent="0.6">
      <c r="A1871" s="2">
        <v>7.4720000000000004</v>
      </c>
      <c r="B1871" s="2">
        <v>-0.14373779296875</v>
      </c>
      <c r="C1871" s="11"/>
      <c r="D1871" s="3">
        <f t="shared" si="61"/>
        <v>159.1796875</v>
      </c>
      <c r="E1871" s="3">
        <f>IMABS(I1871)*$J$3</f>
        <v>1.284129692640003E-2</v>
      </c>
      <c r="F1871" s="11"/>
      <c r="G1871" s="11"/>
      <c r="I1871" s="3" t="s">
        <v>1870</v>
      </c>
    </row>
    <row r="1872" spans="1:9" ht="15" thickTop="1" thickBot="1" x14ac:dyDescent="0.6">
      <c r="A1872" s="2">
        <v>7.476</v>
      </c>
      <c r="B1872" s="2">
        <v>-0.1800537109375</v>
      </c>
      <c r="C1872" s="11"/>
      <c r="D1872" s="3">
        <f t="shared" si="61"/>
        <v>159.66796875</v>
      </c>
      <c r="E1872" s="3">
        <f>IMABS(I1872)*$J$3</f>
        <v>4.6538418108894222E-3</v>
      </c>
      <c r="F1872" s="11"/>
      <c r="G1872" s="11"/>
      <c r="I1872" s="3" t="s">
        <v>1871</v>
      </c>
    </row>
    <row r="1873" spans="1:9" ht="15" thickTop="1" thickBot="1" x14ac:dyDescent="0.6">
      <c r="A1873" s="2">
        <v>7.48</v>
      </c>
      <c r="B1873" s="2">
        <v>7.904052734375E-2</v>
      </c>
      <c r="C1873" s="11"/>
      <c r="D1873" s="3">
        <f t="shared" si="61"/>
        <v>160.15625</v>
      </c>
      <c r="E1873" s="3">
        <f>IMABS(I1873)*$J$3</f>
        <v>5.7857627270108377E-3</v>
      </c>
      <c r="F1873" s="11"/>
      <c r="G1873" s="11"/>
      <c r="I1873" s="3" t="s">
        <v>1872</v>
      </c>
    </row>
    <row r="1874" spans="1:9" ht="15" thickTop="1" thickBot="1" x14ac:dyDescent="0.6">
      <c r="A1874" s="2">
        <v>7.484</v>
      </c>
      <c r="B1874" s="2">
        <v>0.34759521484375</v>
      </c>
      <c r="C1874" s="11"/>
      <c r="D1874" s="3">
        <f t="shared" si="61"/>
        <v>160.64453125</v>
      </c>
      <c r="E1874" s="3">
        <f>IMABS(I1874)*$J$3</f>
        <v>9.0447129642261433E-3</v>
      </c>
      <c r="F1874" s="11"/>
      <c r="G1874" s="11"/>
      <c r="I1874" s="3" t="s">
        <v>1873</v>
      </c>
    </row>
    <row r="1875" spans="1:9" ht="15" thickTop="1" thickBot="1" x14ac:dyDescent="0.6">
      <c r="A1875" s="2">
        <v>7.4880000000000004</v>
      </c>
      <c r="B1875" s="2">
        <v>-0.1531982421875</v>
      </c>
      <c r="C1875" s="11"/>
      <c r="D1875" s="3">
        <f t="shared" si="61"/>
        <v>161.1328125</v>
      </c>
      <c r="E1875" s="3">
        <f>IMABS(I1875)*$J$3</f>
        <v>1.3495369787589934E-2</v>
      </c>
      <c r="F1875" s="11"/>
      <c r="G1875" s="11"/>
      <c r="I1875" s="3" t="s">
        <v>1874</v>
      </c>
    </row>
    <row r="1876" spans="1:9" ht="15" thickTop="1" thickBot="1" x14ac:dyDescent="0.6">
      <c r="A1876" s="2">
        <v>7.492</v>
      </c>
      <c r="B1876" s="2">
        <v>6.103515625E-4</v>
      </c>
      <c r="C1876" s="11"/>
      <c r="D1876" s="3">
        <f t="shared" si="61"/>
        <v>161.62109375</v>
      </c>
      <c r="E1876" s="3">
        <f>IMABS(I1876)*$J$3</f>
        <v>1.6036610304142031E-2</v>
      </c>
      <c r="F1876" s="11"/>
      <c r="G1876" s="11"/>
      <c r="I1876" s="3" t="s">
        <v>1875</v>
      </c>
    </row>
    <row r="1877" spans="1:9" ht="15" thickTop="1" thickBot="1" x14ac:dyDescent="0.6">
      <c r="A1877" s="2">
        <v>7.4960000000000004</v>
      </c>
      <c r="B1877" s="2">
        <v>1.373291015625E-2</v>
      </c>
      <c r="C1877" s="11"/>
      <c r="D1877" s="3">
        <f t="shared" si="61"/>
        <v>162.109375</v>
      </c>
      <c r="E1877" s="3">
        <f>IMABS(I1877)*$J$3</f>
        <v>8.5041130998405393E-3</v>
      </c>
      <c r="F1877" s="11"/>
      <c r="G1877" s="11"/>
      <c r="I1877" s="3" t="s">
        <v>1876</v>
      </c>
    </row>
    <row r="1878" spans="1:9" ht="15" thickTop="1" thickBot="1" x14ac:dyDescent="0.6">
      <c r="A1878" s="2">
        <v>7.5</v>
      </c>
      <c r="B1878" s="2">
        <v>-2.593994140625E-2</v>
      </c>
      <c r="C1878" s="11"/>
      <c r="D1878" s="3">
        <f t="shared" si="61"/>
        <v>162.59765625</v>
      </c>
      <c r="E1878" s="3">
        <f>IMABS(I1878)*$J$3</f>
        <v>1.444320137958912E-2</v>
      </c>
      <c r="F1878" s="11"/>
      <c r="G1878" s="11"/>
      <c r="I1878" s="3" t="s">
        <v>1877</v>
      </c>
    </row>
    <row r="1879" spans="1:9" ht="15" thickTop="1" thickBot="1" x14ac:dyDescent="0.6">
      <c r="A1879" s="2">
        <v>7.5039999999999996</v>
      </c>
      <c r="B1879" s="2">
        <v>-0.11962890625</v>
      </c>
      <c r="C1879" s="11"/>
      <c r="D1879" s="3">
        <f t="shared" si="61"/>
        <v>163.0859375</v>
      </c>
      <c r="E1879" s="3">
        <f>IMABS(I1879)*$J$3</f>
        <v>1.3875266414749371E-2</v>
      </c>
      <c r="F1879" s="11"/>
      <c r="G1879" s="11"/>
      <c r="I1879" s="3" t="s">
        <v>1878</v>
      </c>
    </row>
    <row r="1880" spans="1:9" ht="15" thickTop="1" thickBot="1" x14ac:dyDescent="0.6">
      <c r="A1880" s="2">
        <v>7.508</v>
      </c>
      <c r="B1880" s="2">
        <v>4.913330078125E-2</v>
      </c>
      <c r="C1880" s="11"/>
      <c r="D1880" s="3">
        <f t="shared" si="61"/>
        <v>163.57421875</v>
      </c>
      <c r="E1880" s="3">
        <f>IMABS(I1880)*$J$3</f>
        <v>2.0922666217268078E-2</v>
      </c>
      <c r="F1880" s="11"/>
      <c r="G1880" s="11"/>
      <c r="I1880" s="3" t="s">
        <v>1879</v>
      </c>
    </row>
    <row r="1881" spans="1:9" ht="15" thickTop="1" thickBot="1" x14ac:dyDescent="0.6">
      <c r="A1881" s="2">
        <v>7.5119999999999996</v>
      </c>
      <c r="B1881" s="2">
        <v>4.669189453125E-2</v>
      </c>
      <c r="C1881" s="11"/>
      <c r="D1881" s="3">
        <f t="shared" si="61"/>
        <v>164.0625</v>
      </c>
      <c r="E1881" s="3">
        <f>IMABS(I1881)*$J$3</f>
        <v>1.8129548840899935E-2</v>
      </c>
      <c r="F1881" s="11"/>
      <c r="G1881" s="11"/>
      <c r="I1881" s="3" t="s">
        <v>1880</v>
      </c>
    </row>
    <row r="1882" spans="1:9" ht="15" thickTop="1" thickBot="1" x14ac:dyDescent="0.6">
      <c r="A1882" s="2">
        <v>7.516</v>
      </c>
      <c r="B1882" s="2">
        <v>-6.40869140625E-3</v>
      </c>
      <c r="C1882" s="11"/>
      <c r="D1882" s="3">
        <f t="shared" si="61"/>
        <v>164.55078125</v>
      </c>
      <c r="E1882" s="3">
        <f>IMABS(I1882)*$J$3</f>
        <v>2.5764562128773084E-2</v>
      </c>
      <c r="F1882" s="11"/>
      <c r="G1882" s="11"/>
      <c r="I1882" s="3" t="s">
        <v>1881</v>
      </c>
    </row>
    <row r="1883" spans="1:9" ht="15" thickTop="1" thickBot="1" x14ac:dyDescent="0.6">
      <c r="A1883" s="2">
        <v>7.52</v>
      </c>
      <c r="B1883" s="2">
        <v>2.44140625E-2</v>
      </c>
      <c r="C1883" s="11"/>
      <c r="D1883" s="3">
        <f t="shared" si="61"/>
        <v>165.0390625</v>
      </c>
      <c r="E1883" s="3">
        <f>IMABS(I1883)*$J$3</f>
        <v>2.3432081709744968E-2</v>
      </c>
      <c r="F1883" s="11"/>
      <c r="G1883" s="11"/>
      <c r="I1883" s="3" t="s">
        <v>1882</v>
      </c>
    </row>
    <row r="1884" spans="1:9" ht="15" thickTop="1" thickBot="1" x14ac:dyDescent="0.6">
      <c r="A1884" s="2">
        <v>7.524</v>
      </c>
      <c r="B1884" s="2">
        <v>0.18707275390625</v>
      </c>
      <c r="C1884" s="11"/>
      <c r="D1884" s="3">
        <f t="shared" si="61"/>
        <v>165.52734375</v>
      </c>
      <c r="E1884" s="3">
        <f>IMABS(I1884)*$J$3</f>
        <v>1.0936396673911934E-2</v>
      </c>
      <c r="F1884" s="11"/>
      <c r="G1884" s="11"/>
      <c r="I1884" s="3" t="s">
        <v>1883</v>
      </c>
    </row>
    <row r="1885" spans="1:9" ht="15" thickTop="1" thickBot="1" x14ac:dyDescent="0.6">
      <c r="A1885" s="2">
        <v>7.5279999999999996</v>
      </c>
      <c r="B1885" s="2">
        <v>-0.36773681640625</v>
      </c>
      <c r="C1885" s="11"/>
      <c r="D1885" s="3">
        <f t="shared" si="61"/>
        <v>166.015625</v>
      </c>
      <c r="E1885" s="3">
        <f>IMABS(I1885)*$J$3</f>
        <v>1.110641298783582E-2</v>
      </c>
      <c r="F1885" s="11"/>
      <c r="G1885" s="11"/>
      <c r="I1885" s="3" t="s">
        <v>1884</v>
      </c>
    </row>
    <row r="1886" spans="1:9" ht="15" thickTop="1" thickBot="1" x14ac:dyDescent="0.6">
      <c r="A1886" s="2">
        <v>7.532</v>
      </c>
      <c r="B1886" s="2">
        <v>-6.2255859375E-2</v>
      </c>
      <c r="C1886" s="11"/>
      <c r="D1886" s="3">
        <f t="shared" si="61"/>
        <v>166.50390625</v>
      </c>
      <c r="E1886" s="3">
        <f>IMABS(I1886)*$J$3</f>
        <v>4.7724524116443045E-3</v>
      </c>
      <c r="F1886" s="11"/>
      <c r="G1886" s="11"/>
      <c r="I1886" s="3" t="s">
        <v>1885</v>
      </c>
    </row>
    <row r="1887" spans="1:9" ht="15" thickTop="1" thickBot="1" x14ac:dyDescent="0.6">
      <c r="A1887" s="2">
        <v>7.5359999999999996</v>
      </c>
      <c r="B1887" s="2">
        <v>0.255126953125</v>
      </c>
      <c r="C1887" s="11"/>
      <c r="D1887" s="3">
        <f t="shared" si="61"/>
        <v>166.9921875</v>
      </c>
      <c r="E1887" s="3">
        <f>IMABS(I1887)*$J$3</f>
        <v>1.731015119641947E-2</v>
      </c>
      <c r="F1887" s="11"/>
      <c r="G1887" s="11"/>
      <c r="I1887" s="3" t="s">
        <v>1886</v>
      </c>
    </row>
    <row r="1888" spans="1:9" ht="15" thickTop="1" thickBot="1" x14ac:dyDescent="0.6">
      <c r="A1888" s="2">
        <v>7.54</v>
      </c>
      <c r="B1888" s="2">
        <v>3.72314453125E-2</v>
      </c>
      <c r="C1888" s="11"/>
      <c r="D1888" s="3">
        <f t="shared" si="61"/>
        <v>167.48046875</v>
      </c>
      <c r="E1888" s="3">
        <f>IMABS(I1888)*$J$3</f>
        <v>1.0150085765255331E-2</v>
      </c>
      <c r="F1888" s="11"/>
      <c r="G1888" s="11"/>
      <c r="I1888" s="3" t="s">
        <v>1887</v>
      </c>
    </row>
    <row r="1889" spans="1:9" ht="15" thickTop="1" thickBot="1" x14ac:dyDescent="0.6">
      <c r="A1889" s="2">
        <v>7.5439999999999996</v>
      </c>
      <c r="B1889" s="2">
        <v>-0.13916015625</v>
      </c>
      <c r="C1889" s="11"/>
      <c r="D1889" s="3">
        <f t="shared" si="61"/>
        <v>167.96875</v>
      </c>
      <c r="E1889" s="3">
        <f>IMABS(I1889)*$J$3</f>
        <v>2.4669214717312715E-2</v>
      </c>
      <c r="F1889" s="11"/>
      <c r="G1889" s="11"/>
      <c r="I1889" s="3" t="s">
        <v>1888</v>
      </c>
    </row>
    <row r="1890" spans="1:9" ht="15" thickTop="1" thickBot="1" x14ac:dyDescent="0.6">
      <c r="A1890" s="2">
        <v>7.548</v>
      </c>
      <c r="B1890" s="2">
        <v>-0.27130126953125</v>
      </c>
      <c r="C1890" s="11"/>
      <c r="D1890" s="3">
        <f t="shared" si="61"/>
        <v>168.45703125</v>
      </c>
      <c r="E1890" s="3">
        <f>IMABS(I1890)*$J$3</f>
        <v>2.1778827450512208E-2</v>
      </c>
      <c r="F1890" s="11"/>
      <c r="G1890" s="11"/>
      <c r="I1890" s="3" t="s">
        <v>1889</v>
      </c>
    </row>
    <row r="1891" spans="1:9" ht="15" thickTop="1" thickBot="1" x14ac:dyDescent="0.6">
      <c r="A1891" s="2">
        <v>7.5519999999999996</v>
      </c>
      <c r="B1891" s="2">
        <v>2.593994140625E-2</v>
      </c>
      <c r="C1891" s="11"/>
      <c r="D1891" s="3">
        <f t="shared" si="61"/>
        <v>168.9453125</v>
      </c>
      <c r="E1891" s="3">
        <f>IMABS(I1891)*$J$3</f>
        <v>1.6861916833853106E-2</v>
      </c>
      <c r="F1891" s="11"/>
      <c r="G1891" s="11"/>
      <c r="I1891" s="3" t="s">
        <v>1890</v>
      </c>
    </row>
    <row r="1892" spans="1:9" ht="15" thickTop="1" thickBot="1" x14ac:dyDescent="0.6">
      <c r="A1892" s="2">
        <v>7.556</v>
      </c>
      <c r="B1892" s="2">
        <v>0.23223876953125</v>
      </c>
      <c r="C1892" s="11"/>
      <c r="D1892" s="3">
        <f t="shared" si="61"/>
        <v>169.43359375</v>
      </c>
      <c r="E1892" s="3">
        <f>IMABS(I1892)*$J$3</f>
        <v>9.6047160187180177E-3</v>
      </c>
      <c r="F1892" s="11"/>
      <c r="G1892" s="11"/>
      <c r="I1892" s="3" t="s">
        <v>1891</v>
      </c>
    </row>
    <row r="1893" spans="1:9" ht="15" thickTop="1" thickBot="1" x14ac:dyDescent="0.6">
      <c r="A1893" s="2">
        <v>7.56</v>
      </c>
      <c r="B1893" s="2">
        <v>2.99072265625E-2</v>
      </c>
      <c r="C1893" s="11"/>
      <c r="D1893" s="3">
        <f t="shared" si="61"/>
        <v>169.921875</v>
      </c>
      <c r="E1893" s="3">
        <f>IMABS(I1893)*$J$3</f>
        <v>1.9860026614484116E-2</v>
      </c>
      <c r="F1893" s="11"/>
      <c r="G1893" s="11"/>
      <c r="I1893" s="3" t="s">
        <v>1892</v>
      </c>
    </row>
    <row r="1894" spans="1:9" ht="15" thickTop="1" thickBot="1" x14ac:dyDescent="0.6">
      <c r="A1894" s="2">
        <v>7.5640000000000001</v>
      </c>
      <c r="B1894" s="2">
        <v>-5.9814453125E-2</v>
      </c>
      <c r="C1894" s="11"/>
      <c r="D1894" s="3">
        <f t="shared" si="61"/>
        <v>170.41015625</v>
      </c>
      <c r="E1894" s="3">
        <f>IMABS(I1894)*$J$3</f>
        <v>2.1824227359771766E-2</v>
      </c>
      <c r="F1894" s="11"/>
      <c r="G1894" s="11"/>
      <c r="I1894" s="3" t="s">
        <v>1893</v>
      </c>
    </row>
    <row r="1895" spans="1:9" ht="15" thickTop="1" thickBot="1" x14ac:dyDescent="0.6">
      <c r="A1895" s="2">
        <v>7.5679999999999996</v>
      </c>
      <c r="B1895" s="2">
        <v>-3.082275390625E-2</v>
      </c>
      <c r="C1895" s="11"/>
      <c r="D1895" s="3">
        <f t="shared" si="61"/>
        <v>170.8984375</v>
      </c>
      <c r="E1895" s="3">
        <f>IMABS(I1895)*$J$3</f>
        <v>1.8035739863927838E-2</v>
      </c>
      <c r="F1895" s="11"/>
      <c r="G1895" s="11"/>
      <c r="I1895" s="3" t="s">
        <v>1894</v>
      </c>
    </row>
    <row r="1896" spans="1:9" ht="15" thickTop="1" thickBot="1" x14ac:dyDescent="0.6">
      <c r="A1896" s="2">
        <v>7.5720000000000001</v>
      </c>
      <c r="B1896" s="2">
        <v>-9.490966796875E-2</v>
      </c>
      <c r="C1896" s="11"/>
      <c r="D1896" s="3">
        <f t="shared" si="61"/>
        <v>171.38671875</v>
      </c>
      <c r="E1896" s="3">
        <f>IMABS(I1896)*$J$3</f>
        <v>2.7443808299495057E-2</v>
      </c>
      <c r="F1896" s="11"/>
      <c r="G1896" s="11"/>
      <c r="I1896" s="3" t="s">
        <v>1895</v>
      </c>
    </row>
    <row r="1897" spans="1:9" ht="15" thickTop="1" thickBot="1" x14ac:dyDescent="0.6">
      <c r="A1897" s="2">
        <v>7.5759999999999996</v>
      </c>
      <c r="B1897" s="2">
        <v>-4.669189453125E-2</v>
      </c>
      <c r="C1897" s="11"/>
      <c r="D1897" s="3">
        <f t="shared" si="61"/>
        <v>171.875</v>
      </c>
      <c r="E1897" s="3">
        <f>IMABS(I1897)*$J$3</f>
        <v>3.1023810180573694E-2</v>
      </c>
      <c r="F1897" s="11"/>
      <c r="G1897" s="11"/>
      <c r="I1897" s="3" t="s">
        <v>1896</v>
      </c>
    </row>
    <row r="1898" spans="1:9" ht="15" thickTop="1" thickBot="1" x14ac:dyDescent="0.6">
      <c r="A1898" s="2">
        <v>7.58</v>
      </c>
      <c r="B1898" s="2">
        <v>-0.1861572265625</v>
      </c>
      <c r="C1898" s="11"/>
      <c r="D1898" s="3">
        <f t="shared" si="61"/>
        <v>172.36328125</v>
      </c>
      <c r="E1898" s="3">
        <f>IMABS(I1898)*$J$3</f>
        <v>3.6706324123550731E-2</v>
      </c>
      <c r="F1898" s="11"/>
      <c r="G1898" s="11"/>
      <c r="I1898" s="3" t="s">
        <v>1897</v>
      </c>
    </row>
    <row r="1899" spans="1:9" ht="15" thickTop="1" thickBot="1" x14ac:dyDescent="0.6">
      <c r="A1899" s="2">
        <v>7.5839999999999996</v>
      </c>
      <c r="B1899" s="2">
        <v>1.8310546875E-3</v>
      </c>
      <c r="C1899" s="11"/>
      <c r="D1899" s="3">
        <f t="shared" si="61"/>
        <v>172.8515625</v>
      </c>
      <c r="E1899" s="3">
        <f>IMABS(I1899)*$J$3</f>
        <v>2.5150392184036276E-2</v>
      </c>
      <c r="F1899" s="11"/>
      <c r="G1899" s="11"/>
      <c r="I1899" s="3" t="s">
        <v>1898</v>
      </c>
    </row>
    <row r="1900" spans="1:9" ht="15" thickTop="1" thickBot="1" x14ac:dyDescent="0.6">
      <c r="A1900" s="2">
        <v>7.5880000000000001</v>
      </c>
      <c r="B1900" s="2">
        <v>0.5926513671875</v>
      </c>
      <c r="C1900" s="11"/>
      <c r="D1900" s="3">
        <f t="shared" si="61"/>
        <v>173.33984375</v>
      </c>
      <c r="E1900" s="3">
        <f>IMABS(I1900)*$J$3</f>
        <v>1.9625453957738254E-2</v>
      </c>
      <c r="F1900" s="11"/>
      <c r="G1900" s="11"/>
      <c r="I1900" s="3" t="s">
        <v>1899</v>
      </c>
    </row>
    <row r="1901" spans="1:9" ht="15" thickTop="1" thickBot="1" x14ac:dyDescent="0.6">
      <c r="A1901" s="2">
        <v>7.5919999999999996</v>
      </c>
      <c r="B1901" s="2">
        <v>0.25634765625</v>
      </c>
      <c r="C1901" s="11"/>
      <c r="D1901" s="3">
        <f t="shared" si="61"/>
        <v>173.828125</v>
      </c>
      <c r="E1901" s="3">
        <f>IMABS(I1901)*$J$3</f>
        <v>1.0089114255820849E-2</v>
      </c>
      <c r="F1901" s="11"/>
      <c r="G1901" s="11"/>
      <c r="I1901" s="3" t="s">
        <v>1900</v>
      </c>
    </row>
    <row r="1902" spans="1:9" ht="15" thickTop="1" thickBot="1" x14ac:dyDescent="0.6">
      <c r="A1902" s="2">
        <v>7.5960000000000001</v>
      </c>
      <c r="B1902" s="2">
        <v>-0.19561767578125</v>
      </c>
      <c r="C1902" s="11"/>
      <c r="D1902" s="3">
        <f t="shared" si="61"/>
        <v>174.31640625</v>
      </c>
      <c r="E1902" s="3">
        <f>IMABS(I1902)*$J$3</f>
        <v>3.2587470030416607E-2</v>
      </c>
      <c r="F1902" s="11"/>
      <c r="G1902" s="11"/>
      <c r="I1902" s="3" t="s">
        <v>1901</v>
      </c>
    </row>
    <row r="1903" spans="1:9" ht="15" thickTop="1" thickBot="1" x14ac:dyDescent="0.6">
      <c r="A1903" s="2">
        <v>7.6</v>
      </c>
      <c r="B1903" s="2">
        <v>-0.24383544921875</v>
      </c>
      <c r="C1903" s="11"/>
      <c r="D1903" s="3">
        <f t="shared" si="61"/>
        <v>174.8046875</v>
      </c>
      <c r="E1903" s="3">
        <f>IMABS(I1903)*$J$3</f>
        <v>3.894933895793728E-3</v>
      </c>
      <c r="F1903" s="11"/>
      <c r="G1903" s="11"/>
      <c r="I1903" s="3" t="s">
        <v>1902</v>
      </c>
    </row>
    <row r="1904" spans="1:9" ht="15" thickTop="1" thickBot="1" x14ac:dyDescent="0.6">
      <c r="A1904" s="2">
        <v>7.6040000000000001</v>
      </c>
      <c r="B1904" s="2">
        <v>-0.20843505859375</v>
      </c>
      <c r="C1904" s="11"/>
      <c r="D1904" s="3">
        <f t="shared" si="61"/>
        <v>175.29296875</v>
      </c>
      <c r="E1904" s="3">
        <f>IMABS(I1904)*$J$3</f>
        <v>1.1050393018806268E-2</v>
      </c>
      <c r="F1904" s="11"/>
      <c r="G1904" s="11"/>
      <c r="I1904" s="3" t="s">
        <v>1903</v>
      </c>
    </row>
    <row r="1905" spans="1:9" ht="15" thickTop="1" thickBot="1" x14ac:dyDescent="0.6">
      <c r="A1905" s="2">
        <v>7.6079999999999997</v>
      </c>
      <c r="B1905" s="2">
        <v>-0.26275634765625</v>
      </c>
      <c r="C1905" s="11"/>
      <c r="D1905" s="3">
        <f t="shared" si="61"/>
        <v>175.78125</v>
      </c>
      <c r="E1905" s="3">
        <f>IMABS(I1905)*$J$3</f>
        <v>2.7775242346576065E-2</v>
      </c>
      <c r="F1905" s="11"/>
      <c r="G1905" s="11"/>
      <c r="I1905" s="3" t="s">
        <v>1904</v>
      </c>
    </row>
    <row r="1906" spans="1:9" ht="15" thickTop="1" thickBot="1" x14ac:dyDescent="0.6">
      <c r="A1906" s="2">
        <v>7.6120000000000001</v>
      </c>
      <c r="B1906" s="2">
        <v>-0.20660400390625</v>
      </c>
      <c r="C1906" s="11"/>
      <c r="D1906" s="3">
        <f t="shared" si="61"/>
        <v>176.26953125</v>
      </c>
      <c r="E1906" s="3">
        <f>IMABS(I1906)*$J$3</f>
        <v>2.5923087941401832E-2</v>
      </c>
      <c r="F1906" s="11"/>
      <c r="G1906" s="11"/>
      <c r="I1906" s="3" t="s">
        <v>1905</v>
      </c>
    </row>
    <row r="1907" spans="1:9" ht="15" thickTop="1" thickBot="1" x14ac:dyDescent="0.6">
      <c r="A1907" s="2">
        <v>7.6159999999999997</v>
      </c>
      <c r="B1907" s="2">
        <v>0.43609619140625</v>
      </c>
      <c r="C1907" s="11"/>
      <c r="D1907" s="3">
        <f t="shared" si="61"/>
        <v>176.7578125</v>
      </c>
      <c r="E1907" s="3">
        <f>IMABS(I1907)*$J$3</f>
        <v>3.2328852262961609E-2</v>
      </c>
      <c r="F1907" s="11"/>
      <c r="G1907" s="11"/>
      <c r="I1907" s="3" t="s">
        <v>1906</v>
      </c>
    </row>
    <row r="1908" spans="1:9" ht="15" thickTop="1" thickBot="1" x14ac:dyDescent="0.6">
      <c r="A1908" s="2">
        <v>7.62</v>
      </c>
      <c r="B1908" s="2">
        <v>0.20721435546875</v>
      </c>
      <c r="C1908" s="11"/>
      <c r="D1908" s="3">
        <f t="shared" si="61"/>
        <v>177.24609375</v>
      </c>
      <c r="E1908" s="3">
        <f>IMABS(I1908)*$J$3</f>
        <v>4.8766311731950299E-2</v>
      </c>
      <c r="F1908" s="11"/>
      <c r="G1908" s="11"/>
      <c r="I1908" s="3" t="s">
        <v>1907</v>
      </c>
    </row>
    <row r="1909" spans="1:9" ht="15" thickTop="1" thickBot="1" x14ac:dyDescent="0.6">
      <c r="A1909" s="2">
        <v>7.6239999999999997</v>
      </c>
      <c r="B1909" s="2">
        <v>-0.37017822265625</v>
      </c>
      <c r="C1909" s="11"/>
      <c r="D1909" s="3">
        <f t="shared" si="61"/>
        <v>177.734375</v>
      </c>
      <c r="E1909" s="3">
        <f>IMABS(I1909)*$J$3</f>
        <v>1.790311899672847E-2</v>
      </c>
      <c r="F1909" s="11"/>
      <c r="G1909" s="11"/>
      <c r="I1909" s="3" t="s">
        <v>1908</v>
      </c>
    </row>
    <row r="1910" spans="1:9" ht="15" thickTop="1" thickBot="1" x14ac:dyDescent="0.6">
      <c r="A1910" s="2">
        <v>7.6280000000000001</v>
      </c>
      <c r="B1910" s="2">
        <v>-0.12725830078125</v>
      </c>
      <c r="C1910" s="11"/>
      <c r="D1910" s="3">
        <f t="shared" si="61"/>
        <v>178.22265625</v>
      </c>
      <c r="E1910" s="3">
        <f>IMABS(I1910)*$J$3</f>
        <v>5.0776829823375259E-2</v>
      </c>
      <c r="F1910" s="11"/>
      <c r="G1910" s="11"/>
      <c r="I1910" s="3" t="s">
        <v>1909</v>
      </c>
    </row>
    <row r="1911" spans="1:9" ht="15" thickTop="1" thickBot="1" x14ac:dyDescent="0.6">
      <c r="A1911" s="2">
        <v>7.6319999999999997</v>
      </c>
      <c r="B1911" s="2">
        <v>0.22308349609375</v>
      </c>
      <c r="C1911" s="11"/>
      <c r="D1911" s="3">
        <f t="shared" si="61"/>
        <v>178.7109375</v>
      </c>
      <c r="E1911" s="3">
        <f>IMABS(I1911)*$J$3</f>
        <v>2.1865770730924237E-2</v>
      </c>
      <c r="F1911" s="11"/>
      <c r="G1911" s="11"/>
      <c r="I1911" s="3" t="s">
        <v>1910</v>
      </c>
    </row>
    <row r="1912" spans="1:9" ht="15" thickTop="1" thickBot="1" x14ac:dyDescent="0.6">
      <c r="A1912" s="2">
        <v>7.6360000000000001</v>
      </c>
      <c r="B1912" s="2">
        <v>1.312255859375E-2</v>
      </c>
      <c r="C1912" s="11"/>
      <c r="D1912" s="3">
        <f t="shared" si="61"/>
        <v>179.19921875</v>
      </c>
      <c r="E1912" s="3">
        <f>IMABS(I1912)*$J$3</f>
        <v>3.303451248220364E-2</v>
      </c>
      <c r="F1912" s="11"/>
      <c r="G1912" s="11"/>
      <c r="I1912" s="3" t="s">
        <v>1911</v>
      </c>
    </row>
    <row r="1913" spans="1:9" ht="15" thickTop="1" thickBot="1" x14ac:dyDescent="0.6">
      <c r="A1913" s="2">
        <v>7.64</v>
      </c>
      <c r="B1913" s="2">
        <v>0.30059814453125</v>
      </c>
      <c r="C1913" s="11"/>
      <c r="D1913" s="3">
        <f t="shared" si="61"/>
        <v>179.6875</v>
      </c>
      <c r="E1913" s="3">
        <f>IMABS(I1913)*$J$3</f>
        <v>6.1637812900541294E-2</v>
      </c>
      <c r="F1913" s="11"/>
      <c r="G1913" s="11"/>
      <c r="I1913" s="3" t="s">
        <v>1912</v>
      </c>
    </row>
    <row r="1914" spans="1:9" ht="15" thickTop="1" thickBot="1" x14ac:dyDescent="0.6">
      <c r="A1914" s="2">
        <v>7.6440000000000001</v>
      </c>
      <c r="B1914" s="2">
        <v>0.4449462890625</v>
      </c>
      <c r="C1914" s="11"/>
      <c r="D1914" s="3">
        <f t="shared" si="61"/>
        <v>180.17578125</v>
      </c>
      <c r="E1914" s="3">
        <f>IMABS(I1914)*$J$3</f>
        <v>2.4565118568305431E-2</v>
      </c>
      <c r="F1914" s="11"/>
      <c r="G1914" s="11"/>
      <c r="I1914" s="3" t="s">
        <v>1913</v>
      </c>
    </row>
    <row r="1915" spans="1:9" ht="15" thickTop="1" thickBot="1" x14ac:dyDescent="0.6">
      <c r="A1915" s="2">
        <v>7.6479999999999997</v>
      </c>
      <c r="B1915" s="2">
        <v>-0.2789306640625</v>
      </c>
      <c r="C1915" s="11"/>
      <c r="D1915" s="3">
        <f t="shared" si="61"/>
        <v>180.6640625</v>
      </c>
      <c r="E1915" s="3">
        <f>IMABS(I1915)*$J$3</f>
        <v>3.0091744464171805E-2</v>
      </c>
      <c r="F1915" s="11"/>
      <c r="G1915" s="11"/>
      <c r="I1915" s="3" t="s">
        <v>1914</v>
      </c>
    </row>
    <row r="1916" spans="1:9" ht="15" thickTop="1" thickBot="1" x14ac:dyDescent="0.6">
      <c r="A1916" s="2">
        <v>7.6520000000000001</v>
      </c>
      <c r="B1916" s="2">
        <v>-5.67626953125E-2</v>
      </c>
      <c r="C1916" s="11"/>
      <c r="D1916" s="3">
        <f t="shared" si="61"/>
        <v>181.15234375</v>
      </c>
      <c r="E1916" s="3">
        <f>IMABS(I1916)*$J$3</f>
        <v>2.8311705389644278E-2</v>
      </c>
      <c r="F1916" s="11"/>
      <c r="G1916" s="11"/>
      <c r="I1916" s="3" t="s">
        <v>1915</v>
      </c>
    </row>
    <row r="1917" spans="1:9" ht="15" thickTop="1" thickBot="1" x14ac:dyDescent="0.6">
      <c r="A1917" s="2">
        <v>7.6559999999999997</v>
      </c>
      <c r="B1917" s="2">
        <v>-7.232666015625E-2</v>
      </c>
      <c r="C1917" s="11"/>
      <c r="D1917" s="3">
        <f t="shared" si="61"/>
        <v>181.640625</v>
      </c>
      <c r="E1917" s="3">
        <f>IMABS(I1917)*$J$3</f>
        <v>2.5841907427407333E-2</v>
      </c>
      <c r="F1917" s="11"/>
      <c r="G1917" s="11"/>
      <c r="I1917" s="3" t="s">
        <v>1916</v>
      </c>
    </row>
    <row r="1918" spans="1:9" ht="15" thickTop="1" thickBot="1" x14ac:dyDescent="0.6">
      <c r="A1918" s="2">
        <v>7.66</v>
      </c>
      <c r="B1918" s="2">
        <v>-0.36407470703125</v>
      </c>
      <c r="C1918" s="11"/>
      <c r="D1918" s="3">
        <f t="shared" si="61"/>
        <v>182.12890625</v>
      </c>
      <c r="E1918" s="3">
        <f>IMABS(I1918)*$J$3</f>
        <v>4.5213703134383214E-2</v>
      </c>
      <c r="F1918" s="11"/>
      <c r="G1918" s="11"/>
      <c r="I1918" s="3" t="s">
        <v>1917</v>
      </c>
    </row>
    <row r="1919" spans="1:9" ht="15" thickTop="1" thickBot="1" x14ac:dyDescent="0.6">
      <c r="A1919" s="2">
        <v>7.6639999999999997</v>
      </c>
      <c r="B1919" s="2">
        <v>7.38525390625E-2</v>
      </c>
      <c r="C1919" s="11"/>
      <c r="D1919" s="3">
        <f t="shared" si="61"/>
        <v>182.6171875</v>
      </c>
      <c r="E1919" s="3">
        <f>IMABS(I1919)*$J$3</f>
        <v>5.0454794430351599E-2</v>
      </c>
      <c r="F1919" s="11"/>
      <c r="G1919" s="11"/>
      <c r="I1919" s="3" t="s">
        <v>1918</v>
      </c>
    </row>
    <row r="1920" spans="1:9" ht="15" thickTop="1" thickBot="1" x14ac:dyDescent="0.6">
      <c r="A1920" s="2">
        <v>7.6680000000000001</v>
      </c>
      <c r="B1920" s="2">
        <v>0.2850341796875</v>
      </c>
      <c r="C1920" s="11"/>
      <c r="D1920" s="3">
        <f t="shared" si="61"/>
        <v>183.10546875</v>
      </c>
      <c r="E1920" s="3">
        <f>IMABS(I1920)*$J$3</f>
        <v>3.1805243335000462E-2</v>
      </c>
      <c r="F1920" s="11"/>
      <c r="G1920" s="11"/>
      <c r="I1920" s="3" t="s">
        <v>1919</v>
      </c>
    </row>
    <row r="1921" spans="1:9" ht="15" thickTop="1" thickBot="1" x14ac:dyDescent="0.6">
      <c r="A1921" s="2">
        <v>7.6719999999999997</v>
      </c>
      <c r="B1921" s="2">
        <v>0.12451171875</v>
      </c>
      <c r="C1921" s="11"/>
      <c r="D1921" s="3">
        <f t="shared" si="61"/>
        <v>183.59375</v>
      </c>
      <c r="E1921" s="3">
        <f>IMABS(I1921)*$J$3</f>
        <v>6.741257936852119E-3</v>
      </c>
      <c r="F1921" s="11"/>
      <c r="G1921" s="11"/>
      <c r="I1921" s="3" t="s">
        <v>1920</v>
      </c>
    </row>
    <row r="1922" spans="1:9" ht="15" thickTop="1" thickBot="1" x14ac:dyDescent="0.6">
      <c r="A1922" s="2">
        <v>7.6760000000000002</v>
      </c>
      <c r="B1922" s="2">
        <v>-0.14373779296875</v>
      </c>
      <c r="C1922" s="11"/>
      <c r="D1922" s="3">
        <f t="shared" si="61"/>
        <v>184.08203125</v>
      </c>
      <c r="E1922" s="3">
        <f>IMABS(I1922)*$J$3</f>
        <v>3.0796084365500409E-2</v>
      </c>
      <c r="F1922" s="11"/>
      <c r="G1922" s="11"/>
      <c r="I1922" s="3" t="s">
        <v>1921</v>
      </c>
    </row>
    <row r="1923" spans="1:9" ht="15" thickTop="1" thickBot="1" x14ac:dyDescent="0.6">
      <c r="A1923" s="2">
        <v>7.68</v>
      </c>
      <c r="B1923" s="2">
        <v>-0.41046142578125</v>
      </c>
      <c r="C1923" s="11"/>
      <c r="D1923" s="3">
        <f t="shared" si="61"/>
        <v>184.5703125</v>
      </c>
      <c r="E1923" s="3">
        <f>IMABS(I1923)*$J$3</f>
        <v>3.1700536585842161E-2</v>
      </c>
      <c r="F1923" s="11"/>
      <c r="G1923" s="11"/>
      <c r="I1923" s="3" t="s">
        <v>1922</v>
      </c>
    </row>
    <row r="1924" spans="1:9" ht="15" thickTop="1" thickBot="1" x14ac:dyDescent="0.6">
      <c r="A1924" s="2">
        <v>7.6840000000000002</v>
      </c>
      <c r="B1924" s="2">
        <v>-0.103759765625</v>
      </c>
      <c r="C1924" s="11"/>
      <c r="D1924" s="3">
        <f t="shared" si="61"/>
        <v>185.05859375</v>
      </c>
      <c r="E1924" s="3">
        <f>IMABS(I1924)*$J$3</f>
        <v>2.9218915358597913E-2</v>
      </c>
      <c r="F1924" s="11"/>
      <c r="G1924" s="11"/>
      <c r="I1924" s="3" t="s">
        <v>1923</v>
      </c>
    </row>
    <row r="1925" spans="1:9" ht="15" thickTop="1" thickBot="1" x14ac:dyDescent="0.6">
      <c r="A1925" s="2">
        <v>7.6879999999999997</v>
      </c>
      <c r="B1925" s="2">
        <v>-0.22705078125</v>
      </c>
      <c r="C1925" s="11"/>
      <c r="D1925" s="3">
        <f t="shared" si="61"/>
        <v>185.546875</v>
      </c>
      <c r="E1925" s="3">
        <f>IMABS(I1925)*$J$3</f>
        <v>3.0839802402974705E-2</v>
      </c>
      <c r="F1925" s="11"/>
      <c r="G1925" s="11"/>
      <c r="I1925" s="3" t="s">
        <v>1924</v>
      </c>
    </row>
    <row r="1926" spans="1:9" ht="15" thickTop="1" thickBot="1" x14ac:dyDescent="0.6">
      <c r="A1926" s="2">
        <v>7.6920000000000002</v>
      </c>
      <c r="B1926" s="2">
        <v>3.96728515625E-2</v>
      </c>
      <c r="C1926" s="11"/>
      <c r="D1926" s="3">
        <f t="shared" si="61"/>
        <v>186.03515625</v>
      </c>
      <c r="E1926" s="3">
        <f>IMABS(I1926)*$J$3</f>
        <v>4.9679745905054831E-3</v>
      </c>
      <c r="F1926" s="11"/>
      <c r="G1926" s="11"/>
      <c r="I1926" s="3" t="s">
        <v>1925</v>
      </c>
    </row>
    <row r="1927" spans="1:9" ht="15" thickTop="1" thickBot="1" x14ac:dyDescent="0.6">
      <c r="A1927" s="2">
        <v>7.6959999999999997</v>
      </c>
      <c r="B1927" s="2">
        <v>0.31463623046875</v>
      </c>
      <c r="C1927" s="11"/>
      <c r="D1927" s="3">
        <f t="shared" si="61"/>
        <v>186.5234375</v>
      </c>
      <c r="E1927" s="3">
        <f>IMABS(I1927)*$J$3</f>
        <v>1.8436277374687667E-2</v>
      </c>
      <c r="F1927" s="11"/>
      <c r="G1927" s="11"/>
      <c r="I1927" s="3" t="s">
        <v>1926</v>
      </c>
    </row>
    <row r="1928" spans="1:9" ht="15" thickTop="1" thickBot="1" x14ac:dyDescent="0.6">
      <c r="A1928" s="2">
        <v>7.7</v>
      </c>
      <c r="B1928" s="2">
        <v>0.1239013671875</v>
      </c>
      <c r="C1928" s="11"/>
      <c r="D1928" s="3">
        <f t="shared" si="61"/>
        <v>187.01171875</v>
      </c>
      <c r="E1928" s="3">
        <f>IMABS(I1928)*$J$3</f>
        <v>3.5351171033001512E-2</v>
      </c>
      <c r="F1928" s="11"/>
      <c r="G1928" s="11"/>
      <c r="I1928" s="3" t="s">
        <v>1927</v>
      </c>
    </row>
    <row r="1929" spans="1:9" ht="15" thickTop="1" thickBot="1" x14ac:dyDescent="0.6">
      <c r="A1929" s="2">
        <v>7.7039999999999997</v>
      </c>
      <c r="B1929" s="2">
        <v>0.29449462890625</v>
      </c>
      <c r="C1929" s="11"/>
      <c r="D1929" s="3">
        <f t="shared" si="61"/>
        <v>187.5</v>
      </c>
      <c r="E1929" s="3">
        <f>IMABS(I1929)*$J$3</f>
        <v>2.6090949949290065E-2</v>
      </c>
      <c r="F1929" s="11"/>
      <c r="G1929" s="11"/>
      <c r="I1929" s="3" t="s">
        <v>1928</v>
      </c>
    </row>
    <row r="1930" spans="1:9" ht="15" thickTop="1" thickBot="1" x14ac:dyDescent="0.6">
      <c r="A1930" s="2">
        <v>7.7080000000000002</v>
      </c>
      <c r="B1930" s="2">
        <v>-4.974365234375E-2</v>
      </c>
      <c r="C1930" s="11"/>
      <c r="D1930" s="3">
        <f t="shared" si="61"/>
        <v>187.98828125</v>
      </c>
      <c r="E1930" s="3">
        <f>IMABS(I1930)*$J$3</f>
        <v>2.4314950300316683E-2</v>
      </c>
      <c r="F1930" s="11"/>
      <c r="G1930" s="11"/>
      <c r="I1930" s="3" t="s">
        <v>1929</v>
      </c>
    </row>
    <row r="1931" spans="1:9" ht="15" thickTop="1" thickBot="1" x14ac:dyDescent="0.6">
      <c r="A1931" s="2">
        <v>7.7119999999999997</v>
      </c>
      <c r="B1931" s="2">
        <v>-4.486083984375E-2</v>
      </c>
      <c r="C1931" s="11"/>
      <c r="D1931" s="3">
        <f t="shared" ref="D1931:D1994" si="62">D1930+$C$2</f>
        <v>188.4765625</v>
      </c>
      <c r="E1931" s="3">
        <f>IMABS(I1931)*$J$3</f>
        <v>5.8810575139469308E-2</v>
      </c>
      <c r="F1931" s="11"/>
      <c r="G1931" s="11"/>
      <c r="I1931" s="3" t="s">
        <v>1930</v>
      </c>
    </row>
    <row r="1932" spans="1:9" ht="15" thickTop="1" thickBot="1" x14ac:dyDescent="0.6">
      <c r="A1932" s="2">
        <v>7.7160000000000002</v>
      </c>
      <c r="B1932" s="2">
        <v>-7.26318359375E-2</v>
      </c>
      <c r="C1932" s="11"/>
      <c r="D1932" s="3">
        <f t="shared" si="62"/>
        <v>188.96484375</v>
      </c>
      <c r="E1932" s="3">
        <f>IMABS(I1932)*$J$3</f>
        <v>1.9575977004470238E-2</v>
      </c>
      <c r="F1932" s="11"/>
      <c r="G1932" s="11"/>
      <c r="I1932" s="3" t="s">
        <v>1931</v>
      </c>
    </row>
    <row r="1933" spans="1:9" ht="15" thickTop="1" thickBot="1" x14ac:dyDescent="0.6">
      <c r="A1933" s="2">
        <v>7.72</v>
      </c>
      <c r="B1933" s="2">
        <v>0.20233154296875</v>
      </c>
      <c r="C1933" s="11"/>
      <c r="D1933" s="3">
        <f t="shared" si="62"/>
        <v>189.453125</v>
      </c>
      <c r="E1933" s="3">
        <f>IMABS(I1933)*$J$3</f>
        <v>7.5676389643563411E-3</v>
      </c>
      <c r="F1933" s="11"/>
      <c r="G1933" s="11"/>
      <c r="I1933" s="3" t="s">
        <v>1932</v>
      </c>
    </row>
    <row r="1934" spans="1:9" ht="15" thickTop="1" thickBot="1" x14ac:dyDescent="0.6">
      <c r="A1934" s="2">
        <v>7.7240000000000002</v>
      </c>
      <c r="B1934" s="2">
        <v>-0.35369873046875</v>
      </c>
      <c r="C1934" s="11"/>
      <c r="D1934" s="3">
        <f t="shared" si="62"/>
        <v>189.94140625</v>
      </c>
      <c r="E1934" s="3">
        <f>IMABS(I1934)*$J$3</f>
        <v>1.4568241249407624E-2</v>
      </c>
      <c r="F1934" s="11"/>
      <c r="G1934" s="11"/>
      <c r="I1934" s="3" t="s">
        <v>1933</v>
      </c>
    </row>
    <row r="1935" spans="1:9" ht="15" thickTop="1" thickBot="1" x14ac:dyDescent="0.6">
      <c r="A1935" s="2">
        <v>7.7279999999999998</v>
      </c>
      <c r="B1935" s="2">
        <v>-2.227783203125E-2</v>
      </c>
      <c r="C1935" s="11"/>
      <c r="D1935" s="3">
        <f t="shared" si="62"/>
        <v>190.4296875</v>
      </c>
      <c r="E1935" s="3">
        <f>IMABS(I1935)*$J$3</f>
        <v>2.4904774803380221E-2</v>
      </c>
      <c r="F1935" s="11"/>
      <c r="G1935" s="11"/>
      <c r="I1935" s="3" t="s">
        <v>1934</v>
      </c>
    </row>
    <row r="1936" spans="1:9" ht="15" thickTop="1" thickBot="1" x14ac:dyDescent="0.6">
      <c r="A1936" s="2">
        <v>7.7320000000000002</v>
      </c>
      <c r="B1936" s="2">
        <v>0.1751708984375</v>
      </c>
      <c r="C1936" s="11"/>
      <c r="D1936" s="3">
        <f t="shared" si="62"/>
        <v>190.91796875</v>
      </c>
      <c r="E1936" s="3">
        <f>IMABS(I1936)*$J$3</f>
        <v>7.2884247784316375E-2</v>
      </c>
      <c r="F1936" s="11"/>
      <c r="G1936" s="11"/>
      <c r="I1936" s="3" t="s">
        <v>1935</v>
      </c>
    </row>
    <row r="1937" spans="1:9" ht="15" thickTop="1" thickBot="1" x14ac:dyDescent="0.6">
      <c r="A1937" s="2">
        <v>7.7359999999999998</v>
      </c>
      <c r="B1937" s="2">
        <v>-0.1275634765625</v>
      </c>
      <c r="C1937" s="11"/>
      <c r="D1937" s="3">
        <f t="shared" si="62"/>
        <v>191.40625</v>
      </c>
      <c r="E1937" s="3">
        <f>IMABS(I1937)*$J$3</f>
        <v>3.8277309182517739E-2</v>
      </c>
      <c r="F1937" s="11"/>
      <c r="G1937" s="11"/>
      <c r="I1937" s="3" t="s">
        <v>1936</v>
      </c>
    </row>
    <row r="1938" spans="1:9" ht="15" thickTop="1" thickBot="1" x14ac:dyDescent="0.6">
      <c r="A1938" s="2">
        <v>7.74</v>
      </c>
      <c r="B1938" s="2">
        <v>-8.6669921875E-2</v>
      </c>
      <c r="C1938" s="11"/>
      <c r="D1938" s="3">
        <f t="shared" si="62"/>
        <v>191.89453125</v>
      </c>
      <c r="E1938" s="3">
        <f>IMABS(I1938)*$J$3</f>
        <v>1.8075631949688278E-2</v>
      </c>
      <c r="F1938" s="11"/>
      <c r="G1938" s="11"/>
      <c r="I1938" s="3" t="s">
        <v>1937</v>
      </c>
    </row>
    <row r="1939" spans="1:9" ht="15" thickTop="1" thickBot="1" x14ac:dyDescent="0.6">
      <c r="A1939" s="2">
        <v>7.7439999999999998</v>
      </c>
      <c r="B1939" s="2">
        <v>-8.6669921875E-2</v>
      </c>
      <c r="C1939" s="11"/>
      <c r="D1939" s="3">
        <f t="shared" si="62"/>
        <v>192.3828125</v>
      </c>
      <c r="E1939" s="3">
        <f>IMABS(I1939)*$J$3</f>
        <v>3.5010999695383051E-2</v>
      </c>
      <c r="F1939" s="11"/>
      <c r="G1939" s="11"/>
      <c r="I1939" s="3" t="s">
        <v>1938</v>
      </c>
    </row>
    <row r="1940" spans="1:9" ht="15" thickTop="1" thickBot="1" x14ac:dyDescent="0.6">
      <c r="A1940" s="2">
        <v>7.7480000000000002</v>
      </c>
      <c r="B1940" s="2">
        <v>7.50732421875E-2</v>
      </c>
      <c r="C1940" s="11"/>
      <c r="D1940" s="3">
        <f t="shared" si="62"/>
        <v>192.87109375</v>
      </c>
      <c r="E1940" s="3">
        <f>IMABS(I1940)*$J$3</f>
        <v>5.1961786736740505E-2</v>
      </c>
      <c r="F1940" s="11"/>
      <c r="G1940" s="11"/>
      <c r="I1940" s="3" t="s">
        <v>1939</v>
      </c>
    </row>
    <row r="1941" spans="1:9" ht="15" thickTop="1" thickBot="1" x14ac:dyDescent="0.6">
      <c r="A1941" s="2">
        <v>7.7519999999999998</v>
      </c>
      <c r="B1941" s="2">
        <v>-0.19378662109375</v>
      </c>
      <c r="C1941" s="11"/>
      <c r="D1941" s="3">
        <f t="shared" si="62"/>
        <v>193.359375</v>
      </c>
      <c r="E1941" s="3">
        <f>IMABS(I1941)*$J$3</f>
        <v>4.5171866996268333E-3</v>
      </c>
      <c r="F1941" s="11"/>
      <c r="G1941" s="11"/>
      <c r="I1941" s="3" t="s">
        <v>1940</v>
      </c>
    </row>
    <row r="1942" spans="1:9" ht="15" thickTop="1" thickBot="1" x14ac:dyDescent="0.6">
      <c r="A1942" s="2">
        <v>7.7560000000000002</v>
      </c>
      <c r="B1942" s="2">
        <v>-0.19439697265625</v>
      </c>
      <c r="C1942" s="11"/>
      <c r="D1942" s="3">
        <f t="shared" si="62"/>
        <v>193.84765625</v>
      </c>
      <c r="E1942" s="3">
        <f>IMABS(I1942)*$J$3</f>
        <v>9.1348729767090787E-3</v>
      </c>
      <c r="F1942" s="11"/>
      <c r="G1942" s="11"/>
      <c r="I1942" s="3" t="s">
        <v>1941</v>
      </c>
    </row>
    <row r="1943" spans="1:9" ht="15" thickTop="1" thickBot="1" x14ac:dyDescent="0.6">
      <c r="A1943" s="2">
        <v>7.76</v>
      </c>
      <c r="B1943" s="2">
        <v>0.25238037109375</v>
      </c>
      <c r="C1943" s="11"/>
      <c r="D1943" s="3">
        <f t="shared" si="62"/>
        <v>194.3359375</v>
      </c>
      <c r="E1943" s="3">
        <f>IMABS(I1943)*$J$3</f>
        <v>3.6650633950331399E-2</v>
      </c>
      <c r="F1943" s="11"/>
      <c r="G1943" s="11"/>
      <c r="I1943" s="3" t="s">
        <v>1942</v>
      </c>
    </row>
    <row r="1944" spans="1:9" ht="15" thickTop="1" thickBot="1" x14ac:dyDescent="0.6">
      <c r="A1944" s="2">
        <v>7.7640000000000002</v>
      </c>
      <c r="B1944" s="2">
        <v>0.20050048828125</v>
      </c>
      <c r="C1944" s="11"/>
      <c r="D1944" s="3">
        <f t="shared" si="62"/>
        <v>194.82421875</v>
      </c>
      <c r="E1944" s="3">
        <f>IMABS(I1944)*$J$3</f>
        <v>1.2931063918743272E-2</v>
      </c>
      <c r="F1944" s="11"/>
      <c r="G1944" s="11"/>
      <c r="I1944" s="3" t="s">
        <v>1943</v>
      </c>
    </row>
    <row r="1945" spans="1:9" ht="15" thickTop="1" thickBot="1" x14ac:dyDescent="0.6">
      <c r="A1945" s="2">
        <v>7.7679999999999998</v>
      </c>
      <c r="B1945" s="2">
        <v>0.11932373046875</v>
      </c>
      <c r="C1945" s="11"/>
      <c r="D1945" s="3">
        <f t="shared" si="62"/>
        <v>195.3125</v>
      </c>
      <c r="E1945" s="3">
        <f>IMABS(I1945)*$J$3</f>
        <v>2.3926417468809955E-2</v>
      </c>
      <c r="F1945" s="11"/>
      <c r="G1945" s="11"/>
      <c r="I1945" s="3" t="s">
        <v>1944</v>
      </c>
    </row>
    <row r="1946" spans="1:9" ht="15" thickTop="1" thickBot="1" x14ac:dyDescent="0.6">
      <c r="A1946" s="2">
        <v>7.7720000000000002</v>
      </c>
      <c r="B1946" s="2">
        <v>5.767822265625E-2</v>
      </c>
      <c r="C1946" s="11"/>
      <c r="D1946" s="3">
        <f t="shared" si="62"/>
        <v>195.80078125</v>
      </c>
      <c r="E1946" s="3">
        <f>IMABS(I1946)*$J$3</f>
        <v>3.7765042823410234E-2</v>
      </c>
      <c r="F1946" s="11"/>
      <c r="G1946" s="11"/>
      <c r="I1946" s="3" t="s">
        <v>1945</v>
      </c>
    </row>
    <row r="1947" spans="1:9" ht="15" thickTop="1" thickBot="1" x14ac:dyDescent="0.6">
      <c r="A1947" s="2">
        <v>7.7759999999999998</v>
      </c>
      <c r="B1947" s="2">
        <v>-0.147705078125</v>
      </c>
      <c r="C1947" s="11"/>
      <c r="D1947" s="3">
        <f t="shared" si="62"/>
        <v>196.2890625</v>
      </c>
      <c r="E1947" s="3">
        <f>IMABS(I1947)*$J$3</f>
        <v>6.7666161239955683E-2</v>
      </c>
      <c r="F1947" s="11"/>
      <c r="G1947" s="11"/>
      <c r="I1947" s="3" t="s">
        <v>1946</v>
      </c>
    </row>
    <row r="1948" spans="1:9" ht="15" thickTop="1" thickBot="1" x14ac:dyDescent="0.6">
      <c r="A1948" s="2">
        <v>7.78</v>
      </c>
      <c r="B1948" s="2">
        <v>-0.17425537109375</v>
      </c>
      <c r="C1948" s="11"/>
      <c r="D1948" s="3">
        <f t="shared" si="62"/>
        <v>196.77734375</v>
      </c>
      <c r="E1948" s="3">
        <f>IMABS(I1948)*$J$3</f>
        <v>5.7799992812128088E-2</v>
      </c>
      <c r="F1948" s="11"/>
      <c r="G1948" s="11"/>
      <c r="I1948" s="3" t="s">
        <v>1947</v>
      </c>
    </row>
    <row r="1949" spans="1:9" ht="15" thickTop="1" thickBot="1" x14ac:dyDescent="0.6">
      <c r="A1949" s="2">
        <v>7.7839999999999998</v>
      </c>
      <c r="B1949" s="2">
        <v>1.739501953125E-2</v>
      </c>
      <c r="C1949" s="11"/>
      <c r="D1949" s="3">
        <f t="shared" si="62"/>
        <v>197.265625</v>
      </c>
      <c r="E1949" s="3">
        <f>IMABS(I1949)*$J$3</f>
        <v>6.7450406057761115E-3</v>
      </c>
      <c r="F1949" s="11"/>
      <c r="G1949" s="11"/>
      <c r="I1949" s="3" t="s">
        <v>1948</v>
      </c>
    </row>
    <row r="1950" spans="1:9" ht="15" thickTop="1" thickBot="1" x14ac:dyDescent="0.6">
      <c r="A1950" s="2">
        <v>7.7880000000000003</v>
      </c>
      <c r="B1950" s="2">
        <v>1.800537109375E-2</v>
      </c>
      <c r="C1950" s="11"/>
      <c r="D1950" s="3">
        <f t="shared" si="62"/>
        <v>197.75390625</v>
      </c>
      <c r="E1950" s="3">
        <f>IMABS(I1950)*$J$3</f>
        <v>2.2812139843187369E-2</v>
      </c>
      <c r="F1950" s="11"/>
      <c r="G1950" s="11"/>
      <c r="I1950" s="3" t="s">
        <v>1949</v>
      </c>
    </row>
    <row r="1951" spans="1:9" ht="15" thickTop="1" thickBot="1" x14ac:dyDescent="0.6">
      <c r="A1951" s="2">
        <v>7.7919999999999998</v>
      </c>
      <c r="B1951" s="2">
        <v>0.17547607421875</v>
      </c>
      <c r="C1951" s="11"/>
      <c r="D1951" s="3">
        <f t="shared" si="62"/>
        <v>198.2421875</v>
      </c>
      <c r="E1951" s="3">
        <f>IMABS(I1951)*$J$3</f>
        <v>2.7627954514620065E-2</v>
      </c>
      <c r="F1951" s="11"/>
      <c r="G1951" s="11"/>
      <c r="I1951" s="3" t="s">
        <v>1950</v>
      </c>
    </row>
    <row r="1952" spans="1:9" ht="15" thickTop="1" thickBot="1" x14ac:dyDescent="0.6">
      <c r="A1952" s="2">
        <v>7.7960000000000003</v>
      </c>
      <c r="B1952" s="2">
        <v>0.30975341796875</v>
      </c>
      <c r="C1952" s="11"/>
      <c r="D1952" s="3">
        <f t="shared" si="62"/>
        <v>198.73046875</v>
      </c>
      <c r="E1952" s="3">
        <f>IMABS(I1952)*$J$3</f>
        <v>3.5459060654193901E-2</v>
      </c>
      <c r="F1952" s="11"/>
      <c r="G1952" s="11"/>
      <c r="I1952" s="3" t="s">
        <v>1951</v>
      </c>
    </row>
    <row r="1953" spans="1:9" ht="15" thickTop="1" thickBot="1" x14ac:dyDescent="0.6">
      <c r="A1953" s="2">
        <v>7.8</v>
      </c>
      <c r="B1953" s="2">
        <v>-0.24322509765625</v>
      </c>
      <c r="C1953" s="11"/>
      <c r="D1953" s="3">
        <f t="shared" si="62"/>
        <v>199.21875</v>
      </c>
      <c r="E1953" s="3">
        <f>IMABS(I1953)*$J$3</f>
        <v>8.1547629705609664E-2</v>
      </c>
      <c r="F1953" s="11"/>
      <c r="G1953" s="11"/>
      <c r="I1953" s="3" t="s">
        <v>1952</v>
      </c>
    </row>
    <row r="1954" spans="1:9" ht="15" thickTop="1" thickBot="1" x14ac:dyDescent="0.6">
      <c r="A1954" s="2">
        <v>7.8040000000000003</v>
      </c>
      <c r="B1954" s="2">
        <v>-0.1837158203125</v>
      </c>
      <c r="C1954" s="11"/>
      <c r="D1954" s="3">
        <f t="shared" si="62"/>
        <v>199.70703125</v>
      </c>
      <c r="E1954" s="3">
        <f>IMABS(I1954)*$J$3</f>
        <v>3.8619741817151672E-2</v>
      </c>
      <c r="F1954" s="11"/>
      <c r="G1954" s="11"/>
      <c r="I1954" s="3" t="s">
        <v>1953</v>
      </c>
    </row>
    <row r="1955" spans="1:9" ht="15" thickTop="1" thickBot="1" x14ac:dyDescent="0.6">
      <c r="A1955" s="2">
        <v>7.8079999999999998</v>
      </c>
      <c r="B1955" s="2">
        <v>-6.103515625E-2</v>
      </c>
      <c r="C1955" s="11"/>
      <c r="D1955" s="3">
        <f t="shared" si="62"/>
        <v>200.1953125</v>
      </c>
      <c r="E1955" s="3">
        <f>IMABS(I1955)*$J$3</f>
        <v>4.9300799084177317E-2</v>
      </c>
      <c r="F1955" s="11"/>
      <c r="G1955" s="11"/>
      <c r="I1955" s="3" t="s">
        <v>1954</v>
      </c>
    </row>
    <row r="1956" spans="1:9" ht="15" thickTop="1" thickBot="1" x14ac:dyDescent="0.6">
      <c r="A1956" s="2">
        <v>7.8120000000000003</v>
      </c>
      <c r="B1956" s="2">
        <v>4.33349609375E-2</v>
      </c>
      <c r="C1956" s="11"/>
      <c r="D1956" s="3">
        <f t="shared" si="62"/>
        <v>200.68359375</v>
      </c>
      <c r="E1956" s="3">
        <f>IMABS(I1956)*$J$3</f>
        <v>5.1580740965469218E-2</v>
      </c>
      <c r="F1956" s="11"/>
      <c r="G1956" s="11"/>
      <c r="I1956" s="3" t="s">
        <v>1955</v>
      </c>
    </row>
    <row r="1957" spans="1:9" ht="15" thickTop="1" thickBot="1" x14ac:dyDescent="0.6">
      <c r="A1957" s="2">
        <v>7.8159999999999998</v>
      </c>
      <c r="B1957" s="2">
        <v>1.739501953125E-2</v>
      </c>
      <c r="C1957" s="11"/>
      <c r="D1957" s="3">
        <f t="shared" si="62"/>
        <v>201.171875</v>
      </c>
      <c r="E1957" s="3">
        <f>IMABS(I1957)*$J$3</f>
        <v>3.1054776777971024E-2</v>
      </c>
      <c r="F1957" s="11"/>
      <c r="G1957" s="11"/>
      <c r="I1957" s="3" t="s">
        <v>1956</v>
      </c>
    </row>
    <row r="1958" spans="1:9" ht="15" thickTop="1" thickBot="1" x14ac:dyDescent="0.6">
      <c r="A1958" s="2">
        <v>7.82</v>
      </c>
      <c r="B1958" s="2">
        <v>-7.659912109375E-2</v>
      </c>
      <c r="C1958" s="11"/>
      <c r="D1958" s="3">
        <f t="shared" si="62"/>
        <v>201.66015625</v>
      </c>
      <c r="E1958" s="3">
        <f>IMABS(I1958)*$J$3</f>
        <v>2.64058896062755E-2</v>
      </c>
      <c r="F1958" s="11"/>
      <c r="G1958" s="11"/>
      <c r="I1958" s="3" t="s">
        <v>1957</v>
      </c>
    </row>
    <row r="1959" spans="1:9" ht="15" thickTop="1" thickBot="1" x14ac:dyDescent="0.6">
      <c r="A1959" s="2">
        <v>7.8239999999999998</v>
      </c>
      <c r="B1959" s="2">
        <v>-0.2130126953125</v>
      </c>
      <c r="C1959" s="11"/>
      <c r="D1959" s="3">
        <f t="shared" si="62"/>
        <v>202.1484375</v>
      </c>
      <c r="E1959" s="3">
        <f>IMABS(I1959)*$J$3</f>
        <v>5.6490308083796917E-2</v>
      </c>
      <c r="F1959" s="11"/>
      <c r="G1959" s="11"/>
      <c r="I1959" s="3" t="s">
        <v>1958</v>
      </c>
    </row>
    <row r="1960" spans="1:9" ht="15" thickTop="1" thickBot="1" x14ac:dyDescent="0.6">
      <c r="A1960" s="2">
        <v>7.8280000000000003</v>
      </c>
      <c r="B1960" s="2">
        <v>-0.1611328125</v>
      </c>
      <c r="C1960" s="11"/>
      <c r="D1960" s="3">
        <f t="shared" si="62"/>
        <v>202.63671875</v>
      </c>
      <c r="E1960" s="3">
        <f>IMABS(I1960)*$J$3</f>
        <v>6.8675768981519392E-2</v>
      </c>
      <c r="F1960" s="11"/>
      <c r="G1960" s="11"/>
      <c r="I1960" s="3" t="s">
        <v>1959</v>
      </c>
    </row>
    <row r="1961" spans="1:9" ht="15" thickTop="1" thickBot="1" x14ac:dyDescent="0.6">
      <c r="A1961" s="2">
        <v>7.8319999999999999</v>
      </c>
      <c r="B1961" s="2">
        <v>7.87353515625E-2</v>
      </c>
      <c r="C1961" s="11"/>
      <c r="D1961" s="3">
        <f t="shared" si="62"/>
        <v>203.125</v>
      </c>
      <c r="E1961" s="3">
        <f>IMABS(I1961)*$J$3</f>
        <v>3.2591382474711113E-2</v>
      </c>
      <c r="F1961" s="11"/>
      <c r="G1961" s="11"/>
      <c r="I1961" s="3" t="s">
        <v>1960</v>
      </c>
    </row>
    <row r="1962" spans="1:9" ht="15" thickTop="1" thickBot="1" x14ac:dyDescent="0.6">
      <c r="A1962" s="2">
        <v>7.8360000000000003</v>
      </c>
      <c r="B1962" s="2">
        <v>0.2899169921875</v>
      </c>
      <c r="C1962" s="11"/>
      <c r="D1962" s="3">
        <f t="shared" si="62"/>
        <v>203.61328125</v>
      </c>
      <c r="E1962" s="3">
        <f>IMABS(I1962)*$J$3</f>
        <v>4.7441818585696495E-2</v>
      </c>
      <c r="F1962" s="11"/>
      <c r="G1962" s="11"/>
      <c r="I1962" s="3" t="s">
        <v>1961</v>
      </c>
    </row>
    <row r="1963" spans="1:9" ht="15" thickTop="1" thickBot="1" x14ac:dyDescent="0.6">
      <c r="A1963" s="2">
        <v>7.84</v>
      </c>
      <c r="B1963" s="2">
        <v>0.1690673828125</v>
      </c>
      <c r="C1963" s="11"/>
      <c r="D1963" s="3">
        <f t="shared" si="62"/>
        <v>204.1015625</v>
      </c>
      <c r="E1963" s="3">
        <f>IMABS(I1963)*$J$3</f>
        <v>5.3502981455512751E-2</v>
      </c>
      <c r="F1963" s="11"/>
      <c r="G1963" s="11"/>
      <c r="I1963" s="3" t="s">
        <v>1962</v>
      </c>
    </row>
    <row r="1964" spans="1:9" ht="15" thickTop="1" thickBot="1" x14ac:dyDescent="0.6">
      <c r="A1964" s="2">
        <v>7.8440000000000003</v>
      </c>
      <c r="B1964" s="2">
        <v>-5.9814453125E-2</v>
      </c>
      <c r="C1964" s="11"/>
      <c r="D1964" s="3">
        <f t="shared" si="62"/>
        <v>204.58984375</v>
      </c>
      <c r="E1964" s="3">
        <f>IMABS(I1964)*$J$3</f>
        <v>2.2770044051725436E-2</v>
      </c>
      <c r="F1964" s="11"/>
      <c r="G1964" s="11"/>
      <c r="I1964" s="3" t="s">
        <v>1963</v>
      </c>
    </row>
    <row r="1965" spans="1:9" ht="15" thickTop="1" thickBot="1" x14ac:dyDescent="0.6">
      <c r="A1965" s="2">
        <v>7.8479999999999999</v>
      </c>
      <c r="B1965" s="2">
        <v>0.15045166015625</v>
      </c>
      <c r="C1965" s="11"/>
      <c r="D1965" s="3">
        <f t="shared" si="62"/>
        <v>205.078125</v>
      </c>
      <c r="E1965" s="3">
        <f>IMABS(I1965)*$J$3</f>
        <v>4.6268776646862478E-2</v>
      </c>
      <c r="F1965" s="11"/>
      <c r="G1965" s="11"/>
      <c r="I1965" s="3" t="s">
        <v>1964</v>
      </c>
    </row>
    <row r="1966" spans="1:9" ht="15" thickTop="1" thickBot="1" x14ac:dyDescent="0.6">
      <c r="A1966" s="2">
        <v>7.8520000000000003</v>
      </c>
      <c r="B1966" s="2">
        <v>-8.087158203125E-2</v>
      </c>
      <c r="C1966" s="11"/>
      <c r="D1966" s="3">
        <f t="shared" si="62"/>
        <v>205.56640625</v>
      </c>
      <c r="E1966" s="3">
        <f>IMABS(I1966)*$J$3</f>
        <v>1.2794886809049156E-2</v>
      </c>
      <c r="F1966" s="11"/>
      <c r="G1966" s="11"/>
      <c r="I1966" s="3" t="s">
        <v>1965</v>
      </c>
    </row>
    <row r="1967" spans="1:9" ht="15" thickTop="1" thickBot="1" x14ac:dyDescent="0.6">
      <c r="A1967" s="2">
        <v>7.8559999999999999</v>
      </c>
      <c r="B1967" s="2">
        <v>-0.45806884765625</v>
      </c>
      <c r="C1967" s="11"/>
      <c r="D1967" s="3">
        <f t="shared" si="62"/>
        <v>206.0546875</v>
      </c>
      <c r="E1967" s="3">
        <f>IMABS(I1967)*$J$3</f>
        <v>2.8081129011633378E-2</v>
      </c>
      <c r="F1967" s="11"/>
      <c r="G1967" s="11"/>
      <c r="I1967" s="3" t="s">
        <v>1966</v>
      </c>
    </row>
    <row r="1968" spans="1:9" ht="15" thickTop="1" thickBot="1" x14ac:dyDescent="0.6">
      <c r="A1968" s="2">
        <v>7.86</v>
      </c>
      <c r="B1968" s="2">
        <v>-7.26318359375E-2</v>
      </c>
      <c r="C1968" s="11"/>
      <c r="D1968" s="3">
        <f t="shared" si="62"/>
        <v>206.54296875</v>
      </c>
      <c r="E1968" s="3">
        <f>IMABS(I1968)*$J$3</f>
        <v>3.4972979804732941E-2</v>
      </c>
      <c r="F1968" s="11"/>
      <c r="G1968" s="11"/>
      <c r="I1968" s="3" t="s">
        <v>1967</v>
      </c>
    </row>
    <row r="1969" spans="1:9" ht="15" thickTop="1" thickBot="1" x14ac:dyDescent="0.6">
      <c r="A1969" s="2">
        <v>7.8639999999999999</v>
      </c>
      <c r="B1969" s="2">
        <v>-6.04248046875E-2</v>
      </c>
      <c r="C1969" s="11"/>
      <c r="D1969" s="3">
        <f t="shared" si="62"/>
        <v>207.03125</v>
      </c>
      <c r="E1969" s="3">
        <f>IMABS(I1969)*$J$3</f>
        <v>2.4837119147949147E-2</v>
      </c>
      <c r="F1969" s="11"/>
      <c r="G1969" s="11"/>
      <c r="I1969" s="3" t="s">
        <v>1968</v>
      </c>
    </row>
    <row r="1970" spans="1:9" ht="15" thickTop="1" thickBot="1" x14ac:dyDescent="0.6">
      <c r="A1970" s="2">
        <v>7.8680000000000003</v>
      </c>
      <c r="B1970" s="2">
        <v>-0.11932373046875</v>
      </c>
      <c r="C1970" s="11"/>
      <c r="D1970" s="3">
        <f t="shared" si="62"/>
        <v>207.51953125</v>
      </c>
      <c r="E1970" s="3">
        <f>IMABS(I1970)*$J$3</f>
        <v>1.8146260768560657E-2</v>
      </c>
      <c r="F1970" s="11"/>
      <c r="G1970" s="11"/>
      <c r="I1970" s="3" t="s">
        <v>1969</v>
      </c>
    </row>
    <row r="1971" spans="1:9" ht="15" thickTop="1" thickBot="1" x14ac:dyDescent="0.6">
      <c r="A1971" s="2">
        <v>7.8719999999999999</v>
      </c>
      <c r="B1971" s="2">
        <v>0.203857421875</v>
      </c>
      <c r="C1971" s="11"/>
      <c r="D1971" s="3">
        <f t="shared" si="62"/>
        <v>208.0078125</v>
      </c>
      <c r="E1971" s="3">
        <f>IMABS(I1971)*$J$3</f>
        <v>5.3084309049630303E-2</v>
      </c>
      <c r="F1971" s="11"/>
      <c r="G1971" s="11"/>
      <c r="I1971" s="3" t="s">
        <v>1970</v>
      </c>
    </row>
    <row r="1972" spans="1:9" ht="15" thickTop="1" thickBot="1" x14ac:dyDescent="0.6">
      <c r="A1972" s="2">
        <v>7.8760000000000003</v>
      </c>
      <c r="B1972" s="2">
        <v>0.198974609375</v>
      </c>
      <c r="C1972" s="11"/>
      <c r="D1972" s="3">
        <f t="shared" si="62"/>
        <v>208.49609375</v>
      </c>
      <c r="E1972" s="3">
        <f>IMABS(I1972)*$J$3</f>
        <v>2.4013904824542947E-2</v>
      </c>
      <c r="F1972" s="11"/>
      <c r="G1972" s="11"/>
      <c r="I1972" s="3" t="s">
        <v>1971</v>
      </c>
    </row>
    <row r="1973" spans="1:9" ht="15" thickTop="1" thickBot="1" x14ac:dyDescent="0.6">
      <c r="A1973" s="2">
        <v>7.88</v>
      </c>
      <c r="B1973" s="2">
        <v>-0.2008056640625</v>
      </c>
      <c r="C1973" s="11"/>
      <c r="D1973" s="3">
        <f t="shared" si="62"/>
        <v>208.984375</v>
      </c>
      <c r="E1973" s="3">
        <f>IMABS(I1973)*$J$3</f>
        <v>5.5821688396101639E-2</v>
      </c>
      <c r="F1973" s="11"/>
      <c r="G1973" s="11"/>
      <c r="I1973" s="3" t="s">
        <v>1972</v>
      </c>
    </row>
    <row r="1974" spans="1:9" ht="15" thickTop="1" thickBot="1" x14ac:dyDescent="0.6">
      <c r="A1974" s="2">
        <v>7.8840000000000003</v>
      </c>
      <c r="B1974" s="2">
        <v>-3.814697265625E-2</v>
      </c>
      <c r="C1974" s="11"/>
      <c r="D1974" s="3">
        <f t="shared" si="62"/>
        <v>209.47265625</v>
      </c>
      <c r="E1974" s="3">
        <f>IMABS(I1974)*$J$3</f>
        <v>7.024033507522992E-2</v>
      </c>
      <c r="F1974" s="11"/>
      <c r="G1974" s="11"/>
      <c r="I1974" s="3" t="s">
        <v>1973</v>
      </c>
    </row>
    <row r="1975" spans="1:9" ht="15" thickTop="1" thickBot="1" x14ac:dyDescent="0.6">
      <c r="A1975" s="2">
        <v>7.8879999999999999</v>
      </c>
      <c r="B1975" s="2">
        <v>0.36773681640625</v>
      </c>
      <c r="C1975" s="11"/>
      <c r="D1975" s="3">
        <f t="shared" si="62"/>
        <v>209.9609375</v>
      </c>
      <c r="E1975" s="3">
        <f>IMABS(I1975)*$J$3</f>
        <v>3.5120243376630542E-2</v>
      </c>
      <c r="F1975" s="11"/>
      <c r="G1975" s="11"/>
      <c r="I1975" s="3" t="s">
        <v>1974</v>
      </c>
    </row>
    <row r="1976" spans="1:9" ht="15" thickTop="1" thickBot="1" x14ac:dyDescent="0.6">
      <c r="A1976" s="2">
        <v>7.8920000000000003</v>
      </c>
      <c r="B1976" s="2">
        <v>-1.40380859375E-2</v>
      </c>
      <c r="C1976" s="11"/>
      <c r="D1976" s="3">
        <f t="shared" si="62"/>
        <v>210.44921875</v>
      </c>
      <c r="E1976" s="3">
        <f>IMABS(I1976)*$J$3</f>
        <v>3.6622493654055704E-2</v>
      </c>
      <c r="F1976" s="11"/>
      <c r="G1976" s="11"/>
      <c r="I1976" s="3" t="s">
        <v>1975</v>
      </c>
    </row>
    <row r="1977" spans="1:9" ht="15" thickTop="1" thickBot="1" x14ac:dyDescent="0.6">
      <c r="A1977" s="2">
        <v>7.8959999999999999</v>
      </c>
      <c r="B1977" s="2">
        <v>0.1129150390625</v>
      </c>
      <c r="C1977" s="11"/>
      <c r="D1977" s="3">
        <f t="shared" si="62"/>
        <v>210.9375</v>
      </c>
      <c r="E1977" s="3">
        <f>IMABS(I1977)*$J$3</f>
        <v>2.9006458226850412E-2</v>
      </c>
      <c r="F1977" s="11"/>
      <c r="G1977" s="11"/>
      <c r="I1977" s="3" t="s">
        <v>1976</v>
      </c>
    </row>
    <row r="1978" spans="1:9" ht="15" thickTop="1" thickBot="1" x14ac:dyDescent="0.6">
      <c r="A1978" s="2">
        <v>7.9</v>
      </c>
      <c r="B1978" s="2">
        <v>0.19805908203125</v>
      </c>
      <c r="C1978" s="11"/>
      <c r="D1978" s="3">
        <f t="shared" si="62"/>
        <v>211.42578125</v>
      </c>
      <c r="E1978" s="3">
        <f>IMABS(I1978)*$J$3</f>
        <v>2.7776273024245724E-2</v>
      </c>
      <c r="F1978" s="11"/>
      <c r="G1978" s="11"/>
      <c r="I1978" s="3" t="s">
        <v>1977</v>
      </c>
    </row>
    <row r="1979" spans="1:9" ht="15" thickTop="1" thickBot="1" x14ac:dyDescent="0.6">
      <c r="A1979" s="2">
        <v>7.9039999999999999</v>
      </c>
      <c r="B1979" s="2">
        <v>-4.302978515625E-2</v>
      </c>
      <c r="C1979" s="11"/>
      <c r="D1979" s="3">
        <f t="shared" si="62"/>
        <v>211.9140625</v>
      </c>
      <c r="E1979" s="3">
        <f>IMABS(I1979)*$J$3</f>
        <v>6.2297977682616641E-2</v>
      </c>
      <c r="F1979" s="11"/>
      <c r="G1979" s="11"/>
      <c r="I1979" s="3" t="s">
        <v>1978</v>
      </c>
    </row>
    <row r="1980" spans="1:9" ht="15" thickTop="1" thickBot="1" x14ac:dyDescent="0.6">
      <c r="A1980" s="2">
        <v>7.9080000000000004</v>
      </c>
      <c r="B1980" s="2">
        <v>-0.37872314453125</v>
      </c>
      <c r="C1980" s="11"/>
      <c r="D1980" s="3">
        <f t="shared" si="62"/>
        <v>212.40234375</v>
      </c>
      <c r="E1980" s="3">
        <f>IMABS(I1980)*$J$3</f>
        <v>4.4027303975515873E-2</v>
      </c>
      <c r="F1980" s="11"/>
      <c r="G1980" s="11"/>
      <c r="I1980" s="3" t="s">
        <v>1979</v>
      </c>
    </row>
    <row r="1981" spans="1:9" ht="15" thickTop="1" thickBot="1" x14ac:dyDescent="0.6">
      <c r="A1981" s="2">
        <v>7.9119999999999999</v>
      </c>
      <c r="B1981" s="2">
        <v>-0.39947509765625</v>
      </c>
      <c r="C1981" s="11"/>
      <c r="D1981" s="3">
        <f t="shared" si="62"/>
        <v>212.890625</v>
      </c>
      <c r="E1981" s="3">
        <f>IMABS(I1981)*$J$3</f>
        <v>4.3420009256513695E-2</v>
      </c>
      <c r="F1981" s="11"/>
      <c r="G1981" s="11"/>
      <c r="I1981" s="3" t="s">
        <v>1980</v>
      </c>
    </row>
    <row r="1982" spans="1:9" ht="15" thickTop="1" thickBot="1" x14ac:dyDescent="0.6">
      <c r="A1982" s="2">
        <v>7.9160000000000004</v>
      </c>
      <c r="B1982" s="2">
        <v>0.24688720703125</v>
      </c>
      <c r="C1982" s="11"/>
      <c r="D1982" s="3">
        <f t="shared" si="62"/>
        <v>213.37890625</v>
      </c>
      <c r="E1982" s="3">
        <f>IMABS(I1982)*$J$3</f>
        <v>1.5354139931989348E-2</v>
      </c>
      <c r="F1982" s="11"/>
      <c r="G1982" s="11"/>
      <c r="I1982" s="3" t="s">
        <v>1981</v>
      </c>
    </row>
    <row r="1983" spans="1:9" ht="15" thickTop="1" thickBot="1" x14ac:dyDescent="0.6">
      <c r="A1983" s="2">
        <v>7.92</v>
      </c>
      <c r="B1983" s="2">
        <v>9.6435546875E-2</v>
      </c>
      <c r="C1983" s="11"/>
      <c r="D1983" s="3">
        <f t="shared" si="62"/>
        <v>213.8671875</v>
      </c>
      <c r="E1983" s="3">
        <f>IMABS(I1983)*$J$3</f>
        <v>4.6515132411029635E-2</v>
      </c>
      <c r="F1983" s="11"/>
      <c r="G1983" s="11"/>
      <c r="I1983" s="3" t="s">
        <v>1982</v>
      </c>
    </row>
    <row r="1984" spans="1:9" ht="15" thickTop="1" thickBot="1" x14ac:dyDescent="0.6">
      <c r="A1984" s="2">
        <v>7.9240000000000004</v>
      </c>
      <c r="B1984" s="2">
        <v>-4.974365234375E-2</v>
      </c>
      <c r="C1984" s="11"/>
      <c r="D1984" s="3">
        <f t="shared" si="62"/>
        <v>214.35546875</v>
      </c>
      <c r="E1984" s="3">
        <f>IMABS(I1984)*$J$3</f>
        <v>3.5590934870552489E-2</v>
      </c>
      <c r="F1984" s="11"/>
      <c r="G1984" s="11"/>
      <c r="I1984" s="3" t="s">
        <v>1983</v>
      </c>
    </row>
    <row r="1985" spans="1:9" ht="15" thickTop="1" thickBot="1" x14ac:dyDescent="0.6">
      <c r="A1985" s="2">
        <v>7.9279999999999999</v>
      </c>
      <c r="B1985" s="2">
        <v>-2.655029296875E-2</v>
      </c>
      <c r="C1985" s="11"/>
      <c r="D1985" s="3">
        <f t="shared" si="62"/>
        <v>214.84375</v>
      </c>
      <c r="E1985" s="3">
        <f>IMABS(I1985)*$J$3</f>
        <v>2.2890456987502986E-2</v>
      </c>
      <c r="F1985" s="11"/>
      <c r="G1985" s="11"/>
      <c r="I1985" s="3" t="s">
        <v>1984</v>
      </c>
    </row>
    <row r="1986" spans="1:9" ht="15" thickTop="1" thickBot="1" x14ac:dyDescent="0.6">
      <c r="A1986" s="2">
        <v>7.9320000000000004</v>
      </c>
      <c r="B1986" s="2">
        <v>-0.10284423828125</v>
      </c>
      <c r="C1986" s="11"/>
      <c r="D1986" s="3">
        <f t="shared" si="62"/>
        <v>215.33203125</v>
      </c>
      <c r="E1986" s="3">
        <f>IMABS(I1986)*$J$3</f>
        <v>2.9342217753670043E-2</v>
      </c>
      <c r="F1986" s="11"/>
      <c r="G1986" s="11"/>
      <c r="I1986" s="3" t="s">
        <v>1985</v>
      </c>
    </row>
    <row r="1987" spans="1:9" ht="15" thickTop="1" thickBot="1" x14ac:dyDescent="0.6">
      <c r="A1987" s="2">
        <v>7.9359999999999999</v>
      </c>
      <c r="B1987" s="2">
        <v>-1.617431640625E-2</v>
      </c>
      <c r="C1987" s="11"/>
      <c r="D1987" s="3">
        <f t="shared" si="62"/>
        <v>215.8203125</v>
      </c>
      <c r="E1987" s="3">
        <f>IMABS(I1987)*$J$3</f>
        <v>1.3976705761630187E-2</v>
      </c>
      <c r="F1987" s="11"/>
      <c r="G1987" s="11"/>
      <c r="I1987" s="3" t="s">
        <v>1986</v>
      </c>
    </row>
    <row r="1988" spans="1:9" ht="15" thickTop="1" thickBot="1" x14ac:dyDescent="0.6">
      <c r="A1988" s="2">
        <v>7.94</v>
      </c>
      <c r="B1988" s="2">
        <v>0.40130615234375</v>
      </c>
      <c r="C1988" s="11"/>
      <c r="D1988" s="3">
        <f t="shared" si="62"/>
        <v>216.30859375</v>
      </c>
      <c r="E1988" s="3">
        <f>IMABS(I1988)*$J$3</f>
        <v>3.9411991744000993E-2</v>
      </c>
      <c r="F1988" s="11"/>
      <c r="G1988" s="11"/>
      <c r="I1988" s="3" t="s">
        <v>1987</v>
      </c>
    </row>
    <row r="1989" spans="1:9" ht="15" thickTop="1" thickBot="1" x14ac:dyDescent="0.6">
      <c r="A1989" s="2">
        <v>7.944</v>
      </c>
      <c r="B1989" s="2">
        <v>7.75146484375E-2</v>
      </c>
      <c r="C1989" s="11"/>
      <c r="D1989" s="3">
        <f t="shared" si="62"/>
        <v>216.796875</v>
      </c>
      <c r="E1989" s="3">
        <f>IMABS(I1989)*$J$3</f>
        <v>3.7071579724752599E-2</v>
      </c>
      <c r="F1989" s="11"/>
      <c r="G1989" s="11"/>
      <c r="I1989" s="3" t="s">
        <v>1988</v>
      </c>
    </row>
    <row r="1990" spans="1:9" ht="15" thickTop="1" thickBot="1" x14ac:dyDescent="0.6">
      <c r="A1990" s="2">
        <v>7.9480000000000004</v>
      </c>
      <c r="B1990" s="2">
        <v>-0.56427001953125</v>
      </c>
      <c r="C1990" s="11"/>
      <c r="D1990" s="3">
        <f t="shared" si="62"/>
        <v>217.28515625</v>
      </c>
      <c r="E1990" s="3">
        <f>IMABS(I1990)*$J$3</f>
        <v>1.4527661428772865E-2</v>
      </c>
      <c r="F1990" s="11"/>
      <c r="G1990" s="11"/>
      <c r="I1990" s="3" t="s">
        <v>1989</v>
      </c>
    </row>
    <row r="1991" spans="1:9" ht="15" thickTop="1" thickBot="1" x14ac:dyDescent="0.6">
      <c r="A1991" s="2">
        <v>7.952</v>
      </c>
      <c r="B1991" s="2">
        <v>-0.1080322265625</v>
      </c>
      <c r="C1991" s="11"/>
      <c r="D1991" s="3">
        <f t="shared" si="62"/>
        <v>217.7734375</v>
      </c>
      <c r="E1991" s="3">
        <f>IMABS(I1991)*$J$3</f>
        <v>9.4324047462826105E-2</v>
      </c>
      <c r="F1991" s="11"/>
      <c r="G1991" s="11"/>
      <c r="I1991" s="3" t="s">
        <v>1990</v>
      </c>
    </row>
    <row r="1992" spans="1:9" ht="15" thickTop="1" thickBot="1" x14ac:dyDescent="0.6">
      <c r="A1992" s="2">
        <v>7.9560000000000004</v>
      </c>
      <c r="B1992" s="2">
        <v>0.10711669921875</v>
      </c>
      <c r="C1992" s="11"/>
      <c r="D1992" s="3">
        <f t="shared" si="62"/>
        <v>218.26171875</v>
      </c>
      <c r="E1992" s="3">
        <f>IMABS(I1992)*$J$3</f>
        <v>3.4985822730853725E-2</v>
      </c>
      <c r="F1992" s="11"/>
      <c r="G1992" s="11"/>
      <c r="I1992" s="3" t="s">
        <v>1991</v>
      </c>
    </row>
    <row r="1993" spans="1:9" ht="15" thickTop="1" thickBot="1" x14ac:dyDescent="0.6">
      <c r="A1993" s="2">
        <v>7.96</v>
      </c>
      <c r="B1993" s="2">
        <v>0.13916015625</v>
      </c>
      <c r="C1993" s="11"/>
      <c r="D1993" s="3">
        <f t="shared" si="62"/>
        <v>218.75</v>
      </c>
      <c r="E1993" s="3">
        <f>IMABS(I1993)*$J$3</f>
        <v>4.4198710407390408E-2</v>
      </c>
      <c r="F1993" s="11"/>
      <c r="G1993" s="11"/>
      <c r="I1993" s="3" t="s">
        <v>1992</v>
      </c>
    </row>
    <row r="1994" spans="1:9" ht="15" thickTop="1" thickBot="1" x14ac:dyDescent="0.6">
      <c r="A1994" s="2">
        <v>7.9640000000000004</v>
      </c>
      <c r="B1994" s="2">
        <v>0.21514892578125</v>
      </c>
      <c r="C1994" s="11"/>
      <c r="D1994" s="3">
        <f t="shared" si="62"/>
        <v>219.23828125</v>
      </c>
      <c r="E1994" s="3">
        <f>IMABS(I1994)*$J$3</f>
        <v>3.0120701883186513E-2</v>
      </c>
      <c r="F1994" s="11"/>
      <c r="G1994" s="11"/>
      <c r="I1994" s="3" t="s">
        <v>1993</v>
      </c>
    </row>
    <row r="1995" spans="1:9" ht="15" thickTop="1" thickBot="1" x14ac:dyDescent="0.6">
      <c r="A1995" s="2">
        <v>7.968</v>
      </c>
      <c r="B1995" s="2">
        <v>-0.19134521484375</v>
      </c>
      <c r="C1995" s="11"/>
      <c r="D1995" s="3">
        <f t="shared" ref="D1995:D2056" si="63">D1994+$C$2</f>
        <v>219.7265625</v>
      </c>
      <c r="E1995" s="3">
        <f>IMABS(I1995)*$J$3</f>
        <v>1.3785882186267487E-2</v>
      </c>
      <c r="F1995" s="11"/>
      <c r="G1995" s="11"/>
      <c r="I1995" s="3" t="s">
        <v>1994</v>
      </c>
    </row>
    <row r="1996" spans="1:9" ht="15" thickTop="1" thickBot="1" x14ac:dyDescent="0.6">
      <c r="A1996" s="2">
        <v>7.9720000000000004</v>
      </c>
      <c r="B1996" s="2">
        <v>-0.16632080078125</v>
      </c>
      <c r="C1996" s="11"/>
      <c r="D1996" s="3">
        <f t="shared" si="63"/>
        <v>220.21484375</v>
      </c>
      <c r="E1996" s="3">
        <f>IMABS(I1996)*$J$3</f>
        <v>2.2240525398056151E-2</v>
      </c>
      <c r="F1996" s="11"/>
      <c r="G1996" s="11"/>
      <c r="I1996" s="3" t="s">
        <v>1995</v>
      </c>
    </row>
    <row r="1997" spans="1:9" ht="15" thickTop="1" thickBot="1" x14ac:dyDescent="0.6">
      <c r="A1997" s="2">
        <v>7.976</v>
      </c>
      <c r="B1997" s="2">
        <v>0.16693115234375</v>
      </c>
      <c r="C1997" s="11"/>
      <c r="D1997" s="3">
        <f t="shared" si="63"/>
        <v>220.703125</v>
      </c>
      <c r="E1997" s="3">
        <f>IMABS(I1997)*$J$3</f>
        <v>1.5025147696514583E-2</v>
      </c>
      <c r="F1997" s="11"/>
      <c r="G1997" s="11"/>
      <c r="I1997" s="3" t="s">
        <v>1996</v>
      </c>
    </row>
    <row r="1998" spans="1:9" ht="15" thickTop="1" thickBot="1" x14ac:dyDescent="0.6">
      <c r="A1998" s="2">
        <v>7.98</v>
      </c>
      <c r="B1998" s="2">
        <v>4.852294921875E-2</v>
      </c>
      <c r="C1998" s="11"/>
      <c r="D1998" s="3">
        <f t="shared" si="63"/>
        <v>221.19140625</v>
      </c>
      <c r="E1998" s="3">
        <f>IMABS(I1998)*$J$3</f>
        <v>3.240870213991303E-2</v>
      </c>
      <c r="F1998" s="11"/>
      <c r="G1998" s="11"/>
      <c r="I1998" s="3" t="s">
        <v>1997</v>
      </c>
    </row>
    <row r="1999" spans="1:9" ht="15" thickTop="1" thickBot="1" x14ac:dyDescent="0.6">
      <c r="A1999" s="2">
        <v>7.984</v>
      </c>
      <c r="B1999" s="2">
        <v>-0.10406494140625</v>
      </c>
      <c r="C1999" s="11"/>
      <c r="D1999" s="3">
        <f t="shared" si="63"/>
        <v>221.6796875</v>
      </c>
      <c r="E1999" s="3">
        <f>IMABS(I1999)*$J$3</f>
        <v>1.5631978977201314E-2</v>
      </c>
      <c r="F1999" s="11"/>
      <c r="G1999" s="11"/>
      <c r="I1999" s="3" t="s">
        <v>1998</v>
      </c>
    </row>
    <row r="2000" spans="1:9" ht="15" thickTop="1" thickBot="1" x14ac:dyDescent="0.6">
      <c r="A2000" s="2">
        <v>7.9880000000000004</v>
      </c>
      <c r="B2000" s="2">
        <v>0.1605224609375</v>
      </c>
      <c r="C2000" s="11"/>
      <c r="D2000" s="3">
        <f t="shared" si="63"/>
        <v>222.16796875</v>
      </c>
      <c r="E2000" s="3">
        <f>IMABS(I2000)*$J$3</f>
        <v>4.719788193837661E-2</v>
      </c>
      <c r="F2000" s="11"/>
      <c r="G2000" s="11"/>
      <c r="I2000" s="3" t="s">
        <v>1999</v>
      </c>
    </row>
    <row r="2001" spans="1:9" ht="15" thickTop="1" thickBot="1" x14ac:dyDescent="0.6">
      <c r="A2001" s="2">
        <v>7.992</v>
      </c>
      <c r="B2001" s="2">
        <v>7.354736328125E-2</v>
      </c>
      <c r="C2001" s="11"/>
      <c r="D2001" s="3">
        <f t="shared" si="63"/>
        <v>222.65625</v>
      </c>
      <c r="E2001" s="3">
        <f>IMABS(I2001)*$J$3</f>
        <v>3.7841358432739516E-2</v>
      </c>
      <c r="F2001" s="11"/>
      <c r="G2001" s="11"/>
      <c r="I2001" s="3" t="s">
        <v>2000</v>
      </c>
    </row>
    <row r="2002" spans="1:9" ht="15" thickTop="1" thickBot="1" x14ac:dyDescent="0.6">
      <c r="A2002" s="2">
        <v>7.9960000000000004</v>
      </c>
      <c r="B2002" s="2">
        <v>-0.40802001953125</v>
      </c>
      <c r="C2002" s="11"/>
      <c r="D2002" s="3">
        <f t="shared" si="63"/>
        <v>223.14453125</v>
      </c>
      <c r="E2002" s="3">
        <f>IMABS(I2002)*$J$3</f>
        <v>1.7908277743185676E-2</v>
      </c>
      <c r="F2002" s="11"/>
      <c r="G2002" s="11"/>
      <c r="I2002" s="3" t="s">
        <v>2001</v>
      </c>
    </row>
    <row r="2003" spans="1:9" ht="15" thickTop="1" thickBot="1" x14ac:dyDescent="0.6">
      <c r="A2003" s="2">
        <v>8</v>
      </c>
      <c r="B2003" s="2">
        <v>-0.11444091796875</v>
      </c>
      <c r="C2003" s="11"/>
      <c r="D2003" s="3">
        <f t="shared" si="63"/>
        <v>223.6328125</v>
      </c>
      <c r="E2003" s="3">
        <f>IMABS(I2003)*$J$3</f>
        <v>2.8001371547092473E-2</v>
      </c>
      <c r="F2003" s="11"/>
      <c r="G2003" s="11"/>
      <c r="I2003" s="3" t="s">
        <v>2002</v>
      </c>
    </row>
    <row r="2004" spans="1:9" ht="15" thickTop="1" thickBot="1" x14ac:dyDescent="0.6">
      <c r="A2004" s="2">
        <v>8.0039999999999996</v>
      </c>
      <c r="B2004" s="2">
        <v>7.904052734375E-2</v>
      </c>
      <c r="C2004" s="11"/>
      <c r="D2004" s="3">
        <f t="shared" si="63"/>
        <v>224.12109375</v>
      </c>
      <c r="E2004" s="3">
        <f>IMABS(I2004)*$J$3</f>
        <v>3.7317007985971255E-2</v>
      </c>
      <c r="F2004" s="11"/>
      <c r="G2004" s="11"/>
      <c r="I2004" s="3" t="s">
        <v>2003</v>
      </c>
    </row>
    <row r="2005" spans="1:9" ht="15" thickTop="1" thickBot="1" x14ac:dyDescent="0.6">
      <c r="A2005" s="2">
        <v>8.0079999999999991</v>
      </c>
      <c r="B2005" s="2">
        <v>-4.39453125E-2</v>
      </c>
      <c r="C2005" s="11"/>
      <c r="D2005" s="3">
        <f t="shared" si="63"/>
        <v>224.609375</v>
      </c>
      <c r="E2005" s="3">
        <f>IMABS(I2005)*$J$3</f>
        <v>5.1239071020807707E-2</v>
      </c>
      <c r="F2005" s="11"/>
      <c r="G2005" s="11"/>
      <c r="I2005" s="3" t="s">
        <v>2004</v>
      </c>
    </row>
    <row r="2006" spans="1:9" ht="15" thickTop="1" thickBot="1" x14ac:dyDescent="0.6">
      <c r="A2006" s="2">
        <v>8.0120000000000005</v>
      </c>
      <c r="B2006" s="2">
        <v>0.28656005859375</v>
      </c>
      <c r="C2006" s="11"/>
      <c r="D2006" s="3">
        <f t="shared" si="63"/>
        <v>225.09765625</v>
      </c>
      <c r="E2006" s="3">
        <f>IMABS(I2006)*$J$3</f>
        <v>1.3225659378668658E-2</v>
      </c>
      <c r="F2006" s="11"/>
      <c r="G2006" s="11"/>
      <c r="I2006" s="3" t="s">
        <v>2005</v>
      </c>
    </row>
    <row r="2007" spans="1:9" ht="15" thickTop="1" thickBot="1" x14ac:dyDescent="0.6">
      <c r="A2007" s="2">
        <v>8.016</v>
      </c>
      <c r="B2007" s="2">
        <v>5.18798828125E-3</v>
      </c>
      <c r="C2007" s="11"/>
      <c r="D2007" s="3">
        <f t="shared" si="63"/>
        <v>225.5859375</v>
      </c>
      <c r="E2007" s="3">
        <f>IMABS(I2007)*$J$3</f>
        <v>2.5822449922659314E-2</v>
      </c>
      <c r="F2007" s="11"/>
      <c r="G2007" s="11"/>
      <c r="I2007" s="3" t="s">
        <v>2006</v>
      </c>
    </row>
    <row r="2008" spans="1:9" ht="15" thickTop="1" thickBot="1" x14ac:dyDescent="0.6">
      <c r="A2008" s="2">
        <v>8.02</v>
      </c>
      <c r="B2008" s="2">
        <v>-9.82666015625E-2</v>
      </c>
      <c r="C2008" s="11"/>
      <c r="D2008" s="3">
        <f t="shared" si="63"/>
        <v>226.07421875</v>
      </c>
      <c r="E2008" s="3">
        <f>IMABS(I2008)*$J$3</f>
        <v>1.7299756216519285E-2</v>
      </c>
      <c r="F2008" s="11"/>
      <c r="G2008" s="11"/>
      <c r="I2008" s="3" t="s">
        <v>2007</v>
      </c>
    </row>
    <row r="2009" spans="1:9" ht="15" thickTop="1" thickBot="1" x14ac:dyDescent="0.6">
      <c r="A2009" s="2">
        <v>8.0239999999999991</v>
      </c>
      <c r="B2009" s="2">
        <v>9.1552734375E-2</v>
      </c>
      <c r="C2009" s="11"/>
      <c r="D2009" s="3">
        <f t="shared" si="63"/>
        <v>226.5625</v>
      </c>
      <c r="E2009" s="3">
        <f>IMABS(I2009)*$J$3</f>
        <v>1.4503070685545977E-2</v>
      </c>
      <c r="F2009" s="11"/>
      <c r="G2009" s="11"/>
      <c r="I2009" s="3" t="s">
        <v>2008</v>
      </c>
    </row>
    <row r="2010" spans="1:9" ht="15" thickTop="1" thickBot="1" x14ac:dyDescent="0.6">
      <c r="A2010" s="2">
        <v>8.0280000000000005</v>
      </c>
      <c r="B2010" s="2">
        <v>0.1031494140625</v>
      </c>
      <c r="C2010" s="11"/>
      <c r="D2010" s="3">
        <f t="shared" si="63"/>
        <v>227.05078125</v>
      </c>
      <c r="E2010" s="3">
        <f>IMABS(I2010)*$J$3</f>
        <v>9.3648272441893693E-3</v>
      </c>
      <c r="F2010" s="11"/>
      <c r="G2010" s="11"/>
      <c r="I2010" s="3" t="s">
        <v>2009</v>
      </c>
    </row>
    <row r="2011" spans="1:9" ht="15" thickTop="1" thickBot="1" x14ac:dyDescent="0.6">
      <c r="A2011" s="2">
        <v>8.032</v>
      </c>
      <c r="B2011" s="2">
        <v>-0.30792236328125</v>
      </c>
      <c r="C2011" s="11"/>
      <c r="D2011" s="3">
        <f t="shared" si="63"/>
        <v>227.5390625</v>
      </c>
      <c r="E2011" s="3">
        <f>IMABS(I2011)*$J$3</f>
        <v>1.5616615744914998E-2</v>
      </c>
      <c r="F2011" s="11"/>
      <c r="G2011" s="11"/>
      <c r="I2011" s="3" t="s">
        <v>2010</v>
      </c>
    </row>
    <row r="2012" spans="1:9" ht="15" thickTop="1" thickBot="1" x14ac:dyDescent="0.6">
      <c r="A2012" s="2">
        <v>8.0359999999999996</v>
      </c>
      <c r="B2012" s="2">
        <v>-9.490966796875E-2</v>
      </c>
      <c r="C2012" s="11"/>
      <c r="D2012" s="3">
        <f t="shared" si="63"/>
        <v>228.02734375</v>
      </c>
      <c r="E2012" s="3">
        <f>IMABS(I2012)*$J$3</f>
        <v>2.8387920039440476E-2</v>
      </c>
      <c r="F2012" s="11"/>
      <c r="G2012" s="11"/>
      <c r="I2012" s="3" t="s">
        <v>2011</v>
      </c>
    </row>
    <row r="2013" spans="1:9" ht="15" thickTop="1" thickBot="1" x14ac:dyDescent="0.6">
      <c r="A2013" s="2">
        <v>8.0399999999999991</v>
      </c>
      <c r="B2013" s="2">
        <v>-9.8876953125E-2</v>
      </c>
      <c r="C2013" s="11"/>
      <c r="D2013" s="3">
        <f t="shared" si="63"/>
        <v>228.515625</v>
      </c>
      <c r="E2013" s="3">
        <f>IMABS(I2013)*$J$3</f>
        <v>1.1403511362065397E-2</v>
      </c>
      <c r="F2013" s="11"/>
      <c r="G2013" s="11"/>
      <c r="I2013" s="3" t="s">
        <v>2012</v>
      </c>
    </row>
    <row r="2014" spans="1:9" ht="15" thickTop="1" thickBot="1" x14ac:dyDescent="0.6">
      <c r="A2014" s="2">
        <v>8.0440000000000005</v>
      </c>
      <c r="B2014" s="2">
        <v>8.4228515625E-2</v>
      </c>
      <c r="C2014" s="11"/>
      <c r="D2014" s="3">
        <f t="shared" si="63"/>
        <v>229.00390625</v>
      </c>
      <c r="E2014" s="3">
        <f>IMABS(I2014)*$J$3</f>
        <v>2.0606874110461987E-2</v>
      </c>
      <c r="F2014" s="11"/>
      <c r="G2014" s="11"/>
      <c r="I2014" s="3" t="s">
        <v>2013</v>
      </c>
    </row>
    <row r="2015" spans="1:9" ht="15" thickTop="1" thickBot="1" x14ac:dyDescent="0.6">
      <c r="A2015" s="2">
        <v>8.048</v>
      </c>
      <c r="B2015" s="2">
        <v>0.107421875</v>
      </c>
      <c r="C2015" s="11"/>
      <c r="D2015" s="3">
        <f t="shared" si="63"/>
        <v>229.4921875</v>
      </c>
      <c r="E2015" s="3">
        <f>IMABS(I2015)*$J$3</f>
        <v>4.4852676955270267E-2</v>
      </c>
      <c r="F2015" s="11"/>
      <c r="G2015" s="11"/>
      <c r="I2015" s="3" t="s">
        <v>2014</v>
      </c>
    </row>
    <row r="2016" spans="1:9" ht="15" thickTop="1" thickBot="1" x14ac:dyDescent="0.6">
      <c r="A2016" s="2">
        <v>8.0519999999999996</v>
      </c>
      <c r="B2016" s="2">
        <v>0.2960205078125</v>
      </c>
      <c r="C2016" s="11"/>
      <c r="D2016" s="3">
        <f t="shared" si="63"/>
        <v>229.98046875</v>
      </c>
      <c r="E2016" s="3">
        <f>IMABS(I2016)*$J$3</f>
        <v>1.9064170985811299E-2</v>
      </c>
      <c r="F2016" s="11"/>
      <c r="G2016" s="11"/>
      <c r="I2016" s="3" t="s">
        <v>2015</v>
      </c>
    </row>
    <row r="2017" spans="1:9" ht="15" thickTop="1" thickBot="1" x14ac:dyDescent="0.6">
      <c r="A2017" s="2">
        <v>8.0559999999999992</v>
      </c>
      <c r="B2017" s="2">
        <v>0.25726318359375</v>
      </c>
      <c r="C2017" s="11"/>
      <c r="D2017" s="3">
        <f t="shared" si="63"/>
        <v>230.46875</v>
      </c>
      <c r="E2017" s="3">
        <f>IMABS(I2017)*$J$3</f>
        <v>1.8274588322410235E-2</v>
      </c>
      <c r="F2017" s="11"/>
      <c r="G2017" s="11"/>
      <c r="I2017" s="3" t="s">
        <v>2016</v>
      </c>
    </row>
    <row r="2018" spans="1:9" ht="15" thickTop="1" thickBot="1" x14ac:dyDescent="0.6">
      <c r="A2018" s="2">
        <v>8.06</v>
      </c>
      <c r="B2018" s="2">
        <v>-0.19317626953125</v>
      </c>
      <c r="C2018" s="11"/>
      <c r="D2018" s="3">
        <f t="shared" si="63"/>
        <v>230.95703125</v>
      </c>
      <c r="E2018" s="3">
        <f>IMABS(I2018)*$J$3</f>
        <v>2.7766001608443846E-2</v>
      </c>
      <c r="F2018" s="11"/>
      <c r="G2018" s="11"/>
      <c r="I2018" s="3" t="s">
        <v>2017</v>
      </c>
    </row>
    <row r="2019" spans="1:9" ht="15" thickTop="1" thickBot="1" x14ac:dyDescent="0.6">
      <c r="A2019" s="2">
        <v>8.0640000000000001</v>
      </c>
      <c r="B2019" s="2">
        <v>-0.21087646484375</v>
      </c>
      <c r="C2019" s="11"/>
      <c r="D2019" s="3">
        <f t="shared" si="63"/>
        <v>231.4453125</v>
      </c>
      <c r="E2019" s="3">
        <f>IMABS(I2019)*$J$3</f>
        <v>2.4894755583656527E-2</v>
      </c>
      <c r="F2019" s="11"/>
      <c r="G2019" s="11"/>
      <c r="I2019" s="3" t="s">
        <v>2018</v>
      </c>
    </row>
    <row r="2020" spans="1:9" ht="15" thickTop="1" thickBot="1" x14ac:dyDescent="0.6">
      <c r="A2020" s="2">
        <v>8.0679999999999996</v>
      </c>
      <c r="B2020" s="2">
        <v>0.10955810546875</v>
      </c>
      <c r="C2020" s="11"/>
      <c r="D2020" s="3">
        <f t="shared" si="63"/>
        <v>231.93359375</v>
      </c>
      <c r="E2020" s="3">
        <f>IMABS(I2020)*$J$3</f>
        <v>4.8897380770669139E-3</v>
      </c>
      <c r="F2020" s="11"/>
      <c r="G2020" s="11"/>
      <c r="I2020" s="3" t="s">
        <v>2019</v>
      </c>
    </row>
    <row r="2021" spans="1:9" ht="15" thickTop="1" thickBot="1" x14ac:dyDescent="0.6">
      <c r="A2021" s="2">
        <v>8.0719999999999992</v>
      </c>
      <c r="B2021" s="2">
        <v>9.3994140625E-2</v>
      </c>
      <c r="C2021" s="11"/>
      <c r="D2021" s="3">
        <f t="shared" si="63"/>
        <v>232.421875</v>
      </c>
      <c r="E2021" s="3">
        <f>IMABS(I2021)*$J$3</f>
        <v>2.418359091172638E-2</v>
      </c>
      <c r="F2021" s="11"/>
      <c r="G2021" s="11"/>
      <c r="I2021" s="3" t="s">
        <v>2020</v>
      </c>
    </row>
    <row r="2022" spans="1:9" ht="15" thickTop="1" thickBot="1" x14ac:dyDescent="0.6">
      <c r="A2022" s="2">
        <v>8.0760000000000005</v>
      </c>
      <c r="B2022" s="2">
        <v>-9.46044921875E-3</v>
      </c>
      <c r="C2022" s="11"/>
      <c r="D2022" s="3">
        <f t="shared" si="63"/>
        <v>232.91015625</v>
      </c>
      <c r="E2022" s="3">
        <f>IMABS(I2022)*$J$3</f>
        <v>1.550584088156722E-2</v>
      </c>
      <c r="F2022" s="11"/>
      <c r="G2022" s="11"/>
      <c r="I2022" s="3" t="s">
        <v>2021</v>
      </c>
    </row>
    <row r="2023" spans="1:9" ht="15" thickTop="1" thickBot="1" x14ac:dyDescent="0.6">
      <c r="A2023" s="2">
        <v>8.08</v>
      </c>
      <c r="B2023" s="2">
        <v>7.965087890625E-2</v>
      </c>
      <c r="C2023" s="11"/>
      <c r="D2023" s="3">
        <f t="shared" si="63"/>
        <v>233.3984375</v>
      </c>
      <c r="E2023" s="3">
        <f>IMABS(I2023)*$J$3</f>
        <v>3.8928416921030244E-3</v>
      </c>
      <c r="F2023" s="11"/>
      <c r="G2023" s="11"/>
      <c r="I2023" s="3" t="s">
        <v>2022</v>
      </c>
    </row>
    <row r="2024" spans="1:9" ht="15" thickTop="1" thickBot="1" x14ac:dyDescent="0.6">
      <c r="A2024" s="2">
        <v>8.0839999999999996</v>
      </c>
      <c r="B2024" s="2">
        <v>-0.42633056640625</v>
      </c>
      <c r="C2024" s="11"/>
      <c r="D2024" s="3">
        <f t="shared" si="63"/>
        <v>233.88671875</v>
      </c>
      <c r="E2024" s="3">
        <f>IMABS(I2024)*$J$3</f>
        <v>2.301252752656574E-2</v>
      </c>
      <c r="F2024" s="11"/>
      <c r="G2024" s="11"/>
      <c r="I2024" s="3" t="s">
        <v>2023</v>
      </c>
    </row>
    <row r="2025" spans="1:9" ht="15" thickTop="1" thickBot="1" x14ac:dyDescent="0.6">
      <c r="A2025" s="2">
        <v>8.0879999999999992</v>
      </c>
      <c r="B2025" s="2">
        <v>-2.38037109375E-2</v>
      </c>
      <c r="C2025" s="11"/>
      <c r="D2025" s="3">
        <f t="shared" si="63"/>
        <v>234.375</v>
      </c>
      <c r="E2025" s="3">
        <f>IMABS(I2025)*$J$3</f>
        <v>1.61842087198351E-2</v>
      </c>
      <c r="F2025" s="11"/>
      <c r="G2025" s="11"/>
      <c r="I2025" s="3" t="s">
        <v>2024</v>
      </c>
    </row>
    <row r="2026" spans="1:9" ht="15" thickTop="1" thickBot="1" x14ac:dyDescent="0.6">
      <c r="A2026" s="2">
        <v>8.0920000000000005</v>
      </c>
      <c r="B2026" s="2">
        <v>0.5499267578125</v>
      </c>
      <c r="C2026" s="11"/>
      <c r="D2026" s="3">
        <f t="shared" si="63"/>
        <v>234.86328125</v>
      </c>
      <c r="E2026" s="3">
        <f>IMABS(I2026)*$J$3</f>
        <v>7.3715380044247925E-3</v>
      </c>
      <c r="F2026" s="11"/>
      <c r="G2026" s="11"/>
      <c r="I2026" s="3" t="s">
        <v>2025</v>
      </c>
    </row>
    <row r="2027" spans="1:9" ht="15" thickTop="1" thickBot="1" x14ac:dyDescent="0.6">
      <c r="A2027" s="2">
        <v>8.0960000000000001</v>
      </c>
      <c r="B2027" s="2">
        <v>-0.1446533203125</v>
      </c>
      <c r="C2027" s="11"/>
      <c r="D2027" s="3">
        <f t="shared" si="63"/>
        <v>235.3515625</v>
      </c>
      <c r="E2027" s="3">
        <f>IMABS(I2027)*$J$3</f>
        <v>1.0906465935701028E-2</v>
      </c>
      <c r="F2027" s="11"/>
      <c r="G2027" s="11"/>
      <c r="I2027" s="3" t="s">
        <v>2026</v>
      </c>
    </row>
    <row r="2028" spans="1:9" ht="15" thickTop="1" thickBot="1" x14ac:dyDescent="0.6">
      <c r="A2028" s="2">
        <v>8.1</v>
      </c>
      <c r="B2028" s="2">
        <v>-0.14739990234375</v>
      </c>
      <c r="C2028" s="11"/>
      <c r="D2028" s="3">
        <f t="shared" si="63"/>
        <v>235.83984375</v>
      </c>
      <c r="E2028" s="3">
        <f>IMABS(I2028)*$J$3</f>
        <v>1.5248473856495177E-2</v>
      </c>
      <c r="F2028" s="11"/>
      <c r="G2028" s="11"/>
      <c r="I2028" s="3" t="s">
        <v>2027</v>
      </c>
    </row>
    <row r="2029" spans="1:9" ht="15" thickTop="1" thickBot="1" x14ac:dyDescent="0.6">
      <c r="A2029" s="2">
        <v>8.1039999999999992</v>
      </c>
      <c r="B2029" s="2">
        <v>5.706787109375E-2</v>
      </c>
      <c r="C2029" s="11"/>
      <c r="D2029" s="3">
        <f t="shared" si="63"/>
        <v>236.328125</v>
      </c>
      <c r="E2029" s="3">
        <f>IMABS(I2029)*$J$3</f>
        <v>1.0289737752795911E-2</v>
      </c>
      <c r="F2029" s="11"/>
      <c r="G2029" s="11"/>
      <c r="I2029" s="3" t="s">
        <v>2028</v>
      </c>
    </row>
    <row r="2030" spans="1:9" ht="15" thickTop="1" thickBot="1" x14ac:dyDescent="0.6">
      <c r="A2030" s="2">
        <v>8.1080000000000005</v>
      </c>
      <c r="B2030" s="2">
        <v>-0.27191162109375</v>
      </c>
      <c r="C2030" s="11"/>
      <c r="D2030" s="3">
        <f t="shared" si="63"/>
        <v>236.81640625</v>
      </c>
      <c r="E2030" s="3">
        <f>IMABS(I2030)*$J$3</f>
        <v>1.7944759752091973E-2</v>
      </c>
      <c r="F2030" s="11"/>
      <c r="G2030" s="11"/>
      <c r="I2030" s="3" t="s">
        <v>2029</v>
      </c>
    </row>
    <row r="2031" spans="1:9" ht="15" thickTop="1" thickBot="1" x14ac:dyDescent="0.6">
      <c r="A2031" s="2">
        <v>8.1120000000000001</v>
      </c>
      <c r="B2031" s="2">
        <v>8.11767578125E-2</v>
      </c>
      <c r="C2031" s="11"/>
      <c r="D2031" s="3">
        <f t="shared" si="63"/>
        <v>237.3046875</v>
      </c>
      <c r="E2031" s="3">
        <f>IMABS(I2031)*$J$3</f>
        <v>1.7767832632097386E-2</v>
      </c>
      <c r="F2031" s="11"/>
      <c r="G2031" s="11"/>
      <c r="I2031" s="3" t="s">
        <v>2030</v>
      </c>
    </row>
    <row r="2032" spans="1:9" ht="15" thickTop="1" thickBot="1" x14ac:dyDescent="0.6">
      <c r="A2032" s="2">
        <v>8.1159999999999997</v>
      </c>
      <c r="B2032" s="2">
        <v>0.16082763671875</v>
      </c>
      <c r="C2032" s="11"/>
      <c r="D2032" s="3">
        <f t="shared" si="63"/>
        <v>237.79296875</v>
      </c>
      <c r="E2032" s="3">
        <f>IMABS(I2032)*$J$3</f>
        <v>5.998598776144253E-3</v>
      </c>
      <c r="F2032" s="11"/>
      <c r="G2032" s="11"/>
      <c r="I2032" s="3" t="s">
        <v>2031</v>
      </c>
    </row>
    <row r="2033" spans="1:9" ht="15" thickTop="1" thickBot="1" x14ac:dyDescent="0.6">
      <c r="A2033" s="2">
        <v>8.1199999999999992</v>
      </c>
      <c r="B2033" s="2">
        <v>-3.0517578125E-2</v>
      </c>
      <c r="C2033" s="11"/>
      <c r="D2033" s="3">
        <f t="shared" si="63"/>
        <v>238.28125</v>
      </c>
      <c r="E2033" s="3">
        <f>IMABS(I2033)*$J$3</f>
        <v>7.6251114758425168E-3</v>
      </c>
      <c r="F2033" s="11"/>
      <c r="G2033" s="11"/>
      <c r="I2033" s="3" t="s">
        <v>2032</v>
      </c>
    </row>
    <row r="2034" spans="1:9" ht="15" thickTop="1" thickBot="1" x14ac:dyDescent="0.6">
      <c r="A2034" s="2">
        <v>8.1240000000000006</v>
      </c>
      <c r="B2034" s="2">
        <v>0.11993408203125</v>
      </c>
      <c r="C2034" s="11"/>
      <c r="D2034" s="3">
        <f t="shared" si="63"/>
        <v>238.76953125</v>
      </c>
      <c r="E2034" s="3">
        <f>IMABS(I2034)*$J$3</f>
        <v>1.4532168753597655E-2</v>
      </c>
      <c r="F2034" s="11"/>
      <c r="G2034" s="11"/>
      <c r="I2034" s="3" t="s">
        <v>2033</v>
      </c>
    </row>
    <row r="2035" spans="1:9" ht="15" thickTop="1" thickBot="1" x14ac:dyDescent="0.6">
      <c r="A2035" s="2">
        <v>8.1280000000000001</v>
      </c>
      <c r="B2035" s="2">
        <v>3.0517578125E-2</v>
      </c>
      <c r="C2035" s="11"/>
      <c r="D2035" s="3">
        <f t="shared" si="63"/>
        <v>239.2578125</v>
      </c>
      <c r="E2035" s="3">
        <f>IMABS(I2035)*$J$3</f>
        <v>3.9399308991442099E-3</v>
      </c>
      <c r="F2035" s="11"/>
      <c r="G2035" s="11"/>
      <c r="I2035" s="3" t="s">
        <v>2034</v>
      </c>
    </row>
    <row r="2036" spans="1:9" ht="15" thickTop="1" thickBot="1" x14ac:dyDescent="0.6">
      <c r="A2036" s="2">
        <v>8.1319999999999997</v>
      </c>
      <c r="B2036" s="2">
        <v>-0.16632080078125</v>
      </c>
      <c r="C2036" s="11"/>
      <c r="D2036" s="3">
        <f t="shared" si="63"/>
        <v>239.74609375</v>
      </c>
      <c r="E2036" s="3">
        <f>IMABS(I2036)*$J$3</f>
        <v>8.1437184400146179E-3</v>
      </c>
      <c r="F2036" s="11"/>
      <c r="G2036" s="11"/>
      <c r="I2036" s="3" t="s">
        <v>2035</v>
      </c>
    </row>
    <row r="2037" spans="1:9" ht="15" thickTop="1" thickBot="1" x14ac:dyDescent="0.6">
      <c r="A2037" s="2">
        <v>8.1359999999999992</v>
      </c>
      <c r="B2037" s="2">
        <v>5.035400390625E-2</v>
      </c>
      <c r="C2037" s="11"/>
      <c r="D2037" s="3">
        <f t="shared" si="63"/>
        <v>240.234375</v>
      </c>
      <c r="E2037" s="3">
        <f>IMABS(I2037)*$J$3</f>
        <v>1.1558419081944136E-2</v>
      </c>
      <c r="F2037" s="11"/>
      <c r="G2037" s="11"/>
      <c r="I2037" s="3" t="s">
        <v>2036</v>
      </c>
    </row>
    <row r="2038" spans="1:9" ht="15" thickTop="1" thickBot="1" x14ac:dyDescent="0.6">
      <c r="A2038" s="2">
        <v>8.14</v>
      </c>
      <c r="B2038" s="2">
        <v>0.17547607421875</v>
      </c>
      <c r="C2038" s="11"/>
      <c r="D2038" s="3">
        <f t="shared" si="63"/>
        <v>240.72265625</v>
      </c>
      <c r="E2038" s="3">
        <f>IMABS(I2038)*$J$3</f>
        <v>4.0141346587691572E-3</v>
      </c>
      <c r="F2038" s="11"/>
      <c r="G2038" s="11"/>
      <c r="I2038" s="3" t="s">
        <v>2037</v>
      </c>
    </row>
    <row r="2039" spans="1:9" ht="15" thickTop="1" thickBot="1" x14ac:dyDescent="0.6">
      <c r="A2039" s="2">
        <v>8.1440000000000001</v>
      </c>
      <c r="B2039" s="2">
        <v>-6.439208984375E-2</v>
      </c>
      <c r="C2039" s="11"/>
      <c r="D2039" s="3">
        <f t="shared" si="63"/>
        <v>241.2109375</v>
      </c>
      <c r="E2039" s="3">
        <f>IMABS(I2039)*$J$3</f>
        <v>1.1553441309545241E-2</v>
      </c>
      <c r="F2039" s="11"/>
      <c r="G2039" s="11"/>
      <c r="I2039" s="3" t="s">
        <v>2038</v>
      </c>
    </row>
    <row r="2040" spans="1:9" ht="15" thickTop="1" thickBot="1" x14ac:dyDescent="0.6">
      <c r="A2040" s="2">
        <v>8.1479999999999997</v>
      </c>
      <c r="B2040" s="2">
        <v>-6.103515625E-3</v>
      </c>
      <c r="C2040" s="11"/>
      <c r="D2040" s="3">
        <f t="shared" si="63"/>
        <v>241.69921875</v>
      </c>
      <c r="E2040" s="3">
        <f>IMABS(I2040)*$J$3</f>
        <v>2.0533298388620974E-2</v>
      </c>
      <c r="F2040" s="11"/>
      <c r="G2040" s="11"/>
      <c r="I2040" s="3" t="s">
        <v>2039</v>
      </c>
    </row>
    <row r="2041" spans="1:9" ht="15" thickTop="1" thickBot="1" x14ac:dyDescent="0.6">
      <c r="A2041" s="2">
        <v>8.1519999999999992</v>
      </c>
      <c r="B2041" s="2">
        <v>-8.23974609375E-2</v>
      </c>
      <c r="C2041" s="11"/>
      <c r="D2041" s="3">
        <f t="shared" si="63"/>
        <v>242.1875</v>
      </c>
      <c r="E2041" s="3">
        <f>IMABS(I2041)*$J$3</f>
        <v>2.7941009391774432E-3</v>
      </c>
      <c r="F2041" s="11"/>
      <c r="G2041" s="11"/>
      <c r="I2041" s="3" t="s">
        <v>2040</v>
      </c>
    </row>
    <row r="2042" spans="1:9" ht="15" thickTop="1" thickBot="1" x14ac:dyDescent="0.6">
      <c r="A2042" s="2">
        <v>8.1560000000000006</v>
      </c>
      <c r="B2042" s="2">
        <v>7.87353515625E-2</v>
      </c>
      <c r="C2042" s="11"/>
      <c r="D2042" s="3">
        <f t="shared" si="63"/>
        <v>242.67578125</v>
      </c>
      <c r="E2042" s="3">
        <f>IMABS(I2042)*$J$3</f>
        <v>1.0601612991502017E-2</v>
      </c>
      <c r="F2042" s="11"/>
      <c r="G2042" s="11"/>
      <c r="I2042" s="3" t="s">
        <v>2041</v>
      </c>
    </row>
    <row r="2043" spans="1:9" ht="15" thickTop="1" thickBot="1" x14ac:dyDescent="0.6">
      <c r="A2043" s="2">
        <v>8.16</v>
      </c>
      <c r="B2043" s="2">
        <v>0.14129638671875</v>
      </c>
      <c r="C2043" s="11"/>
      <c r="D2043" s="3">
        <f t="shared" si="63"/>
        <v>243.1640625</v>
      </c>
      <c r="E2043" s="3">
        <f>IMABS(I2043)*$J$3</f>
        <v>4.6567748265471005E-3</v>
      </c>
      <c r="F2043" s="11"/>
      <c r="G2043" s="11"/>
      <c r="I2043" s="3" t="s">
        <v>2042</v>
      </c>
    </row>
    <row r="2044" spans="1:9" ht="15" thickTop="1" thickBot="1" x14ac:dyDescent="0.6">
      <c r="A2044" s="2">
        <v>8.1639999999999997</v>
      </c>
      <c r="B2044" s="2">
        <v>0.16204833984375</v>
      </c>
      <c r="C2044" s="11"/>
      <c r="D2044" s="3">
        <f t="shared" si="63"/>
        <v>243.65234375</v>
      </c>
      <c r="E2044" s="3">
        <f>IMABS(I2044)*$J$3</f>
        <v>1.2020091379381039E-2</v>
      </c>
      <c r="F2044" s="11"/>
      <c r="G2044" s="11"/>
      <c r="I2044" s="3" t="s">
        <v>2043</v>
      </c>
    </row>
    <row r="2045" spans="1:9" ht="15" thickTop="1" thickBot="1" x14ac:dyDescent="0.6">
      <c r="A2045" s="2">
        <v>8.1679999999999993</v>
      </c>
      <c r="B2045" s="2">
        <v>-2.13623046875E-2</v>
      </c>
      <c r="C2045" s="11"/>
      <c r="D2045" s="3">
        <f t="shared" si="63"/>
        <v>244.140625</v>
      </c>
      <c r="E2045" s="3">
        <f>IMABS(I2045)*$J$3</f>
        <v>9.0731374706325245E-3</v>
      </c>
      <c r="F2045" s="11"/>
      <c r="G2045" s="11"/>
      <c r="I2045" s="3" t="s">
        <v>2044</v>
      </c>
    </row>
    <row r="2046" spans="1:9" ht="15" thickTop="1" thickBot="1" x14ac:dyDescent="0.6">
      <c r="A2046" s="2">
        <v>8.1720000000000006</v>
      </c>
      <c r="B2046" s="2">
        <v>-0.18829345703125</v>
      </c>
      <c r="C2046" s="11"/>
      <c r="D2046" s="3">
        <f t="shared" si="63"/>
        <v>244.62890625</v>
      </c>
      <c r="E2046" s="3">
        <f>IMABS(I2046)*$J$3</f>
        <v>9.7834487539221471E-3</v>
      </c>
      <c r="F2046" s="11"/>
      <c r="G2046" s="11"/>
      <c r="I2046" s="3" t="s">
        <v>2045</v>
      </c>
    </row>
    <row r="2047" spans="1:9" ht="15" thickTop="1" thickBot="1" x14ac:dyDescent="0.6">
      <c r="A2047" s="2">
        <v>8.1760000000000002</v>
      </c>
      <c r="B2047" s="2">
        <v>-2.13623046875E-2</v>
      </c>
      <c r="C2047" s="11"/>
      <c r="D2047" s="3">
        <f t="shared" si="63"/>
        <v>245.1171875</v>
      </c>
      <c r="E2047" s="3">
        <f>IMABS(I2047)*$J$3</f>
        <v>5.4857902183053538E-3</v>
      </c>
      <c r="F2047" s="11"/>
      <c r="G2047" s="11"/>
      <c r="I2047" s="3" t="s">
        <v>2046</v>
      </c>
    </row>
    <row r="2048" spans="1:9" ht="15" thickTop="1" thickBot="1" x14ac:dyDescent="0.6">
      <c r="A2048" s="2">
        <v>8.18</v>
      </c>
      <c r="B2048" s="2">
        <v>-6.89697265625E-2</v>
      </c>
      <c r="C2048" s="11"/>
      <c r="D2048" s="3">
        <f t="shared" si="63"/>
        <v>245.60546875</v>
      </c>
      <c r="E2048" s="3">
        <f>IMABS(I2048)*$J$3</f>
        <v>2.0726444884174005E-3</v>
      </c>
      <c r="F2048" s="11"/>
      <c r="G2048" s="11"/>
      <c r="I2048" s="3" t="s">
        <v>2047</v>
      </c>
    </row>
    <row r="2049" spans="1:9" ht="15" thickTop="1" thickBot="1" x14ac:dyDescent="0.6">
      <c r="A2049" s="2">
        <v>8.1839999999999993</v>
      </c>
      <c r="B2049" s="2">
        <v>7.32421875E-3</v>
      </c>
      <c r="C2049" s="11"/>
      <c r="D2049" s="3">
        <f t="shared" si="63"/>
        <v>246.09375</v>
      </c>
      <c r="E2049" s="3">
        <f>IMABS(I2049)*$J$3</f>
        <v>4.1724552434598463E-3</v>
      </c>
      <c r="F2049" s="11"/>
      <c r="G2049" s="11"/>
      <c r="I2049" s="3" t="s">
        <v>2048</v>
      </c>
    </row>
    <row r="2050" spans="1:9" ht="15" thickTop="1" thickBot="1" x14ac:dyDescent="0.6">
      <c r="A2050" s="2">
        <v>8.1880000000000006</v>
      </c>
      <c r="B2050" s="2">
        <v>-5.18798828125E-3</v>
      </c>
      <c r="C2050" s="11"/>
      <c r="D2050" s="3">
        <f t="shared" si="63"/>
        <v>246.58203125</v>
      </c>
      <c r="E2050" s="3">
        <f>IMABS(I2050)*$J$3</f>
        <v>3.554969341920693E-3</v>
      </c>
      <c r="F2050" s="11"/>
      <c r="G2050" s="11"/>
      <c r="I2050" s="3" t="s">
        <v>2049</v>
      </c>
    </row>
    <row r="2051" spans="1:9" ht="15" thickTop="1" thickBot="1" x14ac:dyDescent="0.6">
      <c r="A2051" s="2">
        <v>8.1920000000000002</v>
      </c>
      <c r="B2051" s="2">
        <v>6.40869140625E-3</v>
      </c>
      <c r="C2051" s="11"/>
      <c r="D2051" s="3">
        <f t="shared" si="63"/>
        <v>247.0703125</v>
      </c>
      <c r="E2051" s="3">
        <f>IMABS(I2051)*$J$3</f>
        <v>4.0928254413244358E-3</v>
      </c>
      <c r="F2051" s="11"/>
      <c r="G2051" s="11"/>
      <c r="I2051" s="3" t="s">
        <v>2050</v>
      </c>
    </row>
    <row r="2052" spans="1:9" ht="15" thickTop="1" thickBot="1" x14ac:dyDescent="0.6">
      <c r="A2052" s="2">
        <v>8.1959999999999997</v>
      </c>
      <c r="B2052" s="2">
        <v>-6.9580078125E-2</v>
      </c>
      <c r="C2052" s="11"/>
      <c r="D2052" s="3">
        <f t="shared" si="63"/>
        <v>247.55859375</v>
      </c>
      <c r="E2052" s="3">
        <f>IMABS(I2052)*$J$3</f>
        <v>3.765219548700773E-3</v>
      </c>
      <c r="F2052" s="11"/>
      <c r="G2052" s="11"/>
      <c r="I2052" s="3" t="s">
        <v>2051</v>
      </c>
    </row>
    <row r="2053" spans="1:9" ht="15" thickTop="1" thickBot="1" x14ac:dyDescent="0.6">
      <c r="A2053" s="2">
        <v>8.1999999999999993</v>
      </c>
      <c r="B2053" s="2">
        <v>0.11383056640625</v>
      </c>
      <c r="C2053" s="11"/>
      <c r="D2053" s="3">
        <f t="shared" si="63"/>
        <v>248.046875</v>
      </c>
      <c r="E2053" s="3">
        <f>IMABS(I2053)*$J$3</f>
        <v>6.1303940551016662E-3</v>
      </c>
      <c r="F2053" s="11"/>
      <c r="G2053" s="11"/>
      <c r="I2053" s="3" t="s">
        <v>2052</v>
      </c>
    </row>
    <row r="2054" spans="1:9" ht="15" thickTop="1" thickBot="1" x14ac:dyDescent="0.6">
      <c r="A2054" s="2">
        <v>8.2040000000000006</v>
      </c>
      <c r="B2054" s="2">
        <v>-6.7138671875E-2</v>
      </c>
      <c r="C2054" s="11"/>
      <c r="D2054" s="3">
        <f t="shared" si="63"/>
        <v>248.53515625</v>
      </c>
      <c r="E2054" s="3">
        <f>IMABS(I2054)*$J$3</f>
        <v>2.4007436269195262E-3</v>
      </c>
      <c r="F2054" s="11"/>
      <c r="G2054" s="11"/>
      <c r="I2054" s="3" t="s">
        <v>2053</v>
      </c>
    </row>
    <row r="2055" spans="1:9" ht="15" thickTop="1" thickBot="1" x14ac:dyDescent="0.6">
      <c r="A2055" s="2">
        <v>8.2080000000000002</v>
      </c>
      <c r="B2055" s="2">
        <v>-0.2960205078125</v>
      </c>
      <c r="C2055" s="11"/>
      <c r="D2055" s="3">
        <f t="shared" si="63"/>
        <v>249.0234375</v>
      </c>
      <c r="E2055" s="3">
        <f>IMABS(I2055)*$J$3</f>
        <v>2.7999184362999066E-3</v>
      </c>
      <c r="F2055" s="11"/>
      <c r="G2055" s="11"/>
      <c r="I2055" s="3" t="s">
        <v>2054</v>
      </c>
    </row>
    <row r="2056" spans="1:9" ht="15" thickTop="1" thickBot="1" x14ac:dyDescent="0.6">
      <c r="A2056" s="2">
        <v>8.2119999999999997</v>
      </c>
      <c r="B2056" s="2">
        <v>0.208740234375</v>
      </c>
      <c r="C2056" s="11"/>
      <c r="D2056" s="3">
        <f t="shared" si="63"/>
        <v>249.51171875</v>
      </c>
      <c r="E2056" s="3">
        <f>IMABS(I2056)*$J$3</f>
        <v>3.4902710619153423E-3</v>
      </c>
      <c r="F2056" s="11"/>
      <c r="G2056" s="11"/>
      <c r="I2056" s="3" t="s">
        <v>2055</v>
      </c>
    </row>
    <row r="2057" spans="1:9" ht="15" thickTop="1" thickBot="1" x14ac:dyDescent="0.6">
      <c r="A2057" s="2">
        <v>8.2159999999999993</v>
      </c>
      <c r="B2057" s="2">
        <v>0.25360107421875</v>
      </c>
    </row>
    <row r="2058" spans="1:9" ht="15" thickTop="1" thickBot="1" x14ac:dyDescent="0.6">
      <c r="A2058" s="2">
        <v>8.2200000000000006</v>
      </c>
      <c r="B2058" s="2">
        <v>-0.23773193359375</v>
      </c>
    </row>
    <row r="2059" spans="1:9" ht="15" thickTop="1" thickBot="1" x14ac:dyDescent="0.6">
      <c r="A2059" s="2">
        <v>8.2240000000000002</v>
      </c>
      <c r="B2059" s="2">
        <v>0.3277587890625</v>
      </c>
      <c r="C2059" s="11"/>
      <c r="D2059" s="3">
        <f>0</f>
        <v>0</v>
      </c>
      <c r="E2059" s="3">
        <f>IMABS(I2059)*$J$3</f>
        <v>2.3995637893676758E-2</v>
      </c>
      <c r="F2059" s="3">
        <f>E2059</f>
        <v>2.3995637893676758E-2</v>
      </c>
      <c r="G2059" s="3">
        <f t="shared" ref="G2059:G2122" si="64">G2060+E2059</f>
        <v>5.4946485140186256</v>
      </c>
      <c r="I2059" s="3" t="s">
        <v>2056</v>
      </c>
    </row>
    <row r="2060" spans="1:9" ht="15" thickTop="1" thickBot="1" x14ac:dyDescent="0.6">
      <c r="A2060" s="2">
        <v>8.2279999999999998</v>
      </c>
      <c r="B2060" s="2">
        <v>5.523681640625E-2</v>
      </c>
      <c r="C2060" s="11"/>
      <c r="D2060" s="3">
        <f>D2059+$C$2</f>
        <v>0.48828125</v>
      </c>
      <c r="E2060" s="6">
        <f>IMABS(I2060)*$J$3</f>
        <v>2.3697607679364813E-2</v>
      </c>
      <c r="F2060" s="3">
        <f>F2059+E2060</f>
        <v>4.7693245573041568E-2</v>
      </c>
      <c r="G2060" s="3">
        <f t="shared" si="64"/>
        <v>5.4706528761249489</v>
      </c>
      <c r="I2060" s="3" t="s">
        <v>2057</v>
      </c>
    </row>
    <row r="2061" spans="1:9" ht="15" thickTop="1" thickBot="1" x14ac:dyDescent="0.6">
      <c r="A2061" s="2">
        <v>8.2319999999999993</v>
      </c>
      <c r="B2061" s="2">
        <v>-0.33233642578125</v>
      </c>
      <c r="C2061" s="11"/>
      <c r="D2061" s="3">
        <f t="shared" ref="D2061:D2124" si="65">D2060+$C$2</f>
        <v>0.9765625</v>
      </c>
      <c r="E2061" s="6">
        <f>IMABS(I2061)*$J$3</f>
        <v>7.7659400326693939E-3</v>
      </c>
      <c r="F2061" s="3">
        <f t="shared" ref="F2061:F2124" si="66">F2060+E2061</f>
        <v>5.5459185605710962E-2</v>
      </c>
      <c r="G2061" s="3">
        <f t="shared" si="64"/>
        <v>5.446955268445584</v>
      </c>
      <c r="I2061" s="3" t="s">
        <v>2058</v>
      </c>
    </row>
    <row r="2062" spans="1:9" ht="15" thickTop="1" thickBot="1" x14ac:dyDescent="0.6">
      <c r="A2062" s="2">
        <v>8.2360000000000007</v>
      </c>
      <c r="B2062" s="2">
        <v>-0.13702392578125</v>
      </c>
      <c r="C2062" s="11"/>
      <c r="D2062" s="3">
        <f t="shared" si="65"/>
        <v>1.46484375</v>
      </c>
      <c r="E2062" s="6">
        <f>IMABS(I2062)*$J$3</f>
        <v>2.6585826389730403E-3</v>
      </c>
      <c r="F2062" s="3">
        <f t="shared" si="66"/>
        <v>5.8117768244684002E-2</v>
      </c>
      <c r="G2062" s="3">
        <f t="shared" si="64"/>
        <v>5.4391893284129145</v>
      </c>
      <c r="I2062" s="3" t="s">
        <v>2059</v>
      </c>
    </row>
    <row r="2063" spans="1:9" ht="15" thickTop="1" thickBot="1" x14ac:dyDescent="0.6">
      <c r="A2063" s="2">
        <v>8.24</v>
      </c>
      <c r="B2063" s="2">
        <v>-3.631591796875E-2</v>
      </c>
      <c r="C2063" s="11"/>
      <c r="D2063" s="3">
        <f t="shared" si="65"/>
        <v>1.953125</v>
      </c>
      <c r="E2063" s="6">
        <f>IMABS(I2063)*$J$3</f>
        <v>3.2698337882867247E-3</v>
      </c>
      <c r="F2063" s="3">
        <f t="shared" si="66"/>
        <v>6.138760203297073E-2</v>
      </c>
      <c r="G2063" s="3">
        <f t="shared" si="64"/>
        <v>5.4365307457739416</v>
      </c>
      <c r="I2063" s="3" t="s">
        <v>2060</v>
      </c>
    </row>
    <row r="2064" spans="1:9" ht="15" thickTop="1" thickBot="1" x14ac:dyDescent="0.6">
      <c r="A2064" s="2">
        <v>8.2439999999999998</v>
      </c>
      <c r="B2064" s="2">
        <v>0.1416015625</v>
      </c>
      <c r="C2064" s="11"/>
      <c r="D2064" s="3">
        <f t="shared" si="65"/>
        <v>2.44140625</v>
      </c>
      <c r="E2064" s="6">
        <f>IMABS(I2064)*$J$3</f>
        <v>1.9914251883424018E-3</v>
      </c>
      <c r="F2064" s="3">
        <f t="shared" si="66"/>
        <v>6.3379027221313125E-2</v>
      </c>
      <c r="G2064" s="3">
        <f t="shared" si="64"/>
        <v>5.4332609119856548</v>
      </c>
      <c r="I2064" s="3" t="s">
        <v>2061</v>
      </c>
    </row>
    <row r="2065" spans="1:9" ht="15" thickTop="1" thickBot="1" x14ac:dyDescent="0.6">
      <c r="A2065" s="2">
        <v>8.2479999999999993</v>
      </c>
      <c r="B2065" s="2">
        <v>0.211181640625</v>
      </c>
      <c r="C2065" s="11"/>
      <c r="D2065" s="3">
        <f t="shared" si="65"/>
        <v>2.9296875</v>
      </c>
      <c r="E2065" s="6">
        <f>IMABS(I2065)*$J$3</f>
        <v>2.4442624121694314E-3</v>
      </c>
      <c r="F2065" s="3">
        <f t="shared" si="66"/>
        <v>6.5823289633482551E-2</v>
      </c>
      <c r="G2065" s="3">
        <f t="shared" si="64"/>
        <v>5.4312694867973121</v>
      </c>
      <c r="I2065" s="3" t="s">
        <v>2062</v>
      </c>
    </row>
    <row r="2066" spans="1:9" ht="15" thickTop="1" thickBot="1" x14ac:dyDescent="0.6">
      <c r="A2066" s="2">
        <v>8.2520000000000007</v>
      </c>
      <c r="B2066" s="2">
        <v>-3.72314453125E-2</v>
      </c>
      <c r="C2066" s="11"/>
      <c r="D2066" s="3">
        <f t="shared" si="65"/>
        <v>3.41796875</v>
      </c>
      <c r="E2066" s="6">
        <f>IMABS(I2066)*$J$3</f>
        <v>2.0362405840478569E-3</v>
      </c>
      <c r="F2066" s="3">
        <f t="shared" si="66"/>
        <v>6.7859530217530412E-2</v>
      </c>
      <c r="G2066" s="3">
        <f t="shared" si="64"/>
        <v>5.4288252243851431</v>
      </c>
      <c r="I2066" s="3" t="s">
        <v>2063</v>
      </c>
    </row>
    <row r="2067" spans="1:9" ht="15" thickTop="1" thickBot="1" x14ac:dyDescent="0.6">
      <c r="A2067" s="2">
        <v>8.2560000000000002</v>
      </c>
      <c r="B2067" s="2">
        <v>-9.613037109375E-2</v>
      </c>
      <c r="C2067" s="11"/>
      <c r="D2067" s="3">
        <f t="shared" si="65"/>
        <v>3.90625</v>
      </c>
      <c r="E2067" s="6">
        <f>IMABS(I2067)*$J$3</f>
        <v>4.0388264652019626E-3</v>
      </c>
      <c r="F2067" s="3">
        <f t="shared" si="66"/>
        <v>7.1898356682732367E-2</v>
      </c>
      <c r="G2067" s="3">
        <f t="shared" si="64"/>
        <v>5.426788983801095</v>
      </c>
      <c r="I2067" s="3" t="s">
        <v>2064</v>
      </c>
    </row>
    <row r="2068" spans="1:9" ht="15" thickTop="1" thickBot="1" x14ac:dyDescent="0.6">
      <c r="A2068" s="2">
        <v>8.26</v>
      </c>
      <c r="B2068" s="2">
        <v>-0.296630859375</v>
      </c>
      <c r="C2068" s="11"/>
      <c r="D2068" s="3">
        <f t="shared" si="65"/>
        <v>4.39453125</v>
      </c>
      <c r="E2068" s="6">
        <f>IMABS(I2068)*$J$3</f>
        <v>3.633689031183046E-3</v>
      </c>
      <c r="F2068" s="3">
        <f t="shared" si="66"/>
        <v>7.5532045713915419E-2</v>
      </c>
      <c r="G2068" s="3">
        <f t="shared" si="64"/>
        <v>5.4227501573358934</v>
      </c>
      <c r="I2068" s="3" t="s">
        <v>2065</v>
      </c>
    </row>
    <row r="2069" spans="1:9" ht="15" thickTop="1" thickBot="1" x14ac:dyDescent="0.6">
      <c r="A2069" s="2">
        <v>8.2639999999999993</v>
      </c>
      <c r="B2069" s="2">
        <v>-0.22979736328125</v>
      </c>
      <c r="C2069" s="11"/>
      <c r="D2069" s="3">
        <f t="shared" si="65"/>
        <v>4.8828125</v>
      </c>
      <c r="E2069" s="6">
        <f>IMABS(I2069)*$J$3</f>
        <v>5.1603154397645828E-3</v>
      </c>
      <c r="F2069" s="3">
        <f t="shared" si="66"/>
        <v>8.0692361153680003E-2</v>
      </c>
      <c r="G2069" s="3">
        <f t="shared" si="64"/>
        <v>5.4191164683047104</v>
      </c>
      <c r="I2069" s="3" t="s">
        <v>2066</v>
      </c>
    </row>
    <row r="2070" spans="1:9" ht="15" thickTop="1" thickBot="1" x14ac:dyDescent="0.6">
      <c r="A2070" s="2">
        <v>8.2680000000000007</v>
      </c>
      <c r="B2070" s="2">
        <v>0.3955078125</v>
      </c>
      <c r="C2070" s="11"/>
      <c r="D2070" s="3">
        <f t="shared" si="65"/>
        <v>5.37109375</v>
      </c>
      <c r="E2070" s="6">
        <f>IMABS(I2070)*$J$3</f>
        <v>1.196644222455609E-3</v>
      </c>
      <c r="F2070" s="3">
        <f t="shared" si="66"/>
        <v>8.188900537613561E-2</v>
      </c>
      <c r="G2070" s="3">
        <f t="shared" si="64"/>
        <v>5.4139561528649462</v>
      </c>
      <c r="I2070" s="3" t="s">
        <v>2067</v>
      </c>
    </row>
    <row r="2071" spans="1:9" ht="15" thickTop="1" thickBot="1" x14ac:dyDescent="0.6">
      <c r="A2071" s="2">
        <v>8.2720000000000002</v>
      </c>
      <c r="B2071" s="2">
        <v>0.6329345703125</v>
      </c>
      <c r="C2071" s="11"/>
      <c r="D2071" s="3">
        <f t="shared" si="65"/>
        <v>5.859375</v>
      </c>
      <c r="E2071" s="6">
        <f>IMABS(I2071)*$J$3</f>
        <v>2.2889986838067352E-3</v>
      </c>
      <c r="F2071" s="3">
        <f t="shared" si="66"/>
        <v>8.4178004059942343E-2</v>
      </c>
      <c r="G2071" s="3">
        <f t="shared" si="64"/>
        <v>5.4127595086424902</v>
      </c>
      <c r="I2071" s="3" t="s">
        <v>2068</v>
      </c>
    </row>
    <row r="2072" spans="1:9" ht="15" thickTop="1" thickBot="1" x14ac:dyDescent="0.6">
      <c r="A2072" s="2">
        <v>8.2759999999999998</v>
      </c>
      <c r="B2072" s="2">
        <v>0.123291015625</v>
      </c>
      <c r="C2072" s="11"/>
      <c r="D2072" s="3">
        <f t="shared" si="65"/>
        <v>6.34765625</v>
      </c>
      <c r="E2072" s="6">
        <f>IMABS(I2072)*$J$3</f>
        <v>5.904387450896339E-3</v>
      </c>
      <c r="F2072" s="3">
        <f t="shared" si="66"/>
        <v>9.0082391510838689E-2</v>
      </c>
      <c r="G2072" s="3">
        <f t="shared" si="64"/>
        <v>5.4104705099586834</v>
      </c>
      <c r="I2072" s="3" t="s">
        <v>2069</v>
      </c>
    </row>
    <row r="2073" spans="1:9" ht="15" thickTop="1" thickBot="1" x14ac:dyDescent="0.6">
      <c r="A2073" s="2">
        <v>8.2799999999999994</v>
      </c>
      <c r="B2073" s="2">
        <v>-0.41412353515625</v>
      </c>
      <c r="C2073" s="11"/>
      <c r="D2073" s="3">
        <f t="shared" si="65"/>
        <v>6.8359375</v>
      </c>
      <c r="E2073" s="6">
        <f>IMABS(I2073)*$J$3</f>
        <v>4.7106473618584452E-3</v>
      </c>
      <c r="F2073" s="3">
        <f t="shared" si="66"/>
        <v>9.4793038872697133E-2</v>
      </c>
      <c r="G2073" s="3">
        <f t="shared" si="64"/>
        <v>5.404566122507787</v>
      </c>
      <c r="I2073" s="3" t="s">
        <v>2070</v>
      </c>
    </row>
    <row r="2074" spans="1:9" ht="15" thickTop="1" thickBot="1" x14ac:dyDescent="0.6">
      <c r="A2074" s="2">
        <v>8.2840000000000007</v>
      </c>
      <c r="B2074" s="2">
        <v>-0.2777099609375</v>
      </c>
      <c r="C2074" s="11"/>
      <c r="D2074" s="3">
        <f t="shared" si="65"/>
        <v>7.32421875</v>
      </c>
      <c r="E2074" s="6">
        <f>IMABS(I2074)*$J$3</f>
        <v>5.6031905991599362E-3</v>
      </c>
      <c r="F2074" s="3">
        <f t="shared" si="66"/>
        <v>0.10039622947185707</v>
      </c>
      <c r="G2074" s="3">
        <f t="shared" si="64"/>
        <v>5.3998554751459285</v>
      </c>
      <c r="I2074" s="3" t="s">
        <v>2071</v>
      </c>
    </row>
    <row r="2075" spans="1:9" ht="15" thickTop="1" thickBot="1" x14ac:dyDescent="0.6">
      <c r="A2075" s="2">
        <v>8.2880000000000003</v>
      </c>
      <c r="B2075" s="2">
        <v>-1.678466796875E-2</v>
      </c>
      <c r="C2075" s="11"/>
      <c r="D2075" s="3">
        <f t="shared" si="65"/>
        <v>7.8125</v>
      </c>
      <c r="E2075" s="6">
        <f>IMABS(I2075)*$J$3</f>
        <v>1.2847430623923822E-2</v>
      </c>
      <c r="F2075" s="3">
        <f t="shared" si="66"/>
        <v>0.11324366009578089</v>
      </c>
      <c r="G2075" s="3">
        <f t="shared" si="64"/>
        <v>5.3942522845467682</v>
      </c>
      <c r="I2075" s="3" t="s">
        <v>2072</v>
      </c>
    </row>
    <row r="2076" spans="1:9" ht="15" thickTop="1" thickBot="1" x14ac:dyDescent="0.6">
      <c r="A2076" s="2">
        <v>8.2919999999999998</v>
      </c>
      <c r="B2076" s="2">
        <v>0.3875732421875</v>
      </c>
      <c r="C2076" s="11"/>
      <c r="D2076" s="3">
        <f t="shared" si="65"/>
        <v>8.30078125</v>
      </c>
      <c r="E2076" s="6">
        <f>IMABS(I2076)*$J$3</f>
        <v>9.2958405965078324E-3</v>
      </c>
      <c r="F2076" s="3">
        <f t="shared" si="66"/>
        <v>0.12253950069228872</v>
      </c>
      <c r="G2076" s="3">
        <f t="shared" si="64"/>
        <v>5.3814048539228443</v>
      </c>
      <c r="I2076" s="3" t="s">
        <v>2073</v>
      </c>
    </row>
    <row r="2077" spans="1:9" ht="15" thickTop="1" thickBot="1" x14ac:dyDescent="0.6">
      <c r="A2077" s="2">
        <v>8.2959999999999994</v>
      </c>
      <c r="B2077" s="2">
        <v>-6.2255859375E-2</v>
      </c>
      <c r="C2077" s="11"/>
      <c r="D2077" s="3">
        <f t="shared" si="65"/>
        <v>8.7890625</v>
      </c>
      <c r="E2077" s="6">
        <f>IMABS(I2077)*$J$3</f>
        <v>1.6284560996985477E-2</v>
      </c>
      <c r="F2077" s="3">
        <f t="shared" si="66"/>
        <v>0.13882406168927419</v>
      </c>
      <c r="G2077" s="3">
        <f t="shared" si="64"/>
        <v>5.3721090133263365</v>
      </c>
      <c r="I2077" s="3" t="s">
        <v>2074</v>
      </c>
    </row>
    <row r="2078" spans="1:9" ht="15" thickTop="1" thickBot="1" x14ac:dyDescent="0.6">
      <c r="A2078" s="2">
        <v>8.3000000000000007</v>
      </c>
      <c r="B2078" s="2">
        <v>-0.22796630859375</v>
      </c>
      <c r="C2078" s="11"/>
      <c r="D2078" s="3">
        <f t="shared" si="65"/>
        <v>9.27734375</v>
      </c>
      <c r="E2078" s="6">
        <f>IMABS(I2078)*$J$3</f>
        <v>6.8952166455836595E-3</v>
      </c>
      <c r="F2078" s="3">
        <f t="shared" si="66"/>
        <v>0.14571927833485784</v>
      </c>
      <c r="G2078" s="3">
        <f t="shared" si="64"/>
        <v>5.355824452329351</v>
      </c>
      <c r="I2078" s="3" t="s">
        <v>2075</v>
      </c>
    </row>
    <row r="2079" spans="1:9" ht="15" thickTop="1" thickBot="1" x14ac:dyDescent="0.6">
      <c r="A2079" s="2">
        <v>8.3040000000000003</v>
      </c>
      <c r="B2079" s="2">
        <v>-3.72314453125E-2</v>
      </c>
      <c r="C2079" s="11"/>
      <c r="D2079" s="3">
        <f t="shared" si="65"/>
        <v>9.765625</v>
      </c>
      <c r="E2079" s="6">
        <f>IMABS(I2079)*$J$3</f>
        <v>5.9026355447983217E-3</v>
      </c>
      <c r="F2079" s="3">
        <f t="shared" si="66"/>
        <v>0.15162191387965618</v>
      </c>
      <c r="G2079" s="3">
        <f t="shared" si="64"/>
        <v>5.3489292356837677</v>
      </c>
      <c r="I2079" s="3" t="s">
        <v>2076</v>
      </c>
    </row>
    <row r="2080" spans="1:9" ht="15" thickTop="1" thickBot="1" x14ac:dyDescent="0.6">
      <c r="A2080" s="2">
        <v>8.3079999999999998</v>
      </c>
      <c r="B2080" s="2">
        <v>0.10894775390625</v>
      </c>
      <c r="C2080" s="11"/>
      <c r="D2080" s="3">
        <f t="shared" si="65"/>
        <v>10.25390625</v>
      </c>
      <c r="E2080" s="6">
        <f>IMABS(I2080)*$J$3</f>
        <v>1.0629553831364991E-2</v>
      </c>
      <c r="F2080" s="3">
        <f t="shared" si="66"/>
        <v>0.16225146771102117</v>
      </c>
      <c r="G2080" s="3">
        <f t="shared" si="64"/>
        <v>5.3430266001389697</v>
      </c>
      <c r="I2080" s="3" t="s">
        <v>2077</v>
      </c>
    </row>
    <row r="2081" spans="1:9" ht="15" thickTop="1" thickBot="1" x14ac:dyDescent="0.6">
      <c r="A2081" s="2">
        <v>8.3119999999999994</v>
      </c>
      <c r="B2081" s="2">
        <v>8.056640625E-2</v>
      </c>
      <c r="C2081" s="11"/>
      <c r="D2081" s="3">
        <f t="shared" si="65"/>
        <v>10.7421875</v>
      </c>
      <c r="E2081" s="6">
        <f>IMABS(I2081)*$J$3</f>
        <v>4.3476200553324252E-3</v>
      </c>
      <c r="F2081" s="3">
        <f t="shared" si="66"/>
        <v>0.1665990877663536</v>
      </c>
      <c r="G2081" s="3">
        <f t="shared" si="64"/>
        <v>5.3323970463076051</v>
      </c>
      <c r="I2081" s="3" t="s">
        <v>2078</v>
      </c>
    </row>
    <row r="2082" spans="1:9" ht="15" thickTop="1" thickBot="1" x14ac:dyDescent="0.6">
      <c r="A2082" s="2">
        <v>8.3160000000000007</v>
      </c>
      <c r="B2082" s="2">
        <v>-0.10284423828125</v>
      </c>
      <c r="C2082" s="11"/>
      <c r="D2082" s="3">
        <f t="shared" si="65"/>
        <v>11.23046875</v>
      </c>
      <c r="E2082" s="6">
        <f>IMABS(I2082)*$J$3</f>
        <v>1.0270581695636662E-2</v>
      </c>
      <c r="F2082" s="3">
        <f t="shared" si="66"/>
        <v>0.17686966946199026</v>
      </c>
      <c r="G2082" s="3">
        <f t="shared" si="64"/>
        <v>5.3280494262522726</v>
      </c>
      <c r="I2082" s="3" t="s">
        <v>2079</v>
      </c>
    </row>
    <row r="2083" spans="1:9" ht="15" thickTop="1" thickBot="1" x14ac:dyDescent="0.6">
      <c r="A2083" s="2">
        <v>8.32</v>
      </c>
      <c r="B2083" s="2">
        <v>1.800537109375E-2</v>
      </c>
      <c r="C2083" s="11"/>
      <c r="D2083" s="3">
        <f t="shared" si="65"/>
        <v>11.71875</v>
      </c>
      <c r="E2083" s="6">
        <f>IMABS(I2083)*$J$3</f>
        <v>5.0308303366120837E-3</v>
      </c>
      <c r="F2083" s="3">
        <f t="shared" si="66"/>
        <v>0.18190049979860234</v>
      </c>
      <c r="G2083" s="3">
        <f t="shared" si="64"/>
        <v>5.3177788445566359</v>
      </c>
      <c r="I2083" s="3" t="s">
        <v>2080</v>
      </c>
    </row>
    <row r="2084" spans="1:9" ht="15" thickTop="1" thickBot="1" x14ac:dyDescent="0.6">
      <c r="A2084" s="2">
        <v>8.3239999999999998</v>
      </c>
      <c r="B2084" s="2">
        <v>0.1715087890625</v>
      </c>
      <c r="C2084" s="11"/>
      <c r="D2084" s="3">
        <f t="shared" si="65"/>
        <v>12.20703125</v>
      </c>
      <c r="E2084" s="6">
        <f>IMABS(I2084)*$J$3</f>
        <v>1.7183115769328836E-2</v>
      </c>
      <c r="F2084" s="3">
        <f t="shared" si="66"/>
        <v>0.19908361556793119</v>
      </c>
      <c r="G2084" s="3">
        <f t="shared" si="64"/>
        <v>5.3127480142200234</v>
      </c>
      <c r="I2084" s="3" t="s">
        <v>2081</v>
      </c>
    </row>
    <row r="2085" spans="1:9" ht="15" thickTop="1" thickBot="1" x14ac:dyDescent="0.6">
      <c r="A2085" s="2">
        <v>8.3279999999999994</v>
      </c>
      <c r="B2085" s="2">
        <v>-0.3143310546875</v>
      </c>
      <c r="C2085" s="11"/>
      <c r="D2085" s="3">
        <f t="shared" si="65"/>
        <v>12.6953125</v>
      </c>
      <c r="E2085" s="6">
        <f>IMABS(I2085)*$J$3</f>
        <v>2.7407438455578328E-2</v>
      </c>
      <c r="F2085" s="3">
        <f t="shared" si="66"/>
        <v>0.22649105402350952</v>
      </c>
      <c r="G2085" s="3">
        <f t="shared" si="64"/>
        <v>5.2955648984506949</v>
      </c>
      <c r="I2085" s="3" t="s">
        <v>2082</v>
      </c>
    </row>
    <row r="2086" spans="1:9" ht="15" thickTop="1" thickBot="1" x14ac:dyDescent="0.6">
      <c r="A2086" s="2">
        <v>8.3320000000000007</v>
      </c>
      <c r="B2086" s="2">
        <v>-0.17364501953125</v>
      </c>
      <c r="C2086" s="11"/>
      <c r="D2086" s="3">
        <f t="shared" si="65"/>
        <v>13.18359375</v>
      </c>
      <c r="E2086" s="6">
        <f>IMABS(I2086)*$J$3</f>
        <v>1.5938643060574818E-2</v>
      </c>
      <c r="F2086" s="3">
        <f t="shared" si="66"/>
        <v>0.24242969708408435</v>
      </c>
      <c r="G2086" s="3">
        <f t="shared" si="64"/>
        <v>5.2681574599951162</v>
      </c>
      <c r="I2086" s="3" t="s">
        <v>2083</v>
      </c>
    </row>
    <row r="2087" spans="1:9" ht="15" thickTop="1" thickBot="1" x14ac:dyDescent="0.6">
      <c r="A2087" s="2">
        <v>8.3360000000000003</v>
      </c>
      <c r="B2087" s="2">
        <v>7.75146484375E-2</v>
      </c>
      <c r="C2087" s="11"/>
      <c r="D2087" s="3">
        <f t="shared" si="65"/>
        <v>13.671875</v>
      </c>
      <c r="E2087" s="6">
        <f>IMABS(I2087)*$J$3</f>
        <v>1.0464923797476437E-2</v>
      </c>
      <c r="F2087" s="3">
        <f t="shared" si="66"/>
        <v>0.25289462088156078</v>
      </c>
      <c r="G2087" s="3">
        <f t="shared" si="64"/>
        <v>5.2522188169345414</v>
      </c>
      <c r="I2087" s="3" t="s">
        <v>2084</v>
      </c>
    </row>
    <row r="2088" spans="1:9" ht="15" thickTop="1" thickBot="1" x14ac:dyDescent="0.6">
      <c r="A2088" s="2">
        <v>8.34</v>
      </c>
      <c r="B2088" s="2">
        <v>6.7138671875E-2</v>
      </c>
      <c r="C2088" s="11"/>
      <c r="D2088" s="3">
        <f t="shared" si="65"/>
        <v>14.16015625</v>
      </c>
      <c r="E2088" s="6">
        <f>IMABS(I2088)*$J$3</f>
        <v>2.2345586298594875E-2</v>
      </c>
      <c r="F2088" s="3">
        <f t="shared" si="66"/>
        <v>0.27524020718015568</v>
      </c>
      <c r="G2088" s="3">
        <f t="shared" si="64"/>
        <v>5.2417538931370649</v>
      </c>
      <c r="I2088" s="3" t="s">
        <v>2085</v>
      </c>
    </row>
    <row r="2089" spans="1:9" ht="15" thickTop="1" thickBot="1" x14ac:dyDescent="0.6">
      <c r="A2089" s="2">
        <v>8.3439999999999994</v>
      </c>
      <c r="B2089" s="2">
        <v>0.14801025390625</v>
      </c>
      <c r="C2089" s="11"/>
      <c r="D2089" s="3">
        <f t="shared" si="65"/>
        <v>14.6484375</v>
      </c>
      <c r="E2089" s="6">
        <f>IMABS(I2089)*$J$3</f>
        <v>2.4743663171741662E-2</v>
      </c>
      <c r="F2089" s="3">
        <f t="shared" si="66"/>
        <v>0.29998387035189733</v>
      </c>
      <c r="G2089" s="3">
        <f t="shared" si="64"/>
        <v>5.2194083068384698</v>
      </c>
      <c r="I2089" s="3" t="s">
        <v>2086</v>
      </c>
    </row>
    <row r="2090" spans="1:9" ht="15" thickTop="1" thickBot="1" x14ac:dyDescent="0.6">
      <c r="A2090" s="2">
        <v>8.3480000000000008</v>
      </c>
      <c r="B2090" s="2">
        <v>-4.425048828125E-2</v>
      </c>
      <c r="C2090" s="11"/>
      <c r="D2090" s="3">
        <f t="shared" si="65"/>
        <v>15.13671875</v>
      </c>
      <c r="E2090" s="6">
        <f>IMABS(I2090)*$J$3</f>
        <v>4.2905456337392789E-2</v>
      </c>
      <c r="F2090" s="3">
        <f t="shared" si="66"/>
        <v>0.34288932668929012</v>
      </c>
      <c r="G2090" s="3">
        <f t="shared" si="64"/>
        <v>5.1946646436667283</v>
      </c>
      <c r="I2090" s="3" t="s">
        <v>2087</v>
      </c>
    </row>
    <row r="2091" spans="1:9" ht="15" thickTop="1" thickBot="1" x14ac:dyDescent="0.6">
      <c r="A2091" s="2">
        <v>8.3520000000000003</v>
      </c>
      <c r="B2091" s="2">
        <v>-4.119873046875E-2</v>
      </c>
      <c r="C2091" s="11"/>
      <c r="D2091" s="3">
        <f t="shared" si="65"/>
        <v>15.625</v>
      </c>
      <c r="E2091" s="6">
        <f>IMABS(I2091)*$J$3</f>
        <v>1.9168916952677077E-2</v>
      </c>
      <c r="F2091" s="3">
        <f t="shared" si="66"/>
        <v>0.3620582436419672</v>
      </c>
      <c r="G2091" s="3">
        <f t="shared" si="64"/>
        <v>5.1517591873293354</v>
      </c>
      <c r="I2091" s="3" t="s">
        <v>2088</v>
      </c>
    </row>
    <row r="2092" spans="1:9" ht="15" thickTop="1" thickBot="1" x14ac:dyDescent="0.6">
      <c r="A2092" s="2">
        <v>8.3559999999999999</v>
      </c>
      <c r="B2092" s="2">
        <v>0.31646728515625</v>
      </c>
      <c r="C2092" s="11"/>
      <c r="D2092" s="3">
        <f t="shared" si="65"/>
        <v>16.11328125</v>
      </c>
      <c r="E2092" s="6">
        <f>IMABS(I2092)*$J$3</f>
        <v>1.0577798533104822E-2</v>
      </c>
      <c r="F2092" s="3">
        <f t="shared" si="66"/>
        <v>0.37263604217507201</v>
      </c>
      <c r="G2092" s="3">
        <f t="shared" si="64"/>
        <v>5.1325902703766584</v>
      </c>
      <c r="I2092" s="3" t="s">
        <v>2089</v>
      </c>
    </row>
    <row r="2093" spans="1:9" ht="15" thickTop="1" thickBot="1" x14ac:dyDescent="0.6">
      <c r="A2093" s="2">
        <v>8.36</v>
      </c>
      <c r="B2093" s="2">
        <v>0.1104736328125</v>
      </c>
      <c r="C2093" s="11"/>
      <c r="D2093" s="3">
        <f t="shared" si="65"/>
        <v>16.6015625</v>
      </c>
      <c r="E2093" s="6">
        <f>IMABS(I2093)*$J$3</f>
        <v>6.451809529212915E-3</v>
      </c>
      <c r="F2093" s="3">
        <f t="shared" si="66"/>
        <v>0.37908785170428494</v>
      </c>
      <c r="G2093" s="3">
        <f t="shared" si="64"/>
        <v>5.1220124718435533</v>
      </c>
      <c r="I2093" s="3" t="s">
        <v>2090</v>
      </c>
    </row>
    <row r="2094" spans="1:9" ht="15" thickTop="1" thickBot="1" x14ac:dyDescent="0.6">
      <c r="A2094" s="2">
        <v>8.3640000000000008</v>
      </c>
      <c r="B2094" s="2">
        <v>-0.36895751953125</v>
      </c>
      <c r="C2094" s="11"/>
      <c r="D2094" s="3">
        <f t="shared" si="65"/>
        <v>17.08984375</v>
      </c>
      <c r="E2094" s="6">
        <f>IMABS(I2094)*$J$3</f>
        <v>3.4254428858392028E-2</v>
      </c>
      <c r="F2094" s="3">
        <f t="shared" si="66"/>
        <v>0.41334228056267697</v>
      </c>
      <c r="G2094" s="3">
        <f t="shared" si="64"/>
        <v>5.1155606623143406</v>
      </c>
      <c r="I2094" s="3" t="s">
        <v>2091</v>
      </c>
    </row>
    <row r="2095" spans="1:9" ht="15" thickTop="1" thickBot="1" x14ac:dyDescent="0.6">
      <c r="A2095" s="2">
        <v>8.3680000000000003</v>
      </c>
      <c r="B2095" s="2">
        <v>5.126953125E-2</v>
      </c>
      <c r="C2095" s="11"/>
      <c r="D2095" s="3">
        <f t="shared" si="65"/>
        <v>17.578125</v>
      </c>
      <c r="E2095" s="6">
        <f>IMABS(I2095)*$J$3</f>
        <v>3.500641337396692E-2</v>
      </c>
      <c r="F2095" s="3">
        <f t="shared" si="66"/>
        <v>0.44834869393664389</v>
      </c>
      <c r="G2095" s="3">
        <f t="shared" si="64"/>
        <v>5.0813062334559485</v>
      </c>
      <c r="I2095" s="3" t="s">
        <v>2092</v>
      </c>
    </row>
    <row r="2096" spans="1:9" ht="15" thickTop="1" thickBot="1" x14ac:dyDescent="0.6">
      <c r="A2096" s="2">
        <v>8.3719999999999999</v>
      </c>
      <c r="B2096" s="2">
        <v>0.206298828125</v>
      </c>
      <c r="C2096" s="11"/>
      <c r="D2096" s="3">
        <f t="shared" si="65"/>
        <v>18.06640625</v>
      </c>
      <c r="E2096" s="6">
        <f>IMABS(I2096)*$J$3</f>
        <v>4.4495932371213714E-2</v>
      </c>
      <c r="F2096" s="3">
        <f t="shared" si="66"/>
        <v>0.49284462630785764</v>
      </c>
      <c r="G2096" s="3">
        <f t="shared" si="64"/>
        <v>5.0462998200819813</v>
      </c>
      <c r="I2096" s="3" t="s">
        <v>2093</v>
      </c>
    </row>
    <row r="2097" spans="1:9" ht="15" thickTop="1" thickBot="1" x14ac:dyDescent="0.6">
      <c r="A2097" s="2">
        <v>8.3759999999999994</v>
      </c>
      <c r="B2097" s="2">
        <v>-0.3924560546875</v>
      </c>
      <c r="C2097" s="11"/>
      <c r="D2097" s="3">
        <f t="shared" si="65"/>
        <v>18.5546875</v>
      </c>
      <c r="E2097" s="6">
        <f>IMABS(I2097)*$J$3</f>
        <v>2.5273046427138606E-2</v>
      </c>
      <c r="F2097" s="3">
        <f t="shared" si="66"/>
        <v>0.5181176727349962</v>
      </c>
      <c r="G2097" s="3">
        <f t="shared" si="64"/>
        <v>5.0018038877107678</v>
      </c>
      <c r="I2097" s="3" t="s">
        <v>2094</v>
      </c>
    </row>
    <row r="2098" spans="1:9" ht="15" thickTop="1" thickBot="1" x14ac:dyDescent="0.6">
      <c r="A2098" s="2">
        <v>8.3800000000000008</v>
      </c>
      <c r="B2098" s="2">
        <v>0.101318359375</v>
      </c>
      <c r="C2098" s="11"/>
      <c r="D2098" s="3">
        <f t="shared" si="65"/>
        <v>19.04296875</v>
      </c>
      <c r="E2098" s="6">
        <f>IMABS(I2098)*$J$3</f>
        <v>2.2003224586598327E-2</v>
      </c>
      <c r="F2098" s="3">
        <f t="shared" si="66"/>
        <v>0.54012089732159452</v>
      </c>
      <c r="G2098" s="3">
        <f t="shared" si="64"/>
        <v>4.9765308412836289</v>
      </c>
      <c r="I2098" s="3" t="s">
        <v>2095</v>
      </c>
    </row>
    <row r="2099" spans="1:9" ht="15" thickTop="1" thickBot="1" x14ac:dyDescent="0.6">
      <c r="A2099" s="2">
        <v>8.3840000000000003</v>
      </c>
      <c r="B2099" s="2">
        <v>-0.17578125</v>
      </c>
      <c r="C2099" s="11"/>
      <c r="D2099" s="3">
        <f t="shared" si="65"/>
        <v>19.53125</v>
      </c>
      <c r="E2099" s="6">
        <f>IMABS(I2099)*$J$3</f>
        <v>2.2530333782952629E-2</v>
      </c>
      <c r="F2099" s="3">
        <f t="shared" si="66"/>
        <v>0.56265123110454718</v>
      </c>
      <c r="G2099" s="3">
        <f t="shared" si="64"/>
        <v>4.9545276166970309</v>
      </c>
      <c r="I2099" s="3" t="s">
        <v>2096</v>
      </c>
    </row>
    <row r="2100" spans="1:9" ht="15" thickTop="1" thickBot="1" x14ac:dyDescent="0.6">
      <c r="A2100" s="2">
        <v>8.3879999999999999</v>
      </c>
      <c r="B2100" s="2">
        <v>-0.267333984375</v>
      </c>
      <c r="C2100" s="11"/>
      <c r="D2100" s="3">
        <f t="shared" si="65"/>
        <v>20.01953125</v>
      </c>
      <c r="E2100" s="6">
        <f>IMABS(I2100)*$J$3</f>
        <v>3.4091904113133974E-2</v>
      </c>
      <c r="F2100" s="3">
        <f t="shared" si="66"/>
        <v>0.59674313521768119</v>
      </c>
      <c r="G2100" s="3">
        <f t="shared" si="64"/>
        <v>4.9319972829140779</v>
      </c>
      <c r="I2100" s="3" t="s">
        <v>2097</v>
      </c>
    </row>
    <row r="2101" spans="1:9" ht="15" thickTop="1" thickBot="1" x14ac:dyDescent="0.6">
      <c r="A2101" s="2">
        <v>8.3919999999999995</v>
      </c>
      <c r="B2101" s="2">
        <v>0.3118896484375</v>
      </c>
      <c r="C2101" s="11"/>
      <c r="D2101" s="3">
        <f t="shared" si="65"/>
        <v>20.5078125</v>
      </c>
      <c r="E2101" s="6">
        <f>IMABS(I2101)*$J$3</f>
        <v>1.5143955337161055E-2</v>
      </c>
      <c r="F2101" s="3">
        <f t="shared" si="66"/>
        <v>0.61188709055484225</v>
      </c>
      <c r="G2101" s="3">
        <f t="shared" si="64"/>
        <v>4.8979053788009441</v>
      </c>
      <c r="I2101" s="3" t="s">
        <v>2098</v>
      </c>
    </row>
    <row r="2102" spans="1:9" ht="15" thickTop="1" thickBot="1" x14ac:dyDescent="0.6">
      <c r="A2102" s="2">
        <v>8.3960000000000008</v>
      </c>
      <c r="B2102" s="2">
        <v>0.2911376953125</v>
      </c>
      <c r="C2102" s="11"/>
      <c r="D2102" s="3">
        <f t="shared" si="65"/>
        <v>20.99609375</v>
      </c>
      <c r="E2102" s="6">
        <f>IMABS(I2102)*$J$3</f>
        <v>2.620203231972304E-2</v>
      </c>
      <c r="F2102" s="3">
        <f t="shared" si="66"/>
        <v>0.63808912287456532</v>
      </c>
      <c r="G2102" s="3">
        <f t="shared" si="64"/>
        <v>4.8827614234637835</v>
      </c>
      <c r="I2102" s="3" t="s">
        <v>2099</v>
      </c>
    </row>
    <row r="2103" spans="1:9" ht="15" thickTop="1" thickBot="1" x14ac:dyDescent="0.6">
      <c r="A2103" s="2">
        <v>8.4</v>
      </c>
      <c r="B2103" s="2">
        <v>-0.179443359375</v>
      </c>
      <c r="C2103" s="11"/>
      <c r="D2103" s="3">
        <f t="shared" si="65"/>
        <v>21.484375</v>
      </c>
      <c r="E2103" s="6">
        <f>IMABS(I2103)*$J$3</f>
        <v>2.8129214675658012E-2</v>
      </c>
      <c r="F2103" s="3">
        <f t="shared" si="66"/>
        <v>0.66621833755022331</v>
      </c>
      <c r="G2103" s="3">
        <f t="shared" si="64"/>
        <v>4.8565593911440601</v>
      </c>
      <c r="I2103" s="3" t="s">
        <v>2100</v>
      </c>
    </row>
    <row r="2104" spans="1:9" ht="15" thickTop="1" thickBot="1" x14ac:dyDescent="0.6">
      <c r="A2104" s="2">
        <v>8.4039999999999999</v>
      </c>
      <c r="B2104" s="2">
        <v>8.72802734375E-2</v>
      </c>
      <c r="C2104" s="11"/>
      <c r="D2104" s="3">
        <f t="shared" si="65"/>
        <v>21.97265625</v>
      </c>
      <c r="E2104" s="6">
        <f>IMABS(I2104)*$J$3</f>
        <v>2.2266628767208863E-2</v>
      </c>
      <c r="F2104" s="3">
        <f t="shared" si="66"/>
        <v>0.68848496631743217</v>
      </c>
      <c r="G2104" s="3">
        <f t="shared" si="64"/>
        <v>4.8284301764684017</v>
      </c>
      <c r="I2104" s="3" t="s">
        <v>2101</v>
      </c>
    </row>
    <row r="2105" spans="1:9" ht="15" thickTop="1" thickBot="1" x14ac:dyDescent="0.6">
      <c r="A2105" s="2">
        <v>8.4079999999999995</v>
      </c>
      <c r="B2105" s="2">
        <v>7.232666015625E-2</v>
      </c>
      <c r="C2105" s="11"/>
      <c r="D2105" s="3">
        <f t="shared" si="65"/>
        <v>22.4609375</v>
      </c>
      <c r="E2105" s="6">
        <f>IMABS(I2105)*$J$3</f>
        <v>4.2225215004308821E-2</v>
      </c>
      <c r="F2105" s="3">
        <f t="shared" si="66"/>
        <v>0.73071018132174104</v>
      </c>
      <c r="G2105" s="3">
        <f t="shared" si="64"/>
        <v>4.8061635477011926</v>
      </c>
      <c r="I2105" s="3" t="s">
        <v>2102</v>
      </c>
    </row>
    <row r="2106" spans="1:9" ht="15" thickTop="1" thickBot="1" x14ac:dyDescent="0.6">
      <c r="A2106" s="2">
        <v>8.4120000000000008</v>
      </c>
      <c r="B2106" s="2">
        <v>-0.39031982421875</v>
      </c>
      <c r="C2106" s="11"/>
      <c r="D2106" s="3">
        <f t="shared" si="65"/>
        <v>22.94921875</v>
      </c>
      <c r="E2106" s="6">
        <f>IMABS(I2106)*$J$3</f>
        <v>2.8936415842933483E-3</v>
      </c>
      <c r="F2106" s="3">
        <f t="shared" si="66"/>
        <v>0.73360382290603443</v>
      </c>
      <c r="G2106" s="3">
        <f t="shared" si="64"/>
        <v>4.7639383326968838</v>
      </c>
      <c r="I2106" s="3" t="s">
        <v>2103</v>
      </c>
    </row>
    <row r="2107" spans="1:9" ht="15" thickTop="1" thickBot="1" x14ac:dyDescent="0.6">
      <c r="A2107" s="2">
        <v>8.4160000000000004</v>
      </c>
      <c r="B2107" s="2">
        <v>0.255126953125</v>
      </c>
      <c r="C2107" s="11"/>
      <c r="D2107" s="3">
        <f t="shared" si="65"/>
        <v>23.4375</v>
      </c>
      <c r="E2107" s="6">
        <f>IMABS(I2107)*$J$3</f>
        <v>6.3486813479895973E-2</v>
      </c>
      <c r="F2107" s="3">
        <f t="shared" si="66"/>
        <v>0.79709063638593036</v>
      </c>
      <c r="G2107" s="3">
        <f t="shared" si="64"/>
        <v>4.7610446911125903</v>
      </c>
      <c r="I2107" s="3" t="s">
        <v>2104</v>
      </c>
    </row>
    <row r="2108" spans="1:9" ht="15" thickTop="1" thickBot="1" x14ac:dyDescent="0.6">
      <c r="A2108" s="2">
        <v>8.42</v>
      </c>
      <c r="B2108" s="2">
        <v>0.34088134765625</v>
      </c>
      <c r="C2108" s="11"/>
      <c r="D2108" s="3">
        <f t="shared" si="65"/>
        <v>23.92578125</v>
      </c>
      <c r="E2108" s="6">
        <f>IMABS(I2108)*$J$3</f>
        <v>1.5992109121614591E-2</v>
      </c>
      <c r="F2108" s="3">
        <f t="shared" si="66"/>
        <v>0.813082745507545</v>
      </c>
      <c r="G2108" s="3">
        <f t="shared" si="64"/>
        <v>4.6975578776326943</v>
      </c>
      <c r="I2108" s="3" t="s">
        <v>2105</v>
      </c>
    </row>
    <row r="2109" spans="1:9" ht="15" thickTop="1" thickBot="1" x14ac:dyDescent="0.6">
      <c r="A2109" s="2">
        <v>8.4239999999999995</v>
      </c>
      <c r="B2109" s="2">
        <v>-0.1287841796875</v>
      </c>
      <c r="C2109" s="11"/>
      <c r="D2109" s="3">
        <f t="shared" si="65"/>
        <v>24.4140625</v>
      </c>
      <c r="E2109" s="6">
        <f>IMABS(I2109)*$J$3</f>
        <v>3.9911117521671841E-2</v>
      </c>
      <c r="F2109" s="3">
        <f t="shared" si="66"/>
        <v>0.85299386302921687</v>
      </c>
      <c r="G2109" s="3">
        <f t="shared" si="64"/>
        <v>4.6815657685110796</v>
      </c>
      <c r="I2109" s="3" t="s">
        <v>2106</v>
      </c>
    </row>
    <row r="2110" spans="1:9" ht="15" thickTop="1" thickBot="1" x14ac:dyDescent="0.6">
      <c r="A2110" s="2">
        <v>8.4280000000000008</v>
      </c>
      <c r="B2110" s="2">
        <v>-0.23590087890625</v>
      </c>
      <c r="C2110" s="11"/>
      <c r="D2110" s="3">
        <f t="shared" si="65"/>
        <v>24.90234375</v>
      </c>
      <c r="E2110" s="6">
        <f>IMABS(I2110)*$J$3</f>
        <v>4.3023259962751475E-3</v>
      </c>
      <c r="F2110" s="3">
        <f t="shared" si="66"/>
        <v>0.85729618902549198</v>
      </c>
      <c r="G2110" s="3">
        <f t="shared" si="64"/>
        <v>4.6416546509894081</v>
      </c>
      <c r="I2110" s="3" t="s">
        <v>2107</v>
      </c>
    </row>
    <row r="2111" spans="1:9" ht="15" thickTop="1" thickBot="1" x14ac:dyDescent="0.6">
      <c r="A2111" s="2">
        <v>8.4320000000000004</v>
      </c>
      <c r="B2111" s="2">
        <v>0.36895751953125</v>
      </c>
      <c r="C2111" s="11"/>
      <c r="D2111" s="3">
        <f t="shared" si="65"/>
        <v>25.390625</v>
      </c>
      <c r="E2111" s="6">
        <f>IMABS(I2111)*$J$3</f>
        <v>6.2211700444129141E-3</v>
      </c>
      <c r="F2111" s="3">
        <f t="shared" si="66"/>
        <v>0.8635173590699049</v>
      </c>
      <c r="G2111" s="3">
        <f t="shared" si="64"/>
        <v>4.6373523249931328</v>
      </c>
      <c r="I2111" s="3" t="s">
        <v>2108</v>
      </c>
    </row>
    <row r="2112" spans="1:9" ht="15" thickTop="1" thickBot="1" x14ac:dyDescent="0.6">
      <c r="A2112" s="2">
        <v>8.4359999999999999</v>
      </c>
      <c r="B2112" s="2">
        <v>1.28173828125E-2</v>
      </c>
      <c r="C2112" s="11"/>
      <c r="D2112" s="3">
        <f t="shared" si="65"/>
        <v>25.87890625</v>
      </c>
      <c r="E2112" s="6">
        <f>IMABS(I2112)*$J$3</f>
        <v>3.5503064911583997E-2</v>
      </c>
      <c r="F2112" s="3">
        <f t="shared" si="66"/>
        <v>0.89902042398148885</v>
      </c>
      <c r="G2112" s="3">
        <f t="shared" si="64"/>
        <v>4.6311311549487195</v>
      </c>
      <c r="I2112" s="3" t="s">
        <v>2109</v>
      </c>
    </row>
    <row r="2113" spans="1:9" ht="15" thickTop="1" thickBot="1" x14ac:dyDescent="0.6">
      <c r="A2113" s="2">
        <v>8.44</v>
      </c>
      <c r="B2113" s="2">
        <v>-0.41961669921875</v>
      </c>
      <c r="C2113" s="11"/>
      <c r="D2113" s="3">
        <f t="shared" si="65"/>
        <v>26.3671875</v>
      </c>
      <c r="E2113" s="6">
        <f>IMABS(I2113)*$J$3</f>
        <v>7.3390535208796761E-3</v>
      </c>
      <c r="F2113" s="3">
        <f t="shared" si="66"/>
        <v>0.90635947750236856</v>
      </c>
      <c r="G2113" s="3">
        <f t="shared" si="64"/>
        <v>4.5956280900371356</v>
      </c>
      <c r="I2113" s="3" t="s">
        <v>2110</v>
      </c>
    </row>
    <row r="2114" spans="1:9" ht="15" thickTop="1" thickBot="1" x14ac:dyDescent="0.6">
      <c r="A2114" s="2">
        <v>8.4440000000000008</v>
      </c>
      <c r="B2114" s="2">
        <v>-0.1312255859375</v>
      </c>
      <c r="C2114" s="11"/>
      <c r="D2114" s="3">
        <f t="shared" si="65"/>
        <v>26.85546875</v>
      </c>
      <c r="E2114" s="6">
        <f>IMABS(I2114)*$J$3</f>
        <v>1.7470152799733525E-2</v>
      </c>
      <c r="F2114" s="3">
        <f t="shared" si="66"/>
        <v>0.92382963030210208</v>
      </c>
      <c r="G2114" s="3">
        <f t="shared" si="64"/>
        <v>4.5882890365162563</v>
      </c>
      <c r="I2114" s="3" t="s">
        <v>2111</v>
      </c>
    </row>
    <row r="2115" spans="1:9" ht="15" thickTop="1" thickBot="1" x14ac:dyDescent="0.6">
      <c r="A2115" s="2">
        <v>8.4480000000000004</v>
      </c>
      <c r="B2115" s="2">
        <v>5.035400390625E-2</v>
      </c>
      <c r="C2115" s="11"/>
      <c r="D2115" s="3">
        <f t="shared" si="65"/>
        <v>27.34375</v>
      </c>
      <c r="E2115" s="6">
        <f>IMABS(I2115)*$J$3</f>
        <v>6.4139944673718696E-2</v>
      </c>
      <c r="F2115" s="3">
        <f t="shared" si="66"/>
        <v>0.98796957497582083</v>
      </c>
      <c r="G2115" s="3">
        <f t="shared" si="64"/>
        <v>4.5708188837165231</v>
      </c>
      <c r="I2115" s="3" t="s">
        <v>2112</v>
      </c>
    </row>
    <row r="2116" spans="1:9" ht="15" thickTop="1" thickBot="1" x14ac:dyDescent="0.6">
      <c r="A2116" s="2">
        <v>8.452</v>
      </c>
      <c r="B2116" s="2">
        <v>-4.180908203125E-2</v>
      </c>
      <c r="C2116" s="11"/>
      <c r="D2116" s="3">
        <f t="shared" si="65"/>
        <v>27.83203125</v>
      </c>
      <c r="E2116" s="6">
        <f>IMABS(I2116)*$J$3</f>
        <v>3.1246699712667719E-2</v>
      </c>
      <c r="F2116" s="3">
        <f t="shared" si="66"/>
        <v>1.0192162746884885</v>
      </c>
      <c r="G2116" s="3">
        <f t="shared" si="64"/>
        <v>4.5066789390428044</v>
      </c>
      <c r="I2116" s="3" t="s">
        <v>2113</v>
      </c>
    </row>
    <row r="2117" spans="1:9" ht="15" thickTop="1" thickBot="1" x14ac:dyDescent="0.6">
      <c r="A2117" s="2">
        <v>8.4559999999999995</v>
      </c>
      <c r="B2117" s="2">
        <v>0.1043701171875</v>
      </c>
      <c r="C2117" s="11"/>
      <c r="D2117" s="3">
        <f t="shared" si="65"/>
        <v>28.3203125</v>
      </c>
      <c r="E2117" s="6">
        <f>IMABS(I2117)*$J$3</f>
        <v>2.7823984896390395E-2</v>
      </c>
      <c r="F2117" s="3">
        <f t="shared" si="66"/>
        <v>1.0470402595848789</v>
      </c>
      <c r="G2117" s="3">
        <f t="shared" si="64"/>
        <v>4.4754322393301367</v>
      </c>
      <c r="I2117" s="3" t="s">
        <v>2114</v>
      </c>
    </row>
    <row r="2118" spans="1:9" ht="15" thickTop="1" thickBot="1" x14ac:dyDescent="0.6">
      <c r="A2118" s="2">
        <v>8.4600000000000009</v>
      </c>
      <c r="B2118" s="2">
        <v>-6.805419921875E-2</v>
      </c>
      <c r="C2118" s="11"/>
      <c r="D2118" s="3">
        <f t="shared" si="65"/>
        <v>28.80859375</v>
      </c>
      <c r="E2118" s="6">
        <f>IMABS(I2118)*$J$3</f>
        <v>1.3346524799895516E-2</v>
      </c>
      <c r="F2118" s="3">
        <f t="shared" si="66"/>
        <v>1.0603867843847745</v>
      </c>
      <c r="G2118" s="3">
        <f t="shared" si="64"/>
        <v>4.4476082544337459</v>
      </c>
      <c r="I2118" s="3" t="s">
        <v>2115</v>
      </c>
    </row>
    <row r="2119" spans="1:9" ht="15" thickTop="1" thickBot="1" x14ac:dyDescent="0.6">
      <c r="A2119" s="2">
        <v>8.4640000000000004</v>
      </c>
      <c r="B2119" s="2">
        <v>0.16815185546875</v>
      </c>
      <c r="C2119" s="11"/>
      <c r="D2119" s="3">
        <f t="shared" si="65"/>
        <v>29.296875</v>
      </c>
      <c r="E2119" s="6">
        <f>IMABS(I2119)*$J$3</f>
        <v>2.7044062785530166E-2</v>
      </c>
      <c r="F2119" s="3">
        <f t="shared" si="66"/>
        <v>1.0874308471703047</v>
      </c>
      <c r="G2119" s="3">
        <f t="shared" si="64"/>
        <v>4.4342617296338505</v>
      </c>
      <c r="I2119" s="3" t="s">
        <v>2116</v>
      </c>
    </row>
    <row r="2120" spans="1:9" ht="15" thickTop="1" thickBot="1" x14ac:dyDescent="0.6">
      <c r="A2120" s="2">
        <v>8.468</v>
      </c>
      <c r="B2120" s="2">
        <v>0.20751953125</v>
      </c>
      <c r="C2120" s="11"/>
      <c r="D2120" s="3">
        <f t="shared" si="65"/>
        <v>29.78515625</v>
      </c>
      <c r="E2120" s="6">
        <f>IMABS(I2120)*$J$3</f>
        <v>5.4313291687834248E-2</v>
      </c>
      <c r="F2120" s="3">
        <f t="shared" si="66"/>
        <v>1.1417441388581389</v>
      </c>
      <c r="G2120" s="3">
        <f t="shared" si="64"/>
        <v>4.4072176668483207</v>
      </c>
      <c r="I2120" s="3" t="s">
        <v>2117</v>
      </c>
    </row>
    <row r="2121" spans="1:9" ht="15" thickTop="1" thickBot="1" x14ac:dyDescent="0.6">
      <c r="A2121" s="2">
        <v>8.4719999999999995</v>
      </c>
      <c r="B2121" s="2">
        <v>-0.30181884765625</v>
      </c>
      <c r="C2121" s="11"/>
      <c r="D2121" s="3">
        <f t="shared" si="65"/>
        <v>30.2734375</v>
      </c>
      <c r="E2121" s="6">
        <f>IMABS(I2121)*$J$3</f>
        <v>2.0670534413989188E-2</v>
      </c>
      <c r="F2121" s="3">
        <f t="shared" si="66"/>
        <v>1.1624146732721281</v>
      </c>
      <c r="G2121" s="3">
        <f t="shared" si="64"/>
        <v>4.3529043751604863</v>
      </c>
      <c r="I2121" s="3" t="s">
        <v>2118</v>
      </c>
    </row>
    <row r="2122" spans="1:9" ht="15" thickTop="1" thickBot="1" x14ac:dyDescent="0.6">
      <c r="A2122" s="2">
        <v>8.4760000000000009</v>
      </c>
      <c r="B2122" s="2">
        <v>-0.1287841796875</v>
      </c>
      <c r="C2122" s="11"/>
      <c r="D2122" s="3">
        <f t="shared" si="65"/>
        <v>30.76171875</v>
      </c>
      <c r="E2122" s="6">
        <f>IMABS(I2122)*$J$3</f>
        <v>2.527729573527707E-2</v>
      </c>
      <c r="F2122" s="3">
        <f t="shared" si="66"/>
        <v>1.1876919690074053</v>
      </c>
      <c r="G2122" s="3">
        <f t="shared" si="64"/>
        <v>4.3322338407464969</v>
      </c>
      <c r="I2122" s="3" t="s">
        <v>2119</v>
      </c>
    </row>
    <row r="2123" spans="1:9" ht="15" thickTop="1" thickBot="1" x14ac:dyDescent="0.6">
      <c r="A2123" s="2">
        <v>8.48</v>
      </c>
      <c r="B2123" s="2">
        <v>0.240478515625</v>
      </c>
      <c r="C2123" s="11"/>
      <c r="D2123" s="3">
        <f t="shared" si="65"/>
        <v>31.25</v>
      </c>
      <c r="E2123" s="6">
        <f>IMABS(I2123)*$J$3</f>
        <v>1.8893191575808186E-2</v>
      </c>
      <c r="F2123" s="3">
        <f t="shared" si="66"/>
        <v>1.2065851605832134</v>
      </c>
      <c r="G2123" s="3">
        <f t="shared" ref="G2123:G2186" si="67">G2124+E2123</f>
        <v>4.3069565450112197</v>
      </c>
      <c r="I2123" s="3" t="s">
        <v>2120</v>
      </c>
    </row>
    <row r="2124" spans="1:9" ht="15" thickTop="1" thickBot="1" x14ac:dyDescent="0.6">
      <c r="A2124" s="2">
        <v>8.484</v>
      </c>
      <c r="B2124" s="2">
        <v>6.591796875E-2</v>
      </c>
      <c r="C2124" s="11"/>
      <c r="D2124" s="3">
        <f t="shared" si="65"/>
        <v>31.73828125</v>
      </c>
      <c r="E2124" s="6">
        <f>IMABS(I2124)*$J$3</f>
        <v>2.1251006983367626E-2</v>
      </c>
      <c r="F2124" s="3">
        <f t="shared" si="66"/>
        <v>1.227836167566581</v>
      </c>
      <c r="G2124" s="3">
        <f t="shared" si="67"/>
        <v>4.2880633534354118</v>
      </c>
      <c r="I2124" s="3" t="s">
        <v>2121</v>
      </c>
    </row>
    <row r="2125" spans="1:9" ht="15" thickTop="1" thickBot="1" x14ac:dyDescent="0.6">
      <c r="A2125" s="2">
        <v>8.4879999999999995</v>
      </c>
      <c r="B2125" s="2">
        <v>9.613037109375E-2</v>
      </c>
      <c r="C2125" s="11"/>
      <c r="D2125" s="3">
        <f t="shared" ref="D2125:D2188" si="68">D2124+$C$2</f>
        <v>32.2265625</v>
      </c>
      <c r="E2125" s="6">
        <f>IMABS(I2125)*$J$3</f>
        <v>5.8265845619577074E-2</v>
      </c>
      <c r="F2125" s="3">
        <f t="shared" ref="F2125:F2188" si="69">F2124+E2125</f>
        <v>1.286102013186158</v>
      </c>
      <c r="G2125" s="3">
        <f t="shared" si="67"/>
        <v>4.2668123464520438</v>
      </c>
      <c r="I2125" s="3" t="s">
        <v>2122</v>
      </c>
    </row>
    <row r="2126" spans="1:9" ht="15" thickTop="1" thickBot="1" x14ac:dyDescent="0.6">
      <c r="A2126" s="2">
        <v>8.4920000000000009</v>
      </c>
      <c r="B2126" s="2">
        <v>0.1641845703125</v>
      </c>
      <c r="C2126" s="11"/>
      <c r="D2126" s="3">
        <f t="shared" si="68"/>
        <v>32.71484375</v>
      </c>
      <c r="E2126" s="6">
        <f>IMABS(I2126)*$J$3</f>
        <v>5.2697408230263691E-2</v>
      </c>
      <c r="F2126" s="3">
        <f t="shared" si="69"/>
        <v>1.3387994214164216</v>
      </c>
      <c r="G2126" s="3">
        <f t="shared" si="67"/>
        <v>4.2085465008324663</v>
      </c>
      <c r="I2126" s="3" t="s">
        <v>2123</v>
      </c>
    </row>
    <row r="2127" spans="1:9" ht="15" thickTop="1" thickBot="1" x14ac:dyDescent="0.6">
      <c r="A2127" s="2">
        <v>8.4960000000000004</v>
      </c>
      <c r="B2127" s="2">
        <v>-0.2337646484375</v>
      </c>
      <c r="C2127" s="11"/>
      <c r="D2127" s="3">
        <f t="shared" si="68"/>
        <v>33.203125</v>
      </c>
      <c r="E2127" s="6">
        <f>IMABS(I2127)*$J$3</f>
        <v>5.0668178765679028E-2</v>
      </c>
      <c r="F2127" s="3">
        <f t="shared" si="69"/>
        <v>1.3894676001821007</v>
      </c>
      <c r="G2127" s="3">
        <f t="shared" si="67"/>
        <v>4.1558490926022023</v>
      </c>
      <c r="I2127" s="3" t="s">
        <v>2124</v>
      </c>
    </row>
    <row r="2128" spans="1:9" ht="15" thickTop="1" thickBot="1" x14ac:dyDescent="0.6">
      <c r="A2128" s="2">
        <v>8.5</v>
      </c>
      <c r="B2128" s="2">
        <v>-6.89697265625E-2</v>
      </c>
      <c r="C2128" s="11"/>
      <c r="D2128" s="3">
        <f t="shared" si="68"/>
        <v>33.69140625</v>
      </c>
      <c r="E2128" s="6">
        <f>IMABS(I2128)*$J$3</f>
        <v>3.0633862277311692E-2</v>
      </c>
      <c r="F2128" s="3">
        <f t="shared" si="69"/>
        <v>1.4201014624594124</v>
      </c>
      <c r="G2128" s="3">
        <f t="shared" si="67"/>
        <v>4.1051809138365236</v>
      </c>
      <c r="I2128" s="3" t="s">
        <v>2125</v>
      </c>
    </row>
    <row r="2129" spans="1:9" ht="15" thickTop="1" thickBot="1" x14ac:dyDescent="0.6">
      <c r="A2129" s="2">
        <v>8.5039999999999996</v>
      </c>
      <c r="B2129" s="2">
        <v>0.14251708984375</v>
      </c>
      <c r="C2129" s="11"/>
      <c r="D2129" s="3">
        <f t="shared" si="68"/>
        <v>34.1796875</v>
      </c>
      <c r="E2129" s="6">
        <f>IMABS(I2129)*$J$3</f>
        <v>3.073831904514673E-2</v>
      </c>
      <c r="F2129" s="3">
        <f t="shared" si="69"/>
        <v>1.4508397815045591</v>
      </c>
      <c r="G2129" s="3">
        <f t="shared" si="67"/>
        <v>4.0745470515592119</v>
      </c>
      <c r="I2129" s="3" t="s">
        <v>2126</v>
      </c>
    </row>
    <row r="2130" spans="1:9" ht="15" thickTop="1" thickBot="1" x14ac:dyDescent="0.6">
      <c r="A2130" s="2">
        <v>8.5079999999999991</v>
      </c>
      <c r="B2130" s="2">
        <v>-4.8828125E-2</v>
      </c>
      <c r="C2130" s="11"/>
      <c r="D2130" s="3">
        <f t="shared" si="68"/>
        <v>34.66796875</v>
      </c>
      <c r="E2130" s="6">
        <f>IMABS(I2130)*$J$3</f>
        <v>5.279874893722173E-2</v>
      </c>
      <c r="F2130" s="3">
        <f t="shared" si="69"/>
        <v>1.5036385304417808</v>
      </c>
      <c r="G2130" s="3">
        <f t="shared" si="67"/>
        <v>4.0438087325140648</v>
      </c>
      <c r="I2130" s="3" t="s">
        <v>2127</v>
      </c>
    </row>
    <row r="2131" spans="1:9" ht="15" thickTop="1" thickBot="1" x14ac:dyDescent="0.6">
      <c r="A2131" s="2">
        <v>8.5120000000000005</v>
      </c>
      <c r="B2131" s="2">
        <v>-0.14312744140625</v>
      </c>
      <c r="C2131" s="11"/>
      <c r="D2131" s="3">
        <f t="shared" si="68"/>
        <v>35.15625</v>
      </c>
      <c r="E2131" s="6">
        <f>IMABS(I2131)*$J$3</f>
        <v>2.9188716638326905E-2</v>
      </c>
      <c r="F2131" s="3">
        <f t="shared" si="69"/>
        <v>1.5328272470801076</v>
      </c>
      <c r="G2131" s="3">
        <f t="shared" si="67"/>
        <v>3.9910099835768431</v>
      </c>
      <c r="I2131" s="3" t="s">
        <v>2128</v>
      </c>
    </row>
    <row r="2132" spans="1:9" ht="15" thickTop="1" thickBot="1" x14ac:dyDescent="0.6">
      <c r="A2132" s="2">
        <v>8.516</v>
      </c>
      <c r="B2132" s="2">
        <v>-0.25726318359375</v>
      </c>
      <c r="C2132" s="11"/>
      <c r="D2132" s="3">
        <f t="shared" si="68"/>
        <v>35.64453125</v>
      </c>
      <c r="E2132" s="6">
        <f>IMABS(I2132)*$J$3</f>
        <v>2.0943775050833238E-2</v>
      </c>
      <c r="F2132" s="3">
        <f t="shared" si="69"/>
        <v>1.5537710221309409</v>
      </c>
      <c r="G2132" s="3">
        <f t="shared" si="67"/>
        <v>3.9618212669385162</v>
      </c>
      <c r="I2132" s="3" t="s">
        <v>2129</v>
      </c>
    </row>
    <row r="2133" spans="1:9" ht="15" thickTop="1" thickBot="1" x14ac:dyDescent="0.6">
      <c r="A2133" s="2">
        <v>8.52</v>
      </c>
      <c r="B2133" s="2">
        <v>-6.40869140625E-2</v>
      </c>
      <c r="C2133" s="11"/>
      <c r="D2133" s="3">
        <f t="shared" si="68"/>
        <v>36.1328125</v>
      </c>
      <c r="E2133" s="6">
        <f>IMABS(I2133)*$J$3</f>
        <v>2.3103070921232715E-2</v>
      </c>
      <c r="F2133" s="3">
        <f t="shared" si="69"/>
        <v>1.5768740930521736</v>
      </c>
      <c r="G2133" s="3">
        <f t="shared" si="67"/>
        <v>3.940877491887683</v>
      </c>
      <c r="I2133" s="3" t="s">
        <v>2130</v>
      </c>
    </row>
    <row r="2134" spans="1:9" ht="15" thickTop="1" thickBot="1" x14ac:dyDescent="0.6">
      <c r="A2134" s="2">
        <v>8.5239999999999991</v>
      </c>
      <c r="B2134" s="2">
        <v>0.29296875</v>
      </c>
      <c r="C2134" s="11"/>
      <c r="D2134" s="3">
        <f t="shared" si="68"/>
        <v>36.62109375</v>
      </c>
      <c r="E2134" s="6">
        <f>IMABS(I2134)*$J$3</f>
        <v>5.7396000327419518E-2</v>
      </c>
      <c r="F2134" s="3">
        <f t="shared" si="69"/>
        <v>1.6342700933795931</v>
      </c>
      <c r="G2134" s="3">
        <f t="shared" si="67"/>
        <v>3.9177744209664502</v>
      </c>
      <c r="I2134" s="3" t="s">
        <v>2131</v>
      </c>
    </row>
    <row r="2135" spans="1:9" ht="15" thickTop="1" thickBot="1" x14ac:dyDescent="0.6">
      <c r="A2135" s="2">
        <v>8.5280000000000005</v>
      </c>
      <c r="B2135" s="2">
        <v>0.1898193359375</v>
      </c>
      <c r="C2135" s="11"/>
      <c r="D2135" s="3">
        <f t="shared" si="68"/>
        <v>37.109375</v>
      </c>
      <c r="E2135" s="6">
        <f>IMABS(I2135)*$J$3</f>
        <v>1.849589192926079E-2</v>
      </c>
      <c r="F2135" s="3">
        <f t="shared" si="69"/>
        <v>1.6527659853088539</v>
      </c>
      <c r="G2135" s="3">
        <f t="shared" si="67"/>
        <v>3.8603784206390306</v>
      </c>
      <c r="I2135" s="3" t="s">
        <v>2132</v>
      </c>
    </row>
    <row r="2136" spans="1:9" ht="15" thickTop="1" thickBot="1" x14ac:dyDescent="0.6">
      <c r="A2136" s="2">
        <v>8.532</v>
      </c>
      <c r="B2136" s="2">
        <v>0.10528564453125</v>
      </c>
      <c r="C2136" s="11"/>
      <c r="D2136" s="3">
        <f t="shared" si="68"/>
        <v>37.59765625</v>
      </c>
      <c r="E2136" s="6">
        <f>IMABS(I2136)*$J$3</f>
        <v>5.0712415293562331E-2</v>
      </c>
      <c r="F2136" s="3">
        <f t="shared" si="69"/>
        <v>1.7034784006024162</v>
      </c>
      <c r="G2136" s="3">
        <f t="shared" si="67"/>
        <v>3.8418825287097698</v>
      </c>
      <c r="I2136" s="3" t="s">
        <v>2133</v>
      </c>
    </row>
    <row r="2137" spans="1:9" ht="15" thickTop="1" thickBot="1" x14ac:dyDescent="0.6">
      <c r="A2137" s="2">
        <v>8.5359999999999996</v>
      </c>
      <c r="B2137" s="2">
        <v>-0.115966796875</v>
      </c>
      <c r="C2137" s="11"/>
      <c r="D2137" s="3">
        <f t="shared" si="68"/>
        <v>38.0859375</v>
      </c>
      <c r="E2137" s="6">
        <f>IMABS(I2137)*$J$3</f>
        <v>6.8611514553557615E-2</v>
      </c>
      <c r="F2137" s="3">
        <f t="shared" si="69"/>
        <v>1.7720899151559737</v>
      </c>
      <c r="G2137" s="3">
        <f t="shared" si="67"/>
        <v>3.7911701134162072</v>
      </c>
      <c r="I2137" s="3" t="s">
        <v>2134</v>
      </c>
    </row>
    <row r="2138" spans="1:9" ht="15" thickTop="1" thickBot="1" x14ac:dyDescent="0.6">
      <c r="A2138" s="2">
        <v>8.5399999999999991</v>
      </c>
      <c r="B2138" s="2">
        <v>8.544921875E-3</v>
      </c>
      <c r="C2138" s="11"/>
      <c r="D2138" s="3">
        <f t="shared" si="68"/>
        <v>38.57421875</v>
      </c>
      <c r="E2138" s="6">
        <f>IMABS(I2138)*$J$3</f>
        <v>2.657246017912426E-2</v>
      </c>
      <c r="F2138" s="3">
        <f t="shared" si="69"/>
        <v>1.7986623753350979</v>
      </c>
      <c r="G2138" s="3">
        <f t="shared" si="67"/>
        <v>3.7225585988626495</v>
      </c>
      <c r="I2138" s="3" t="s">
        <v>2135</v>
      </c>
    </row>
    <row r="2139" spans="1:9" ht="15" thickTop="1" thickBot="1" x14ac:dyDescent="0.6">
      <c r="A2139" s="2">
        <v>8.5440000000000005</v>
      </c>
      <c r="B2139" s="2">
        <v>-0.2008056640625</v>
      </c>
      <c r="C2139" s="11"/>
      <c r="D2139" s="3">
        <f t="shared" si="68"/>
        <v>39.0625</v>
      </c>
      <c r="E2139" s="6">
        <f>IMABS(I2139)*$J$3</f>
        <v>1.8876271181368219E-2</v>
      </c>
      <c r="F2139" s="3">
        <f t="shared" si="69"/>
        <v>1.817538646516466</v>
      </c>
      <c r="G2139" s="3">
        <f t="shared" si="67"/>
        <v>3.6959861386835251</v>
      </c>
      <c r="I2139" s="3" t="s">
        <v>2136</v>
      </c>
    </row>
    <row r="2140" spans="1:9" ht="15" thickTop="1" thickBot="1" x14ac:dyDescent="0.6">
      <c r="A2140" s="2">
        <v>8.548</v>
      </c>
      <c r="B2140" s="2">
        <v>-0.1629638671875</v>
      </c>
      <c r="C2140" s="11"/>
      <c r="D2140" s="3">
        <f t="shared" si="68"/>
        <v>39.55078125</v>
      </c>
      <c r="E2140" s="6">
        <f>IMABS(I2140)*$J$3</f>
        <v>2.9507494667797233E-2</v>
      </c>
      <c r="F2140" s="3">
        <f t="shared" si="69"/>
        <v>1.8470461411842634</v>
      </c>
      <c r="G2140" s="3">
        <f t="shared" si="67"/>
        <v>3.677109867502157</v>
      </c>
      <c r="I2140" s="3" t="s">
        <v>2137</v>
      </c>
    </row>
    <row r="2141" spans="1:9" ht="15" thickTop="1" thickBot="1" x14ac:dyDescent="0.6">
      <c r="A2141" s="2">
        <v>8.5519999999999996</v>
      </c>
      <c r="B2141" s="2">
        <v>-4.486083984375E-2</v>
      </c>
      <c r="C2141" s="11"/>
      <c r="D2141" s="3">
        <f t="shared" si="68"/>
        <v>40.0390625</v>
      </c>
      <c r="E2141" s="6">
        <f>IMABS(I2141)*$J$3</f>
        <v>4.3297431808778541E-2</v>
      </c>
      <c r="F2141" s="3">
        <f t="shared" si="69"/>
        <v>1.890343572993042</v>
      </c>
      <c r="G2141" s="3">
        <f t="shared" si="67"/>
        <v>3.6476023728343598</v>
      </c>
      <c r="I2141" s="3" t="s">
        <v>2138</v>
      </c>
    </row>
    <row r="2142" spans="1:9" ht="15" thickTop="1" thickBot="1" x14ac:dyDescent="0.6">
      <c r="A2142" s="2">
        <v>8.5559999999999992</v>
      </c>
      <c r="B2142" s="2">
        <v>7.6904296875E-2</v>
      </c>
      <c r="C2142" s="11"/>
      <c r="D2142" s="3">
        <f t="shared" si="68"/>
        <v>40.52734375</v>
      </c>
      <c r="E2142" s="6">
        <f>IMABS(I2142)*$J$3</f>
        <v>1.0750374830364482E-2</v>
      </c>
      <c r="F2142" s="3">
        <f t="shared" si="69"/>
        <v>1.9010939478234066</v>
      </c>
      <c r="G2142" s="3">
        <f t="shared" si="67"/>
        <v>3.6043049410255814</v>
      </c>
      <c r="I2142" s="3" t="s">
        <v>2139</v>
      </c>
    </row>
    <row r="2143" spans="1:9" ht="15" thickTop="1" thickBot="1" x14ac:dyDescent="0.6">
      <c r="A2143" s="2">
        <v>8.56</v>
      </c>
      <c r="B2143" s="2">
        <v>0.1849365234375</v>
      </c>
      <c r="C2143" s="11"/>
      <c r="D2143" s="3">
        <f t="shared" si="68"/>
        <v>41.015625</v>
      </c>
      <c r="E2143" s="6">
        <f>IMABS(I2143)*$J$3</f>
        <v>3.0391024657026776E-2</v>
      </c>
      <c r="F2143" s="3">
        <f t="shared" si="69"/>
        <v>1.9314849724804333</v>
      </c>
      <c r="G2143" s="3">
        <f t="shared" si="67"/>
        <v>3.5935545661952171</v>
      </c>
      <c r="I2143" s="3" t="s">
        <v>2140</v>
      </c>
    </row>
    <row r="2144" spans="1:9" ht="15" thickTop="1" thickBot="1" x14ac:dyDescent="0.6">
      <c r="A2144" s="2">
        <v>8.5640000000000001</v>
      </c>
      <c r="B2144" s="2">
        <v>2.197265625E-2</v>
      </c>
      <c r="C2144" s="11"/>
      <c r="D2144" s="3">
        <f t="shared" si="68"/>
        <v>41.50390625</v>
      </c>
      <c r="E2144" s="6">
        <f>IMABS(I2144)*$J$3</f>
        <v>4.7652010978534706E-2</v>
      </c>
      <c r="F2144" s="3">
        <f t="shared" si="69"/>
        <v>1.979136983458968</v>
      </c>
      <c r="G2144" s="3">
        <f t="shared" si="67"/>
        <v>3.5631635415381901</v>
      </c>
      <c r="I2144" s="3" t="s">
        <v>2141</v>
      </c>
    </row>
    <row r="2145" spans="1:9" ht="15" thickTop="1" thickBot="1" x14ac:dyDescent="0.6">
      <c r="A2145" s="2">
        <v>8.5679999999999996</v>
      </c>
      <c r="B2145" s="2">
        <v>0</v>
      </c>
      <c r="C2145" s="11"/>
      <c r="D2145" s="3">
        <f t="shared" si="68"/>
        <v>41.9921875</v>
      </c>
      <c r="E2145" s="6">
        <f>IMABS(I2145)*$J$3</f>
        <v>3.5811569324246575E-2</v>
      </c>
      <c r="F2145" s="3">
        <f t="shared" si="69"/>
        <v>2.0149485527832147</v>
      </c>
      <c r="G2145" s="3">
        <f t="shared" si="67"/>
        <v>3.5155115305596554</v>
      </c>
      <c r="I2145" s="3" t="s">
        <v>2142</v>
      </c>
    </row>
    <row r="2146" spans="1:9" ht="15" thickTop="1" thickBot="1" x14ac:dyDescent="0.6">
      <c r="A2146" s="2">
        <v>8.5719999999999992</v>
      </c>
      <c r="B2146" s="2">
        <v>0.185546875</v>
      </c>
      <c r="C2146" s="11"/>
      <c r="D2146" s="3">
        <f t="shared" si="68"/>
        <v>42.48046875</v>
      </c>
      <c r="E2146" s="6">
        <f>IMABS(I2146)*$J$3</f>
        <v>7.9134404121568205E-2</v>
      </c>
      <c r="F2146" s="3">
        <f t="shared" si="69"/>
        <v>2.0940829569047827</v>
      </c>
      <c r="G2146" s="3">
        <f t="shared" si="67"/>
        <v>3.4796999612354087</v>
      </c>
      <c r="I2146" s="3" t="s">
        <v>2143</v>
      </c>
    </row>
    <row r="2147" spans="1:9" ht="15" thickTop="1" thickBot="1" x14ac:dyDescent="0.6">
      <c r="A2147" s="2">
        <v>8.5760000000000005</v>
      </c>
      <c r="B2147" s="2">
        <v>-0.1458740234375</v>
      </c>
      <c r="C2147" s="11"/>
      <c r="D2147" s="3">
        <f t="shared" si="68"/>
        <v>42.96875</v>
      </c>
      <c r="E2147" s="6">
        <f>IMABS(I2147)*$J$3</f>
        <v>6.817363095238238E-2</v>
      </c>
      <c r="F2147" s="3">
        <f t="shared" si="69"/>
        <v>2.1622565878571649</v>
      </c>
      <c r="G2147" s="3">
        <f t="shared" si="67"/>
        <v>3.4005655571138407</v>
      </c>
      <c r="I2147" s="3" t="s">
        <v>2144</v>
      </c>
    </row>
    <row r="2148" spans="1:9" ht="15" thickTop="1" thickBot="1" x14ac:dyDescent="0.6">
      <c r="A2148" s="2">
        <v>8.58</v>
      </c>
      <c r="B2148" s="2">
        <v>-0.1702880859375</v>
      </c>
      <c r="C2148" s="11"/>
      <c r="D2148" s="3">
        <f t="shared" si="68"/>
        <v>43.45703125</v>
      </c>
      <c r="E2148" s="6">
        <f>IMABS(I2148)*$J$3</f>
        <v>5.5725990703404601E-2</v>
      </c>
      <c r="F2148" s="3">
        <f t="shared" si="69"/>
        <v>2.2179825785605694</v>
      </c>
      <c r="G2148" s="3">
        <f t="shared" si="67"/>
        <v>3.3323919261614581</v>
      </c>
      <c r="I2148" s="3" t="s">
        <v>2145</v>
      </c>
    </row>
    <row r="2149" spans="1:9" ht="15" thickTop="1" thickBot="1" x14ac:dyDescent="0.6">
      <c r="A2149" s="2">
        <v>8.5839999999999996</v>
      </c>
      <c r="B2149" s="2">
        <v>0.21820068359375</v>
      </c>
      <c r="C2149" s="11"/>
      <c r="D2149" s="3">
        <f t="shared" si="68"/>
        <v>43.9453125</v>
      </c>
      <c r="E2149" s="6">
        <f>IMABS(I2149)*$J$3</f>
        <v>3.5883729074007852E-2</v>
      </c>
      <c r="F2149" s="3">
        <f t="shared" si="69"/>
        <v>2.2538663076345773</v>
      </c>
      <c r="G2149" s="3">
        <f t="shared" si="67"/>
        <v>3.2766659354580536</v>
      </c>
      <c r="I2149" s="3" t="s">
        <v>2146</v>
      </c>
    </row>
    <row r="2150" spans="1:9" ht="15" thickTop="1" thickBot="1" x14ac:dyDescent="0.6">
      <c r="A2150" s="2">
        <v>8.5879999999999992</v>
      </c>
      <c r="B2150" s="2">
        <v>0.15777587890625</v>
      </c>
      <c r="C2150" s="11"/>
      <c r="D2150" s="3">
        <f t="shared" si="68"/>
        <v>44.43359375</v>
      </c>
      <c r="E2150" s="6">
        <f>IMABS(I2150)*$J$3</f>
        <v>3.1682500121307459E-2</v>
      </c>
      <c r="F2150" s="3">
        <f t="shared" si="69"/>
        <v>2.2855488077558848</v>
      </c>
      <c r="G2150" s="3">
        <f t="shared" si="67"/>
        <v>3.2407822063840457</v>
      </c>
      <c r="I2150" s="3" t="s">
        <v>2147</v>
      </c>
    </row>
    <row r="2151" spans="1:9" ht="15" thickTop="1" thickBot="1" x14ac:dyDescent="0.6">
      <c r="A2151" s="2">
        <v>8.5920000000000005</v>
      </c>
      <c r="B2151" s="2">
        <v>-0.12664794921875</v>
      </c>
      <c r="C2151" s="11"/>
      <c r="D2151" s="3">
        <f t="shared" si="68"/>
        <v>44.921875</v>
      </c>
      <c r="E2151" s="6">
        <f>IMABS(I2151)*$J$3</f>
        <v>6.1052795722370892E-2</v>
      </c>
      <c r="F2151" s="3">
        <f t="shared" si="69"/>
        <v>2.3466016034782555</v>
      </c>
      <c r="G2151" s="3">
        <f t="shared" si="67"/>
        <v>3.2090997062627382</v>
      </c>
      <c r="I2151" s="3" t="s">
        <v>2148</v>
      </c>
    </row>
    <row r="2152" spans="1:9" ht="15" thickTop="1" thickBot="1" x14ac:dyDescent="0.6">
      <c r="A2152" s="2">
        <v>8.5960000000000001</v>
      </c>
      <c r="B2152" s="2">
        <v>9.765625E-3</v>
      </c>
      <c r="C2152" s="11"/>
      <c r="D2152" s="3">
        <f t="shared" si="68"/>
        <v>45.41015625</v>
      </c>
      <c r="E2152" s="6">
        <f>IMABS(I2152)*$J$3</f>
        <v>4.689256196756264E-2</v>
      </c>
      <c r="F2152" s="3">
        <f t="shared" si="69"/>
        <v>2.3934941654458184</v>
      </c>
      <c r="G2152" s="3">
        <f t="shared" si="67"/>
        <v>3.1480469105403674</v>
      </c>
      <c r="I2152" s="3" t="s">
        <v>2149</v>
      </c>
    </row>
    <row r="2153" spans="1:9" ht="15" thickTop="1" thickBot="1" x14ac:dyDescent="0.6">
      <c r="A2153" s="2">
        <v>8.6</v>
      </c>
      <c r="B2153" s="2">
        <v>2.8076171875E-2</v>
      </c>
      <c r="C2153" s="11"/>
      <c r="D2153" s="3">
        <f t="shared" si="68"/>
        <v>45.8984375</v>
      </c>
      <c r="E2153" s="6">
        <f>IMABS(I2153)*$J$3</f>
        <v>3.6814447607479539E-2</v>
      </c>
      <c r="F2153" s="3">
        <f t="shared" si="69"/>
        <v>2.430308613053298</v>
      </c>
      <c r="G2153" s="3">
        <f t="shared" si="67"/>
        <v>3.101154348572805</v>
      </c>
      <c r="I2153" s="3" t="s">
        <v>2150</v>
      </c>
    </row>
    <row r="2154" spans="1:9" ht="15" thickTop="1" thickBot="1" x14ac:dyDescent="0.6">
      <c r="A2154" s="2">
        <v>8.6039999999999992</v>
      </c>
      <c r="B2154" s="2">
        <v>4.94384765625E-2</v>
      </c>
      <c r="C2154" s="11"/>
      <c r="D2154" s="3">
        <f t="shared" si="68"/>
        <v>46.38671875</v>
      </c>
      <c r="E2154" s="6">
        <f>IMABS(I2154)*$J$3</f>
        <v>3.1423010795362701E-2</v>
      </c>
      <c r="F2154" s="3">
        <f t="shared" si="69"/>
        <v>2.4617316238486606</v>
      </c>
      <c r="G2154" s="3">
        <f t="shared" si="67"/>
        <v>3.0643399009653254</v>
      </c>
      <c r="I2154" s="3" t="s">
        <v>2151</v>
      </c>
    </row>
    <row r="2155" spans="1:9" ht="15" thickTop="1" thickBot="1" x14ac:dyDescent="0.6">
      <c r="A2155" s="2">
        <v>8.6080000000000005</v>
      </c>
      <c r="B2155" s="2">
        <v>-8.819580078125E-2</v>
      </c>
      <c r="C2155" s="11"/>
      <c r="D2155" s="3">
        <f t="shared" si="68"/>
        <v>46.875</v>
      </c>
      <c r="E2155" s="6">
        <f>IMABS(I2155)*$J$3</f>
        <v>2.9049412530715302E-2</v>
      </c>
      <c r="F2155" s="3">
        <f t="shared" si="69"/>
        <v>2.4907810363793761</v>
      </c>
      <c r="G2155" s="3">
        <f t="shared" si="67"/>
        <v>3.0329168901699628</v>
      </c>
      <c r="I2155" s="3" t="s">
        <v>2152</v>
      </c>
    </row>
    <row r="2156" spans="1:9" ht="15" thickTop="1" thickBot="1" x14ac:dyDescent="0.6">
      <c r="A2156" s="2">
        <v>8.6120000000000001</v>
      </c>
      <c r="B2156" s="2">
        <v>0.10955810546875</v>
      </c>
      <c r="C2156" s="11"/>
      <c r="D2156" s="3">
        <f t="shared" si="68"/>
        <v>47.36328125</v>
      </c>
      <c r="E2156" s="6">
        <f>IMABS(I2156)*$J$3</f>
        <v>5.8240236956353199E-2</v>
      </c>
      <c r="F2156" s="3">
        <f t="shared" si="69"/>
        <v>2.5490212733357294</v>
      </c>
      <c r="G2156" s="3">
        <f t="shared" si="67"/>
        <v>3.0038674776392473</v>
      </c>
      <c r="I2156" s="3" t="s">
        <v>2153</v>
      </c>
    </row>
    <row r="2157" spans="1:9" ht="15" thickTop="1" thickBot="1" x14ac:dyDescent="0.6">
      <c r="A2157" s="2">
        <v>8.6159999999999997</v>
      </c>
      <c r="B2157" s="2">
        <v>-0.1617431640625</v>
      </c>
      <c r="C2157" s="11"/>
      <c r="D2157" s="3">
        <f t="shared" si="68"/>
        <v>47.8515625</v>
      </c>
      <c r="E2157" s="6">
        <f>IMABS(I2157)*$J$3</f>
        <v>5.3309871748804132E-2</v>
      </c>
      <c r="F2157" s="3">
        <f t="shared" si="69"/>
        <v>2.6023311450845337</v>
      </c>
      <c r="G2157" s="3">
        <f t="shared" si="67"/>
        <v>2.9456272406828941</v>
      </c>
      <c r="I2157" s="3" t="s">
        <v>2154</v>
      </c>
    </row>
    <row r="2158" spans="1:9" ht="15" thickTop="1" thickBot="1" x14ac:dyDescent="0.6">
      <c r="A2158" s="2">
        <v>8.6199999999999992</v>
      </c>
      <c r="B2158" s="2">
        <v>-1.77001953125E-2</v>
      </c>
      <c r="C2158" s="11"/>
      <c r="D2158" s="3">
        <f t="shared" si="68"/>
        <v>48.33984375</v>
      </c>
      <c r="E2158" s="6">
        <f>IMABS(I2158)*$J$3</f>
        <v>4.4610509203870836E-2</v>
      </c>
      <c r="F2158" s="3">
        <f t="shared" si="69"/>
        <v>2.6469416542884043</v>
      </c>
      <c r="G2158" s="3">
        <f t="shared" si="67"/>
        <v>2.8923173689340897</v>
      </c>
      <c r="I2158" s="3" t="s">
        <v>2155</v>
      </c>
    </row>
    <row r="2159" spans="1:9" ht="15" thickTop="1" thickBot="1" x14ac:dyDescent="0.6">
      <c r="A2159" s="2">
        <v>8.6240000000000006</v>
      </c>
      <c r="B2159" s="2">
        <v>0.1531982421875</v>
      </c>
      <c r="C2159" s="11"/>
      <c r="D2159" s="3">
        <f t="shared" si="68"/>
        <v>48.828125</v>
      </c>
      <c r="E2159" s="6">
        <f>IMABS(I2159)*$J$3</f>
        <v>6.570656838325746E-2</v>
      </c>
      <c r="F2159" s="3">
        <f t="shared" si="69"/>
        <v>2.7126482226716617</v>
      </c>
      <c r="G2159" s="3">
        <f t="shared" si="67"/>
        <v>2.8477068597302191</v>
      </c>
      <c r="I2159" s="3" t="s">
        <v>2156</v>
      </c>
    </row>
    <row r="2160" spans="1:9" ht="15" thickTop="1" thickBot="1" x14ac:dyDescent="0.6">
      <c r="A2160" s="2">
        <v>8.6280000000000001</v>
      </c>
      <c r="B2160" s="2">
        <v>7.965087890625E-2</v>
      </c>
      <c r="C2160" s="11"/>
      <c r="D2160" s="3">
        <f t="shared" si="68"/>
        <v>49.31640625</v>
      </c>
      <c r="E2160" s="6">
        <f>IMABS(I2160)*$J$3</f>
        <v>3.4651762221830286E-2</v>
      </c>
      <c r="F2160" s="3">
        <f t="shared" si="69"/>
        <v>2.747299984893492</v>
      </c>
      <c r="G2160" s="3">
        <f t="shared" si="67"/>
        <v>2.7820002913469617</v>
      </c>
      <c r="I2160" s="3" t="s">
        <v>2157</v>
      </c>
    </row>
    <row r="2161" spans="1:9" ht="15" thickTop="1" thickBot="1" x14ac:dyDescent="0.6">
      <c r="A2161" s="2">
        <v>8.6319999999999997</v>
      </c>
      <c r="B2161" s="2">
        <v>0.1708984375</v>
      </c>
      <c r="C2161" s="11"/>
      <c r="D2161" s="3">
        <f t="shared" si="68"/>
        <v>49.8046875</v>
      </c>
      <c r="E2161" s="6">
        <f>IMABS(I2161)*$J$3</f>
        <v>4.4078414169940024E-2</v>
      </c>
      <c r="F2161" s="3">
        <f t="shared" si="69"/>
        <v>2.791378399063432</v>
      </c>
      <c r="G2161" s="3">
        <f t="shared" si="67"/>
        <v>2.7473485291251314</v>
      </c>
      <c r="I2161" s="3" t="s">
        <v>2158</v>
      </c>
    </row>
    <row r="2162" spans="1:9" ht="15" thickTop="1" thickBot="1" x14ac:dyDescent="0.6">
      <c r="A2162" s="2">
        <v>8.6359999999999992</v>
      </c>
      <c r="B2162" s="2">
        <v>-3.96728515625E-3</v>
      </c>
      <c r="C2162" s="11"/>
      <c r="D2162" s="3">
        <f t="shared" si="68"/>
        <v>50.29296875</v>
      </c>
      <c r="E2162" s="6">
        <f>IMABS(I2162)*$J$3</f>
        <v>3.5885765942084744E-2</v>
      </c>
      <c r="F2162" s="3">
        <f t="shared" si="69"/>
        <v>2.8272641650055168</v>
      </c>
      <c r="G2162" s="3">
        <f t="shared" si="67"/>
        <v>2.7032701149551914</v>
      </c>
      <c r="I2162" s="3" t="s">
        <v>2159</v>
      </c>
    </row>
    <row r="2163" spans="1:9" ht="15" thickTop="1" thickBot="1" x14ac:dyDescent="0.6">
      <c r="A2163" s="2">
        <v>8.64</v>
      </c>
      <c r="B2163" s="2">
        <v>-0.13458251953125</v>
      </c>
      <c r="C2163" s="11"/>
      <c r="D2163" s="3">
        <f t="shared" si="68"/>
        <v>50.78125</v>
      </c>
      <c r="E2163" s="6">
        <f>IMABS(I2163)*$J$3</f>
        <v>3.779947585162214E-2</v>
      </c>
      <c r="F2163" s="3">
        <f t="shared" si="69"/>
        <v>2.865063640857139</v>
      </c>
      <c r="G2163" s="3">
        <f t="shared" si="67"/>
        <v>2.6673843490131066</v>
      </c>
      <c r="I2163" s="3" t="s">
        <v>2160</v>
      </c>
    </row>
    <row r="2164" spans="1:9" ht="15" thickTop="1" thickBot="1" x14ac:dyDescent="0.6">
      <c r="A2164" s="2">
        <v>8.6440000000000001</v>
      </c>
      <c r="B2164" s="2">
        <v>-0.10284423828125</v>
      </c>
      <c r="C2164" s="11"/>
      <c r="D2164" s="3">
        <f t="shared" si="68"/>
        <v>51.26953125</v>
      </c>
      <c r="E2164" s="6">
        <f>IMABS(I2164)*$J$3</f>
        <v>5.327004450742262E-2</v>
      </c>
      <c r="F2164" s="3">
        <f t="shared" si="69"/>
        <v>2.9183336853645616</v>
      </c>
      <c r="G2164" s="3">
        <f t="shared" si="67"/>
        <v>2.6295848731614844</v>
      </c>
      <c r="I2164" s="3" t="s">
        <v>2161</v>
      </c>
    </row>
    <row r="2165" spans="1:9" ht="15" thickTop="1" thickBot="1" x14ac:dyDescent="0.6">
      <c r="A2165" s="2">
        <v>8.6479999999999997</v>
      </c>
      <c r="B2165" s="2">
        <v>0.15380859375</v>
      </c>
      <c r="C2165" s="11"/>
      <c r="D2165" s="3">
        <f t="shared" si="68"/>
        <v>51.7578125</v>
      </c>
      <c r="E2165" s="6">
        <f>IMABS(I2165)*$J$3</f>
        <v>1.3036654267761709E-2</v>
      </c>
      <c r="F2165" s="3">
        <f t="shared" si="69"/>
        <v>2.9313703396323234</v>
      </c>
      <c r="G2165" s="3">
        <f t="shared" si="67"/>
        <v>2.5763148286540618</v>
      </c>
      <c r="I2165" s="3" t="s">
        <v>2162</v>
      </c>
    </row>
    <row r="2166" spans="1:9" ht="15" thickTop="1" thickBot="1" x14ac:dyDescent="0.6">
      <c r="A2166" s="2">
        <v>8.6519999999999992</v>
      </c>
      <c r="B2166" s="2">
        <v>0.3485107421875</v>
      </c>
      <c r="C2166" s="11"/>
      <c r="D2166" s="3">
        <f t="shared" si="68"/>
        <v>52.24609375</v>
      </c>
      <c r="E2166" s="6">
        <f>IMABS(I2166)*$J$3</f>
        <v>1.006309414297976E-2</v>
      </c>
      <c r="F2166" s="3">
        <f t="shared" si="69"/>
        <v>2.9414334337753032</v>
      </c>
      <c r="G2166" s="3">
        <f t="shared" si="67"/>
        <v>2.5632781743863</v>
      </c>
      <c r="I2166" s="3" t="s">
        <v>2163</v>
      </c>
    </row>
    <row r="2167" spans="1:9" ht="15" thickTop="1" thickBot="1" x14ac:dyDescent="0.6">
      <c r="A2167" s="2">
        <v>8.6560000000000006</v>
      </c>
      <c r="B2167" s="2">
        <v>-0.15625</v>
      </c>
      <c r="C2167" s="11"/>
      <c r="D2167" s="3">
        <f t="shared" si="68"/>
        <v>52.734375</v>
      </c>
      <c r="E2167" s="6">
        <f>IMABS(I2167)*$J$3</f>
        <v>2.2585837307677048E-2</v>
      </c>
      <c r="F2167" s="3">
        <f t="shared" si="69"/>
        <v>2.9640192710829805</v>
      </c>
      <c r="G2167" s="3">
        <f t="shared" si="67"/>
        <v>2.5532150802433202</v>
      </c>
      <c r="I2167" s="3" t="s">
        <v>2164</v>
      </c>
    </row>
    <row r="2168" spans="1:9" ht="15" thickTop="1" thickBot="1" x14ac:dyDescent="0.6">
      <c r="A2168" s="2">
        <v>8.66</v>
      </c>
      <c r="B2168" s="2">
        <v>-0.14007568359375</v>
      </c>
      <c r="C2168" s="11"/>
      <c r="D2168" s="3">
        <f t="shared" si="68"/>
        <v>53.22265625</v>
      </c>
      <c r="E2168" s="6">
        <f>IMABS(I2168)*$J$3</f>
        <v>3.8053693218920021E-2</v>
      </c>
      <c r="F2168" s="3">
        <f t="shared" si="69"/>
        <v>3.0020729643019006</v>
      </c>
      <c r="G2168" s="3">
        <f t="shared" si="67"/>
        <v>2.5306292429356434</v>
      </c>
      <c r="I2168" s="3" t="s">
        <v>2165</v>
      </c>
    </row>
    <row r="2169" spans="1:9" ht="15" thickTop="1" thickBot="1" x14ac:dyDescent="0.6">
      <c r="A2169" s="2">
        <v>8.6639999999999997</v>
      </c>
      <c r="B2169" s="2">
        <v>-9.307861328125E-2</v>
      </c>
      <c r="C2169" s="11"/>
      <c r="D2169" s="3">
        <f t="shared" si="68"/>
        <v>53.7109375</v>
      </c>
      <c r="E2169" s="6">
        <f>IMABS(I2169)*$J$3</f>
        <v>1.9633128868511599E-2</v>
      </c>
      <c r="F2169" s="3">
        <f t="shared" si="69"/>
        <v>3.0217060931704123</v>
      </c>
      <c r="G2169" s="3">
        <f t="shared" si="67"/>
        <v>2.4925755497167232</v>
      </c>
      <c r="I2169" s="3" t="s">
        <v>2166</v>
      </c>
    </row>
    <row r="2170" spans="1:9" ht="15" thickTop="1" thickBot="1" x14ac:dyDescent="0.6">
      <c r="A2170" s="2">
        <v>8.6679999999999993</v>
      </c>
      <c r="B2170" s="2">
        <v>-0.21087646484375</v>
      </c>
      <c r="C2170" s="11"/>
      <c r="D2170" s="3">
        <f t="shared" si="68"/>
        <v>54.19921875</v>
      </c>
      <c r="E2170" s="6">
        <f>IMABS(I2170)*$J$3</f>
        <v>2.9031002082703115E-2</v>
      </c>
      <c r="F2170" s="3">
        <f t="shared" si="69"/>
        <v>3.0507370952531154</v>
      </c>
      <c r="G2170" s="3">
        <f t="shared" si="67"/>
        <v>2.4729424208482116</v>
      </c>
      <c r="I2170" s="3" t="s">
        <v>2167</v>
      </c>
    </row>
    <row r="2171" spans="1:9" ht="15" thickTop="1" thickBot="1" x14ac:dyDescent="0.6">
      <c r="A2171" s="2">
        <v>8.6720000000000006</v>
      </c>
      <c r="B2171" s="2">
        <v>-0.14068603515625</v>
      </c>
      <c r="C2171" s="11"/>
      <c r="D2171" s="3">
        <f t="shared" si="68"/>
        <v>54.6875</v>
      </c>
      <c r="E2171" s="6">
        <f>IMABS(I2171)*$J$3</f>
        <v>5.7679460319204671E-2</v>
      </c>
      <c r="F2171" s="3">
        <f t="shared" si="69"/>
        <v>3.1084165555723202</v>
      </c>
      <c r="G2171" s="3">
        <f t="shared" si="67"/>
        <v>2.4439114187655084</v>
      </c>
      <c r="I2171" s="3" t="s">
        <v>2168</v>
      </c>
    </row>
    <row r="2172" spans="1:9" ht="15" thickTop="1" thickBot="1" x14ac:dyDescent="0.6">
      <c r="A2172" s="2">
        <v>8.6760000000000002</v>
      </c>
      <c r="B2172" s="2">
        <v>0.130615234375</v>
      </c>
      <c r="C2172" s="11"/>
      <c r="D2172" s="3">
        <f t="shared" si="68"/>
        <v>55.17578125</v>
      </c>
      <c r="E2172" s="6">
        <f>IMABS(I2172)*$J$3</f>
        <v>3.9131971947105611E-2</v>
      </c>
      <c r="F2172" s="3">
        <f t="shared" si="69"/>
        <v>3.1475485275194259</v>
      </c>
      <c r="G2172" s="3">
        <f t="shared" si="67"/>
        <v>2.3862319584463036</v>
      </c>
      <c r="I2172" s="3" t="s">
        <v>2169</v>
      </c>
    </row>
    <row r="2173" spans="1:9" ht="15" thickTop="1" thickBot="1" x14ac:dyDescent="0.6">
      <c r="A2173" s="2">
        <v>8.68</v>
      </c>
      <c r="B2173" s="2">
        <v>4.8828125E-2</v>
      </c>
      <c r="C2173" s="11"/>
      <c r="D2173" s="3">
        <f t="shared" si="68"/>
        <v>55.6640625</v>
      </c>
      <c r="E2173" s="6">
        <f>IMABS(I2173)*$J$3</f>
        <v>3.1583654239555378E-2</v>
      </c>
      <c r="F2173" s="3">
        <f t="shared" si="69"/>
        <v>3.1791321817589813</v>
      </c>
      <c r="G2173" s="3">
        <f t="shared" si="67"/>
        <v>2.3470999864991979</v>
      </c>
      <c r="I2173" s="3" t="s">
        <v>2170</v>
      </c>
    </row>
    <row r="2174" spans="1:9" ht="15" thickTop="1" thickBot="1" x14ac:dyDescent="0.6">
      <c r="A2174" s="2">
        <v>8.6839999999999993</v>
      </c>
      <c r="B2174" s="2">
        <v>0.1080322265625</v>
      </c>
      <c r="C2174" s="11"/>
      <c r="D2174" s="3">
        <f t="shared" si="68"/>
        <v>56.15234375</v>
      </c>
      <c r="E2174" s="6">
        <f>IMABS(I2174)*$J$3</f>
        <v>1.6592167916430103E-2</v>
      </c>
      <c r="F2174" s="3">
        <f t="shared" si="69"/>
        <v>3.1957243496754115</v>
      </c>
      <c r="G2174" s="3">
        <f t="shared" si="67"/>
        <v>2.3155163322596426</v>
      </c>
      <c r="I2174" s="3" t="s">
        <v>2171</v>
      </c>
    </row>
    <row r="2175" spans="1:9" ht="15" thickTop="1" thickBot="1" x14ac:dyDescent="0.6">
      <c r="A2175" s="2">
        <v>8.6880000000000006</v>
      </c>
      <c r="B2175" s="2">
        <v>0.28472900390625</v>
      </c>
      <c r="C2175" s="11"/>
      <c r="D2175" s="3">
        <f t="shared" si="68"/>
        <v>56.640625</v>
      </c>
      <c r="E2175" s="6">
        <f>IMABS(I2175)*$J$3</f>
        <v>4.2085275767214228E-2</v>
      </c>
      <c r="F2175" s="3">
        <f t="shared" si="69"/>
        <v>3.2378096254426256</v>
      </c>
      <c r="G2175" s="3">
        <f t="shared" si="67"/>
        <v>2.2989241643432123</v>
      </c>
      <c r="I2175" s="3" t="s">
        <v>2172</v>
      </c>
    </row>
    <row r="2176" spans="1:9" ht="15" thickTop="1" thickBot="1" x14ac:dyDescent="0.6">
      <c r="A2176" s="2">
        <v>8.6920000000000002</v>
      </c>
      <c r="B2176" s="2">
        <v>-0.41015625</v>
      </c>
      <c r="C2176" s="11"/>
      <c r="D2176" s="3">
        <f t="shared" si="68"/>
        <v>57.12890625</v>
      </c>
      <c r="E2176" s="6">
        <f>IMABS(I2176)*$J$3</f>
        <v>6.0196393049243978E-2</v>
      </c>
      <c r="F2176" s="3">
        <f t="shared" si="69"/>
        <v>3.2980060184918698</v>
      </c>
      <c r="G2176" s="3">
        <f t="shared" si="67"/>
        <v>2.2568388885759982</v>
      </c>
      <c r="I2176" s="3" t="s">
        <v>2173</v>
      </c>
    </row>
    <row r="2177" spans="1:9" ht="15" thickTop="1" thickBot="1" x14ac:dyDescent="0.6">
      <c r="A2177" s="2">
        <v>8.6959999999999997</v>
      </c>
      <c r="B2177" s="2">
        <v>-2.593994140625E-2</v>
      </c>
      <c r="C2177" s="11"/>
      <c r="D2177" s="3">
        <f t="shared" si="68"/>
        <v>57.6171875</v>
      </c>
      <c r="E2177" s="6">
        <f>IMABS(I2177)*$J$3</f>
        <v>2.9062781895445682E-2</v>
      </c>
      <c r="F2177" s="3">
        <f t="shared" si="69"/>
        <v>3.3270688003873157</v>
      </c>
      <c r="G2177" s="3">
        <f t="shared" si="67"/>
        <v>2.1966424955267541</v>
      </c>
      <c r="I2177" s="3" t="s">
        <v>2174</v>
      </c>
    </row>
    <row r="2178" spans="1:9" ht="15" thickTop="1" thickBot="1" x14ac:dyDescent="0.6">
      <c r="A2178" s="2">
        <v>8.6999999999999993</v>
      </c>
      <c r="B2178" s="2">
        <v>0.41900634765625</v>
      </c>
      <c r="C2178" s="11"/>
      <c r="D2178" s="3">
        <f t="shared" si="68"/>
        <v>58.10546875</v>
      </c>
      <c r="E2178" s="6">
        <f>IMABS(I2178)*$J$3</f>
        <v>2.2466901262200661E-2</v>
      </c>
      <c r="F2178" s="3">
        <f t="shared" si="69"/>
        <v>3.3495357016495162</v>
      </c>
      <c r="G2178" s="3">
        <f t="shared" si="67"/>
        <v>2.1675797136313082</v>
      </c>
      <c r="I2178" s="3" t="s">
        <v>2175</v>
      </c>
    </row>
    <row r="2179" spans="1:9" ht="15" thickTop="1" thickBot="1" x14ac:dyDescent="0.6">
      <c r="A2179" s="2">
        <v>8.7040000000000006</v>
      </c>
      <c r="B2179" s="2">
        <v>1.220703125E-2</v>
      </c>
      <c r="C2179" s="11"/>
      <c r="D2179" s="3">
        <f t="shared" si="68"/>
        <v>58.59375</v>
      </c>
      <c r="E2179" s="6">
        <f>IMABS(I2179)*$J$3</f>
        <v>4.1272923903371631E-2</v>
      </c>
      <c r="F2179" s="3">
        <f t="shared" si="69"/>
        <v>3.390808625552888</v>
      </c>
      <c r="G2179" s="3">
        <f t="shared" si="67"/>
        <v>2.1451128123691077</v>
      </c>
      <c r="I2179" s="3" t="s">
        <v>2176</v>
      </c>
    </row>
    <row r="2180" spans="1:9" ht="15" thickTop="1" thickBot="1" x14ac:dyDescent="0.6">
      <c r="A2180" s="2">
        <v>8.7080000000000002</v>
      </c>
      <c r="B2180" s="2">
        <v>-0.185546875</v>
      </c>
      <c r="C2180" s="11"/>
      <c r="D2180" s="3">
        <f t="shared" si="68"/>
        <v>59.08203125</v>
      </c>
      <c r="E2180" s="6">
        <f>IMABS(I2180)*$J$3</f>
        <v>3.2437519101645614E-2</v>
      </c>
      <c r="F2180" s="3">
        <f t="shared" si="69"/>
        <v>3.4232461446545335</v>
      </c>
      <c r="G2180" s="3">
        <f t="shared" si="67"/>
        <v>2.1038398884657359</v>
      </c>
      <c r="I2180" s="3" t="s">
        <v>2177</v>
      </c>
    </row>
    <row r="2181" spans="1:9" ht="15" thickTop="1" thickBot="1" x14ac:dyDescent="0.6">
      <c r="A2181" s="2">
        <v>8.7119999999999997</v>
      </c>
      <c r="B2181" s="2">
        <v>0.20843505859375</v>
      </c>
      <c r="C2181" s="11"/>
      <c r="D2181" s="3">
        <f t="shared" si="68"/>
        <v>59.5703125</v>
      </c>
      <c r="E2181" s="6">
        <f>IMABS(I2181)*$J$3</f>
        <v>1.3301817227835128E-2</v>
      </c>
      <c r="F2181" s="3">
        <f t="shared" si="69"/>
        <v>3.4365479618823684</v>
      </c>
      <c r="G2181" s="3">
        <f t="shared" si="67"/>
        <v>2.0714023693640904</v>
      </c>
      <c r="I2181" s="3" t="s">
        <v>2178</v>
      </c>
    </row>
    <row r="2182" spans="1:9" ht="15" thickTop="1" thickBot="1" x14ac:dyDescent="0.6">
      <c r="A2182" s="2">
        <v>8.7159999999999993</v>
      </c>
      <c r="B2182" s="2">
        <v>3.997802734375E-2</v>
      </c>
      <c r="C2182" s="11"/>
      <c r="D2182" s="3">
        <f t="shared" si="68"/>
        <v>60.05859375</v>
      </c>
      <c r="E2182" s="6">
        <f>IMABS(I2182)*$J$3</f>
        <v>5.0117759214525709E-3</v>
      </c>
      <c r="F2182" s="3">
        <f t="shared" si="69"/>
        <v>3.441559737803821</v>
      </c>
      <c r="G2182" s="3">
        <f t="shared" si="67"/>
        <v>2.0581005521362554</v>
      </c>
      <c r="I2182" s="3" t="s">
        <v>2179</v>
      </c>
    </row>
    <row r="2183" spans="1:9" ht="15" thickTop="1" thickBot="1" x14ac:dyDescent="0.6">
      <c r="A2183" s="2">
        <v>8.7200000000000006</v>
      </c>
      <c r="B2183" s="2">
        <v>3.265380859375E-2</v>
      </c>
      <c r="C2183" s="11"/>
      <c r="D2183" s="3">
        <f t="shared" si="68"/>
        <v>60.546875</v>
      </c>
      <c r="E2183" s="6">
        <f>IMABS(I2183)*$J$3</f>
        <v>7.0543618127942798E-2</v>
      </c>
      <c r="F2183" s="3">
        <f t="shared" si="69"/>
        <v>3.5121033559317638</v>
      </c>
      <c r="G2183" s="3">
        <f t="shared" si="67"/>
        <v>2.0530887762148029</v>
      </c>
      <c r="I2183" s="3" t="s">
        <v>2180</v>
      </c>
    </row>
    <row r="2184" spans="1:9" ht="15" thickTop="1" thickBot="1" x14ac:dyDescent="0.6">
      <c r="A2184" s="2">
        <v>8.7240000000000002</v>
      </c>
      <c r="B2184" s="2">
        <v>-0.252685546875</v>
      </c>
      <c r="C2184" s="11"/>
      <c r="D2184" s="3">
        <f t="shared" si="68"/>
        <v>61.03515625</v>
      </c>
      <c r="E2184" s="6">
        <f>IMABS(I2184)*$J$3</f>
        <v>4.7026180445441712E-2</v>
      </c>
      <c r="F2184" s="3">
        <f t="shared" si="69"/>
        <v>3.5591295363772053</v>
      </c>
      <c r="G2184" s="3">
        <f t="shared" si="67"/>
        <v>1.9825451580868603</v>
      </c>
      <c r="I2184" s="3" t="s">
        <v>2181</v>
      </c>
    </row>
    <row r="2185" spans="1:9" ht="15" thickTop="1" thickBot="1" x14ac:dyDescent="0.6">
      <c r="A2185" s="2">
        <v>8.7279999999999998</v>
      </c>
      <c r="B2185" s="2">
        <v>-1.678466796875E-2</v>
      </c>
      <c r="C2185" s="11"/>
      <c r="D2185" s="3">
        <f t="shared" si="68"/>
        <v>61.5234375</v>
      </c>
      <c r="E2185" s="6">
        <f>IMABS(I2185)*$J$3</f>
        <v>3.3773067047635504E-2</v>
      </c>
      <c r="F2185" s="3">
        <f t="shared" si="69"/>
        <v>3.5929026034248408</v>
      </c>
      <c r="G2185" s="3">
        <f t="shared" si="67"/>
        <v>1.9355189776414186</v>
      </c>
      <c r="I2185" s="3" t="s">
        <v>2182</v>
      </c>
    </row>
    <row r="2186" spans="1:9" ht="15" thickTop="1" thickBot="1" x14ac:dyDescent="0.6">
      <c r="A2186" s="2">
        <v>8.7319999999999993</v>
      </c>
      <c r="B2186" s="2">
        <v>5.523681640625E-2</v>
      </c>
      <c r="C2186" s="11"/>
      <c r="D2186" s="3">
        <f t="shared" si="68"/>
        <v>62.01171875</v>
      </c>
      <c r="E2186" s="6">
        <f>IMABS(I2186)*$J$3</f>
        <v>1.0263268238591762E-2</v>
      </c>
      <c r="F2186" s="3">
        <f t="shared" si="69"/>
        <v>3.6031658716634327</v>
      </c>
      <c r="G2186" s="3">
        <f t="shared" si="67"/>
        <v>1.9017459105937831</v>
      </c>
      <c r="I2186" s="3" t="s">
        <v>2183</v>
      </c>
    </row>
    <row r="2187" spans="1:9" ht="15" thickTop="1" thickBot="1" x14ac:dyDescent="0.6">
      <c r="A2187" s="2">
        <v>8.7360000000000007</v>
      </c>
      <c r="B2187" s="2">
        <v>-0.21942138671875</v>
      </c>
      <c r="C2187" s="11"/>
      <c r="D2187" s="3">
        <f t="shared" si="68"/>
        <v>62.5</v>
      </c>
      <c r="E2187" s="6">
        <f>IMABS(I2187)*$J$3</f>
        <v>4.8838717136109371E-2</v>
      </c>
      <c r="F2187" s="3">
        <f t="shared" si="69"/>
        <v>3.6520045887995423</v>
      </c>
      <c r="G2187" s="3">
        <f t="shared" ref="G2187:G2250" si="70">G2188+E2187</f>
        <v>1.8914826423551914</v>
      </c>
      <c r="I2187" s="3" t="s">
        <v>2184</v>
      </c>
    </row>
    <row r="2188" spans="1:9" ht="15" thickTop="1" thickBot="1" x14ac:dyDescent="0.6">
      <c r="A2188" s="2">
        <v>8.74</v>
      </c>
      <c r="B2188" s="2">
        <v>-0.10284423828125</v>
      </c>
      <c r="C2188" s="11"/>
      <c r="D2188" s="3">
        <f t="shared" si="68"/>
        <v>62.98828125</v>
      </c>
      <c r="E2188" s="6">
        <f>IMABS(I2188)*$J$3</f>
        <v>2.1946909964774872E-2</v>
      </c>
      <c r="F2188" s="3">
        <f t="shared" si="69"/>
        <v>3.6739514987643171</v>
      </c>
      <c r="G2188" s="3">
        <f t="shared" si="70"/>
        <v>1.842643925219082</v>
      </c>
      <c r="I2188" s="3" t="s">
        <v>2185</v>
      </c>
    </row>
    <row r="2189" spans="1:9" ht="15" thickTop="1" thickBot="1" x14ac:dyDescent="0.6">
      <c r="A2189" s="2">
        <v>8.7439999999999998</v>
      </c>
      <c r="B2189" s="2">
        <v>0.186767578125</v>
      </c>
      <c r="C2189" s="11"/>
      <c r="D2189" s="3">
        <f t="shared" ref="D2189:D2252" si="71">D2188+$C$2</f>
        <v>63.4765625</v>
      </c>
      <c r="E2189" s="6">
        <f>IMABS(I2189)*$J$3</f>
        <v>1.6941171495915147E-2</v>
      </c>
      <c r="F2189" s="3">
        <f t="shared" ref="F2189:F2252" si="72">F2188+E2189</f>
        <v>3.6908926702602325</v>
      </c>
      <c r="G2189" s="3">
        <f t="shared" si="70"/>
        <v>1.8206970152543072</v>
      </c>
      <c r="I2189" s="3" t="s">
        <v>2186</v>
      </c>
    </row>
    <row r="2190" spans="1:9" ht="15" thickTop="1" thickBot="1" x14ac:dyDescent="0.6">
      <c r="A2190" s="2">
        <v>8.7479999999999993</v>
      </c>
      <c r="B2190" s="2">
        <v>8.819580078125E-2</v>
      </c>
      <c r="C2190" s="11"/>
      <c r="D2190" s="3">
        <f t="shared" si="71"/>
        <v>63.96484375</v>
      </c>
      <c r="E2190" s="6">
        <f>IMABS(I2190)*$J$3</f>
        <v>1.0150990713730275E-2</v>
      </c>
      <c r="F2190" s="3">
        <f t="shared" si="72"/>
        <v>3.701043660973963</v>
      </c>
      <c r="G2190" s="3">
        <f t="shared" si="70"/>
        <v>1.803755843758392</v>
      </c>
      <c r="I2190" s="3" t="s">
        <v>2187</v>
      </c>
    </row>
    <row r="2191" spans="1:9" ht="15" thickTop="1" thickBot="1" x14ac:dyDescent="0.6">
      <c r="A2191" s="2">
        <v>8.7520000000000007</v>
      </c>
      <c r="B2191" s="2">
        <v>0.2685546875</v>
      </c>
      <c r="C2191" s="11"/>
      <c r="D2191" s="3">
        <f t="shared" si="71"/>
        <v>64.453125</v>
      </c>
      <c r="E2191" s="6">
        <f>IMABS(I2191)*$J$3</f>
        <v>2.3724201260208987E-2</v>
      </c>
      <c r="F2191" s="3">
        <f t="shared" si="72"/>
        <v>3.724767862234172</v>
      </c>
      <c r="G2191" s="3">
        <f t="shared" si="70"/>
        <v>1.7936048530446618</v>
      </c>
      <c r="I2191" s="3" t="s">
        <v>2188</v>
      </c>
    </row>
    <row r="2192" spans="1:9" ht="15" thickTop="1" thickBot="1" x14ac:dyDescent="0.6">
      <c r="A2192" s="2">
        <v>8.7560000000000002</v>
      </c>
      <c r="B2192" s="2">
        <v>0.3631591796875</v>
      </c>
      <c r="C2192" s="11"/>
      <c r="D2192" s="3">
        <f t="shared" si="71"/>
        <v>64.94140625</v>
      </c>
      <c r="E2192" s="6">
        <f>IMABS(I2192)*$J$3</f>
        <v>6.1131167265272325E-2</v>
      </c>
      <c r="F2192" s="3">
        <f t="shared" si="72"/>
        <v>3.7858990294994443</v>
      </c>
      <c r="G2192" s="3">
        <f t="shared" si="70"/>
        <v>1.7698806517844528</v>
      </c>
      <c r="I2192" s="3" t="s">
        <v>2189</v>
      </c>
    </row>
    <row r="2193" spans="1:9" ht="15" thickTop="1" thickBot="1" x14ac:dyDescent="0.6">
      <c r="A2193" s="2">
        <v>8.76</v>
      </c>
      <c r="B2193" s="2">
        <v>-0.213623046875</v>
      </c>
      <c r="C2193" s="11"/>
      <c r="D2193" s="3">
        <f t="shared" si="71"/>
        <v>65.4296875</v>
      </c>
      <c r="E2193" s="6">
        <f>IMABS(I2193)*$J$3</f>
        <v>2.8189209639564117E-2</v>
      </c>
      <c r="F2193" s="3">
        <f t="shared" si="72"/>
        <v>3.8140882391390085</v>
      </c>
      <c r="G2193" s="3">
        <f t="shared" si="70"/>
        <v>1.7087494845191804</v>
      </c>
      <c r="I2193" s="3" t="s">
        <v>2190</v>
      </c>
    </row>
    <row r="2194" spans="1:9" ht="15" thickTop="1" thickBot="1" x14ac:dyDescent="0.6">
      <c r="A2194" s="2">
        <v>8.7639999999999993</v>
      </c>
      <c r="B2194" s="2">
        <v>-0.263671875</v>
      </c>
      <c r="C2194" s="11"/>
      <c r="D2194" s="3">
        <f t="shared" si="71"/>
        <v>65.91796875</v>
      </c>
      <c r="E2194" s="6">
        <f>IMABS(I2194)*$J$3</f>
        <v>3.2149111572200129E-2</v>
      </c>
      <c r="F2194" s="3">
        <f t="shared" si="72"/>
        <v>3.8462373507112089</v>
      </c>
      <c r="G2194" s="3">
        <f t="shared" si="70"/>
        <v>1.6805602748796162</v>
      </c>
      <c r="I2194" s="3" t="s">
        <v>2191</v>
      </c>
    </row>
    <row r="2195" spans="1:9" ht="15" thickTop="1" thickBot="1" x14ac:dyDescent="0.6">
      <c r="A2195" s="2">
        <v>8.7680000000000007</v>
      </c>
      <c r="B2195" s="2">
        <v>-2.593994140625E-2</v>
      </c>
      <c r="C2195" s="11"/>
      <c r="D2195" s="3">
        <f t="shared" si="71"/>
        <v>66.40625</v>
      </c>
      <c r="E2195" s="6">
        <f>IMABS(I2195)*$J$3</f>
        <v>1.8881330792737412E-2</v>
      </c>
      <c r="F2195" s="3">
        <f t="shared" si="72"/>
        <v>3.8651186815039464</v>
      </c>
      <c r="G2195" s="3">
        <f t="shared" si="70"/>
        <v>1.6484111633074161</v>
      </c>
      <c r="I2195" s="3" t="s">
        <v>2192</v>
      </c>
    </row>
    <row r="2196" spans="1:9" ht="15" thickTop="1" thickBot="1" x14ac:dyDescent="0.6">
      <c r="A2196" s="2">
        <v>8.7720000000000002</v>
      </c>
      <c r="B2196" s="2">
        <v>0.3814697265625</v>
      </c>
      <c r="C2196" s="11"/>
      <c r="D2196" s="3">
        <f t="shared" si="71"/>
        <v>66.89453125</v>
      </c>
      <c r="E2196" s="6">
        <f>IMABS(I2196)*$J$3</f>
        <v>3.3434038097678045E-2</v>
      </c>
      <c r="F2196" s="3">
        <f t="shared" si="72"/>
        <v>3.8985527196016245</v>
      </c>
      <c r="G2196" s="3">
        <f t="shared" si="70"/>
        <v>1.6295298325146788</v>
      </c>
      <c r="I2196" s="3" t="s">
        <v>2193</v>
      </c>
    </row>
    <row r="2197" spans="1:9" ht="15" thickTop="1" thickBot="1" x14ac:dyDescent="0.6">
      <c r="A2197" s="2">
        <v>8.7759999999999998</v>
      </c>
      <c r="B2197" s="2">
        <v>0.15411376953125</v>
      </c>
      <c r="C2197" s="11"/>
      <c r="D2197" s="3">
        <f t="shared" si="71"/>
        <v>67.3828125</v>
      </c>
      <c r="E2197" s="6">
        <f>IMABS(I2197)*$J$3</f>
        <v>1.3274333281659995E-2</v>
      </c>
      <c r="F2197" s="3">
        <f t="shared" si="72"/>
        <v>3.9118270528832846</v>
      </c>
      <c r="G2197" s="3">
        <f t="shared" si="70"/>
        <v>1.5960957944170007</v>
      </c>
      <c r="I2197" s="3" t="s">
        <v>2194</v>
      </c>
    </row>
    <row r="2198" spans="1:9" ht="15" thickTop="1" thickBot="1" x14ac:dyDescent="0.6">
      <c r="A2198" s="2">
        <v>8.7799999999999994</v>
      </c>
      <c r="B2198" s="2">
        <v>-0.10498046875</v>
      </c>
      <c r="C2198" s="11"/>
      <c r="D2198" s="3">
        <f t="shared" si="71"/>
        <v>67.87109375</v>
      </c>
      <c r="E2198" s="6">
        <f>IMABS(I2198)*$J$3</f>
        <v>9.2104811072918381E-3</v>
      </c>
      <c r="F2198" s="3">
        <f t="shared" si="72"/>
        <v>3.9210375339905763</v>
      </c>
      <c r="G2198" s="3">
        <f t="shared" si="70"/>
        <v>1.5828214611353406</v>
      </c>
      <c r="I2198" s="3" t="s">
        <v>2195</v>
      </c>
    </row>
    <row r="2199" spans="1:9" ht="15" thickTop="1" thickBot="1" x14ac:dyDescent="0.6">
      <c r="A2199" s="2">
        <v>8.7840000000000007</v>
      </c>
      <c r="B2199" s="2">
        <v>8.9111328125E-2</v>
      </c>
      <c r="C2199" s="11"/>
      <c r="D2199" s="3">
        <f t="shared" si="71"/>
        <v>68.359375</v>
      </c>
      <c r="E2199" s="6">
        <f>IMABS(I2199)*$J$3</f>
        <v>2.0479446409201116E-2</v>
      </c>
      <c r="F2199" s="3">
        <f t="shared" si="72"/>
        <v>3.9415169803997774</v>
      </c>
      <c r="G2199" s="3">
        <f t="shared" si="70"/>
        <v>1.5736109800280487</v>
      </c>
      <c r="I2199" s="3" t="s">
        <v>2196</v>
      </c>
    </row>
    <row r="2200" spans="1:9" ht="15" thickTop="1" thickBot="1" x14ac:dyDescent="0.6">
      <c r="A2200" s="2">
        <v>8.7880000000000003</v>
      </c>
      <c r="B2200" s="2">
        <v>-3.11279296875E-2</v>
      </c>
      <c r="C2200" s="11"/>
      <c r="D2200" s="3">
        <f t="shared" si="71"/>
        <v>68.84765625</v>
      </c>
      <c r="E2200" s="6">
        <f>IMABS(I2200)*$J$3</f>
        <v>2.6136841451462979E-2</v>
      </c>
      <c r="F2200" s="3">
        <f t="shared" si="72"/>
        <v>3.9676538218512403</v>
      </c>
      <c r="G2200" s="3">
        <f t="shared" si="70"/>
        <v>1.5531315336188476</v>
      </c>
      <c r="I2200" s="3" t="s">
        <v>2197</v>
      </c>
    </row>
    <row r="2201" spans="1:9" ht="15" thickTop="1" thickBot="1" x14ac:dyDescent="0.6">
      <c r="A2201" s="2">
        <v>8.7919999999999998</v>
      </c>
      <c r="B2201" s="2">
        <v>-0.1861572265625</v>
      </c>
      <c r="C2201" s="11"/>
      <c r="D2201" s="3">
        <f t="shared" si="71"/>
        <v>69.3359375</v>
      </c>
      <c r="E2201" s="6">
        <f>IMABS(I2201)*$J$3</f>
        <v>3.6095926622322465E-2</v>
      </c>
      <c r="F2201" s="3">
        <f t="shared" si="72"/>
        <v>4.0037497484735631</v>
      </c>
      <c r="G2201" s="3">
        <f t="shared" si="70"/>
        <v>1.5269946921673847</v>
      </c>
      <c r="I2201" s="3" t="s">
        <v>2198</v>
      </c>
    </row>
    <row r="2202" spans="1:9" ht="15" thickTop="1" thickBot="1" x14ac:dyDescent="0.6">
      <c r="A2202" s="2">
        <v>8.7959999999999994</v>
      </c>
      <c r="B2202" s="2">
        <v>6.9580078125E-2</v>
      </c>
      <c r="C2202" s="11"/>
      <c r="D2202" s="3">
        <f t="shared" si="71"/>
        <v>69.82421875</v>
      </c>
      <c r="E2202" s="6">
        <f>IMABS(I2202)*$J$3</f>
        <v>2.2804005623282528E-2</v>
      </c>
      <c r="F2202" s="3">
        <f t="shared" si="72"/>
        <v>4.0265537540968452</v>
      </c>
      <c r="G2202" s="3">
        <f t="shared" si="70"/>
        <v>1.4908987655450623</v>
      </c>
      <c r="I2202" s="3" t="s">
        <v>2199</v>
      </c>
    </row>
    <row r="2203" spans="1:9" ht="15" thickTop="1" thickBot="1" x14ac:dyDescent="0.6">
      <c r="A2203" s="2">
        <v>8.8000000000000007</v>
      </c>
      <c r="B2203" s="2">
        <v>-4.547119140625E-2</v>
      </c>
      <c r="C2203" s="11"/>
      <c r="D2203" s="3">
        <f t="shared" si="71"/>
        <v>70.3125</v>
      </c>
      <c r="E2203" s="6">
        <f>IMABS(I2203)*$J$3</f>
        <v>1.5324823100182641E-2</v>
      </c>
      <c r="F2203" s="3">
        <f t="shared" si="72"/>
        <v>4.0418785771970276</v>
      </c>
      <c r="G2203" s="3">
        <f t="shared" si="70"/>
        <v>1.4680947599217797</v>
      </c>
      <c r="I2203" s="3" t="s">
        <v>2200</v>
      </c>
    </row>
    <row r="2204" spans="1:9" ht="15" thickTop="1" thickBot="1" x14ac:dyDescent="0.6">
      <c r="A2204" s="2">
        <v>8.8040000000000003</v>
      </c>
      <c r="B2204" s="2">
        <v>2.716064453125E-2</v>
      </c>
      <c r="C2204" s="11"/>
      <c r="D2204" s="3">
        <f t="shared" si="71"/>
        <v>70.80078125</v>
      </c>
      <c r="E2204" s="6">
        <f>IMABS(I2204)*$J$3</f>
        <v>1.270916675275993E-2</v>
      </c>
      <c r="F2204" s="3">
        <f t="shared" si="72"/>
        <v>4.0545877439497877</v>
      </c>
      <c r="G2204" s="3">
        <f t="shared" si="70"/>
        <v>1.4527699368215972</v>
      </c>
      <c r="I2204" s="3" t="s">
        <v>2201</v>
      </c>
    </row>
    <row r="2205" spans="1:9" ht="15" thickTop="1" thickBot="1" x14ac:dyDescent="0.6">
      <c r="A2205" s="2">
        <v>8.8079999999999998</v>
      </c>
      <c r="B2205" s="2">
        <v>0.1605224609375</v>
      </c>
      <c r="C2205" s="11"/>
      <c r="D2205" s="3">
        <f t="shared" si="71"/>
        <v>71.2890625</v>
      </c>
      <c r="E2205" s="6">
        <f>IMABS(I2205)*$J$3</f>
        <v>2.2888331895699769E-2</v>
      </c>
      <c r="F2205" s="3">
        <f t="shared" si="72"/>
        <v>4.0774760758454871</v>
      </c>
      <c r="G2205" s="3">
        <f t="shared" si="70"/>
        <v>1.4400607700688373</v>
      </c>
      <c r="I2205" s="3" t="s">
        <v>2202</v>
      </c>
    </row>
    <row r="2206" spans="1:9" ht="15" thickTop="1" thickBot="1" x14ac:dyDescent="0.6">
      <c r="A2206" s="2">
        <v>8.8119999999999994</v>
      </c>
      <c r="B2206" s="2">
        <v>-0.2691650390625</v>
      </c>
      <c r="C2206" s="11"/>
      <c r="D2206" s="3">
        <f t="shared" si="71"/>
        <v>71.77734375</v>
      </c>
      <c r="E2206" s="6">
        <f>IMABS(I2206)*$J$3</f>
        <v>4.3442553175273138E-2</v>
      </c>
      <c r="F2206" s="3">
        <f t="shared" si="72"/>
        <v>4.1209186290207604</v>
      </c>
      <c r="G2206" s="3">
        <f t="shared" si="70"/>
        <v>1.4171724381731374</v>
      </c>
      <c r="I2206" s="3" t="s">
        <v>2203</v>
      </c>
    </row>
    <row r="2207" spans="1:9" ht="15" thickTop="1" thickBot="1" x14ac:dyDescent="0.6">
      <c r="A2207" s="2">
        <v>8.8160000000000007</v>
      </c>
      <c r="B2207" s="2">
        <v>-2.50244140625E-2</v>
      </c>
      <c r="C2207" s="11"/>
      <c r="D2207" s="3">
        <f t="shared" si="71"/>
        <v>72.265625</v>
      </c>
      <c r="E2207" s="6">
        <f>IMABS(I2207)*$J$3</f>
        <v>4.0695254462826277E-2</v>
      </c>
      <c r="F2207" s="3">
        <f t="shared" si="72"/>
        <v>4.1616138834835867</v>
      </c>
      <c r="G2207" s="3">
        <f t="shared" si="70"/>
        <v>1.3737298849978643</v>
      </c>
      <c r="I2207" s="3" t="s">
        <v>2204</v>
      </c>
    </row>
    <row r="2208" spans="1:9" ht="15" thickTop="1" thickBot="1" x14ac:dyDescent="0.6">
      <c r="A2208" s="2">
        <v>8.82</v>
      </c>
      <c r="B2208" s="2">
        <v>0.18218994140625</v>
      </c>
      <c r="C2208" s="11"/>
      <c r="D2208" s="3">
        <f t="shared" si="71"/>
        <v>72.75390625</v>
      </c>
      <c r="E2208" s="6">
        <f>IMABS(I2208)*$J$3</f>
        <v>2.9789875386629073E-2</v>
      </c>
      <c r="F2208" s="3">
        <f t="shared" si="72"/>
        <v>4.1914037588702158</v>
      </c>
      <c r="G2208" s="3">
        <f t="shared" si="70"/>
        <v>1.333034630535038</v>
      </c>
      <c r="I2208" s="3" t="s">
        <v>2205</v>
      </c>
    </row>
    <row r="2209" spans="1:9" ht="15" thickTop="1" thickBot="1" x14ac:dyDescent="0.6">
      <c r="A2209" s="2">
        <v>8.8239999999999998</v>
      </c>
      <c r="B2209" s="2">
        <v>0.12725830078125</v>
      </c>
      <c r="C2209" s="11"/>
      <c r="D2209" s="3">
        <f t="shared" si="71"/>
        <v>73.2421875</v>
      </c>
      <c r="E2209" s="6">
        <f>IMABS(I2209)*$J$3</f>
        <v>3.028681812411943E-2</v>
      </c>
      <c r="F2209" s="3">
        <f t="shared" si="72"/>
        <v>4.2216905769943356</v>
      </c>
      <c r="G2209" s="3">
        <f t="shared" si="70"/>
        <v>1.303244755148409</v>
      </c>
      <c r="I2209" s="3" t="s">
        <v>2206</v>
      </c>
    </row>
    <row r="2210" spans="1:9" ht="15" thickTop="1" thickBot="1" x14ac:dyDescent="0.6">
      <c r="A2210" s="2">
        <v>8.8279999999999994</v>
      </c>
      <c r="B2210" s="2">
        <v>5.584716796875E-2</v>
      </c>
      <c r="C2210" s="11"/>
      <c r="D2210" s="3">
        <f t="shared" si="71"/>
        <v>73.73046875</v>
      </c>
      <c r="E2210" s="6">
        <f>IMABS(I2210)*$J$3</f>
        <v>2.3935052729792069E-2</v>
      </c>
      <c r="F2210" s="3">
        <f t="shared" si="72"/>
        <v>4.2456256297241275</v>
      </c>
      <c r="G2210" s="3">
        <f t="shared" si="70"/>
        <v>1.2729579370242896</v>
      </c>
      <c r="I2210" s="3" t="s">
        <v>2207</v>
      </c>
    </row>
    <row r="2211" spans="1:9" ht="15" thickTop="1" thickBot="1" x14ac:dyDescent="0.6">
      <c r="A2211" s="2">
        <v>8.8320000000000007</v>
      </c>
      <c r="B2211" s="2">
        <v>1.953125E-2</v>
      </c>
      <c r="C2211" s="11"/>
      <c r="D2211" s="3">
        <f t="shared" si="71"/>
        <v>74.21875</v>
      </c>
      <c r="E2211" s="6">
        <f>IMABS(I2211)*$J$3</f>
        <v>2.3342105745705524E-3</v>
      </c>
      <c r="F2211" s="3">
        <f t="shared" si="72"/>
        <v>4.247959840298698</v>
      </c>
      <c r="G2211" s="3">
        <f t="shared" si="70"/>
        <v>1.2490228842944975</v>
      </c>
      <c r="I2211" s="3" t="s">
        <v>2208</v>
      </c>
    </row>
    <row r="2212" spans="1:9" ht="15" thickTop="1" thickBot="1" x14ac:dyDescent="0.6">
      <c r="A2212" s="2">
        <v>8.8360000000000003</v>
      </c>
      <c r="B2212" s="2">
        <v>-9.552001953125E-2</v>
      </c>
      <c r="C2212" s="11"/>
      <c r="D2212" s="3">
        <f t="shared" si="71"/>
        <v>74.70703125</v>
      </c>
      <c r="E2212" s="6">
        <f>IMABS(I2212)*$J$3</f>
        <v>3.8801318548065247E-2</v>
      </c>
      <c r="F2212" s="3">
        <f t="shared" si="72"/>
        <v>4.2867611588467636</v>
      </c>
      <c r="G2212" s="3">
        <f t="shared" si="70"/>
        <v>1.246688673719927</v>
      </c>
      <c r="I2212" s="3" t="s">
        <v>2209</v>
      </c>
    </row>
    <row r="2213" spans="1:9" ht="15" thickTop="1" thickBot="1" x14ac:dyDescent="0.6">
      <c r="A2213" s="2">
        <v>8.84</v>
      </c>
      <c r="B2213" s="2">
        <v>-0.18951416015625</v>
      </c>
      <c r="C2213" s="11"/>
      <c r="D2213" s="3">
        <f t="shared" si="71"/>
        <v>75.1953125</v>
      </c>
      <c r="E2213" s="6">
        <f>IMABS(I2213)*$J$3</f>
        <v>1.3723064935091884E-2</v>
      </c>
      <c r="F2213" s="3">
        <f t="shared" si="72"/>
        <v>4.3004842237818552</v>
      </c>
      <c r="G2213" s="3">
        <f t="shared" si="70"/>
        <v>1.2078873551718616</v>
      </c>
      <c r="I2213" s="3" t="s">
        <v>2210</v>
      </c>
    </row>
    <row r="2214" spans="1:9" ht="15" thickTop="1" thickBot="1" x14ac:dyDescent="0.6">
      <c r="A2214" s="2">
        <v>8.8439999999999994</v>
      </c>
      <c r="B2214" s="2">
        <v>3.96728515625E-3</v>
      </c>
      <c r="C2214" s="11"/>
      <c r="D2214" s="3">
        <f t="shared" si="71"/>
        <v>75.68359375</v>
      </c>
      <c r="E2214" s="6">
        <f>IMABS(I2214)*$J$3</f>
        <v>2.8955812404513372E-2</v>
      </c>
      <c r="F2214" s="3">
        <f t="shared" si="72"/>
        <v>4.3294400361863685</v>
      </c>
      <c r="G2214" s="3">
        <f t="shared" si="70"/>
        <v>1.1941642902367697</v>
      </c>
      <c r="I2214" s="3" t="s">
        <v>2211</v>
      </c>
    </row>
    <row r="2215" spans="1:9" ht="15" thickTop="1" thickBot="1" x14ac:dyDescent="0.6">
      <c r="A2215" s="2">
        <v>8.8480000000000008</v>
      </c>
      <c r="B2215" s="2">
        <v>4.547119140625E-2</v>
      </c>
      <c r="C2215" s="11"/>
      <c r="D2215" s="3">
        <f t="shared" si="71"/>
        <v>76.171875</v>
      </c>
      <c r="E2215" s="6">
        <f>IMABS(I2215)*$J$3</f>
        <v>1.4748645060390121E-2</v>
      </c>
      <c r="F2215" s="3">
        <f t="shared" si="72"/>
        <v>4.3441886812467585</v>
      </c>
      <c r="G2215" s="3">
        <f t="shared" si="70"/>
        <v>1.1652084778322565</v>
      </c>
      <c r="I2215" s="3" t="s">
        <v>2212</v>
      </c>
    </row>
    <row r="2216" spans="1:9" ht="15" thickTop="1" thickBot="1" x14ac:dyDescent="0.6">
      <c r="A2216" s="2">
        <v>8.8520000000000003</v>
      </c>
      <c r="B2216" s="2">
        <v>0.2032470703125</v>
      </c>
      <c r="C2216" s="11"/>
      <c r="D2216" s="3">
        <f t="shared" si="71"/>
        <v>76.66015625</v>
      </c>
      <c r="E2216" s="6">
        <f>IMABS(I2216)*$J$3</f>
        <v>1.6174504750019764E-2</v>
      </c>
      <c r="F2216" s="3">
        <f t="shared" si="72"/>
        <v>4.3603631859967784</v>
      </c>
      <c r="G2216" s="3">
        <f t="shared" si="70"/>
        <v>1.1504598327718663</v>
      </c>
      <c r="I2216" s="3" t="s">
        <v>2213</v>
      </c>
    </row>
    <row r="2217" spans="1:9" ht="15" thickTop="1" thickBot="1" x14ac:dyDescent="0.6">
      <c r="A2217" s="2">
        <v>8.8559999999999999</v>
      </c>
      <c r="B2217" s="2">
        <v>2.410888671875E-2</v>
      </c>
      <c r="C2217" s="11"/>
      <c r="D2217" s="3">
        <f t="shared" si="71"/>
        <v>77.1484375</v>
      </c>
      <c r="E2217" s="6">
        <f>IMABS(I2217)*$J$3</f>
        <v>4.8453888224044301E-3</v>
      </c>
      <c r="F2217" s="3">
        <f t="shared" si="72"/>
        <v>4.3652085748191825</v>
      </c>
      <c r="G2217" s="3">
        <f t="shared" si="70"/>
        <v>1.1342853280218466</v>
      </c>
      <c r="I2217" s="3" t="s">
        <v>2214</v>
      </c>
    </row>
    <row r="2218" spans="1:9" ht="15" thickTop="1" thickBot="1" x14ac:dyDescent="0.6">
      <c r="A2218" s="2">
        <v>8.86</v>
      </c>
      <c r="B2218" s="2">
        <v>-0.37506103515625</v>
      </c>
      <c r="C2218" s="11"/>
      <c r="D2218" s="3">
        <f t="shared" si="71"/>
        <v>77.63671875</v>
      </c>
      <c r="E2218" s="6">
        <f>IMABS(I2218)*$J$3</f>
        <v>1.9462327645108277E-2</v>
      </c>
      <c r="F2218" s="3">
        <f t="shared" si="72"/>
        <v>4.3846709024642907</v>
      </c>
      <c r="G2218" s="3">
        <f t="shared" si="70"/>
        <v>1.1294399391994421</v>
      </c>
      <c r="I2218" s="3" t="s">
        <v>2215</v>
      </c>
    </row>
    <row r="2219" spans="1:9" ht="15" thickTop="1" thickBot="1" x14ac:dyDescent="0.6">
      <c r="A2219" s="2">
        <v>8.8640000000000008</v>
      </c>
      <c r="B2219" s="2">
        <v>0.2288818359375</v>
      </c>
      <c r="C2219" s="11"/>
      <c r="D2219" s="3">
        <f t="shared" si="71"/>
        <v>78.125</v>
      </c>
      <c r="E2219" s="6">
        <f>IMABS(I2219)*$J$3</f>
        <v>1.459950614883973E-2</v>
      </c>
      <c r="F2219" s="3">
        <f t="shared" si="72"/>
        <v>4.3992704086131305</v>
      </c>
      <c r="G2219" s="3">
        <f t="shared" si="70"/>
        <v>1.1099776115543338</v>
      </c>
      <c r="I2219" s="3" t="s">
        <v>2216</v>
      </c>
    </row>
    <row r="2220" spans="1:9" ht="15" thickTop="1" thickBot="1" x14ac:dyDescent="0.6">
      <c r="A2220" s="2">
        <v>8.8680000000000003</v>
      </c>
      <c r="B2220" s="2">
        <v>0.31829833984375</v>
      </c>
      <c r="C2220" s="11"/>
      <c r="D2220" s="3">
        <f t="shared" si="71"/>
        <v>78.61328125</v>
      </c>
      <c r="E2220" s="6">
        <f>IMABS(I2220)*$J$3</f>
        <v>2.04530461438844E-2</v>
      </c>
      <c r="F2220" s="3">
        <f t="shared" si="72"/>
        <v>4.4197234547570146</v>
      </c>
      <c r="G2220" s="3">
        <f t="shared" si="70"/>
        <v>1.0953781054054941</v>
      </c>
      <c r="I2220" s="3" t="s">
        <v>2217</v>
      </c>
    </row>
    <row r="2221" spans="1:9" ht="15" thickTop="1" thickBot="1" x14ac:dyDescent="0.6">
      <c r="A2221" s="2">
        <v>8.8719999999999999</v>
      </c>
      <c r="B2221" s="2">
        <v>-0.40771484375</v>
      </c>
      <c r="C2221" s="11"/>
      <c r="D2221" s="3">
        <f t="shared" si="71"/>
        <v>79.1015625</v>
      </c>
      <c r="E2221" s="6">
        <f>IMABS(I2221)*$J$3</f>
        <v>4.6535928928974207E-2</v>
      </c>
      <c r="F2221" s="3">
        <f t="shared" si="72"/>
        <v>4.4662593836859887</v>
      </c>
      <c r="G2221" s="3">
        <f t="shared" si="70"/>
        <v>1.0749250592616097</v>
      </c>
      <c r="I2221" s="3" t="s">
        <v>2218</v>
      </c>
    </row>
    <row r="2222" spans="1:9" ht="15" thickTop="1" thickBot="1" x14ac:dyDescent="0.6">
      <c r="A2222" s="2">
        <v>8.8759999999999994</v>
      </c>
      <c r="B2222" s="2">
        <v>-0.3363037109375</v>
      </c>
      <c r="C2222" s="11"/>
      <c r="D2222" s="3">
        <f t="shared" si="71"/>
        <v>79.58984375</v>
      </c>
      <c r="E2222" s="6">
        <f>IMABS(I2222)*$J$3</f>
        <v>1.5171588418122786E-2</v>
      </c>
      <c r="F2222" s="3">
        <f t="shared" si="72"/>
        <v>4.4814309721041115</v>
      </c>
      <c r="G2222" s="3">
        <f t="shared" si="70"/>
        <v>1.0283891303326356</v>
      </c>
      <c r="I2222" s="3" t="s">
        <v>2219</v>
      </c>
    </row>
    <row r="2223" spans="1:9" ht="15" thickTop="1" thickBot="1" x14ac:dyDescent="0.6">
      <c r="A2223" s="2">
        <v>8.8800000000000008</v>
      </c>
      <c r="B2223" s="2">
        <v>0.17364501953125</v>
      </c>
      <c r="C2223" s="11"/>
      <c r="D2223" s="3">
        <f t="shared" si="71"/>
        <v>80.078125</v>
      </c>
      <c r="E2223" s="6">
        <f>IMABS(I2223)*$J$3</f>
        <v>1.8365339989021352E-2</v>
      </c>
      <c r="F2223" s="3">
        <f t="shared" si="72"/>
        <v>4.4997963120931326</v>
      </c>
      <c r="G2223" s="3">
        <f t="shared" si="70"/>
        <v>1.0132175419145129</v>
      </c>
      <c r="I2223" s="3" t="s">
        <v>2220</v>
      </c>
    </row>
    <row r="2224" spans="1:9" ht="15" thickTop="1" thickBot="1" x14ac:dyDescent="0.6">
      <c r="A2224" s="2">
        <v>8.8840000000000003</v>
      </c>
      <c r="B2224" s="2">
        <v>0.17791748046875</v>
      </c>
      <c r="C2224" s="11"/>
      <c r="D2224" s="3">
        <f t="shared" si="71"/>
        <v>80.56640625</v>
      </c>
      <c r="E2224" s="6">
        <f>IMABS(I2224)*$J$3</f>
        <v>1.0177773270678429E-2</v>
      </c>
      <c r="F2224" s="3">
        <f t="shared" si="72"/>
        <v>4.5099740853638108</v>
      </c>
      <c r="G2224" s="3">
        <f t="shared" si="70"/>
        <v>0.99485220192549151</v>
      </c>
      <c r="I2224" s="3" t="s">
        <v>2221</v>
      </c>
    </row>
    <row r="2225" spans="1:9" ht="15" thickTop="1" thickBot="1" x14ac:dyDescent="0.6">
      <c r="A2225" s="2">
        <v>8.8879999999999999</v>
      </c>
      <c r="B2225" s="2">
        <v>0.2630615234375</v>
      </c>
      <c r="C2225" s="11"/>
      <c r="D2225" s="3">
        <f t="shared" si="71"/>
        <v>81.0546875</v>
      </c>
      <c r="E2225" s="6">
        <f>IMABS(I2225)*$J$3</f>
        <v>1.5428692834914054E-2</v>
      </c>
      <c r="F2225" s="3">
        <f t="shared" si="72"/>
        <v>4.5254027781987247</v>
      </c>
      <c r="G2225" s="3">
        <f t="shared" si="70"/>
        <v>0.98467442865481303</v>
      </c>
      <c r="I2225" s="3" t="s">
        <v>2222</v>
      </c>
    </row>
    <row r="2226" spans="1:9" ht="15" thickTop="1" thickBot="1" x14ac:dyDescent="0.6">
      <c r="A2226" s="2">
        <v>8.8919999999999995</v>
      </c>
      <c r="B2226" s="2">
        <v>-2.38037109375E-2</v>
      </c>
      <c r="C2226" s="11"/>
      <c r="D2226" s="3">
        <f t="shared" si="71"/>
        <v>81.54296875</v>
      </c>
      <c r="E2226" s="6">
        <f>IMABS(I2226)*$J$3</f>
        <v>3.7733761177044067E-3</v>
      </c>
      <c r="F2226" s="3">
        <f t="shared" si="72"/>
        <v>4.5291761543164295</v>
      </c>
      <c r="G2226" s="3">
        <f t="shared" si="70"/>
        <v>0.96924573581989892</v>
      </c>
      <c r="I2226" s="3" t="s">
        <v>2223</v>
      </c>
    </row>
    <row r="2227" spans="1:9" ht="15" thickTop="1" thickBot="1" x14ac:dyDescent="0.6">
      <c r="A2227" s="2">
        <v>8.8960000000000008</v>
      </c>
      <c r="B2227" s="2">
        <v>-0.1947021484375</v>
      </c>
      <c r="C2227" s="11"/>
      <c r="D2227" s="3">
        <f t="shared" si="71"/>
        <v>82.03125</v>
      </c>
      <c r="E2227" s="6">
        <f>IMABS(I2227)*$J$3</f>
        <v>3.5570880668774958E-2</v>
      </c>
      <c r="F2227" s="3">
        <f t="shared" si="72"/>
        <v>4.5647470349852046</v>
      </c>
      <c r="G2227" s="3">
        <f t="shared" si="70"/>
        <v>0.96547235970219447</v>
      </c>
      <c r="I2227" s="3" t="s">
        <v>2224</v>
      </c>
    </row>
    <row r="2228" spans="1:9" ht="15" thickTop="1" thickBot="1" x14ac:dyDescent="0.6">
      <c r="A2228" s="2">
        <v>8.9</v>
      </c>
      <c r="B2228" s="2">
        <v>-1.190185546875E-2</v>
      </c>
      <c r="C2228" s="11"/>
      <c r="D2228" s="3">
        <f t="shared" si="71"/>
        <v>82.51953125</v>
      </c>
      <c r="E2228" s="6">
        <f>IMABS(I2228)*$J$3</f>
        <v>1.835055718713734E-2</v>
      </c>
      <c r="F2228" s="3">
        <f t="shared" si="72"/>
        <v>4.5830975921723418</v>
      </c>
      <c r="G2228" s="3">
        <f t="shared" si="70"/>
        <v>0.92990147903341946</v>
      </c>
      <c r="I2228" s="3" t="s">
        <v>2225</v>
      </c>
    </row>
    <row r="2229" spans="1:9" ht="15" thickTop="1" thickBot="1" x14ac:dyDescent="0.6">
      <c r="A2229" s="2">
        <v>8.9039999999999999</v>
      </c>
      <c r="B2229" s="2">
        <v>-2.13623046875E-2</v>
      </c>
      <c r="C2229" s="11"/>
      <c r="D2229" s="3">
        <f t="shared" si="71"/>
        <v>83.0078125</v>
      </c>
      <c r="E2229" s="6">
        <f>IMABS(I2229)*$J$3</f>
        <v>1.6077676350592058E-2</v>
      </c>
      <c r="F2229" s="3">
        <f t="shared" si="72"/>
        <v>4.5991752685229335</v>
      </c>
      <c r="G2229" s="3">
        <f t="shared" si="70"/>
        <v>0.91155092184628217</v>
      </c>
      <c r="I2229" s="3" t="s">
        <v>2226</v>
      </c>
    </row>
    <row r="2230" spans="1:9" ht="15" thickTop="1" thickBot="1" x14ac:dyDescent="0.6">
      <c r="A2230" s="2">
        <v>8.9079999999999995</v>
      </c>
      <c r="B2230" s="2">
        <v>0.1690673828125</v>
      </c>
      <c r="C2230" s="11"/>
      <c r="D2230" s="3">
        <f t="shared" si="71"/>
        <v>83.49609375</v>
      </c>
      <c r="E2230" s="6">
        <f>IMABS(I2230)*$J$3</f>
        <v>5.2737746040928393E-3</v>
      </c>
      <c r="F2230" s="3">
        <f t="shared" si="72"/>
        <v>4.6044490431270262</v>
      </c>
      <c r="G2230" s="3">
        <f t="shared" si="70"/>
        <v>0.89547324549569007</v>
      </c>
      <c r="I2230" s="3" t="s">
        <v>2227</v>
      </c>
    </row>
    <row r="2231" spans="1:9" ht="15" thickTop="1" thickBot="1" x14ac:dyDescent="0.6">
      <c r="A2231" s="2">
        <v>8.9120000000000008</v>
      </c>
      <c r="B2231" s="2">
        <v>0.1904296875</v>
      </c>
      <c r="C2231" s="11"/>
      <c r="D2231" s="3">
        <f t="shared" si="71"/>
        <v>83.984375</v>
      </c>
      <c r="E2231" s="6">
        <f>IMABS(I2231)*$J$3</f>
        <v>1.3557159310056506E-2</v>
      </c>
      <c r="F2231" s="3">
        <f t="shared" si="72"/>
        <v>4.6180062024370825</v>
      </c>
      <c r="G2231" s="3">
        <f t="shared" si="70"/>
        <v>0.89019947089159723</v>
      </c>
      <c r="I2231" s="3" t="s">
        <v>2228</v>
      </c>
    </row>
    <row r="2232" spans="1:9" ht="15" thickTop="1" thickBot="1" x14ac:dyDescent="0.6">
      <c r="A2232" s="2">
        <v>8.9160000000000004</v>
      </c>
      <c r="B2232" s="2">
        <v>-6.9580078125E-2</v>
      </c>
      <c r="C2232" s="11"/>
      <c r="D2232" s="3">
        <f t="shared" si="71"/>
        <v>84.47265625</v>
      </c>
      <c r="E2232" s="6">
        <f>IMABS(I2232)*$J$3</f>
        <v>1.4470947673039856E-2</v>
      </c>
      <c r="F2232" s="3">
        <f t="shared" si="72"/>
        <v>4.6324771501101223</v>
      </c>
      <c r="G2232" s="3">
        <f t="shared" si="70"/>
        <v>0.87664231158154071</v>
      </c>
      <c r="I2232" s="3" t="s">
        <v>2229</v>
      </c>
    </row>
    <row r="2233" spans="1:9" ht="15" thickTop="1" thickBot="1" x14ac:dyDescent="0.6">
      <c r="A2233" s="2">
        <v>8.92</v>
      </c>
      <c r="B2233" s="2">
        <v>0.13763427734375</v>
      </c>
      <c r="C2233" s="11"/>
      <c r="D2233" s="3">
        <f t="shared" si="71"/>
        <v>84.9609375</v>
      </c>
      <c r="E2233" s="6">
        <f>IMABS(I2233)*$J$3</f>
        <v>1.6881956262969924E-2</v>
      </c>
      <c r="F2233" s="3">
        <f t="shared" si="72"/>
        <v>4.6493591063730921</v>
      </c>
      <c r="G2233" s="3">
        <f t="shared" si="70"/>
        <v>0.86217136390850091</v>
      </c>
      <c r="I2233" s="3" t="s">
        <v>2230</v>
      </c>
    </row>
    <row r="2234" spans="1:9" ht="15" thickTop="1" thickBot="1" x14ac:dyDescent="0.6">
      <c r="A2234" s="2">
        <v>8.9239999999999995</v>
      </c>
      <c r="B2234" s="2">
        <v>-0.1373291015625</v>
      </c>
      <c r="C2234" s="11"/>
      <c r="D2234" s="3">
        <f t="shared" si="71"/>
        <v>85.44921875</v>
      </c>
      <c r="E2234" s="6">
        <f>IMABS(I2234)*$J$3</f>
        <v>6.1306365786311752E-3</v>
      </c>
      <c r="F2234" s="3">
        <f t="shared" si="72"/>
        <v>4.6554897429517235</v>
      </c>
      <c r="G2234" s="3">
        <f t="shared" si="70"/>
        <v>0.84528940764553095</v>
      </c>
      <c r="I2234" s="3" t="s">
        <v>2231</v>
      </c>
    </row>
    <row r="2235" spans="1:9" ht="15" thickTop="1" thickBot="1" x14ac:dyDescent="0.6">
      <c r="A2235" s="2">
        <v>8.9280000000000008</v>
      </c>
      <c r="B2235" s="2">
        <v>-8.331298828125E-2</v>
      </c>
      <c r="C2235" s="11"/>
      <c r="D2235" s="3">
        <f t="shared" si="71"/>
        <v>85.9375</v>
      </c>
      <c r="E2235" s="6">
        <f>IMABS(I2235)*$J$3</f>
        <v>1.7000134137804452E-2</v>
      </c>
      <c r="F2235" s="3">
        <f t="shared" si="72"/>
        <v>4.6724898770895278</v>
      </c>
      <c r="G2235" s="3">
        <f t="shared" si="70"/>
        <v>0.83915877106689973</v>
      </c>
      <c r="I2235" s="3" t="s">
        <v>2232</v>
      </c>
    </row>
    <row r="2236" spans="1:9" ht="15" thickTop="1" thickBot="1" x14ac:dyDescent="0.6">
      <c r="A2236" s="2">
        <v>8.9320000000000004</v>
      </c>
      <c r="B2236" s="2">
        <v>-5.79833984375E-3</v>
      </c>
      <c r="C2236" s="11"/>
      <c r="D2236" s="3">
        <f t="shared" si="71"/>
        <v>86.42578125</v>
      </c>
      <c r="E2236" s="6">
        <f>IMABS(I2236)*$J$3</f>
        <v>1.6948359575317557E-2</v>
      </c>
      <c r="F2236" s="3">
        <f t="shared" si="72"/>
        <v>4.689438236664845</v>
      </c>
      <c r="G2236" s="3">
        <f t="shared" si="70"/>
        <v>0.8221586369290953</v>
      </c>
      <c r="I2236" s="3" t="s">
        <v>2233</v>
      </c>
    </row>
    <row r="2237" spans="1:9" ht="15" thickTop="1" thickBot="1" x14ac:dyDescent="0.6">
      <c r="A2237" s="2">
        <v>8.9359999999999999</v>
      </c>
      <c r="B2237" s="2">
        <v>-0.1708984375</v>
      </c>
      <c r="C2237" s="11"/>
      <c r="D2237" s="3">
        <f t="shared" si="71"/>
        <v>86.9140625</v>
      </c>
      <c r="E2237" s="6">
        <f>IMABS(I2237)*$J$3</f>
        <v>1.0050669132159861E-2</v>
      </c>
      <c r="F2237" s="3">
        <f t="shared" si="72"/>
        <v>4.6994889057970051</v>
      </c>
      <c r="G2237" s="3">
        <f t="shared" si="70"/>
        <v>0.8052102773537777</v>
      </c>
      <c r="I2237" s="3" t="s">
        <v>2234</v>
      </c>
    </row>
    <row r="2238" spans="1:9" ht="15" thickTop="1" thickBot="1" x14ac:dyDescent="0.6">
      <c r="A2238" s="2">
        <v>8.94</v>
      </c>
      <c r="B2238" s="2">
        <v>3.570556640625E-2</v>
      </c>
      <c r="C2238" s="11"/>
      <c r="D2238" s="3">
        <f t="shared" si="71"/>
        <v>87.40234375</v>
      </c>
      <c r="E2238" s="6">
        <f>IMABS(I2238)*$J$3</f>
        <v>3.4416563595418247E-3</v>
      </c>
      <c r="F2238" s="3">
        <f t="shared" si="72"/>
        <v>4.7029305621565465</v>
      </c>
      <c r="G2238" s="3">
        <f t="shared" si="70"/>
        <v>0.7951596082216178</v>
      </c>
      <c r="I2238" s="3" t="s">
        <v>2235</v>
      </c>
    </row>
    <row r="2239" spans="1:9" ht="15" thickTop="1" thickBot="1" x14ac:dyDescent="0.6">
      <c r="A2239" s="2">
        <v>8.9440000000000008</v>
      </c>
      <c r="B2239" s="2">
        <v>9.765625E-3</v>
      </c>
      <c r="C2239" s="11"/>
      <c r="D2239" s="3">
        <f t="shared" si="71"/>
        <v>87.890625</v>
      </c>
      <c r="E2239" s="6">
        <f>IMABS(I2239)*$J$3</f>
        <v>1.691931306080019E-2</v>
      </c>
      <c r="F2239" s="3">
        <f t="shared" si="72"/>
        <v>4.7198498752173466</v>
      </c>
      <c r="G2239" s="3">
        <f t="shared" si="70"/>
        <v>0.79171795186207594</v>
      </c>
      <c r="I2239" s="3" t="s">
        <v>2236</v>
      </c>
    </row>
    <row r="2240" spans="1:9" ht="15" thickTop="1" thickBot="1" x14ac:dyDescent="0.6">
      <c r="A2240" s="2">
        <v>8.9480000000000004</v>
      </c>
      <c r="B2240" s="2">
        <v>8.30078125E-2</v>
      </c>
      <c r="C2240" s="11"/>
      <c r="D2240" s="3">
        <f t="shared" si="71"/>
        <v>88.37890625</v>
      </c>
      <c r="E2240" s="6">
        <f>IMABS(I2240)*$J$3</f>
        <v>1.6892487798281713E-2</v>
      </c>
      <c r="F2240" s="3">
        <f t="shared" si="72"/>
        <v>4.7367423630156287</v>
      </c>
      <c r="G2240" s="3">
        <f t="shared" si="70"/>
        <v>0.77479863880127575</v>
      </c>
      <c r="I2240" s="3" t="s">
        <v>2237</v>
      </c>
    </row>
    <row r="2241" spans="1:9" ht="15" thickTop="1" thickBot="1" x14ac:dyDescent="0.6">
      <c r="A2241" s="2">
        <v>8.952</v>
      </c>
      <c r="B2241" s="2">
        <v>9.21630859375E-2</v>
      </c>
      <c r="C2241" s="11"/>
      <c r="D2241" s="3">
        <f t="shared" si="71"/>
        <v>88.8671875</v>
      </c>
      <c r="E2241" s="6">
        <f>IMABS(I2241)*$J$3</f>
        <v>9.886123638002859E-3</v>
      </c>
      <c r="F2241" s="3">
        <f t="shared" si="72"/>
        <v>4.7466284866536315</v>
      </c>
      <c r="G2241" s="3">
        <f t="shared" si="70"/>
        <v>0.75790615100299408</v>
      </c>
      <c r="I2241" s="3" t="s">
        <v>2238</v>
      </c>
    </row>
    <row r="2242" spans="1:9" ht="15" thickTop="1" thickBot="1" x14ac:dyDescent="0.6">
      <c r="A2242" s="2">
        <v>8.9559999999999995</v>
      </c>
      <c r="B2242" s="2">
        <v>-0.18310546875</v>
      </c>
      <c r="C2242" s="11"/>
      <c r="D2242" s="3">
        <f t="shared" si="71"/>
        <v>89.35546875</v>
      </c>
      <c r="E2242" s="6">
        <f>IMABS(I2242)*$J$3</f>
        <v>1.4332374800448269E-2</v>
      </c>
      <c r="F2242" s="3">
        <f t="shared" si="72"/>
        <v>4.7609608614540795</v>
      </c>
      <c r="G2242" s="3">
        <f t="shared" si="70"/>
        <v>0.74802002736499118</v>
      </c>
      <c r="I2242" s="3" t="s">
        <v>2239</v>
      </c>
    </row>
    <row r="2243" spans="1:9" ht="15" thickTop="1" thickBot="1" x14ac:dyDescent="0.6">
      <c r="A2243" s="2">
        <v>8.9600000000000009</v>
      </c>
      <c r="B2243" s="2">
        <v>-0.25421142578125</v>
      </c>
      <c r="C2243" s="11"/>
      <c r="D2243" s="3">
        <f t="shared" si="71"/>
        <v>89.84375</v>
      </c>
      <c r="E2243" s="6">
        <f>IMABS(I2243)*$J$3</f>
        <v>1.8804393554542231E-2</v>
      </c>
      <c r="F2243" s="3">
        <f t="shared" si="72"/>
        <v>4.7797652550086216</v>
      </c>
      <c r="G2243" s="3">
        <f t="shared" si="70"/>
        <v>0.73368765256454294</v>
      </c>
      <c r="I2243" s="3" t="s">
        <v>2240</v>
      </c>
    </row>
    <row r="2244" spans="1:9" ht="15" thickTop="1" thickBot="1" x14ac:dyDescent="0.6">
      <c r="A2244" s="2">
        <v>8.9640000000000004</v>
      </c>
      <c r="B2244" s="2">
        <v>0.1544189453125</v>
      </c>
      <c r="C2244" s="11"/>
      <c r="D2244" s="3">
        <f t="shared" si="71"/>
        <v>90.33203125</v>
      </c>
      <c r="E2244" s="6">
        <f>IMABS(I2244)*$J$3</f>
        <v>8.9769175510937167E-3</v>
      </c>
      <c r="F2244" s="3">
        <f t="shared" si="72"/>
        <v>4.788742172559715</v>
      </c>
      <c r="G2244" s="3">
        <f t="shared" si="70"/>
        <v>0.71488325901000072</v>
      </c>
      <c r="I2244" s="3" t="s">
        <v>2241</v>
      </c>
    </row>
    <row r="2245" spans="1:9" ht="15" thickTop="1" thickBot="1" x14ac:dyDescent="0.6">
      <c r="A2245" s="2">
        <v>8.968</v>
      </c>
      <c r="B2245" s="2">
        <v>1.983642578125E-2</v>
      </c>
      <c r="C2245" s="11"/>
      <c r="D2245" s="3">
        <f t="shared" si="71"/>
        <v>90.8203125</v>
      </c>
      <c r="E2245" s="6">
        <f>IMABS(I2245)*$J$3</f>
        <v>5.9012525813012346E-3</v>
      </c>
      <c r="F2245" s="3">
        <f t="shared" si="72"/>
        <v>4.7946434251410164</v>
      </c>
      <c r="G2245" s="3">
        <f t="shared" si="70"/>
        <v>0.70590634145890696</v>
      </c>
      <c r="I2245" s="3" t="s">
        <v>2242</v>
      </c>
    </row>
    <row r="2246" spans="1:9" ht="15" thickTop="1" thickBot="1" x14ac:dyDescent="0.6">
      <c r="A2246" s="2">
        <v>8.9719999999999995</v>
      </c>
      <c r="B2246" s="2">
        <v>0.1263427734375</v>
      </c>
      <c r="C2246" s="11"/>
      <c r="D2246" s="3">
        <f t="shared" si="71"/>
        <v>91.30859375</v>
      </c>
      <c r="E2246" s="6">
        <f>IMABS(I2246)*$J$3</f>
        <v>1.7508048021496133E-2</v>
      </c>
      <c r="F2246" s="3">
        <f t="shared" si="72"/>
        <v>4.8121514731625128</v>
      </c>
      <c r="G2246" s="3">
        <f t="shared" si="70"/>
        <v>0.70000508887760571</v>
      </c>
      <c r="I2246" s="3" t="s">
        <v>2243</v>
      </c>
    </row>
    <row r="2247" spans="1:9" ht="15" thickTop="1" thickBot="1" x14ac:dyDescent="0.6">
      <c r="A2247" s="2">
        <v>8.9760000000000009</v>
      </c>
      <c r="B2247" s="2">
        <v>-3.631591796875E-2</v>
      </c>
      <c r="C2247" s="11"/>
      <c r="D2247" s="3">
        <f t="shared" si="71"/>
        <v>91.796875</v>
      </c>
      <c r="E2247" s="6">
        <f>IMABS(I2247)*$J$3</f>
        <v>1.2682194437975965E-2</v>
      </c>
      <c r="F2247" s="3">
        <f t="shared" si="72"/>
        <v>4.8248336676004886</v>
      </c>
      <c r="G2247" s="3">
        <f t="shared" si="70"/>
        <v>0.68249704085610963</v>
      </c>
      <c r="I2247" s="3" t="s">
        <v>2244</v>
      </c>
    </row>
    <row r="2248" spans="1:9" ht="15" thickTop="1" thickBot="1" x14ac:dyDescent="0.6">
      <c r="A2248" s="2">
        <v>8.98</v>
      </c>
      <c r="B2248" s="2">
        <v>0.17303466796875</v>
      </c>
      <c r="C2248" s="11"/>
      <c r="D2248" s="3">
        <f t="shared" si="71"/>
        <v>92.28515625</v>
      </c>
      <c r="E2248" s="6">
        <f>IMABS(I2248)*$J$3</f>
        <v>1.4852417586774332E-2</v>
      </c>
      <c r="F2248" s="3">
        <f t="shared" si="72"/>
        <v>4.839686085187263</v>
      </c>
      <c r="G2248" s="3">
        <f t="shared" si="70"/>
        <v>0.66981484641813371</v>
      </c>
      <c r="I2248" s="3" t="s">
        <v>2245</v>
      </c>
    </row>
    <row r="2249" spans="1:9" ht="15" thickTop="1" thickBot="1" x14ac:dyDescent="0.6">
      <c r="A2249" s="2">
        <v>8.984</v>
      </c>
      <c r="B2249" s="2">
        <v>0.26611328125</v>
      </c>
      <c r="C2249" s="11"/>
      <c r="D2249" s="3">
        <f t="shared" si="71"/>
        <v>92.7734375</v>
      </c>
      <c r="E2249" s="6">
        <f>IMABS(I2249)*$J$3</f>
        <v>5.8974174859468403E-3</v>
      </c>
      <c r="F2249" s="3">
        <f t="shared" si="72"/>
        <v>4.8455835026732101</v>
      </c>
      <c r="G2249" s="3">
        <f t="shared" si="70"/>
        <v>0.65496242883135936</v>
      </c>
      <c r="I2249" s="3" t="s">
        <v>2246</v>
      </c>
    </row>
    <row r="2250" spans="1:9" ht="15" thickTop="1" thickBot="1" x14ac:dyDescent="0.6">
      <c r="A2250" s="2">
        <v>8.9879999999999995</v>
      </c>
      <c r="B2250" s="2">
        <v>-0.25634765625</v>
      </c>
      <c r="C2250" s="11"/>
      <c r="D2250" s="3">
        <f t="shared" si="71"/>
        <v>93.26171875</v>
      </c>
      <c r="E2250" s="6">
        <f>IMABS(I2250)*$J$3</f>
        <v>3.4963518362631186E-3</v>
      </c>
      <c r="F2250" s="3">
        <f t="shared" si="72"/>
        <v>4.8490798545094735</v>
      </c>
      <c r="G2250" s="3">
        <f t="shared" si="70"/>
        <v>0.6490650113454125</v>
      </c>
      <c r="I2250" s="3" t="s">
        <v>2247</v>
      </c>
    </row>
    <row r="2251" spans="1:9" ht="15" thickTop="1" thickBot="1" x14ac:dyDescent="0.6">
      <c r="A2251" s="2">
        <v>8.9920000000000009</v>
      </c>
      <c r="B2251" s="2">
        <v>4.8828125E-3</v>
      </c>
      <c r="C2251" s="11"/>
      <c r="D2251" s="3">
        <f t="shared" si="71"/>
        <v>93.75</v>
      </c>
      <c r="E2251" s="6">
        <f>IMABS(I2251)*$J$3</f>
        <v>1.6951290621817605E-2</v>
      </c>
      <c r="F2251" s="3">
        <f t="shared" si="72"/>
        <v>4.8660311451312914</v>
      </c>
      <c r="G2251" s="3">
        <f t="shared" ref="G2251:G2311" si="73">G2252+E2251</f>
        <v>0.64556865950914943</v>
      </c>
      <c r="I2251" s="3" t="s">
        <v>2248</v>
      </c>
    </row>
    <row r="2252" spans="1:9" ht="15" thickTop="1" thickBot="1" x14ac:dyDescent="0.6">
      <c r="A2252" s="2">
        <v>8.9960000000000004</v>
      </c>
      <c r="B2252" s="2">
        <v>0.12298583984375</v>
      </c>
      <c r="C2252" s="11"/>
      <c r="D2252" s="3">
        <f t="shared" si="71"/>
        <v>94.23828125</v>
      </c>
      <c r="E2252" s="6">
        <f>IMABS(I2252)*$J$3</f>
        <v>8.3329009678512981E-3</v>
      </c>
      <c r="F2252" s="3">
        <f t="shared" si="72"/>
        <v>4.8743640460991431</v>
      </c>
      <c r="G2252" s="3">
        <f t="shared" si="73"/>
        <v>0.62861736888733188</v>
      </c>
      <c r="I2252" s="3" t="s">
        <v>2249</v>
      </c>
    </row>
    <row r="2253" spans="1:9" ht="15" thickTop="1" thickBot="1" x14ac:dyDescent="0.6">
      <c r="A2253" s="2">
        <v>9</v>
      </c>
      <c r="B2253" s="2">
        <v>-0.32623291015625</v>
      </c>
      <c r="C2253" s="11"/>
      <c r="D2253" s="3">
        <f t="shared" ref="D2253:D2316" si="74">D2252+$C$2</f>
        <v>94.7265625</v>
      </c>
      <c r="E2253" s="6">
        <f>IMABS(I2253)*$J$3</f>
        <v>2.1078636126741896E-2</v>
      </c>
      <c r="F2253" s="3">
        <f t="shared" ref="F2253:F2314" si="75">F2252+E2253</f>
        <v>4.8954426822258847</v>
      </c>
      <c r="G2253" s="3">
        <f t="shared" si="73"/>
        <v>0.62028446791948055</v>
      </c>
      <c r="I2253" s="3" t="s">
        <v>2250</v>
      </c>
    </row>
    <row r="2254" spans="1:9" ht="15" thickTop="1" thickBot="1" x14ac:dyDescent="0.6">
      <c r="A2254" s="2">
        <v>9.0039999999999996</v>
      </c>
      <c r="B2254" s="2">
        <v>-0.11199951171875</v>
      </c>
      <c r="C2254" s="11"/>
      <c r="D2254" s="3">
        <f t="shared" si="74"/>
        <v>95.21484375</v>
      </c>
      <c r="E2254" s="6">
        <f>IMABS(I2254)*$J$3</f>
        <v>4.6070690931176274E-3</v>
      </c>
      <c r="F2254" s="3">
        <f t="shared" si="75"/>
        <v>4.9000497513190027</v>
      </c>
      <c r="G2254" s="3">
        <f t="shared" si="73"/>
        <v>0.59920583179273867</v>
      </c>
      <c r="I2254" s="3" t="s">
        <v>2251</v>
      </c>
    </row>
    <row r="2255" spans="1:9" ht="15" thickTop="1" thickBot="1" x14ac:dyDescent="0.6">
      <c r="A2255" s="2">
        <v>9.0079999999999991</v>
      </c>
      <c r="B2255" s="2">
        <v>0.15380859375</v>
      </c>
      <c r="C2255" s="11"/>
      <c r="D2255" s="3">
        <f t="shared" si="74"/>
        <v>95.703125</v>
      </c>
      <c r="E2255" s="6">
        <f>IMABS(I2255)*$J$3</f>
        <v>1.4231199417465777E-2</v>
      </c>
      <c r="F2255" s="3">
        <f t="shared" si="75"/>
        <v>4.9142809507364689</v>
      </c>
      <c r="G2255" s="3">
        <f t="shared" si="73"/>
        <v>0.59459876269962109</v>
      </c>
      <c r="I2255" s="3" t="s">
        <v>2252</v>
      </c>
    </row>
    <row r="2256" spans="1:9" ht="15" thickTop="1" thickBot="1" x14ac:dyDescent="0.6">
      <c r="A2256" s="2">
        <v>9.0120000000000005</v>
      </c>
      <c r="B2256" s="2">
        <v>0.162353515625</v>
      </c>
      <c r="C2256" s="11"/>
      <c r="D2256" s="3">
        <f t="shared" si="74"/>
        <v>96.19140625</v>
      </c>
      <c r="E2256" s="6">
        <f>IMABS(I2256)*$J$3</f>
        <v>7.2665492788926934E-3</v>
      </c>
      <c r="F2256" s="3">
        <f t="shared" si="75"/>
        <v>4.9215475000153619</v>
      </c>
      <c r="G2256" s="3">
        <f t="shared" si="73"/>
        <v>0.58036756328215533</v>
      </c>
      <c r="I2256" s="3" t="s">
        <v>2253</v>
      </c>
    </row>
    <row r="2257" spans="1:9" ht="15" thickTop="1" thickBot="1" x14ac:dyDescent="0.6">
      <c r="A2257" s="2">
        <v>9.016</v>
      </c>
      <c r="B2257" s="2">
        <v>3.7841796875E-2</v>
      </c>
      <c r="C2257" s="11"/>
      <c r="D2257" s="3">
        <f t="shared" si="74"/>
        <v>96.6796875</v>
      </c>
      <c r="E2257" s="6">
        <f>IMABS(I2257)*$J$3</f>
        <v>1.2217262895392633E-2</v>
      </c>
      <c r="F2257" s="3">
        <f t="shared" si="75"/>
        <v>4.9337647629107542</v>
      </c>
      <c r="G2257" s="3">
        <f t="shared" si="73"/>
        <v>0.57310101400326263</v>
      </c>
      <c r="I2257" s="3" t="s">
        <v>2254</v>
      </c>
    </row>
    <row r="2258" spans="1:9" ht="15" thickTop="1" thickBot="1" x14ac:dyDescent="0.6">
      <c r="A2258" s="2">
        <v>9.02</v>
      </c>
      <c r="B2258" s="2">
        <v>-8.880615234375E-2</v>
      </c>
      <c r="C2258" s="11"/>
      <c r="D2258" s="3">
        <f t="shared" si="74"/>
        <v>97.16796875</v>
      </c>
      <c r="E2258" s="6">
        <f>IMABS(I2258)*$J$3</f>
        <v>1.9628656412878726E-2</v>
      </c>
      <c r="F2258" s="3">
        <f t="shared" si="75"/>
        <v>4.9533934193236329</v>
      </c>
      <c r="G2258" s="3">
        <f t="shared" si="73"/>
        <v>0.56088375110787003</v>
      </c>
      <c r="I2258" s="3" t="s">
        <v>2255</v>
      </c>
    </row>
    <row r="2259" spans="1:9" ht="15" thickTop="1" thickBot="1" x14ac:dyDescent="0.6">
      <c r="A2259" s="2">
        <v>9.0239999999999991</v>
      </c>
      <c r="B2259" s="2">
        <v>-4.5166015625E-2</v>
      </c>
      <c r="C2259" s="11"/>
      <c r="D2259" s="3">
        <f t="shared" si="74"/>
        <v>97.65625</v>
      </c>
      <c r="E2259" s="6">
        <f>IMABS(I2259)*$J$3</f>
        <v>8.1664865074010627E-3</v>
      </c>
      <c r="F2259" s="3">
        <f t="shared" si="75"/>
        <v>4.9615599058310336</v>
      </c>
      <c r="G2259" s="3">
        <f t="shared" si="73"/>
        <v>0.54125509469499133</v>
      </c>
      <c r="I2259" s="3" t="s">
        <v>2256</v>
      </c>
    </row>
    <row r="2260" spans="1:9" ht="15" thickTop="1" thickBot="1" x14ac:dyDescent="0.6">
      <c r="A2260" s="2">
        <v>9.0280000000000005</v>
      </c>
      <c r="B2260" s="2">
        <v>-6.622314453125E-2</v>
      </c>
      <c r="C2260" s="11"/>
      <c r="D2260" s="3">
        <f t="shared" si="74"/>
        <v>98.14453125</v>
      </c>
      <c r="E2260" s="6">
        <f>IMABS(I2260)*$J$3</f>
        <v>4.8085127744573282E-3</v>
      </c>
      <c r="F2260" s="3">
        <f t="shared" si="75"/>
        <v>4.9663684186054908</v>
      </c>
      <c r="G2260" s="3">
        <f t="shared" si="73"/>
        <v>0.5330886081875903</v>
      </c>
      <c r="I2260" s="3" t="s">
        <v>2257</v>
      </c>
    </row>
    <row r="2261" spans="1:9" ht="15" thickTop="1" thickBot="1" x14ac:dyDescent="0.6">
      <c r="A2261" s="2">
        <v>9.032</v>
      </c>
      <c r="B2261" s="2">
        <v>-8.9111328125E-2</v>
      </c>
      <c r="C2261" s="11"/>
      <c r="D2261" s="3">
        <f t="shared" si="74"/>
        <v>98.6328125</v>
      </c>
      <c r="E2261" s="6">
        <f>IMABS(I2261)*$J$3</f>
        <v>7.6685852312524307E-3</v>
      </c>
      <c r="F2261" s="3">
        <f t="shared" si="75"/>
        <v>4.9740370038367434</v>
      </c>
      <c r="G2261" s="3">
        <f t="shared" si="73"/>
        <v>0.52828009541313292</v>
      </c>
      <c r="I2261" s="3" t="s">
        <v>2258</v>
      </c>
    </row>
    <row r="2262" spans="1:9" ht="15" thickTop="1" thickBot="1" x14ac:dyDescent="0.6">
      <c r="A2262" s="2">
        <v>9.0359999999999996</v>
      </c>
      <c r="B2262" s="2">
        <v>6.591796875E-2</v>
      </c>
      <c r="C2262" s="11"/>
      <c r="D2262" s="3">
        <f t="shared" si="74"/>
        <v>99.12109375</v>
      </c>
      <c r="E2262" s="6">
        <f>IMABS(I2262)*$J$3</f>
        <v>8.0382562312262956E-3</v>
      </c>
      <c r="F2262" s="3">
        <f t="shared" si="75"/>
        <v>4.9820752600679699</v>
      </c>
      <c r="G2262" s="3">
        <f t="shared" si="73"/>
        <v>0.52061151018188045</v>
      </c>
      <c r="I2262" s="3" t="s">
        <v>2259</v>
      </c>
    </row>
    <row r="2263" spans="1:9" ht="15" thickTop="1" thickBot="1" x14ac:dyDescent="0.6">
      <c r="A2263" s="2">
        <v>9.0399999999999991</v>
      </c>
      <c r="B2263" s="2">
        <v>0.31646728515625</v>
      </c>
      <c r="C2263" s="11"/>
      <c r="D2263" s="3">
        <f t="shared" si="74"/>
        <v>99.609375</v>
      </c>
      <c r="E2263" s="6">
        <f>IMABS(I2263)*$J$3</f>
        <v>1.6492439583639228E-2</v>
      </c>
      <c r="F2263" s="3">
        <f t="shared" si="75"/>
        <v>4.9985676996516091</v>
      </c>
      <c r="G2263" s="3">
        <f t="shared" si="73"/>
        <v>0.51257325395065412</v>
      </c>
      <c r="I2263" s="3" t="s">
        <v>2260</v>
      </c>
    </row>
    <row r="2264" spans="1:9" ht="15" thickTop="1" thickBot="1" x14ac:dyDescent="0.6">
      <c r="A2264" s="2">
        <v>9.0440000000000005</v>
      </c>
      <c r="B2264" s="2">
        <v>0.1324462890625</v>
      </c>
      <c r="C2264" s="11"/>
      <c r="D2264" s="3">
        <f t="shared" si="74"/>
        <v>100.09765625</v>
      </c>
      <c r="E2264" s="6">
        <f>IMABS(I2264)*$J$3</f>
        <v>2.1459918408391729E-3</v>
      </c>
      <c r="F2264" s="3">
        <f t="shared" si="75"/>
        <v>5.0007136914924484</v>
      </c>
      <c r="G2264" s="3">
        <f t="shared" si="73"/>
        <v>0.4960808143670149</v>
      </c>
      <c r="I2264" s="3" t="s">
        <v>2261</v>
      </c>
    </row>
    <row r="2265" spans="1:9" ht="15" thickTop="1" thickBot="1" x14ac:dyDescent="0.6">
      <c r="A2265" s="2">
        <v>9.048</v>
      </c>
      <c r="B2265" s="2">
        <v>-0.2667236328125</v>
      </c>
      <c r="C2265" s="11"/>
      <c r="D2265" s="3">
        <f t="shared" si="74"/>
        <v>100.5859375</v>
      </c>
      <c r="E2265" s="6">
        <f>IMABS(I2265)*$J$3</f>
        <v>4.8066634712177507E-3</v>
      </c>
      <c r="F2265" s="3">
        <f t="shared" si="75"/>
        <v>5.0055203549636662</v>
      </c>
      <c r="G2265" s="3">
        <f t="shared" si="73"/>
        <v>0.49393482252617571</v>
      </c>
      <c r="I2265" s="3" t="s">
        <v>2262</v>
      </c>
    </row>
    <row r="2266" spans="1:9" ht="15" thickTop="1" thickBot="1" x14ac:dyDescent="0.6">
      <c r="A2266" s="2">
        <v>9.0519999999999996</v>
      </c>
      <c r="B2266" s="2">
        <v>-0.128173828125</v>
      </c>
      <c r="C2266" s="11"/>
      <c r="D2266" s="3">
        <f t="shared" si="74"/>
        <v>101.07421875</v>
      </c>
      <c r="E2266" s="6">
        <f>IMABS(I2266)*$J$3</f>
        <v>7.3718885402816502E-3</v>
      </c>
      <c r="F2266" s="3">
        <f t="shared" si="75"/>
        <v>5.0128922435039476</v>
      </c>
      <c r="G2266" s="3">
        <f t="shared" si="73"/>
        <v>0.48912815905495793</v>
      </c>
      <c r="I2266" s="3" t="s">
        <v>2263</v>
      </c>
    </row>
    <row r="2267" spans="1:9" ht="15" thickTop="1" thickBot="1" x14ac:dyDescent="0.6">
      <c r="A2267" s="2">
        <v>9.0559999999999992</v>
      </c>
      <c r="B2267" s="2">
        <v>5.79833984375E-2</v>
      </c>
      <c r="C2267" s="11"/>
      <c r="D2267" s="3">
        <f t="shared" si="74"/>
        <v>101.5625</v>
      </c>
      <c r="E2267" s="6">
        <f>IMABS(I2267)*$J$3</f>
        <v>1.3627137585951375E-2</v>
      </c>
      <c r="F2267" s="3">
        <f t="shared" si="75"/>
        <v>5.0265193810898987</v>
      </c>
      <c r="G2267" s="3">
        <f t="shared" si="73"/>
        <v>0.48175627051467629</v>
      </c>
      <c r="I2267" s="3" t="s">
        <v>2264</v>
      </c>
    </row>
    <row r="2268" spans="1:9" ht="15" thickTop="1" thickBot="1" x14ac:dyDescent="0.6">
      <c r="A2268" s="2">
        <v>9.06</v>
      </c>
      <c r="B2268" s="2">
        <v>9.063720703125E-2</v>
      </c>
      <c r="C2268" s="11"/>
      <c r="D2268" s="3">
        <f t="shared" si="74"/>
        <v>102.05078125</v>
      </c>
      <c r="E2268" s="6">
        <f>IMABS(I2268)*$J$3</f>
        <v>6.0254939658829594E-3</v>
      </c>
      <c r="F2268" s="3">
        <f t="shared" si="75"/>
        <v>5.0325448750557813</v>
      </c>
      <c r="G2268" s="3">
        <f t="shared" si="73"/>
        <v>0.46812913292872493</v>
      </c>
      <c r="I2268" s="3" t="s">
        <v>2265</v>
      </c>
    </row>
    <row r="2269" spans="1:9" ht="15" thickTop="1" thickBot="1" x14ac:dyDescent="0.6">
      <c r="A2269" s="2">
        <v>9.0640000000000001</v>
      </c>
      <c r="B2269" s="2">
        <v>0.16326904296875</v>
      </c>
      <c r="C2269" s="11"/>
      <c r="D2269" s="3">
        <f t="shared" si="74"/>
        <v>102.5390625</v>
      </c>
      <c r="E2269" s="6">
        <f>IMABS(I2269)*$J$3</f>
        <v>1.8815207898542196E-2</v>
      </c>
      <c r="F2269" s="3">
        <f t="shared" si="75"/>
        <v>5.0513600829543233</v>
      </c>
      <c r="G2269" s="3">
        <f t="shared" si="73"/>
        <v>0.46210363896284196</v>
      </c>
      <c r="I2269" s="3" t="s">
        <v>2266</v>
      </c>
    </row>
    <row r="2270" spans="1:9" ht="15" thickTop="1" thickBot="1" x14ac:dyDescent="0.6">
      <c r="A2270" s="2">
        <v>9.0679999999999996</v>
      </c>
      <c r="B2270" s="2">
        <v>0.11627197265625</v>
      </c>
      <c r="C2270" s="11"/>
      <c r="D2270" s="3">
        <f t="shared" si="74"/>
        <v>103.02734375</v>
      </c>
      <c r="E2270" s="6">
        <f>IMABS(I2270)*$J$3</f>
        <v>1.2052507110243912E-2</v>
      </c>
      <c r="F2270" s="3">
        <f t="shared" si="75"/>
        <v>5.0634125900645675</v>
      </c>
      <c r="G2270" s="3">
        <f t="shared" si="73"/>
        <v>0.44328843106429977</v>
      </c>
      <c r="I2270" s="3" t="s">
        <v>2267</v>
      </c>
    </row>
    <row r="2271" spans="1:9" ht="15" thickTop="1" thickBot="1" x14ac:dyDescent="0.6">
      <c r="A2271" s="2">
        <v>9.0719999999999992</v>
      </c>
      <c r="B2271" s="2">
        <v>-0.27008056640625</v>
      </c>
      <c r="C2271" s="11"/>
      <c r="D2271" s="3">
        <f t="shared" si="74"/>
        <v>103.515625</v>
      </c>
      <c r="E2271" s="6">
        <f>IMABS(I2271)*$J$3</f>
        <v>1.5379256994296469E-2</v>
      </c>
      <c r="F2271" s="3">
        <f t="shared" si="75"/>
        <v>5.0787918470588638</v>
      </c>
      <c r="G2271" s="3">
        <f t="shared" si="73"/>
        <v>0.43123592395405586</v>
      </c>
      <c r="I2271" s="3" t="s">
        <v>2268</v>
      </c>
    </row>
    <row r="2272" spans="1:9" ht="15" thickTop="1" thickBot="1" x14ac:dyDescent="0.6">
      <c r="A2272" s="2">
        <v>9.0760000000000005</v>
      </c>
      <c r="B2272" s="2">
        <v>-0.150146484375</v>
      </c>
      <c r="C2272" s="11"/>
      <c r="D2272" s="3">
        <f t="shared" si="74"/>
        <v>104.00390625</v>
      </c>
      <c r="E2272" s="6">
        <f>IMABS(I2272)*$J$3</f>
        <v>1.0670309703218349E-2</v>
      </c>
      <c r="F2272" s="3">
        <f t="shared" si="75"/>
        <v>5.0894621567620817</v>
      </c>
      <c r="G2272" s="3">
        <f t="shared" si="73"/>
        <v>0.41585666695975937</v>
      </c>
      <c r="I2272" s="3" t="s">
        <v>2269</v>
      </c>
    </row>
    <row r="2273" spans="1:9" ht="15" thickTop="1" thickBot="1" x14ac:dyDescent="0.6">
      <c r="A2273" s="2">
        <v>9.08</v>
      </c>
      <c r="B2273" s="2">
        <v>3.96728515625E-3</v>
      </c>
      <c r="C2273" s="11"/>
      <c r="D2273" s="3">
        <f t="shared" si="74"/>
        <v>104.4921875</v>
      </c>
      <c r="E2273" s="6">
        <f>IMABS(I2273)*$J$3</f>
        <v>5.0753344897660506E-3</v>
      </c>
      <c r="F2273" s="3">
        <f t="shared" si="75"/>
        <v>5.094537491251848</v>
      </c>
      <c r="G2273" s="3">
        <f t="shared" si="73"/>
        <v>0.40518635725654101</v>
      </c>
      <c r="I2273" s="3" t="s">
        <v>2270</v>
      </c>
    </row>
    <row r="2274" spans="1:9" ht="15" thickTop="1" thickBot="1" x14ac:dyDescent="0.6">
      <c r="A2274" s="2">
        <v>9.0839999999999996</v>
      </c>
      <c r="B2274" s="2">
        <v>8.453369140625E-2</v>
      </c>
      <c r="C2274" s="11"/>
      <c r="D2274" s="3">
        <f t="shared" si="74"/>
        <v>104.98046875</v>
      </c>
      <c r="E2274" s="6">
        <f>IMABS(I2274)*$J$3</f>
        <v>1.5657714741020658E-2</v>
      </c>
      <c r="F2274" s="3">
        <f t="shared" si="75"/>
        <v>5.110195205992869</v>
      </c>
      <c r="G2274" s="3">
        <f t="shared" si="73"/>
        <v>0.40011102276677496</v>
      </c>
      <c r="I2274" s="3" t="s">
        <v>2271</v>
      </c>
    </row>
    <row r="2275" spans="1:9" ht="15" thickTop="1" thickBot="1" x14ac:dyDescent="0.6">
      <c r="A2275" s="2">
        <v>9.0879999999999992</v>
      </c>
      <c r="B2275" s="2">
        <v>-9.124755859375E-2</v>
      </c>
      <c r="C2275" s="11"/>
      <c r="D2275" s="3">
        <f t="shared" si="74"/>
        <v>105.46875</v>
      </c>
      <c r="E2275" s="6">
        <f>IMABS(I2275)*$J$3</f>
        <v>9.3706739967251099E-3</v>
      </c>
      <c r="F2275" s="3">
        <f t="shared" si="75"/>
        <v>5.1195658799895938</v>
      </c>
      <c r="G2275" s="3">
        <f t="shared" si="73"/>
        <v>0.38445330802575428</v>
      </c>
      <c r="I2275" s="3" t="s">
        <v>2272</v>
      </c>
    </row>
    <row r="2276" spans="1:9" ht="15" thickTop="1" thickBot="1" x14ac:dyDescent="0.6">
      <c r="A2276" s="2">
        <v>9.0920000000000005</v>
      </c>
      <c r="B2276" s="2">
        <v>-0.1605224609375</v>
      </c>
      <c r="C2276" s="11"/>
      <c r="D2276" s="3">
        <f t="shared" si="74"/>
        <v>105.95703125</v>
      </c>
      <c r="E2276" s="6">
        <f>IMABS(I2276)*$J$3</f>
        <v>7.0558120548776977E-3</v>
      </c>
      <c r="F2276" s="3">
        <f t="shared" si="75"/>
        <v>5.1266216920444716</v>
      </c>
      <c r="G2276" s="3">
        <f t="shared" si="73"/>
        <v>0.37508263402902919</v>
      </c>
      <c r="I2276" s="3" t="s">
        <v>2273</v>
      </c>
    </row>
    <row r="2277" spans="1:9" ht="15" thickTop="1" thickBot="1" x14ac:dyDescent="0.6">
      <c r="A2277" s="2">
        <v>9.0960000000000001</v>
      </c>
      <c r="B2277" s="2">
        <v>0.35919189453125</v>
      </c>
      <c r="C2277" s="11"/>
      <c r="D2277" s="3">
        <f t="shared" si="74"/>
        <v>106.4453125</v>
      </c>
      <c r="E2277" s="6">
        <f>IMABS(I2277)*$J$3</f>
        <v>6.3309573644459334E-3</v>
      </c>
      <c r="F2277" s="3">
        <f t="shared" si="75"/>
        <v>5.1329526494089173</v>
      </c>
      <c r="G2277" s="3">
        <f t="shared" si="73"/>
        <v>0.36802682197415149</v>
      </c>
      <c r="I2277" s="3" t="s">
        <v>2274</v>
      </c>
    </row>
    <row r="2278" spans="1:9" ht="15" thickTop="1" thickBot="1" x14ac:dyDescent="0.6">
      <c r="A2278" s="2">
        <v>9.1</v>
      </c>
      <c r="B2278" s="2">
        <v>6.7138671875E-2</v>
      </c>
      <c r="C2278" s="11"/>
      <c r="D2278" s="3">
        <f t="shared" si="74"/>
        <v>106.93359375</v>
      </c>
      <c r="E2278" s="6">
        <f>IMABS(I2278)*$J$3</f>
        <v>3.898407837429061E-3</v>
      </c>
      <c r="F2278" s="3">
        <f t="shared" si="75"/>
        <v>5.1368510572463464</v>
      </c>
      <c r="G2278" s="3">
        <f t="shared" si="73"/>
        <v>0.36169586460970554</v>
      </c>
      <c r="I2278" s="3" t="s">
        <v>2275</v>
      </c>
    </row>
    <row r="2279" spans="1:9" ht="15" thickTop="1" thickBot="1" x14ac:dyDescent="0.6">
      <c r="A2279" s="2">
        <v>9.1039999999999992</v>
      </c>
      <c r="B2279" s="2">
        <v>-0.23651123046875</v>
      </c>
      <c r="C2279" s="11"/>
      <c r="D2279" s="3">
        <f t="shared" si="74"/>
        <v>107.421875</v>
      </c>
      <c r="E2279" s="6">
        <f>IMABS(I2279)*$J$3</f>
        <v>7.4498526880034813E-3</v>
      </c>
      <c r="F2279" s="3">
        <f t="shared" si="75"/>
        <v>5.1443009099343495</v>
      </c>
      <c r="G2279" s="3">
        <f t="shared" si="73"/>
        <v>0.35779745677227648</v>
      </c>
      <c r="I2279" s="3" t="s">
        <v>2276</v>
      </c>
    </row>
    <row r="2280" spans="1:9" ht="15" thickTop="1" thickBot="1" x14ac:dyDescent="0.6">
      <c r="A2280" s="2">
        <v>9.1080000000000005</v>
      </c>
      <c r="B2280" s="2">
        <v>5.950927734375E-2</v>
      </c>
      <c r="C2280" s="11"/>
      <c r="D2280" s="3">
        <f t="shared" si="74"/>
        <v>107.91015625</v>
      </c>
      <c r="E2280" s="6">
        <f>IMABS(I2280)*$J$3</f>
        <v>6.4972345726765201E-3</v>
      </c>
      <c r="F2280" s="3">
        <f t="shared" si="75"/>
        <v>5.1507981445070259</v>
      </c>
      <c r="G2280" s="3">
        <f t="shared" si="73"/>
        <v>0.35034760408427301</v>
      </c>
      <c r="I2280" s="3" t="s">
        <v>2277</v>
      </c>
    </row>
    <row r="2281" spans="1:9" ht="15" thickTop="1" thickBot="1" x14ac:dyDescent="0.6">
      <c r="A2281" s="2">
        <v>9.1120000000000001</v>
      </c>
      <c r="B2281" s="2">
        <v>8.636474609375E-2</v>
      </c>
      <c r="C2281" s="11"/>
      <c r="D2281" s="3">
        <f t="shared" si="74"/>
        <v>108.3984375</v>
      </c>
      <c r="E2281" s="6">
        <f>IMABS(I2281)*$J$3</f>
        <v>1.1712085390724093E-2</v>
      </c>
      <c r="F2281" s="3">
        <f t="shared" si="75"/>
        <v>5.1625102298977499</v>
      </c>
      <c r="G2281" s="3">
        <f t="shared" si="73"/>
        <v>0.34385036951159648</v>
      </c>
      <c r="I2281" s="3" t="s">
        <v>2278</v>
      </c>
    </row>
    <row r="2282" spans="1:9" ht="15" thickTop="1" thickBot="1" x14ac:dyDescent="0.6">
      <c r="A2282" s="2">
        <v>9.1159999999999997</v>
      </c>
      <c r="B2282" s="2">
        <v>-3.90625E-2</v>
      </c>
      <c r="C2282" s="11"/>
      <c r="D2282" s="3">
        <f t="shared" si="74"/>
        <v>108.88671875</v>
      </c>
      <c r="E2282" s="6">
        <f>IMABS(I2282)*$J$3</f>
        <v>4.7397513976745655E-3</v>
      </c>
      <c r="F2282" s="3">
        <f t="shared" si="75"/>
        <v>5.1672499812954245</v>
      </c>
      <c r="G2282" s="3">
        <f t="shared" si="73"/>
        <v>0.33213828412087237</v>
      </c>
      <c r="I2282" s="3" t="s">
        <v>2279</v>
      </c>
    </row>
    <row r="2283" spans="1:9" ht="15" thickTop="1" thickBot="1" x14ac:dyDescent="0.6">
      <c r="A2283" s="2">
        <v>9.1199999999999992</v>
      </c>
      <c r="B2283" s="2">
        <v>0.18035888671875</v>
      </c>
      <c r="C2283" s="11"/>
      <c r="D2283" s="3">
        <f t="shared" si="74"/>
        <v>109.375</v>
      </c>
      <c r="E2283" s="6">
        <f>IMABS(I2283)*$J$3</f>
        <v>1.754449029520562E-2</v>
      </c>
      <c r="F2283" s="3">
        <f t="shared" si="75"/>
        <v>5.1847944715906298</v>
      </c>
      <c r="G2283" s="3">
        <f t="shared" si="73"/>
        <v>0.3273985327231978</v>
      </c>
      <c r="I2283" s="3" t="s">
        <v>2280</v>
      </c>
    </row>
    <row r="2284" spans="1:9" ht="15" thickTop="1" thickBot="1" x14ac:dyDescent="0.6">
      <c r="A2284" s="2">
        <v>9.1240000000000006</v>
      </c>
      <c r="B2284" s="2">
        <v>-9.09423828125E-2</v>
      </c>
      <c r="C2284" s="11"/>
      <c r="D2284" s="3">
        <f t="shared" si="74"/>
        <v>109.86328125</v>
      </c>
      <c r="E2284" s="6">
        <f>IMABS(I2284)*$J$3</f>
        <v>1.0240684256811803E-2</v>
      </c>
      <c r="F2284" s="3">
        <f t="shared" si="75"/>
        <v>5.1950351558474415</v>
      </c>
      <c r="G2284" s="3">
        <f t="shared" si="73"/>
        <v>0.30985404242799219</v>
      </c>
      <c r="I2284" s="3" t="s">
        <v>2281</v>
      </c>
    </row>
    <row r="2285" spans="1:9" ht="15" thickTop="1" thickBot="1" x14ac:dyDescent="0.6">
      <c r="A2285" s="2">
        <v>9.1280000000000001</v>
      </c>
      <c r="B2285" s="2">
        <v>-0.1751708984375</v>
      </c>
      <c r="C2285" s="11"/>
      <c r="D2285" s="3">
        <f t="shared" si="74"/>
        <v>110.3515625</v>
      </c>
      <c r="E2285" s="6">
        <f>IMABS(I2285)*$J$3</f>
        <v>2.2589231679665724E-3</v>
      </c>
      <c r="F2285" s="3">
        <f t="shared" si="75"/>
        <v>5.1972940790154079</v>
      </c>
      <c r="G2285" s="3">
        <f t="shared" si="73"/>
        <v>0.2996133581711804</v>
      </c>
      <c r="I2285" s="3" t="s">
        <v>2282</v>
      </c>
    </row>
    <row r="2286" spans="1:9" ht="15" thickTop="1" thickBot="1" x14ac:dyDescent="0.6">
      <c r="A2286" s="2">
        <v>9.1319999999999997</v>
      </c>
      <c r="B2286" s="2">
        <v>-8.026123046875E-2</v>
      </c>
      <c r="C2286" s="11"/>
      <c r="D2286" s="3">
        <f t="shared" si="74"/>
        <v>110.83984375</v>
      </c>
      <c r="E2286" s="6">
        <f>IMABS(I2286)*$J$3</f>
        <v>5.3843038204288707E-3</v>
      </c>
      <c r="F2286" s="3">
        <f t="shared" si="75"/>
        <v>5.2026783828358365</v>
      </c>
      <c r="G2286" s="3">
        <f t="shared" si="73"/>
        <v>0.29735443500321385</v>
      </c>
      <c r="I2286" s="3" t="s">
        <v>2283</v>
      </c>
    </row>
    <row r="2287" spans="1:9" ht="15" thickTop="1" thickBot="1" x14ac:dyDescent="0.6">
      <c r="A2287" s="2">
        <v>9.1359999999999992</v>
      </c>
      <c r="B2287" s="2">
        <v>0.2130126953125</v>
      </c>
      <c r="C2287" s="11"/>
      <c r="D2287" s="3">
        <f t="shared" si="74"/>
        <v>111.328125</v>
      </c>
      <c r="E2287" s="6">
        <f>IMABS(I2287)*$J$3</f>
        <v>1.1650026722546976E-2</v>
      </c>
      <c r="F2287" s="3">
        <f t="shared" si="75"/>
        <v>5.2143284095583837</v>
      </c>
      <c r="G2287" s="3">
        <f t="shared" si="73"/>
        <v>0.29197013118278498</v>
      </c>
      <c r="I2287" s="3" t="s">
        <v>2284</v>
      </c>
    </row>
    <row r="2288" spans="1:9" ht="15" thickTop="1" thickBot="1" x14ac:dyDescent="0.6">
      <c r="A2288" s="2">
        <v>9.14</v>
      </c>
      <c r="B2288" s="2">
        <v>6.103515625E-4</v>
      </c>
      <c r="C2288" s="11"/>
      <c r="D2288" s="3">
        <f t="shared" si="74"/>
        <v>111.81640625</v>
      </c>
      <c r="E2288" s="6">
        <f>IMABS(I2288)*$J$3</f>
        <v>8.0703669881728984E-3</v>
      </c>
      <c r="F2288" s="3">
        <f t="shared" si="75"/>
        <v>5.2223987765465569</v>
      </c>
      <c r="G2288" s="3">
        <f t="shared" si="73"/>
        <v>0.28032010446023797</v>
      </c>
      <c r="I2288" s="3" t="s">
        <v>2285</v>
      </c>
    </row>
    <row r="2289" spans="1:9" ht="15" thickTop="1" thickBot="1" x14ac:dyDescent="0.6">
      <c r="A2289" s="2">
        <v>9.1440000000000001</v>
      </c>
      <c r="B2289" s="2">
        <v>0.13946533203125</v>
      </c>
      <c r="C2289" s="11"/>
      <c r="D2289" s="3">
        <f t="shared" si="74"/>
        <v>112.3046875</v>
      </c>
      <c r="E2289" s="6">
        <f>IMABS(I2289)*$J$3</f>
        <v>7.6333264346749811E-3</v>
      </c>
      <c r="F2289" s="3">
        <f t="shared" si="75"/>
        <v>5.230032102981232</v>
      </c>
      <c r="G2289" s="3">
        <f t="shared" si="73"/>
        <v>0.2722497374720651</v>
      </c>
      <c r="I2289" s="3" t="s">
        <v>2286</v>
      </c>
    </row>
    <row r="2290" spans="1:9" ht="15" thickTop="1" thickBot="1" x14ac:dyDescent="0.6">
      <c r="A2290" s="2">
        <v>9.1479999999999997</v>
      </c>
      <c r="B2290" s="2">
        <v>-1.434326171875E-2</v>
      </c>
      <c r="C2290" s="11"/>
      <c r="D2290" s="3">
        <f t="shared" si="74"/>
        <v>112.79296875</v>
      </c>
      <c r="E2290" s="6">
        <f>IMABS(I2290)*$J$3</f>
        <v>1.0830864651235063E-2</v>
      </c>
      <c r="F2290" s="3">
        <f t="shared" si="75"/>
        <v>5.2408629676324674</v>
      </c>
      <c r="G2290" s="3">
        <f t="shared" si="73"/>
        <v>0.26461641103739014</v>
      </c>
      <c r="I2290" s="3" t="s">
        <v>2287</v>
      </c>
    </row>
    <row r="2291" spans="1:9" ht="15" thickTop="1" thickBot="1" x14ac:dyDescent="0.6">
      <c r="A2291" s="2">
        <v>9.1519999999999992</v>
      </c>
      <c r="B2291" s="2">
        <v>-0.29052734375</v>
      </c>
      <c r="C2291" s="11"/>
      <c r="D2291" s="3">
        <f t="shared" si="74"/>
        <v>113.28125</v>
      </c>
      <c r="E2291" s="6">
        <f>IMABS(I2291)*$J$3</f>
        <v>2.3745032302591909E-2</v>
      </c>
      <c r="F2291" s="3">
        <f t="shared" si="75"/>
        <v>5.264607999935059</v>
      </c>
      <c r="G2291" s="3">
        <f t="shared" si="73"/>
        <v>0.25378554638615508</v>
      </c>
      <c r="I2291" s="3" t="s">
        <v>2288</v>
      </c>
    </row>
    <row r="2292" spans="1:9" ht="15" thickTop="1" thickBot="1" x14ac:dyDescent="0.6">
      <c r="A2292" s="2">
        <v>9.1560000000000006</v>
      </c>
      <c r="B2292" s="2">
        <v>7.32421875E-3</v>
      </c>
      <c r="C2292" s="11"/>
      <c r="D2292" s="3">
        <f t="shared" si="74"/>
        <v>113.76953125</v>
      </c>
      <c r="E2292" s="6">
        <f>IMABS(I2292)*$J$3</f>
        <v>4.6528581504295509E-3</v>
      </c>
      <c r="F2292" s="3">
        <f t="shared" si="75"/>
        <v>5.2692608580854889</v>
      </c>
      <c r="G2292" s="3">
        <f t="shared" si="73"/>
        <v>0.23004051408356316</v>
      </c>
      <c r="I2292" s="3" t="s">
        <v>2289</v>
      </c>
    </row>
    <row r="2293" spans="1:9" ht="15" thickTop="1" thickBot="1" x14ac:dyDescent="0.6">
      <c r="A2293" s="2">
        <v>9.16</v>
      </c>
      <c r="B2293" s="2">
        <v>0.2032470703125</v>
      </c>
      <c r="C2293" s="11"/>
      <c r="D2293" s="3">
        <f t="shared" si="74"/>
        <v>114.2578125</v>
      </c>
      <c r="E2293" s="6">
        <f>IMABS(I2293)*$J$3</f>
        <v>7.7662741638394968E-3</v>
      </c>
      <c r="F2293" s="3">
        <f t="shared" si="75"/>
        <v>5.2770271322493283</v>
      </c>
      <c r="G2293" s="3">
        <f t="shared" si="73"/>
        <v>0.22538765593313362</v>
      </c>
      <c r="I2293" s="3" t="s">
        <v>2290</v>
      </c>
    </row>
    <row r="2294" spans="1:9" ht="15" thickTop="1" thickBot="1" x14ac:dyDescent="0.6">
      <c r="A2294" s="2">
        <v>9.1639999999999997</v>
      </c>
      <c r="B2294" s="2">
        <v>-0.13885498046875</v>
      </c>
      <c r="C2294" s="11"/>
      <c r="D2294" s="3">
        <f t="shared" si="74"/>
        <v>114.74609375</v>
      </c>
      <c r="E2294" s="6">
        <f>IMABS(I2294)*$J$3</f>
        <v>1.9864254267454285E-3</v>
      </c>
      <c r="F2294" s="3">
        <f t="shared" si="75"/>
        <v>5.2790135576760733</v>
      </c>
      <c r="G2294" s="3">
        <f t="shared" si="73"/>
        <v>0.21762138176929413</v>
      </c>
      <c r="I2294" s="3" t="s">
        <v>2291</v>
      </c>
    </row>
    <row r="2295" spans="1:9" ht="15" thickTop="1" thickBot="1" x14ac:dyDescent="0.6">
      <c r="A2295" s="2">
        <v>9.1679999999999993</v>
      </c>
      <c r="B2295" s="2">
        <v>-0.2545166015625</v>
      </c>
      <c r="C2295" s="11"/>
      <c r="D2295" s="3">
        <f t="shared" si="74"/>
        <v>115.234375</v>
      </c>
      <c r="E2295" s="6">
        <f>IMABS(I2295)*$J$3</f>
        <v>8.4103825641330555E-3</v>
      </c>
      <c r="F2295" s="3">
        <f t="shared" si="75"/>
        <v>5.2874239402402061</v>
      </c>
      <c r="G2295" s="3">
        <f t="shared" si="73"/>
        <v>0.2156349563425487</v>
      </c>
      <c r="I2295" s="3" t="s">
        <v>2292</v>
      </c>
    </row>
    <row r="2296" spans="1:9" ht="15" thickTop="1" thickBot="1" x14ac:dyDescent="0.6">
      <c r="A2296" s="2">
        <v>9.1720000000000006</v>
      </c>
      <c r="B2296" s="2">
        <v>0.23040771484375</v>
      </c>
      <c r="C2296" s="11"/>
      <c r="D2296" s="3">
        <f t="shared" si="74"/>
        <v>115.72265625</v>
      </c>
      <c r="E2296" s="6">
        <f>IMABS(I2296)*$J$3</f>
        <v>9.6569241228041183E-3</v>
      </c>
      <c r="F2296" s="3">
        <f t="shared" si="75"/>
        <v>5.2970808643630098</v>
      </c>
      <c r="G2296" s="3">
        <f t="shared" si="73"/>
        <v>0.20722457377841563</v>
      </c>
      <c r="I2296" s="3" t="s">
        <v>2293</v>
      </c>
    </row>
    <row r="2297" spans="1:9" ht="15" thickTop="1" thickBot="1" x14ac:dyDescent="0.6">
      <c r="A2297" s="2">
        <v>9.1760000000000002</v>
      </c>
      <c r="B2297" s="2">
        <v>0.12176513671875</v>
      </c>
      <c r="C2297" s="11"/>
      <c r="D2297" s="3">
        <f t="shared" si="74"/>
        <v>116.2109375</v>
      </c>
      <c r="E2297" s="6">
        <f>IMABS(I2297)*$J$3</f>
        <v>1.5413606081018952E-2</v>
      </c>
      <c r="F2297" s="3">
        <f t="shared" si="75"/>
        <v>5.3124944704440287</v>
      </c>
      <c r="G2297" s="3">
        <f t="shared" si="73"/>
        <v>0.19756764965561152</v>
      </c>
      <c r="I2297" s="3" t="s">
        <v>2294</v>
      </c>
    </row>
    <row r="2298" spans="1:9" ht="15" thickTop="1" thickBot="1" x14ac:dyDescent="0.6">
      <c r="A2298" s="2">
        <v>9.18</v>
      </c>
      <c r="B2298" s="2">
        <v>-0.135498046875</v>
      </c>
      <c r="C2298" s="11"/>
      <c r="D2298" s="3">
        <f t="shared" si="74"/>
        <v>116.69921875</v>
      </c>
      <c r="E2298" s="6">
        <f>IMABS(I2298)*$J$3</f>
        <v>7.8621119669337533E-3</v>
      </c>
      <c r="F2298" s="3">
        <f t="shared" si="75"/>
        <v>5.3203565824109624</v>
      </c>
      <c r="G2298" s="3">
        <f t="shared" si="73"/>
        <v>0.18215404357459258</v>
      </c>
      <c r="I2298" s="3" t="s">
        <v>2295</v>
      </c>
    </row>
    <row r="2299" spans="1:9" ht="15" thickTop="1" thickBot="1" x14ac:dyDescent="0.6">
      <c r="A2299" s="2">
        <v>9.1839999999999993</v>
      </c>
      <c r="B2299" s="2">
        <v>0.24017333984375</v>
      </c>
      <c r="C2299" s="11"/>
      <c r="D2299" s="3">
        <f t="shared" si="74"/>
        <v>117.1875</v>
      </c>
      <c r="E2299" s="6">
        <f>IMABS(I2299)*$J$3</f>
        <v>1.2092161196639339E-2</v>
      </c>
      <c r="F2299" s="3">
        <f t="shared" si="75"/>
        <v>5.3324487436076016</v>
      </c>
      <c r="G2299" s="3">
        <f t="shared" si="73"/>
        <v>0.17429193160765882</v>
      </c>
      <c r="I2299" s="3" t="s">
        <v>2296</v>
      </c>
    </row>
    <row r="2300" spans="1:9" ht="15" thickTop="1" thickBot="1" x14ac:dyDescent="0.6">
      <c r="A2300" s="2">
        <v>9.1880000000000006</v>
      </c>
      <c r="B2300" s="2">
        <v>0.15472412109375</v>
      </c>
      <c r="C2300" s="11"/>
      <c r="D2300" s="3">
        <f t="shared" si="74"/>
        <v>117.67578125</v>
      </c>
      <c r="E2300" s="6">
        <f>IMABS(I2300)*$J$3</f>
        <v>1.0883990011939028E-2</v>
      </c>
      <c r="F2300" s="3">
        <f t="shared" si="75"/>
        <v>5.3433327336195404</v>
      </c>
      <c r="G2300" s="3">
        <f t="shared" si="73"/>
        <v>0.16219977041101949</v>
      </c>
      <c r="I2300" s="3" t="s">
        <v>2297</v>
      </c>
    </row>
    <row r="2301" spans="1:9" ht="15" thickTop="1" thickBot="1" x14ac:dyDescent="0.6">
      <c r="A2301" s="2">
        <v>9.1920000000000002</v>
      </c>
      <c r="B2301" s="2">
        <v>0.223388671875</v>
      </c>
      <c r="C2301" s="11"/>
      <c r="D2301" s="3">
        <f t="shared" si="74"/>
        <v>118.1640625</v>
      </c>
      <c r="E2301" s="6">
        <f>IMABS(I2301)*$J$3</f>
        <v>6.3627303253273306E-3</v>
      </c>
      <c r="F2301" s="3">
        <f t="shared" si="75"/>
        <v>5.3496954639448679</v>
      </c>
      <c r="G2301" s="3">
        <f t="shared" si="73"/>
        <v>0.15131578039908047</v>
      </c>
      <c r="I2301" s="3" t="s">
        <v>2298</v>
      </c>
    </row>
    <row r="2302" spans="1:9" ht="15" thickTop="1" thickBot="1" x14ac:dyDescent="0.6">
      <c r="A2302" s="2">
        <v>9.1959999999999997</v>
      </c>
      <c r="B2302" s="2">
        <v>-0.2197265625</v>
      </c>
      <c r="C2302" s="11"/>
      <c r="D2302" s="3">
        <f t="shared" si="74"/>
        <v>118.65234375</v>
      </c>
      <c r="E2302" s="6">
        <f>IMABS(I2302)*$J$3</f>
        <v>1.5068002851122709E-2</v>
      </c>
      <c r="F2302" s="3">
        <f t="shared" si="75"/>
        <v>5.3647634667959903</v>
      </c>
      <c r="G2302" s="3">
        <f t="shared" si="73"/>
        <v>0.14495305007375314</v>
      </c>
      <c r="I2302" s="3" t="s">
        <v>2299</v>
      </c>
    </row>
    <row r="2303" spans="1:9" ht="15" thickTop="1" thickBot="1" x14ac:dyDescent="0.6">
      <c r="A2303" s="2">
        <v>9.1999999999999993</v>
      </c>
      <c r="B2303" s="2">
        <v>-0.406494140625</v>
      </c>
      <c r="C2303" s="11"/>
      <c r="D2303" s="3">
        <f t="shared" si="74"/>
        <v>119.140625</v>
      </c>
      <c r="E2303" s="6">
        <f>IMABS(I2303)*$J$3</f>
        <v>9.1502719612578127E-3</v>
      </c>
      <c r="F2303" s="3">
        <f t="shared" si="75"/>
        <v>5.3739137387572482</v>
      </c>
      <c r="G2303" s="3">
        <f t="shared" si="73"/>
        <v>0.12988504722263045</v>
      </c>
      <c r="I2303" s="3" t="s">
        <v>2300</v>
      </c>
    </row>
    <row r="2304" spans="1:9" ht="15" thickTop="1" thickBot="1" x14ac:dyDescent="0.6">
      <c r="A2304" s="2">
        <v>9.2040000000000006</v>
      </c>
      <c r="B2304" s="2">
        <v>-0.19805908203125</v>
      </c>
      <c r="C2304" s="11"/>
      <c r="D2304" s="3">
        <f t="shared" si="74"/>
        <v>119.62890625</v>
      </c>
      <c r="E2304" s="6">
        <f>IMABS(I2304)*$J$3</f>
        <v>1.0822831063140971E-2</v>
      </c>
      <c r="F2304" s="3">
        <f t="shared" si="75"/>
        <v>5.3847365698203893</v>
      </c>
      <c r="G2304" s="3">
        <f t="shared" si="73"/>
        <v>0.12073477526137263</v>
      </c>
      <c r="I2304" s="3" t="s">
        <v>2301</v>
      </c>
    </row>
    <row r="2305" spans="1:9" ht="15" thickTop="1" thickBot="1" x14ac:dyDescent="0.6">
      <c r="A2305" s="2">
        <v>9.2080000000000002</v>
      </c>
      <c r="B2305" s="2">
        <v>-1.434326171875E-2</v>
      </c>
      <c r="C2305" s="11"/>
      <c r="D2305" s="3">
        <f t="shared" si="74"/>
        <v>120.1171875</v>
      </c>
      <c r="E2305" s="6">
        <f>IMABS(I2305)*$J$3</f>
        <v>1.9305631915017194E-2</v>
      </c>
      <c r="F2305" s="3">
        <f t="shared" si="75"/>
        <v>5.4040422017354066</v>
      </c>
      <c r="G2305" s="3">
        <f t="shared" si="73"/>
        <v>0.10991194419823166</v>
      </c>
      <c r="I2305" s="3" t="s">
        <v>2302</v>
      </c>
    </row>
    <row r="2306" spans="1:9" ht="15" thickTop="1" thickBot="1" x14ac:dyDescent="0.6">
      <c r="A2306" s="2">
        <v>9.2119999999999997</v>
      </c>
      <c r="B2306" s="2">
        <v>0.21392822265625</v>
      </c>
      <c r="C2306" s="11"/>
      <c r="D2306" s="3">
        <f t="shared" si="74"/>
        <v>120.60546875</v>
      </c>
      <c r="E2306" s="6">
        <f>IMABS(I2306)*$J$3</f>
        <v>1.0243271841264175E-2</v>
      </c>
      <c r="F2306" s="3">
        <f t="shared" si="75"/>
        <v>5.4142854735766708</v>
      </c>
      <c r="G2306" s="3">
        <f t="shared" si="73"/>
        <v>9.0606312283214474E-2</v>
      </c>
      <c r="I2306" s="3" t="s">
        <v>2303</v>
      </c>
    </row>
    <row r="2307" spans="1:9" ht="15" thickTop="1" thickBot="1" x14ac:dyDescent="0.6">
      <c r="A2307" s="2">
        <v>9.2159999999999993</v>
      </c>
      <c r="B2307" s="2">
        <v>0.1483154296875</v>
      </c>
      <c r="C2307" s="11"/>
      <c r="D2307" s="3">
        <f t="shared" si="74"/>
        <v>121.09375</v>
      </c>
      <c r="E2307" s="6">
        <f>IMABS(I2307)*$J$3</f>
        <v>3.0472125424410288E-3</v>
      </c>
      <c r="F2307" s="3">
        <f t="shared" si="75"/>
        <v>5.4173326861191118</v>
      </c>
      <c r="G2307" s="3">
        <f t="shared" si="73"/>
        <v>8.0363040441950306E-2</v>
      </c>
      <c r="I2307" s="3" t="s">
        <v>2304</v>
      </c>
    </row>
    <row r="2308" spans="1:9" ht="15" thickTop="1" thickBot="1" x14ac:dyDescent="0.6">
      <c r="A2308" s="2">
        <v>9.2200000000000006</v>
      </c>
      <c r="B2308" s="2">
        <v>0.15045166015625</v>
      </c>
      <c r="C2308" s="11"/>
      <c r="D2308" s="3">
        <f t="shared" si="74"/>
        <v>121.58203125</v>
      </c>
      <c r="E2308" s="6">
        <f>IMABS(I2308)*$J$3</f>
        <v>1.0832158507246302E-2</v>
      </c>
      <c r="F2308" s="3">
        <f t="shared" si="75"/>
        <v>5.428164844626358</v>
      </c>
      <c r="G2308" s="3">
        <f t="shared" si="73"/>
        <v>7.7315827899509276E-2</v>
      </c>
      <c r="I2308" s="3" t="s">
        <v>2305</v>
      </c>
    </row>
    <row r="2309" spans="1:9" ht="15" thickTop="1" thickBot="1" x14ac:dyDescent="0.6">
      <c r="A2309" s="2">
        <v>9.2240000000000002</v>
      </c>
      <c r="B2309" s="2">
        <v>-0.2020263671875</v>
      </c>
      <c r="C2309" s="11"/>
      <c r="D2309" s="3">
        <f t="shared" si="74"/>
        <v>122.0703125</v>
      </c>
      <c r="E2309" s="6">
        <f>IMABS(I2309)*$J$3</f>
        <v>1.3955586561942646E-2</v>
      </c>
      <c r="F2309" s="3">
        <f t="shared" si="75"/>
        <v>5.4421204311883002</v>
      </c>
      <c r="G2309" s="3">
        <f t="shared" si="73"/>
        <v>6.6483669392262967E-2</v>
      </c>
      <c r="I2309" s="3" t="s">
        <v>2306</v>
      </c>
    </row>
    <row r="2310" spans="1:9" ht="15" thickTop="1" thickBot="1" x14ac:dyDescent="0.6">
      <c r="A2310" s="2">
        <v>9.2279999999999998</v>
      </c>
      <c r="B2310" s="2">
        <v>0.2520751953125</v>
      </c>
      <c r="C2310" s="11"/>
      <c r="D2310" s="3">
        <f t="shared" si="74"/>
        <v>122.55859375</v>
      </c>
      <c r="E2310" s="6">
        <f>IMABS(I2310)*$J$3</f>
        <v>1.5480595241593976E-2</v>
      </c>
      <c r="F2310" s="3">
        <f t="shared" si="75"/>
        <v>5.4576010264298942</v>
      </c>
      <c r="G2310" s="3">
        <f t="shared" si="73"/>
        <v>5.2528082830320323E-2</v>
      </c>
      <c r="I2310" s="3" t="s">
        <v>2307</v>
      </c>
    </row>
    <row r="2311" spans="1:9" ht="15" thickTop="1" thickBot="1" x14ac:dyDescent="0.6">
      <c r="A2311" s="2">
        <v>9.2319999999999993</v>
      </c>
      <c r="B2311" s="2">
        <v>0.22552490234375</v>
      </c>
      <c r="C2311" s="11"/>
      <c r="D2311" s="3">
        <f t="shared" si="74"/>
        <v>123.046875</v>
      </c>
      <c r="E2311" s="6">
        <f>IMABS(I2311)*$J$3</f>
        <v>9.1435815917217875E-3</v>
      </c>
      <c r="F2311" s="3">
        <f t="shared" si="75"/>
        <v>5.4667446080216155</v>
      </c>
      <c r="G2311" s="3">
        <f t="shared" si="73"/>
        <v>3.7047487588726349E-2</v>
      </c>
      <c r="I2311" s="3" t="s">
        <v>2308</v>
      </c>
    </row>
    <row r="2312" spans="1:9" ht="15" thickTop="1" thickBot="1" x14ac:dyDescent="0.6">
      <c r="A2312" s="2">
        <v>9.2360000000000007</v>
      </c>
      <c r="B2312" s="2">
        <v>-0.10772705078125</v>
      </c>
      <c r="C2312" s="11"/>
      <c r="D2312" s="3">
        <f t="shared" si="74"/>
        <v>123.53515625</v>
      </c>
      <c r="E2312" s="6">
        <f>IMABS(I2312)*$J$3</f>
        <v>9.4605278536115823E-3</v>
      </c>
      <c r="F2312" s="3">
        <f t="shared" si="75"/>
        <v>5.4762051358752268</v>
      </c>
      <c r="G2312" s="3">
        <f>G2313+E2312</f>
        <v>2.7903905997004562E-2</v>
      </c>
      <c r="I2312" s="3" t="s">
        <v>2309</v>
      </c>
    </row>
    <row r="2313" spans="1:9" ht="15" thickTop="1" thickBot="1" x14ac:dyDescent="0.6">
      <c r="A2313" s="2">
        <v>9.24</v>
      </c>
      <c r="B2313" s="2">
        <v>-0.284423828125</v>
      </c>
      <c r="C2313" s="11"/>
      <c r="D2313" s="3">
        <f t="shared" si="74"/>
        <v>124.0234375</v>
      </c>
      <c r="E2313" s="6">
        <f>IMABS(I2313)*$J$3</f>
        <v>6.6316669427682598E-3</v>
      </c>
      <c r="F2313" s="3">
        <f t="shared" si="75"/>
        <v>5.482836802817995</v>
      </c>
      <c r="G2313" s="3">
        <f>G2314+E2313</f>
        <v>1.8443378143392978E-2</v>
      </c>
      <c r="I2313" s="3" t="s">
        <v>2310</v>
      </c>
    </row>
    <row r="2314" spans="1:9" ht="15" thickTop="1" thickBot="1" x14ac:dyDescent="0.6">
      <c r="A2314" s="2">
        <v>9.2439999999999998</v>
      </c>
      <c r="B2314" s="2">
        <v>0.1275634765625</v>
      </c>
      <c r="C2314" s="11"/>
      <c r="D2314" s="3">
        <f t="shared" si="74"/>
        <v>124.51171875</v>
      </c>
      <c r="E2314" s="6">
        <f>IMABS(I2314)*$J$3</f>
        <v>1.1811711200624719E-2</v>
      </c>
      <c r="F2314" s="3">
        <f t="shared" si="75"/>
        <v>5.4946485140186194</v>
      </c>
      <c r="G2314" s="3">
        <f>E2314</f>
        <v>1.1811711200624719E-2</v>
      </c>
      <c r="I2314" s="3" t="s">
        <v>2311</v>
      </c>
    </row>
    <row r="2315" spans="1:9" ht="15" thickTop="1" thickBot="1" x14ac:dyDescent="0.6">
      <c r="A2315" s="2">
        <v>9.2479999999999993</v>
      </c>
      <c r="B2315" s="2">
        <v>-0.21728515625</v>
      </c>
      <c r="C2315" s="11"/>
      <c r="D2315" s="3">
        <f t="shared" si="74"/>
        <v>125</v>
      </c>
      <c r="E2315" s="3">
        <f>IMABS(I2315)*$J$3</f>
        <v>7.4636936187744141E-3</v>
      </c>
      <c r="F2315" s="11"/>
      <c r="G2315" s="11"/>
      <c r="I2315" s="3" t="s">
        <v>2312</v>
      </c>
    </row>
    <row r="2316" spans="1:9" ht="15" thickTop="1" thickBot="1" x14ac:dyDescent="0.6">
      <c r="A2316" s="2">
        <v>9.2520000000000007</v>
      </c>
      <c r="B2316" s="2">
        <v>-0.1788330078125</v>
      </c>
      <c r="C2316" s="11"/>
      <c r="D2316" s="3">
        <f t="shared" si="74"/>
        <v>125.48828125</v>
      </c>
      <c r="E2316" s="3">
        <f>IMABS(I2316)*$J$3</f>
        <v>1.1811711200624752E-2</v>
      </c>
      <c r="F2316" s="11"/>
      <c r="G2316" s="11"/>
      <c r="I2316" s="3" t="s">
        <v>2313</v>
      </c>
    </row>
    <row r="2317" spans="1:9" ht="15" thickTop="1" thickBot="1" x14ac:dyDescent="0.6">
      <c r="A2317" s="2">
        <v>9.2560000000000002</v>
      </c>
      <c r="B2317" s="2">
        <v>0.32562255859375</v>
      </c>
      <c r="C2317" s="11"/>
      <c r="D2317" s="3">
        <f t="shared" ref="D2317:D2380" si="76">D2316+$C$2</f>
        <v>125.9765625</v>
      </c>
      <c r="E2317" s="3">
        <f>IMABS(I2317)*$J$3</f>
        <v>6.6316669427682858E-3</v>
      </c>
      <c r="F2317" s="11"/>
      <c r="G2317" s="11"/>
      <c r="I2317" s="3" t="s">
        <v>2314</v>
      </c>
    </row>
    <row r="2318" spans="1:9" ht="15" thickTop="1" thickBot="1" x14ac:dyDescent="0.6">
      <c r="A2318" s="2">
        <v>9.26</v>
      </c>
      <c r="B2318" s="2">
        <v>-1.220703125E-2</v>
      </c>
      <c r="C2318" s="11"/>
      <c r="D2318" s="3">
        <f t="shared" si="76"/>
        <v>126.46484375</v>
      </c>
      <c r="E2318" s="3">
        <f>IMABS(I2318)*$J$3</f>
        <v>9.4605278536115597E-3</v>
      </c>
      <c r="F2318" s="11"/>
      <c r="G2318" s="11"/>
      <c r="I2318" s="3" t="s">
        <v>2315</v>
      </c>
    </row>
    <row r="2319" spans="1:9" ht="15" thickTop="1" thickBot="1" x14ac:dyDescent="0.6">
      <c r="A2319" s="2">
        <v>9.2639999999999993</v>
      </c>
      <c r="B2319" s="2">
        <v>-0.1947021484375</v>
      </c>
      <c r="C2319" s="11"/>
      <c r="D2319" s="3">
        <f t="shared" si="76"/>
        <v>126.953125</v>
      </c>
      <c r="E2319" s="3">
        <f>IMABS(I2319)*$J$3</f>
        <v>9.1435815917218031E-3</v>
      </c>
      <c r="F2319" s="11"/>
      <c r="G2319" s="11"/>
      <c r="I2319" s="3" t="s">
        <v>2316</v>
      </c>
    </row>
    <row r="2320" spans="1:9" ht="15" thickTop="1" thickBot="1" x14ac:dyDescent="0.6">
      <c r="A2320" s="2">
        <v>9.2680000000000007</v>
      </c>
      <c r="B2320" s="2">
        <v>4.94384765625E-2</v>
      </c>
      <c r="C2320" s="11"/>
      <c r="D2320" s="3">
        <f t="shared" si="76"/>
        <v>127.44140625</v>
      </c>
      <c r="E2320" s="3">
        <f>IMABS(I2320)*$J$3</f>
        <v>1.5480595241593986E-2</v>
      </c>
      <c r="F2320" s="11"/>
      <c r="G2320" s="11"/>
      <c r="I2320" s="3" t="s">
        <v>2317</v>
      </c>
    </row>
    <row r="2321" spans="1:9" ht="15" thickTop="1" thickBot="1" x14ac:dyDescent="0.6">
      <c r="A2321" s="2">
        <v>9.2720000000000002</v>
      </c>
      <c r="B2321" s="2">
        <v>0.11444091796875</v>
      </c>
      <c r="C2321" s="11"/>
      <c r="D2321" s="3">
        <f t="shared" si="76"/>
        <v>127.9296875</v>
      </c>
      <c r="E2321" s="3">
        <f>IMABS(I2321)*$J$3</f>
        <v>1.3955586561942681E-2</v>
      </c>
      <c r="F2321" s="11"/>
      <c r="G2321" s="11"/>
      <c r="I2321" s="3" t="s">
        <v>2318</v>
      </c>
    </row>
    <row r="2322" spans="1:9" ht="15" thickTop="1" thickBot="1" x14ac:dyDescent="0.6">
      <c r="A2322" s="2">
        <v>9.2759999999999998</v>
      </c>
      <c r="B2322" s="2">
        <v>0.36285400390625</v>
      </c>
      <c r="C2322" s="11"/>
      <c r="D2322" s="3">
        <f t="shared" si="76"/>
        <v>128.41796875</v>
      </c>
      <c r="E2322" s="3">
        <f>IMABS(I2322)*$J$3</f>
        <v>1.0832158507246274E-2</v>
      </c>
      <c r="F2322" s="11"/>
      <c r="G2322" s="11"/>
      <c r="I2322" s="3" t="s">
        <v>2319</v>
      </c>
    </row>
    <row r="2323" spans="1:9" ht="15" thickTop="1" thickBot="1" x14ac:dyDescent="0.6">
      <c r="A2323" s="2">
        <v>9.2799999999999994</v>
      </c>
      <c r="B2323" s="2">
        <v>-4.57763671875E-3</v>
      </c>
      <c r="C2323" s="11"/>
      <c r="D2323" s="3">
        <f t="shared" si="76"/>
        <v>128.90625</v>
      </c>
      <c r="E2323" s="3">
        <f>IMABS(I2323)*$J$3</f>
        <v>3.0472125424410349E-3</v>
      </c>
      <c r="F2323" s="11"/>
      <c r="G2323" s="11"/>
      <c r="I2323" s="3" t="s">
        <v>2320</v>
      </c>
    </row>
    <row r="2324" spans="1:9" ht="15" thickTop="1" thickBot="1" x14ac:dyDescent="0.6">
      <c r="A2324" s="2">
        <v>9.2840000000000007</v>
      </c>
      <c r="B2324" s="2">
        <v>-4.08935546875E-2</v>
      </c>
      <c r="C2324" s="11"/>
      <c r="D2324" s="3">
        <f t="shared" si="76"/>
        <v>129.39453125</v>
      </c>
      <c r="E2324" s="3">
        <f>IMABS(I2324)*$J$3</f>
        <v>1.024327184126418E-2</v>
      </c>
      <c r="F2324" s="11"/>
      <c r="G2324" s="11"/>
      <c r="I2324" s="3" t="s">
        <v>2321</v>
      </c>
    </row>
    <row r="2325" spans="1:9" ht="15" thickTop="1" thickBot="1" x14ac:dyDescent="0.6">
      <c r="A2325" s="2">
        <v>9.2880000000000003</v>
      </c>
      <c r="B2325" s="2">
        <v>-0.341796875</v>
      </c>
      <c r="C2325" s="11"/>
      <c r="D2325" s="3">
        <f t="shared" si="76"/>
        <v>129.8828125</v>
      </c>
      <c r="E2325" s="3">
        <f>IMABS(I2325)*$J$3</f>
        <v>1.9305631915017187E-2</v>
      </c>
      <c r="F2325" s="11"/>
      <c r="G2325" s="11"/>
      <c r="I2325" s="3" t="s">
        <v>2322</v>
      </c>
    </row>
    <row r="2326" spans="1:9" ht="15" thickTop="1" thickBot="1" x14ac:dyDescent="0.6">
      <c r="A2326" s="2">
        <v>9.2919999999999998</v>
      </c>
      <c r="B2326" s="2">
        <v>-0.2325439453125</v>
      </c>
      <c r="C2326" s="11"/>
      <c r="D2326" s="3">
        <f t="shared" si="76"/>
        <v>130.37109375</v>
      </c>
      <c r="E2326" s="3">
        <f>IMABS(I2326)*$J$3</f>
        <v>1.0822831063140984E-2</v>
      </c>
      <c r="F2326" s="11"/>
      <c r="G2326" s="11"/>
      <c r="I2326" s="3" t="s">
        <v>2323</v>
      </c>
    </row>
    <row r="2327" spans="1:9" ht="15" thickTop="1" thickBot="1" x14ac:dyDescent="0.6">
      <c r="A2327" s="2">
        <v>9.2959999999999994</v>
      </c>
      <c r="B2327" s="2">
        <v>8.087158203125E-2</v>
      </c>
      <c r="C2327" s="11"/>
      <c r="D2327" s="3">
        <f t="shared" si="76"/>
        <v>130.859375</v>
      </c>
      <c r="E2327" s="3">
        <f>IMABS(I2327)*$J$3</f>
        <v>9.1502719612577815E-3</v>
      </c>
      <c r="F2327" s="11"/>
      <c r="G2327" s="11"/>
      <c r="I2327" s="3" t="s">
        <v>2324</v>
      </c>
    </row>
    <row r="2328" spans="1:9" ht="15" thickTop="1" thickBot="1" x14ac:dyDescent="0.6">
      <c r="A2328" s="2">
        <v>9.3000000000000007</v>
      </c>
      <c r="B2328" s="2">
        <v>-7.32421875E-2</v>
      </c>
      <c r="C2328" s="11"/>
      <c r="D2328" s="3">
        <f t="shared" si="76"/>
        <v>131.34765625</v>
      </c>
      <c r="E2328" s="3">
        <f>IMABS(I2328)*$J$3</f>
        <v>1.5068002851122723E-2</v>
      </c>
      <c r="F2328" s="11"/>
      <c r="G2328" s="11"/>
      <c r="I2328" s="3" t="s">
        <v>2325</v>
      </c>
    </row>
    <row r="2329" spans="1:9" ht="15" thickTop="1" thickBot="1" x14ac:dyDescent="0.6">
      <c r="A2329" s="2">
        <v>9.3040000000000003</v>
      </c>
      <c r="B2329" s="2">
        <v>-8.392333984375E-2</v>
      </c>
      <c r="C2329" s="11"/>
      <c r="D2329" s="3">
        <f t="shared" si="76"/>
        <v>131.8359375</v>
      </c>
      <c r="E2329" s="3">
        <f>IMABS(I2329)*$J$3</f>
        <v>6.3627303253273731E-3</v>
      </c>
      <c r="F2329" s="11"/>
      <c r="G2329" s="11"/>
      <c r="I2329" s="3" t="s">
        <v>2326</v>
      </c>
    </row>
    <row r="2330" spans="1:9" ht="15" thickTop="1" thickBot="1" x14ac:dyDescent="0.6">
      <c r="A2330" s="2">
        <v>9.3079999999999998</v>
      </c>
      <c r="B2330" s="2">
        <v>0.224609375</v>
      </c>
      <c r="C2330" s="11"/>
      <c r="D2330" s="3">
        <f t="shared" si="76"/>
        <v>132.32421875</v>
      </c>
      <c r="E2330" s="3">
        <f>IMABS(I2330)*$J$3</f>
        <v>1.088399001193897E-2</v>
      </c>
      <c r="F2330" s="11"/>
      <c r="G2330" s="11"/>
      <c r="I2330" s="3" t="s">
        <v>2327</v>
      </c>
    </row>
    <row r="2331" spans="1:9" ht="15" thickTop="1" thickBot="1" x14ac:dyDescent="0.6">
      <c r="A2331" s="2">
        <v>9.3119999999999994</v>
      </c>
      <c r="B2331" s="2">
        <v>0.27130126953125</v>
      </c>
      <c r="C2331" s="11"/>
      <c r="D2331" s="3">
        <f t="shared" si="76"/>
        <v>132.8125</v>
      </c>
      <c r="E2331" s="3">
        <f>IMABS(I2331)*$J$3</f>
        <v>1.2092161196639315E-2</v>
      </c>
      <c r="F2331" s="11"/>
      <c r="G2331" s="11"/>
      <c r="I2331" s="3" t="s">
        <v>2328</v>
      </c>
    </row>
    <row r="2332" spans="1:9" ht="15" thickTop="1" thickBot="1" x14ac:dyDescent="0.6">
      <c r="A2332" s="2">
        <v>9.3160000000000007</v>
      </c>
      <c r="B2332" s="2">
        <v>-4.913330078125E-2</v>
      </c>
      <c r="C2332" s="11"/>
      <c r="D2332" s="3">
        <f t="shared" si="76"/>
        <v>133.30078125</v>
      </c>
      <c r="E2332" s="3">
        <f>IMABS(I2332)*$J$3</f>
        <v>7.8621119669337342E-3</v>
      </c>
      <c r="F2332" s="11"/>
      <c r="G2332" s="11"/>
      <c r="I2332" s="3" t="s">
        <v>2329</v>
      </c>
    </row>
    <row r="2333" spans="1:9" ht="15" thickTop="1" thickBot="1" x14ac:dyDescent="0.6">
      <c r="A2333" s="2">
        <v>9.32</v>
      </c>
      <c r="B2333" s="2">
        <v>-9.09423828125E-2</v>
      </c>
      <c r="C2333" s="11"/>
      <c r="D2333" s="3">
        <f t="shared" si="76"/>
        <v>133.7890625</v>
      </c>
      <c r="E2333" s="3">
        <f>IMABS(I2333)*$J$3</f>
        <v>1.541360608101896E-2</v>
      </c>
      <c r="F2333" s="11"/>
      <c r="G2333" s="11"/>
      <c r="I2333" s="3" t="s">
        <v>2330</v>
      </c>
    </row>
    <row r="2334" spans="1:9" ht="15" thickTop="1" thickBot="1" x14ac:dyDescent="0.6">
      <c r="A2334" s="2">
        <v>9.3239999999999998</v>
      </c>
      <c r="B2334" s="2">
        <v>0.2288818359375</v>
      </c>
      <c r="C2334" s="11"/>
      <c r="D2334" s="3">
        <f t="shared" si="76"/>
        <v>134.27734375</v>
      </c>
      <c r="E2334" s="3">
        <f>IMABS(I2334)*$J$3</f>
        <v>9.6569241228041652E-3</v>
      </c>
      <c r="F2334" s="11"/>
      <c r="G2334" s="11"/>
      <c r="I2334" s="3" t="s">
        <v>2331</v>
      </c>
    </row>
    <row r="2335" spans="1:9" ht="15" thickTop="1" thickBot="1" x14ac:dyDescent="0.6">
      <c r="A2335" s="2">
        <v>9.3279999999999994</v>
      </c>
      <c r="B2335" s="2">
        <v>-0.1898193359375</v>
      </c>
      <c r="C2335" s="11"/>
      <c r="D2335" s="3">
        <f t="shared" si="76"/>
        <v>134.765625</v>
      </c>
      <c r="E2335" s="3">
        <f>IMABS(I2335)*$J$3</f>
        <v>8.4103825641330815E-3</v>
      </c>
      <c r="F2335" s="11"/>
      <c r="G2335" s="11"/>
      <c r="I2335" s="3" t="s">
        <v>2332</v>
      </c>
    </row>
    <row r="2336" spans="1:9" ht="15" thickTop="1" thickBot="1" x14ac:dyDescent="0.6">
      <c r="A2336" s="2">
        <v>9.3320000000000007</v>
      </c>
      <c r="B2336" s="2">
        <v>-0.26458740234375</v>
      </c>
      <c r="C2336" s="11"/>
      <c r="D2336" s="3">
        <f t="shared" si="76"/>
        <v>135.25390625</v>
      </c>
      <c r="E2336" s="3">
        <f>IMABS(I2336)*$J$3</f>
        <v>1.9864254267454393E-3</v>
      </c>
      <c r="F2336" s="11"/>
      <c r="G2336" s="11"/>
      <c r="I2336" s="3" t="s">
        <v>2333</v>
      </c>
    </row>
    <row r="2337" spans="1:9" ht="15" thickTop="1" thickBot="1" x14ac:dyDescent="0.6">
      <c r="A2337" s="2">
        <v>9.3360000000000003</v>
      </c>
      <c r="B2337" s="2">
        <v>-9.857177734375E-2</v>
      </c>
      <c r="C2337" s="11"/>
      <c r="D2337" s="3">
        <f t="shared" si="76"/>
        <v>135.7421875</v>
      </c>
      <c r="E2337" s="3">
        <f>IMABS(I2337)*$J$3</f>
        <v>7.7662741638394516E-3</v>
      </c>
      <c r="F2337" s="11"/>
      <c r="G2337" s="11"/>
      <c r="I2337" s="3" t="s">
        <v>2334</v>
      </c>
    </row>
    <row r="2338" spans="1:9" ht="15" thickTop="1" thickBot="1" x14ac:dyDescent="0.6">
      <c r="A2338" s="2">
        <v>9.34</v>
      </c>
      <c r="B2338" s="2">
        <v>0.32073974609375</v>
      </c>
      <c r="C2338" s="11"/>
      <c r="D2338" s="3">
        <f t="shared" si="76"/>
        <v>136.23046875</v>
      </c>
      <c r="E2338" s="3">
        <f>IMABS(I2338)*$J$3</f>
        <v>4.6528581504295518E-3</v>
      </c>
      <c r="F2338" s="11"/>
      <c r="G2338" s="11"/>
      <c r="I2338" s="3" t="s">
        <v>2335</v>
      </c>
    </row>
    <row r="2339" spans="1:9" ht="15" thickTop="1" thickBot="1" x14ac:dyDescent="0.6">
      <c r="A2339" s="2">
        <v>9.3439999999999994</v>
      </c>
      <c r="B2339" s="2">
        <v>0.1556396484375</v>
      </c>
      <c r="C2339" s="11"/>
      <c r="D2339" s="3">
        <f t="shared" si="76"/>
        <v>136.71875</v>
      </c>
      <c r="E2339" s="3">
        <f>IMABS(I2339)*$J$3</f>
        <v>2.3745032302591916E-2</v>
      </c>
      <c r="F2339" s="11"/>
      <c r="G2339" s="11"/>
      <c r="I2339" s="3" t="s">
        <v>2336</v>
      </c>
    </row>
    <row r="2340" spans="1:9" ht="15" thickTop="1" thickBot="1" x14ac:dyDescent="0.6">
      <c r="A2340" s="2">
        <v>9.3480000000000008</v>
      </c>
      <c r="B2340" s="2">
        <v>-0.2020263671875</v>
      </c>
      <c r="C2340" s="11"/>
      <c r="D2340" s="3">
        <f t="shared" si="76"/>
        <v>137.20703125</v>
      </c>
      <c r="E2340" s="3">
        <f>IMABS(I2340)*$J$3</f>
        <v>1.0830864651235091E-2</v>
      </c>
      <c r="F2340" s="11"/>
      <c r="G2340" s="11"/>
      <c r="I2340" s="3" t="s">
        <v>2337</v>
      </c>
    </row>
    <row r="2341" spans="1:9" ht="15" thickTop="1" thickBot="1" x14ac:dyDescent="0.6">
      <c r="A2341" s="2">
        <v>9.3520000000000003</v>
      </c>
      <c r="B2341" s="2">
        <v>8.23974609375E-2</v>
      </c>
      <c r="C2341" s="11"/>
      <c r="D2341" s="3">
        <f t="shared" si="76"/>
        <v>137.6953125</v>
      </c>
      <c r="E2341" s="3">
        <f>IMABS(I2341)*$J$3</f>
        <v>7.6333264346749759E-3</v>
      </c>
      <c r="F2341" s="11"/>
      <c r="G2341" s="11"/>
      <c r="I2341" s="3" t="s">
        <v>2338</v>
      </c>
    </row>
    <row r="2342" spans="1:9" ht="15" thickTop="1" thickBot="1" x14ac:dyDescent="0.6">
      <c r="A2342" s="2">
        <v>9.3559999999999999</v>
      </c>
      <c r="B2342" s="2">
        <v>-6.8359375E-2</v>
      </c>
      <c r="C2342" s="11"/>
      <c r="D2342" s="3">
        <f t="shared" si="76"/>
        <v>138.18359375</v>
      </c>
      <c r="E2342" s="3">
        <f>IMABS(I2342)*$J$3</f>
        <v>8.0703669881728914E-3</v>
      </c>
      <c r="F2342" s="11"/>
      <c r="G2342" s="11"/>
      <c r="I2342" s="3" t="s">
        <v>2339</v>
      </c>
    </row>
    <row r="2343" spans="1:9" ht="15" thickTop="1" thickBot="1" x14ac:dyDescent="0.6">
      <c r="A2343" s="2">
        <v>9.36</v>
      </c>
      <c r="B2343" s="2">
        <v>-0.1214599609375</v>
      </c>
      <c r="C2343" s="11"/>
      <c r="D2343" s="3">
        <f t="shared" si="76"/>
        <v>138.671875</v>
      </c>
      <c r="E2343" s="3">
        <f>IMABS(I2343)*$J$3</f>
        <v>1.1650026722547002E-2</v>
      </c>
      <c r="F2343" s="11"/>
      <c r="G2343" s="11"/>
      <c r="I2343" s="3" t="s">
        <v>2340</v>
      </c>
    </row>
    <row r="2344" spans="1:9" ht="15" thickTop="1" thickBot="1" x14ac:dyDescent="0.6">
      <c r="A2344" s="2">
        <v>9.3640000000000008</v>
      </c>
      <c r="B2344" s="2">
        <v>0.1947021484375</v>
      </c>
      <c r="C2344" s="11"/>
      <c r="D2344" s="3">
        <f t="shared" si="76"/>
        <v>139.16015625</v>
      </c>
      <c r="E2344" s="3">
        <f>IMABS(I2344)*$J$3</f>
        <v>5.3843038204288438E-3</v>
      </c>
      <c r="F2344" s="11"/>
      <c r="G2344" s="11"/>
      <c r="I2344" s="3" t="s">
        <v>2341</v>
      </c>
    </row>
    <row r="2345" spans="1:9" ht="15" thickTop="1" thickBot="1" x14ac:dyDescent="0.6">
      <c r="A2345" s="2">
        <v>9.3680000000000003</v>
      </c>
      <c r="B2345" s="2">
        <v>-0.15167236328125</v>
      </c>
      <c r="C2345" s="11"/>
      <c r="D2345" s="3">
        <f t="shared" si="76"/>
        <v>139.6484375</v>
      </c>
      <c r="E2345" s="3">
        <f>IMABS(I2345)*$J$3</f>
        <v>2.2589231679665239E-3</v>
      </c>
      <c r="F2345" s="11"/>
      <c r="G2345" s="11"/>
      <c r="I2345" s="3" t="s">
        <v>2342</v>
      </c>
    </row>
    <row r="2346" spans="1:9" ht="15" thickTop="1" thickBot="1" x14ac:dyDescent="0.6">
      <c r="A2346" s="2">
        <v>9.3719999999999999</v>
      </c>
      <c r="B2346" s="2">
        <v>0.13885498046875</v>
      </c>
      <c r="C2346" s="11"/>
      <c r="D2346" s="3">
        <f t="shared" si="76"/>
        <v>140.13671875</v>
      </c>
      <c r="E2346" s="3">
        <f>IMABS(I2346)*$J$3</f>
        <v>1.0240684256811775E-2</v>
      </c>
      <c r="F2346" s="11"/>
      <c r="G2346" s="11"/>
      <c r="I2346" s="3" t="s">
        <v>2343</v>
      </c>
    </row>
    <row r="2347" spans="1:9" ht="15" thickTop="1" thickBot="1" x14ac:dyDescent="0.6">
      <c r="A2347" s="2">
        <v>9.3759999999999994</v>
      </c>
      <c r="B2347" s="2">
        <v>0.15289306640625</v>
      </c>
      <c r="C2347" s="11"/>
      <c r="D2347" s="3">
        <f t="shared" si="76"/>
        <v>140.625</v>
      </c>
      <c r="E2347" s="3">
        <f>IMABS(I2347)*$J$3</f>
        <v>1.7544490295205616E-2</v>
      </c>
      <c r="F2347" s="11"/>
      <c r="G2347" s="11"/>
      <c r="I2347" s="3" t="s">
        <v>2344</v>
      </c>
    </row>
    <row r="2348" spans="1:9" ht="15" thickTop="1" thickBot="1" x14ac:dyDescent="0.6">
      <c r="A2348" s="2">
        <v>9.3800000000000008</v>
      </c>
      <c r="B2348" s="2">
        <v>-0.3033447265625</v>
      </c>
      <c r="C2348" s="11"/>
      <c r="D2348" s="3">
        <f t="shared" si="76"/>
        <v>141.11328125</v>
      </c>
      <c r="E2348" s="3">
        <f>IMABS(I2348)*$J$3</f>
        <v>4.7397513976745647E-3</v>
      </c>
      <c r="F2348" s="11"/>
      <c r="G2348" s="11"/>
      <c r="I2348" s="3" t="s">
        <v>2345</v>
      </c>
    </row>
    <row r="2349" spans="1:9" ht="15" thickTop="1" thickBot="1" x14ac:dyDescent="0.6">
      <c r="A2349" s="2">
        <v>9.3840000000000003</v>
      </c>
      <c r="B2349" s="2">
        <v>3.631591796875E-2</v>
      </c>
      <c r="C2349" s="11"/>
      <c r="D2349" s="3">
        <f t="shared" si="76"/>
        <v>141.6015625</v>
      </c>
      <c r="E2349" s="3">
        <f>IMABS(I2349)*$J$3</f>
        <v>1.1712085390724058E-2</v>
      </c>
      <c r="F2349" s="11"/>
      <c r="G2349" s="11"/>
      <c r="I2349" s="3" t="s">
        <v>2346</v>
      </c>
    </row>
    <row r="2350" spans="1:9" ht="15" thickTop="1" thickBot="1" x14ac:dyDescent="0.6">
      <c r="A2350" s="2">
        <v>9.3879999999999999</v>
      </c>
      <c r="B2350" s="2">
        <v>0.42694091796875</v>
      </c>
      <c r="C2350" s="11"/>
      <c r="D2350" s="3">
        <f t="shared" si="76"/>
        <v>142.08984375</v>
      </c>
      <c r="E2350" s="3">
        <f>IMABS(I2350)*$J$3</f>
        <v>6.4972345726764689E-3</v>
      </c>
      <c r="F2350" s="11"/>
      <c r="G2350" s="11"/>
      <c r="I2350" s="3" t="s">
        <v>2347</v>
      </c>
    </row>
    <row r="2351" spans="1:9" ht="15" thickTop="1" thickBot="1" x14ac:dyDescent="0.6">
      <c r="A2351" s="2">
        <v>9.3919999999999995</v>
      </c>
      <c r="B2351" s="2">
        <v>0.18646240234375</v>
      </c>
      <c r="C2351" s="11"/>
      <c r="D2351" s="3">
        <f t="shared" si="76"/>
        <v>142.578125</v>
      </c>
      <c r="E2351" s="3">
        <f>IMABS(I2351)*$J$3</f>
        <v>7.4498526880034882E-3</v>
      </c>
      <c r="F2351" s="11"/>
      <c r="G2351" s="11"/>
      <c r="I2351" s="3" t="s">
        <v>2348</v>
      </c>
    </row>
    <row r="2352" spans="1:9" ht="15" thickTop="1" thickBot="1" x14ac:dyDescent="0.6">
      <c r="A2352" s="2">
        <v>9.3960000000000008</v>
      </c>
      <c r="B2352" s="2">
        <v>-0.17669677734375</v>
      </c>
      <c r="C2352" s="11"/>
      <c r="D2352" s="3">
        <f t="shared" si="76"/>
        <v>143.06640625</v>
      </c>
      <c r="E2352" s="3">
        <f>IMABS(I2352)*$J$3</f>
        <v>3.8984078374290172E-3</v>
      </c>
      <c r="F2352" s="11"/>
      <c r="G2352" s="11"/>
      <c r="I2352" s="3" t="s">
        <v>2349</v>
      </c>
    </row>
    <row r="2353" spans="1:9" ht="15" thickTop="1" thickBot="1" x14ac:dyDescent="0.6">
      <c r="A2353" s="2">
        <v>9.4</v>
      </c>
      <c r="B2353" s="2">
        <v>-0.277099609375</v>
      </c>
      <c r="C2353" s="11"/>
      <c r="D2353" s="3">
        <f t="shared" si="76"/>
        <v>143.5546875</v>
      </c>
      <c r="E2353" s="3">
        <f>IMABS(I2353)*$J$3</f>
        <v>6.3309573644459646E-3</v>
      </c>
      <c r="F2353" s="11"/>
      <c r="G2353" s="11"/>
      <c r="I2353" s="3" t="s">
        <v>2350</v>
      </c>
    </row>
    <row r="2354" spans="1:9" ht="15" thickTop="1" thickBot="1" x14ac:dyDescent="0.6">
      <c r="A2354" s="2">
        <v>9.4039999999999999</v>
      </c>
      <c r="B2354" s="2">
        <v>-0.37689208984375</v>
      </c>
      <c r="C2354" s="11"/>
      <c r="D2354" s="3">
        <f t="shared" si="76"/>
        <v>144.04296875</v>
      </c>
      <c r="E2354" s="3">
        <f>IMABS(I2354)*$J$3</f>
        <v>7.0558120548778087E-3</v>
      </c>
      <c r="F2354" s="11"/>
      <c r="G2354" s="11"/>
      <c r="I2354" s="3" t="s">
        <v>2351</v>
      </c>
    </row>
    <row r="2355" spans="1:9" ht="15" thickTop="1" thickBot="1" x14ac:dyDescent="0.6">
      <c r="A2355" s="2">
        <v>9.4079999999999995</v>
      </c>
      <c r="B2355" s="2">
        <v>0.1446533203125</v>
      </c>
      <c r="C2355" s="11"/>
      <c r="D2355" s="3">
        <f t="shared" si="76"/>
        <v>144.53125</v>
      </c>
      <c r="E2355" s="3">
        <f>IMABS(I2355)*$J$3</f>
        <v>9.3706739967251481E-3</v>
      </c>
      <c r="F2355" s="11"/>
      <c r="G2355" s="11"/>
      <c r="I2355" s="3" t="s">
        <v>2352</v>
      </c>
    </row>
    <row r="2356" spans="1:9" ht="15" thickTop="1" thickBot="1" x14ac:dyDescent="0.6">
      <c r="A2356" s="2">
        <v>9.4120000000000008</v>
      </c>
      <c r="B2356" s="2">
        <v>0.279541015625</v>
      </c>
      <c r="C2356" s="11"/>
      <c r="D2356" s="3">
        <f t="shared" si="76"/>
        <v>145.01953125</v>
      </c>
      <c r="E2356" s="3">
        <f>IMABS(I2356)*$J$3</f>
        <v>1.5657714741020734E-2</v>
      </c>
      <c r="F2356" s="11"/>
      <c r="G2356" s="11"/>
      <c r="I2356" s="3" t="s">
        <v>2353</v>
      </c>
    </row>
    <row r="2357" spans="1:9" ht="15" thickTop="1" thickBot="1" x14ac:dyDescent="0.6">
      <c r="A2357" s="2">
        <v>9.4160000000000004</v>
      </c>
      <c r="B2357" s="2">
        <v>5.7373046875E-2</v>
      </c>
      <c r="C2357" s="11"/>
      <c r="D2357" s="3">
        <f t="shared" si="76"/>
        <v>145.5078125</v>
      </c>
      <c r="E2357" s="3">
        <f>IMABS(I2357)*$J$3</f>
        <v>5.0753344897660558E-3</v>
      </c>
      <c r="F2357" s="11"/>
      <c r="G2357" s="11"/>
      <c r="I2357" s="3" t="s">
        <v>2354</v>
      </c>
    </row>
    <row r="2358" spans="1:9" ht="15" thickTop="1" thickBot="1" x14ac:dyDescent="0.6">
      <c r="A2358" s="2">
        <v>9.42</v>
      </c>
      <c r="B2358" s="2">
        <v>5.7373046875E-2</v>
      </c>
      <c r="C2358" s="11"/>
      <c r="D2358" s="3">
        <f t="shared" si="76"/>
        <v>145.99609375</v>
      </c>
      <c r="E2358" s="3">
        <f>IMABS(I2358)*$J$3</f>
        <v>1.0670309703218347E-2</v>
      </c>
      <c r="F2358" s="11"/>
      <c r="G2358" s="11"/>
      <c r="I2358" s="3" t="s">
        <v>2355</v>
      </c>
    </row>
    <row r="2359" spans="1:9" ht="15" thickTop="1" thickBot="1" x14ac:dyDescent="0.6">
      <c r="A2359" s="2">
        <v>9.4239999999999995</v>
      </c>
      <c r="B2359" s="2">
        <v>-0.32958984375</v>
      </c>
      <c r="C2359" s="11"/>
      <c r="D2359" s="3">
        <f t="shared" si="76"/>
        <v>146.484375</v>
      </c>
      <c r="E2359" s="3">
        <f>IMABS(I2359)*$J$3</f>
        <v>1.53792569942964E-2</v>
      </c>
      <c r="F2359" s="11"/>
      <c r="G2359" s="11"/>
      <c r="I2359" s="3" t="s">
        <v>2356</v>
      </c>
    </row>
    <row r="2360" spans="1:9" ht="15" thickTop="1" thickBot="1" x14ac:dyDescent="0.6">
      <c r="A2360" s="2">
        <v>9.4280000000000008</v>
      </c>
      <c r="B2360" s="2">
        <v>9.765625E-2</v>
      </c>
      <c r="C2360" s="11"/>
      <c r="D2360" s="3">
        <f t="shared" si="76"/>
        <v>146.97265625</v>
      </c>
      <c r="E2360" s="3">
        <f>IMABS(I2360)*$J$3</f>
        <v>1.2052507110243854E-2</v>
      </c>
      <c r="F2360" s="11"/>
      <c r="G2360" s="11"/>
      <c r="I2360" s="3" t="s">
        <v>2357</v>
      </c>
    </row>
    <row r="2361" spans="1:9" ht="15" thickTop="1" thickBot="1" x14ac:dyDescent="0.6">
      <c r="A2361" s="2">
        <v>9.4320000000000004</v>
      </c>
      <c r="B2361" s="2">
        <v>-5.06591796875E-2</v>
      </c>
      <c r="C2361" s="11"/>
      <c r="D2361" s="3">
        <f t="shared" si="76"/>
        <v>147.4609375</v>
      </c>
      <c r="E2361" s="3">
        <f>IMABS(I2361)*$J$3</f>
        <v>1.8815207898542189E-2</v>
      </c>
      <c r="F2361" s="11"/>
      <c r="G2361" s="11"/>
      <c r="I2361" s="3" t="s">
        <v>2358</v>
      </c>
    </row>
    <row r="2362" spans="1:9" ht="15" thickTop="1" thickBot="1" x14ac:dyDescent="0.6">
      <c r="A2362" s="2">
        <v>9.4359999999999999</v>
      </c>
      <c r="B2362" s="2">
        <v>-2.593994140625E-2</v>
      </c>
      <c r="C2362" s="11"/>
      <c r="D2362" s="3">
        <f t="shared" si="76"/>
        <v>147.94921875</v>
      </c>
      <c r="E2362" s="3">
        <f>IMABS(I2362)*$J$3</f>
        <v>6.0254939658829481E-3</v>
      </c>
      <c r="F2362" s="11"/>
      <c r="G2362" s="11"/>
      <c r="I2362" s="3" t="s">
        <v>2359</v>
      </c>
    </row>
    <row r="2363" spans="1:9" ht="15" thickTop="1" thickBot="1" x14ac:dyDescent="0.6">
      <c r="A2363" s="2">
        <v>9.44</v>
      </c>
      <c r="B2363" s="2">
        <v>0.16571044921875</v>
      </c>
      <c r="C2363" s="11"/>
      <c r="D2363" s="3">
        <f t="shared" si="76"/>
        <v>148.4375</v>
      </c>
      <c r="E2363" s="3">
        <f>IMABS(I2363)*$J$3</f>
        <v>1.3627137585951341E-2</v>
      </c>
      <c r="F2363" s="11"/>
      <c r="G2363" s="11"/>
      <c r="I2363" s="3" t="s">
        <v>2360</v>
      </c>
    </row>
    <row r="2364" spans="1:9" ht="15" thickTop="1" thickBot="1" x14ac:dyDescent="0.6">
      <c r="A2364" s="2">
        <v>9.4440000000000008</v>
      </c>
      <c r="B2364" s="2">
        <v>-8.026123046875E-2</v>
      </c>
      <c r="C2364" s="11"/>
      <c r="D2364" s="3">
        <f t="shared" si="76"/>
        <v>148.92578125</v>
      </c>
      <c r="E2364" s="3">
        <f>IMABS(I2364)*$J$3</f>
        <v>7.3718885402816034E-3</v>
      </c>
      <c r="F2364" s="11"/>
      <c r="G2364" s="11"/>
      <c r="I2364" s="3" t="s">
        <v>2361</v>
      </c>
    </row>
    <row r="2365" spans="1:9" ht="15" thickTop="1" thickBot="1" x14ac:dyDescent="0.6">
      <c r="A2365" s="2">
        <v>9.4480000000000004</v>
      </c>
      <c r="B2365" s="2">
        <v>2.166748046875E-2</v>
      </c>
      <c r="C2365" s="11"/>
      <c r="D2365" s="3">
        <f t="shared" si="76"/>
        <v>149.4140625</v>
      </c>
      <c r="E2365" s="3">
        <f>IMABS(I2365)*$J$3</f>
        <v>4.8066634712176717E-3</v>
      </c>
      <c r="F2365" s="11"/>
      <c r="G2365" s="11"/>
      <c r="I2365" s="3" t="s">
        <v>2362</v>
      </c>
    </row>
    <row r="2366" spans="1:9" ht="15" thickTop="1" thickBot="1" x14ac:dyDescent="0.6">
      <c r="A2366" s="2">
        <v>9.452</v>
      </c>
      <c r="B2366" s="2">
        <v>1.556396484375E-2</v>
      </c>
      <c r="C2366" s="11"/>
      <c r="D2366" s="3">
        <f t="shared" si="76"/>
        <v>149.90234375</v>
      </c>
      <c r="E2366" s="3">
        <f>IMABS(I2366)*$J$3</f>
        <v>2.145991840839185E-3</v>
      </c>
      <c r="F2366" s="11"/>
      <c r="G2366" s="11"/>
      <c r="I2366" s="3" t="s">
        <v>2363</v>
      </c>
    </row>
    <row r="2367" spans="1:9" ht="15" thickTop="1" thickBot="1" x14ac:dyDescent="0.6">
      <c r="A2367" s="2">
        <v>9.4559999999999995</v>
      </c>
      <c r="B2367" s="2">
        <v>0.146484375</v>
      </c>
      <c r="C2367" s="11"/>
      <c r="D2367" s="3">
        <f t="shared" si="76"/>
        <v>150.390625</v>
      </c>
      <c r="E2367" s="3">
        <f>IMABS(I2367)*$J$3</f>
        <v>1.6492439583639266E-2</v>
      </c>
      <c r="F2367" s="11"/>
      <c r="G2367" s="11"/>
      <c r="I2367" s="3" t="s">
        <v>2364</v>
      </c>
    </row>
    <row r="2368" spans="1:9" ht="15" thickTop="1" thickBot="1" x14ac:dyDescent="0.6">
      <c r="A2368" s="2">
        <v>9.4600000000000009</v>
      </c>
      <c r="B2368" s="2">
        <v>0.16204833984375</v>
      </c>
      <c r="C2368" s="11"/>
      <c r="D2368" s="3">
        <f t="shared" si="76"/>
        <v>150.87890625</v>
      </c>
      <c r="E2368" s="3">
        <f>IMABS(I2368)*$J$3</f>
        <v>8.0382562312263147E-3</v>
      </c>
      <c r="F2368" s="11"/>
      <c r="G2368" s="11"/>
      <c r="I2368" s="3" t="s">
        <v>2365</v>
      </c>
    </row>
    <row r="2369" spans="1:9" ht="15" thickTop="1" thickBot="1" x14ac:dyDescent="0.6">
      <c r="A2369" s="2">
        <v>9.4640000000000004</v>
      </c>
      <c r="B2369" s="2">
        <v>-0.1324462890625</v>
      </c>
      <c r="C2369" s="11"/>
      <c r="D2369" s="3">
        <f t="shared" si="76"/>
        <v>151.3671875</v>
      </c>
      <c r="E2369" s="3">
        <f>IMABS(I2369)*$J$3</f>
        <v>7.6685852312524359E-3</v>
      </c>
      <c r="F2369" s="11"/>
      <c r="G2369" s="11"/>
      <c r="I2369" s="3" t="s">
        <v>2366</v>
      </c>
    </row>
    <row r="2370" spans="1:9" ht="15" thickTop="1" thickBot="1" x14ac:dyDescent="0.6">
      <c r="A2370" s="2">
        <v>9.468</v>
      </c>
      <c r="B2370" s="2">
        <v>-0.11260986328125</v>
      </c>
      <c r="C2370" s="11"/>
      <c r="D2370" s="3">
        <f t="shared" si="76"/>
        <v>151.85546875</v>
      </c>
      <c r="E2370" s="3">
        <f>IMABS(I2370)*$J$3</f>
        <v>4.8085127744573351E-3</v>
      </c>
      <c r="F2370" s="11"/>
      <c r="G2370" s="11"/>
      <c r="I2370" s="3" t="s">
        <v>2367</v>
      </c>
    </row>
    <row r="2371" spans="1:9" ht="15" thickTop="1" thickBot="1" x14ac:dyDescent="0.6">
      <c r="A2371" s="2">
        <v>9.4719999999999995</v>
      </c>
      <c r="B2371" s="2">
        <v>-9.002685546875E-2</v>
      </c>
      <c r="C2371" s="11"/>
      <c r="D2371" s="3">
        <f t="shared" si="76"/>
        <v>152.34375</v>
      </c>
      <c r="E2371" s="3">
        <f>IMABS(I2371)*$J$3</f>
        <v>8.16648650740095E-3</v>
      </c>
      <c r="F2371" s="11"/>
      <c r="G2371" s="11"/>
      <c r="I2371" s="3" t="s">
        <v>2368</v>
      </c>
    </row>
    <row r="2372" spans="1:9" ht="15" thickTop="1" thickBot="1" x14ac:dyDescent="0.6">
      <c r="A2372" s="2">
        <v>9.4760000000000009</v>
      </c>
      <c r="B2372" s="2">
        <v>-0.3326416015625</v>
      </c>
      <c r="C2372" s="11"/>
      <c r="D2372" s="3">
        <f t="shared" si="76"/>
        <v>152.83203125</v>
      </c>
      <c r="E2372" s="3">
        <f>IMABS(I2372)*$J$3</f>
        <v>1.9628656412878816E-2</v>
      </c>
      <c r="F2372" s="11"/>
      <c r="G2372" s="11"/>
      <c r="I2372" s="3" t="s">
        <v>2369</v>
      </c>
    </row>
    <row r="2373" spans="1:9" ht="15" thickTop="1" thickBot="1" x14ac:dyDescent="0.6">
      <c r="A2373" s="2">
        <v>9.48</v>
      </c>
      <c r="B2373" s="2">
        <v>0.150146484375</v>
      </c>
      <c r="C2373" s="11"/>
      <c r="D2373" s="3">
        <f t="shared" si="76"/>
        <v>153.3203125</v>
      </c>
      <c r="E2373" s="3">
        <f>IMABS(I2373)*$J$3</f>
        <v>1.2217262895392633E-2</v>
      </c>
      <c r="F2373" s="11"/>
      <c r="G2373" s="11"/>
      <c r="I2373" s="3" t="s">
        <v>2370</v>
      </c>
    </row>
    <row r="2374" spans="1:9" ht="15" thickTop="1" thickBot="1" x14ac:dyDescent="0.6">
      <c r="A2374" s="2">
        <v>9.484</v>
      </c>
      <c r="B2374" s="2">
        <v>0.146484375</v>
      </c>
      <c r="C2374" s="11"/>
      <c r="D2374" s="3">
        <f t="shared" si="76"/>
        <v>153.80859375</v>
      </c>
      <c r="E2374" s="3">
        <f>IMABS(I2374)*$J$3</f>
        <v>7.2665492788927307E-3</v>
      </c>
      <c r="F2374" s="11"/>
      <c r="G2374" s="11"/>
      <c r="I2374" s="3" t="s">
        <v>2371</v>
      </c>
    </row>
    <row r="2375" spans="1:9" ht="15" thickTop="1" thickBot="1" x14ac:dyDescent="0.6">
      <c r="A2375" s="2">
        <v>9.4879999999999995</v>
      </c>
      <c r="B2375" s="2">
        <v>0.118408203125</v>
      </c>
      <c r="C2375" s="11"/>
      <c r="D2375" s="3">
        <f t="shared" si="76"/>
        <v>154.296875</v>
      </c>
      <c r="E2375" s="3">
        <f>IMABS(I2375)*$J$3</f>
        <v>1.4231199417465777E-2</v>
      </c>
      <c r="F2375" s="11"/>
      <c r="G2375" s="11"/>
      <c r="I2375" s="3" t="s">
        <v>2372</v>
      </c>
    </row>
    <row r="2376" spans="1:9" ht="15" thickTop="1" thickBot="1" x14ac:dyDescent="0.6">
      <c r="A2376" s="2">
        <v>9.4920000000000009</v>
      </c>
      <c r="B2376" s="2">
        <v>-9.063720703125E-2</v>
      </c>
      <c r="C2376" s="11"/>
      <c r="D2376" s="3">
        <f t="shared" si="76"/>
        <v>154.78515625</v>
      </c>
      <c r="E2376" s="3">
        <f>IMABS(I2376)*$J$3</f>
        <v>4.607069093117571E-3</v>
      </c>
      <c r="F2376" s="11"/>
      <c r="G2376" s="11"/>
      <c r="I2376" s="3" t="s">
        <v>2373</v>
      </c>
    </row>
    <row r="2377" spans="1:9" ht="15" thickTop="1" thickBot="1" x14ac:dyDescent="0.6">
      <c r="A2377" s="2">
        <v>9.4960000000000004</v>
      </c>
      <c r="B2377" s="2">
        <v>4.2724609375E-3</v>
      </c>
      <c r="C2377" s="11"/>
      <c r="D2377" s="3">
        <f t="shared" si="76"/>
        <v>155.2734375</v>
      </c>
      <c r="E2377" s="3">
        <f>IMABS(I2377)*$J$3</f>
        <v>2.1078636126741889E-2</v>
      </c>
      <c r="F2377" s="11"/>
      <c r="G2377" s="11"/>
      <c r="I2377" s="3" t="s">
        <v>2374</v>
      </c>
    </row>
    <row r="2378" spans="1:9" ht="15" thickTop="1" thickBot="1" x14ac:dyDescent="0.6">
      <c r="A2378" s="2">
        <v>9.5</v>
      </c>
      <c r="B2378" s="2">
        <v>0.17333984375</v>
      </c>
      <c r="C2378" s="11"/>
      <c r="D2378" s="3">
        <f t="shared" si="76"/>
        <v>155.76171875</v>
      </c>
      <c r="E2378" s="3">
        <f>IMABS(I2378)*$J$3</f>
        <v>8.332900967851305E-3</v>
      </c>
      <c r="F2378" s="11"/>
      <c r="G2378" s="11"/>
      <c r="I2378" s="3" t="s">
        <v>2375</v>
      </c>
    </row>
    <row r="2379" spans="1:9" ht="15" thickTop="1" thickBot="1" x14ac:dyDescent="0.6">
      <c r="A2379" s="2">
        <v>9.5039999999999996</v>
      </c>
      <c r="B2379" s="2">
        <v>-3.11279296875E-2</v>
      </c>
      <c r="C2379" s="11"/>
      <c r="D2379" s="3">
        <f t="shared" si="76"/>
        <v>156.25</v>
      </c>
      <c r="E2379" s="3">
        <f>IMABS(I2379)*$J$3</f>
        <v>1.6951290621817626E-2</v>
      </c>
      <c r="F2379" s="11"/>
      <c r="G2379" s="11"/>
      <c r="I2379" s="3" t="s">
        <v>2376</v>
      </c>
    </row>
    <row r="2380" spans="1:9" ht="15" thickTop="1" thickBot="1" x14ac:dyDescent="0.6">
      <c r="A2380" s="2">
        <v>9.5079999999999991</v>
      </c>
      <c r="B2380" s="2">
        <v>-3.96728515625E-2</v>
      </c>
      <c r="C2380" s="11"/>
      <c r="D2380" s="3">
        <f t="shared" si="76"/>
        <v>156.73828125</v>
      </c>
      <c r="E2380" s="3">
        <f>IMABS(I2380)*$J$3</f>
        <v>3.4963518362630779E-3</v>
      </c>
      <c r="F2380" s="11"/>
      <c r="G2380" s="11"/>
      <c r="I2380" s="3" t="s">
        <v>2377</v>
      </c>
    </row>
    <row r="2381" spans="1:9" ht="15" thickTop="1" thickBot="1" x14ac:dyDescent="0.6">
      <c r="A2381" s="2">
        <v>9.5120000000000005</v>
      </c>
      <c r="B2381" s="2">
        <v>0.30975341796875</v>
      </c>
      <c r="C2381" s="11"/>
      <c r="D2381" s="3">
        <f t="shared" ref="D2381:D2444" si="77">D2380+$C$2</f>
        <v>157.2265625</v>
      </c>
      <c r="E2381" s="3">
        <f>IMABS(I2381)*$J$3</f>
        <v>5.8974174859467571E-3</v>
      </c>
      <c r="F2381" s="11"/>
      <c r="G2381" s="11"/>
      <c r="I2381" s="3" t="s">
        <v>2378</v>
      </c>
    </row>
    <row r="2382" spans="1:9" ht="15" thickTop="1" thickBot="1" x14ac:dyDescent="0.6">
      <c r="A2382" s="2">
        <v>9.516</v>
      </c>
      <c r="B2382" s="2">
        <v>-0.108642578125</v>
      </c>
      <c r="C2382" s="11"/>
      <c r="D2382" s="3">
        <f t="shared" si="77"/>
        <v>157.71484375</v>
      </c>
      <c r="E2382" s="3">
        <f>IMABS(I2382)*$J$3</f>
        <v>1.4852417586774426E-2</v>
      </c>
      <c r="F2382" s="11"/>
      <c r="G2382" s="11"/>
      <c r="I2382" s="3" t="s">
        <v>2379</v>
      </c>
    </row>
    <row r="2383" spans="1:9" ht="15" thickTop="1" thickBot="1" x14ac:dyDescent="0.6">
      <c r="A2383" s="2">
        <v>9.52</v>
      </c>
      <c r="B2383" s="2">
        <v>-0.30517578125</v>
      </c>
      <c r="C2383" s="11"/>
      <c r="D2383" s="3">
        <f t="shared" si="77"/>
        <v>158.203125</v>
      </c>
      <c r="E2383" s="3">
        <f>IMABS(I2383)*$J$3</f>
        <v>1.2682194437975912E-2</v>
      </c>
      <c r="F2383" s="11"/>
      <c r="G2383" s="11"/>
      <c r="I2383" s="3" t="s">
        <v>2380</v>
      </c>
    </row>
    <row r="2384" spans="1:9" ht="15" thickTop="1" thickBot="1" x14ac:dyDescent="0.6">
      <c r="A2384" s="2">
        <v>9.5239999999999991</v>
      </c>
      <c r="B2384" s="2">
        <v>3.570556640625E-2</v>
      </c>
      <c r="C2384" s="11"/>
      <c r="D2384" s="3">
        <f t="shared" si="77"/>
        <v>158.69140625</v>
      </c>
      <c r="E2384" s="3">
        <f>IMABS(I2384)*$J$3</f>
        <v>1.750804802149614E-2</v>
      </c>
      <c r="F2384" s="11"/>
      <c r="G2384" s="11"/>
      <c r="I2384" s="3" t="s">
        <v>2381</v>
      </c>
    </row>
    <row r="2385" spans="1:9" ht="15" thickTop="1" thickBot="1" x14ac:dyDescent="0.6">
      <c r="A2385" s="2">
        <v>9.5280000000000005</v>
      </c>
      <c r="B2385" s="2">
        <v>0.19439697265625</v>
      </c>
      <c r="C2385" s="11"/>
      <c r="D2385" s="3">
        <f t="shared" si="77"/>
        <v>159.1796875</v>
      </c>
      <c r="E2385" s="3">
        <f>IMABS(I2385)*$J$3</f>
        <v>5.9012525813012138E-3</v>
      </c>
      <c r="F2385" s="11"/>
      <c r="G2385" s="11"/>
      <c r="I2385" s="3" t="s">
        <v>2382</v>
      </c>
    </row>
    <row r="2386" spans="1:9" ht="15" thickTop="1" thickBot="1" x14ac:dyDescent="0.6">
      <c r="A2386" s="2">
        <v>9.532</v>
      </c>
      <c r="B2386" s="2">
        <v>0.10528564453125</v>
      </c>
      <c r="C2386" s="11"/>
      <c r="D2386" s="3">
        <f t="shared" si="77"/>
        <v>159.66796875</v>
      </c>
      <c r="E2386" s="3">
        <f>IMABS(I2386)*$J$3</f>
        <v>8.9769175510938382E-3</v>
      </c>
      <c r="F2386" s="11"/>
      <c r="G2386" s="11"/>
      <c r="I2386" s="3" t="s">
        <v>2383</v>
      </c>
    </row>
    <row r="2387" spans="1:9" ht="15" thickTop="1" thickBot="1" x14ac:dyDescent="0.6">
      <c r="A2387" s="2">
        <v>9.5359999999999996</v>
      </c>
      <c r="B2387" s="2">
        <v>-0.40374755859375</v>
      </c>
      <c r="C2387" s="11"/>
      <c r="D2387" s="3">
        <f t="shared" si="77"/>
        <v>160.15625</v>
      </c>
      <c r="E2387" s="3">
        <f>IMABS(I2387)*$J$3</f>
        <v>1.8804393554542165E-2</v>
      </c>
      <c r="F2387" s="11"/>
      <c r="G2387" s="11"/>
      <c r="I2387" s="3" t="s">
        <v>2384</v>
      </c>
    </row>
    <row r="2388" spans="1:9" ht="15" thickTop="1" thickBot="1" x14ac:dyDescent="0.6">
      <c r="A2388" s="2">
        <v>9.5399999999999991</v>
      </c>
      <c r="B2388" s="2">
        <v>-9.8876953125E-2</v>
      </c>
      <c r="C2388" s="11"/>
      <c r="D2388" s="3">
        <f t="shared" si="77"/>
        <v>160.64453125</v>
      </c>
      <c r="E2388" s="3">
        <f>IMABS(I2388)*$J$3</f>
        <v>1.4332374800448236E-2</v>
      </c>
      <c r="F2388" s="11"/>
      <c r="G2388" s="11"/>
      <c r="I2388" s="3" t="s">
        <v>2385</v>
      </c>
    </row>
    <row r="2389" spans="1:9" ht="15" thickTop="1" thickBot="1" x14ac:dyDescent="0.6">
      <c r="A2389" s="2">
        <v>9.5440000000000005</v>
      </c>
      <c r="B2389" s="2">
        <v>0.16876220703125</v>
      </c>
      <c r="C2389" s="11"/>
      <c r="D2389" s="3">
        <f t="shared" si="77"/>
        <v>161.1328125</v>
      </c>
      <c r="E2389" s="3">
        <f>IMABS(I2389)*$J$3</f>
        <v>9.8861236380029076E-3</v>
      </c>
      <c r="F2389" s="11"/>
      <c r="G2389" s="11"/>
      <c r="I2389" s="3" t="s">
        <v>2386</v>
      </c>
    </row>
    <row r="2390" spans="1:9" ht="15" thickTop="1" thickBot="1" x14ac:dyDescent="0.6">
      <c r="A2390" s="2">
        <v>9.548</v>
      </c>
      <c r="B2390" s="2">
        <v>-2.166748046875E-2</v>
      </c>
      <c r="C2390" s="11"/>
      <c r="D2390" s="3">
        <f t="shared" si="77"/>
        <v>161.62109375</v>
      </c>
      <c r="E2390" s="3">
        <f>IMABS(I2390)*$J$3</f>
        <v>1.6892487798281647E-2</v>
      </c>
      <c r="F2390" s="11"/>
      <c r="G2390" s="11"/>
      <c r="I2390" s="3" t="s">
        <v>2387</v>
      </c>
    </row>
    <row r="2391" spans="1:9" ht="15" thickTop="1" thickBot="1" x14ac:dyDescent="0.6">
      <c r="A2391" s="2">
        <v>9.5519999999999996</v>
      </c>
      <c r="B2391" s="2">
        <v>-0.13092041015625</v>
      </c>
      <c r="C2391" s="11"/>
      <c r="D2391" s="3">
        <f t="shared" si="77"/>
        <v>162.109375</v>
      </c>
      <c r="E2391" s="3">
        <f>IMABS(I2391)*$J$3</f>
        <v>1.6919313060800179E-2</v>
      </c>
      <c r="F2391" s="11"/>
      <c r="G2391" s="11"/>
      <c r="I2391" s="3" t="s">
        <v>2388</v>
      </c>
    </row>
    <row r="2392" spans="1:9" ht="15" thickTop="1" thickBot="1" x14ac:dyDescent="0.6">
      <c r="A2392" s="2">
        <v>9.5559999999999992</v>
      </c>
      <c r="B2392" s="2">
        <v>1.46484375E-2</v>
      </c>
      <c r="C2392" s="11"/>
      <c r="D2392" s="3">
        <f t="shared" si="77"/>
        <v>162.59765625</v>
      </c>
      <c r="E2392" s="3">
        <f>IMABS(I2392)*$J$3</f>
        <v>3.4416563595417895E-3</v>
      </c>
      <c r="F2392" s="11"/>
      <c r="G2392" s="11"/>
      <c r="I2392" s="3" t="s">
        <v>2389</v>
      </c>
    </row>
    <row r="2393" spans="1:9" ht="15" thickTop="1" thickBot="1" x14ac:dyDescent="0.6">
      <c r="A2393" s="2">
        <v>9.56</v>
      </c>
      <c r="B2393" s="2">
        <v>-9.002685546875E-2</v>
      </c>
      <c r="C2393" s="11"/>
      <c r="D2393" s="3">
        <f t="shared" si="77"/>
        <v>163.0859375</v>
      </c>
      <c r="E2393" s="3">
        <f>IMABS(I2393)*$J$3</f>
        <v>1.005066913215979E-2</v>
      </c>
      <c r="F2393" s="11"/>
      <c r="G2393" s="11"/>
      <c r="I2393" s="3" t="s">
        <v>2390</v>
      </c>
    </row>
    <row r="2394" spans="1:9" ht="15" thickTop="1" thickBot="1" x14ac:dyDescent="0.6">
      <c r="A2394" s="2">
        <v>9.5640000000000001</v>
      </c>
      <c r="B2394" s="2">
        <v>4.08935546875E-2</v>
      </c>
      <c r="C2394" s="11"/>
      <c r="D2394" s="3">
        <f t="shared" si="77"/>
        <v>163.57421875</v>
      </c>
      <c r="E2394" s="3">
        <f>IMABS(I2394)*$J$3</f>
        <v>1.6948359575317529E-2</v>
      </c>
      <c r="F2394" s="11"/>
      <c r="G2394" s="11"/>
      <c r="I2394" s="3" t="s">
        <v>2391</v>
      </c>
    </row>
    <row r="2395" spans="1:9" ht="15" thickTop="1" thickBot="1" x14ac:dyDescent="0.6">
      <c r="A2395" s="2">
        <v>9.5679999999999996</v>
      </c>
      <c r="B2395" s="2">
        <v>7.781982421875E-2</v>
      </c>
      <c r="C2395" s="11"/>
      <c r="D2395" s="3">
        <f t="shared" si="77"/>
        <v>164.0625</v>
      </c>
      <c r="E2395" s="3">
        <f>IMABS(I2395)*$J$3</f>
        <v>1.7000134137804487E-2</v>
      </c>
      <c r="F2395" s="11"/>
      <c r="G2395" s="11"/>
      <c r="I2395" s="3" t="s">
        <v>2392</v>
      </c>
    </row>
    <row r="2396" spans="1:9" ht="15" thickTop="1" thickBot="1" x14ac:dyDescent="0.6">
      <c r="A2396" s="2">
        <v>9.5719999999999992</v>
      </c>
      <c r="B2396" s="2">
        <v>0.17852783203125</v>
      </c>
      <c r="C2396" s="11"/>
      <c r="D2396" s="3">
        <f t="shared" si="77"/>
        <v>164.55078125</v>
      </c>
      <c r="E2396" s="3">
        <f>IMABS(I2396)*$J$3</f>
        <v>6.13063657863115E-3</v>
      </c>
      <c r="F2396" s="11"/>
      <c r="G2396" s="11"/>
      <c r="I2396" s="3" t="s">
        <v>2393</v>
      </c>
    </row>
    <row r="2397" spans="1:9" ht="15" thickTop="1" thickBot="1" x14ac:dyDescent="0.6">
      <c r="A2397" s="2">
        <v>9.5760000000000005</v>
      </c>
      <c r="B2397" s="2">
        <v>-0.14984130859375</v>
      </c>
      <c r="C2397" s="11"/>
      <c r="D2397" s="3">
        <f t="shared" si="77"/>
        <v>165.0390625</v>
      </c>
      <c r="E2397" s="3">
        <f>IMABS(I2397)*$J$3</f>
        <v>1.6881956262969861E-2</v>
      </c>
      <c r="F2397" s="11"/>
      <c r="G2397" s="11"/>
      <c r="I2397" s="3" t="s">
        <v>2394</v>
      </c>
    </row>
    <row r="2398" spans="1:9" ht="15" thickTop="1" thickBot="1" x14ac:dyDescent="0.6">
      <c r="A2398" s="2">
        <v>9.58</v>
      </c>
      <c r="B2398" s="2">
        <v>-3.021240234375E-2</v>
      </c>
      <c r="C2398" s="11"/>
      <c r="D2398" s="3">
        <f t="shared" si="77"/>
        <v>165.52734375</v>
      </c>
      <c r="E2398" s="3">
        <f>IMABS(I2398)*$J$3</f>
        <v>1.4470947673039875E-2</v>
      </c>
      <c r="F2398" s="11"/>
      <c r="G2398" s="11"/>
      <c r="I2398" s="3" t="s">
        <v>2395</v>
      </c>
    </row>
    <row r="2399" spans="1:9" ht="15" thickTop="1" thickBot="1" x14ac:dyDescent="0.6">
      <c r="A2399" s="2">
        <v>9.5839999999999996</v>
      </c>
      <c r="B2399" s="2">
        <v>0.30914306640625</v>
      </c>
      <c r="C2399" s="11"/>
      <c r="D2399" s="3">
        <f t="shared" si="77"/>
        <v>166.015625</v>
      </c>
      <c r="E2399" s="3">
        <f>IMABS(I2399)*$J$3</f>
        <v>1.3557159310056523E-2</v>
      </c>
      <c r="F2399" s="11"/>
      <c r="G2399" s="11"/>
      <c r="I2399" s="3" t="s">
        <v>2396</v>
      </c>
    </row>
    <row r="2400" spans="1:9" ht="15" thickTop="1" thickBot="1" x14ac:dyDescent="0.6">
      <c r="A2400" s="2">
        <v>9.5879999999999992</v>
      </c>
      <c r="B2400" s="2">
        <v>-7.781982421875E-2</v>
      </c>
      <c r="C2400" s="11"/>
      <c r="D2400" s="3">
        <f t="shared" si="77"/>
        <v>166.50390625</v>
      </c>
      <c r="E2400" s="3">
        <f>IMABS(I2400)*$J$3</f>
        <v>5.2737746040928098E-3</v>
      </c>
      <c r="F2400" s="11"/>
      <c r="G2400" s="11"/>
      <c r="I2400" s="3" t="s">
        <v>2397</v>
      </c>
    </row>
    <row r="2401" spans="1:9" ht="15" thickTop="1" thickBot="1" x14ac:dyDescent="0.6">
      <c r="A2401" s="2">
        <v>9.5920000000000005</v>
      </c>
      <c r="B2401" s="2">
        <v>2.38037109375E-2</v>
      </c>
      <c r="C2401" s="11"/>
      <c r="D2401" s="3">
        <f t="shared" si="77"/>
        <v>166.9921875</v>
      </c>
      <c r="E2401" s="3">
        <f>IMABS(I2401)*$J$3</f>
        <v>1.6077676350592037E-2</v>
      </c>
      <c r="F2401" s="11"/>
      <c r="G2401" s="11"/>
      <c r="I2401" s="3" t="s">
        <v>2398</v>
      </c>
    </row>
    <row r="2402" spans="1:9" ht="15" thickTop="1" thickBot="1" x14ac:dyDescent="0.6">
      <c r="A2402" s="2">
        <v>9.5960000000000001</v>
      </c>
      <c r="B2402" s="2">
        <v>-1.312255859375E-2</v>
      </c>
      <c r="C2402" s="11"/>
      <c r="D2402" s="3">
        <f t="shared" si="77"/>
        <v>167.48046875</v>
      </c>
      <c r="E2402" s="3">
        <f>IMABS(I2402)*$J$3</f>
        <v>1.8350557187137323E-2</v>
      </c>
      <c r="F2402" s="11"/>
      <c r="G2402" s="11"/>
      <c r="I2402" s="3" t="s">
        <v>2399</v>
      </c>
    </row>
    <row r="2403" spans="1:9" ht="15" thickTop="1" thickBot="1" x14ac:dyDescent="0.6">
      <c r="A2403" s="2">
        <v>9.6</v>
      </c>
      <c r="B2403" s="2">
        <v>-8.575439453125E-2</v>
      </c>
      <c r="C2403" s="11"/>
      <c r="D2403" s="3">
        <f t="shared" si="77"/>
        <v>167.96875</v>
      </c>
      <c r="E2403" s="3">
        <f>IMABS(I2403)*$J$3</f>
        <v>3.5570880668775028E-2</v>
      </c>
      <c r="F2403" s="11"/>
      <c r="G2403" s="11"/>
      <c r="I2403" s="3" t="s">
        <v>2400</v>
      </c>
    </row>
    <row r="2404" spans="1:9" ht="15" thickTop="1" thickBot="1" x14ac:dyDescent="0.6">
      <c r="A2404" s="2">
        <v>9.6039999999999992</v>
      </c>
      <c r="B2404" s="2">
        <v>-0.384521484375</v>
      </c>
      <c r="C2404" s="11"/>
      <c r="D2404" s="3">
        <f t="shared" si="77"/>
        <v>168.45703125</v>
      </c>
      <c r="E2404" s="3">
        <f>IMABS(I2404)*$J$3</f>
        <v>3.7733761177043031E-3</v>
      </c>
      <c r="F2404" s="11"/>
      <c r="G2404" s="11"/>
      <c r="I2404" s="3" t="s">
        <v>2401</v>
      </c>
    </row>
    <row r="2405" spans="1:9" ht="15" thickTop="1" thickBot="1" x14ac:dyDescent="0.6">
      <c r="A2405" s="2">
        <v>9.6080000000000005</v>
      </c>
      <c r="B2405" s="2">
        <v>4.425048828125E-2</v>
      </c>
      <c r="C2405" s="11"/>
      <c r="D2405" s="3">
        <f t="shared" si="77"/>
        <v>168.9453125</v>
      </c>
      <c r="E2405" s="3">
        <f>IMABS(I2405)*$J$3</f>
        <v>1.5428692834914092E-2</v>
      </c>
      <c r="F2405" s="11"/>
      <c r="G2405" s="11"/>
      <c r="I2405" s="3" t="s">
        <v>2402</v>
      </c>
    </row>
    <row r="2406" spans="1:9" ht="15" thickTop="1" thickBot="1" x14ac:dyDescent="0.6">
      <c r="A2406" s="2">
        <v>9.6120000000000001</v>
      </c>
      <c r="B2406" s="2">
        <v>0.1947021484375</v>
      </c>
      <c r="C2406" s="11"/>
      <c r="D2406" s="3">
        <f t="shared" si="77"/>
        <v>169.43359375</v>
      </c>
      <c r="E2406" s="3">
        <f>IMABS(I2406)*$J$3</f>
        <v>1.0177773270678458E-2</v>
      </c>
      <c r="F2406" s="11"/>
      <c r="G2406" s="11"/>
      <c r="I2406" s="3" t="s">
        <v>2403</v>
      </c>
    </row>
    <row r="2407" spans="1:9" ht="15" thickTop="1" thickBot="1" x14ac:dyDescent="0.6">
      <c r="A2407" s="2">
        <v>9.6159999999999997</v>
      </c>
      <c r="B2407" s="2">
        <v>9.58251953125E-2</v>
      </c>
      <c r="C2407" s="11"/>
      <c r="D2407" s="3">
        <f t="shared" si="77"/>
        <v>169.921875</v>
      </c>
      <c r="E2407" s="3">
        <f>IMABS(I2407)*$J$3</f>
        <v>1.8365339989021234E-2</v>
      </c>
      <c r="F2407" s="11"/>
      <c r="G2407" s="11"/>
      <c r="I2407" s="3" t="s">
        <v>2404</v>
      </c>
    </row>
    <row r="2408" spans="1:9" ht="15" thickTop="1" thickBot="1" x14ac:dyDescent="0.6">
      <c r="A2408" s="2">
        <v>9.6199999999999992</v>
      </c>
      <c r="B2408" s="2">
        <v>0.191650390625</v>
      </c>
      <c r="C2408" s="11"/>
      <c r="D2408" s="3">
        <f t="shared" si="77"/>
        <v>170.41015625</v>
      </c>
      <c r="E2408" s="3">
        <f>IMABS(I2408)*$J$3</f>
        <v>1.5171588418122658E-2</v>
      </c>
      <c r="F2408" s="11"/>
      <c r="G2408" s="11"/>
      <c r="I2408" s="3" t="s">
        <v>2405</v>
      </c>
    </row>
    <row r="2409" spans="1:9" ht="15" thickTop="1" thickBot="1" x14ac:dyDescent="0.6">
      <c r="A2409" s="2">
        <v>9.6240000000000006</v>
      </c>
      <c r="B2409" s="2">
        <v>-9.70458984375E-2</v>
      </c>
      <c r="C2409" s="11"/>
      <c r="D2409" s="3">
        <f t="shared" si="77"/>
        <v>170.8984375</v>
      </c>
      <c r="E2409" s="3">
        <f>IMABS(I2409)*$J$3</f>
        <v>4.6535928928974547E-2</v>
      </c>
      <c r="F2409" s="11"/>
      <c r="G2409" s="11"/>
      <c r="I2409" s="3" t="s">
        <v>2406</v>
      </c>
    </row>
    <row r="2410" spans="1:9" ht="15" thickTop="1" thickBot="1" x14ac:dyDescent="0.6">
      <c r="A2410" s="2">
        <v>9.6280000000000001</v>
      </c>
      <c r="B2410" s="2">
        <v>-5.79833984375E-2</v>
      </c>
      <c r="C2410" s="11"/>
      <c r="D2410" s="3">
        <f t="shared" si="77"/>
        <v>171.38671875</v>
      </c>
      <c r="E2410" s="3">
        <f>IMABS(I2410)*$J$3</f>
        <v>2.0453046143884449E-2</v>
      </c>
      <c r="F2410" s="11"/>
      <c r="G2410" s="11"/>
      <c r="I2410" s="3" t="s">
        <v>2407</v>
      </c>
    </row>
    <row r="2411" spans="1:9" ht="15" thickTop="1" thickBot="1" x14ac:dyDescent="0.6">
      <c r="A2411" s="2">
        <v>9.6319999999999997</v>
      </c>
      <c r="B2411" s="2">
        <v>-4.852294921875E-2</v>
      </c>
      <c r="C2411" s="11"/>
      <c r="D2411" s="3">
        <f t="shared" si="77"/>
        <v>171.875</v>
      </c>
      <c r="E2411" s="3">
        <f>IMABS(I2411)*$J$3</f>
        <v>1.4599506148839762E-2</v>
      </c>
      <c r="F2411" s="11"/>
      <c r="G2411" s="11"/>
      <c r="I2411" s="3" t="s">
        <v>2408</v>
      </c>
    </row>
    <row r="2412" spans="1:9" ht="15" thickTop="1" thickBot="1" x14ac:dyDescent="0.6">
      <c r="A2412" s="2">
        <v>9.6359999999999992</v>
      </c>
      <c r="B2412" s="2">
        <v>-2.288818359375E-2</v>
      </c>
      <c r="C2412" s="11"/>
      <c r="D2412" s="3">
        <f t="shared" si="77"/>
        <v>172.36328125</v>
      </c>
      <c r="E2412" s="3">
        <f>IMABS(I2412)*$J$3</f>
        <v>1.9462327645108329E-2</v>
      </c>
      <c r="F2412" s="11"/>
      <c r="G2412" s="11"/>
      <c r="I2412" s="3" t="s">
        <v>2409</v>
      </c>
    </row>
    <row r="2413" spans="1:9" ht="15" thickTop="1" thickBot="1" x14ac:dyDescent="0.6">
      <c r="A2413" s="2">
        <v>9.64</v>
      </c>
      <c r="B2413" s="2">
        <v>2.99072265625E-2</v>
      </c>
      <c r="C2413" s="11"/>
      <c r="D2413" s="3">
        <f t="shared" si="77"/>
        <v>172.8515625</v>
      </c>
      <c r="E2413" s="3">
        <f>IMABS(I2413)*$J$3</f>
        <v>4.8453888224045073E-3</v>
      </c>
      <c r="F2413" s="11"/>
      <c r="G2413" s="11"/>
      <c r="I2413" s="3" t="s">
        <v>2410</v>
      </c>
    </row>
    <row r="2414" spans="1:9" ht="15" thickTop="1" thickBot="1" x14ac:dyDescent="0.6">
      <c r="A2414" s="2">
        <v>9.6440000000000001</v>
      </c>
      <c r="B2414" s="2">
        <v>0.15472412109375</v>
      </c>
      <c r="C2414" s="11"/>
      <c r="D2414" s="3">
        <f t="shared" si="77"/>
        <v>173.33984375</v>
      </c>
      <c r="E2414" s="3">
        <f>IMABS(I2414)*$J$3</f>
        <v>1.6174504750019841E-2</v>
      </c>
      <c r="F2414" s="11"/>
      <c r="G2414" s="11"/>
      <c r="I2414" s="3" t="s">
        <v>2411</v>
      </c>
    </row>
    <row r="2415" spans="1:9" ht="15" thickTop="1" thickBot="1" x14ac:dyDescent="0.6">
      <c r="A2415" s="2">
        <v>9.6479999999999997</v>
      </c>
      <c r="B2415" s="2">
        <v>0.4180908203125</v>
      </c>
      <c r="C2415" s="11"/>
      <c r="D2415" s="3">
        <f t="shared" si="77"/>
        <v>173.828125</v>
      </c>
      <c r="E2415" s="3">
        <f>IMABS(I2415)*$J$3</f>
        <v>1.4748645060390182E-2</v>
      </c>
      <c r="F2415" s="11"/>
      <c r="G2415" s="11"/>
      <c r="I2415" s="3" t="s">
        <v>2412</v>
      </c>
    </row>
    <row r="2416" spans="1:9" ht="15" thickTop="1" thickBot="1" x14ac:dyDescent="0.6">
      <c r="A2416" s="2">
        <v>9.6519999999999992</v>
      </c>
      <c r="B2416" s="2">
        <v>-5.645751953125E-2</v>
      </c>
      <c r="C2416" s="11"/>
      <c r="D2416" s="3">
        <f t="shared" si="77"/>
        <v>174.31640625</v>
      </c>
      <c r="E2416" s="3">
        <f>IMABS(I2416)*$J$3</f>
        <v>2.8955812404513427E-2</v>
      </c>
      <c r="F2416" s="11"/>
      <c r="G2416" s="11"/>
      <c r="I2416" s="3" t="s">
        <v>2413</v>
      </c>
    </row>
    <row r="2417" spans="1:9" ht="15" thickTop="1" thickBot="1" x14ac:dyDescent="0.6">
      <c r="A2417" s="2">
        <v>9.6560000000000006</v>
      </c>
      <c r="B2417" s="2">
        <v>-0.5401611328125</v>
      </c>
      <c r="C2417" s="11"/>
      <c r="D2417" s="3">
        <f t="shared" si="77"/>
        <v>174.8046875</v>
      </c>
      <c r="E2417" s="3">
        <f>IMABS(I2417)*$J$3</f>
        <v>1.3723064935092E-2</v>
      </c>
      <c r="F2417" s="11"/>
      <c r="G2417" s="11"/>
      <c r="I2417" s="3" t="s">
        <v>2414</v>
      </c>
    </row>
    <row r="2418" spans="1:9" ht="15" thickTop="1" thickBot="1" x14ac:dyDescent="0.6">
      <c r="A2418" s="2">
        <v>9.66</v>
      </c>
      <c r="B2418" s="2">
        <v>-0.15777587890625</v>
      </c>
      <c r="C2418" s="11"/>
      <c r="D2418" s="3">
        <f t="shared" si="77"/>
        <v>175.29296875</v>
      </c>
      <c r="E2418" s="3">
        <f>IMABS(I2418)*$J$3</f>
        <v>3.8801318548065157E-2</v>
      </c>
      <c r="F2418" s="11"/>
      <c r="G2418" s="11"/>
      <c r="I2418" s="3" t="s">
        <v>2415</v>
      </c>
    </row>
    <row r="2419" spans="1:9" ht="15" thickTop="1" thickBot="1" x14ac:dyDescent="0.6">
      <c r="A2419" s="2">
        <v>9.6639999999999997</v>
      </c>
      <c r="B2419" s="2">
        <v>0.2630615234375</v>
      </c>
      <c r="C2419" s="11"/>
      <c r="D2419" s="3">
        <f t="shared" si="77"/>
        <v>175.78125</v>
      </c>
      <c r="E2419" s="3">
        <f>IMABS(I2419)*$J$3</f>
        <v>2.3342105745706031E-3</v>
      </c>
      <c r="F2419" s="11"/>
      <c r="G2419" s="11"/>
      <c r="I2419" s="3" t="s">
        <v>2416</v>
      </c>
    </row>
    <row r="2420" spans="1:9" ht="15" thickTop="1" thickBot="1" x14ac:dyDescent="0.6">
      <c r="A2420" s="2">
        <v>9.6679999999999993</v>
      </c>
      <c r="B2420" s="2">
        <v>0.32318115234375</v>
      </c>
      <c r="C2420" s="11"/>
      <c r="D2420" s="3">
        <f t="shared" si="77"/>
        <v>176.26953125</v>
      </c>
      <c r="E2420" s="3">
        <f>IMABS(I2420)*$J$3</f>
        <v>2.3935052729792149E-2</v>
      </c>
      <c r="F2420" s="11"/>
      <c r="G2420" s="11"/>
      <c r="I2420" s="3" t="s">
        <v>2417</v>
      </c>
    </row>
    <row r="2421" spans="1:9" ht="15" thickTop="1" thickBot="1" x14ac:dyDescent="0.6">
      <c r="A2421" s="2">
        <v>9.6720000000000006</v>
      </c>
      <c r="B2421" s="2">
        <v>-0.20599365234375</v>
      </c>
      <c r="C2421" s="11"/>
      <c r="D2421" s="3">
        <f t="shared" si="77"/>
        <v>176.7578125</v>
      </c>
      <c r="E2421" s="3">
        <f>IMABS(I2421)*$J$3</f>
        <v>3.0286818124119454E-2</v>
      </c>
      <c r="F2421" s="11"/>
      <c r="G2421" s="11"/>
      <c r="I2421" s="3" t="s">
        <v>2418</v>
      </c>
    </row>
    <row r="2422" spans="1:9" ht="15" thickTop="1" thickBot="1" x14ac:dyDescent="0.6">
      <c r="A2422" s="2">
        <v>9.6760000000000002</v>
      </c>
      <c r="B2422" s="2">
        <v>-0.15106201171875</v>
      </c>
      <c r="C2422" s="11"/>
      <c r="D2422" s="3">
        <f t="shared" si="77"/>
        <v>177.24609375</v>
      </c>
      <c r="E2422" s="3">
        <f>IMABS(I2422)*$J$3</f>
        <v>2.9789875386629121E-2</v>
      </c>
      <c r="F2422" s="11"/>
      <c r="G2422" s="11"/>
      <c r="I2422" s="3" t="s">
        <v>2419</v>
      </c>
    </row>
    <row r="2423" spans="1:9" ht="15" thickTop="1" thickBot="1" x14ac:dyDescent="0.6">
      <c r="A2423" s="2">
        <v>9.68</v>
      </c>
      <c r="B2423" s="2">
        <v>-0.1397705078125</v>
      </c>
      <c r="C2423" s="11"/>
      <c r="D2423" s="3">
        <f t="shared" si="77"/>
        <v>177.734375</v>
      </c>
      <c r="E2423" s="3">
        <f>IMABS(I2423)*$J$3</f>
        <v>4.0695254462826236E-2</v>
      </c>
      <c r="F2423" s="11"/>
      <c r="G2423" s="11"/>
      <c r="I2423" s="3" t="s">
        <v>2420</v>
      </c>
    </row>
    <row r="2424" spans="1:9" ht="15" thickTop="1" thickBot="1" x14ac:dyDescent="0.6">
      <c r="A2424" s="2">
        <v>9.6839999999999993</v>
      </c>
      <c r="B2424" s="2">
        <v>0.14373779296875</v>
      </c>
      <c r="C2424" s="11"/>
      <c r="D2424" s="3">
        <f t="shared" si="77"/>
        <v>178.22265625</v>
      </c>
      <c r="E2424" s="3">
        <f>IMABS(I2424)*$J$3</f>
        <v>4.3442553175273138E-2</v>
      </c>
      <c r="F2424" s="11"/>
      <c r="G2424" s="11"/>
      <c r="I2424" s="3" t="s">
        <v>2421</v>
      </c>
    </row>
    <row r="2425" spans="1:9" ht="15" thickTop="1" thickBot="1" x14ac:dyDescent="0.6">
      <c r="A2425" s="2">
        <v>9.6880000000000006</v>
      </c>
      <c r="B2425" s="2">
        <v>0.203857421875</v>
      </c>
      <c r="C2425" s="11"/>
      <c r="D2425" s="3">
        <f t="shared" si="77"/>
        <v>178.7109375</v>
      </c>
      <c r="E2425" s="3">
        <f>IMABS(I2425)*$J$3</f>
        <v>2.2888331895699707E-2</v>
      </c>
      <c r="F2425" s="11"/>
      <c r="G2425" s="11"/>
      <c r="I2425" s="3" t="s">
        <v>2422</v>
      </c>
    </row>
    <row r="2426" spans="1:9" ht="15" thickTop="1" thickBot="1" x14ac:dyDescent="0.6">
      <c r="A2426" s="2">
        <v>9.6920000000000002</v>
      </c>
      <c r="B2426" s="2">
        <v>-0.1348876953125</v>
      </c>
      <c r="C2426" s="11"/>
      <c r="D2426" s="3">
        <f t="shared" si="77"/>
        <v>179.19921875</v>
      </c>
      <c r="E2426" s="3">
        <f>IMABS(I2426)*$J$3</f>
        <v>1.2709166752759911E-2</v>
      </c>
      <c r="F2426" s="11"/>
      <c r="G2426" s="11"/>
      <c r="I2426" s="3" t="s">
        <v>2423</v>
      </c>
    </row>
    <row r="2427" spans="1:9" ht="15" thickTop="1" thickBot="1" x14ac:dyDescent="0.6">
      <c r="A2427" s="2">
        <v>9.6959999999999997</v>
      </c>
      <c r="B2427" s="2">
        <v>0.14190673828125</v>
      </c>
      <c r="C2427" s="11"/>
      <c r="D2427" s="3">
        <f t="shared" si="77"/>
        <v>179.6875</v>
      </c>
      <c r="E2427" s="3">
        <f>IMABS(I2427)*$J$3</f>
        <v>1.5324823100182712E-2</v>
      </c>
      <c r="F2427" s="11"/>
      <c r="G2427" s="11"/>
      <c r="I2427" s="3" t="s">
        <v>2424</v>
      </c>
    </row>
    <row r="2428" spans="1:9" ht="15" thickTop="1" thickBot="1" x14ac:dyDescent="0.6">
      <c r="A2428" s="2">
        <v>9.6999999999999993</v>
      </c>
      <c r="B2428" s="2">
        <v>0.42236328125</v>
      </c>
      <c r="C2428" s="11"/>
      <c r="D2428" s="3">
        <f t="shared" si="77"/>
        <v>180.17578125</v>
      </c>
      <c r="E2428" s="3">
        <f>IMABS(I2428)*$J$3</f>
        <v>2.2804005623282546E-2</v>
      </c>
      <c r="F2428" s="11"/>
      <c r="G2428" s="11"/>
      <c r="I2428" s="3" t="s">
        <v>2425</v>
      </c>
    </row>
    <row r="2429" spans="1:9" ht="15" thickTop="1" thickBot="1" x14ac:dyDescent="0.6">
      <c r="A2429" s="2">
        <v>9.7040000000000006</v>
      </c>
      <c r="B2429" s="2">
        <v>-0.21759033203125</v>
      </c>
      <c r="C2429" s="11"/>
      <c r="D2429" s="3">
        <f t="shared" si="77"/>
        <v>180.6640625</v>
      </c>
      <c r="E2429" s="3">
        <f>IMABS(I2429)*$J$3</f>
        <v>3.6095926622322416E-2</v>
      </c>
      <c r="F2429" s="11"/>
      <c r="G2429" s="11"/>
      <c r="I2429" s="3" t="s">
        <v>2426</v>
      </c>
    </row>
    <row r="2430" spans="1:9" ht="15" thickTop="1" thickBot="1" x14ac:dyDescent="0.6">
      <c r="A2430" s="2">
        <v>9.7080000000000002</v>
      </c>
      <c r="B2430" s="2">
        <v>-0.19287109375</v>
      </c>
      <c r="C2430" s="11"/>
      <c r="D2430" s="3">
        <f t="shared" si="77"/>
        <v>181.15234375</v>
      </c>
      <c r="E2430" s="3">
        <f>IMABS(I2430)*$J$3</f>
        <v>2.6136841451462951E-2</v>
      </c>
      <c r="F2430" s="11"/>
      <c r="G2430" s="11"/>
      <c r="I2430" s="3" t="s">
        <v>2427</v>
      </c>
    </row>
    <row r="2431" spans="1:9" ht="15" thickTop="1" thickBot="1" x14ac:dyDescent="0.6">
      <c r="A2431" s="2">
        <v>9.7119999999999997</v>
      </c>
      <c r="B2431" s="2">
        <v>0.1416015625</v>
      </c>
      <c r="C2431" s="11"/>
      <c r="D2431" s="3">
        <f t="shared" si="77"/>
        <v>181.640625</v>
      </c>
      <c r="E2431" s="3">
        <f>IMABS(I2431)*$J$3</f>
        <v>2.0479446409201137E-2</v>
      </c>
      <c r="F2431" s="11"/>
      <c r="G2431" s="11"/>
      <c r="I2431" s="3" t="s">
        <v>2428</v>
      </c>
    </row>
    <row r="2432" spans="1:9" ht="15" thickTop="1" thickBot="1" x14ac:dyDescent="0.6">
      <c r="A2432" s="2">
        <v>9.7159999999999993</v>
      </c>
      <c r="B2432" s="2">
        <v>0.10772705078125</v>
      </c>
      <c r="C2432" s="11"/>
      <c r="D2432" s="3">
        <f t="shared" si="77"/>
        <v>182.12890625</v>
      </c>
      <c r="E2432" s="3">
        <f>IMABS(I2432)*$J$3</f>
        <v>9.2104811072919509E-3</v>
      </c>
      <c r="F2432" s="11"/>
      <c r="G2432" s="11"/>
      <c r="I2432" s="3" t="s">
        <v>2429</v>
      </c>
    </row>
    <row r="2433" spans="1:9" ht="15" thickTop="1" thickBot="1" x14ac:dyDescent="0.6">
      <c r="A2433" s="2">
        <v>9.7200000000000006</v>
      </c>
      <c r="B2433" s="2">
        <v>-0.13427734375</v>
      </c>
      <c r="C2433" s="11"/>
      <c r="D2433" s="3">
        <f t="shared" si="77"/>
        <v>182.6171875</v>
      </c>
      <c r="E2433" s="3">
        <f>IMABS(I2433)*$J$3</f>
        <v>1.3274333281660019E-2</v>
      </c>
      <c r="F2433" s="11"/>
      <c r="G2433" s="11"/>
      <c r="I2433" s="3" t="s">
        <v>2430</v>
      </c>
    </row>
    <row r="2434" spans="1:9" ht="15" thickTop="1" thickBot="1" x14ac:dyDescent="0.6">
      <c r="A2434" s="2">
        <v>9.7240000000000002</v>
      </c>
      <c r="B2434" s="2">
        <v>-1.15966796875E-2</v>
      </c>
      <c r="C2434" s="11"/>
      <c r="D2434" s="3">
        <f t="shared" si="77"/>
        <v>183.10546875</v>
      </c>
      <c r="E2434" s="3">
        <f>IMABS(I2434)*$J$3</f>
        <v>3.3434038097678066E-2</v>
      </c>
      <c r="F2434" s="11"/>
      <c r="G2434" s="11"/>
      <c r="I2434" s="3" t="s">
        <v>2431</v>
      </c>
    </row>
    <row r="2435" spans="1:9" ht="15" thickTop="1" thickBot="1" x14ac:dyDescent="0.6">
      <c r="A2435" s="2">
        <v>9.7279999999999998</v>
      </c>
      <c r="B2435" s="2">
        <v>5.79833984375E-3</v>
      </c>
      <c r="C2435" s="11"/>
      <c r="D2435" s="3">
        <f t="shared" si="77"/>
        <v>183.59375</v>
      </c>
      <c r="E2435" s="3">
        <f>IMABS(I2435)*$J$3</f>
        <v>1.8881330792737475E-2</v>
      </c>
      <c r="F2435" s="11"/>
      <c r="G2435" s="11"/>
      <c r="I2435" s="3" t="s">
        <v>2432</v>
      </c>
    </row>
    <row r="2436" spans="1:9" ht="15" thickTop="1" thickBot="1" x14ac:dyDescent="0.6">
      <c r="A2436" s="2">
        <v>9.7319999999999993</v>
      </c>
      <c r="B2436" s="2">
        <v>-0.1556396484375</v>
      </c>
      <c r="C2436" s="11"/>
      <c r="D2436" s="3">
        <f t="shared" si="77"/>
        <v>184.08203125</v>
      </c>
      <c r="E2436" s="3">
        <f>IMABS(I2436)*$J$3</f>
        <v>3.2149111572200011E-2</v>
      </c>
      <c r="F2436" s="11"/>
      <c r="G2436" s="11"/>
      <c r="I2436" s="3" t="s">
        <v>2433</v>
      </c>
    </row>
    <row r="2437" spans="1:9" ht="15" thickTop="1" thickBot="1" x14ac:dyDescent="0.6">
      <c r="A2437" s="2">
        <v>9.7360000000000007</v>
      </c>
      <c r="B2437" s="2">
        <v>-0.272216796875</v>
      </c>
      <c r="C2437" s="11"/>
      <c r="D2437" s="3">
        <f t="shared" si="77"/>
        <v>184.5703125</v>
      </c>
      <c r="E2437" s="3">
        <f>IMABS(I2437)*$J$3</f>
        <v>2.8189209639564151E-2</v>
      </c>
      <c r="F2437" s="11"/>
      <c r="G2437" s="11"/>
      <c r="I2437" s="3" t="s">
        <v>2434</v>
      </c>
    </row>
    <row r="2438" spans="1:9" ht="15" thickTop="1" thickBot="1" x14ac:dyDescent="0.6">
      <c r="A2438" s="2">
        <v>9.74</v>
      </c>
      <c r="B2438" s="2">
        <v>0.11749267578125</v>
      </c>
      <c r="C2438" s="11"/>
      <c r="D2438" s="3">
        <f t="shared" si="77"/>
        <v>185.05859375</v>
      </c>
      <c r="E2438" s="3">
        <f>IMABS(I2438)*$J$3</f>
        <v>6.1131167265272519E-2</v>
      </c>
      <c r="F2438" s="11"/>
      <c r="G2438" s="11"/>
      <c r="I2438" s="3" t="s">
        <v>2435</v>
      </c>
    </row>
    <row r="2439" spans="1:9" ht="15" thickTop="1" thickBot="1" x14ac:dyDescent="0.6">
      <c r="A2439" s="2">
        <v>9.7439999999999998</v>
      </c>
      <c r="B2439" s="2">
        <v>0.35614013671875</v>
      </c>
      <c r="C2439" s="11"/>
      <c r="D2439" s="3">
        <f t="shared" si="77"/>
        <v>185.546875</v>
      </c>
      <c r="E2439" s="3">
        <f>IMABS(I2439)*$J$3</f>
        <v>2.3724201260209053E-2</v>
      </c>
      <c r="F2439" s="11"/>
      <c r="G2439" s="11"/>
      <c r="I2439" s="3" t="s">
        <v>2436</v>
      </c>
    </row>
    <row r="2440" spans="1:9" ht="15" thickTop="1" thickBot="1" x14ac:dyDescent="0.6">
      <c r="A2440" s="2">
        <v>9.7479999999999993</v>
      </c>
      <c r="B2440" s="2">
        <v>-0.1531982421875</v>
      </c>
      <c r="C2440" s="11"/>
      <c r="D2440" s="3">
        <f t="shared" si="77"/>
        <v>186.03515625</v>
      </c>
      <c r="E2440" s="3">
        <f>IMABS(I2440)*$J$3</f>
        <v>1.0150990713730343E-2</v>
      </c>
      <c r="F2440" s="11"/>
      <c r="G2440" s="11"/>
      <c r="I2440" s="3" t="s">
        <v>2437</v>
      </c>
    </row>
    <row r="2441" spans="1:9" ht="15" thickTop="1" thickBot="1" x14ac:dyDescent="0.6">
      <c r="A2441" s="2">
        <v>9.7520000000000007</v>
      </c>
      <c r="B2441" s="2">
        <v>-0.1171875</v>
      </c>
      <c r="C2441" s="11"/>
      <c r="D2441" s="3">
        <f t="shared" si="77"/>
        <v>186.5234375</v>
      </c>
      <c r="E2441" s="3">
        <f>IMABS(I2441)*$J$3</f>
        <v>1.6941171495915133E-2</v>
      </c>
      <c r="F2441" s="11"/>
      <c r="G2441" s="11"/>
      <c r="I2441" s="3" t="s">
        <v>2438</v>
      </c>
    </row>
    <row r="2442" spans="1:9" ht="15" thickTop="1" thickBot="1" x14ac:dyDescent="0.6">
      <c r="A2442" s="2">
        <v>9.7560000000000002</v>
      </c>
      <c r="B2442" s="2">
        <v>-0.11962890625</v>
      </c>
      <c r="C2442" s="11"/>
      <c r="D2442" s="3">
        <f t="shared" si="77"/>
        <v>187.01171875</v>
      </c>
      <c r="E2442" s="3">
        <f>IMABS(I2442)*$J$3</f>
        <v>2.1946909964774764E-2</v>
      </c>
      <c r="F2442" s="11"/>
      <c r="G2442" s="11"/>
      <c r="I2442" s="3" t="s">
        <v>2439</v>
      </c>
    </row>
    <row r="2443" spans="1:9" ht="15" thickTop="1" thickBot="1" x14ac:dyDescent="0.6">
      <c r="A2443" s="2">
        <v>9.76</v>
      </c>
      <c r="B2443" s="2">
        <v>0.18157958984375</v>
      </c>
      <c r="C2443" s="11"/>
      <c r="D2443" s="3">
        <f t="shared" si="77"/>
        <v>187.5</v>
      </c>
      <c r="E2443" s="3">
        <f>IMABS(I2443)*$J$3</f>
        <v>4.8838717136109315E-2</v>
      </c>
      <c r="F2443" s="11"/>
      <c r="G2443" s="11"/>
      <c r="I2443" s="3" t="s">
        <v>2440</v>
      </c>
    </row>
    <row r="2444" spans="1:9" ht="15" thickTop="1" thickBot="1" x14ac:dyDescent="0.6">
      <c r="A2444" s="2">
        <v>9.7639999999999993</v>
      </c>
      <c r="B2444" s="2">
        <v>0.22247314453125</v>
      </c>
      <c r="C2444" s="11"/>
      <c r="D2444" s="3">
        <f t="shared" si="77"/>
        <v>187.98828125</v>
      </c>
      <c r="E2444" s="3">
        <f>IMABS(I2444)*$J$3</f>
        <v>1.0263268238591845E-2</v>
      </c>
      <c r="F2444" s="11"/>
      <c r="G2444" s="11"/>
      <c r="I2444" s="3" t="s">
        <v>2441</v>
      </c>
    </row>
    <row r="2445" spans="1:9" ht="15" thickTop="1" thickBot="1" x14ac:dyDescent="0.6">
      <c r="A2445" s="2">
        <v>9.7680000000000007</v>
      </c>
      <c r="B2445" s="2">
        <v>-7.62939453125E-3</v>
      </c>
      <c r="C2445" s="11"/>
      <c r="D2445" s="3">
        <f t="shared" ref="D2445:D2508" si="78">D2444+$C$2</f>
        <v>188.4765625</v>
      </c>
      <c r="E2445" s="3">
        <f>IMABS(I2445)*$J$3</f>
        <v>3.377306704763551E-2</v>
      </c>
      <c r="F2445" s="11"/>
      <c r="G2445" s="11"/>
      <c r="I2445" s="3" t="s">
        <v>2442</v>
      </c>
    </row>
    <row r="2446" spans="1:9" ht="15" thickTop="1" thickBot="1" x14ac:dyDescent="0.6">
      <c r="A2446" s="2">
        <v>9.7720000000000002</v>
      </c>
      <c r="B2446" s="2">
        <v>8.148193359375E-2</v>
      </c>
      <c r="C2446" s="11"/>
      <c r="D2446" s="3">
        <f t="shared" si="78"/>
        <v>188.96484375</v>
      </c>
      <c r="E2446" s="3">
        <f>IMABS(I2446)*$J$3</f>
        <v>4.7026180445441622E-2</v>
      </c>
      <c r="F2446" s="11"/>
      <c r="G2446" s="11"/>
      <c r="I2446" s="3" t="s">
        <v>2443</v>
      </c>
    </row>
    <row r="2447" spans="1:9" ht="15" thickTop="1" thickBot="1" x14ac:dyDescent="0.6">
      <c r="A2447" s="2">
        <v>9.7759999999999998</v>
      </c>
      <c r="B2447" s="2">
        <v>0.2813720703125</v>
      </c>
      <c r="C2447" s="11"/>
      <c r="D2447" s="3">
        <f t="shared" si="78"/>
        <v>189.453125</v>
      </c>
      <c r="E2447" s="3">
        <f>IMABS(I2447)*$J$3</f>
        <v>7.0543618127942992E-2</v>
      </c>
      <c r="F2447" s="11"/>
      <c r="G2447" s="11"/>
      <c r="I2447" s="3" t="s">
        <v>2444</v>
      </c>
    </row>
    <row r="2448" spans="1:9" ht="15" thickTop="1" thickBot="1" x14ac:dyDescent="0.6">
      <c r="A2448" s="2">
        <v>9.7799999999999994</v>
      </c>
      <c r="B2448" s="2">
        <v>-0.18524169921875</v>
      </c>
      <c r="C2448" s="11"/>
      <c r="D2448" s="3">
        <f t="shared" si="78"/>
        <v>189.94140625</v>
      </c>
      <c r="E2448" s="3">
        <f>IMABS(I2448)*$J$3</f>
        <v>5.011775921452531E-3</v>
      </c>
      <c r="F2448" s="11"/>
      <c r="G2448" s="11"/>
      <c r="I2448" s="3" t="s">
        <v>2445</v>
      </c>
    </row>
    <row r="2449" spans="1:9" ht="15" thickTop="1" thickBot="1" x14ac:dyDescent="0.6">
      <c r="A2449" s="2">
        <v>9.7840000000000007</v>
      </c>
      <c r="B2449" s="2">
        <v>-0.172119140625</v>
      </c>
      <c r="C2449" s="11"/>
      <c r="D2449" s="3">
        <f t="shared" si="78"/>
        <v>190.4296875</v>
      </c>
      <c r="E2449" s="3">
        <f>IMABS(I2449)*$J$3</f>
        <v>1.3301817227835151E-2</v>
      </c>
      <c r="F2449" s="11"/>
      <c r="G2449" s="11"/>
      <c r="I2449" s="3" t="s">
        <v>2446</v>
      </c>
    </row>
    <row r="2450" spans="1:9" ht="15" thickTop="1" thickBot="1" x14ac:dyDescent="0.6">
      <c r="A2450" s="2">
        <v>9.7880000000000003</v>
      </c>
      <c r="B2450" s="2">
        <v>-5.828857421875E-2</v>
      </c>
      <c r="C2450" s="11"/>
      <c r="D2450" s="3">
        <f t="shared" si="78"/>
        <v>190.91796875</v>
      </c>
      <c r="E2450" s="3">
        <f>IMABS(I2450)*$J$3</f>
        <v>3.2437519101645537E-2</v>
      </c>
      <c r="F2450" s="11"/>
      <c r="G2450" s="11"/>
      <c r="I2450" s="3" t="s">
        <v>2447</v>
      </c>
    </row>
    <row r="2451" spans="1:9" ht="15" thickTop="1" thickBot="1" x14ac:dyDescent="0.6">
      <c r="A2451" s="2">
        <v>9.7919999999999998</v>
      </c>
      <c r="B2451" s="2">
        <v>5.06591796875E-2</v>
      </c>
      <c r="C2451" s="11"/>
      <c r="D2451" s="3">
        <f t="shared" si="78"/>
        <v>191.40625</v>
      </c>
      <c r="E2451" s="3">
        <f>IMABS(I2451)*$J$3</f>
        <v>4.1272923903371707E-2</v>
      </c>
      <c r="F2451" s="11"/>
      <c r="G2451" s="11"/>
      <c r="I2451" s="3" t="s">
        <v>2448</v>
      </c>
    </row>
    <row r="2452" spans="1:9" ht="15" thickTop="1" thickBot="1" x14ac:dyDescent="0.6">
      <c r="A2452" s="2">
        <v>9.7959999999999994</v>
      </c>
      <c r="B2452" s="2">
        <v>-8.9111328125E-2</v>
      </c>
      <c r="C2452" s="11"/>
      <c r="D2452" s="3">
        <f t="shared" si="78"/>
        <v>191.89453125</v>
      </c>
      <c r="E2452" s="3">
        <f>IMABS(I2452)*$J$3</f>
        <v>2.2466901262200599E-2</v>
      </c>
      <c r="F2452" s="11"/>
      <c r="G2452" s="11"/>
      <c r="I2452" s="3" t="s">
        <v>2449</v>
      </c>
    </row>
    <row r="2453" spans="1:9" ht="15" thickTop="1" thickBot="1" x14ac:dyDescent="0.6">
      <c r="A2453" s="2">
        <v>9.8000000000000007</v>
      </c>
      <c r="B2453" s="2">
        <v>9.490966796875E-2</v>
      </c>
      <c r="C2453" s="11"/>
      <c r="D2453" s="3">
        <f t="shared" si="78"/>
        <v>192.3828125</v>
      </c>
      <c r="E2453" s="3">
        <f>IMABS(I2453)*$J$3</f>
        <v>2.9062781895445654E-2</v>
      </c>
      <c r="F2453" s="11"/>
      <c r="G2453" s="11"/>
      <c r="I2453" s="3" t="s">
        <v>2450</v>
      </c>
    </row>
    <row r="2454" spans="1:9" ht="15" thickTop="1" thickBot="1" x14ac:dyDescent="0.6">
      <c r="A2454" s="2">
        <v>9.8040000000000003</v>
      </c>
      <c r="B2454" s="2">
        <v>-1.953125E-2</v>
      </c>
      <c r="C2454" s="11"/>
      <c r="D2454" s="3">
        <f t="shared" si="78"/>
        <v>192.87109375</v>
      </c>
      <c r="E2454" s="3">
        <f>IMABS(I2454)*$J$3</f>
        <v>6.0196393049244026E-2</v>
      </c>
      <c r="F2454" s="11"/>
      <c r="G2454" s="11"/>
      <c r="I2454" s="3" t="s">
        <v>2451</v>
      </c>
    </row>
    <row r="2455" spans="1:9" ht="15" thickTop="1" thickBot="1" x14ac:dyDescent="0.6">
      <c r="A2455" s="2">
        <v>9.8079999999999998</v>
      </c>
      <c r="B2455" s="2">
        <v>-0.1287841796875</v>
      </c>
      <c r="C2455" s="11"/>
      <c r="D2455" s="3">
        <f t="shared" si="78"/>
        <v>193.359375</v>
      </c>
      <c r="E2455" s="3">
        <f>IMABS(I2455)*$J$3</f>
        <v>4.2085275767214124E-2</v>
      </c>
      <c r="F2455" s="11"/>
      <c r="G2455" s="11"/>
      <c r="I2455" s="3" t="s">
        <v>2452</v>
      </c>
    </row>
    <row r="2456" spans="1:9" ht="15" thickTop="1" thickBot="1" x14ac:dyDescent="0.6">
      <c r="A2456" s="2">
        <v>9.8119999999999994</v>
      </c>
      <c r="B2456" s="2">
        <v>0.169677734375</v>
      </c>
      <c r="C2456" s="11"/>
      <c r="D2456" s="3">
        <f t="shared" si="78"/>
        <v>193.84765625</v>
      </c>
      <c r="E2456" s="3">
        <f>IMABS(I2456)*$J$3</f>
        <v>1.6592167916430124E-2</v>
      </c>
      <c r="F2456" s="11"/>
      <c r="G2456" s="11"/>
      <c r="I2456" s="3" t="s">
        <v>2453</v>
      </c>
    </row>
    <row r="2457" spans="1:9" ht="15" thickTop="1" thickBot="1" x14ac:dyDescent="0.6">
      <c r="A2457" s="2">
        <v>9.8160000000000007</v>
      </c>
      <c r="B2457" s="2">
        <v>0.12939453125</v>
      </c>
      <c r="C2457" s="11"/>
      <c r="D2457" s="3">
        <f t="shared" si="78"/>
        <v>194.3359375</v>
      </c>
      <c r="E2457" s="3">
        <f>IMABS(I2457)*$J$3</f>
        <v>3.1583654239555448E-2</v>
      </c>
      <c r="F2457" s="11"/>
      <c r="G2457" s="11"/>
      <c r="I2457" s="3" t="s">
        <v>2454</v>
      </c>
    </row>
    <row r="2458" spans="1:9" ht="15" thickTop="1" thickBot="1" x14ac:dyDescent="0.6">
      <c r="A2458" s="2">
        <v>9.82</v>
      </c>
      <c r="B2458" s="2">
        <v>-0.1824951171875</v>
      </c>
      <c r="C2458" s="11"/>
      <c r="D2458" s="3">
        <f t="shared" si="78"/>
        <v>194.82421875</v>
      </c>
      <c r="E2458" s="3">
        <f>IMABS(I2458)*$J$3</f>
        <v>3.913197194710559E-2</v>
      </c>
      <c r="F2458" s="11"/>
      <c r="G2458" s="11"/>
      <c r="I2458" s="3" t="s">
        <v>2455</v>
      </c>
    </row>
    <row r="2459" spans="1:9" ht="15" thickTop="1" thickBot="1" x14ac:dyDescent="0.6">
      <c r="A2459" s="2">
        <v>9.8239999999999998</v>
      </c>
      <c r="B2459" s="2">
        <v>0.26641845703125</v>
      </c>
      <c r="C2459" s="11"/>
      <c r="D2459" s="3">
        <f t="shared" si="78"/>
        <v>195.3125</v>
      </c>
      <c r="E2459" s="3">
        <f>IMABS(I2459)*$J$3</f>
        <v>5.7679460319204706E-2</v>
      </c>
      <c r="F2459" s="11"/>
      <c r="G2459" s="11"/>
      <c r="I2459" s="3" t="s">
        <v>2456</v>
      </c>
    </row>
    <row r="2460" spans="1:9" ht="15" thickTop="1" thickBot="1" x14ac:dyDescent="0.6">
      <c r="A2460" s="2">
        <v>9.8279999999999994</v>
      </c>
      <c r="B2460" s="2">
        <v>-8.453369140625E-2</v>
      </c>
      <c r="C2460" s="11"/>
      <c r="D2460" s="3">
        <f t="shared" si="78"/>
        <v>195.80078125</v>
      </c>
      <c r="E2460" s="3">
        <f>IMABS(I2460)*$J$3</f>
        <v>2.9031002082703112E-2</v>
      </c>
      <c r="F2460" s="11"/>
      <c r="G2460" s="11"/>
      <c r="I2460" s="3" t="s">
        <v>2457</v>
      </c>
    </row>
    <row r="2461" spans="1:9" ht="15" thickTop="1" thickBot="1" x14ac:dyDescent="0.6">
      <c r="A2461" s="2">
        <v>9.8320000000000007</v>
      </c>
      <c r="B2461" s="2">
        <v>-0.38970947265625</v>
      </c>
      <c r="C2461" s="11"/>
      <c r="D2461" s="3">
        <f t="shared" si="78"/>
        <v>196.2890625</v>
      </c>
      <c r="E2461" s="3">
        <f>IMABS(I2461)*$J$3</f>
        <v>1.9633128868511568E-2</v>
      </c>
      <c r="F2461" s="11"/>
      <c r="G2461" s="11"/>
      <c r="I2461" s="3" t="s">
        <v>2458</v>
      </c>
    </row>
    <row r="2462" spans="1:9" ht="15" thickTop="1" thickBot="1" x14ac:dyDescent="0.6">
      <c r="A2462" s="2">
        <v>9.8360000000000003</v>
      </c>
      <c r="B2462" s="2">
        <v>0.2215576171875</v>
      </c>
      <c r="C2462" s="11"/>
      <c r="D2462" s="3">
        <f t="shared" si="78"/>
        <v>196.77734375</v>
      </c>
      <c r="E2462" s="3">
        <f>IMABS(I2462)*$J$3</f>
        <v>3.8053693218920139E-2</v>
      </c>
      <c r="F2462" s="11"/>
      <c r="G2462" s="11"/>
      <c r="I2462" s="3" t="s">
        <v>2459</v>
      </c>
    </row>
    <row r="2463" spans="1:9" ht="15" thickTop="1" thickBot="1" x14ac:dyDescent="0.6">
      <c r="A2463" s="2">
        <v>9.84</v>
      </c>
      <c r="B2463" s="2">
        <v>0.15045166015625</v>
      </c>
      <c r="C2463" s="11"/>
      <c r="D2463" s="3">
        <f t="shared" si="78"/>
        <v>197.265625</v>
      </c>
      <c r="E2463" s="3">
        <f>IMABS(I2463)*$J$3</f>
        <v>2.2585837307676999E-2</v>
      </c>
      <c r="F2463" s="11"/>
      <c r="G2463" s="11"/>
      <c r="I2463" s="3" t="s">
        <v>2460</v>
      </c>
    </row>
    <row r="2464" spans="1:9" ht="15" thickTop="1" thickBot="1" x14ac:dyDescent="0.6">
      <c r="A2464" s="2">
        <v>9.8439999999999994</v>
      </c>
      <c r="B2464" s="2">
        <v>-0.10528564453125</v>
      </c>
      <c r="C2464" s="11"/>
      <c r="D2464" s="3">
        <f t="shared" si="78"/>
        <v>197.75390625</v>
      </c>
      <c r="E2464" s="3">
        <f>IMABS(I2464)*$J$3</f>
        <v>1.0063094142979871E-2</v>
      </c>
      <c r="F2464" s="11"/>
      <c r="G2464" s="11"/>
      <c r="I2464" s="3" t="s">
        <v>2461</v>
      </c>
    </row>
    <row r="2465" spans="1:9" ht="15" thickTop="1" thickBot="1" x14ac:dyDescent="0.6">
      <c r="A2465" s="2">
        <v>9.8480000000000008</v>
      </c>
      <c r="B2465" s="2">
        <v>-0.264892578125</v>
      </c>
      <c r="C2465" s="11"/>
      <c r="D2465" s="3">
        <f t="shared" si="78"/>
        <v>198.2421875</v>
      </c>
      <c r="E2465" s="3">
        <f>IMABS(I2465)*$J$3</f>
        <v>1.3036654267761768E-2</v>
      </c>
      <c r="F2465" s="11"/>
      <c r="G2465" s="11"/>
      <c r="I2465" s="3" t="s">
        <v>2462</v>
      </c>
    </row>
    <row r="2466" spans="1:9" ht="15" thickTop="1" thickBot="1" x14ac:dyDescent="0.6">
      <c r="A2466" s="2">
        <v>9.8520000000000003</v>
      </c>
      <c r="B2466" s="2">
        <v>9.46044921875E-3</v>
      </c>
      <c r="C2466" s="11"/>
      <c r="D2466" s="3">
        <f t="shared" si="78"/>
        <v>198.73046875</v>
      </c>
      <c r="E2466" s="3">
        <f>IMABS(I2466)*$J$3</f>
        <v>5.3270044507422752E-2</v>
      </c>
      <c r="F2466" s="11"/>
      <c r="G2466" s="11"/>
      <c r="I2466" s="3" t="s">
        <v>2463</v>
      </c>
    </row>
    <row r="2467" spans="1:9" ht="15" thickTop="1" thickBot="1" x14ac:dyDescent="0.6">
      <c r="A2467" s="2">
        <v>9.8559999999999999</v>
      </c>
      <c r="B2467" s="2">
        <v>0.3955078125</v>
      </c>
      <c r="C2467" s="11"/>
      <c r="D2467" s="3">
        <f t="shared" si="78"/>
        <v>199.21875</v>
      </c>
      <c r="E2467" s="3">
        <f>IMABS(I2467)*$J$3</f>
        <v>3.7799475851622036E-2</v>
      </c>
      <c r="F2467" s="11"/>
      <c r="G2467" s="11"/>
      <c r="I2467" s="3" t="s">
        <v>2464</v>
      </c>
    </row>
    <row r="2468" spans="1:9" ht="15" thickTop="1" thickBot="1" x14ac:dyDescent="0.6">
      <c r="A2468" s="2">
        <v>9.86</v>
      </c>
      <c r="B2468" s="2">
        <v>-0.106201171875</v>
      </c>
      <c r="C2468" s="11"/>
      <c r="D2468" s="3">
        <f t="shared" si="78"/>
        <v>199.70703125</v>
      </c>
      <c r="E2468" s="3">
        <f>IMABS(I2468)*$J$3</f>
        <v>3.5885765942084626E-2</v>
      </c>
      <c r="F2468" s="11"/>
      <c r="G2468" s="11"/>
      <c r="I2468" s="3" t="s">
        <v>2465</v>
      </c>
    </row>
    <row r="2469" spans="1:9" ht="15" thickTop="1" thickBot="1" x14ac:dyDescent="0.6">
      <c r="A2469" s="2">
        <v>9.8640000000000008</v>
      </c>
      <c r="B2469" s="2">
        <v>3.72314453125E-2</v>
      </c>
      <c r="C2469" s="11"/>
      <c r="D2469" s="3">
        <f t="shared" si="78"/>
        <v>200.1953125</v>
      </c>
      <c r="E2469" s="3">
        <f>IMABS(I2469)*$J$3</f>
        <v>4.4078414169940031E-2</v>
      </c>
      <c r="F2469" s="11"/>
      <c r="G2469" s="11"/>
      <c r="I2469" s="3" t="s">
        <v>2466</v>
      </c>
    </row>
    <row r="2470" spans="1:9" ht="15" thickTop="1" thickBot="1" x14ac:dyDescent="0.6">
      <c r="A2470" s="2">
        <v>9.8680000000000003</v>
      </c>
      <c r="B2470" s="2">
        <v>6.34765625E-2</v>
      </c>
      <c r="C2470" s="11"/>
      <c r="D2470" s="3">
        <f t="shared" si="78"/>
        <v>200.68359375</v>
      </c>
      <c r="E2470" s="3">
        <f>IMABS(I2470)*$J$3</f>
        <v>3.4651762221830321E-2</v>
      </c>
      <c r="F2470" s="11"/>
      <c r="G2470" s="11"/>
      <c r="I2470" s="3" t="s">
        <v>2467</v>
      </c>
    </row>
    <row r="2471" spans="1:9" ht="15" thickTop="1" thickBot="1" x14ac:dyDescent="0.6">
      <c r="A2471" s="2">
        <v>9.8719999999999999</v>
      </c>
      <c r="B2471" s="2">
        <v>-0.3515625</v>
      </c>
      <c r="C2471" s="11"/>
      <c r="D2471" s="3">
        <f t="shared" si="78"/>
        <v>201.171875</v>
      </c>
      <c r="E2471" s="3">
        <f>IMABS(I2471)*$J$3</f>
        <v>6.5706568383257558E-2</v>
      </c>
      <c r="F2471" s="11"/>
      <c r="G2471" s="11"/>
      <c r="I2471" s="3" t="s">
        <v>2468</v>
      </c>
    </row>
    <row r="2472" spans="1:9" ht="15" thickTop="1" thickBot="1" x14ac:dyDescent="0.6">
      <c r="A2472" s="2">
        <v>9.8759999999999994</v>
      </c>
      <c r="B2472" s="2">
        <v>-0.29327392578125</v>
      </c>
      <c r="C2472" s="11"/>
      <c r="D2472" s="3">
        <f t="shared" si="78"/>
        <v>201.66015625</v>
      </c>
      <c r="E2472" s="3">
        <f>IMABS(I2472)*$J$3</f>
        <v>4.4610509203870573E-2</v>
      </c>
      <c r="F2472" s="11"/>
      <c r="G2472" s="11"/>
      <c r="I2472" s="3" t="s">
        <v>2469</v>
      </c>
    </row>
    <row r="2473" spans="1:9" ht="15" thickTop="1" thickBot="1" x14ac:dyDescent="0.6">
      <c r="A2473" s="2">
        <v>9.8800000000000008</v>
      </c>
      <c r="B2473" s="2">
        <v>0.28045654296875</v>
      </c>
      <c r="C2473" s="11"/>
      <c r="D2473" s="3">
        <f t="shared" si="78"/>
        <v>202.1484375</v>
      </c>
      <c r="E2473" s="3">
        <f>IMABS(I2473)*$J$3</f>
        <v>5.3309871748804021E-2</v>
      </c>
      <c r="F2473" s="11"/>
      <c r="G2473" s="11"/>
      <c r="I2473" s="3" t="s">
        <v>2470</v>
      </c>
    </row>
    <row r="2474" spans="1:9" ht="15" thickTop="1" thickBot="1" x14ac:dyDescent="0.6">
      <c r="A2474" s="2">
        <v>9.8840000000000003</v>
      </c>
      <c r="B2474" s="2">
        <v>0.15716552734375</v>
      </c>
      <c r="C2474" s="11"/>
      <c r="D2474" s="3">
        <f t="shared" si="78"/>
        <v>202.63671875</v>
      </c>
      <c r="E2474" s="3">
        <f>IMABS(I2474)*$J$3</f>
        <v>5.8240236956353011E-2</v>
      </c>
      <c r="F2474" s="11"/>
      <c r="G2474" s="11"/>
      <c r="I2474" s="3" t="s">
        <v>2471</v>
      </c>
    </row>
    <row r="2475" spans="1:9" ht="15" thickTop="1" thickBot="1" x14ac:dyDescent="0.6">
      <c r="A2475" s="2">
        <v>9.8879999999999999</v>
      </c>
      <c r="B2475" s="2">
        <v>-1.068115234375E-2</v>
      </c>
      <c r="C2475" s="11"/>
      <c r="D2475" s="3">
        <f t="shared" si="78"/>
        <v>203.125</v>
      </c>
      <c r="E2475" s="3">
        <f>IMABS(I2475)*$J$3</f>
        <v>2.9049412530715354E-2</v>
      </c>
      <c r="F2475" s="11"/>
      <c r="G2475" s="11"/>
      <c r="I2475" s="3" t="s">
        <v>2472</v>
      </c>
    </row>
    <row r="2476" spans="1:9" ht="15" thickTop="1" thickBot="1" x14ac:dyDescent="0.6">
      <c r="A2476" s="2">
        <v>9.8919999999999995</v>
      </c>
      <c r="B2476" s="2">
        <v>8.60595703125E-2</v>
      </c>
      <c r="C2476" s="11"/>
      <c r="D2476" s="3">
        <f t="shared" si="78"/>
        <v>203.61328125</v>
      </c>
      <c r="E2476" s="3">
        <f>IMABS(I2476)*$J$3</f>
        <v>3.1423010795362714E-2</v>
      </c>
      <c r="F2476" s="11"/>
      <c r="G2476" s="11"/>
      <c r="I2476" s="3" t="s">
        <v>2473</v>
      </c>
    </row>
    <row r="2477" spans="1:9" ht="15" thickTop="1" thickBot="1" x14ac:dyDescent="0.6">
      <c r="A2477" s="2">
        <v>9.8960000000000008</v>
      </c>
      <c r="B2477" s="2">
        <v>-0.1983642578125</v>
      </c>
      <c r="C2477" s="11"/>
      <c r="D2477" s="3">
        <f t="shared" si="78"/>
        <v>204.1015625</v>
      </c>
      <c r="E2477" s="3">
        <f>IMABS(I2477)*$J$3</f>
        <v>3.6814447607479532E-2</v>
      </c>
      <c r="F2477" s="11"/>
      <c r="G2477" s="11"/>
      <c r="I2477" s="3" t="s">
        <v>2474</v>
      </c>
    </row>
    <row r="2478" spans="1:9" ht="15" thickTop="1" thickBot="1" x14ac:dyDescent="0.6">
      <c r="A2478" s="2">
        <v>9.9</v>
      </c>
      <c r="B2478" s="2">
        <v>5.9814453125E-2</v>
      </c>
      <c r="C2478" s="11"/>
      <c r="D2478" s="3">
        <f t="shared" si="78"/>
        <v>204.58984375</v>
      </c>
      <c r="E2478" s="3">
        <f>IMABS(I2478)*$J$3</f>
        <v>4.6892561967562321E-2</v>
      </c>
      <c r="F2478" s="11"/>
      <c r="G2478" s="11"/>
      <c r="I2478" s="3" t="s">
        <v>2475</v>
      </c>
    </row>
    <row r="2479" spans="1:9" ht="15" thickTop="1" thickBot="1" x14ac:dyDescent="0.6">
      <c r="A2479" s="2">
        <v>9.9039999999999999</v>
      </c>
      <c r="B2479" s="2">
        <v>7.232666015625E-2</v>
      </c>
      <c r="C2479" s="11"/>
      <c r="D2479" s="3">
        <f t="shared" si="78"/>
        <v>205.078125</v>
      </c>
      <c r="E2479" s="3">
        <f>IMABS(I2479)*$J$3</f>
        <v>6.1052795722370677E-2</v>
      </c>
      <c r="F2479" s="11"/>
      <c r="G2479" s="11"/>
      <c r="I2479" s="3" t="s">
        <v>2476</v>
      </c>
    </row>
    <row r="2480" spans="1:9" ht="15" thickTop="1" thickBot="1" x14ac:dyDescent="0.6">
      <c r="A2480" s="2">
        <v>9.9079999999999995</v>
      </c>
      <c r="B2480" s="2">
        <v>6.2255859375E-2</v>
      </c>
      <c r="C2480" s="11"/>
      <c r="D2480" s="3">
        <f t="shared" si="78"/>
        <v>205.56640625</v>
      </c>
      <c r="E2480" s="3">
        <f>IMABS(I2480)*$J$3</f>
        <v>3.168250012130739E-2</v>
      </c>
      <c r="F2480" s="11"/>
      <c r="G2480" s="11"/>
      <c r="I2480" s="3" t="s">
        <v>2477</v>
      </c>
    </row>
    <row r="2481" spans="1:9" ht="15" thickTop="1" thickBot="1" x14ac:dyDescent="0.6">
      <c r="A2481" s="2">
        <v>9.9120000000000008</v>
      </c>
      <c r="B2481" s="2">
        <v>0.1519775390625</v>
      </c>
      <c r="C2481" s="11"/>
      <c r="D2481" s="3">
        <f t="shared" si="78"/>
        <v>206.0546875</v>
      </c>
      <c r="E2481" s="3">
        <f>IMABS(I2481)*$J$3</f>
        <v>3.5883729074007879E-2</v>
      </c>
      <c r="F2481" s="11"/>
      <c r="G2481" s="11"/>
      <c r="I2481" s="3" t="s">
        <v>2478</v>
      </c>
    </row>
    <row r="2482" spans="1:9" ht="15" thickTop="1" thickBot="1" x14ac:dyDescent="0.6">
      <c r="A2482" s="2">
        <v>9.9160000000000004</v>
      </c>
      <c r="B2482" s="2">
        <v>0.1092529296875</v>
      </c>
      <c r="C2482" s="11"/>
      <c r="D2482" s="3">
        <f t="shared" si="78"/>
        <v>206.54296875</v>
      </c>
      <c r="E2482" s="3">
        <f>IMABS(I2482)*$J$3</f>
        <v>5.5725990703404941E-2</v>
      </c>
      <c r="F2482" s="11"/>
      <c r="G2482" s="11"/>
      <c r="I2482" s="3" t="s">
        <v>2479</v>
      </c>
    </row>
    <row r="2483" spans="1:9" ht="15" thickTop="1" thickBot="1" x14ac:dyDescent="0.6">
      <c r="A2483" s="2">
        <v>9.92</v>
      </c>
      <c r="B2483" s="2">
        <v>-1.89208984375E-2</v>
      </c>
      <c r="C2483" s="11"/>
      <c r="D2483" s="3">
        <f t="shared" si="78"/>
        <v>207.03125</v>
      </c>
      <c r="E2483" s="3">
        <f>IMABS(I2483)*$J$3</f>
        <v>6.8173630952382228E-2</v>
      </c>
      <c r="F2483" s="11"/>
      <c r="G2483" s="11"/>
      <c r="I2483" s="3" t="s">
        <v>2480</v>
      </c>
    </row>
    <row r="2484" spans="1:9" ht="15" thickTop="1" thickBot="1" x14ac:dyDescent="0.6">
      <c r="A2484" s="2">
        <v>9.9239999999999995</v>
      </c>
      <c r="B2484" s="2">
        <v>0.18218994140625</v>
      </c>
      <c r="C2484" s="11"/>
      <c r="D2484" s="3">
        <f t="shared" si="78"/>
        <v>207.51953125</v>
      </c>
      <c r="E2484" s="3">
        <f>IMABS(I2484)*$J$3</f>
        <v>7.9134404121567942E-2</v>
      </c>
      <c r="F2484" s="11"/>
      <c r="G2484" s="11"/>
      <c r="I2484" s="3" t="s">
        <v>2481</v>
      </c>
    </row>
    <row r="2485" spans="1:9" ht="15" thickTop="1" thickBot="1" x14ac:dyDescent="0.6">
      <c r="A2485" s="2">
        <v>9.9280000000000008</v>
      </c>
      <c r="B2485" s="2">
        <v>0.11260986328125</v>
      </c>
      <c r="C2485" s="11"/>
      <c r="D2485" s="3">
        <f t="shared" si="78"/>
        <v>208.0078125</v>
      </c>
      <c r="E2485" s="3">
        <f>IMABS(I2485)*$J$3</f>
        <v>3.5811569324246485E-2</v>
      </c>
      <c r="F2485" s="11"/>
      <c r="G2485" s="11"/>
      <c r="I2485" s="3" t="s">
        <v>2482</v>
      </c>
    </row>
    <row r="2486" spans="1:9" ht="15" thickTop="1" thickBot="1" x14ac:dyDescent="0.6">
      <c r="A2486" s="2">
        <v>9.9320000000000004</v>
      </c>
      <c r="B2486" s="2">
        <v>-0.18096923828125</v>
      </c>
      <c r="C2486" s="11"/>
      <c r="D2486" s="3">
        <f t="shared" si="78"/>
        <v>208.49609375</v>
      </c>
      <c r="E2486" s="3">
        <f>IMABS(I2486)*$J$3</f>
        <v>4.7652010978534706E-2</v>
      </c>
      <c r="F2486" s="11"/>
      <c r="G2486" s="11"/>
      <c r="I2486" s="3" t="s">
        <v>2483</v>
      </c>
    </row>
    <row r="2487" spans="1:9" ht="15" thickTop="1" thickBot="1" x14ac:dyDescent="0.6">
      <c r="A2487" s="2">
        <v>9.9359999999999999</v>
      </c>
      <c r="B2487" s="2">
        <v>-0.177001953125</v>
      </c>
      <c r="C2487" s="11"/>
      <c r="D2487" s="3">
        <f t="shared" si="78"/>
        <v>208.984375</v>
      </c>
      <c r="E2487" s="3">
        <f>IMABS(I2487)*$J$3</f>
        <v>3.0391024657026779E-2</v>
      </c>
      <c r="F2487" s="11"/>
      <c r="G2487" s="11"/>
      <c r="I2487" s="3" t="s">
        <v>2484</v>
      </c>
    </row>
    <row r="2488" spans="1:9" ht="15" thickTop="1" thickBot="1" x14ac:dyDescent="0.6">
      <c r="A2488" s="2">
        <v>9.94</v>
      </c>
      <c r="B2488" s="2">
        <v>-0.11444091796875</v>
      </c>
      <c r="C2488" s="11"/>
      <c r="D2488" s="3">
        <f t="shared" si="78"/>
        <v>209.47265625</v>
      </c>
      <c r="E2488" s="3">
        <f>IMABS(I2488)*$J$3</f>
        <v>1.0750374830364499E-2</v>
      </c>
      <c r="F2488" s="11"/>
      <c r="G2488" s="11"/>
      <c r="I2488" s="3" t="s">
        <v>2485</v>
      </c>
    </row>
    <row r="2489" spans="1:9" ht="15" thickTop="1" thickBot="1" x14ac:dyDescent="0.6">
      <c r="A2489" s="2">
        <v>9.9440000000000008</v>
      </c>
      <c r="B2489" s="2">
        <v>-2.471923828125E-2</v>
      </c>
      <c r="C2489" s="11"/>
      <c r="D2489" s="3">
        <f t="shared" si="78"/>
        <v>209.9609375</v>
      </c>
      <c r="E2489" s="3">
        <f>IMABS(I2489)*$J$3</f>
        <v>4.3297431808778444E-2</v>
      </c>
      <c r="F2489" s="11"/>
      <c r="G2489" s="11"/>
      <c r="I2489" s="3" t="s">
        <v>2486</v>
      </c>
    </row>
    <row r="2490" spans="1:9" ht="15" thickTop="1" thickBot="1" x14ac:dyDescent="0.6">
      <c r="A2490" s="2">
        <v>9.9480000000000004</v>
      </c>
      <c r="B2490" s="2">
        <v>-0.1385498046875</v>
      </c>
      <c r="C2490" s="11"/>
      <c r="D2490" s="3">
        <f t="shared" si="78"/>
        <v>210.44921875</v>
      </c>
      <c r="E2490" s="3">
        <f>IMABS(I2490)*$J$3</f>
        <v>2.9507494667797226E-2</v>
      </c>
      <c r="F2490" s="11"/>
      <c r="G2490" s="11"/>
      <c r="I2490" s="3" t="s">
        <v>2487</v>
      </c>
    </row>
    <row r="2491" spans="1:9" ht="15" thickTop="1" thickBot="1" x14ac:dyDescent="0.6">
      <c r="A2491" s="2">
        <v>9.952</v>
      </c>
      <c r="B2491" s="2">
        <v>-2.960205078125E-2</v>
      </c>
      <c r="C2491" s="11"/>
      <c r="D2491" s="3">
        <f t="shared" si="78"/>
        <v>210.9375</v>
      </c>
      <c r="E2491" s="3">
        <f>IMABS(I2491)*$J$3</f>
        <v>1.8876271181368177E-2</v>
      </c>
      <c r="F2491" s="11"/>
      <c r="G2491" s="11"/>
      <c r="I2491" s="3" t="s">
        <v>2488</v>
      </c>
    </row>
    <row r="2492" spans="1:9" ht="15" thickTop="1" thickBot="1" x14ac:dyDescent="0.6">
      <c r="A2492" s="2">
        <v>9.9559999999999995</v>
      </c>
      <c r="B2492" s="2">
        <v>0.14129638671875</v>
      </c>
      <c r="C2492" s="11"/>
      <c r="D2492" s="3">
        <f t="shared" si="78"/>
        <v>211.42578125</v>
      </c>
      <c r="E2492" s="3">
        <f>IMABS(I2492)*$J$3</f>
        <v>2.6572460179124246E-2</v>
      </c>
      <c r="F2492" s="11"/>
      <c r="G2492" s="11"/>
      <c r="I2492" s="3" t="s">
        <v>2489</v>
      </c>
    </row>
    <row r="2493" spans="1:9" ht="15" thickTop="1" thickBot="1" x14ac:dyDescent="0.6">
      <c r="A2493" s="2">
        <v>9.9600000000000009</v>
      </c>
      <c r="B2493" s="2">
        <v>-0.14495849609375</v>
      </c>
      <c r="C2493" s="11"/>
      <c r="D2493" s="3">
        <f t="shared" si="78"/>
        <v>211.9140625</v>
      </c>
      <c r="E2493" s="3">
        <f>IMABS(I2493)*$J$3</f>
        <v>6.8611514553557545E-2</v>
      </c>
      <c r="F2493" s="11"/>
      <c r="G2493" s="11"/>
      <c r="I2493" s="3" t="s">
        <v>2490</v>
      </c>
    </row>
    <row r="2494" spans="1:9" ht="15" thickTop="1" thickBot="1" x14ac:dyDescent="0.6">
      <c r="A2494" s="2">
        <v>9.9640000000000004</v>
      </c>
      <c r="B2494" s="2">
        <v>2.86865234375E-2</v>
      </c>
      <c r="C2494" s="11"/>
      <c r="D2494" s="3">
        <f t="shared" si="78"/>
        <v>212.40234375</v>
      </c>
      <c r="E2494" s="3">
        <f>IMABS(I2494)*$J$3</f>
        <v>5.0712415293562102E-2</v>
      </c>
      <c r="F2494" s="11"/>
      <c r="G2494" s="11"/>
      <c r="I2494" s="3" t="s">
        <v>2491</v>
      </c>
    </row>
    <row r="2495" spans="1:9" ht="15" thickTop="1" thickBot="1" x14ac:dyDescent="0.6">
      <c r="A2495" s="2">
        <v>9.968</v>
      </c>
      <c r="B2495" s="2">
        <v>0.18218994140625</v>
      </c>
      <c r="C2495" s="11"/>
      <c r="D2495" s="3">
        <f t="shared" si="78"/>
        <v>212.890625</v>
      </c>
      <c r="E2495" s="3">
        <f>IMABS(I2495)*$J$3</f>
        <v>1.8495891929260731E-2</v>
      </c>
      <c r="F2495" s="11"/>
      <c r="G2495" s="11"/>
      <c r="I2495" s="3" t="s">
        <v>2492</v>
      </c>
    </row>
    <row r="2496" spans="1:9" ht="15" thickTop="1" thickBot="1" x14ac:dyDescent="0.6">
      <c r="A2496" s="2">
        <v>9.9719999999999995</v>
      </c>
      <c r="B2496" s="2">
        <v>0.21575927734375</v>
      </c>
      <c r="C2496" s="11"/>
      <c r="D2496" s="3">
        <f t="shared" si="78"/>
        <v>213.37890625</v>
      </c>
      <c r="E2496" s="3">
        <f>IMABS(I2496)*$J$3</f>
        <v>5.7396000327419372E-2</v>
      </c>
      <c r="F2496" s="11"/>
      <c r="G2496" s="11"/>
      <c r="I2496" s="3" t="s">
        <v>2493</v>
      </c>
    </row>
    <row r="2497" spans="1:9" ht="15" thickTop="1" thickBot="1" x14ac:dyDescent="0.6">
      <c r="A2497" s="2">
        <v>9.9760000000000009</v>
      </c>
      <c r="B2497" s="2">
        <v>0.11688232421875</v>
      </c>
      <c r="C2497" s="11"/>
      <c r="D2497" s="3">
        <f t="shared" si="78"/>
        <v>213.8671875</v>
      </c>
      <c r="E2497" s="3">
        <f>IMABS(I2497)*$J$3</f>
        <v>2.3103070921232708E-2</v>
      </c>
      <c r="F2497" s="11"/>
      <c r="G2497" s="11"/>
      <c r="I2497" s="3" t="s">
        <v>2494</v>
      </c>
    </row>
    <row r="2498" spans="1:9" ht="15" thickTop="1" thickBot="1" x14ac:dyDescent="0.6">
      <c r="A2498" s="2">
        <v>9.98</v>
      </c>
      <c r="B2498" s="2">
        <v>0.238037109375</v>
      </c>
      <c r="C2498" s="11"/>
      <c r="D2498" s="3">
        <f t="shared" si="78"/>
        <v>214.35546875</v>
      </c>
      <c r="E2498" s="3">
        <f>IMABS(I2498)*$J$3</f>
        <v>2.0943775050833193E-2</v>
      </c>
      <c r="F2498" s="11"/>
      <c r="G2498" s="11"/>
      <c r="I2498" s="3" t="s">
        <v>2495</v>
      </c>
    </row>
    <row r="2499" spans="1:9" ht="15" thickTop="1" thickBot="1" x14ac:dyDescent="0.6">
      <c r="A2499" s="2">
        <v>9.984</v>
      </c>
      <c r="B2499" s="2">
        <v>-0.1116943359375</v>
      </c>
      <c r="C2499" s="11"/>
      <c r="D2499" s="3">
        <f t="shared" si="78"/>
        <v>214.84375</v>
      </c>
      <c r="E2499" s="3">
        <f>IMABS(I2499)*$J$3</f>
        <v>2.9188716638326888E-2</v>
      </c>
      <c r="F2499" s="11"/>
      <c r="G2499" s="11"/>
      <c r="I2499" s="3" t="s">
        <v>2496</v>
      </c>
    </row>
    <row r="2500" spans="1:9" ht="15" thickTop="1" thickBot="1" x14ac:dyDescent="0.6">
      <c r="A2500" s="2">
        <v>9.9879999999999995</v>
      </c>
      <c r="B2500" s="2">
        <v>-0.18096923828125</v>
      </c>
      <c r="C2500" s="11"/>
      <c r="D2500" s="3">
        <f t="shared" si="78"/>
        <v>215.33203125</v>
      </c>
      <c r="E2500" s="3">
        <f>IMABS(I2500)*$J$3</f>
        <v>5.2798748937221661E-2</v>
      </c>
      <c r="F2500" s="11"/>
      <c r="G2500" s="11"/>
      <c r="I2500" s="3" t="s">
        <v>2497</v>
      </c>
    </row>
    <row r="2501" spans="1:9" ht="15" thickTop="1" thickBot="1" x14ac:dyDescent="0.6">
      <c r="A2501" s="2">
        <v>9.9920000000000009</v>
      </c>
      <c r="B2501" s="2">
        <v>-0.347900390625</v>
      </c>
      <c r="C2501" s="11"/>
      <c r="D2501" s="3">
        <f t="shared" si="78"/>
        <v>215.8203125</v>
      </c>
      <c r="E2501" s="3">
        <f>IMABS(I2501)*$J$3</f>
        <v>3.0738319045146786E-2</v>
      </c>
      <c r="F2501" s="11"/>
      <c r="G2501" s="11"/>
      <c r="I2501" s="3" t="s">
        <v>2498</v>
      </c>
    </row>
    <row r="2502" spans="1:9" ht="15" thickTop="1" thickBot="1" x14ac:dyDescent="0.6">
      <c r="A2502" s="2">
        <v>9.9960000000000004</v>
      </c>
      <c r="B2502" s="2">
        <v>-1.5869140625E-2</v>
      </c>
      <c r="C2502" s="11"/>
      <c r="D2502" s="3">
        <f t="shared" si="78"/>
        <v>216.30859375</v>
      </c>
      <c r="E2502" s="3">
        <f>IMABS(I2502)*$J$3</f>
        <v>3.0633862277311776E-2</v>
      </c>
      <c r="F2502" s="11"/>
      <c r="G2502" s="11"/>
      <c r="I2502" s="3" t="s">
        <v>2499</v>
      </c>
    </row>
    <row r="2503" spans="1:9" ht="15" thickTop="1" thickBot="1" x14ac:dyDescent="0.6">
      <c r="A2503" s="2">
        <v>10</v>
      </c>
      <c r="B2503" s="2">
        <v>0.283203125</v>
      </c>
      <c r="C2503" s="11"/>
      <c r="D2503" s="3">
        <f t="shared" si="78"/>
        <v>216.796875</v>
      </c>
      <c r="E2503" s="3">
        <f>IMABS(I2503)*$J$3</f>
        <v>5.0668178765679056E-2</v>
      </c>
      <c r="F2503" s="11"/>
      <c r="G2503" s="11"/>
      <c r="I2503" s="3" t="s">
        <v>2500</v>
      </c>
    </row>
    <row r="2504" spans="1:9" ht="15" thickTop="1" thickBot="1" x14ac:dyDescent="0.6">
      <c r="A2504" s="2">
        <v>10.004</v>
      </c>
      <c r="B2504" s="2">
        <v>-0.1519775390625</v>
      </c>
      <c r="C2504" s="11"/>
      <c r="D2504" s="3">
        <f t="shared" si="78"/>
        <v>217.28515625</v>
      </c>
      <c r="E2504" s="3">
        <f>IMABS(I2504)*$J$3</f>
        <v>5.2697408230263462E-2</v>
      </c>
      <c r="F2504" s="11"/>
      <c r="G2504" s="11"/>
      <c r="I2504" s="3" t="s">
        <v>2501</v>
      </c>
    </row>
    <row r="2505" spans="1:9" ht="15" thickTop="1" thickBot="1" x14ac:dyDescent="0.6">
      <c r="A2505" s="2">
        <v>10.007999999999999</v>
      </c>
      <c r="B2505" s="2">
        <v>-0.42022705078125</v>
      </c>
      <c r="C2505" s="11"/>
      <c r="D2505" s="3">
        <f t="shared" si="78"/>
        <v>217.7734375</v>
      </c>
      <c r="E2505" s="3">
        <f>IMABS(I2505)*$J$3</f>
        <v>5.8265845619576824E-2</v>
      </c>
      <c r="F2505" s="11"/>
      <c r="G2505" s="11"/>
      <c r="I2505" s="3" t="s">
        <v>2502</v>
      </c>
    </row>
    <row r="2506" spans="1:9" ht="15" thickTop="1" thickBot="1" x14ac:dyDescent="0.6">
      <c r="A2506" s="2">
        <v>10.012</v>
      </c>
      <c r="B2506" s="2">
        <v>0.31768798828125</v>
      </c>
      <c r="C2506" s="11"/>
      <c r="D2506" s="3">
        <f t="shared" si="78"/>
        <v>218.26171875</v>
      </c>
      <c r="E2506" s="3">
        <f>IMABS(I2506)*$J$3</f>
        <v>2.1251006983367612E-2</v>
      </c>
      <c r="F2506" s="11"/>
      <c r="G2506" s="11"/>
      <c r="I2506" s="3" t="s">
        <v>2503</v>
      </c>
    </row>
    <row r="2507" spans="1:9" ht="15" thickTop="1" thickBot="1" x14ac:dyDescent="0.6">
      <c r="A2507" s="2">
        <v>10.016</v>
      </c>
      <c r="B2507" s="2">
        <v>7.843017578125E-2</v>
      </c>
      <c r="C2507" s="11"/>
      <c r="D2507" s="3">
        <f t="shared" si="78"/>
        <v>218.75</v>
      </c>
      <c r="E2507" s="3">
        <f>IMABS(I2507)*$J$3</f>
        <v>1.8893191575808228E-2</v>
      </c>
      <c r="F2507" s="11"/>
      <c r="G2507" s="11"/>
      <c r="I2507" s="3" t="s">
        <v>2504</v>
      </c>
    </row>
    <row r="2508" spans="1:9" ht="15" thickTop="1" thickBot="1" x14ac:dyDescent="0.6">
      <c r="A2508" s="2">
        <v>10.02</v>
      </c>
      <c r="B2508" s="2">
        <v>-6.500244140625E-2</v>
      </c>
      <c r="C2508" s="11"/>
      <c r="D2508" s="3">
        <f t="shared" si="78"/>
        <v>219.23828125</v>
      </c>
      <c r="E2508" s="3">
        <f>IMABS(I2508)*$J$3</f>
        <v>2.5277295735277115E-2</v>
      </c>
      <c r="F2508" s="11"/>
      <c r="G2508" s="11"/>
      <c r="I2508" s="3" t="s">
        <v>2505</v>
      </c>
    </row>
    <row r="2509" spans="1:9" ht="15" thickTop="1" thickBot="1" x14ac:dyDescent="0.6">
      <c r="A2509" s="2">
        <v>10.023999999999999</v>
      </c>
      <c r="B2509" s="2">
        <v>-0.13153076171875</v>
      </c>
      <c r="C2509" s="11"/>
      <c r="D2509" s="3">
        <f t="shared" ref="D2509:D2570" si="79">D2508+$C$2</f>
        <v>219.7265625</v>
      </c>
      <c r="E2509" s="3">
        <f>IMABS(I2509)*$J$3</f>
        <v>2.0670534413989201E-2</v>
      </c>
      <c r="F2509" s="11"/>
      <c r="G2509" s="11"/>
      <c r="I2509" s="3" t="s">
        <v>2506</v>
      </c>
    </row>
    <row r="2510" spans="1:9" ht="15" thickTop="1" thickBot="1" x14ac:dyDescent="0.6">
      <c r="A2510" s="2">
        <v>10.028</v>
      </c>
      <c r="B2510" s="2">
        <v>0.18890380859375</v>
      </c>
      <c r="C2510" s="11"/>
      <c r="D2510" s="3">
        <f t="shared" si="79"/>
        <v>220.21484375</v>
      </c>
      <c r="E2510" s="3">
        <f>IMABS(I2510)*$J$3</f>
        <v>5.4313291687834234E-2</v>
      </c>
      <c r="F2510" s="11"/>
      <c r="G2510" s="11"/>
      <c r="I2510" s="3" t="s">
        <v>2507</v>
      </c>
    </row>
    <row r="2511" spans="1:9" ht="15" thickTop="1" thickBot="1" x14ac:dyDescent="0.6">
      <c r="A2511" s="2">
        <v>10.032</v>
      </c>
      <c r="B2511" s="2">
        <v>0.2838134765625</v>
      </c>
      <c r="C2511" s="11"/>
      <c r="D2511" s="3">
        <f t="shared" si="79"/>
        <v>220.703125</v>
      </c>
      <c r="E2511" s="3">
        <f>IMABS(I2511)*$J$3</f>
        <v>2.7044062785530114E-2</v>
      </c>
      <c r="F2511" s="11"/>
      <c r="G2511" s="11"/>
      <c r="I2511" s="3" t="s">
        <v>2508</v>
      </c>
    </row>
    <row r="2512" spans="1:9" ht="15" thickTop="1" thickBot="1" x14ac:dyDescent="0.6">
      <c r="A2512" s="2">
        <v>10.036</v>
      </c>
      <c r="B2512" s="2">
        <v>-8.087158203125E-2</v>
      </c>
      <c r="C2512" s="11"/>
      <c r="D2512" s="3">
        <f t="shared" si="79"/>
        <v>221.19140625</v>
      </c>
      <c r="E2512" s="3">
        <f>IMABS(I2512)*$J$3</f>
        <v>1.3346524799895515E-2</v>
      </c>
      <c r="F2512" s="11"/>
      <c r="G2512" s="11"/>
      <c r="I2512" s="3" t="s">
        <v>2509</v>
      </c>
    </row>
    <row r="2513" spans="1:9" ht="15" thickTop="1" thickBot="1" x14ac:dyDescent="0.6">
      <c r="A2513" s="2">
        <v>10.039999999999999</v>
      </c>
      <c r="B2513" s="2">
        <v>0.1080322265625</v>
      </c>
      <c r="C2513" s="11"/>
      <c r="D2513" s="3">
        <f t="shared" si="79"/>
        <v>221.6796875</v>
      </c>
      <c r="E2513" s="3">
        <f>IMABS(I2513)*$J$3</f>
        <v>2.7823984896390402E-2</v>
      </c>
      <c r="F2513" s="11"/>
      <c r="G2513" s="11"/>
      <c r="I2513" s="3" t="s">
        <v>2510</v>
      </c>
    </row>
    <row r="2514" spans="1:9" ht="15" thickTop="1" thickBot="1" x14ac:dyDescent="0.6">
      <c r="A2514" s="2">
        <v>10.044</v>
      </c>
      <c r="B2514" s="2">
        <v>-0.14495849609375</v>
      </c>
      <c r="C2514" s="11"/>
      <c r="D2514" s="3">
        <f t="shared" si="79"/>
        <v>222.16796875</v>
      </c>
      <c r="E2514" s="3">
        <f>IMABS(I2514)*$J$3</f>
        <v>3.124669971266774E-2</v>
      </c>
      <c r="F2514" s="11"/>
      <c r="G2514" s="11"/>
      <c r="I2514" s="3" t="s">
        <v>2511</v>
      </c>
    </row>
    <row r="2515" spans="1:9" ht="15" thickTop="1" thickBot="1" x14ac:dyDescent="0.6">
      <c r="A2515" s="2">
        <v>10.048</v>
      </c>
      <c r="B2515" s="2">
        <v>-0.498046875</v>
      </c>
      <c r="C2515" s="11"/>
      <c r="D2515" s="3">
        <f t="shared" si="79"/>
        <v>222.65625</v>
      </c>
      <c r="E2515" s="3">
        <f>IMABS(I2515)*$J$3</f>
        <v>6.4139944673718752E-2</v>
      </c>
      <c r="F2515" s="11"/>
      <c r="G2515" s="11"/>
      <c r="I2515" s="3" t="s">
        <v>2512</v>
      </c>
    </row>
    <row r="2516" spans="1:9" ht="15" thickTop="1" thickBot="1" x14ac:dyDescent="0.6">
      <c r="A2516" s="2">
        <v>10.052</v>
      </c>
      <c r="B2516" s="2">
        <v>0.21636962890625</v>
      </c>
      <c r="C2516" s="11"/>
      <c r="D2516" s="3">
        <f t="shared" si="79"/>
        <v>223.14453125</v>
      </c>
      <c r="E2516" s="3">
        <f>IMABS(I2516)*$J$3</f>
        <v>1.7470152799733501E-2</v>
      </c>
      <c r="F2516" s="11"/>
      <c r="G2516" s="11"/>
      <c r="I2516" s="3" t="s">
        <v>2513</v>
      </c>
    </row>
    <row r="2517" spans="1:9" ht="15" thickTop="1" thickBot="1" x14ac:dyDescent="0.6">
      <c r="A2517" s="2">
        <v>10.055999999999999</v>
      </c>
      <c r="B2517" s="2">
        <v>0.1312255859375</v>
      </c>
      <c r="C2517" s="11"/>
      <c r="D2517" s="3">
        <f t="shared" si="79"/>
        <v>223.6328125</v>
      </c>
      <c r="E2517" s="3">
        <f>IMABS(I2517)*$J$3</f>
        <v>7.3390535208796102E-3</v>
      </c>
      <c r="F2517" s="11"/>
      <c r="G2517" s="11"/>
      <c r="I2517" s="3" t="s">
        <v>2514</v>
      </c>
    </row>
    <row r="2518" spans="1:9" ht="15" thickTop="1" thickBot="1" x14ac:dyDescent="0.6">
      <c r="A2518" s="2">
        <v>10.06</v>
      </c>
      <c r="B2518" s="2">
        <v>1.068115234375E-2</v>
      </c>
      <c r="C2518" s="11"/>
      <c r="D2518" s="3">
        <f t="shared" si="79"/>
        <v>224.12109375</v>
      </c>
      <c r="E2518" s="3">
        <f>IMABS(I2518)*$J$3</f>
        <v>3.5503064911584011E-2</v>
      </c>
      <c r="F2518" s="11"/>
      <c r="G2518" s="11"/>
      <c r="I2518" s="3" t="s">
        <v>2515</v>
      </c>
    </row>
    <row r="2519" spans="1:9" ht="15" thickTop="1" thickBot="1" x14ac:dyDescent="0.6">
      <c r="A2519" s="2">
        <v>10.064</v>
      </c>
      <c r="B2519" s="2">
        <v>0.22369384765625</v>
      </c>
      <c r="C2519" s="11"/>
      <c r="D2519" s="3">
        <f t="shared" si="79"/>
        <v>224.609375</v>
      </c>
      <c r="E2519" s="3">
        <f>IMABS(I2519)*$J$3</f>
        <v>6.2211700444129558E-3</v>
      </c>
      <c r="F2519" s="11"/>
      <c r="G2519" s="11"/>
      <c r="I2519" s="3" t="s">
        <v>2516</v>
      </c>
    </row>
    <row r="2520" spans="1:9" ht="15" thickTop="1" thickBot="1" x14ac:dyDescent="0.6">
      <c r="A2520" s="2">
        <v>10.068</v>
      </c>
      <c r="B2520" s="2">
        <v>-5.767822265625E-2</v>
      </c>
      <c r="C2520" s="11"/>
      <c r="D2520" s="3">
        <f t="shared" si="79"/>
        <v>225.09765625</v>
      </c>
      <c r="E2520" s="3">
        <f>IMABS(I2520)*$J$3</f>
        <v>4.3023259962751709E-3</v>
      </c>
      <c r="F2520" s="11"/>
      <c r="G2520" s="11"/>
      <c r="I2520" s="3" t="s">
        <v>2517</v>
      </c>
    </row>
    <row r="2521" spans="1:9" ht="15" thickTop="1" thickBot="1" x14ac:dyDescent="0.6">
      <c r="A2521" s="2">
        <v>10.071999999999999</v>
      </c>
      <c r="B2521" s="2">
        <v>-0.22552490234375</v>
      </c>
      <c r="C2521" s="11"/>
      <c r="D2521" s="3">
        <f t="shared" si="79"/>
        <v>225.5859375</v>
      </c>
      <c r="E2521" s="3">
        <f>IMABS(I2521)*$J$3</f>
        <v>3.9911117521671861E-2</v>
      </c>
      <c r="F2521" s="11"/>
      <c r="G2521" s="11"/>
      <c r="I2521" s="3" t="s">
        <v>2518</v>
      </c>
    </row>
    <row r="2522" spans="1:9" ht="15" thickTop="1" thickBot="1" x14ac:dyDescent="0.6">
      <c r="A2522" s="2">
        <v>10.076000000000001</v>
      </c>
      <c r="B2522" s="2">
        <v>6.317138671875E-2</v>
      </c>
      <c r="C2522" s="11"/>
      <c r="D2522" s="3">
        <f t="shared" si="79"/>
        <v>226.07421875</v>
      </c>
      <c r="E2522" s="3">
        <f>IMABS(I2522)*$J$3</f>
        <v>1.5992109121614605E-2</v>
      </c>
      <c r="F2522" s="11"/>
      <c r="G2522" s="11"/>
      <c r="I2522" s="3" t="s">
        <v>2519</v>
      </c>
    </row>
    <row r="2523" spans="1:9" ht="15" thickTop="1" thickBot="1" x14ac:dyDescent="0.6">
      <c r="A2523" s="2">
        <v>10.08</v>
      </c>
      <c r="B2523" s="2">
        <v>9.185791015625E-2</v>
      </c>
      <c r="C2523" s="11"/>
      <c r="D2523" s="3">
        <f t="shared" si="79"/>
        <v>226.5625</v>
      </c>
      <c r="E2523" s="3">
        <f>IMABS(I2523)*$J$3</f>
        <v>6.3486813479895876E-2</v>
      </c>
      <c r="F2523" s="11"/>
      <c r="G2523" s="11"/>
      <c r="I2523" s="3" t="s">
        <v>2520</v>
      </c>
    </row>
    <row r="2524" spans="1:9" ht="15" thickTop="1" thickBot="1" x14ac:dyDescent="0.6">
      <c r="A2524" s="2">
        <v>10.084</v>
      </c>
      <c r="B2524" s="2">
        <v>-0.17669677734375</v>
      </c>
      <c r="C2524" s="11"/>
      <c r="D2524" s="3">
        <f t="shared" si="79"/>
        <v>227.05078125</v>
      </c>
      <c r="E2524" s="3">
        <f>IMABS(I2524)*$J$3</f>
        <v>2.8936415842933335E-3</v>
      </c>
      <c r="F2524" s="11"/>
      <c r="G2524" s="11"/>
      <c r="I2524" s="3" t="s">
        <v>2521</v>
      </c>
    </row>
    <row r="2525" spans="1:9" ht="15" thickTop="1" thickBot="1" x14ac:dyDescent="0.6">
      <c r="A2525" s="2">
        <v>10.087999999999999</v>
      </c>
      <c r="B2525" s="2">
        <v>-0.14434814453125</v>
      </c>
      <c r="C2525" s="11"/>
      <c r="D2525" s="3">
        <f t="shared" si="79"/>
        <v>227.5390625</v>
      </c>
      <c r="E2525" s="3">
        <f>IMABS(I2525)*$J$3</f>
        <v>4.2225215004308772E-2</v>
      </c>
      <c r="F2525" s="11"/>
      <c r="G2525" s="11"/>
      <c r="I2525" s="3" t="s">
        <v>2522</v>
      </c>
    </row>
    <row r="2526" spans="1:9" ht="15" thickTop="1" thickBot="1" x14ac:dyDescent="0.6">
      <c r="A2526" s="2">
        <v>10.092000000000001</v>
      </c>
      <c r="B2526" s="2">
        <v>4.852294921875E-2</v>
      </c>
      <c r="C2526" s="11"/>
      <c r="D2526" s="3">
        <f t="shared" si="79"/>
        <v>228.02734375</v>
      </c>
      <c r="E2526" s="3">
        <f>IMABS(I2526)*$J$3</f>
        <v>2.2266628767208856E-2</v>
      </c>
      <c r="F2526" s="11"/>
      <c r="G2526" s="11"/>
      <c r="I2526" s="3" t="s">
        <v>2523</v>
      </c>
    </row>
    <row r="2527" spans="1:9" ht="15" thickTop="1" thickBot="1" x14ac:dyDescent="0.6">
      <c r="A2527" s="2">
        <v>10.096</v>
      </c>
      <c r="B2527" s="2">
        <v>-0.1275634765625</v>
      </c>
      <c r="C2527" s="11"/>
      <c r="D2527" s="3">
        <f t="shared" si="79"/>
        <v>228.515625</v>
      </c>
      <c r="E2527" s="3">
        <f>IMABS(I2527)*$J$3</f>
        <v>2.8129214675657932E-2</v>
      </c>
      <c r="F2527" s="11"/>
      <c r="G2527" s="11"/>
      <c r="I2527" s="3" t="s">
        <v>2524</v>
      </c>
    </row>
    <row r="2528" spans="1:9" ht="15" thickTop="1" thickBot="1" x14ac:dyDescent="0.6">
      <c r="A2528" s="2">
        <v>10.1</v>
      </c>
      <c r="B2528" s="2">
        <v>0.28533935546875</v>
      </c>
      <c r="C2528" s="11"/>
      <c r="D2528" s="3">
        <f t="shared" si="79"/>
        <v>229.00390625</v>
      </c>
      <c r="E2528" s="3">
        <f>IMABS(I2528)*$J$3</f>
        <v>2.6202032319723088E-2</v>
      </c>
      <c r="F2528" s="11"/>
      <c r="G2528" s="11"/>
      <c r="I2528" s="3" t="s">
        <v>2525</v>
      </c>
    </row>
    <row r="2529" spans="1:9" ht="15" thickTop="1" thickBot="1" x14ac:dyDescent="0.6">
      <c r="A2529" s="2">
        <v>10.103999999999999</v>
      </c>
      <c r="B2529" s="2">
        <v>6.561279296875E-2</v>
      </c>
      <c r="C2529" s="11"/>
      <c r="D2529" s="3">
        <f t="shared" si="79"/>
        <v>229.4921875</v>
      </c>
      <c r="E2529" s="3">
        <f>IMABS(I2529)*$J$3</f>
        <v>1.5143955337161079E-2</v>
      </c>
      <c r="F2529" s="11"/>
      <c r="G2529" s="11"/>
      <c r="I2529" s="3" t="s">
        <v>2526</v>
      </c>
    </row>
    <row r="2530" spans="1:9" ht="15" thickTop="1" thickBot="1" x14ac:dyDescent="0.6">
      <c r="A2530" s="2">
        <v>10.108000000000001</v>
      </c>
      <c r="B2530" s="2">
        <v>0.3155517578125</v>
      </c>
      <c r="C2530" s="11"/>
      <c r="D2530" s="3">
        <f t="shared" si="79"/>
        <v>229.98046875</v>
      </c>
      <c r="E2530" s="3">
        <f>IMABS(I2530)*$J$3</f>
        <v>3.4091904113133967E-2</v>
      </c>
      <c r="F2530" s="11"/>
      <c r="G2530" s="11"/>
      <c r="I2530" s="3" t="s">
        <v>2527</v>
      </c>
    </row>
    <row r="2531" spans="1:9" ht="15" thickTop="1" thickBot="1" x14ac:dyDescent="0.6">
      <c r="A2531" s="2">
        <v>10.112</v>
      </c>
      <c r="B2531" s="2">
        <v>2.44140625E-2</v>
      </c>
      <c r="C2531" s="11"/>
      <c r="D2531" s="3">
        <f t="shared" si="79"/>
        <v>230.46875</v>
      </c>
      <c r="E2531" s="3">
        <f>IMABS(I2531)*$J$3</f>
        <v>2.2530333782952706E-2</v>
      </c>
      <c r="F2531" s="11"/>
      <c r="G2531" s="11"/>
      <c r="I2531" s="3" t="s">
        <v>2528</v>
      </c>
    </row>
    <row r="2532" spans="1:9" ht="15" thickTop="1" thickBot="1" x14ac:dyDescent="0.6">
      <c r="A2532" s="2">
        <v>10.116</v>
      </c>
      <c r="B2532" s="2">
        <v>-0.16387939453125</v>
      </c>
      <c r="C2532" s="11"/>
      <c r="D2532" s="3">
        <f t="shared" si="79"/>
        <v>230.95703125</v>
      </c>
      <c r="E2532" s="3">
        <f>IMABS(I2532)*$J$3</f>
        <v>2.2003224586598352E-2</v>
      </c>
      <c r="F2532" s="11"/>
      <c r="G2532" s="11"/>
      <c r="I2532" s="3" t="s">
        <v>2529</v>
      </c>
    </row>
    <row r="2533" spans="1:9" ht="15" thickTop="1" thickBot="1" x14ac:dyDescent="0.6">
      <c r="A2533" s="2">
        <v>10.119999999999999</v>
      </c>
      <c r="B2533" s="2">
        <v>0.1678466796875</v>
      </c>
      <c r="C2533" s="11"/>
      <c r="D2533" s="3">
        <f t="shared" si="79"/>
        <v>231.4453125</v>
      </c>
      <c r="E2533" s="3">
        <f>IMABS(I2533)*$J$3</f>
        <v>2.5273046427138568E-2</v>
      </c>
      <c r="F2533" s="11"/>
      <c r="G2533" s="11"/>
      <c r="I2533" s="3" t="s">
        <v>2530</v>
      </c>
    </row>
    <row r="2534" spans="1:9" ht="15" thickTop="1" thickBot="1" x14ac:dyDescent="0.6">
      <c r="A2534" s="2">
        <v>10.124000000000001</v>
      </c>
      <c r="B2534" s="2">
        <v>4.486083984375E-2</v>
      </c>
      <c r="C2534" s="11"/>
      <c r="D2534" s="3">
        <f t="shared" si="79"/>
        <v>231.93359375</v>
      </c>
      <c r="E2534" s="3">
        <f>IMABS(I2534)*$J$3</f>
        <v>4.4495932371213735E-2</v>
      </c>
      <c r="F2534" s="11"/>
      <c r="G2534" s="11"/>
      <c r="I2534" s="3" t="s">
        <v>2531</v>
      </c>
    </row>
    <row r="2535" spans="1:9" ht="15" thickTop="1" thickBot="1" x14ac:dyDescent="0.6">
      <c r="A2535" s="2">
        <v>10.128</v>
      </c>
      <c r="B2535" s="2">
        <v>-0.4510498046875</v>
      </c>
      <c r="C2535" s="11"/>
      <c r="D2535" s="3">
        <f t="shared" si="79"/>
        <v>232.421875</v>
      </c>
      <c r="E2535" s="3">
        <f>IMABS(I2535)*$J$3</f>
        <v>3.5006413373966913E-2</v>
      </c>
      <c r="F2535" s="11"/>
      <c r="G2535" s="11"/>
      <c r="I2535" s="3" t="s">
        <v>2532</v>
      </c>
    </row>
    <row r="2536" spans="1:9" ht="15" thickTop="1" thickBot="1" x14ac:dyDescent="0.6">
      <c r="A2536" s="2">
        <v>10.132</v>
      </c>
      <c r="B2536" s="2">
        <v>-6.7138671875E-3</v>
      </c>
      <c r="C2536" s="11"/>
      <c r="D2536" s="3">
        <f t="shared" si="79"/>
        <v>232.91015625</v>
      </c>
      <c r="E2536" s="3">
        <f>IMABS(I2536)*$J$3</f>
        <v>3.4254428858392125E-2</v>
      </c>
      <c r="F2536" s="11"/>
      <c r="G2536" s="11"/>
      <c r="I2536" s="3" t="s">
        <v>2533</v>
      </c>
    </row>
    <row r="2537" spans="1:9" ht="15" thickTop="1" thickBot="1" x14ac:dyDescent="0.6">
      <c r="A2537" s="2">
        <v>10.135999999999999</v>
      </c>
      <c r="B2537" s="2">
        <v>0.1055908203125</v>
      </c>
      <c r="C2537" s="11"/>
      <c r="D2537" s="3">
        <f t="shared" si="79"/>
        <v>233.3984375</v>
      </c>
      <c r="E2537" s="3">
        <f>IMABS(I2537)*$J$3</f>
        <v>6.4518095292129653E-3</v>
      </c>
      <c r="F2537" s="11"/>
      <c r="G2537" s="11"/>
      <c r="I2537" s="3" t="s">
        <v>2534</v>
      </c>
    </row>
    <row r="2538" spans="1:9" ht="15" thickTop="1" thickBot="1" x14ac:dyDescent="0.6">
      <c r="A2538" s="2">
        <v>10.14</v>
      </c>
      <c r="B2538" s="2">
        <v>-9.246826171875E-2</v>
      </c>
      <c r="C2538" s="11"/>
      <c r="D2538" s="3">
        <f t="shared" si="79"/>
        <v>233.88671875</v>
      </c>
      <c r="E2538" s="3">
        <f>IMABS(I2538)*$J$3</f>
        <v>1.0577798533104792E-2</v>
      </c>
      <c r="F2538" s="11"/>
      <c r="G2538" s="11"/>
      <c r="I2538" s="3" t="s">
        <v>2535</v>
      </c>
    </row>
    <row r="2539" spans="1:9" ht="15" thickTop="1" thickBot="1" x14ac:dyDescent="0.6">
      <c r="A2539" s="2">
        <v>10.144</v>
      </c>
      <c r="B2539" s="2">
        <v>-0.2642822265625</v>
      </c>
      <c r="C2539" s="11"/>
      <c r="D2539" s="3">
        <f t="shared" si="79"/>
        <v>234.375</v>
      </c>
      <c r="E2539" s="3">
        <f>IMABS(I2539)*$J$3</f>
        <v>1.9168916952677088E-2</v>
      </c>
      <c r="F2539" s="11"/>
      <c r="G2539" s="11"/>
      <c r="I2539" s="3" t="s">
        <v>2536</v>
      </c>
    </row>
    <row r="2540" spans="1:9" ht="15" thickTop="1" thickBot="1" x14ac:dyDescent="0.6">
      <c r="A2540" s="2">
        <v>10.148</v>
      </c>
      <c r="B2540" s="2">
        <v>3.143310546875E-2</v>
      </c>
      <c r="C2540" s="11"/>
      <c r="D2540" s="3">
        <f t="shared" si="79"/>
        <v>234.86328125</v>
      </c>
      <c r="E2540" s="3">
        <f>IMABS(I2540)*$J$3</f>
        <v>4.2905456337392359E-2</v>
      </c>
      <c r="F2540" s="11"/>
      <c r="G2540" s="11"/>
      <c r="I2540" s="3" t="s">
        <v>2537</v>
      </c>
    </row>
    <row r="2541" spans="1:9" ht="15" thickTop="1" thickBot="1" x14ac:dyDescent="0.6">
      <c r="A2541" s="2">
        <v>10.151999999999999</v>
      </c>
      <c r="B2541" s="2">
        <v>0.169677734375</v>
      </c>
      <c r="C2541" s="11"/>
      <c r="D2541" s="3">
        <f t="shared" si="79"/>
        <v>235.3515625</v>
      </c>
      <c r="E2541" s="3">
        <f>IMABS(I2541)*$J$3</f>
        <v>2.4743663171741589E-2</v>
      </c>
      <c r="F2541" s="11"/>
      <c r="G2541" s="11"/>
      <c r="I2541" s="3" t="s">
        <v>2538</v>
      </c>
    </row>
    <row r="2542" spans="1:9" ht="15" thickTop="1" thickBot="1" x14ac:dyDescent="0.6">
      <c r="A2542" s="2">
        <v>10.156000000000001</v>
      </c>
      <c r="B2542" s="2">
        <v>-0.155029296875</v>
      </c>
      <c r="C2542" s="11"/>
      <c r="D2542" s="3">
        <f t="shared" si="79"/>
        <v>235.83984375</v>
      </c>
      <c r="E2542" s="3">
        <f>IMABS(I2542)*$J$3</f>
        <v>2.2345586298594903E-2</v>
      </c>
      <c r="F2542" s="11"/>
      <c r="G2542" s="11"/>
      <c r="I2542" s="3" t="s">
        <v>2539</v>
      </c>
    </row>
    <row r="2543" spans="1:9" ht="15" thickTop="1" thickBot="1" x14ac:dyDescent="0.6">
      <c r="A2543" s="2">
        <v>10.16</v>
      </c>
      <c r="B2543" s="2">
        <v>-1.495361328125E-2</v>
      </c>
      <c r="C2543" s="11"/>
      <c r="D2543" s="3">
        <f t="shared" si="79"/>
        <v>236.328125</v>
      </c>
      <c r="E2543" s="3">
        <f>IMABS(I2543)*$J$3</f>
        <v>1.0464923797476431E-2</v>
      </c>
      <c r="F2543" s="11"/>
      <c r="G2543" s="11"/>
      <c r="I2543" s="3" t="s">
        <v>2540</v>
      </c>
    </row>
    <row r="2544" spans="1:9" ht="15" thickTop="1" thickBot="1" x14ac:dyDescent="0.6">
      <c r="A2544" s="2">
        <v>10.164</v>
      </c>
      <c r="B2544" s="2">
        <v>0.12542724609375</v>
      </c>
      <c r="C2544" s="11"/>
      <c r="D2544" s="3">
        <f t="shared" si="79"/>
        <v>236.81640625</v>
      </c>
      <c r="E2544" s="3">
        <f>IMABS(I2544)*$J$3</f>
        <v>1.5938643060574891E-2</v>
      </c>
      <c r="F2544" s="11"/>
      <c r="G2544" s="11"/>
      <c r="I2544" s="3" t="s">
        <v>2541</v>
      </c>
    </row>
    <row r="2545" spans="1:9" ht="15" thickTop="1" thickBot="1" x14ac:dyDescent="0.6">
      <c r="A2545" s="2">
        <v>10.167999999999999</v>
      </c>
      <c r="B2545" s="2">
        <v>0.1104736328125</v>
      </c>
      <c r="C2545" s="11"/>
      <c r="D2545" s="3">
        <f t="shared" si="79"/>
        <v>237.3046875</v>
      </c>
      <c r="E2545" s="3">
        <f>IMABS(I2545)*$J$3</f>
        <v>2.74074384555783E-2</v>
      </c>
      <c r="F2545" s="11"/>
      <c r="G2545" s="11"/>
      <c r="I2545" s="3" t="s">
        <v>2542</v>
      </c>
    </row>
    <row r="2546" spans="1:9" ht="15" thickTop="1" thickBot="1" x14ac:dyDescent="0.6">
      <c r="A2546" s="2">
        <v>10.172000000000001</v>
      </c>
      <c r="B2546" s="2">
        <v>0.1715087890625</v>
      </c>
      <c r="C2546" s="11"/>
      <c r="D2546" s="3">
        <f t="shared" si="79"/>
        <v>237.79296875</v>
      </c>
      <c r="E2546" s="3">
        <f>IMABS(I2546)*$J$3</f>
        <v>1.7183115769328763E-2</v>
      </c>
      <c r="F2546" s="11"/>
      <c r="G2546" s="11"/>
      <c r="I2546" s="3" t="s">
        <v>2543</v>
      </c>
    </row>
    <row r="2547" spans="1:9" ht="15" thickTop="1" thickBot="1" x14ac:dyDescent="0.6">
      <c r="A2547" s="2">
        <v>10.176</v>
      </c>
      <c r="B2547" s="2">
        <v>6.40869140625E-3</v>
      </c>
      <c r="C2547" s="11"/>
      <c r="D2547" s="3">
        <f t="shared" si="79"/>
        <v>238.28125</v>
      </c>
      <c r="E2547" s="3">
        <f>IMABS(I2547)*$J$3</f>
        <v>5.0308303366120638E-3</v>
      </c>
      <c r="F2547" s="11"/>
      <c r="G2547" s="11"/>
      <c r="I2547" s="3" t="s">
        <v>2544</v>
      </c>
    </row>
    <row r="2548" spans="1:9" ht="15" thickTop="1" thickBot="1" x14ac:dyDescent="0.6">
      <c r="A2548" s="2">
        <v>10.18</v>
      </c>
      <c r="B2548" s="2">
        <v>-5.126953125E-2</v>
      </c>
      <c r="C2548" s="11"/>
      <c r="D2548" s="3">
        <f t="shared" si="79"/>
        <v>238.76953125</v>
      </c>
      <c r="E2548" s="3">
        <f>IMABS(I2548)*$J$3</f>
        <v>1.0270581695636752E-2</v>
      </c>
      <c r="F2548" s="11"/>
      <c r="G2548" s="11"/>
      <c r="I2548" s="3" t="s">
        <v>2545</v>
      </c>
    </row>
    <row r="2549" spans="1:9" ht="15" thickTop="1" thickBot="1" x14ac:dyDescent="0.6">
      <c r="A2549" s="2">
        <v>10.183999999999999</v>
      </c>
      <c r="B2549" s="2">
        <v>3.11279296875E-2</v>
      </c>
      <c r="C2549" s="11"/>
      <c r="D2549" s="3">
        <f t="shared" si="79"/>
        <v>239.2578125</v>
      </c>
      <c r="E2549" s="3">
        <f>IMABS(I2549)*$J$3</f>
        <v>4.3476200553323871E-3</v>
      </c>
      <c r="F2549" s="11"/>
      <c r="G2549" s="11"/>
      <c r="I2549" s="3" t="s">
        <v>2546</v>
      </c>
    </row>
    <row r="2550" spans="1:9" ht="15" thickTop="1" thickBot="1" x14ac:dyDescent="0.6">
      <c r="A2550" s="2">
        <v>10.188000000000001</v>
      </c>
      <c r="B2550" s="2">
        <v>2.105712890625E-2</v>
      </c>
      <c r="C2550" s="11"/>
      <c r="D2550" s="3">
        <f t="shared" si="79"/>
        <v>239.74609375</v>
      </c>
      <c r="E2550" s="3">
        <f>IMABS(I2550)*$J$3</f>
        <v>1.062955383136493E-2</v>
      </c>
      <c r="F2550" s="11"/>
      <c r="G2550" s="11"/>
      <c r="I2550" s="3" t="s">
        <v>2547</v>
      </c>
    </row>
    <row r="2551" spans="1:9" ht="15" thickTop="1" thickBot="1" x14ac:dyDescent="0.6">
      <c r="A2551" s="2">
        <v>10.192</v>
      </c>
      <c r="B2551" s="2">
        <v>-9.368896484375E-2</v>
      </c>
      <c r="C2551" s="11"/>
      <c r="D2551" s="3">
        <f t="shared" si="79"/>
        <v>240.234375</v>
      </c>
      <c r="E2551" s="3">
        <f>IMABS(I2551)*$J$3</f>
        <v>5.9026355447983478E-3</v>
      </c>
      <c r="F2551" s="11"/>
      <c r="G2551" s="11"/>
      <c r="I2551" s="3" t="s">
        <v>2548</v>
      </c>
    </row>
    <row r="2552" spans="1:9" ht="15" thickTop="1" thickBot="1" x14ac:dyDescent="0.6">
      <c r="A2552" s="2">
        <v>10.196</v>
      </c>
      <c r="B2552" s="2">
        <v>0.1263427734375</v>
      </c>
      <c r="C2552" s="11"/>
      <c r="D2552" s="3">
        <f t="shared" si="79"/>
        <v>240.72265625</v>
      </c>
      <c r="E2552" s="3">
        <f>IMABS(I2552)*$J$3</f>
        <v>6.8952166455836508E-3</v>
      </c>
      <c r="F2552" s="11"/>
      <c r="G2552" s="11"/>
      <c r="I2552" s="3" t="s">
        <v>2549</v>
      </c>
    </row>
    <row r="2553" spans="1:9" ht="15" thickTop="1" thickBot="1" x14ac:dyDescent="0.6">
      <c r="A2553" s="2">
        <v>10.199999999999999</v>
      </c>
      <c r="B2553" s="2">
        <v>-3.35693359375E-2</v>
      </c>
      <c r="C2553" s="11"/>
      <c r="D2553" s="3">
        <f t="shared" si="79"/>
        <v>241.2109375</v>
      </c>
      <c r="E2553" s="3">
        <f>IMABS(I2553)*$J$3</f>
        <v>1.6284560996985518E-2</v>
      </c>
      <c r="F2553" s="11"/>
      <c r="G2553" s="11"/>
      <c r="I2553" s="3" t="s">
        <v>2550</v>
      </c>
    </row>
    <row r="2554" spans="1:9" ht="15" thickTop="1" thickBot="1" x14ac:dyDescent="0.6">
      <c r="A2554" s="2">
        <v>10.204000000000001</v>
      </c>
      <c r="B2554" s="2">
        <v>-0.25665283203125</v>
      </c>
      <c r="C2554" s="11"/>
      <c r="D2554" s="3">
        <f t="shared" si="79"/>
        <v>241.69921875</v>
      </c>
      <c r="E2554" s="3">
        <f>IMABS(I2554)*$J$3</f>
        <v>9.2958405965078011E-3</v>
      </c>
      <c r="F2554" s="11"/>
      <c r="G2554" s="11"/>
      <c r="I2554" s="3" t="s">
        <v>2551</v>
      </c>
    </row>
    <row r="2555" spans="1:9" ht="15" thickTop="1" thickBot="1" x14ac:dyDescent="0.6">
      <c r="A2555" s="2">
        <v>10.208</v>
      </c>
      <c r="B2555" s="2">
        <v>-0.1361083984375</v>
      </c>
      <c r="C2555" s="11"/>
      <c r="D2555" s="3">
        <f t="shared" si="79"/>
        <v>242.1875</v>
      </c>
      <c r="E2555" s="3">
        <f>IMABS(I2555)*$J$3</f>
        <v>1.2847430623923859E-2</v>
      </c>
      <c r="F2555" s="11"/>
      <c r="G2555" s="11"/>
      <c r="I2555" s="3" t="s">
        <v>2552</v>
      </c>
    </row>
    <row r="2556" spans="1:9" ht="15" thickTop="1" thickBot="1" x14ac:dyDescent="0.6">
      <c r="A2556" s="2">
        <v>10.212</v>
      </c>
      <c r="B2556" s="2">
        <v>0.31951904296875</v>
      </c>
      <c r="C2556" s="11"/>
      <c r="D2556" s="3">
        <f t="shared" si="79"/>
        <v>242.67578125</v>
      </c>
      <c r="E2556" s="3">
        <f>IMABS(I2556)*$J$3</f>
        <v>5.603190599159937E-3</v>
      </c>
      <c r="F2556" s="11"/>
      <c r="G2556" s="11"/>
      <c r="I2556" s="3" t="s">
        <v>2553</v>
      </c>
    </row>
    <row r="2557" spans="1:9" ht="15" thickTop="1" thickBot="1" x14ac:dyDescent="0.6">
      <c r="A2557" s="2">
        <v>10.215999999999999</v>
      </c>
      <c r="B2557" s="2">
        <v>0.1251220703125</v>
      </c>
      <c r="C2557" s="11"/>
      <c r="D2557" s="3">
        <f t="shared" si="79"/>
        <v>243.1640625</v>
      </c>
      <c r="E2557" s="3">
        <f>IMABS(I2557)*$J$3</f>
        <v>4.7106473618584721E-3</v>
      </c>
      <c r="F2557" s="11"/>
      <c r="G2557" s="11"/>
      <c r="I2557" s="3" t="s">
        <v>2554</v>
      </c>
    </row>
    <row r="2558" spans="1:9" ht="15" thickTop="1" thickBot="1" x14ac:dyDescent="0.6">
      <c r="A2558" s="2">
        <v>10.220000000000001</v>
      </c>
      <c r="B2558" s="2">
        <v>-0.167236328125</v>
      </c>
      <c r="C2558" s="11"/>
      <c r="D2558" s="3">
        <f t="shared" si="79"/>
        <v>243.65234375</v>
      </c>
      <c r="E2558" s="3">
        <f>IMABS(I2558)*$J$3</f>
        <v>5.904387450896339E-3</v>
      </c>
      <c r="F2558" s="11"/>
      <c r="G2558" s="11"/>
      <c r="I2558" s="3" t="s">
        <v>2555</v>
      </c>
    </row>
    <row r="2559" spans="1:9" ht="15" thickTop="1" thickBot="1" x14ac:dyDescent="0.6">
      <c r="A2559" s="2">
        <v>10.224</v>
      </c>
      <c r="B2559" s="2">
        <v>-4.180908203125E-2</v>
      </c>
      <c r="C2559" s="11"/>
      <c r="D2559" s="3">
        <f t="shared" si="79"/>
        <v>244.140625</v>
      </c>
      <c r="E2559" s="3">
        <f>IMABS(I2559)*$J$3</f>
        <v>2.2889986838067551E-3</v>
      </c>
      <c r="F2559" s="11"/>
      <c r="G2559" s="11"/>
      <c r="I2559" s="3" t="s">
        <v>2556</v>
      </c>
    </row>
    <row r="2560" spans="1:9" ht="15" thickTop="1" thickBot="1" x14ac:dyDescent="0.6">
      <c r="A2560" s="2">
        <v>10.228</v>
      </c>
      <c r="B2560" s="2">
        <v>-0.1776123046875</v>
      </c>
      <c r="C2560" s="11"/>
      <c r="D2560" s="3">
        <f t="shared" si="79"/>
        <v>244.62890625</v>
      </c>
      <c r="E2560" s="3">
        <f>IMABS(I2560)*$J$3</f>
        <v>1.1966442224556214E-3</v>
      </c>
      <c r="F2560" s="11"/>
      <c r="G2560" s="11"/>
      <c r="I2560" s="3" t="s">
        <v>2557</v>
      </c>
    </row>
    <row r="2561" spans="1:9" ht="15" thickTop="1" thickBot="1" x14ac:dyDescent="0.6">
      <c r="A2561" s="2">
        <v>10.231999999999999</v>
      </c>
      <c r="B2561" s="2">
        <v>-6.072998046875E-2</v>
      </c>
      <c r="C2561" s="11"/>
      <c r="D2561" s="3">
        <f t="shared" si="79"/>
        <v>245.1171875</v>
      </c>
      <c r="E2561" s="3">
        <f>IMABS(I2561)*$J$3</f>
        <v>5.1603154397645819E-3</v>
      </c>
      <c r="F2561" s="11"/>
      <c r="G2561" s="11"/>
      <c r="I2561" s="3" t="s">
        <v>2558</v>
      </c>
    </row>
    <row r="2562" spans="1:9" ht="15" thickTop="1" thickBot="1" x14ac:dyDescent="0.6">
      <c r="A2562" s="2">
        <v>10.236000000000001</v>
      </c>
      <c r="B2562" s="2">
        <v>0.3759765625</v>
      </c>
      <c r="C2562" s="11"/>
      <c r="D2562" s="3">
        <f t="shared" si="79"/>
        <v>245.60546875</v>
      </c>
      <c r="E2562" s="3">
        <f>IMABS(I2562)*$J$3</f>
        <v>3.6336890311830551E-3</v>
      </c>
      <c r="F2562" s="11"/>
      <c r="G2562" s="11"/>
      <c r="I2562" s="3" t="s">
        <v>2559</v>
      </c>
    </row>
    <row r="2563" spans="1:9" ht="15" thickTop="1" thickBot="1" x14ac:dyDescent="0.6">
      <c r="A2563" s="2">
        <v>10.24</v>
      </c>
      <c r="B2563" s="2">
        <v>-0.1312255859375</v>
      </c>
      <c r="C2563" s="11"/>
      <c r="D2563" s="3">
        <f t="shared" si="79"/>
        <v>246.09375</v>
      </c>
      <c r="E2563" s="3">
        <f>IMABS(I2563)*$J$3</f>
        <v>4.0388264652019426E-3</v>
      </c>
      <c r="F2563" s="11"/>
      <c r="G2563" s="11"/>
      <c r="I2563" s="3" t="s">
        <v>2560</v>
      </c>
    </row>
    <row r="2564" spans="1:9" ht="15" thickTop="1" thickBot="1" x14ac:dyDescent="0.6">
      <c r="A2564" s="2">
        <v>10.244</v>
      </c>
      <c r="B2564" s="2">
        <v>0.13153076171875</v>
      </c>
      <c r="C2564" s="11"/>
      <c r="D2564" s="3">
        <f t="shared" si="79"/>
        <v>246.58203125</v>
      </c>
      <c r="E2564" s="3">
        <f>IMABS(I2564)*$J$3</f>
        <v>2.0362405840478499E-3</v>
      </c>
      <c r="F2564" s="11"/>
      <c r="G2564" s="11"/>
      <c r="I2564" s="3" t="s">
        <v>2561</v>
      </c>
    </row>
    <row r="2565" spans="1:9" ht="15" thickTop="1" thickBot="1" x14ac:dyDescent="0.6">
      <c r="A2565" s="2">
        <v>10.247999999999999</v>
      </c>
      <c r="B2565" s="2">
        <v>0.18280029296875</v>
      </c>
      <c r="C2565" s="11"/>
      <c r="D2565" s="3">
        <f t="shared" si="79"/>
        <v>247.0703125</v>
      </c>
      <c r="E2565" s="3">
        <f>IMABS(I2565)*$J$3</f>
        <v>2.4442624121694041E-3</v>
      </c>
      <c r="F2565" s="11"/>
      <c r="G2565" s="11"/>
      <c r="I2565" s="3" t="s">
        <v>2562</v>
      </c>
    </row>
    <row r="2566" spans="1:9" ht="15" thickTop="1" thickBot="1" x14ac:dyDescent="0.6">
      <c r="A2566" s="2">
        <v>10.252000000000001</v>
      </c>
      <c r="B2566" s="2">
        <v>-0.13580322265625</v>
      </c>
      <c r="C2566" s="11"/>
      <c r="D2566" s="3">
        <f t="shared" si="79"/>
        <v>247.55859375</v>
      </c>
      <c r="E2566" s="3">
        <f>IMABS(I2566)*$J$3</f>
        <v>1.9914251883423116E-3</v>
      </c>
      <c r="F2566" s="11"/>
      <c r="G2566" s="11"/>
      <c r="I2566" s="3" t="s">
        <v>2563</v>
      </c>
    </row>
    <row r="2567" spans="1:9" ht="15" thickTop="1" thickBot="1" x14ac:dyDescent="0.6">
      <c r="A2567" s="2">
        <v>10.256</v>
      </c>
      <c r="B2567" s="2">
        <v>-0.166015625</v>
      </c>
      <c r="C2567" s="11"/>
      <c r="D2567" s="3">
        <f t="shared" si="79"/>
        <v>248.046875</v>
      </c>
      <c r="E2567" s="3">
        <f>IMABS(I2567)*$J$3</f>
        <v>3.2698337882867607E-3</v>
      </c>
      <c r="F2567" s="11"/>
      <c r="G2567" s="11"/>
      <c r="I2567" s="3" t="s">
        <v>2564</v>
      </c>
    </row>
    <row r="2568" spans="1:9" ht="15" thickTop="1" thickBot="1" x14ac:dyDescent="0.6">
      <c r="A2568" s="2">
        <v>10.26</v>
      </c>
      <c r="B2568" s="2">
        <v>-0.13214111328125</v>
      </c>
      <c r="C2568" s="11"/>
      <c r="D2568" s="3">
        <f t="shared" si="79"/>
        <v>248.53515625</v>
      </c>
      <c r="E2568" s="3">
        <f>IMABS(I2568)*$J$3</f>
        <v>2.6585826389730221E-3</v>
      </c>
      <c r="F2568" s="11"/>
      <c r="G2568" s="11"/>
      <c r="I2568" s="3" t="s">
        <v>2565</v>
      </c>
    </row>
    <row r="2569" spans="1:9" ht="15" thickTop="1" thickBot="1" x14ac:dyDescent="0.6">
      <c r="A2569" s="2">
        <v>10.263999999999999</v>
      </c>
      <c r="B2569" s="2">
        <v>0.20538330078125</v>
      </c>
      <c r="C2569" s="11"/>
      <c r="D2569" s="3">
        <f t="shared" si="79"/>
        <v>249.0234375</v>
      </c>
      <c r="E2569" s="3">
        <f>IMABS(I2569)*$J$3</f>
        <v>7.765940032669433E-3</v>
      </c>
      <c r="F2569" s="11"/>
      <c r="G2569" s="11"/>
      <c r="I2569" s="3" t="s">
        <v>2566</v>
      </c>
    </row>
    <row r="2570" spans="1:9" ht="15" thickTop="1" thickBot="1" x14ac:dyDescent="0.6">
      <c r="A2570" s="2">
        <v>10.268000000000001</v>
      </c>
      <c r="B2570" s="2">
        <v>0.17913818359375</v>
      </c>
      <c r="C2570" s="11"/>
      <c r="D2570" s="3">
        <f t="shared" si="79"/>
        <v>249.51171875</v>
      </c>
      <c r="E2570" s="3">
        <f>IMABS(I2570)*$J$3</f>
        <v>2.3697607679364876E-2</v>
      </c>
      <c r="F2570" s="11"/>
      <c r="G2570" s="11"/>
      <c r="I2570" s="3" t="s">
        <v>2567</v>
      </c>
    </row>
    <row r="2571" spans="1:9" ht="15" thickTop="1" thickBot="1" x14ac:dyDescent="0.6">
      <c r="A2571" s="2">
        <v>10.272</v>
      </c>
      <c r="B2571" s="2">
        <v>-3.2958984375E-2</v>
      </c>
    </row>
    <row r="2572" spans="1:9" ht="15" thickTop="1" thickBot="1" x14ac:dyDescent="0.6">
      <c r="A2572" s="2">
        <v>10.276</v>
      </c>
      <c r="B2572" s="2">
        <v>-0.26336669921875</v>
      </c>
    </row>
    <row r="2573" spans="1:9" ht="15" thickTop="1" thickBot="1" x14ac:dyDescent="0.6">
      <c r="A2573" s="2">
        <v>10.28</v>
      </c>
      <c r="B2573" s="2">
        <v>-8.575439453125E-2</v>
      </c>
    </row>
    <row r="2574" spans="1:9" ht="15" thickTop="1" thickBot="1" x14ac:dyDescent="0.6">
      <c r="A2574" s="2">
        <v>10.284000000000001</v>
      </c>
      <c r="B2574" s="2">
        <v>0.1336669921875</v>
      </c>
    </row>
    <row r="2575" spans="1:9" ht="15" thickTop="1" thickBot="1" x14ac:dyDescent="0.6">
      <c r="A2575" s="2">
        <v>10.288</v>
      </c>
      <c r="B2575" s="2">
        <v>-9.857177734375E-2</v>
      </c>
    </row>
    <row r="2576" spans="1:9" ht="15" thickTop="1" thickBot="1" x14ac:dyDescent="0.6">
      <c r="A2576" s="2">
        <v>10.292</v>
      </c>
      <c r="B2576" s="2">
        <v>-0.19073486328125</v>
      </c>
    </row>
    <row r="2577" spans="1:2" ht="15" thickTop="1" thickBot="1" x14ac:dyDescent="0.6">
      <c r="A2577" s="2">
        <v>10.295999999999999</v>
      </c>
      <c r="B2577" s="2">
        <v>8.544921875E-2</v>
      </c>
    </row>
    <row r="2578" spans="1:2" ht="15" thickTop="1" thickBot="1" x14ac:dyDescent="0.6">
      <c r="A2578" s="2">
        <v>10.3</v>
      </c>
      <c r="B2578" s="2">
        <v>0.14923095703125</v>
      </c>
    </row>
    <row r="2579" spans="1:2" ht="15" thickTop="1" thickBot="1" x14ac:dyDescent="0.6">
      <c r="A2579" s="2">
        <v>10.304</v>
      </c>
      <c r="B2579" s="2">
        <v>0.10772705078125</v>
      </c>
    </row>
    <row r="2580" spans="1:2" ht="15" thickTop="1" thickBot="1" x14ac:dyDescent="0.6">
      <c r="A2580" s="2">
        <v>10.308</v>
      </c>
      <c r="B2580" s="2">
        <v>0.1800537109375</v>
      </c>
    </row>
    <row r="2581" spans="1:2" ht="15" thickTop="1" thickBot="1" x14ac:dyDescent="0.6">
      <c r="A2581" s="2">
        <v>10.311999999999999</v>
      </c>
      <c r="B2581" s="2">
        <v>-0.20263671875</v>
      </c>
    </row>
    <row r="2582" spans="1:2" ht="15" thickTop="1" thickBot="1" x14ac:dyDescent="0.6">
      <c r="A2582" s="2">
        <v>10.316000000000001</v>
      </c>
      <c r="B2582" s="2">
        <v>-0.1885986328125</v>
      </c>
    </row>
    <row r="2583" spans="1:2" ht="15" thickTop="1" thickBot="1" x14ac:dyDescent="0.6">
      <c r="A2583" s="2">
        <v>10.32</v>
      </c>
      <c r="B2583" s="2">
        <v>0.2227783203125</v>
      </c>
    </row>
    <row r="2584" spans="1:2" ht="15" thickTop="1" thickBot="1" x14ac:dyDescent="0.6">
      <c r="A2584" s="2">
        <v>10.324</v>
      </c>
      <c r="B2584" s="2">
        <v>4.0283203125E-2</v>
      </c>
    </row>
    <row r="2585" spans="1:2" ht="15" thickTop="1" thickBot="1" x14ac:dyDescent="0.6">
      <c r="A2585" s="2">
        <v>10.327999999999999</v>
      </c>
      <c r="B2585" s="2">
        <v>-1.129150390625E-2</v>
      </c>
    </row>
    <row r="2586" spans="1:2" ht="15" thickTop="1" thickBot="1" x14ac:dyDescent="0.6">
      <c r="A2586" s="2">
        <v>10.332000000000001</v>
      </c>
      <c r="B2586" s="2">
        <v>5.584716796875E-2</v>
      </c>
    </row>
    <row r="2587" spans="1:2" ht="15" thickTop="1" thickBot="1" x14ac:dyDescent="0.6">
      <c r="A2587" s="2">
        <v>10.336</v>
      </c>
      <c r="B2587" s="2">
        <v>-0.19683837890625</v>
      </c>
    </row>
    <row r="2588" spans="1:2" ht="15" thickTop="1" thickBot="1" x14ac:dyDescent="0.6">
      <c r="A2588" s="2">
        <v>10.34</v>
      </c>
      <c r="B2588" s="2">
        <v>-1.373291015625E-2</v>
      </c>
    </row>
    <row r="2589" spans="1:2" ht="15" thickTop="1" thickBot="1" x14ac:dyDescent="0.6">
      <c r="A2589" s="2">
        <v>10.343999999999999</v>
      </c>
      <c r="B2589" s="2">
        <v>0.11627197265625</v>
      </c>
    </row>
    <row r="2590" spans="1:2" ht="15" thickTop="1" thickBot="1" x14ac:dyDescent="0.6">
      <c r="A2590" s="2">
        <v>10.348000000000001</v>
      </c>
      <c r="B2590" s="2">
        <v>-0.1953125</v>
      </c>
    </row>
    <row r="2591" spans="1:2" ht="15" thickTop="1" thickBot="1" x14ac:dyDescent="0.6">
      <c r="A2591" s="2">
        <v>10.352</v>
      </c>
      <c r="B2591" s="2">
        <v>0.26824951171875</v>
      </c>
    </row>
    <row r="2592" spans="1:2" ht="15" thickTop="1" thickBot="1" x14ac:dyDescent="0.6">
      <c r="A2592" s="2">
        <v>10.356</v>
      </c>
      <c r="B2592" s="2">
        <v>0.14678955078125</v>
      </c>
    </row>
    <row r="2593" spans="1:2" ht="15" thickTop="1" thickBot="1" x14ac:dyDescent="0.6">
      <c r="A2593" s="2">
        <v>10.36</v>
      </c>
      <c r="B2593" s="2">
        <v>-0.56671142578125</v>
      </c>
    </row>
    <row r="2594" spans="1:2" ht="15" thickTop="1" thickBot="1" x14ac:dyDescent="0.6">
      <c r="A2594" s="2">
        <v>10.364000000000001</v>
      </c>
      <c r="B2594" s="2">
        <v>-0.10162353515625</v>
      </c>
    </row>
    <row r="2595" spans="1:2" ht="15" thickTop="1" thickBot="1" x14ac:dyDescent="0.6">
      <c r="A2595" s="2">
        <v>10.368</v>
      </c>
      <c r="B2595" s="2">
        <v>0.15625</v>
      </c>
    </row>
    <row r="2596" spans="1:2" ht="15" thickTop="1" thickBot="1" x14ac:dyDescent="0.6">
      <c r="A2596" s="2">
        <v>10.372</v>
      </c>
      <c r="B2596" s="2">
        <v>0.12847900390625</v>
      </c>
    </row>
    <row r="2597" spans="1:2" ht="15" thickTop="1" thickBot="1" x14ac:dyDescent="0.6">
      <c r="A2597" s="2">
        <v>10.375999999999999</v>
      </c>
      <c r="B2597" s="2">
        <v>9.674072265625E-2</v>
      </c>
    </row>
    <row r="2598" spans="1:2" ht="15" thickTop="1" thickBot="1" x14ac:dyDescent="0.6">
      <c r="A2598" s="2">
        <v>10.38</v>
      </c>
      <c r="B2598" s="2">
        <v>0.11749267578125</v>
      </c>
    </row>
    <row r="2599" spans="1:2" ht="15" thickTop="1" thickBot="1" x14ac:dyDescent="0.6">
      <c r="A2599" s="2">
        <v>10.384</v>
      </c>
      <c r="B2599" s="2">
        <v>0.18341064453125</v>
      </c>
    </row>
    <row r="2600" spans="1:2" ht="15" thickTop="1" thickBot="1" x14ac:dyDescent="0.6">
      <c r="A2600" s="2">
        <v>10.388</v>
      </c>
      <c r="B2600" s="2">
        <v>8.544921875E-2</v>
      </c>
    </row>
    <row r="2601" spans="1:2" ht="15" thickTop="1" thickBot="1" x14ac:dyDescent="0.6">
      <c r="A2601" s="2">
        <v>10.391999999999999</v>
      </c>
      <c r="B2601" s="2">
        <v>-2.8076171875E-2</v>
      </c>
    </row>
    <row r="2602" spans="1:2" ht="15" thickTop="1" thickBot="1" x14ac:dyDescent="0.6">
      <c r="A2602" s="2">
        <v>10.396000000000001</v>
      </c>
      <c r="B2602" s="2">
        <v>2.38037109375E-2</v>
      </c>
    </row>
    <row r="2603" spans="1:2" ht="15" thickTop="1" thickBot="1" x14ac:dyDescent="0.6">
      <c r="A2603" s="2">
        <v>10.4</v>
      </c>
      <c r="B2603" s="2">
        <v>-0.20263671875</v>
      </c>
    </row>
    <row r="2604" spans="1:2" ht="15" thickTop="1" thickBot="1" x14ac:dyDescent="0.6">
      <c r="A2604" s="2">
        <v>10.404</v>
      </c>
      <c r="B2604" s="2">
        <v>-0.123291015625</v>
      </c>
    </row>
    <row r="2605" spans="1:2" ht="15" thickTop="1" thickBot="1" x14ac:dyDescent="0.6">
      <c r="A2605" s="2">
        <v>10.407999999999999</v>
      </c>
      <c r="B2605" s="2">
        <v>-0.2679443359375</v>
      </c>
    </row>
    <row r="2606" spans="1:2" ht="15" thickTop="1" thickBot="1" x14ac:dyDescent="0.6">
      <c r="A2606" s="2">
        <v>10.412000000000001</v>
      </c>
      <c r="B2606" s="2">
        <v>0.1898193359375</v>
      </c>
    </row>
    <row r="2607" spans="1:2" ht="15" thickTop="1" thickBot="1" x14ac:dyDescent="0.6">
      <c r="A2607" s="2">
        <v>10.416</v>
      </c>
      <c r="B2607" s="2">
        <v>0.66497802734375</v>
      </c>
    </row>
    <row r="2608" spans="1:2" ht="15" thickTop="1" thickBot="1" x14ac:dyDescent="0.6">
      <c r="A2608" s="2">
        <v>10.42</v>
      </c>
      <c r="B2608" s="2">
        <v>-0.1409912109375</v>
      </c>
    </row>
    <row r="2609" spans="1:2" ht="15" thickTop="1" thickBot="1" x14ac:dyDescent="0.6">
      <c r="A2609" s="2">
        <v>10.423999999999999</v>
      </c>
      <c r="B2609" s="2">
        <v>-0.4864501953125</v>
      </c>
    </row>
    <row r="2610" spans="1:2" ht="15" thickTop="1" thickBot="1" x14ac:dyDescent="0.6">
      <c r="A2610" s="2">
        <v>10.428000000000001</v>
      </c>
      <c r="B2610" s="2">
        <v>-0.267333984375</v>
      </c>
    </row>
    <row r="2611" spans="1:2" ht="15" thickTop="1" thickBot="1" x14ac:dyDescent="0.6">
      <c r="A2611" s="2">
        <v>10.432</v>
      </c>
      <c r="B2611" s="2">
        <v>0.12451171875</v>
      </c>
    </row>
    <row r="2612" spans="1:2" ht="15" thickTop="1" thickBot="1" x14ac:dyDescent="0.6">
      <c r="A2612" s="2">
        <v>10.436</v>
      </c>
      <c r="B2612" s="2">
        <v>0.39276123046875</v>
      </c>
    </row>
    <row r="2613" spans="1:2" ht="15" thickTop="1" thickBot="1" x14ac:dyDescent="0.6">
      <c r="A2613" s="2">
        <v>10.44</v>
      </c>
      <c r="B2613" s="2">
        <v>-2.8076171875E-2</v>
      </c>
    </row>
    <row r="2614" spans="1:2" ht="15" thickTop="1" thickBot="1" x14ac:dyDescent="0.6">
      <c r="A2614" s="2">
        <v>10.444000000000001</v>
      </c>
      <c r="B2614" s="2">
        <v>-0.423583984375</v>
      </c>
    </row>
    <row r="2615" spans="1:2" ht="15" thickTop="1" thickBot="1" x14ac:dyDescent="0.6">
      <c r="A2615" s="2">
        <v>10.448</v>
      </c>
      <c r="B2615" s="2">
        <v>-8.758544921875E-2</v>
      </c>
    </row>
    <row r="2616" spans="1:2" ht="15" thickTop="1" thickBot="1" x14ac:dyDescent="0.6">
      <c r="A2616" s="2">
        <v>10.452</v>
      </c>
      <c r="B2616" s="2">
        <v>0.14434814453125</v>
      </c>
    </row>
    <row r="2617" spans="1:2" ht="15" thickTop="1" thickBot="1" x14ac:dyDescent="0.6">
      <c r="A2617" s="2">
        <v>10.456</v>
      </c>
      <c r="B2617" s="2">
        <v>0.118408203125</v>
      </c>
    </row>
    <row r="2618" spans="1:2" ht="15" thickTop="1" thickBot="1" x14ac:dyDescent="0.6">
      <c r="A2618" s="2">
        <v>10.46</v>
      </c>
      <c r="B2618" s="2">
        <v>0.2850341796875</v>
      </c>
    </row>
    <row r="2619" spans="1:2" ht="15" thickTop="1" thickBot="1" x14ac:dyDescent="0.6">
      <c r="A2619" s="2">
        <v>10.464</v>
      </c>
      <c r="B2619" s="2">
        <v>0.4388427734375</v>
      </c>
    </row>
    <row r="2620" spans="1:2" ht="15" thickTop="1" thickBot="1" x14ac:dyDescent="0.6">
      <c r="A2620" s="2">
        <v>10.468</v>
      </c>
      <c r="B2620" s="2">
        <v>-0.245361328125</v>
      </c>
    </row>
    <row r="2621" spans="1:2" ht="15" thickTop="1" thickBot="1" x14ac:dyDescent="0.6">
      <c r="A2621" s="2">
        <v>10.472</v>
      </c>
      <c r="B2621" s="2">
        <v>-0.379638671875</v>
      </c>
    </row>
    <row r="2622" spans="1:2" ht="15" thickTop="1" thickBot="1" x14ac:dyDescent="0.6">
      <c r="A2622" s="2">
        <v>10.476000000000001</v>
      </c>
      <c r="B2622" s="2">
        <v>-7.26318359375E-2</v>
      </c>
    </row>
    <row r="2623" spans="1:2" ht="15" thickTop="1" thickBot="1" x14ac:dyDescent="0.6">
      <c r="A2623" s="2">
        <v>10.48</v>
      </c>
      <c r="B2623" s="2">
        <v>-9.27734375E-2</v>
      </c>
    </row>
    <row r="2624" spans="1:2" ht="15" thickTop="1" thickBot="1" x14ac:dyDescent="0.6">
      <c r="A2624" s="2">
        <v>10.484</v>
      </c>
      <c r="B2624" s="2">
        <v>3.60107421875E-2</v>
      </c>
    </row>
    <row r="2625" spans="1:2" ht="15" thickTop="1" thickBot="1" x14ac:dyDescent="0.6">
      <c r="A2625" s="2">
        <v>10.488</v>
      </c>
      <c r="B2625" s="2">
        <v>0.26763916015625</v>
      </c>
    </row>
    <row r="2626" spans="1:2" ht="15" thickTop="1" thickBot="1" x14ac:dyDescent="0.6">
      <c r="A2626" s="2">
        <v>10.492000000000001</v>
      </c>
      <c r="B2626" s="2">
        <v>8.85009765625E-3</v>
      </c>
    </row>
    <row r="2627" spans="1:2" ht="15" thickTop="1" thickBot="1" x14ac:dyDescent="0.6">
      <c r="A2627" s="2">
        <v>10.496</v>
      </c>
      <c r="B2627" s="2">
        <v>7.32421875E-2</v>
      </c>
    </row>
    <row r="2628" spans="1:2" ht="15" thickTop="1" thickBot="1" x14ac:dyDescent="0.6">
      <c r="A2628" s="2">
        <v>10.5</v>
      </c>
      <c r="B2628" s="2">
        <v>-0.3070068359375</v>
      </c>
    </row>
    <row r="2629" spans="1:2" ht="15" thickTop="1" thickBot="1" x14ac:dyDescent="0.6">
      <c r="A2629" s="2">
        <v>10.504</v>
      </c>
      <c r="B2629" s="2">
        <v>-0.2801513671875</v>
      </c>
    </row>
    <row r="2630" spans="1:2" ht="15" thickTop="1" thickBot="1" x14ac:dyDescent="0.6">
      <c r="A2630" s="2">
        <v>10.507999999999999</v>
      </c>
      <c r="B2630" s="2">
        <v>0.111083984375</v>
      </c>
    </row>
    <row r="2631" spans="1:2" ht="15" thickTop="1" thickBot="1" x14ac:dyDescent="0.6">
      <c r="A2631" s="2">
        <v>10.512</v>
      </c>
      <c r="B2631" s="2">
        <v>0.16571044921875</v>
      </c>
    </row>
    <row r="2632" spans="1:2" ht="15" thickTop="1" thickBot="1" x14ac:dyDescent="0.6">
      <c r="A2632" s="2">
        <v>10.516</v>
      </c>
      <c r="B2632" s="2">
        <v>-2.166748046875E-2</v>
      </c>
    </row>
    <row r="2633" spans="1:2" ht="15" thickTop="1" thickBot="1" x14ac:dyDescent="0.6">
      <c r="A2633" s="2">
        <v>10.52</v>
      </c>
      <c r="B2633" s="2">
        <v>5.4931640625E-2</v>
      </c>
    </row>
    <row r="2634" spans="1:2" ht="15" thickTop="1" thickBot="1" x14ac:dyDescent="0.6">
      <c r="A2634" s="2">
        <v>10.523999999999999</v>
      </c>
      <c r="B2634" s="2">
        <v>0.113525390625</v>
      </c>
    </row>
    <row r="2635" spans="1:2" ht="15" thickTop="1" thickBot="1" x14ac:dyDescent="0.6">
      <c r="A2635" s="2">
        <v>10.528</v>
      </c>
      <c r="B2635" s="2">
        <v>-5.79833984375E-3</v>
      </c>
    </row>
    <row r="2636" spans="1:2" ht="15" thickTop="1" thickBot="1" x14ac:dyDescent="0.6">
      <c r="A2636" s="2">
        <v>10.532</v>
      </c>
      <c r="B2636" s="2">
        <v>-8.026123046875E-2</v>
      </c>
    </row>
    <row r="2637" spans="1:2" ht="15" thickTop="1" thickBot="1" x14ac:dyDescent="0.6">
      <c r="A2637" s="2">
        <v>10.536</v>
      </c>
      <c r="B2637" s="2">
        <v>-5.859375E-2</v>
      </c>
    </row>
    <row r="2638" spans="1:2" ht="15" thickTop="1" thickBot="1" x14ac:dyDescent="0.6">
      <c r="A2638" s="2">
        <v>10.54</v>
      </c>
      <c r="B2638" s="2">
        <v>5.43212890625E-2</v>
      </c>
    </row>
    <row r="2639" spans="1:2" ht="15" thickTop="1" thickBot="1" x14ac:dyDescent="0.6">
      <c r="A2639" s="2">
        <v>10.544</v>
      </c>
      <c r="B2639" s="2">
        <v>2.899169921875E-2</v>
      </c>
    </row>
    <row r="2640" spans="1:2" ht="15" thickTop="1" thickBot="1" x14ac:dyDescent="0.6">
      <c r="A2640" s="2">
        <v>10.548</v>
      </c>
      <c r="B2640" s="2">
        <v>6.28662109375E-2</v>
      </c>
    </row>
    <row r="2641" spans="1:2" ht="15" thickTop="1" thickBot="1" x14ac:dyDescent="0.6">
      <c r="A2641" s="2">
        <v>10.552</v>
      </c>
      <c r="B2641" s="2">
        <v>0.1470947265625</v>
      </c>
    </row>
    <row r="2642" spans="1:2" ht="15" thickTop="1" thickBot="1" x14ac:dyDescent="0.6">
      <c r="A2642" s="2">
        <v>10.555999999999999</v>
      </c>
      <c r="B2642" s="2">
        <v>-0.12603759765625</v>
      </c>
    </row>
    <row r="2643" spans="1:2" ht="15" thickTop="1" thickBot="1" x14ac:dyDescent="0.6">
      <c r="A2643" s="2">
        <v>10.56</v>
      </c>
      <c r="B2643" s="2">
        <v>1.678466796875E-2</v>
      </c>
    </row>
    <row r="2644" spans="1:2" ht="15" thickTop="1" thickBot="1" x14ac:dyDescent="0.6">
      <c r="A2644" s="2">
        <v>10.564</v>
      </c>
      <c r="B2644" s="2">
        <v>-7.8125E-2</v>
      </c>
    </row>
    <row r="2645" spans="1:2" ht="15" thickTop="1" thickBot="1" x14ac:dyDescent="0.6">
      <c r="A2645" s="2">
        <v>10.568</v>
      </c>
      <c r="B2645" s="2">
        <v>-0.1849365234375</v>
      </c>
    </row>
    <row r="2646" spans="1:2" ht="15" thickTop="1" thickBot="1" x14ac:dyDescent="0.6">
      <c r="A2646" s="2">
        <v>10.571999999999999</v>
      </c>
      <c r="B2646" s="2">
        <v>-6.378173828125E-2</v>
      </c>
    </row>
    <row r="2647" spans="1:2" ht="15" thickTop="1" thickBot="1" x14ac:dyDescent="0.6">
      <c r="A2647" s="2">
        <v>10.576000000000001</v>
      </c>
      <c r="B2647" s="2">
        <v>1.739501953125E-2</v>
      </c>
    </row>
    <row r="2648" spans="1:2" ht="15" thickTop="1" thickBot="1" x14ac:dyDescent="0.6">
      <c r="A2648" s="2">
        <v>10.58</v>
      </c>
      <c r="B2648" s="2">
        <v>-0.25970458984375</v>
      </c>
    </row>
    <row r="2649" spans="1:2" ht="15" thickTop="1" thickBot="1" x14ac:dyDescent="0.6">
      <c r="A2649" s="2">
        <v>10.584</v>
      </c>
      <c r="B2649" s="2">
        <v>-0.101318359375</v>
      </c>
    </row>
    <row r="2650" spans="1:2" ht="15" thickTop="1" thickBot="1" x14ac:dyDescent="0.6">
      <c r="A2650" s="2">
        <v>10.587999999999999</v>
      </c>
      <c r="B2650" s="2">
        <v>0.23681640625</v>
      </c>
    </row>
    <row r="2651" spans="1:2" ht="15" thickTop="1" thickBot="1" x14ac:dyDescent="0.6">
      <c r="A2651" s="2">
        <v>10.592000000000001</v>
      </c>
      <c r="B2651" s="2">
        <v>6.65283203125E-2</v>
      </c>
    </row>
    <row r="2652" spans="1:2" ht="15" thickTop="1" thickBot="1" x14ac:dyDescent="0.6">
      <c r="A2652" s="2">
        <v>10.596</v>
      </c>
      <c r="B2652" s="2">
        <v>1.5869140625E-2</v>
      </c>
    </row>
    <row r="2653" spans="1:2" ht="15" thickTop="1" thickBot="1" x14ac:dyDescent="0.6">
      <c r="A2653" s="2">
        <v>10.6</v>
      </c>
      <c r="B2653" s="2">
        <v>0.4730224609375</v>
      </c>
    </row>
    <row r="2654" spans="1:2" ht="15" thickTop="1" thickBot="1" x14ac:dyDescent="0.6">
      <c r="A2654" s="2">
        <v>10.603999999999999</v>
      </c>
      <c r="B2654" s="2">
        <v>6.591796875E-2</v>
      </c>
    </row>
    <row r="2655" spans="1:2" ht="15" thickTop="1" thickBot="1" x14ac:dyDescent="0.6">
      <c r="A2655" s="2">
        <v>10.608000000000001</v>
      </c>
      <c r="B2655" s="2">
        <v>-0.3369140625</v>
      </c>
    </row>
    <row r="2656" spans="1:2" ht="15" thickTop="1" thickBot="1" x14ac:dyDescent="0.6">
      <c r="A2656" s="2">
        <v>10.612</v>
      </c>
      <c r="B2656" s="2">
        <v>-0.1556396484375</v>
      </c>
    </row>
    <row r="2657" spans="1:2" ht="15" thickTop="1" thickBot="1" x14ac:dyDescent="0.6">
      <c r="A2657" s="2">
        <v>10.616</v>
      </c>
      <c r="B2657" s="2">
        <v>7.62939453125E-3</v>
      </c>
    </row>
    <row r="2658" spans="1:2" ht="15" thickTop="1" thickBot="1" x14ac:dyDescent="0.6">
      <c r="A2658" s="2">
        <v>10.62</v>
      </c>
      <c r="B2658" s="2">
        <v>-7.9345703125E-3</v>
      </c>
    </row>
    <row r="2659" spans="1:2" ht="15" thickTop="1" thickBot="1" x14ac:dyDescent="0.6">
      <c r="A2659" s="2">
        <v>10.624000000000001</v>
      </c>
      <c r="B2659" s="2">
        <v>0.1873779296875</v>
      </c>
    </row>
    <row r="2660" spans="1:2" ht="15" thickTop="1" thickBot="1" x14ac:dyDescent="0.6">
      <c r="A2660" s="2">
        <v>10.628</v>
      </c>
      <c r="B2660" s="2">
        <v>0.2911376953125</v>
      </c>
    </row>
    <row r="2661" spans="1:2" ht="15" thickTop="1" thickBot="1" x14ac:dyDescent="0.6">
      <c r="A2661" s="2">
        <v>10.632</v>
      </c>
      <c r="B2661" s="2">
        <v>-0.3875732421875</v>
      </c>
    </row>
    <row r="2662" spans="1:2" ht="15" thickTop="1" thickBot="1" x14ac:dyDescent="0.6">
      <c r="A2662" s="2">
        <v>10.635999999999999</v>
      </c>
      <c r="B2662" s="2">
        <v>-0.26123046875</v>
      </c>
    </row>
    <row r="2663" spans="1:2" ht="15" thickTop="1" thickBot="1" x14ac:dyDescent="0.6">
      <c r="A2663" s="2">
        <v>10.64</v>
      </c>
      <c r="B2663" s="2">
        <v>0.291748046875</v>
      </c>
    </row>
    <row r="2664" spans="1:2" ht="15" thickTop="1" thickBot="1" x14ac:dyDescent="0.6">
      <c r="A2664" s="2">
        <v>10.644</v>
      </c>
      <c r="B2664" s="2">
        <v>9.246826171875E-2</v>
      </c>
    </row>
    <row r="2665" spans="1:2" ht="15" thickTop="1" thickBot="1" x14ac:dyDescent="0.6">
      <c r="A2665" s="2">
        <v>10.648</v>
      </c>
      <c r="B2665" s="2">
        <v>-0.27252197265625</v>
      </c>
    </row>
    <row r="2666" spans="1:2" ht="15" thickTop="1" thickBot="1" x14ac:dyDescent="0.6">
      <c r="A2666" s="2">
        <v>10.651999999999999</v>
      </c>
      <c r="B2666" s="2">
        <v>3.96728515625E-3</v>
      </c>
    </row>
    <row r="2667" spans="1:2" ht="15" thickTop="1" thickBot="1" x14ac:dyDescent="0.6">
      <c r="A2667" s="2">
        <v>10.656000000000001</v>
      </c>
      <c r="B2667" s="2">
        <v>6.378173828125E-2</v>
      </c>
    </row>
    <row r="2668" spans="1:2" ht="15" thickTop="1" thickBot="1" x14ac:dyDescent="0.6">
      <c r="A2668" s="2">
        <v>10.66</v>
      </c>
      <c r="B2668" s="2">
        <v>0.3033447265625</v>
      </c>
    </row>
    <row r="2669" spans="1:2" ht="15" thickTop="1" thickBot="1" x14ac:dyDescent="0.6">
      <c r="A2669" s="2">
        <v>10.664</v>
      </c>
      <c r="B2669" s="2">
        <v>-8.7890625E-2</v>
      </c>
    </row>
    <row r="2670" spans="1:2" ht="15" thickTop="1" thickBot="1" x14ac:dyDescent="0.6">
      <c r="A2670" s="2">
        <v>10.667999999999999</v>
      </c>
      <c r="B2670" s="2">
        <v>-0.135498046875</v>
      </c>
    </row>
    <row r="2671" spans="1:2" ht="15" thickTop="1" thickBot="1" x14ac:dyDescent="0.6">
      <c r="A2671" s="2">
        <v>10.672000000000001</v>
      </c>
      <c r="B2671" s="2">
        <v>-0.166015625</v>
      </c>
    </row>
    <row r="2672" spans="1:2" ht="15" thickTop="1" thickBot="1" x14ac:dyDescent="0.6">
      <c r="A2672" s="2">
        <v>10.676</v>
      </c>
      <c r="B2672" s="2">
        <v>-0.11871337890625</v>
      </c>
    </row>
    <row r="2673" spans="1:2" ht="15" thickTop="1" thickBot="1" x14ac:dyDescent="0.6">
      <c r="A2673" s="2">
        <v>10.68</v>
      </c>
      <c r="B2673" s="2">
        <v>0.15869140625</v>
      </c>
    </row>
    <row r="2674" spans="1:2" ht="15" thickTop="1" thickBot="1" x14ac:dyDescent="0.6">
      <c r="A2674" s="2">
        <v>10.683999999999999</v>
      </c>
      <c r="B2674" s="2">
        <v>0.12420654296875</v>
      </c>
    </row>
    <row r="2675" spans="1:2" ht="15" thickTop="1" thickBot="1" x14ac:dyDescent="0.6">
      <c r="A2675" s="2">
        <v>10.688000000000001</v>
      </c>
      <c r="B2675" s="2">
        <v>0.2099609375</v>
      </c>
    </row>
    <row r="2676" spans="1:2" ht="15" thickTop="1" thickBot="1" x14ac:dyDescent="0.6">
      <c r="A2676" s="2">
        <v>10.692</v>
      </c>
      <c r="B2676" s="2">
        <v>4.45556640625E-2</v>
      </c>
    </row>
    <row r="2677" spans="1:2" ht="15" thickTop="1" thickBot="1" x14ac:dyDescent="0.6">
      <c r="A2677" s="2">
        <v>10.696</v>
      </c>
      <c r="B2677" s="2">
        <v>-0.3179931640625</v>
      </c>
    </row>
    <row r="2678" spans="1:2" ht="15" thickTop="1" thickBot="1" x14ac:dyDescent="0.6">
      <c r="A2678" s="2">
        <v>10.7</v>
      </c>
      <c r="B2678" s="2">
        <v>1.5869140625E-2</v>
      </c>
    </row>
    <row r="2679" spans="1:2" ht="15" thickTop="1" thickBot="1" x14ac:dyDescent="0.6">
      <c r="A2679" s="2">
        <v>10.704000000000001</v>
      </c>
      <c r="B2679" s="2">
        <v>0.1751708984375</v>
      </c>
    </row>
    <row r="2680" spans="1:2" ht="15" thickTop="1" thickBot="1" x14ac:dyDescent="0.6">
      <c r="A2680" s="2">
        <v>10.708</v>
      </c>
      <c r="B2680" s="2">
        <v>-0.11322021484375</v>
      </c>
    </row>
    <row r="2681" spans="1:2" ht="15" thickTop="1" thickBot="1" x14ac:dyDescent="0.6">
      <c r="A2681" s="2">
        <v>10.712</v>
      </c>
      <c r="B2681" s="2">
        <v>-0.1953125</v>
      </c>
    </row>
    <row r="2682" spans="1:2" ht="15" thickTop="1" thickBot="1" x14ac:dyDescent="0.6">
      <c r="A2682" s="2">
        <v>10.715999999999999</v>
      </c>
      <c r="B2682" s="2">
        <v>-4.45556640625E-2</v>
      </c>
    </row>
    <row r="2683" spans="1:2" ht="15" thickTop="1" thickBot="1" x14ac:dyDescent="0.6">
      <c r="A2683" s="2">
        <v>10.72</v>
      </c>
      <c r="B2683" s="2">
        <v>-0.17303466796875</v>
      </c>
    </row>
    <row r="2684" spans="1:2" ht="15" thickTop="1" thickBot="1" x14ac:dyDescent="0.6">
      <c r="A2684" s="2">
        <v>10.724</v>
      </c>
      <c r="B2684" s="2">
        <v>0.10650634765625</v>
      </c>
    </row>
    <row r="2685" spans="1:2" ht="15" thickTop="1" thickBot="1" x14ac:dyDescent="0.6">
      <c r="A2685" s="2">
        <v>10.728</v>
      </c>
      <c r="B2685" s="2">
        <v>6.7138671875E-2</v>
      </c>
    </row>
    <row r="2686" spans="1:2" ht="15" thickTop="1" thickBot="1" x14ac:dyDescent="0.6">
      <c r="A2686" s="2">
        <v>10.731999999999999</v>
      </c>
      <c r="B2686" s="2">
        <v>8.4228515625E-2</v>
      </c>
    </row>
    <row r="2687" spans="1:2" ht="15" thickTop="1" thickBot="1" x14ac:dyDescent="0.6">
      <c r="A2687" s="2">
        <v>10.736000000000001</v>
      </c>
      <c r="B2687" s="2">
        <v>-3.0517578125E-3</v>
      </c>
    </row>
    <row r="2688" spans="1:2" ht="15" thickTop="1" thickBot="1" x14ac:dyDescent="0.6">
      <c r="A2688" s="2">
        <v>10.74</v>
      </c>
      <c r="B2688" s="2">
        <v>0.2569580078125</v>
      </c>
    </row>
    <row r="2689" spans="1:2" ht="15" thickTop="1" thickBot="1" x14ac:dyDescent="0.6">
      <c r="A2689" s="2">
        <v>10.744</v>
      </c>
      <c r="B2689" s="2">
        <v>0.1495361328125</v>
      </c>
    </row>
    <row r="2690" spans="1:2" ht="15" thickTop="1" thickBot="1" x14ac:dyDescent="0.6">
      <c r="A2690" s="2">
        <v>10.747999999999999</v>
      </c>
      <c r="B2690" s="2">
        <v>-0.1275634765625</v>
      </c>
    </row>
    <row r="2691" spans="1:2" ht="15" thickTop="1" thickBot="1" x14ac:dyDescent="0.6">
      <c r="A2691" s="2">
        <v>10.752000000000001</v>
      </c>
      <c r="B2691" s="2">
        <v>0.18829345703125</v>
      </c>
    </row>
    <row r="2692" spans="1:2" ht="15" thickTop="1" thickBot="1" x14ac:dyDescent="0.6">
      <c r="A2692" s="2">
        <v>10.756</v>
      </c>
      <c r="B2692" s="2">
        <v>5.035400390625E-2</v>
      </c>
    </row>
    <row r="2693" spans="1:2" ht="15" thickTop="1" thickBot="1" x14ac:dyDescent="0.6">
      <c r="A2693" s="2">
        <v>10.76</v>
      </c>
      <c r="B2693" s="2">
        <v>-0.147705078125</v>
      </c>
    </row>
    <row r="2694" spans="1:2" ht="15" thickTop="1" thickBot="1" x14ac:dyDescent="0.6">
      <c r="A2694" s="2">
        <v>10.763999999999999</v>
      </c>
      <c r="B2694" s="2">
        <v>-4.302978515625E-2</v>
      </c>
    </row>
    <row r="2695" spans="1:2" ht="15" thickTop="1" thickBot="1" x14ac:dyDescent="0.6">
      <c r="A2695" s="2">
        <v>10.768000000000001</v>
      </c>
      <c r="B2695" s="2">
        <v>-0.125732421875</v>
      </c>
    </row>
    <row r="2696" spans="1:2" ht="15" thickTop="1" thickBot="1" x14ac:dyDescent="0.6">
      <c r="A2696" s="2">
        <v>10.772</v>
      </c>
      <c r="B2696" s="2">
        <v>-5.43212890625E-2</v>
      </c>
    </row>
    <row r="2697" spans="1:2" ht="15" thickTop="1" thickBot="1" x14ac:dyDescent="0.6">
      <c r="A2697" s="2">
        <v>10.776</v>
      </c>
      <c r="B2697" s="2">
        <v>-0.1373291015625</v>
      </c>
    </row>
    <row r="2698" spans="1:2" ht="15" thickTop="1" thickBot="1" x14ac:dyDescent="0.6">
      <c r="A2698" s="2">
        <v>10.78</v>
      </c>
      <c r="B2698" s="2">
        <v>0.2215576171875</v>
      </c>
    </row>
    <row r="2699" spans="1:2" ht="15" thickTop="1" thickBot="1" x14ac:dyDescent="0.6">
      <c r="A2699" s="2">
        <v>10.784000000000001</v>
      </c>
      <c r="B2699" s="2">
        <v>0.3155517578125</v>
      </c>
    </row>
    <row r="2700" spans="1:2" ht="15" thickTop="1" thickBot="1" x14ac:dyDescent="0.6">
      <c r="A2700" s="2">
        <v>10.788</v>
      </c>
      <c r="B2700" s="2">
        <v>-0.45989990234375</v>
      </c>
    </row>
    <row r="2701" spans="1:2" ht="15" thickTop="1" thickBot="1" x14ac:dyDescent="0.6">
      <c r="A2701" s="2">
        <v>10.792</v>
      </c>
      <c r="B2701" s="2">
        <v>-0.23681640625</v>
      </c>
    </row>
    <row r="2702" spans="1:2" ht="15" thickTop="1" thickBot="1" x14ac:dyDescent="0.6">
      <c r="A2702" s="2">
        <v>10.795999999999999</v>
      </c>
      <c r="B2702" s="2">
        <v>0.142822265625</v>
      </c>
    </row>
    <row r="2703" spans="1:2" ht="15" thickTop="1" thickBot="1" x14ac:dyDescent="0.6">
      <c r="A2703" s="2">
        <v>10.8</v>
      </c>
      <c r="B2703" s="2">
        <v>0.1898193359375</v>
      </c>
    </row>
    <row r="2704" spans="1:2" ht="15" thickTop="1" thickBot="1" x14ac:dyDescent="0.6">
      <c r="A2704" s="2">
        <v>10.804</v>
      </c>
      <c r="B2704" s="2">
        <v>3.387451171875E-2</v>
      </c>
    </row>
    <row r="2705" spans="1:2" ht="15" thickTop="1" thickBot="1" x14ac:dyDescent="0.6">
      <c r="A2705" s="2">
        <v>10.808</v>
      </c>
      <c r="B2705" s="2">
        <v>-3.60107421875E-2</v>
      </c>
    </row>
    <row r="2706" spans="1:2" ht="15" thickTop="1" thickBot="1" x14ac:dyDescent="0.6">
      <c r="A2706" s="2">
        <v>10.811999999999999</v>
      </c>
      <c r="B2706" s="2">
        <v>-0.1483154296875</v>
      </c>
    </row>
    <row r="2707" spans="1:2" ht="15" thickTop="1" thickBot="1" x14ac:dyDescent="0.6">
      <c r="A2707" s="2">
        <v>10.816000000000001</v>
      </c>
      <c r="B2707" s="2">
        <v>0.166015625</v>
      </c>
    </row>
    <row r="2708" spans="1:2" ht="15" thickTop="1" thickBot="1" x14ac:dyDescent="0.6">
      <c r="A2708" s="2">
        <v>10.82</v>
      </c>
      <c r="B2708" s="2">
        <v>6.439208984375E-2</v>
      </c>
    </row>
    <row r="2709" spans="1:2" ht="15" thickTop="1" thickBot="1" x14ac:dyDescent="0.6">
      <c r="A2709" s="2">
        <v>10.824</v>
      </c>
      <c r="B2709" s="2">
        <v>0.177001953125</v>
      </c>
    </row>
    <row r="2710" spans="1:2" ht="15" thickTop="1" thickBot="1" x14ac:dyDescent="0.6">
      <c r="A2710" s="2">
        <v>10.827999999999999</v>
      </c>
      <c r="B2710" s="2">
        <v>-5.67626953125E-2</v>
      </c>
    </row>
    <row r="2711" spans="1:2" ht="15" thickTop="1" thickBot="1" x14ac:dyDescent="0.6">
      <c r="A2711" s="2">
        <v>10.832000000000001</v>
      </c>
      <c r="B2711" s="2">
        <v>-0.13702392578125</v>
      </c>
    </row>
    <row r="2712" spans="1:2" ht="15" thickTop="1" thickBot="1" x14ac:dyDescent="0.6">
      <c r="A2712" s="2">
        <v>10.836</v>
      </c>
      <c r="B2712" s="2">
        <v>-9.124755859375E-2</v>
      </c>
    </row>
    <row r="2713" spans="1:2" ht="15" thickTop="1" thickBot="1" x14ac:dyDescent="0.6">
      <c r="A2713" s="2">
        <v>10.84</v>
      </c>
      <c r="B2713" s="2">
        <v>0.35736083984375</v>
      </c>
    </row>
    <row r="2714" spans="1:2" ht="15" thickTop="1" thickBot="1" x14ac:dyDescent="0.6">
      <c r="A2714" s="2">
        <v>10.843999999999999</v>
      </c>
      <c r="B2714" s="2">
        <v>-1.007080078125E-2</v>
      </c>
    </row>
    <row r="2715" spans="1:2" ht="15" thickTop="1" thickBot="1" x14ac:dyDescent="0.6">
      <c r="A2715" s="2">
        <v>10.848000000000001</v>
      </c>
      <c r="B2715" s="2">
        <v>-0.338134765625</v>
      </c>
    </row>
    <row r="2716" spans="1:2" ht="15" thickTop="1" thickBot="1" x14ac:dyDescent="0.6">
      <c r="A2716" s="2">
        <v>10.852</v>
      </c>
      <c r="B2716" s="2">
        <v>4.241943359375E-2</v>
      </c>
    </row>
    <row r="2717" spans="1:2" ht="15" thickTop="1" thickBot="1" x14ac:dyDescent="0.6">
      <c r="A2717" s="2">
        <v>10.856</v>
      </c>
      <c r="B2717" s="2">
        <v>-0.10986328125</v>
      </c>
    </row>
    <row r="2718" spans="1:2" ht="15" thickTop="1" thickBot="1" x14ac:dyDescent="0.6">
      <c r="A2718" s="2">
        <v>10.86</v>
      </c>
      <c r="B2718" s="2">
        <v>-0.18341064453125</v>
      </c>
    </row>
    <row r="2719" spans="1:2" ht="15" thickTop="1" thickBot="1" x14ac:dyDescent="0.6">
      <c r="A2719" s="2">
        <v>10.864000000000001</v>
      </c>
      <c r="B2719" s="2">
        <v>-9.979248046875E-2</v>
      </c>
    </row>
    <row r="2720" spans="1:2" ht="15" thickTop="1" thickBot="1" x14ac:dyDescent="0.6">
      <c r="A2720" s="2">
        <v>10.868</v>
      </c>
      <c r="B2720" s="2">
        <v>-8.087158203125E-2</v>
      </c>
    </row>
    <row r="2721" spans="1:2" ht="15" thickTop="1" thickBot="1" x14ac:dyDescent="0.6">
      <c r="A2721" s="2">
        <v>10.872</v>
      </c>
      <c r="B2721" s="2">
        <v>0.11688232421875</v>
      </c>
    </row>
    <row r="2722" spans="1:2" ht="15" thickTop="1" thickBot="1" x14ac:dyDescent="0.6">
      <c r="A2722" s="2">
        <v>10.875999999999999</v>
      </c>
      <c r="B2722" s="2">
        <v>0.260009765625</v>
      </c>
    </row>
    <row r="2723" spans="1:2" ht="15" thickTop="1" thickBot="1" x14ac:dyDescent="0.6">
      <c r="A2723" s="2">
        <v>10.88</v>
      </c>
      <c r="B2723" s="2">
        <v>9.765625E-2</v>
      </c>
    </row>
    <row r="2724" spans="1:2" ht="15" thickTop="1" thickBot="1" x14ac:dyDescent="0.6">
      <c r="A2724" s="2">
        <v>10.884</v>
      </c>
      <c r="B2724" s="2">
        <v>0.17730712890625</v>
      </c>
    </row>
    <row r="2725" spans="1:2" ht="15" thickTop="1" thickBot="1" x14ac:dyDescent="0.6">
      <c r="A2725" s="2">
        <v>10.888</v>
      </c>
      <c r="B2725" s="2">
        <v>0.1123046875</v>
      </c>
    </row>
    <row r="2726" spans="1:2" ht="15" thickTop="1" thickBot="1" x14ac:dyDescent="0.6">
      <c r="A2726" s="2">
        <v>10.891999999999999</v>
      </c>
      <c r="B2726" s="2">
        <v>6.7138671875E-3</v>
      </c>
    </row>
    <row r="2727" spans="1:2" ht="15" thickTop="1" thickBot="1" x14ac:dyDescent="0.6">
      <c r="A2727" s="2">
        <v>10.896000000000001</v>
      </c>
      <c r="B2727" s="2">
        <v>0.17578125</v>
      </c>
    </row>
    <row r="2728" spans="1:2" ht="15" thickTop="1" thickBot="1" x14ac:dyDescent="0.6">
      <c r="A2728" s="2">
        <v>10.9</v>
      </c>
      <c r="B2728" s="2">
        <v>2.960205078125E-2</v>
      </c>
    </row>
    <row r="2729" spans="1:2" ht="15" thickTop="1" thickBot="1" x14ac:dyDescent="0.6">
      <c r="A2729" s="2">
        <v>10.904</v>
      </c>
      <c r="B2729" s="2">
        <v>-0.40557861328125</v>
      </c>
    </row>
    <row r="2730" spans="1:2" ht="15" thickTop="1" thickBot="1" x14ac:dyDescent="0.6">
      <c r="A2730" s="2">
        <v>10.907999999999999</v>
      </c>
      <c r="B2730" s="2">
        <v>-0.29815673828125</v>
      </c>
    </row>
    <row r="2731" spans="1:2" ht="15" thickTop="1" thickBot="1" x14ac:dyDescent="0.6">
      <c r="A2731" s="2">
        <v>10.912000000000001</v>
      </c>
      <c r="B2731" s="2">
        <v>-2.532958984375E-2</v>
      </c>
    </row>
    <row r="2732" spans="1:2" ht="15" thickTop="1" thickBot="1" x14ac:dyDescent="0.6">
      <c r="A2732" s="2">
        <v>10.916</v>
      </c>
      <c r="B2732" s="2">
        <v>0.26580810546875</v>
      </c>
    </row>
    <row r="2733" spans="1:2" ht="15" thickTop="1" thickBot="1" x14ac:dyDescent="0.6">
      <c r="A2733" s="2">
        <v>10.92</v>
      </c>
      <c r="B2733" s="2">
        <v>9.002685546875E-2</v>
      </c>
    </row>
    <row r="2734" spans="1:2" ht="15" thickTop="1" thickBot="1" x14ac:dyDescent="0.6">
      <c r="A2734" s="2">
        <v>10.923999999999999</v>
      </c>
      <c r="B2734" s="2">
        <v>-0.101318359375</v>
      </c>
    </row>
    <row r="2735" spans="1:2" ht="15" thickTop="1" thickBot="1" x14ac:dyDescent="0.6">
      <c r="A2735" s="2">
        <v>10.928000000000001</v>
      </c>
      <c r="B2735" s="2">
        <v>0.12847900390625</v>
      </c>
    </row>
    <row r="2736" spans="1:2" ht="15" thickTop="1" thickBot="1" x14ac:dyDescent="0.6">
      <c r="A2736" s="2">
        <v>10.932</v>
      </c>
      <c r="B2736" s="2">
        <v>0.17425537109375</v>
      </c>
    </row>
    <row r="2737" spans="1:2" ht="15" thickTop="1" thickBot="1" x14ac:dyDescent="0.6">
      <c r="A2737" s="2">
        <v>10.936</v>
      </c>
      <c r="B2737" s="2">
        <v>-0.39459228515625</v>
      </c>
    </row>
    <row r="2738" spans="1:2" ht="15" thickTop="1" thickBot="1" x14ac:dyDescent="0.6">
      <c r="A2738" s="2">
        <v>10.94</v>
      </c>
      <c r="B2738" s="2">
        <v>0.21209716796875</v>
      </c>
    </row>
    <row r="2739" spans="1:2" ht="15" thickTop="1" thickBot="1" x14ac:dyDescent="0.6">
      <c r="A2739" s="2">
        <v>10.944000000000001</v>
      </c>
      <c r="B2739" s="2">
        <v>0.2581787109375</v>
      </c>
    </row>
    <row r="2740" spans="1:2" ht="15" thickTop="1" thickBot="1" x14ac:dyDescent="0.6">
      <c r="A2740" s="2">
        <v>10.948</v>
      </c>
      <c r="B2740" s="2">
        <v>-0.16357421875</v>
      </c>
    </row>
    <row r="2741" spans="1:2" ht="15" thickTop="1" thickBot="1" x14ac:dyDescent="0.6">
      <c r="A2741" s="2">
        <v>10.952</v>
      </c>
      <c r="B2741" s="2">
        <v>-0.189208984375</v>
      </c>
    </row>
    <row r="2742" spans="1:2" ht="15" thickTop="1" thickBot="1" x14ac:dyDescent="0.6">
      <c r="A2742" s="2">
        <v>10.956</v>
      </c>
      <c r="B2742" s="2">
        <v>0.29571533203125</v>
      </c>
    </row>
    <row r="2743" spans="1:2" ht="15" thickTop="1" thickBot="1" x14ac:dyDescent="0.6">
      <c r="A2743" s="2">
        <v>10.96</v>
      </c>
      <c r="B2743" s="2">
        <v>0.3076171875</v>
      </c>
    </row>
    <row r="2744" spans="1:2" ht="15" thickTop="1" thickBot="1" x14ac:dyDescent="0.6">
      <c r="A2744" s="2">
        <v>10.964</v>
      </c>
      <c r="B2744" s="2">
        <v>-0.1031494140625</v>
      </c>
    </row>
    <row r="2745" spans="1:2" ht="15" thickTop="1" thickBot="1" x14ac:dyDescent="0.6">
      <c r="A2745" s="2">
        <v>10.968</v>
      </c>
      <c r="B2745" s="2">
        <v>0.14984130859375</v>
      </c>
    </row>
    <row r="2746" spans="1:2" ht="15" thickTop="1" thickBot="1" x14ac:dyDescent="0.6">
      <c r="A2746" s="2">
        <v>10.972</v>
      </c>
      <c r="B2746" s="2">
        <v>0.18157958984375</v>
      </c>
    </row>
    <row r="2747" spans="1:2" ht="15" thickTop="1" thickBot="1" x14ac:dyDescent="0.6">
      <c r="A2747" s="2">
        <v>10.976000000000001</v>
      </c>
      <c r="B2747" s="2">
        <v>-0.73883056640625</v>
      </c>
    </row>
    <row r="2748" spans="1:2" ht="15" thickTop="1" thickBot="1" x14ac:dyDescent="0.6">
      <c r="A2748" s="2">
        <v>10.98</v>
      </c>
      <c r="B2748" s="2">
        <v>-0.1544189453125</v>
      </c>
    </row>
    <row r="2749" spans="1:2" ht="15" thickTop="1" thickBot="1" x14ac:dyDescent="0.6">
      <c r="A2749" s="2">
        <v>10.984</v>
      </c>
      <c r="B2749" s="2">
        <v>7.232666015625E-2</v>
      </c>
    </row>
    <row r="2750" spans="1:2" ht="15" thickTop="1" thickBot="1" x14ac:dyDescent="0.6">
      <c r="A2750" s="2">
        <v>10.988</v>
      </c>
      <c r="B2750" s="2">
        <v>8.270263671875E-2</v>
      </c>
    </row>
    <row r="2751" spans="1:2" ht="15" thickTop="1" thickBot="1" x14ac:dyDescent="0.6">
      <c r="A2751" s="2">
        <v>10.992000000000001</v>
      </c>
      <c r="B2751" s="2">
        <v>8.30078125E-2</v>
      </c>
    </row>
    <row r="2752" spans="1:2" ht="15" thickTop="1" thickBot="1" x14ac:dyDescent="0.6">
      <c r="A2752" s="2">
        <v>10.996</v>
      </c>
      <c r="B2752" s="2">
        <v>5.859375E-2</v>
      </c>
    </row>
    <row r="2753" spans="1:2" ht="15" thickTop="1" thickBot="1" x14ac:dyDescent="0.6">
      <c r="A2753" s="2">
        <v>11</v>
      </c>
      <c r="B2753" s="2">
        <v>-0.10467529296875</v>
      </c>
    </row>
    <row r="2754" spans="1:2" ht="15" thickTop="1" thickBot="1" x14ac:dyDescent="0.6">
      <c r="A2754" s="2">
        <v>11.004</v>
      </c>
      <c r="B2754" s="2">
        <v>0.11627197265625</v>
      </c>
    </row>
    <row r="2755" spans="1:2" ht="15" thickTop="1" thickBot="1" x14ac:dyDescent="0.6">
      <c r="A2755" s="2">
        <v>11.007999999999999</v>
      </c>
      <c r="B2755" s="2">
        <v>-2.50244140625E-2</v>
      </c>
    </row>
    <row r="2756" spans="1:2" ht="15" thickTop="1" thickBot="1" x14ac:dyDescent="0.6">
      <c r="A2756" s="2">
        <v>11.012</v>
      </c>
      <c r="B2756" s="2">
        <v>5.218505859375E-2</v>
      </c>
    </row>
    <row r="2757" spans="1:2" ht="15" thickTop="1" thickBot="1" x14ac:dyDescent="0.6">
      <c r="A2757" s="2">
        <v>11.016</v>
      </c>
      <c r="B2757" s="2">
        <v>0.2789306640625</v>
      </c>
    </row>
    <row r="2758" spans="1:2" ht="15" thickTop="1" thickBot="1" x14ac:dyDescent="0.6">
      <c r="A2758" s="2">
        <v>11.02</v>
      </c>
      <c r="B2758" s="2">
        <v>-9.94873046875E-2</v>
      </c>
    </row>
    <row r="2759" spans="1:2" ht="15" thickTop="1" thickBot="1" x14ac:dyDescent="0.6">
      <c r="A2759" s="2">
        <v>11.023999999999999</v>
      </c>
      <c r="B2759" s="2">
        <v>-0.20843505859375</v>
      </c>
    </row>
    <row r="2760" spans="1:2" ht="15" thickTop="1" thickBot="1" x14ac:dyDescent="0.6">
      <c r="A2760" s="2">
        <v>11.028</v>
      </c>
      <c r="B2760" s="2">
        <v>0.35919189453125</v>
      </c>
    </row>
    <row r="2761" spans="1:2" ht="15" thickTop="1" thickBot="1" x14ac:dyDescent="0.6">
      <c r="A2761" s="2">
        <v>11.032</v>
      </c>
      <c r="B2761" s="2">
        <v>0.2337646484375</v>
      </c>
    </row>
    <row r="2762" spans="1:2" ht="15" thickTop="1" thickBot="1" x14ac:dyDescent="0.6">
      <c r="A2762" s="2">
        <v>11.036</v>
      </c>
      <c r="B2762" s="2">
        <v>-0.42327880859375</v>
      </c>
    </row>
    <row r="2763" spans="1:2" ht="15" thickTop="1" thickBot="1" x14ac:dyDescent="0.6">
      <c r="A2763" s="2">
        <v>11.04</v>
      </c>
      <c r="B2763" s="2">
        <v>-0.111083984375</v>
      </c>
    </row>
    <row r="2764" spans="1:2" ht="15" thickTop="1" thickBot="1" x14ac:dyDescent="0.6">
      <c r="A2764" s="2">
        <v>11.044</v>
      </c>
      <c r="B2764" s="2">
        <v>1.617431640625E-2</v>
      </c>
    </row>
    <row r="2765" spans="1:2" ht="15" thickTop="1" thickBot="1" x14ac:dyDescent="0.6">
      <c r="A2765" s="2">
        <v>11.048</v>
      </c>
      <c r="B2765" s="2">
        <v>-0.130615234375</v>
      </c>
    </row>
    <row r="2766" spans="1:2" ht="15" thickTop="1" thickBot="1" x14ac:dyDescent="0.6">
      <c r="A2766" s="2">
        <v>11.052</v>
      </c>
      <c r="B2766" s="2">
        <v>0.32135009765625</v>
      </c>
    </row>
    <row r="2767" spans="1:2" ht="15" thickTop="1" thickBot="1" x14ac:dyDescent="0.6">
      <c r="A2767" s="2">
        <v>11.055999999999999</v>
      </c>
      <c r="B2767" s="2">
        <v>-1.556396484375E-2</v>
      </c>
    </row>
    <row r="2768" spans="1:2" ht="15" thickTop="1" thickBot="1" x14ac:dyDescent="0.6">
      <c r="A2768" s="2">
        <v>11.06</v>
      </c>
      <c r="B2768" s="2">
        <v>-2.01416015625E-2</v>
      </c>
    </row>
    <row r="2769" spans="1:2" ht="15" thickTop="1" thickBot="1" x14ac:dyDescent="0.6">
      <c r="A2769" s="2">
        <v>11.064</v>
      </c>
      <c r="B2769" s="2">
        <v>0.10345458984375</v>
      </c>
    </row>
    <row r="2770" spans="1:2" ht="15" thickTop="1" thickBot="1" x14ac:dyDescent="0.6">
      <c r="A2770" s="2">
        <v>11.068</v>
      </c>
      <c r="B2770" s="2">
        <v>-0.28167724609375</v>
      </c>
    </row>
    <row r="2771" spans="1:2" ht="15" thickTop="1" thickBot="1" x14ac:dyDescent="0.6">
      <c r="A2771" s="2">
        <v>11.071999999999999</v>
      </c>
      <c r="B2771" s="2">
        <v>-0.1580810546875</v>
      </c>
    </row>
    <row r="2772" spans="1:2" ht="15" thickTop="1" thickBot="1" x14ac:dyDescent="0.6">
      <c r="A2772" s="2">
        <v>11.076000000000001</v>
      </c>
      <c r="B2772" s="2">
        <v>0.311279296875</v>
      </c>
    </row>
    <row r="2773" spans="1:2" ht="15" thickTop="1" thickBot="1" x14ac:dyDescent="0.6">
      <c r="A2773" s="2">
        <v>11.08</v>
      </c>
      <c r="B2773" s="2">
        <v>0.17730712890625</v>
      </c>
    </row>
    <row r="2774" spans="1:2" ht="15" thickTop="1" thickBot="1" x14ac:dyDescent="0.6">
      <c r="A2774" s="2">
        <v>11.084</v>
      </c>
      <c r="B2774" s="2">
        <v>-5.18798828125E-3</v>
      </c>
    </row>
    <row r="2775" spans="1:2" ht="15" thickTop="1" thickBot="1" x14ac:dyDescent="0.6">
      <c r="A2775" s="2">
        <v>11.087999999999999</v>
      </c>
      <c r="B2775" s="2">
        <v>0.3192138671875</v>
      </c>
    </row>
    <row r="2776" spans="1:2" ht="15" thickTop="1" thickBot="1" x14ac:dyDescent="0.6">
      <c r="A2776" s="2">
        <v>11.092000000000001</v>
      </c>
      <c r="B2776" s="2">
        <v>2.685546875E-2</v>
      </c>
    </row>
    <row r="2777" spans="1:2" ht="15" thickTop="1" thickBot="1" x14ac:dyDescent="0.6">
      <c r="A2777" s="2">
        <v>11.096</v>
      </c>
      <c r="B2777" s="2">
        <v>-0.1348876953125</v>
      </c>
    </row>
    <row r="2778" spans="1:2" ht="15" thickTop="1" thickBot="1" x14ac:dyDescent="0.6">
      <c r="A2778" s="2">
        <v>11.1</v>
      </c>
      <c r="B2778" s="2">
        <v>1.739501953125E-2</v>
      </c>
    </row>
    <row r="2779" spans="1:2" ht="15" thickTop="1" thickBot="1" x14ac:dyDescent="0.6">
      <c r="A2779" s="2">
        <v>11.103999999999999</v>
      </c>
      <c r="B2779" s="2">
        <v>-0.3753662109375</v>
      </c>
    </row>
    <row r="2780" spans="1:2" ht="15" thickTop="1" thickBot="1" x14ac:dyDescent="0.6">
      <c r="A2780" s="2">
        <v>11.108000000000001</v>
      </c>
      <c r="B2780" s="2">
        <v>5.4931640625E-2</v>
      </c>
    </row>
    <row r="2781" spans="1:2" ht="15" thickTop="1" thickBot="1" x14ac:dyDescent="0.6">
      <c r="A2781" s="2">
        <v>11.112</v>
      </c>
      <c r="B2781" s="2">
        <v>-5.462646484375E-2</v>
      </c>
    </row>
    <row r="2782" spans="1:2" ht="15" thickTop="1" thickBot="1" x14ac:dyDescent="0.6">
      <c r="A2782" s="2">
        <v>11.116</v>
      </c>
      <c r="B2782" s="2">
        <v>-0.29876708984375</v>
      </c>
    </row>
    <row r="2783" spans="1:2" ht="15" thickTop="1" thickBot="1" x14ac:dyDescent="0.6">
      <c r="A2783" s="2">
        <v>11.12</v>
      </c>
      <c r="B2783" s="2">
        <v>0.22918701171875</v>
      </c>
    </row>
    <row r="2784" spans="1:2" ht="15" thickTop="1" thickBot="1" x14ac:dyDescent="0.6">
      <c r="A2784" s="2">
        <v>11.124000000000001</v>
      </c>
      <c r="B2784" s="2">
        <v>1.3427734375E-2</v>
      </c>
    </row>
    <row r="2785" spans="1:2" ht="15" thickTop="1" thickBot="1" x14ac:dyDescent="0.6">
      <c r="A2785" s="2">
        <v>11.128</v>
      </c>
      <c r="B2785" s="2">
        <v>-6.103515625E-3</v>
      </c>
    </row>
    <row r="2786" spans="1:2" ht="15" thickTop="1" thickBot="1" x14ac:dyDescent="0.6">
      <c r="A2786" s="2">
        <v>11.132</v>
      </c>
      <c r="B2786" s="2">
        <v>5.859375E-2</v>
      </c>
    </row>
    <row r="2787" spans="1:2" ht="15" thickTop="1" thickBot="1" x14ac:dyDescent="0.6">
      <c r="A2787" s="2">
        <v>11.135999999999999</v>
      </c>
      <c r="B2787" s="2">
        <v>-1.068115234375E-2</v>
      </c>
    </row>
    <row r="2788" spans="1:2" ht="15" thickTop="1" thickBot="1" x14ac:dyDescent="0.6">
      <c r="A2788" s="2">
        <v>11.14</v>
      </c>
      <c r="B2788" s="2">
        <v>0.101318359375</v>
      </c>
    </row>
    <row r="2789" spans="1:2" ht="15" thickTop="1" thickBot="1" x14ac:dyDescent="0.6">
      <c r="A2789" s="2">
        <v>11.144</v>
      </c>
      <c r="B2789" s="2">
        <v>0.201416015625</v>
      </c>
    </row>
    <row r="2790" spans="1:2" ht="15" thickTop="1" thickBot="1" x14ac:dyDescent="0.6">
      <c r="A2790" s="2">
        <v>11.148</v>
      </c>
      <c r="B2790" s="2">
        <v>3.47900390625E-2</v>
      </c>
    </row>
    <row r="2791" spans="1:2" ht="15" thickTop="1" thickBot="1" x14ac:dyDescent="0.6">
      <c r="A2791" s="2">
        <v>11.151999999999999</v>
      </c>
      <c r="B2791" s="2">
        <v>0.12542724609375</v>
      </c>
    </row>
    <row r="2792" spans="1:2" ht="15" thickTop="1" thickBot="1" x14ac:dyDescent="0.6">
      <c r="A2792" s="2">
        <v>11.156000000000001</v>
      </c>
      <c r="B2792" s="2">
        <v>-9.490966796875E-2</v>
      </c>
    </row>
    <row r="2793" spans="1:2" ht="15" thickTop="1" thickBot="1" x14ac:dyDescent="0.6">
      <c r="A2793" s="2">
        <v>11.16</v>
      </c>
      <c r="B2793" s="2">
        <v>-6.89697265625E-2</v>
      </c>
    </row>
    <row r="2794" spans="1:2" ht="15" thickTop="1" thickBot="1" x14ac:dyDescent="0.6">
      <c r="A2794" s="2">
        <v>11.164</v>
      </c>
      <c r="B2794" s="2">
        <v>-1.953125E-2</v>
      </c>
    </row>
    <row r="2795" spans="1:2" ht="15" thickTop="1" thickBot="1" x14ac:dyDescent="0.6">
      <c r="A2795" s="2">
        <v>11.167999999999999</v>
      </c>
      <c r="B2795" s="2">
        <v>-3.021240234375E-2</v>
      </c>
    </row>
    <row r="2796" spans="1:2" ht="15" thickTop="1" thickBot="1" x14ac:dyDescent="0.6">
      <c r="A2796" s="2">
        <v>11.172000000000001</v>
      </c>
      <c r="B2796" s="2">
        <v>-8.209228515625E-2</v>
      </c>
    </row>
    <row r="2797" spans="1:2" ht="15" thickTop="1" thickBot="1" x14ac:dyDescent="0.6">
      <c r="A2797" s="2">
        <v>11.176</v>
      </c>
      <c r="B2797" s="2">
        <v>-0.2593994140625</v>
      </c>
    </row>
    <row r="2798" spans="1:2" ht="15" thickTop="1" thickBot="1" x14ac:dyDescent="0.6">
      <c r="A2798" s="2">
        <v>11.18</v>
      </c>
      <c r="B2798" s="2">
        <v>-1.15966796875E-2</v>
      </c>
    </row>
    <row r="2799" spans="1:2" ht="15" thickTop="1" thickBot="1" x14ac:dyDescent="0.6">
      <c r="A2799" s="2">
        <v>11.183999999999999</v>
      </c>
      <c r="B2799" s="2">
        <v>0.30364990234375</v>
      </c>
    </row>
    <row r="2800" spans="1:2" ht="15" thickTop="1" thickBot="1" x14ac:dyDescent="0.6">
      <c r="A2800" s="2">
        <v>11.188000000000001</v>
      </c>
      <c r="B2800" s="2">
        <v>-0.1544189453125</v>
      </c>
    </row>
    <row r="2801" spans="1:2" ht="15" thickTop="1" thickBot="1" x14ac:dyDescent="0.6">
      <c r="A2801" s="2">
        <v>11.192</v>
      </c>
      <c r="B2801" s="2">
        <v>-7.171630859375E-2</v>
      </c>
    </row>
    <row r="2802" spans="1:2" ht="15" thickTop="1" thickBot="1" x14ac:dyDescent="0.6">
      <c r="A2802" s="2">
        <v>11.196</v>
      </c>
      <c r="B2802" s="2">
        <v>5.218505859375E-2</v>
      </c>
    </row>
    <row r="2803" spans="1:2" ht="15" thickTop="1" thickBot="1" x14ac:dyDescent="0.6">
      <c r="A2803" s="2">
        <v>11.2</v>
      </c>
      <c r="B2803" s="2">
        <v>-0.1763916015625</v>
      </c>
    </row>
    <row r="2804" spans="1:2" ht="15" thickTop="1" thickBot="1" x14ac:dyDescent="0.6">
      <c r="A2804" s="2">
        <v>11.204000000000001</v>
      </c>
      <c r="B2804" s="2">
        <v>-0.18707275390625</v>
      </c>
    </row>
    <row r="2805" spans="1:2" ht="15" thickTop="1" thickBot="1" x14ac:dyDescent="0.6">
      <c r="A2805" s="2">
        <v>11.208</v>
      </c>
      <c r="B2805" s="2">
        <v>0.39276123046875</v>
      </c>
    </row>
    <row r="2806" spans="1:2" ht="15" thickTop="1" thickBot="1" x14ac:dyDescent="0.6">
      <c r="A2806" s="2">
        <v>11.212</v>
      </c>
      <c r="B2806" s="2">
        <v>0.63690185546875</v>
      </c>
    </row>
    <row r="2807" spans="1:2" ht="15" thickTop="1" thickBot="1" x14ac:dyDescent="0.6">
      <c r="A2807" s="2">
        <v>11.215999999999999</v>
      </c>
      <c r="B2807" s="2">
        <v>-0.2313232421875</v>
      </c>
    </row>
    <row r="2808" spans="1:2" ht="15" thickTop="1" thickBot="1" x14ac:dyDescent="0.6">
      <c r="A2808" s="2">
        <v>11.22</v>
      </c>
      <c r="B2808" s="2">
        <v>-0.23193359375</v>
      </c>
    </row>
    <row r="2809" spans="1:2" ht="15" thickTop="1" thickBot="1" x14ac:dyDescent="0.6">
      <c r="A2809" s="2">
        <v>11.224</v>
      </c>
      <c r="B2809" s="2">
        <v>0.1934814453125</v>
      </c>
    </row>
    <row r="2810" spans="1:2" ht="15" thickTop="1" thickBot="1" x14ac:dyDescent="0.6">
      <c r="A2810" s="2">
        <v>11.228</v>
      </c>
      <c r="B2810" s="2">
        <v>0.41229248046875</v>
      </c>
    </row>
    <row r="2811" spans="1:2" ht="15" thickTop="1" thickBot="1" x14ac:dyDescent="0.6">
      <c r="A2811" s="2">
        <v>11.231999999999999</v>
      </c>
      <c r="B2811" s="2">
        <v>-0.43701171875</v>
      </c>
    </row>
    <row r="2812" spans="1:2" ht="15" thickTop="1" thickBot="1" x14ac:dyDescent="0.6">
      <c r="A2812" s="2">
        <v>11.236000000000001</v>
      </c>
      <c r="B2812" s="2">
        <v>-0.50567626953125</v>
      </c>
    </row>
    <row r="2813" spans="1:2" ht="15" thickTop="1" thickBot="1" x14ac:dyDescent="0.6">
      <c r="A2813" s="2">
        <v>11.24</v>
      </c>
      <c r="B2813" s="2">
        <v>-6.256103515625E-2</v>
      </c>
    </row>
    <row r="2814" spans="1:2" ht="15" thickTop="1" thickBot="1" x14ac:dyDescent="0.6">
      <c r="A2814" s="2">
        <v>11.244</v>
      </c>
      <c r="B2814" s="2">
        <v>0.24658203125</v>
      </c>
    </row>
    <row r="2815" spans="1:2" ht="15" thickTop="1" thickBot="1" x14ac:dyDescent="0.6">
      <c r="A2815" s="2">
        <v>11.247999999999999</v>
      </c>
      <c r="B2815" s="2">
        <v>0.10009765625</v>
      </c>
    </row>
    <row r="2816" spans="1:2" ht="15" thickTop="1" thickBot="1" x14ac:dyDescent="0.6">
      <c r="A2816" s="2">
        <v>11.252000000000001</v>
      </c>
      <c r="B2816" s="2">
        <v>-0.18157958984375</v>
      </c>
    </row>
    <row r="2817" spans="1:2" ht="15" thickTop="1" thickBot="1" x14ac:dyDescent="0.6">
      <c r="A2817" s="2">
        <v>11.256</v>
      </c>
      <c r="B2817" s="2">
        <v>0.16845703125</v>
      </c>
    </row>
    <row r="2818" spans="1:2" ht="15" thickTop="1" thickBot="1" x14ac:dyDescent="0.6">
      <c r="A2818" s="2">
        <v>11.26</v>
      </c>
      <c r="B2818" s="2">
        <v>0.27801513671875</v>
      </c>
    </row>
    <row r="2819" spans="1:2" ht="15" thickTop="1" thickBot="1" x14ac:dyDescent="0.6">
      <c r="A2819" s="2">
        <v>11.263999999999999</v>
      </c>
      <c r="B2819" s="2">
        <v>-0.12969970703125</v>
      </c>
    </row>
    <row r="2820" spans="1:2" ht="15" thickTop="1" thickBot="1" x14ac:dyDescent="0.6">
      <c r="A2820" s="2">
        <v>11.268000000000001</v>
      </c>
      <c r="B2820" s="2">
        <v>-6.7138671875E-2</v>
      </c>
    </row>
    <row r="2821" spans="1:2" ht="15" thickTop="1" thickBot="1" x14ac:dyDescent="0.6">
      <c r="A2821" s="2">
        <v>11.272</v>
      </c>
      <c r="B2821" s="2">
        <v>0.31341552734375</v>
      </c>
    </row>
    <row r="2822" spans="1:2" ht="15" thickTop="1" thickBot="1" x14ac:dyDescent="0.6">
      <c r="A2822" s="2">
        <v>11.276</v>
      </c>
      <c r="B2822" s="2">
        <v>-9.368896484375E-2</v>
      </c>
    </row>
    <row r="2823" spans="1:2" ht="15" thickTop="1" thickBot="1" x14ac:dyDescent="0.6">
      <c r="A2823" s="2">
        <v>11.28</v>
      </c>
      <c r="B2823" s="2">
        <v>0.1934814453125</v>
      </c>
    </row>
    <row r="2824" spans="1:2" ht="15" thickTop="1" thickBot="1" x14ac:dyDescent="0.6">
      <c r="A2824" s="2">
        <v>11.284000000000001</v>
      </c>
      <c r="B2824" s="2">
        <v>-2.655029296875E-2</v>
      </c>
    </row>
    <row r="2825" spans="1:2" ht="15" thickTop="1" thickBot="1" x14ac:dyDescent="0.6">
      <c r="A2825" s="2">
        <v>11.288</v>
      </c>
      <c r="B2825" s="2">
        <v>-0.54290771484375</v>
      </c>
    </row>
    <row r="2826" spans="1:2" ht="15" thickTop="1" thickBot="1" x14ac:dyDescent="0.6">
      <c r="A2826" s="2">
        <v>11.292</v>
      </c>
      <c r="B2826" s="2">
        <v>-5.828857421875E-2</v>
      </c>
    </row>
    <row r="2827" spans="1:2" ht="15" thickTop="1" thickBot="1" x14ac:dyDescent="0.6">
      <c r="A2827" s="2">
        <v>11.295999999999999</v>
      </c>
      <c r="B2827" s="2">
        <v>-0.1025390625</v>
      </c>
    </row>
    <row r="2828" spans="1:2" ht="15" thickTop="1" thickBot="1" x14ac:dyDescent="0.6">
      <c r="A2828" s="2">
        <v>11.3</v>
      </c>
      <c r="B2828" s="2">
        <v>0.18402099609375</v>
      </c>
    </row>
    <row r="2829" spans="1:2" ht="15" thickTop="1" thickBot="1" x14ac:dyDescent="0.6">
      <c r="A2829" s="2">
        <v>11.304</v>
      </c>
      <c r="B2829" s="2">
        <v>0.2764892578125</v>
      </c>
    </row>
    <row r="2830" spans="1:2" ht="15" thickTop="1" thickBot="1" x14ac:dyDescent="0.6">
      <c r="A2830" s="2">
        <v>11.308</v>
      </c>
      <c r="B2830" s="2">
        <v>-3.90625E-2</v>
      </c>
    </row>
    <row r="2831" spans="1:2" ht="15" thickTop="1" thickBot="1" x14ac:dyDescent="0.6">
      <c r="A2831" s="2">
        <v>11.311999999999999</v>
      </c>
      <c r="B2831" s="2">
        <v>6.65283203125E-2</v>
      </c>
    </row>
    <row r="2832" spans="1:2" ht="15" thickTop="1" thickBot="1" x14ac:dyDescent="0.6">
      <c r="A2832" s="2">
        <v>11.316000000000001</v>
      </c>
      <c r="B2832" s="2">
        <v>-0.10406494140625</v>
      </c>
    </row>
    <row r="2833" spans="1:2" ht="15" thickTop="1" thickBot="1" x14ac:dyDescent="0.6">
      <c r="A2833" s="2">
        <v>11.32</v>
      </c>
      <c r="B2833" s="2">
        <v>5.4931640625E-2</v>
      </c>
    </row>
    <row r="2834" spans="1:2" ht="15" thickTop="1" thickBot="1" x14ac:dyDescent="0.6">
      <c r="A2834" s="2">
        <v>11.324</v>
      </c>
      <c r="B2834" s="2">
        <v>6.561279296875E-2</v>
      </c>
    </row>
    <row r="2835" spans="1:2" ht="15" thickTop="1" thickBot="1" x14ac:dyDescent="0.6">
      <c r="A2835" s="2">
        <v>11.327999999999999</v>
      </c>
      <c r="B2835" s="2">
        <v>-0.30487060546875</v>
      </c>
    </row>
    <row r="2836" spans="1:2" ht="15" thickTop="1" thickBot="1" x14ac:dyDescent="0.6">
      <c r="A2836" s="2">
        <v>11.332000000000001</v>
      </c>
      <c r="B2836" s="2">
        <v>0.17059326171875</v>
      </c>
    </row>
    <row r="2837" spans="1:2" ht="15" thickTop="1" thickBot="1" x14ac:dyDescent="0.6">
      <c r="A2837" s="2">
        <v>11.336</v>
      </c>
      <c r="B2837" s="2">
        <v>0.10284423828125</v>
      </c>
    </row>
    <row r="2838" spans="1:2" ht="15" thickTop="1" thickBot="1" x14ac:dyDescent="0.6">
      <c r="A2838" s="2">
        <v>11.34</v>
      </c>
      <c r="B2838" s="2">
        <v>0.5157470703125</v>
      </c>
    </row>
    <row r="2839" spans="1:2" ht="15" thickTop="1" thickBot="1" x14ac:dyDescent="0.6">
      <c r="A2839" s="2">
        <v>11.343999999999999</v>
      </c>
      <c r="B2839" s="2">
        <v>0.29571533203125</v>
      </c>
    </row>
    <row r="2840" spans="1:2" ht="15" thickTop="1" thickBot="1" x14ac:dyDescent="0.6">
      <c r="A2840" s="2">
        <v>11.348000000000001</v>
      </c>
      <c r="B2840" s="2">
        <v>-0.36163330078125</v>
      </c>
    </row>
    <row r="2841" spans="1:2" ht="15" thickTop="1" thickBot="1" x14ac:dyDescent="0.6">
      <c r="A2841" s="2">
        <v>11.352</v>
      </c>
      <c r="B2841" s="2">
        <v>-0.23529052734375</v>
      </c>
    </row>
    <row r="2842" spans="1:2" ht="15" thickTop="1" thickBot="1" x14ac:dyDescent="0.6">
      <c r="A2842" s="2">
        <v>11.356</v>
      </c>
      <c r="B2842" s="2">
        <v>0.135498046875</v>
      </c>
    </row>
    <row r="2843" spans="1:2" ht="15" thickTop="1" thickBot="1" x14ac:dyDescent="0.6">
      <c r="A2843" s="2">
        <v>11.36</v>
      </c>
      <c r="B2843" s="2">
        <v>-0.2630615234375</v>
      </c>
    </row>
    <row r="2844" spans="1:2" ht="15" thickTop="1" thickBot="1" x14ac:dyDescent="0.6">
      <c r="A2844" s="2">
        <v>11.364000000000001</v>
      </c>
      <c r="B2844" s="2">
        <v>6.7138671875E-2</v>
      </c>
    </row>
    <row r="2845" spans="1:2" ht="15" thickTop="1" thickBot="1" x14ac:dyDescent="0.6">
      <c r="A2845" s="2">
        <v>11.368</v>
      </c>
      <c r="B2845" s="2">
        <v>0.2459716796875</v>
      </c>
    </row>
    <row r="2846" spans="1:2" ht="15" thickTop="1" thickBot="1" x14ac:dyDescent="0.6">
      <c r="A2846" s="2">
        <v>11.372</v>
      </c>
      <c r="B2846" s="2">
        <v>-9.6435546875E-2</v>
      </c>
    </row>
    <row r="2847" spans="1:2" ht="15" thickTop="1" thickBot="1" x14ac:dyDescent="0.6">
      <c r="A2847" s="2">
        <v>11.375999999999999</v>
      </c>
      <c r="B2847" s="2">
        <v>2.716064453125E-2</v>
      </c>
    </row>
    <row r="2848" spans="1:2" ht="15" thickTop="1" thickBot="1" x14ac:dyDescent="0.6">
      <c r="A2848" s="2">
        <v>11.38</v>
      </c>
      <c r="B2848" s="2">
        <v>2.9296875E-2</v>
      </c>
    </row>
    <row r="2849" spans="1:2" ht="15" thickTop="1" thickBot="1" x14ac:dyDescent="0.6">
      <c r="A2849" s="2">
        <v>11.384</v>
      </c>
      <c r="B2849" s="2">
        <v>-0.10650634765625</v>
      </c>
    </row>
    <row r="2850" spans="1:2" ht="15" thickTop="1" thickBot="1" x14ac:dyDescent="0.6">
      <c r="A2850" s="2">
        <v>11.388</v>
      </c>
      <c r="B2850" s="2">
        <v>1.220703125E-2</v>
      </c>
    </row>
    <row r="2851" spans="1:2" ht="15" thickTop="1" thickBot="1" x14ac:dyDescent="0.6">
      <c r="A2851" s="2">
        <v>11.391999999999999</v>
      </c>
      <c r="B2851" s="2">
        <v>4.57763671875E-2</v>
      </c>
    </row>
    <row r="2852" spans="1:2" ht="15" thickTop="1" thickBot="1" x14ac:dyDescent="0.6">
      <c r="A2852" s="2">
        <v>11.396000000000001</v>
      </c>
      <c r="B2852" s="2">
        <v>0.16265869140625</v>
      </c>
    </row>
    <row r="2853" spans="1:2" ht="15" thickTop="1" thickBot="1" x14ac:dyDescent="0.6">
      <c r="A2853" s="2">
        <v>11.4</v>
      </c>
      <c r="B2853" s="2">
        <v>-3.173828125E-2</v>
      </c>
    </row>
    <row r="2854" spans="1:2" ht="15" thickTop="1" thickBot="1" x14ac:dyDescent="0.6">
      <c r="A2854" s="2">
        <v>11.404</v>
      </c>
      <c r="B2854" s="2">
        <v>0.1416015625</v>
      </c>
    </row>
    <row r="2855" spans="1:2" ht="15" thickTop="1" thickBot="1" x14ac:dyDescent="0.6">
      <c r="A2855" s="2">
        <v>11.407999999999999</v>
      </c>
      <c r="B2855" s="2">
        <v>0.23345947265625</v>
      </c>
    </row>
    <row r="2856" spans="1:2" ht="15" thickTop="1" thickBot="1" x14ac:dyDescent="0.6">
      <c r="A2856" s="2">
        <v>11.412000000000001</v>
      </c>
      <c r="B2856" s="2">
        <v>-0.37353515625</v>
      </c>
    </row>
    <row r="2857" spans="1:2" ht="15" thickTop="1" thickBot="1" x14ac:dyDescent="0.6">
      <c r="A2857" s="2">
        <v>11.416</v>
      </c>
      <c r="B2857" s="2">
        <v>-5.950927734375E-2</v>
      </c>
    </row>
    <row r="2858" spans="1:2" ht="15" thickTop="1" thickBot="1" x14ac:dyDescent="0.6">
      <c r="A2858" s="2">
        <v>11.42</v>
      </c>
      <c r="B2858" s="2">
        <v>0.24993896484375</v>
      </c>
    </row>
    <row r="2859" spans="1:2" ht="15" thickTop="1" thickBot="1" x14ac:dyDescent="0.6">
      <c r="A2859" s="2">
        <v>11.423999999999999</v>
      </c>
      <c r="B2859" s="2">
        <v>-0.24444580078125</v>
      </c>
    </row>
    <row r="2860" spans="1:2" ht="15" thickTop="1" thickBot="1" x14ac:dyDescent="0.6">
      <c r="A2860" s="2">
        <v>11.428000000000001</v>
      </c>
      <c r="B2860" s="2">
        <v>-0.15350341796875</v>
      </c>
    </row>
    <row r="2861" spans="1:2" ht="15" thickTop="1" thickBot="1" x14ac:dyDescent="0.6">
      <c r="A2861" s="2">
        <v>11.432</v>
      </c>
      <c r="B2861" s="2">
        <v>-1.15966796875E-2</v>
      </c>
    </row>
    <row r="2862" spans="1:2" ht="15" thickTop="1" thickBot="1" x14ac:dyDescent="0.6">
      <c r="A2862" s="2">
        <v>11.436</v>
      </c>
      <c r="B2862" s="2">
        <v>-8.1787109375E-2</v>
      </c>
    </row>
    <row r="2863" spans="1:2" ht="15" thickTop="1" thickBot="1" x14ac:dyDescent="0.6">
      <c r="A2863" s="2">
        <v>11.44</v>
      </c>
      <c r="B2863" s="2">
        <v>7.32421875E-2</v>
      </c>
    </row>
    <row r="2864" spans="1:2" ht="15" thickTop="1" thickBot="1" x14ac:dyDescent="0.6">
      <c r="A2864" s="2">
        <v>11.444000000000001</v>
      </c>
      <c r="B2864" s="2">
        <v>0.27374267578125</v>
      </c>
    </row>
    <row r="2865" spans="1:2" ht="15" thickTop="1" thickBot="1" x14ac:dyDescent="0.6">
      <c r="A2865" s="2">
        <v>11.448</v>
      </c>
      <c r="B2865" s="2">
        <v>0.33294677734375</v>
      </c>
    </row>
    <row r="2866" spans="1:2" ht="15" thickTop="1" thickBot="1" x14ac:dyDescent="0.6">
      <c r="A2866" s="2">
        <v>11.452</v>
      </c>
      <c r="B2866" s="2">
        <v>-9.979248046875E-2</v>
      </c>
    </row>
    <row r="2867" spans="1:2" ht="15" thickTop="1" thickBot="1" x14ac:dyDescent="0.6">
      <c r="A2867" s="2">
        <v>11.456</v>
      </c>
      <c r="B2867" s="2">
        <v>-0.37200927734375</v>
      </c>
    </row>
    <row r="2868" spans="1:2" ht="15" thickTop="1" thickBot="1" x14ac:dyDescent="0.6">
      <c r="A2868" s="2">
        <v>11.46</v>
      </c>
      <c r="B2868" s="2">
        <v>0.2252197265625</v>
      </c>
    </row>
    <row r="2869" spans="1:2" ht="15" thickTop="1" thickBot="1" x14ac:dyDescent="0.6">
      <c r="A2869" s="2">
        <v>11.464</v>
      </c>
      <c r="B2869" s="2">
        <v>0.38055419921875</v>
      </c>
    </row>
    <row r="2870" spans="1:2" ht="15" thickTop="1" thickBot="1" x14ac:dyDescent="0.6">
      <c r="A2870" s="2">
        <v>11.468</v>
      </c>
      <c r="B2870" s="2">
        <v>-0.26153564453125</v>
      </c>
    </row>
    <row r="2871" spans="1:2" ht="15" thickTop="1" thickBot="1" x14ac:dyDescent="0.6">
      <c r="A2871" s="2">
        <v>11.472</v>
      </c>
      <c r="B2871" s="2">
        <v>-7.62939453125E-3</v>
      </c>
    </row>
    <row r="2872" spans="1:2" ht="15" thickTop="1" thickBot="1" x14ac:dyDescent="0.6">
      <c r="A2872" s="2">
        <v>11.476000000000001</v>
      </c>
      <c r="B2872" s="2">
        <v>0.1947021484375</v>
      </c>
    </row>
    <row r="2873" spans="1:2" ht="15" thickTop="1" thickBot="1" x14ac:dyDescent="0.6">
      <c r="A2873" s="2">
        <v>11.48</v>
      </c>
      <c r="B2873" s="2">
        <v>-0.23345947265625</v>
      </c>
    </row>
    <row r="2874" spans="1:2" ht="15" thickTop="1" thickBot="1" x14ac:dyDescent="0.6">
      <c r="A2874" s="2">
        <v>11.484</v>
      </c>
      <c r="B2874" s="2">
        <v>-0.13214111328125</v>
      </c>
    </row>
    <row r="2875" spans="1:2" ht="15" thickTop="1" thickBot="1" x14ac:dyDescent="0.6">
      <c r="A2875" s="2">
        <v>11.488</v>
      </c>
      <c r="B2875" s="2">
        <v>-1.800537109375E-2</v>
      </c>
    </row>
    <row r="2876" spans="1:2" ht="15" thickTop="1" thickBot="1" x14ac:dyDescent="0.6">
      <c r="A2876" s="2">
        <v>11.492000000000001</v>
      </c>
      <c r="B2876" s="2">
        <v>8.60595703125E-2</v>
      </c>
    </row>
    <row r="2877" spans="1:2" ht="15" thickTop="1" thickBot="1" x14ac:dyDescent="0.6">
      <c r="A2877" s="2">
        <v>11.496</v>
      </c>
      <c r="B2877" s="2">
        <v>0.13153076171875</v>
      </c>
    </row>
    <row r="2878" spans="1:2" ht="15" thickTop="1" thickBot="1" x14ac:dyDescent="0.6">
      <c r="A2878" s="2">
        <v>11.5</v>
      </c>
      <c r="B2878" s="2">
        <v>-0.1544189453125</v>
      </c>
    </row>
    <row r="2879" spans="1:2" ht="15" thickTop="1" thickBot="1" x14ac:dyDescent="0.6">
      <c r="A2879" s="2">
        <v>11.504</v>
      </c>
      <c r="B2879" s="2">
        <v>-0.15350341796875</v>
      </c>
    </row>
    <row r="2880" spans="1:2" ht="15" thickTop="1" thickBot="1" x14ac:dyDescent="0.6">
      <c r="A2880" s="2">
        <v>11.507999999999999</v>
      </c>
      <c r="B2880" s="2">
        <v>3.753662109375E-2</v>
      </c>
    </row>
    <row r="2881" spans="1:2" ht="15" thickTop="1" thickBot="1" x14ac:dyDescent="0.6">
      <c r="A2881" s="2">
        <v>11.512</v>
      </c>
      <c r="B2881" s="2">
        <v>0.24810791015625</v>
      </c>
    </row>
    <row r="2882" spans="1:2" ht="15" thickTop="1" thickBot="1" x14ac:dyDescent="0.6">
      <c r="A2882" s="2">
        <v>11.516</v>
      </c>
      <c r="B2882" s="2">
        <v>-0.1361083984375</v>
      </c>
    </row>
    <row r="2883" spans="1:2" ht="15" thickTop="1" thickBot="1" x14ac:dyDescent="0.6">
      <c r="A2883" s="2">
        <v>11.52</v>
      </c>
      <c r="B2883" s="2">
        <v>0.26947021484375</v>
      </c>
    </row>
    <row r="2884" spans="1:2" ht="15" thickTop="1" thickBot="1" x14ac:dyDescent="0.6">
      <c r="A2884" s="2">
        <v>11.523999999999999</v>
      </c>
      <c r="B2884" s="2">
        <v>0.22796630859375</v>
      </c>
    </row>
    <row r="2885" spans="1:2" ht="15" thickTop="1" thickBot="1" x14ac:dyDescent="0.6">
      <c r="A2885" s="2">
        <v>11.528</v>
      </c>
      <c r="B2885" s="2">
        <v>-0.2862548828125</v>
      </c>
    </row>
    <row r="2886" spans="1:2" ht="15" thickTop="1" thickBot="1" x14ac:dyDescent="0.6">
      <c r="A2886" s="2">
        <v>11.532</v>
      </c>
      <c r="B2886" s="2">
        <v>-6.16455078125E-2</v>
      </c>
    </row>
    <row r="2887" spans="1:2" ht="15" thickTop="1" thickBot="1" x14ac:dyDescent="0.6">
      <c r="A2887" s="2">
        <v>11.536</v>
      </c>
      <c r="B2887" s="2">
        <v>0.10223388671875</v>
      </c>
    </row>
    <row r="2888" spans="1:2" ht="15" thickTop="1" thickBot="1" x14ac:dyDescent="0.6">
      <c r="A2888" s="2">
        <v>11.54</v>
      </c>
      <c r="B2888" s="2">
        <v>-0.101318359375</v>
      </c>
    </row>
    <row r="2889" spans="1:2" ht="15" thickTop="1" thickBot="1" x14ac:dyDescent="0.6">
      <c r="A2889" s="2">
        <v>11.544</v>
      </c>
      <c r="B2889" s="2">
        <v>-6.103515625E-2</v>
      </c>
    </row>
    <row r="2890" spans="1:2" ht="15" thickTop="1" thickBot="1" x14ac:dyDescent="0.6">
      <c r="A2890" s="2">
        <v>11.548</v>
      </c>
      <c r="B2890" s="2">
        <v>-4.8828125E-2</v>
      </c>
    </row>
    <row r="2891" spans="1:2" ht="15" thickTop="1" thickBot="1" x14ac:dyDescent="0.6">
      <c r="A2891" s="2">
        <v>11.552</v>
      </c>
      <c r="B2891" s="2">
        <v>0.1763916015625</v>
      </c>
    </row>
    <row r="2892" spans="1:2" ht="15" thickTop="1" thickBot="1" x14ac:dyDescent="0.6">
      <c r="A2892" s="2">
        <v>11.555999999999999</v>
      </c>
      <c r="B2892" s="2">
        <v>4.5166015625E-2</v>
      </c>
    </row>
    <row r="2893" spans="1:2" ht="15" thickTop="1" thickBot="1" x14ac:dyDescent="0.6">
      <c r="A2893" s="2">
        <v>11.56</v>
      </c>
      <c r="B2893" s="2">
        <v>-0.19622802734375</v>
      </c>
    </row>
    <row r="2894" spans="1:2" ht="15" thickTop="1" thickBot="1" x14ac:dyDescent="0.6">
      <c r="A2894" s="2">
        <v>11.564</v>
      </c>
      <c r="B2894" s="2">
        <v>4.302978515625E-2</v>
      </c>
    </row>
    <row r="2895" spans="1:2" ht="15" thickTop="1" thickBot="1" x14ac:dyDescent="0.6">
      <c r="A2895" s="2">
        <v>11.568</v>
      </c>
      <c r="B2895" s="2">
        <v>0.19073486328125</v>
      </c>
    </row>
    <row r="2896" spans="1:2" ht="15" thickTop="1" thickBot="1" x14ac:dyDescent="0.6">
      <c r="A2896" s="2">
        <v>11.571999999999999</v>
      </c>
      <c r="B2896" s="2">
        <v>-0.14923095703125</v>
      </c>
    </row>
    <row r="2897" spans="1:2" ht="15" thickTop="1" thickBot="1" x14ac:dyDescent="0.6">
      <c r="A2897" s="2">
        <v>11.576000000000001</v>
      </c>
      <c r="B2897" s="2">
        <v>-0.18890380859375</v>
      </c>
    </row>
    <row r="2898" spans="1:2" ht="15" thickTop="1" thickBot="1" x14ac:dyDescent="0.6">
      <c r="A2898" s="2">
        <v>11.58</v>
      </c>
      <c r="B2898" s="2">
        <v>0.17822265625</v>
      </c>
    </row>
    <row r="2899" spans="1:2" ht="15" thickTop="1" thickBot="1" x14ac:dyDescent="0.6">
      <c r="A2899" s="2">
        <v>11.584</v>
      </c>
      <c r="B2899" s="2">
        <v>0.17791748046875</v>
      </c>
    </row>
    <row r="2900" spans="1:2" ht="15" thickTop="1" thickBot="1" x14ac:dyDescent="0.6">
      <c r="A2900" s="2">
        <v>11.587999999999999</v>
      </c>
      <c r="B2900" s="2">
        <v>-0.11993408203125</v>
      </c>
    </row>
    <row r="2901" spans="1:2" ht="15" thickTop="1" thickBot="1" x14ac:dyDescent="0.6">
      <c r="A2901" s="2">
        <v>11.592000000000001</v>
      </c>
      <c r="B2901" s="2">
        <v>0.4559326171875</v>
      </c>
    </row>
    <row r="2902" spans="1:2" ht="15" thickTop="1" thickBot="1" x14ac:dyDescent="0.6">
      <c r="A2902" s="2">
        <v>11.596</v>
      </c>
      <c r="B2902" s="2">
        <v>0.6475830078125</v>
      </c>
    </row>
    <row r="2903" spans="1:2" ht="15" thickTop="1" thickBot="1" x14ac:dyDescent="0.6">
      <c r="A2903" s="2">
        <v>11.6</v>
      </c>
      <c r="B2903" s="2">
        <v>-0.22247314453125</v>
      </c>
    </row>
    <row r="2904" spans="1:2" ht="15" thickTop="1" thickBot="1" x14ac:dyDescent="0.6">
      <c r="A2904" s="2">
        <v>11.603999999999999</v>
      </c>
      <c r="B2904" s="2">
        <v>-0.54351806640625</v>
      </c>
    </row>
    <row r="2905" spans="1:2" ht="15" thickTop="1" thickBot="1" x14ac:dyDescent="0.6">
      <c r="A2905" s="2">
        <v>11.608000000000001</v>
      </c>
      <c r="B2905" s="2">
        <v>-0.30670166015625</v>
      </c>
    </row>
    <row r="2906" spans="1:2" ht="15" thickTop="1" thickBot="1" x14ac:dyDescent="0.6">
      <c r="A2906" s="2">
        <v>11.612</v>
      </c>
      <c r="B2906" s="2">
        <v>0.38482666015625</v>
      </c>
    </row>
    <row r="2907" spans="1:2" ht="15" thickTop="1" thickBot="1" x14ac:dyDescent="0.6">
      <c r="A2907" s="2">
        <v>11.616</v>
      </c>
      <c r="B2907" s="2">
        <v>0.32684326171875</v>
      </c>
    </row>
    <row r="2908" spans="1:2" ht="15" thickTop="1" thickBot="1" x14ac:dyDescent="0.6">
      <c r="A2908" s="2">
        <v>11.62</v>
      </c>
      <c r="B2908" s="2">
        <v>-0.23162841796875</v>
      </c>
    </row>
    <row r="2909" spans="1:2" ht="15" thickTop="1" thickBot="1" x14ac:dyDescent="0.6">
      <c r="A2909" s="2">
        <v>11.624000000000001</v>
      </c>
      <c r="B2909" s="2">
        <v>-5.523681640625E-2</v>
      </c>
    </row>
    <row r="2910" spans="1:2" ht="15" thickTop="1" thickBot="1" x14ac:dyDescent="0.6">
      <c r="A2910" s="2">
        <v>11.628</v>
      </c>
      <c r="B2910" s="2">
        <v>4.180908203125E-2</v>
      </c>
    </row>
    <row r="2911" spans="1:2" ht="15" thickTop="1" thickBot="1" x14ac:dyDescent="0.6">
      <c r="A2911" s="2">
        <v>11.632</v>
      </c>
      <c r="B2911" s="2">
        <v>-0.30181884765625</v>
      </c>
    </row>
    <row r="2912" spans="1:2" ht="15" thickTop="1" thickBot="1" x14ac:dyDescent="0.6">
      <c r="A2912" s="2">
        <v>11.635999999999999</v>
      </c>
      <c r="B2912" s="2">
        <v>-0.2435302734375</v>
      </c>
    </row>
    <row r="2913" spans="1:2" ht="15" thickTop="1" thickBot="1" x14ac:dyDescent="0.6">
      <c r="A2913" s="2">
        <v>11.64</v>
      </c>
      <c r="B2913" s="2">
        <v>0.19317626953125</v>
      </c>
    </row>
    <row r="2914" spans="1:2" ht="15" thickTop="1" thickBot="1" x14ac:dyDescent="0.6">
      <c r="A2914" s="2">
        <v>11.644</v>
      </c>
      <c r="B2914" s="2">
        <v>0.30548095703125</v>
      </c>
    </row>
    <row r="2915" spans="1:2" ht="15" thickTop="1" thickBot="1" x14ac:dyDescent="0.6">
      <c r="A2915" s="2">
        <v>11.648</v>
      </c>
      <c r="B2915" s="2">
        <v>5.462646484375E-2</v>
      </c>
    </row>
    <row r="2916" spans="1:2" ht="15" thickTop="1" thickBot="1" x14ac:dyDescent="0.6">
      <c r="A2916" s="2">
        <v>11.651999999999999</v>
      </c>
      <c r="B2916" s="2">
        <v>7.6904296875E-2</v>
      </c>
    </row>
    <row r="2917" spans="1:2" ht="15" thickTop="1" thickBot="1" x14ac:dyDescent="0.6">
      <c r="A2917" s="2">
        <v>11.656000000000001</v>
      </c>
      <c r="B2917" s="2">
        <v>0.13916015625</v>
      </c>
    </row>
    <row r="2918" spans="1:2" ht="15" thickTop="1" thickBot="1" x14ac:dyDescent="0.6">
      <c r="A2918" s="2">
        <v>11.66</v>
      </c>
      <c r="B2918" s="2">
        <v>-0.12451171875</v>
      </c>
    </row>
    <row r="2919" spans="1:2" ht="15" thickTop="1" thickBot="1" x14ac:dyDescent="0.6">
      <c r="A2919" s="2">
        <v>11.664</v>
      </c>
      <c r="B2919" s="2">
        <v>0.13946533203125</v>
      </c>
    </row>
    <row r="2920" spans="1:2" ht="15" thickTop="1" thickBot="1" x14ac:dyDescent="0.6">
      <c r="A2920" s="2">
        <v>11.667999999999999</v>
      </c>
      <c r="B2920" s="2">
        <v>0.2081298828125</v>
      </c>
    </row>
    <row r="2921" spans="1:2" ht="15" thickTop="1" thickBot="1" x14ac:dyDescent="0.6">
      <c r="A2921" s="2">
        <v>11.672000000000001</v>
      </c>
      <c r="B2921" s="2">
        <v>0.101318359375</v>
      </c>
    </row>
    <row r="2922" spans="1:2" ht="15" thickTop="1" thickBot="1" x14ac:dyDescent="0.6">
      <c r="A2922" s="2">
        <v>11.676</v>
      </c>
      <c r="B2922" s="2">
        <v>-8.087158203125E-2</v>
      </c>
    </row>
    <row r="2923" spans="1:2" ht="15" thickTop="1" thickBot="1" x14ac:dyDescent="0.6">
      <c r="A2923" s="2">
        <v>11.68</v>
      </c>
      <c r="B2923" s="2">
        <v>-0.38543701171875</v>
      </c>
    </row>
    <row r="2924" spans="1:2" ht="15" thickTop="1" thickBot="1" x14ac:dyDescent="0.6">
      <c r="A2924" s="2">
        <v>11.683999999999999</v>
      </c>
      <c r="B2924" s="2">
        <v>-0.28839111328125</v>
      </c>
    </row>
    <row r="2925" spans="1:2" ht="15" thickTop="1" thickBot="1" x14ac:dyDescent="0.6">
      <c r="A2925" s="2">
        <v>11.688000000000001</v>
      </c>
      <c r="B2925" s="2">
        <v>0.40740966796875</v>
      </c>
    </row>
    <row r="2926" spans="1:2" ht="15" thickTop="1" thickBot="1" x14ac:dyDescent="0.6">
      <c r="A2926" s="2">
        <v>11.692</v>
      </c>
      <c r="B2926" s="2">
        <v>0.198974609375</v>
      </c>
    </row>
    <row r="2927" spans="1:2" ht="15" thickTop="1" thickBot="1" x14ac:dyDescent="0.6">
      <c r="A2927" s="2">
        <v>11.696</v>
      </c>
      <c r="B2927" s="2">
        <v>-0.26092529296875</v>
      </c>
    </row>
    <row r="2928" spans="1:2" ht="15" thickTop="1" thickBot="1" x14ac:dyDescent="0.6">
      <c r="A2928" s="2">
        <v>11.7</v>
      </c>
      <c r="B2928" s="2">
        <v>-0.20294189453125</v>
      </c>
    </row>
    <row r="2929" spans="1:2" ht="15" thickTop="1" thickBot="1" x14ac:dyDescent="0.6">
      <c r="A2929" s="2">
        <v>11.704000000000001</v>
      </c>
      <c r="B2929" s="2">
        <v>0.3240966796875</v>
      </c>
    </row>
    <row r="2930" spans="1:2" ht="15" thickTop="1" thickBot="1" x14ac:dyDescent="0.6">
      <c r="A2930" s="2">
        <v>11.708</v>
      </c>
      <c r="B2930" s="2">
        <v>6.65283203125E-2</v>
      </c>
    </row>
    <row r="2931" spans="1:2" ht="15" thickTop="1" thickBot="1" x14ac:dyDescent="0.6">
      <c r="A2931" s="2">
        <v>11.712</v>
      </c>
      <c r="B2931" s="2">
        <v>-0.39703369140625</v>
      </c>
    </row>
    <row r="2932" spans="1:2" ht="15" thickTop="1" thickBot="1" x14ac:dyDescent="0.6">
      <c r="A2932" s="2">
        <v>11.715999999999999</v>
      </c>
      <c r="B2932" s="2">
        <v>2.99072265625E-2</v>
      </c>
    </row>
    <row r="2933" spans="1:2" ht="15" thickTop="1" thickBot="1" x14ac:dyDescent="0.6">
      <c r="A2933" s="2">
        <v>11.72</v>
      </c>
      <c r="B2933" s="2">
        <v>0.35736083984375</v>
      </c>
    </row>
    <row r="2934" spans="1:2" ht="15" thickTop="1" thickBot="1" x14ac:dyDescent="0.6">
      <c r="A2934" s="2">
        <v>11.724</v>
      </c>
      <c r="B2934" s="2">
        <v>0.2557373046875</v>
      </c>
    </row>
    <row r="2935" spans="1:2" ht="15" thickTop="1" thickBot="1" x14ac:dyDescent="0.6">
      <c r="A2935" s="2">
        <v>11.728</v>
      </c>
      <c r="B2935" s="2">
        <v>-0.1947021484375</v>
      </c>
    </row>
    <row r="2936" spans="1:2" ht="15" thickTop="1" thickBot="1" x14ac:dyDescent="0.6">
      <c r="A2936" s="2">
        <v>11.731999999999999</v>
      </c>
      <c r="B2936" s="2">
        <v>-0.18402099609375</v>
      </c>
    </row>
    <row r="2937" spans="1:2" ht="15" thickTop="1" thickBot="1" x14ac:dyDescent="0.6">
      <c r="A2937" s="2">
        <v>11.736000000000001</v>
      </c>
      <c r="B2937" s="2">
        <v>5.767822265625E-2</v>
      </c>
    </row>
    <row r="2938" spans="1:2" ht="15" thickTop="1" thickBot="1" x14ac:dyDescent="0.6">
      <c r="A2938" s="2">
        <v>11.74</v>
      </c>
      <c r="B2938" s="2">
        <v>-3.204345703125E-2</v>
      </c>
    </row>
    <row r="2939" spans="1:2" ht="15" thickTop="1" thickBot="1" x14ac:dyDescent="0.6">
      <c r="A2939" s="2">
        <v>11.744</v>
      </c>
      <c r="B2939" s="2">
        <v>0.31707763671875</v>
      </c>
    </row>
    <row r="2940" spans="1:2" ht="15" thickTop="1" thickBot="1" x14ac:dyDescent="0.6">
      <c r="A2940" s="2">
        <v>11.747999999999999</v>
      </c>
      <c r="B2940" s="2">
        <v>0.23956298828125</v>
      </c>
    </row>
    <row r="2941" spans="1:2" ht="15" thickTop="1" thickBot="1" x14ac:dyDescent="0.6">
      <c r="A2941" s="2">
        <v>11.752000000000001</v>
      </c>
      <c r="B2941" s="2">
        <v>-0.28717041015625</v>
      </c>
    </row>
    <row r="2942" spans="1:2" ht="15" thickTop="1" thickBot="1" x14ac:dyDescent="0.6">
      <c r="A2942" s="2">
        <v>11.756</v>
      </c>
      <c r="B2942" s="2">
        <v>-0.28778076171875</v>
      </c>
    </row>
    <row r="2943" spans="1:2" ht="15" thickTop="1" thickBot="1" x14ac:dyDescent="0.6">
      <c r="A2943" s="2">
        <v>11.76</v>
      </c>
      <c r="B2943" s="2">
        <v>-0.103759765625</v>
      </c>
    </row>
    <row r="2944" spans="1:2" ht="15" thickTop="1" thickBot="1" x14ac:dyDescent="0.6">
      <c r="A2944" s="2">
        <v>11.763999999999999</v>
      </c>
      <c r="B2944" s="2">
        <v>-0.12969970703125</v>
      </c>
    </row>
    <row r="2945" spans="1:2" ht="15" thickTop="1" thickBot="1" x14ac:dyDescent="0.6">
      <c r="A2945" s="2">
        <v>11.768000000000001</v>
      </c>
      <c r="B2945" s="2">
        <v>8.11767578125E-2</v>
      </c>
    </row>
    <row r="2946" spans="1:2" ht="15" thickTop="1" thickBot="1" x14ac:dyDescent="0.6">
      <c r="A2946" s="2">
        <v>11.772</v>
      </c>
      <c r="B2946" s="2">
        <v>0.4644775390625</v>
      </c>
    </row>
    <row r="2947" spans="1:2" ht="15" thickTop="1" thickBot="1" x14ac:dyDescent="0.6">
      <c r="A2947" s="2">
        <v>11.776</v>
      </c>
      <c r="B2947" s="2">
        <v>-5.2490234375E-2</v>
      </c>
    </row>
    <row r="2948" spans="1:2" ht="15" thickTop="1" thickBot="1" x14ac:dyDescent="0.6">
      <c r="A2948" s="2">
        <v>11.78</v>
      </c>
      <c r="B2948" s="2">
        <v>1.861572265625E-2</v>
      </c>
    </row>
    <row r="2949" spans="1:2" ht="15" thickTop="1" thickBot="1" x14ac:dyDescent="0.6">
      <c r="A2949" s="2">
        <v>11.784000000000001</v>
      </c>
      <c r="B2949" s="2">
        <v>0.19622802734375</v>
      </c>
    </row>
    <row r="2950" spans="1:2" ht="15" thickTop="1" thickBot="1" x14ac:dyDescent="0.6">
      <c r="A2950" s="2">
        <v>11.788</v>
      </c>
      <c r="B2950" s="2">
        <v>-4.33349609375E-2</v>
      </c>
    </row>
    <row r="2951" spans="1:2" ht="15" thickTop="1" thickBot="1" x14ac:dyDescent="0.6">
      <c r="A2951" s="2">
        <v>11.792</v>
      </c>
      <c r="B2951" s="2">
        <v>-7.01904296875E-3</v>
      </c>
    </row>
    <row r="2952" spans="1:2" ht="15" thickTop="1" thickBot="1" x14ac:dyDescent="0.6">
      <c r="A2952" s="2">
        <v>11.795999999999999</v>
      </c>
      <c r="B2952" s="2">
        <v>-6.103515625E-3</v>
      </c>
    </row>
    <row r="2953" spans="1:2" ht="15" thickTop="1" thickBot="1" x14ac:dyDescent="0.6">
      <c r="A2953" s="2">
        <v>11.8</v>
      </c>
      <c r="B2953" s="2">
        <v>5.035400390625E-2</v>
      </c>
    </row>
    <row r="2954" spans="1:2" ht="15" thickTop="1" thickBot="1" x14ac:dyDescent="0.6">
      <c r="A2954" s="2">
        <v>11.804</v>
      </c>
      <c r="B2954" s="2">
        <v>-0.18310546875</v>
      </c>
    </row>
    <row r="2955" spans="1:2" ht="15" thickTop="1" thickBot="1" x14ac:dyDescent="0.6">
      <c r="A2955" s="2">
        <v>11.808</v>
      </c>
      <c r="B2955" s="2">
        <v>-0.19287109375</v>
      </c>
    </row>
    <row r="2956" spans="1:2" ht="15" thickTop="1" thickBot="1" x14ac:dyDescent="0.6">
      <c r="A2956" s="2">
        <v>11.811999999999999</v>
      </c>
      <c r="B2956" s="2">
        <v>0.31768798828125</v>
      </c>
    </row>
    <row r="2957" spans="1:2" ht="15" thickTop="1" thickBot="1" x14ac:dyDescent="0.6">
      <c r="A2957" s="2">
        <v>11.816000000000001</v>
      </c>
      <c r="B2957" s="2">
        <v>0.32989501953125</v>
      </c>
    </row>
    <row r="2958" spans="1:2" ht="15" thickTop="1" thickBot="1" x14ac:dyDescent="0.6">
      <c r="A2958" s="2">
        <v>11.82</v>
      </c>
      <c r="B2958" s="2">
        <v>-0.21636962890625</v>
      </c>
    </row>
    <row r="2959" spans="1:2" ht="15" thickTop="1" thickBot="1" x14ac:dyDescent="0.6">
      <c r="A2959" s="2">
        <v>11.824</v>
      </c>
      <c r="B2959" s="2">
        <v>-0.34088134765625</v>
      </c>
    </row>
    <row r="2960" spans="1:2" ht="15" thickTop="1" thickBot="1" x14ac:dyDescent="0.6">
      <c r="A2960" s="2">
        <v>11.827999999999999</v>
      </c>
      <c r="B2960" s="2">
        <v>0.2056884765625</v>
      </c>
    </row>
    <row r="2961" spans="1:2" ht="15" thickTop="1" thickBot="1" x14ac:dyDescent="0.6">
      <c r="A2961" s="2">
        <v>11.832000000000001</v>
      </c>
      <c r="B2961" s="2">
        <v>0.41595458984375</v>
      </c>
    </row>
    <row r="2962" spans="1:2" ht="15" thickTop="1" thickBot="1" x14ac:dyDescent="0.6">
      <c r="A2962" s="2">
        <v>11.836</v>
      </c>
      <c r="B2962" s="2">
        <v>-0.28717041015625</v>
      </c>
    </row>
    <row r="2963" spans="1:2" ht="15" thickTop="1" thickBot="1" x14ac:dyDescent="0.6">
      <c r="A2963" s="2">
        <v>11.84</v>
      </c>
      <c r="B2963" s="2">
        <v>-0.42236328125</v>
      </c>
    </row>
    <row r="2964" spans="1:2" ht="15" thickTop="1" thickBot="1" x14ac:dyDescent="0.6">
      <c r="A2964" s="2">
        <v>11.843999999999999</v>
      </c>
      <c r="B2964" s="2">
        <v>8.270263671875E-2</v>
      </c>
    </row>
    <row r="2965" spans="1:2" ht="15" thickTop="1" thickBot="1" x14ac:dyDescent="0.6">
      <c r="A2965" s="2">
        <v>11.848000000000001</v>
      </c>
      <c r="B2965" s="2">
        <v>0.12664794921875</v>
      </c>
    </row>
    <row r="2966" spans="1:2" ht="15" thickTop="1" thickBot="1" x14ac:dyDescent="0.6">
      <c r="A2966" s="2">
        <v>11.852</v>
      </c>
      <c r="B2966" s="2">
        <v>-2.44140625E-3</v>
      </c>
    </row>
    <row r="2967" spans="1:2" ht="15" thickTop="1" thickBot="1" x14ac:dyDescent="0.6">
      <c r="A2967" s="2">
        <v>11.856</v>
      </c>
      <c r="B2967" s="2">
        <v>8.6669921875E-2</v>
      </c>
    </row>
    <row r="2968" spans="1:2" ht="15" thickTop="1" thickBot="1" x14ac:dyDescent="0.6">
      <c r="A2968" s="2">
        <v>11.86</v>
      </c>
      <c r="B2968" s="2">
        <v>-0.19500732421875</v>
      </c>
    </row>
    <row r="2969" spans="1:2" ht="15" thickTop="1" thickBot="1" x14ac:dyDescent="0.6">
      <c r="A2969" s="2">
        <v>11.864000000000001</v>
      </c>
      <c r="B2969" s="2">
        <v>0.1953125</v>
      </c>
    </row>
    <row r="2970" spans="1:2" ht="15" thickTop="1" thickBot="1" x14ac:dyDescent="0.6">
      <c r="A2970" s="2">
        <v>11.868</v>
      </c>
      <c r="B2970" s="2">
        <v>0.30517578125</v>
      </c>
    </row>
    <row r="2971" spans="1:2" ht="15" thickTop="1" thickBot="1" x14ac:dyDescent="0.6">
      <c r="A2971" s="2">
        <v>11.872</v>
      </c>
      <c r="B2971" s="2">
        <v>1.03759765625E-2</v>
      </c>
    </row>
    <row r="2972" spans="1:2" ht="15" thickTop="1" thickBot="1" x14ac:dyDescent="0.6">
      <c r="A2972" s="2">
        <v>11.875999999999999</v>
      </c>
      <c r="B2972" s="2">
        <v>1.52587890625E-2</v>
      </c>
    </row>
    <row r="2973" spans="1:2" ht="15" thickTop="1" thickBot="1" x14ac:dyDescent="0.6">
      <c r="A2973" s="2">
        <v>11.88</v>
      </c>
      <c r="B2973" s="2">
        <v>-4.974365234375E-2</v>
      </c>
    </row>
    <row r="2974" spans="1:2" ht="15" thickTop="1" thickBot="1" x14ac:dyDescent="0.6">
      <c r="A2974" s="2">
        <v>11.884</v>
      </c>
      <c r="B2974" s="2">
        <v>-0.27099609375</v>
      </c>
    </row>
    <row r="2975" spans="1:2" ht="15" thickTop="1" thickBot="1" x14ac:dyDescent="0.6">
      <c r="A2975" s="2">
        <v>11.888</v>
      </c>
      <c r="B2975" s="2">
        <v>0.25054931640625</v>
      </c>
    </row>
    <row r="2976" spans="1:2" ht="15" thickTop="1" thickBot="1" x14ac:dyDescent="0.6">
      <c r="A2976" s="2">
        <v>11.891999999999999</v>
      </c>
      <c r="B2976" s="2">
        <v>0.13885498046875</v>
      </c>
    </row>
    <row r="2977" spans="1:2" ht="15" thickTop="1" thickBot="1" x14ac:dyDescent="0.6">
      <c r="A2977" s="2">
        <v>11.896000000000001</v>
      </c>
      <c r="B2977" s="2">
        <v>-9.368896484375E-2</v>
      </c>
    </row>
    <row r="2978" spans="1:2" ht="15" thickTop="1" thickBot="1" x14ac:dyDescent="0.6">
      <c r="A2978" s="2">
        <v>11.9</v>
      </c>
      <c r="B2978" s="2">
        <v>0.35888671875</v>
      </c>
    </row>
    <row r="2979" spans="1:2" ht="15" thickTop="1" thickBot="1" x14ac:dyDescent="0.6">
      <c r="A2979" s="2">
        <v>11.904</v>
      </c>
      <c r="B2979" s="2">
        <v>-8.11767578125E-2</v>
      </c>
    </row>
    <row r="2980" spans="1:2" ht="15" thickTop="1" thickBot="1" x14ac:dyDescent="0.6">
      <c r="A2980" s="2">
        <v>11.907999999999999</v>
      </c>
      <c r="B2980" s="2">
        <v>-0.51300048828125</v>
      </c>
    </row>
    <row r="2981" spans="1:2" ht="15" thickTop="1" thickBot="1" x14ac:dyDescent="0.6">
      <c r="A2981" s="2">
        <v>11.912000000000001</v>
      </c>
      <c r="B2981" s="2">
        <v>-0.15594482421875</v>
      </c>
    </row>
    <row r="2982" spans="1:2" ht="15" thickTop="1" thickBot="1" x14ac:dyDescent="0.6">
      <c r="A2982" s="2">
        <v>11.916</v>
      </c>
      <c r="B2982" s="2">
        <v>3.11279296875E-2</v>
      </c>
    </row>
    <row r="2983" spans="1:2" ht="15" thickTop="1" thickBot="1" x14ac:dyDescent="0.6">
      <c r="A2983" s="2">
        <v>11.92</v>
      </c>
      <c r="B2983" s="2">
        <v>0.2386474609375</v>
      </c>
    </row>
    <row r="2984" spans="1:2" ht="15" thickTop="1" thickBot="1" x14ac:dyDescent="0.6">
      <c r="A2984" s="2">
        <v>11.923999999999999</v>
      </c>
      <c r="B2984" s="2">
        <v>0.21697998046875</v>
      </c>
    </row>
    <row r="2985" spans="1:2" ht="15" thickTop="1" thickBot="1" x14ac:dyDescent="0.6">
      <c r="A2985" s="2">
        <v>11.928000000000001</v>
      </c>
      <c r="B2985" s="2">
        <v>-0.1885986328125</v>
      </c>
    </row>
    <row r="2986" spans="1:2" ht="15" thickTop="1" thickBot="1" x14ac:dyDescent="0.6">
      <c r="A2986" s="2">
        <v>11.932</v>
      </c>
      <c r="B2986" s="2">
        <v>3.662109375E-3</v>
      </c>
    </row>
    <row r="2987" spans="1:2" ht="15" thickTop="1" thickBot="1" x14ac:dyDescent="0.6">
      <c r="A2987" s="2">
        <v>11.936</v>
      </c>
      <c r="B2987" s="2">
        <v>4.364013671875E-2</v>
      </c>
    </row>
    <row r="2988" spans="1:2" ht="15" thickTop="1" thickBot="1" x14ac:dyDescent="0.6">
      <c r="A2988" s="2">
        <v>11.94</v>
      </c>
      <c r="B2988" s="2">
        <v>0.21697998046875</v>
      </c>
    </row>
    <row r="2989" spans="1:2" ht="15" thickTop="1" thickBot="1" x14ac:dyDescent="0.6">
      <c r="A2989" s="2">
        <v>11.944000000000001</v>
      </c>
      <c r="B2989" s="2">
        <v>-1.007080078125E-2</v>
      </c>
    </row>
    <row r="2990" spans="1:2" ht="15" thickTop="1" thickBot="1" x14ac:dyDescent="0.6">
      <c r="A2990" s="2">
        <v>11.948</v>
      </c>
      <c r="B2990" s="2">
        <v>-2.62451171875E-2</v>
      </c>
    </row>
    <row r="2991" spans="1:2" ht="15" thickTop="1" thickBot="1" x14ac:dyDescent="0.6">
      <c r="A2991" s="2">
        <v>11.952</v>
      </c>
      <c r="B2991" s="2">
        <v>0.18585205078125</v>
      </c>
    </row>
    <row r="2992" spans="1:2" ht="15" thickTop="1" thickBot="1" x14ac:dyDescent="0.6">
      <c r="A2992" s="2">
        <v>11.956</v>
      </c>
      <c r="B2992" s="2">
        <v>0.335693359375</v>
      </c>
    </row>
    <row r="2993" spans="1:2" ht="15" thickTop="1" thickBot="1" x14ac:dyDescent="0.6">
      <c r="A2993" s="2">
        <v>11.96</v>
      </c>
      <c r="B2993" s="2">
        <v>-0.1263427734375</v>
      </c>
    </row>
    <row r="2994" spans="1:2" ht="15" thickTop="1" thickBot="1" x14ac:dyDescent="0.6">
      <c r="A2994" s="2">
        <v>11.964</v>
      </c>
      <c r="B2994" s="2">
        <v>-0.38055419921875</v>
      </c>
    </row>
    <row r="2995" spans="1:2" ht="15" thickTop="1" thickBot="1" x14ac:dyDescent="0.6">
      <c r="A2995" s="2">
        <v>11.968</v>
      </c>
      <c r="B2995" s="2">
        <v>-0.11138916015625</v>
      </c>
    </row>
    <row r="2996" spans="1:2" ht="15" thickTop="1" thickBot="1" x14ac:dyDescent="0.6">
      <c r="A2996" s="2">
        <v>11.972</v>
      </c>
      <c r="B2996" s="2">
        <v>0.1123046875</v>
      </c>
    </row>
    <row r="2997" spans="1:2" ht="15" thickTop="1" thickBot="1" x14ac:dyDescent="0.6">
      <c r="A2997" s="2">
        <v>11.976000000000001</v>
      </c>
      <c r="B2997" s="2">
        <v>0.28106689453125</v>
      </c>
    </row>
    <row r="2998" spans="1:2" ht="15" thickTop="1" thickBot="1" x14ac:dyDescent="0.6">
      <c r="A2998" s="2">
        <v>11.98</v>
      </c>
      <c r="B2998" s="2">
        <v>-0.21514892578125</v>
      </c>
    </row>
    <row r="2999" spans="1:2" ht="15" thickTop="1" thickBot="1" x14ac:dyDescent="0.6">
      <c r="A2999" s="2">
        <v>11.984</v>
      </c>
      <c r="B2999" s="2">
        <v>-0.30303955078125</v>
      </c>
    </row>
    <row r="3000" spans="1:2" ht="15" thickTop="1" thickBot="1" x14ac:dyDescent="0.6">
      <c r="A3000" s="2">
        <v>11.988</v>
      </c>
      <c r="B3000" s="2">
        <v>-1.983642578125E-2</v>
      </c>
    </row>
    <row r="3001" spans="1:2" ht="15" thickTop="1" thickBot="1" x14ac:dyDescent="0.6">
      <c r="A3001" s="2">
        <v>11.992000000000001</v>
      </c>
      <c r="B3001" s="2">
        <v>0.21331787109375</v>
      </c>
    </row>
    <row r="3002" spans="1:2" ht="15" thickTop="1" thickBot="1" x14ac:dyDescent="0.6">
      <c r="A3002" s="2">
        <v>11.996</v>
      </c>
      <c r="B3002" s="2">
        <v>0.25634765625</v>
      </c>
    </row>
    <row r="3003" spans="1:2" ht="15" thickTop="1" thickBot="1" x14ac:dyDescent="0.6">
      <c r="A3003" s="2">
        <v>12</v>
      </c>
      <c r="B3003" s="2">
        <v>0.21881103515625</v>
      </c>
    </row>
    <row r="3004" spans="1:2" ht="15" thickTop="1" thickBot="1" x14ac:dyDescent="0.6">
      <c r="A3004" s="2">
        <v>12.004</v>
      </c>
      <c r="B3004" s="2">
        <v>4.180908203125E-2</v>
      </c>
    </row>
    <row r="3005" spans="1:2" ht="15" thickTop="1" thickBot="1" x14ac:dyDescent="0.6">
      <c r="A3005" s="2">
        <v>12.007999999999999</v>
      </c>
      <c r="B3005" s="2">
        <v>-2.593994140625E-2</v>
      </c>
    </row>
    <row r="3006" spans="1:2" ht="15" thickTop="1" thickBot="1" x14ac:dyDescent="0.6">
      <c r="A3006" s="2">
        <v>12.012</v>
      </c>
      <c r="B3006" s="2">
        <v>0.15380859375</v>
      </c>
    </row>
    <row r="3007" spans="1:2" ht="15" thickTop="1" thickBot="1" x14ac:dyDescent="0.6">
      <c r="A3007" s="2">
        <v>12.016</v>
      </c>
      <c r="B3007" s="2">
        <v>-5.523681640625E-2</v>
      </c>
    </row>
    <row r="3008" spans="1:2" ht="15" thickTop="1" thickBot="1" x14ac:dyDescent="0.6">
      <c r="A3008" s="2">
        <v>12.02</v>
      </c>
      <c r="B3008" s="2">
        <v>-0.16815185546875</v>
      </c>
    </row>
    <row r="3009" spans="1:2" ht="15" thickTop="1" thickBot="1" x14ac:dyDescent="0.6">
      <c r="A3009" s="2">
        <v>12.023999999999999</v>
      </c>
      <c r="B3009" s="2">
        <v>-9.8876953125E-2</v>
      </c>
    </row>
    <row r="3010" spans="1:2" ht="15" thickTop="1" thickBot="1" x14ac:dyDescent="0.6">
      <c r="A3010" s="2">
        <v>12.028</v>
      </c>
      <c r="B3010" s="2">
        <v>0.28289794921875</v>
      </c>
    </row>
    <row r="3011" spans="1:2" ht="15" thickTop="1" thickBot="1" x14ac:dyDescent="0.6">
      <c r="A3011" s="2">
        <v>12.032</v>
      </c>
      <c r="B3011" s="2">
        <v>-1.77001953125E-2</v>
      </c>
    </row>
    <row r="3012" spans="1:2" ht="15" thickTop="1" thickBot="1" x14ac:dyDescent="0.6">
      <c r="A3012" s="2">
        <v>12.036</v>
      </c>
      <c r="B3012" s="2">
        <v>-0.43365478515625</v>
      </c>
    </row>
    <row r="3013" spans="1:2" ht="15" thickTop="1" thickBot="1" x14ac:dyDescent="0.6">
      <c r="A3013" s="2">
        <v>12.04</v>
      </c>
      <c r="B3013" s="2">
        <v>-2.13623046875E-2</v>
      </c>
    </row>
    <row r="3014" spans="1:2" ht="15" thickTop="1" thickBot="1" x14ac:dyDescent="0.6">
      <c r="A3014" s="2">
        <v>12.044</v>
      </c>
      <c r="B3014" s="2">
        <v>-0.2069091796875</v>
      </c>
    </row>
    <row r="3015" spans="1:2" ht="15" thickTop="1" thickBot="1" x14ac:dyDescent="0.6">
      <c r="A3015" s="2">
        <v>12.048</v>
      </c>
      <c r="B3015" s="2">
        <v>0.220947265625</v>
      </c>
    </row>
    <row r="3016" spans="1:2" ht="15" thickTop="1" thickBot="1" x14ac:dyDescent="0.6">
      <c r="A3016" s="2">
        <v>12.052</v>
      </c>
      <c r="B3016" s="2">
        <v>0.1239013671875</v>
      </c>
    </row>
    <row r="3017" spans="1:2" ht="15" thickTop="1" thickBot="1" x14ac:dyDescent="0.6">
      <c r="A3017" s="2">
        <v>12.055999999999999</v>
      </c>
      <c r="B3017" s="2">
        <v>4.94384765625E-2</v>
      </c>
    </row>
    <row r="3018" spans="1:2" ht="15" thickTop="1" thickBot="1" x14ac:dyDescent="0.6">
      <c r="A3018" s="2">
        <v>12.06</v>
      </c>
      <c r="B3018" s="2">
        <v>6.9580078125E-2</v>
      </c>
    </row>
    <row r="3019" spans="1:2" ht="15" thickTop="1" thickBot="1" x14ac:dyDescent="0.6">
      <c r="A3019" s="2">
        <v>12.064</v>
      </c>
      <c r="B3019" s="2">
        <v>-0.12939453125</v>
      </c>
    </row>
    <row r="3020" spans="1:2" ht="15" thickTop="1" thickBot="1" x14ac:dyDescent="0.6">
      <c r="A3020" s="2">
        <v>12.068</v>
      </c>
      <c r="B3020" s="2">
        <v>-0.128173828125</v>
      </c>
    </row>
    <row r="3021" spans="1:2" ht="15" thickTop="1" thickBot="1" x14ac:dyDescent="0.6">
      <c r="A3021" s="2">
        <v>12.071999999999999</v>
      </c>
      <c r="B3021" s="2">
        <v>3.570556640625E-2</v>
      </c>
    </row>
    <row r="3022" spans="1:2" ht="15" thickTop="1" thickBot="1" x14ac:dyDescent="0.6">
      <c r="A3022" s="2">
        <v>12.076000000000001</v>
      </c>
      <c r="B3022" s="2">
        <v>0.44189453125</v>
      </c>
    </row>
    <row r="3023" spans="1:2" ht="15" thickTop="1" thickBot="1" x14ac:dyDescent="0.6">
      <c r="A3023" s="2">
        <v>12.08</v>
      </c>
      <c r="B3023" s="2">
        <v>5.401611328125E-2</v>
      </c>
    </row>
    <row r="3024" spans="1:2" ht="15" thickTop="1" thickBot="1" x14ac:dyDescent="0.6">
      <c r="A3024" s="2">
        <v>12.084</v>
      </c>
      <c r="B3024" s="2">
        <v>0.10101318359375</v>
      </c>
    </row>
    <row r="3025" spans="1:2" ht="15" thickTop="1" thickBot="1" x14ac:dyDescent="0.6">
      <c r="A3025" s="2">
        <v>12.087999999999999</v>
      </c>
      <c r="B3025" s="2">
        <v>-9.82666015625E-2</v>
      </c>
    </row>
    <row r="3026" spans="1:2" ht="15" thickTop="1" thickBot="1" x14ac:dyDescent="0.6">
      <c r="A3026" s="2">
        <v>12.092000000000001</v>
      </c>
      <c r="B3026" s="2">
        <v>-0.333251953125</v>
      </c>
    </row>
    <row r="3027" spans="1:2" ht="15" thickTop="1" thickBot="1" x14ac:dyDescent="0.6">
      <c r="A3027" s="2">
        <v>12.096</v>
      </c>
      <c r="B3027" s="2">
        <v>-0.21148681640625</v>
      </c>
    </row>
    <row r="3028" spans="1:2" ht="15" thickTop="1" thickBot="1" x14ac:dyDescent="0.6">
      <c r="A3028" s="2">
        <v>12.1</v>
      </c>
      <c r="B3028" s="2">
        <v>8.30078125E-2</v>
      </c>
    </row>
    <row r="3029" spans="1:2" ht="15" thickTop="1" thickBot="1" x14ac:dyDescent="0.6">
      <c r="A3029" s="2">
        <v>12.103999999999999</v>
      </c>
      <c r="B3029" s="2">
        <v>0.13427734375</v>
      </c>
    </row>
    <row r="3030" spans="1:2" ht="15" thickTop="1" thickBot="1" x14ac:dyDescent="0.6">
      <c r="A3030" s="2">
        <v>12.108000000000001</v>
      </c>
      <c r="B3030" s="2">
        <v>-9.6435546875E-2</v>
      </c>
    </row>
    <row r="3031" spans="1:2" ht="15" thickTop="1" thickBot="1" x14ac:dyDescent="0.6">
      <c r="A3031" s="2">
        <v>12.112</v>
      </c>
      <c r="B3031" s="2">
        <v>3.021240234375E-2</v>
      </c>
    </row>
    <row r="3032" spans="1:2" ht="15" thickTop="1" thickBot="1" x14ac:dyDescent="0.6">
      <c r="A3032" s="2">
        <v>12.116</v>
      </c>
      <c r="B3032" s="2">
        <v>-2.74658203125E-2</v>
      </c>
    </row>
    <row r="3033" spans="1:2" ht="15" thickTop="1" thickBot="1" x14ac:dyDescent="0.6">
      <c r="A3033" s="2">
        <v>12.12</v>
      </c>
      <c r="B3033" s="2">
        <v>0.25909423828125</v>
      </c>
    </row>
    <row r="3034" spans="1:2" ht="15" thickTop="1" thickBot="1" x14ac:dyDescent="0.6">
      <c r="A3034" s="2">
        <v>12.124000000000001</v>
      </c>
      <c r="B3034" s="2">
        <v>-7.720947265625E-2</v>
      </c>
    </row>
    <row r="3035" spans="1:2" ht="15" thickTop="1" thickBot="1" x14ac:dyDescent="0.6">
      <c r="A3035" s="2">
        <v>12.128</v>
      </c>
      <c r="B3035" s="2">
        <v>-0.15960693359375</v>
      </c>
    </row>
    <row r="3036" spans="1:2" ht="15" thickTop="1" thickBot="1" x14ac:dyDescent="0.6">
      <c r="A3036" s="2">
        <v>12.132</v>
      </c>
      <c r="B3036" s="2">
        <v>-0.11932373046875</v>
      </c>
    </row>
    <row r="3037" spans="1:2" ht="15" thickTop="1" thickBot="1" x14ac:dyDescent="0.6">
      <c r="A3037" s="2">
        <v>12.135999999999999</v>
      </c>
      <c r="B3037" s="2">
        <v>-3.143310546875E-2</v>
      </c>
    </row>
    <row r="3038" spans="1:2" ht="15" thickTop="1" thickBot="1" x14ac:dyDescent="0.6">
      <c r="A3038" s="2">
        <v>12.14</v>
      </c>
      <c r="B3038" s="2">
        <v>-0.14373779296875</v>
      </c>
    </row>
    <row r="3039" spans="1:2" ht="15" thickTop="1" thickBot="1" x14ac:dyDescent="0.6">
      <c r="A3039" s="2">
        <v>12.144</v>
      </c>
      <c r="B3039" s="2">
        <v>-5.462646484375E-2</v>
      </c>
    </row>
    <row r="3040" spans="1:2" ht="15" thickTop="1" thickBot="1" x14ac:dyDescent="0.6">
      <c r="A3040" s="2">
        <v>12.148</v>
      </c>
      <c r="B3040" s="2">
        <v>0.2374267578125</v>
      </c>
    </row>
    <row r="3041" spans="1:2" ht="15" thickTop="1" thickBot="1" x14ac:dyDescent="0.6">
      <c r="A3041" s="2">
        <v>12.151999999999999</v>
      </c>
      <c r="B3041" s="2">
        <v>0.31402587890625</v>
      </c>
    </row>
    <row r="3042" spans="1:2" ht="15" thickTop="1" thickBot="1" x14ac:dyDescent="0.6">
      <c r="A3042" s="2">
        <v>12.156000000000001</v>
      </c>
      <c r="B3042" s="2">
        <v>-0.299072265625</v>
      </c>
    </row>
    <row r="3043" spans="1:2" ht="15" thickTop="1" thickBot="1" x14ac:dyDescent="0.6">
      <c r="A3043" s="2">
        <v>12.16</v>
      </c>
      <c r="B3043" s="2">
        <v>-0.2215576171875</v>
      </c>
    </row>
    <row r="3044" spans="1:2" ht="15" thickTop="1" thickBot="1" x14ac:dyDescent="0.6">
      <c r="A3044" s="2">
        <v>12.164</v>
      </c>
      <c r="B3044" s="2">
        <v>6.195068359375E-2</v>
      </c>
    </row>
    <row r="3045" spans="1:2" ht="15" thickTop="1" thickBot="1" x14ac:dyDescent="0.6">
      <c r="A3045" s="2">
        <v>12.167999999999999</v>
      </c>
      <c r="B3045" s="2">
        <v>0.10986328125</v>
      </c>
    </row>
    <row r="3046" spans="1:2" ht="15" thickTop="1" thickBot="1" x14ac:dyDescent="0.6">
      <c r="A3046" s="2">
        <v>12.172000000000001</v>
      </c>
      <c r="B3046" s="2">
        <v>0.128173828125</v>
      </c>
    </row>
    <row r="3047" spans="1:2" ht="15" thickTop="1" thickBot="1" x14ac:dyDescent="0.6">
      <c r="A3047" s="2">
        <v>12.176</v>
      </c>
      <c r="B3047" s="2">
        <v>1.220703125E-3</v>
      </c>
    </row>
    <row r="3048" spans="1:2" ht="15" thickTop="1" thickBot="1" x14ac:dyDescent="0.6">
      <c r="A3048" s="2">
        <v>12.18</v>
      </c>
      <c r="B3048" s="2">
        <v>-5.92041015625E-2</v>
      </c>
    </row>
    <row r="3049" spans="1:2" ht="15" thickTop="1" thickBot="1" x14ac:dyDescent="0.6">
      <c r="A3049" s="2">
        <v>12.183999999999999</v>
      </c>
      <c r="B3049" s="2">
        <v>-2.410888671875E-2</v>
      </c>
    </row>
    <row r="3050" spans="1:2" ht="15" thickTop="1" thickBot="1" x14ac:dyDescent="0.6">
      <c r="A3050" s="2">
        <v>12.188000000000001</v>
      </c>
      <c r="B3050" s="2">
        <v>-9.82666015625E-2</v>
      </c>
    </row>
    <row r="3051" spans="1:2" ht="15" thickTop="1" thickBot="1" x14ac:dyDescent="0.6">
      <c r="A3051" s="2">
        <v>12.192</v>
      </c>
      <c r="B3051" s="2">
        <v>0.2398681640625</v>
      </c>
    </row>
    <row r="3052" spans="1:2" ht="15" thickTop="1" thickBot="1" x14ac:dyDescent="0.6">
      <c r="A3052" s="2">
        <v>12.196</v>
      </c>
      <c r="B3052" s="2">
        <v>4.669189453125E-2</v>
      </c>
    </row>
    <row r="3053" spans="1:2" ht="15" thickTop="1" thickBot="1" x14ac:dyDescent="0.6">
      <c r="A3053" s="2">
        <v>12.2</v>
      </c>
      <c r="B3053" s="2">
        <v>-8.270263671875E-2</v>
      </c>
    </row>
    <row r="3054" spans="1:2" ht="15" thickTop="1" thickBot="1" x14ac:dyDescent="0.6">
      <c r="A3054" s="2">
        <v>12.204000000000001</v>
      </c>
      <c r="B3054" s="2">
        <v>-0.21270751953125</v>
      </c>
    </row>
    <row r="3055" spans="1:2" ht="15" thickTop="1" thickBot="1" x14ac:dyDescent="0.6">
      <c r="A3055" s="2">
        <v>12.208</v>
      </c>
      <c r="B3055" s="2">
        <v>2.685546875E-2</v>
      </c>
    </row>
    <row r="3056" spans="1:2" ht="15" thickTop="1" thickBot="1" x14ac:dyDescent="0.6">
      <c r="A3056" s="2">
        <v>12.212</v>
      </c>
      <c r="B3056" s="2">
        <v>3.84521484375E-2</v>
      </c>
    </row>
    <row r="3057" spans="1:2" ht="15" thickTop="1" thickBot="1" x14ac:dyDescent="0.6">
      <c r="A3057" s="2">
        <v>12.215999999999999</v>
      </c>
      <c r="B3057" s="2">
        <v>0.2099609375</v>
      </c>
    </row>
    <row r="3058" spans="1:2" ht="15" thickTop="1" thickBot="1" x14ac:dyDescent="0.6">
      <c r="A3058" s="2">
        <v>12.22</v>
      </c>
      <c r="B3058" s="2">
        <v>-7.8125E-2</v>
      </c>
    </row>
    <row r="3059" spans="1:2" ht="15" thickTop="1" thickBot="1" x14ac:dyDescent="0.6">
      <c r="A3059" s="2">
        <v>12.224</v>
      </c>
      <c r="B3059" s="2">
        <v>6.927490234375E-2</v>
      </c>
    </row>
    <row r="3060" spans="1:2" ht="15" thickTop="1" thickBot="1" x14ac:dyDescent="0.6">
      <c r="A3060" s="2">
        <v>12.228</v>
      </c>
      <c r="B3060" s="2">
        <v>7.080078125E-2</v>
      </c>
    </row>
    <row r="3061" spans="1:2" ht="15" thickTop="1" thickBot="1" x14ac:dyDescent="0.6">
      <c r="A3061" s="2">
        <v>12.231999999999999</v>
      </c>
      <c r="B3061" s="2">
        <v>-0.223388671875</v>
      </c>
    </row>
    <row r="3062" spans="1:2" ht="15" thickTop="1" thickBot="1" x14ac:dyDescent="0.6">
      <c r="A3062" s="2">
        <v>12.236000000000001</v>
      </c>
      <c r="B3062" s="2">
        <v>-3.41796875E-2</v>
      </c>
    </row>
    <row r="3063" spans="1:2" ht="15" thickTop="1" thickBot="1" x14ac:dyDescent="0.6">
      <c r="A3063" s="2">
        <v>12.24</v>
      </c>
      <c r="B3063" s="2">
        <v>0.1507568359375</v>
      </c>
    </row>
    <row r="3064" spans="1:2" ht="15" thickTop="1" thickBot="1" x14ac:dyDescent="0.6">
      <c r="A3064" s="2">
        <v>12.244</v>
      </c>
      <c r="B3064" s="2">
        <v>0.55450439453125</v>
      </c>
    </row>
    <row r="3065" spans="1:2" ht="15" thickTop="1" thickBot="1" x14ac:dyDescent="0.6">
      <c r="A3065" s="2">
        <v>12.247999999999999</v>
      </c>
      <c r="B3065" s="2">
        <v>-4.2724609375E-2</v>
      </c>
    </row>
    <row r="3066" spans="1:2" ht="15" thickTop="1" thickBot="1" x14ac:dyDescent="0.6">
      <c r="A3066" s="2">
        <v>12.252000000000001</v>
      </c>
      <c r="B3066" s="2">
        <v>-0.283203125</v>
      </c>
    </row>
    <row r="3067" spans="1:2" ht="15" thickTop="1" thickBot="1" x14ac:dyDescent="0.6">
      <c r="A3067" s="2">
        <v>12.256</v>
      </c>
      <c r="B3067" s="2">
        <v>-0.16632080078125</v>
      </c>
    </row>
    <row r="3068" spans="1:2" ht="15" thickTop="1" thickBot="1" x14ac:dyDescent="0.6">
      <c r="A3068" s="2">
        <v>12.26</v>
      </c>
      <c r="B3068" s="2">
        <v>0.13336181640625</v>
      </c>
    </row>
    <row r="3069" spans="1:2" ht="15" thickTop="1" thickBot="1" x14ac:dyDescent="0.6">
      <c r="A3069" s="2">
        <v>12.263999999999999</v>
      </c>
      <c r="B3069" s="2">
        <v>-0.24139404296875</v>
      </c>
    </row>
    <row r="3070" spans="1:2" ht="15" thickTop="1" thickBot="1" x14ac:dyDescent="0.6">
      <c r="A3070" s="2">
        <v>12.268000000000001</v>
      </c>
      <c r="B3070" s="2">
        <v>-0.12969970703125</v>
      </c>
    </row>
    <row r="3071" spans="1:2" ht="15" thickTop="1" thickBot="1" x14ac:dyDescent="0.6">
      <c r="A3071" s="2">
        <v>12.272</v>
      </c>
      <c r="B3071" s="2">
        <v>0.32684326171875</v>
      </c>
    </row>
    <row r="3072" spans="1:2" ht="15" thickTop="1" thickBot="1" x14ac:dyDescent="0.6">
      <c r="A3072" s="2">
        <v>12.276</v>
      </c>
      <c r="B3072" s="2">
        <v>0.145263671875</v>
      </c>
    </row>
    <row r="3073" spans="1:2" ht="15" thickTop="1" thickBot="1" x14ac:dyDescent="0.6">
      <c r="A3073" s="2">
        <v>12.28</v>
      </c>
      <c r="B3073" s="2">
        <v>-5.4931640625E-2</v>
      </c>
    </row>
    <row r="3074" spans="1:2" ht="15" thickTop="1" thickBot="1" x14ac:dyDescent="0.6">
      <c r="A3074" s="2">
        <v>12.284000000000001</v>
      </c>
      <c r="B3074" s="2">
        <v>-0.20599365234375</v>
      </c>
    </row>
    <row r="3075" spans="1:2" ht="15" thickTop="1" thickBot="1" x14ac:dyDescent="0.6">
      <c r="A3075" s="2">
        <v>12.288</v>
      </c>
      <c r="B3075" s="2">
        <v>-0.35125732421875</v>
      </c>
    </row>
    <row r="3076" spans="1:2" ht="15" thickTop="1" thickBot="1" x14ac:dyDescent="0.6">
      <c r="A3076" s="2">
        <v>12.292</v>
      </c>
      <c r="B3076" s="2">
        <v>1.220703125E-3</v>
      </c>
    </row>
    <row r="3077" spans="1:2" ht="15" thickTop="1" thickBot="1" x14ac:dyDescent="0.6">
      <c r="A3077" s="2">
        <v>12.295999999999999</v>
      </c>
      <c r="B3077" s="2">
        <v>0.42999267578125</v>
      </c>
    </row>
    <row r="3078" spans="1:2" ht="15" thickTop="1" thickBot="1" x14ac:dyDescent="0.6">
      <c r="A3078" s="2">
        <v>12.3</v>
      </c>
      <c r="B3078" s="2">
        <v>0.2593994140625</v>
      </c>
    </row>
    <row r="3079" spans="1:2" ht="15" thickTop="1" thickBot="1" x14ac:dyDescent="0.6">
      <c r="A3079" s="2">
        <v>12.304</v>
      </c>
      <c r="B3079" s="2">
        <v>3.387451171875E-2</v>
      </c>
    </row>
    <row r="3080" spans="1:2" ht="15" thickTop="1" thickBot="1" x14ac:dyDescent="0.6">
      <c r="A3080" s="2">
        <v>12.308</v>
      </c>
      <c r="B3080" s="2">
        <v>-0.1629638671875</v>
      </c>
    </row>
    <row r="3081" spans="1:2" ht="15" thickTop="1" thickBot="1" x14ac:dyDescent="0.6">
      <c r="A3081" s="2">
        <v>12.311999999999999</v>
      </c>
      <c r="B3081" s="2">
        <v>-0.28472900390625</v>
      </c>
    </row>
    <row r="3082" spans="1:2" ht="15" thickTop="1" thickBot="1" x14ac:dyDescent="0.6">
      <c r="A3082" s="2">
        <v>12.316000000000001</v>
      </c>
      <c r="B3082" s="2">
        <v>-0.1727294921875</v>
      </c>
    </row>
    <row r="3083" spans="1:2" ht="15" thickTop="1" thickBot="1" x14ac:dyDescent="0.6">
      <c r="A3083" s="2">
        <v>12.32</v>
      </c>
      <c r="B3083" s="2">
        <v>0.20050048828125</v>
      </c>
    </row>
    <row r="3084" spans="1:2" ht="15" thickTop="1" thickBot="1" x14ac:dyDescent="0.6">
      <c r="A3084" s="2">
        <v>12.324</v>
      </c>
      <c r="B3084" s="2">
        <v>0.2435302734375</v>
      </c>
    </row>
    <row r="3085" spans="1:2" ht="15" thickTop="1" thickBot="1" x14ac:dyDescent="0.6">
      <c r="A3085" s="2">
        <v>12.327999999999999</v>
      </c>
      <c r="B3085" s="2">
        <v>-5.615234375E-2</v>
      </c>
    </row>
    <row r="3086" spans="1:2" ht="15" thickTop="1" thickBot="1" x14ac:dyDescent="0.6">
      <c r="A3086" s="2">
        <v>12.332000000000001</v>
      </c>
      <c r="B3086" s="2">
        <v>-0.509033203125</v>
      </c>
    </row>
    <row r="3087" spans="1:2" ht="15" thickTop="1" thickBot="1" x14ac:dyDescent="0.6">
      <c r="A3087" s="2">
        <v>12.336</v>
      </c>
      <c r="B3087" s="2">
        <v>-1.739501953125E-2</v>
      </c>
    </row>
    <row r="3088" spans="1:2" ht="15" thickTop="1" thickBot="1" x14ac:dyDescent="0.6">
      <c r="A3088" s="2">
        <v>12.34</v>
      </c>
      <c r="B3088" s="2">
        <v>0.27618408203125</v>
      </c>
    </row>
    <row r="3089" spans="1:2" ht="15" thickTop="1" thickBot="1" x14ac:dyDescent="0.6">
      <c r="A3089" s="2">
        <v>12.343999999999999</v>
      </c>
      <c r="B3089" s="2">
        <v>3.23486328125E-2</v>
      </c>
    </row>
    <row r="3090" spans="1:2" ht="15" thickTop="1" thickBot="1" x14ac:dyDescent="0.6">
      <c r="A3090" s="2">
        <v>12.348000000000001</v>
      </c>
      <c r="B3090" s="2">
        <v>-0.13153076171875</v>
      </c>
    </row>
    <row r="3091" spans="1:2" ht="15" thickTop="1" thickBot="1" x14ac:dyDescent="0.6">
      <c r="A3091" s="2">
        <v>12.352</v>
      </c>
      <c r="B3091" s="2">
        <v>7.904052734375E-2</v>
      </c>
    </row>
    <row r="3092" spans="1:2" ht="15" thickTop="1" thickBot="1" x14ac:dyDescent="0.6">
      <c r="A3092" s="2">
        <v>12.356</v>
      </c>
      <c r="B3092" s="2">
        <v>-3.47900390625E-2</v>
      </c>
    </row>
    <row r="3093" spans="1:2" ht="15" thickTop="1" thickBot="1" x14ac:dyDescent="0.6">
      <c r="A3093" s="2">
        <v>12.36</v>
      </c>
      <c r="B3093" s="2">
        <v>0.25543212890625</v>
      </c>
    </row>
    <row r="3094" spans="1:2" ht="15" thickTop="1" thickBot="1" x14ac:dyDescent="0.6">
      <c r="A3094" s="2">
        <v>12.364000000000001</v>
      </c>
      <c r="B3094" s="2">
        <v>0.2642822265625</v>
      </c>
    </row>
    <row r="3095" spans="1:2" ht="15" thickTop="1" thickBot="1" x14ac:dyDescent="0.6">
      <c r="A3095" s="2">
        <v>12.368</v>
      </c>
      <c r="B3095" s="2">
        <v>5.035400390625E-2</v>
      </c>
    </row>
    <row r="3096" spans="1:2" ht="15" thickTop="1" thickBot="1" x14ac:dyDescent="0.6">
      <c r="A3096" s="2">
        <v>12.372</v>
      </c>
      <c r="B3096" s="2">
        <v>-9.70458984375E-2</v>
      </c>
    </row>
    <row r="3097" spans="1:2" ht="15" thickTop="1" thickBot="1" x14ac:dyDescent="0.6">
      <c r="A3097" s="2">
        <v>12.375999999999999</v>
      </c>
      <c r="B3097" s="2">
        <v>3.509521484375E-2</v>
      </c>
    </row>
    <row r="3098" spans="1:2" ht="15" thickTop="1" thickBot="1" x14ac:dyDescent="0.6">
      <c r="A3098" s="2">
        <v>12.38</v>
      </c>
      <c r="B3098" s="2">
        <v>-0.22674560546875</v>
      </c>
    </row>
    <row r="3099" spans="1:2" ht="15" thickTop="1" thickBot="1" x14ac:dyDescent="0.6">
      <c r="A3099" s="2">
        <v>12.384</v>
      </c>
      <c r="B3099" s="2">
        <v>0.4437255859375</v>
      </c>
    </row>
    <row r="3100" spans="1:2" ht="15" thickTop="1" thickBot="1" x14ac:dyDescent="0.6">
      <c r="A3100" s="2">
        <v>12.388</v>
      </c>
      <c r="B3100" s="2">
        <v>9.490966796875E-2</v>
      </c>
    </row>
    <row r="3101" spans="1:2" ht="15" thickTop="1" thickBot="1" x14ac:dyDescent="0.6">
      <c r="A3101" s="2">
        <v>12.391999999999999</v>
      </c>
      <c r="B3101" s="2">
        <v>-0.30609130859375</v>
      </c>
    </row>
    <row r="3102" spans="1:2" ht="15" thickTop="1" thickBot="1" x14ac:dyDescent="0.6">
      <c r="A3102" s="2">
        <v>12.396000000000001</v>
      </c>
      <c r="B3102" s="2">
        <v>-0.225830078125</v>
      </c>
    </row>
    <row r="3103" spans="1:2" ht="15" thickTop="1" thickBot="1" x14ac:dyDescent="0.6">
      <c r="A3103" s="2">
        <v>12.4</v>
      </c>
      <c r="B3103" s="2">
        <v>-0.2880859375</v>
      </c>
    </row>
    <row r="3104" spans="1:2" ht="15" thickTop="1" thickBot="1" x14ac:dyDescent="0.6">
      <c r="A3104" s="2">
        <v>12.404</v>
      </c>
      <c r="B3104" s="2">
        <v>-6.7138671875E-2</v>
      </c>
    </row>
    <row r="3105" spans="1:2" ht="15" thickTop="1" thickBot="1" x14ac:dyDescent="0.6">
      <c r="A3105" s="2">
        <v>12.407999999999999</v>
      </c>
      <c r="B3105" s="2">
        <v>0.51513671875</v>
      </c>
    </row>
    <row r="3106" spans="1:2" ht="15" thickTop="1" thickBot="1" x14ac:dyDescent="0.6">
      <c r="A3106" s="2">
        <v>12.412000000000001</v>
      </c>
      <c r="B3106" s="2">
        <v>-5.79833984375E-2</v>
      </c>
    </row>
    <row r="3107" spans="1:2" ht="15" thickTop="1" thickBot="1" x14ac:dyDescent="0.6">
      <c r="A3107" s="2">
        <v>12.416</v>
      </c>
      <c r="B3107" s="2">
        <v>-0.361328125</v>
      </c>
    </row>
    <row r="3108" spans="1:2" ht="15" thickTop="1" thickBot="1" x14ac:dyDescent="0.6">
      <c r="A3108" s="2">
        <v>12.42</v>
      </c>
      <c r="B3108" s="2">
        <v>0.47637939453125</v>
      </c>
    </row>
    <row r="3109" spans="1:2" ht="15" thickTop="1" thickBot="1" x14ac:dyDescent="0.6">
      <c r="A3109" s="2">
        <v>12.423999999999999</v>
      </c>
      <c r="B3109" s="2">
        <v>0.2642822265625</v>
      </c>
    </row>
    <row r="3110" spans="1:2" ht="15" thickTop="1" thickBot="1" x14ac:dyDescent="0.6">
      <c r="A3110" s="2">
        <v>12.428000000000001</v>
      </c>
      <c r="B3110" s="2">
        <v>-0.120849609375</v>
      </c>
    </row>
    <row r="3111" spans="1:2" ht="15" thickTop="1" thickBot="1" x14ac:dyDescent="0.6">
      <c r="A3111" s="2">
        <v>12.432</v>
      </c>
      <c r="B3111" s="2">
        <v>-0.12359619140625</v>
      </c>
    </row>
    <row r="3112" spans="1:2" ht="15" thickTop="1" thickBot="1" x14ac:dyDescent="0.6">
      <c r="A3112" s="2">
        <v>12.436</v>
      </c>
      <c r="B3112" s="2">
        <v>2.716064453125E-2</v>
      </c>
    </row>
    <row r="3113" spans="1:2" ht="15" thickTop="1" thickBot="1" x14ac:dyDescent="0.6">
      <c r="A3113" s="2">
        <v>12.44</v>
      </c>
      <c r="B3113" s="2">
        <v>-4.5166015625E-2</v>
      </c>
    </row>
    <row r="3114" spans="1:2" ht="15" thickTop="1" thickBot="1" x14ac:dyDescent="0.6">
      <c r="A3114" s="2">
        <v>12.444000000000001</v>
      </c>
      <c r="B3114" s="2">
        <v>0.11566162109375</v>
      </c>
    </row>
    <row r="3115" spans="1:2" ht="15" thickTop="1" thickBot="1" x14ac:dyDescent="0.6">
      <c r="A3115" s="2">
        <v>12.448</v>
      </c>
      <c r="B3115" s="2">
        <v>0.1361083984375</v>
      </c>
    </row>
    <row r="3116" spans="1:2" ht="15" thickTop="1" thickBot="1" x14ac:dyDescent="0.6">
      <c r="A3116" s="2">
        <v>12.452</v>
      </c>
      <c r="B3116" s="2">
        <v>6.77490234375E-2</v>
      </c>
    </row>
    <row r="3117" spans="1:2" ht="15" thickTop="1" thickBot="1" x14ac:dyDescent="0.6">
      <c r="A3117" s="2">
        <v>12.456</v>
      </c>
      <c r="B3117" s="2">
        <v>-0.313720703125</v>
      </c>
    </row>
    <row r="3118" spans="1:2" ht="15" thickTop="1" thickBot="1" x14ac:dyDescent="0.6">
      <c r="A3118" s="2">
        <v>12.46</v>
      </c>
      <c r="B3118" s="2">
        <v>-0.54779052734375</v>
      </c>
    </row>
    <row r="3119" spans="1:2" ht="15" thickTop="1" thickBot="1" x14ac:dyDescent="0.6">
      <c r="A3119" s="2">
        <v>12.464</v>
      </c>
      <c r="B3119" s="2">
        <v>0.20477294921875</v>
      </c>
    </row>
    <row r="3120" spans="1:2" ht="15" thickTop="1" thickBot="1" x14ac:dyDescent="0.6">
      <c r="A3120" s="2">
        <v>12.468</v>
      </c>
      <c r="B3120" s="2">
        <v>0.51483154296875</v>
      </c>
    </row>
    <row r="3121" spans="1:2" ht="15" thickTop="1" thickBot="1" x14ac:dyDescent="0.6">
      <c r="A3121" s="2">
        <v>12.472</v>
      </c>
      <c r="B3121" s="2">
        <v>-7.293701171875E-2</v>
      </c>
    </row>
    <row r="3122" spans="1:2" ht="15" thickTop="1" thickBot="1" x14ac:dyDescent="0.6">
      <c r="A3122" s="2">
        <v>12.476000000000001</v>
      </c>
      <c r="B3122" s="2">
        <v>0.17974853515625</v>
      </c>
    </row>
    <row r="3123" spans="1:2" ht="15" thickTop="1" thickBot="1" x14ac:dyDescent="0.6">
      <c r="A3123" s="2">
        <v>12.48</v>
      </c>
      <c r="B3123" s="2">
        <v>9.918212890625E-2</v>
      </c>
    </row>
    <row r="3124" spans="1:2" ht="15" thickTop="1" thickBot="1" x14ac:dyDescent="0.6">
      <c r="A3124" s="2">
        <v>12.484</v>
      </c>
      <c r="B3124" s="2">
        <v>-0.21453857421875</v>
      </c>
    </row>
    <row r="3125" spans="1:2" ht="15" thickTop="1" thickBot="1" x14ac:dyDescent="0.6">
      <c r="A3125" s="2">
        <v>12.488</v>
      </c>
      <c r="B3125" s="2">
        <v>-0.1300048828125</v>
      </c>
    </row>
    <row r="3126" spans="1:2" ht="15" thickTop="1" thickBot="1" x14ac:dyDescent="0.6">
      <c r="A3126" s="2">
        <v>12.492000000000001</v>
      </c>
      <c r="B3126" s="2">
        <v>0.2593994140625</v>
      </c>
    </row>
    <row r="3127" spans="1:2" ht="15" thickTop="1" thickBot="1" x14ac:dyDescent="0.6">
      <c r="A3127" s="2">
        <v>12.496</v>
      </c>
      <c r="B3127" s="2">
        <v>-1.89208984375E-2</v>
      </c>
    </row>
    <row r="3128" spans="1:2" ht="15" thickTop="1" thickBot="1" x14ac:dyDescent="0.6">
      <c r="A3128" s="2">
        <v>12.5</v>
      </c>
      <c r="B3128" s="2">
        <v>-0.6854248046875</v>
      </c>
    </row>
    <row r="3129" spans="1:2" ht="15" thickTop="1" thickBot="1" x14ac:dyDescent="0.6">
      <c r="A3129" s="2">
        <v>12.504</v>
      </c>
      <c r="B3129" s="2">
        <v>0.28717041015625</v>
      </c>
    </row>
    <row r="3130" spans="1:2" ht="15" thickTop="1" thickBot="1" x14ac:dyDescent="0.6">
      <c r="A3130" s="2">
        <v>12.507999999999999</v>
      </c>
      <c r="B3130" s="2">
        <v>0.5450439453125</v>
      </c>
    </row>
    <row r="3131" spans="1:2" ht="15" thickTop="1" thickBot="1" x14ac:dyDescent="0.6">
      <c r="A3131" s="2">
        <v>12.512</v>
      </c>
      <c r="B3131" s="2">
        <v>-0.19317626953125</v>
      </c>
    </row>
    <row r="3132" spans="1:2" ht="15" thickTop="1" thickBot="1" x14ac:dyDescent="0.6">
      <c r="A3132" s="2">
        <v>12.516</v>
      </c>
      <c r="B3132" s="2">
        <v>8.758544921875E-2</v>
      </c>
    </row>
    <row r="3133" spans="1:2" ht="15" thickTop="1" thickBot="1" x14ac:dyDescent="0.6">
      <c r="A3133" s="2">
        <v>12.52</v>
      </c>
      <c r="B3133" s="2">
        <v>0.18646240234375</v>
      </c>
    </row>
    <row r="3134" spans="1:2" ht="15" thickTop="1" thickBot="1" x14ac:dyDescent="0.6">
      <c r="A3134" s="2">
        <v>12.523999999999999</v>
      </c>
      <c r="B3134" s="2">
        <v>-0.19195556640625</v>
      </c>
    </row>
    <row r="3135" spans="1:2" ht="15" thickTop="1" thickBot="1" x14ac:dyDescent="0.6">
      <c r="A3135" s="2">
        <v>12.528</v>
      </c>
      <c r="B3135" s="2">
        <v>5.37109375E-2</v>
      </c>
    </row>
    <row r="3136" spans="1:2" ht="15" thickTop="1" thickBot="1" x14ac:dyDescent="0.6">
      <c r="A3136" s="2">
        <v>12.532</v>
      </c>
      <c r="B3136" s="2">
        <v>5.79833984375E-2</v>
      </c>
    </row>
    <row r="3137" spans="1:2" ht="15" thickTop="1" thickBot="1" x14ac:dyDescent="0.6">
      <c r="A3137" s="2">
        <v>12.536</v>
      </c>
      <c r="B3137" s="2">
        <v>-3.143310546875E-2</v>
      </c>
    </row>
    <row r="3138" spans="1:2" ht="15" thickTop="1" thickBot="1" x14ac:dyDescent="0.6">
      <c r="A3138" s="2">
        <v>12.54</v>
      </c>
      <c r="B3138" s="2">
        <v>-5.43212890625E-2</v>
      </c>
    </row>
    <row r="3139" spans="1:2" ht="15" thickTop="1" thickBot="1" x14ac:dyDescent="0.6">
      <c r="A3139" s="2">
        <v>12.544</v>
      </c>
      <c r="B3139" s="2">
        <v>-0.2703857421875</v>
      </c>
    </row>
    <row r="3140" spans="1:2" ht="15" thickTop="1" thickBot="1" x14ac:dyDescent="0.6">
      <c r="A3140" s="2">
        <v>12.548</v>
      </c>
      <c r="B3140" s="2">
        <v>0.14862060546875</v>
      </c>
    </row>
    <row r="3141" spans="1:2" ht="15" thickTop="1" thickBot="1" x14ac:dyDescent="0.6">
      <c r="A3141" s="2">
        <v>12.552</v>
      </c>
      <c r="B3141" s="2">
        <v>0.411376953125</v>
      </c>
    </row>
    <row r="3142" spans="1:2" ht="15" thickTop="1" thickBot="1" x14ac:dyDescent="0.6">
      <c r="A3142" s="2">
        <v>12.555999999999999</v>
      </c>
      <c r="B3142" s="2">
        <v>-2.288818359375E-2</v>
      </c>
    </row>
    <row r="3143" spans="1:2" ht="15" thickTop="1" thickBot="1" x14ac:dyDescent="0.6">
      <c r="A3143" s="2">
        <v>12.56</v>
      </c>
      <c r="B3143" s="2">
        <v>-0.16204833984375</v>
      </c>
    </row>
    <row r="3144" spans="1:2" ht="15" thickTop="1" thickBot="1" x14ac:dyDescent="0.6">
      <c r="A3144" s="2">
        <v>12.564</v>
      </c>
      <c r="B3144" s="2">
        <v>0.23193359375</v>
      </c>
    </row>
    <row r="3145" spans="1:2" ht="15" thickTop="1" thickBot="1" x14ac:dyDescent="0.6">
      <c r="A3145" s="2">
        <v>12.568</v>
      </c>
      <c r="B3145" s="2">
        <v>8.1787109375E-2</v>
      </c>
    </row>
    <row r="3146" spans="1:2" ht="15" thickTop="1" thickBot="1" x14ac:dyDescent="0.6">
      <c r="A3146" s="2">
        <v>12.571999999999999</v>
      </c>
      <c r="B3146" s="2">
        <v>-0.45135498046875</v>
      </c>
    </row>
    <row r="3147" spans="1:2" ht="15" thickTop="1" thickBot="1" x14ac:dyDescent="0.6">
      <c r="A3147" s="2">
        <v>12.576000000000001</v>
      </c>
      <c r="B3147" s="2">
        <v>0.4217529296875</v>
      </c>
    </row>
    <row r="3148" spans="1:2" ht="15" thickTop="1" thickBot="1" x14ac:dyDescent="0.6">
      <c r="A3148" s="2">
        <v>12.58</v>
      </c>
      <c r="B3148" s="2">
        <v>5.279541015625E-2</v>
      </c>
    </row>
    <row r="3149" spans="1:2" ht="15" thickTop="1" thickBot="1" x14ac:dyDescent="0.6">
      <c r="A3149" s="2">
        <v>12.584</v>
      </c>
      <c r="B3149" s="2">
        <v>-0.284423828125</v>
      </c>
    </row>
    <row r="3150" spans="1:2" ht="15" thickTop="1" thickBot="1" x14ac:dyDescent="0.6">
      <c r="A3150" s="2">
        <v>12.587999999999999</v>
      </c>
      <c r="B3150" s="2">
        <v>2.593994140625E-2</v>
      </c>
    </row>
    <row r="3151" spans="1:2" ht="15" thickTop="1" thickBot="1" x14ac:dyDescent="0.6">
      <c r="A3151" s="2">
        <v>12.592000000000001</v>
      </c>
      <c r="B3151" s="2">
        <v>0.2801513671875</v>
      </c>
    </row>
    <row r="3152" spans="1:2" ht="15" thickTop="1" thickBot="1" x14ac:dyDescent="0.6">
      <c r="A3152" s="2">
        <v>12.596</v>
      </c>
      <c r="B3152" s="2">
        <v>-5.79833984375E-2</v>
      </c>
    </row>
    <row r="3153" spans="1:2" ht="15" thickTop="1" thickBot="1" x14ac:dyDescent="0.6">
      <c r="A3153" s="2">
        <v>12.6</v>
      </c>
      <c r="B3153" s="2">
        <v>-0.24169921875</v>
      </c>
    </row>
    <row r="3154" spans="1:2" ht="15" thickTop="1" thickBot="1" x14ac:dyDescent="0.6">
      <c r="A3154" s="2">
        <v>12.603999999999999</v>
      </c>
      <c r="B3154" s="2">
        <v>0.1373291015625</v>
      </c>
    </row>
    <row r="3155" spans="1:2" ht="15" thickTop="1" thickBot="1" x14ac:dyDescent="0.6">
      <c r="A3155" s="2">
        <v>12.608000000000001</v>
      </c>
      <c r="B3155" s="2">
        <v>-5.401611328125E-2</v>
      </c>
    </row>
    <row r="3156" spans="1:2" ht="15" thickTop="1" thickBot="1" x14ac:dyDescent="0.6">
      <c r="A3156" s="2">
        <v>12.612</v>
      </c>
      <c r="B3156" s="2">
        <v>-0.17608642578125</v>
      </c>
    </row>
    <row r="3157" spans="1:2" ht="15" thickTop="1" thickBot="1" x14ac:dyDescent="0.6">
      <c r="A3157" s="2">
        <v>12.616</v>
      </c>
      <c r="B3157" s="2">
        <v>6.34765625E-2</v>
      </c>
    </row>
    <row r="3158" spans="1:2" ht="15" thickTop="1" thickBot="1" x14ac:dyDescent="0.6">
      <c r="A3158" s="2">
        <v>12.62</v>
      </c>
      <c r="B3158" s="2">
        <v>-0.115966796875</v>
      </c>
    </row>
    <row r="3159" spans="1:2" ht="15" thickTop="1" thickBot="1" x14ac:dyDescent="0.6">
      <c r="A3159" s="2">
        <v>12.624000000000001</v>
      </c>
      <c r="B3159" s="2">
        <v>-5.340576171875E-2</v>
      </c>
    </row>
    <row r="3160" spans="1:2" ht="15" thickTop="1" thickBot="1" x14ac:dyDescent="0.6">
      <c r="A3160" s="2">
        <v>12.628</v>
      </c>
      <c r="B3160" s="2">
        <v>9.46044921875E-3</v>
      </c>
    </row>
    <row r="3161" spans="1:2" ht="15" thickTop="1" thickBot="1" x14ac:dyDescent="0.6">
      <c r="A3161" s="2">
        <v>12.632</v>
      </c>
      <c r="B3161" s="2">
        <v>0.21636962890625</v>
      </c>
    </row>
    <row r="3162" spans="1:2" ht="15" thickTop="1" thickBot="1" x14ac:dyDescent="0.6">
      <c r="A3162" s="2">
        <v>12.635999999999999</v>
      </c>
      <c r="B3162" s="2">
        <v>0.53802490234375</v>
      </c>
    </row>
    <row r="3163" spans="1:2" ht="15" thickTop="1" thickBot="1" x14ac:dyDescent="0.6">
      <c r="A3163" s="2">
        <v>12.64</v>
      </c>
      <c r="B3163" s="2">
        <v>2.044677734375E-2</v>
      </c>
    </row>
    <row r="3164" spans="1:2" ht="15" thickTop="1" thickBot="1" x14ac:dyDescent="0.6">
      <c r="A3164" s="2">
        <v>12.644</v>
      </c>
      <c r="B3164" s="2">
        <v>-0.2294921875</v>
      </c>
    </row>
    <row r="3165" spans="1:2" ht="15" thickTop="1" thickBot="1" x14ac:dyDescent="0.6">
      <c r="A3165" s="2">
        <v>12.648</v>
      </c>
      <c r="B3165" s="2">
        <v>-5.035400390625E-2</v>
      </c>
    </row>
    <row r="3166" spans="1:2" ht="15" thickTop="1" thickBot="1" x14ac:dyDescent="0.6">
      <c r="A3166" s="2">
        <v>12.651999999999999</v>
      </c>
      <c r="B3166" s="2">
        <v>-0.245361328125</v>
      </c>
    </row>
    <row r="3167" spans="1:2" ht="15" thickTop="1" thickBot="1" x14ac:dyDescent="0.6">
      <c r="A3167" s="2">
        <v>12.656000000000001</v>
      </c>
      <c r="B3167" s="2">
        <v>-3.204345703125E-2</v>
      </c>
    </row>
    <row r="3168" spans="1:2" ht="15" thickTop="1" thickBot="1" x14ac:dyDescent="0.6">
      <c r="A3168" s="2">
        <v>12.66</v>
      </c>
      <c r="B3168" s="2">
        <v>7.293701171875E-2</v>
      </c>
    </row>
    <row r="3169" spans="1:2" ht="15" thickTop="1" thickBot="1" x14ac:dyDescent="0.6">
      <c r="A3169" s="2">
        <v>12.664</v>
      </c>
      <c r="B3169" s="2">
        <v>0.2490234375</v>
      </c>
    </row>
    <row r="3170" spans="1:2" ht="15" thickTop="1" thickBot="1" x14ac:dyDescent="0.6">
      <c r="A3170" s="2">
        <v>12.667999999999999</v>
      </c>
      <c r="B3170" s="2">
        <v>-0.146484375</v>
      </c>
    </row>
    <row r="3171" spans="1:2" ht="15" thickTop="1" thickBot="1" x14ac:dyDescent="0.6">
      <c r="A3171" s="2">
        <v>12.672000000000001</v>
      </c>
      <c r="B3171" s="2">
        <v>-0.1605224609375</v>
      </c>
    </row>
    <row r="3172" spans="1:2" ht="15" thickTop="1" thickBot="1" x14ac:dyDescent="0.6">
      <c r="A3172" s="2">
        <v>12.676</v>
      </c>
      <c r="B3172" s="2">
        <v>0.13427734375</v>
      </c>
    </row>
    <row r="3173" spans="1:2" ht="15" thickTop="1" thickBot="1" x14ac:dyDescent="0.6">
      <c r="A3173" s="2">
        <v>12.68</v>
      </c>
      <c r="B3173" s="2">
        <v>0.29266357421875</v>
      </c>
    </row>
    <row r="3174" spans="1:2" ht="15" thickTop="1" thickBot="1" x14ac:dyDescent="0.6">
      <c r="A3174" s="2">
        <v>12.683999999999999</v>
      </c>
      <c r="B3174" s="2">
        <v>-0.128173828125</v>
      </c>
    </row>
    <row r="3175" spans="1:2" ht="15" thickTop="1" thickBot="1" x14ac:dyDescent="0.6">
      <c r="A3175" s="2">
        <v>12.688000000000001</v>
      </c>
      <c r="B3175" s="2">
        <v>-0.29754638671875</v>
      </c>
    </row>
    <row r="3176" spans="1:2" ht="15" thickTop="1" thickBot="1" x14ac:dyDescent="0.6">
      <c r="A3176" s="2">
        <v>12.692</v>
      </c>
      <c r="B3176" s="2">
        <v>-0.166015625</v>
      </c>
    </row>
    <row r="3177" spans="1:2" ht="15" thickTop="1" thickBot="1" x14ac:dyDescent="0.6">
      <c r="A3177" s="2">
        <v>12.696</v>
      </c>
      <c r="B3177" s="2">
        <v>-7.32421875E-3</v>
      </c>
    </row>
    <row r="3178" spans="1:2" ht="15" thickTop="1" thickBot="1" x14ac:dyDescent="0.6">
      <c r="A3178" s="2">
        <v>12.7</v>
      </c>
      <c r="B3178" s="2">
        <v>0.3192138671875</v>
      </c>
    </row>
    <row r="3179" spans="1:2" ht="15" thickTop="1" thickBot="1" x14ac:dyDescent="0.6">
      <c r="A3179" s="2">
        <v>12.704000000000001</v>
      </c>
      <c r="B3179" s="2">
        <v>0.23193359375</v>
      </c>
    </row>
    <row r="3180" spans="1:2" ht="15" thickTop="1" thickBot="1" x14ac:dyDescent="0.6">
      <c r="A3180" s="2">
        <v>12.708</v>
      </c>
      <c r="B3180" s="2">
        <v>4.852294921875E-2</v>
      </c>
    </row>
    <row r="3181" spans="1:2" ht="15" thickTop="1" thickBot="1" x14ac:dyDescent="0.6">
      <c r="A3181" s="2">
        <v>12.712</v>
      </c>
      <c r="B3181" s="2">
        <v>-2.25830078125E-2</v>
      </c>
    </row>
    <row r="3182" spans="1:2" ht="15" thickTop="1" thickBot="1" x14ac:dyDescent="0.6">
      <c r="A3182" s="2">
        <v>12.715999999999999</v>
      </c>
      <c r="B3182" s="2">
        <v>0.2142333984375</v>
      </c>
    </row>
    <row r="3183" spans="1:2" ht="15" thickTop="1" thickBot="1" x14ac:dyDescent="0.6">
      <c r="A3183" s="2">
        <v>12.72</v>
      </c>
      <c r="B3183" s="2">
        <v>0.12237548828125</v>
      </c>
    </row>
    <row r="3184" spans="1:2" ht="15" thickTop="1" thickBot="1" x14ac:dyDescent="0.6">
      <c r="A3184" s="2">
        <v>12.724</v>
      </c>
      <c r="B3184" s="2">
        <v>-0.3985595703125</v>
      </c>
    </row>
    <row r="3185" spans="1:2" ht="15" thickTop="1" thickBot="1" x14ac:dyDescent="0.6">
      <c r="A3185" s="2">
        <v>12.728</v>
      </c>
      <c r="B3185" s="2">
        <v>-7.62939453125E-2</v>
      </c>
    </row>
    <row r="3186" spans="1:2" ht="15" thickTop="1" thickBot="1" x14ac:dyDescent="0.6">
      <c r="A3186" s="2">
        <v>12.731999999999999</v>
      </c>
      <c r="B3186" s="2">
        <v>0.11444091796875</v>
      </c>
    </row>
    <row r="3187" spans="1:2" ht="15" thickTop="1" thickBot="1" x14ac:dyDescent="0.6">
      <c r="A3187" s="2">
        <v>12.736000000000001</v>
      </c>
      <c r="B3187" s="2">
        <v>0.2923583984375</v>
      </c>
    </row>
    <row r="3188" spans="1:2" ht="15" thickTop="1" thickBot="1" x14ac:dyDescent="0.6">
      <c r="A3188" s="2">
        <v>12.74</v>
      </c>
      <c r="B3188" s="2">
        <v>0.19439697265625</v>
      </c>
    </row>
    <row r="3189" spans="1:2" ht="15" thickTop="1" thickBot="1" x14ac:dyDescent="0.6">
      <c r="A3189" s="2">
        <v>12.744</v>
      </c>
      <c r="B3189" s="2">
        <v>-3.41796875E-2</v>
      </c>
    </row>
    <row r="3190" spans="1:2" ht="15" thickTop="1" thickBot="1" x14ac:dyDescent="0.6">
      <c r="A3190" s="2">
        <v>12.747999999999999</v>
      </c>
      <c r="B3190" s="2">
        <v>-0.45745849609375</v>
      </c>
    </row>
    <row r="3191" spans="1:2" ht="15" thickTop="1" thickBot="1" x14ac:dyDescent="0.6">
      <c r="A3191" s="2">
        <v>12.752000000000001</v>
      </c>
      <c r="B3191" s="2">
        <v>0.1629638671875</v>
      </c>
    </row>
    <row r="3192" spans="1:2" ht="15" thickTop="1" thickBot="1" x14ac:dyDescent="0.6">
      <c r="A3192" s="2">
        <v>12.756</v>
      </c>
      <c r="B3192" s="2">
        <v>3.72314453125E-2</v>
      </c>
    </row>
    <row r="3193" spans="1:2" ht="15" thickTop="1" thickBot="1" x14ac:dyDescent="0.6">
      <c r="A3193" s="2">
        <v>12.76</v>
      </c>
      <c r="B3193" s="2">
        <v>0.36163330078125</v>
      </c>
    </row>
    <row r="3194" spans="1:2" ht="15" thickTop="1" thickBot="1" x14ac:dyDescent="0.6">
      <c r="A3194" s="2">
        <v>12.763999999999999</v>
      </c>
      <c r="B3194" s="2">
        <v>8.7890625E-2</v>
      </c>
    </row>
    <row r="3195" spans="1:2" ht="15" thickTop="1" thickBot="1" x14ac:dyDescent="0.6">
      <c r="A3195" s="2">
        <v>12.768000000000001</v>
      </c>
      <c r="B3195" s="2">
        <v>-0.57403564453125</v>
      </c>
    </row>
    <row r="3196" spans="1:2" ht="15" thickTop="1" thickBot="1" x14ac:dyDescent="0.6">
      <c r="A3196" s="2">
        <v>12.772</v>
      </c>
      <c r="B3196" s="2">
        <v>-0.15533447265625</v>
      </c>
    </row>
    <row r="3197" spans="1:2" ht="15" thickTop="1" thickBot="1" x14ac:dyDescent="0.6">
      <c r="A3197" s="2">
        <v>12.776</v>
      </c>
      <c r="B3197" s="2">
        <v>0.218505859375</v>
      </c>
    </row>
    <row r="3198" spans="1:2" ht="15" thickTop="1" thickBot="1" x14ac:dyDescent="0.6">
      <c r="A3198" s="2">
        <v>12.78</v>
      </c>
      <c r="B3198" s="2">
        <v>-3.753662109375E-2</v>
      </c>
    </row>
    <row r="3199" spans="1:2" ht="15" thickTop="1" thickBot="1" x14ac:dyDescent="0.6">
      <c r="A3199" s="2">
        <v>12.784000000000001</v>
      </c>
      <c r="B3199" s="2">
        <v>0.250244140625</v>
      </c>
    </row>
    <row r="3200" spans="1:2" ht="15" thickTop="1" thickBot="1" x14ac:dyDescent="0.6">
      <c r="A3200" s="2">
        <v>12.788</v>
      </c>
      <c r="B3200" s="2">
        <v>0.4229736328125</v>
      </c>
    </row>
    <row r="3201" spans="1:2" ht="15" thickTop="1" thickBot="1" x14ac:dyDescent="0.6">
      <c r="A3201" s="2">
        <v>12.792</v>
      </c>
      <c r="B3201" s="2">
        <v>-7.598876953125E-2</v>
      </c>
    </row>
    <row r="3202" spans="1:2" ht="15" thickTop="1" thickBot="1" x14ac:dyDescent="0.6">
      <c r="A3202" s="2">
        <v>12.795999999999999</v>
      </c>
      <c r="B3202" s="2">
        <v>-0.10162353515625</v>
      </c>
    </row>
    <row r="3203" spans="1:2" ht="15" thickTop="1" thickBot="1" x14ac:dyDescent="0.6">
      <c r="A3203" s="2">
        <v>12.8</v>
      </c>
      <c r="B3203" s="2">
        <v>3.662109375E-2</v>
      </c>
    </row>
    <row r="3204" spans="1:2" ht="15" thickTop="1" thickBot="1" x14ac:dyDescent="0.6">
      <c r="A3204" s="2">
        <v>12.804</v>
      </c>
      <c r="B3204" s="2">
        <v>-0.27099609375</v>
      </c>
    </row>
    <row r="3205" spans="1:2" ht="15" thickTop="1" thickBot="1" x14ac:dyDescent="0.6">
      <c r="A3205" s="2">
        <v>12.808</v>
      </c>
      <c r="B3205" s="2">
        <v>-9.8876953125E-2</v>
      </c>
    </row>
    <row r="3206" spans="1:2" ht="15" thickTop="1" thickBot="1" x14ac:dyDescent="0.6">
      <c r="A3206" s="2">
        <v>12.811999999999999</v>
      </c>
      <c r="B3206" s="2">
        <v>0.52154541015625</v>
      </c>
    </row>
    <row r="3207" spans="1:2" ht="15" thickTop="1" thickBot="1" x14ac:dyDescent="0.6">
      <c r="A3207" s="2">
        <v>12.816000000000001</v>
      </c>
      <c r="B3207" s="2">
        <v>0.106201171875</v>
      </c>
    </row>
    <row r="3208" spans="1:2" ht="15" thickTop="1" thickBot="1" x14ac:dyDescent="0.6">
      <c r="A3208" s="2">
        <v>12.82</v>
      </c>
      <c r="B3208" s="2">
        <v>-0.5670166015625</v>
      </c>
    </row>
    <row r="3209" spans="1:2" ht="15" thickTop="1" thickBot="1" x14ac:dyDescent="0.6">
      <c r="A3209" s="2">
        <v>12.824</v>
      </c>
      <c r="B3209" s="2">
        <v>-0.333251953125</v>
      </c>
    </row>
    <row r="3210" spans="1:2" ht="15" thickTop="1" thickBot="1" x14ac:dyDescent="0.6">
      <c r="A3210" s="2">
        <v>12.827999999999999</v>
      </c>
      <c r="B3210" s="2">
        <v>0.35858154296875</v>
      </c>
    </row>
    <row r="3211" spans="1:2" ht="15" thickTop="1" thickBot="1" x14ac:dyDescent="0.6">
      <c r="A3211" s="2">
        <v>12.832000000000001</v>
      </c>
      <c r="B3211" s="2">
        <v>0.3912353515625</v>
      </c>
    </row>
    <row r="3212" spans="1:2" ht="15" thickTop="1" thickBot="1" x14ac:dyDescent="0.6">
      <c r="A3212" s="2">
        <v>12.836</v>
      </c>
      <c r="B3212" s="2">
        <v>-0.15594482421875</v>
      </c>
    </row>
    <row r="3213" spans="1:2" ht="15" thickTop="1" thickBot="1" x14ac:dyDescent="0.6">
      <c r="A3213" s="2">
        <v>12.84</v>
      </c>
      <c r="B3213" s="2">
        <v>0.13427734375</v>
      </c>
    </row>
    <row r="3214" spans="1:2" ht="15" thickTop="1" thickBot="1" x14ac:dyDescent="0.6">
      <c r="A3214" s="2">
        <v>12.843999999999999</v>
      </c>
      <c r="B3214" s="2">
        <v>0.10772705078125</v>
      </c>
    </row>
    <row r="3215" spans="1:2" ht="15" thickTop="1" thickBot="1" x14ac:dyDescent="0.6">
      <c r="A3215" s="2">
        <v>12.848000000000001</v>
      </c>
      <c r="B3215" s="2">
        <v>-0.23468017578125</v>
      </c>
    </row>
    <row r="3216" spans="1:2" ht="15" thickTop="1" thickBot="1" x14ac:dyDescent="0.6">
      <c r="A3216" s="2">
        <v>12.852</v>
      </c>
      <c r="B3216" s="2">
        <v>0.2423095703125</v>
      </c>
    </row>
    <row r="3217" spans="1:2" ht="15" thickTop="1" thickBot="1" x14ac:dyDescent="0.6">
      <c r="A3217" s="2">
        <v>12.856</v>
      </c>
      <c r="B3217" s="2">
        <v>0.13275146484375</v>
      </c>
    </row>
    <row r="3218" spans="1:2" ht="15" thickTop="1" thickBot="1" x14ac:dyDescent="0.6">
      <c r="A3218" s="2">
        <v>12.86</v>
      </c>
      <c r="B3218" s="2">
        <v>-0.1409912109375</v>
      </c>
    </row>
    <row r="3219" spans="1:2" ht="15" thickTop="1" thickBot="1" x14ac:dyDescent="0.6">
      <c r="A3219" s="2">
        <v>12.864000000000001</v>
      </c>
      <c r="B3219" s="2">
        <v>-0.1544189453125</v>
      </c>
    </row>
    <row r="3220" spans="1:2" ht="15" thickTop="1" thickBot="1" x14ac:dyDescent="0.6">
      <c r="A3220" s="2">
        <v>12.868</v>
      </c>
      <c r="B3220" s="2">
        <v>-8.9111328125E-2</v>
      </c>
    </row>
    <row r="3221" spans="1:2" ht="15" thickTop="1" thickBot="1" x14ac:dyDescent="0.6">
      <c r="A3221" s="2">
        <v>12.872</v>
      </c>
      <c r="B3221" s="2">
        <v>0.150146484375</v>
      </c>
    </row>
    <row r="3222" spans="1:2" ht="15" thickTop="1" thickBot="1" x14ac:dyDescent="0.6">
      <c r="A3222" s="2">
        <v>12.875999999999999</v>
      </c>
      <c r="B3222" s="2">
        <v>-0.1800537109375</v>
      </c>
    </row>
    <row r="3223" spans="1:2" ht="15" thickTop="1" thickBot="1" x14ac:dyDescent="0.6">
      <c r="A3223" s="2">
        <v>12.88</v>
      </c>
      <c r="B3223" s="2">
        <v>-9.94873046875E-2</v>
      </c>
    </row>
    <row r="3224" spans="1:2" ht="15" thickTop="1" thickBot="1" x14ac:dyDescent="0.6">
      <c r="A3224" s="2">
        <v>12.884</v>
      </c>
      <c r="B3224" s="2">
        <v>0.360107421875</v>
      </c>
    </row>
    <row r="3225" spans="1:2" ht="15" thickTop="1" thickBot="1" x14ac:dyDescent="0.6">
      <c r="A3225" s="2">
        <v>12.888</v>
      </c>
      <c r="B3225" s="2">
        <v>0.2899169921875</v>
      </c>
    </row>
    <row r="3226" spans="1:2" ht="15" thickTop="1" thickBot="1" x14ac:dyDescent="0.6">
      <c r="A3226" s="2">
        <v>12.891999999999999</v>
      </c>
      <c r="B3226" s="2">
        <v>0.45745849609375</v>
      </c>
    </row>
    <row r="3227" spans="1:2" ht="15" thickTop="1" thickBot="1" x14ac:dyDescent="0.6">
      <c r="A3227" s="2">
        <v>12.896000000000001</v>
      </c>
      <c r="B3227" s="2">
        <v>-0.33447265625</v>
      </c>
    </row>
    <row r="3228" spans="1:2" ht="15" thickTop="1" thickBot="1" x14ac:dyDescent="0.6">
      <c r="A3228" s="2">
        <v>12.9</v>
      </c>
      <c r="B3228" s="2">
        <v>-0.40008544921875</v>
      </c>
    </row>
    <row r="3229" spans="1:2" ht="15" thickTop="1" thickBot="1" x14ac:dyDescent="0.6">
      <c r="A3229" s="2">
        <v>12.904</v>
      </c>
      <c r="B3229" s="2">
        <v>-7.171630859375E-2</v>
      </c>
    </row>
    <row r="3230" spans="1:2" ht="15" thickTop="1" thickBot="1" x14ac:dyDescent="0.6">
      <c r="A3230" s="2">
        <v>12.907999999999999</v>
      </c>
      <c r="B3230" s="2">
        <v>0.29388427734375</v>
      </c>
    </row>
    <row r="3231" spans="1:2" ht="15" thickTop="1" thickBot="1" x14ac:dyDescent="0.6">
      <c r="A3231" s="2">
        <v>12.912000000000001</v>
      </c>
      <c r="B3231" s="2">
        <v>-0.20050048828125</v>
      </c>
    </row>
    <row r="3232" spans="1:2" ht="15" thickTop="1" thickBot="1" x14ac:dyDescent="0.6">
      <c r="A3232" s="2">
        <v>12.916</v>
      </c>
      <c r="B3232" s="2">
        <v>-0.2911376953125</v>
      </c>
    </row>
    <row r="3233" spans="1:2" ht="15" thickTop="1" thickBot="1" x14ac:dyDescent="0.6">
      <c r="A3233" s="2">
        <v>12.92</v>
      </c>
      <c r="B3233" s="2">
        <v>0.26885986328125</v>
      </c>
    </row>
    <row r="3234" spans="1:2" ht="15" thickTop="1" thickBot="1" x14ac:dyDescent="0.6">
      <c r="A3234" s="2">
        <v>12.923999999999999</v>
      </c>
      <c r="B3234" s="2">
        <v>0.14495849609375</v>
      </c>
    </row>
    <row r="3235" spans="1:2" ht="15" thickTop="1" thickBot="1" x14ac:dyDescent="0.6">
      <c r="A3235" s="2">
        <v>12.928000000000001</v>
      </c>
      <c r="B3235" s="2">
        <v>6.16455078125E-2</v>
      </c>
    </row>
    <row r="3236" spans="1:2" ht="15" thickTop="1" thickBot="1" x14ac:dyDescent="0.6">
      <c r="A3236" s="2">
        <v>12.932</v>
      </c>
      <c r="B3236" s="2">
        <v>-0.10162353515625</v>
      </c>
    </row>
    <row r="3237" spans="1:2" ht="15" thickTop="1" thickBot="1" x14ac:dyDescent="0.6">
      <c r="A3237" s="2">
        <v>12.936</v>
      </c>
      <c r="B3237" s="2">
        <v>-5.9814453125E-2</v>
      </c>
    </row>
    <row r="3238" spans="1:2" ht="15" thickTop="1" thickBot="1" x14ac:dyDescent="0.6">
      <c r="A3238" s="2">
        <v>12.94</v>
      </c>
      <c r="B3238" s="2">
        <v>0.1141357421875</v>
      </c>
    </row>
    <row r="3239" spans="1:2" ht="15" thickTop="1" thickBot="1" x14ac:dyDescent="0.6">
      <c r="A3239" s="2">
        <v>12.944000000000001</v>
      </c>
      <c r="B3239" s="2">
        <v>0.26153564453125</v>
      </c>
    </row>
    <row r="3240" spans="1:2" ht="15" thickTop="1" thickBot="1" x14ac:dyDescent="0.6">
      <c r="A3240" s="2">
        <v>12.948</v>
      </c>
      <c r="B3240" s="2">
        <v>0.130615234375</v>
      </c>
    </row>
    <row r="3241" spans="1:2" ht="15" thickTop="1" thickBot="1" x14ac:dyDescent="0.6">
      <c r="A3241" s="2">
        <v>12.952</v>
      </c>
      <c r="B3241" s="2">
        <v>-0.1202392578125</v>
      </c>
    </row>
    <row r="3242" spans="1:2" ht="15" thickTop="1" thickBot="1" x14ac:dyDescent="0.6">
      <c r="A3242" s="2">
        <v>12.956</v>
      </c>
      <c r="B3242" s="2">
        <v>-7.6904296875E-2</v>
      </c>
    </row>
    <row r="3243" spans="1:2" ht="15" thickTop="1" thickBot="1" x14ac:dyDescent="0.6">
      <c r="A3243" s="2">
        <v>12.96</v>
      </c>
      <c r="B3243" s="2">
        <v>0.267333984375</v>
      </c>
    </row>
    <row r="3244" spans="1:2" ht="15" thickTop="1" thickBot="1" x14ac:dyDescent="0.6">
      <c r="A3244" s="2">
        <v>12.964</v>
      </c>
      <c r="B3244" s="2">
        <v>-9.979248046875E-2</v>
      </c>
    </row>
    <row r="3245" spans="1:2" ht="15" thickTop="1" thickBot="1" x14ac:dyDescent="0.6">
      <c r="A3245" s="2">
        <v>12.968</v>
      </c>
      <c r="B3245" s="2">
        <v>-0.38604736328125</v>
      </c>
    </row>
    <row r="3246" spans="1:2" ht="15" thickTop="1" thickBot="1" x14ac:dyDescent="0.6">
      <c r="A3246" s="2">
        <v>12.972</v>
      </c>
      <c r="B3246" s="2">
        <v>-5.889892578125E-2</v>
      </c>
    </row>
    <row r="3247" spans="1:2" ht="15" thickTop="1" thickBot="1" x14ac:dyDescent="0.6">
      <c r="A3247" s="2">
        <v>12.976000000000001</v>
      </c>
      <c r="B3247" s="2">
        <v>1.251220703125E-2</v>
      </c>
    </row>
    <row r="3248" spans="1:2" ht="15" thickTop="1" thickBot="1" x14ac:dyDescent="0.6">
      <c r="A3248" s="2">
        <v>12.98</v>
      </c>
      <c r="B3248" s="2">
        <v>9.613037109375E-2</v>
      </c>
    </row>
    <row r="3249" spans="1:2" ht="15" thickTop="1" thickBot="1" x14ac:dyDescent="0.6">
      <c r="A3249" s="2">
        <v>12.984</v>
      </c>
      <c r="B3249" s="2">
        <v>6.927490234375E-2</v>
      </c>
    </row>
    <row r="3250" spans="1:2" ht="15" thickTop="1" thickBot="1" x14ac:dyDescent="0.6">
      <c r="A3250" s="2">
        <v>12.988</v>
      </c>
      <c r="B3250" s="2">
        <v>-2.01416015625E-2</v>
      </c>
    </row>
    <row r="3251" spans="1:2" ht="15" thickTop="1" thickBot="1" x14ac:dyDescent="0.6">
      <c r="A3251" s="2">
        <v>12.992000000000001</v>
      </c>
      <c r="B3251" s="2">
        <v>0.17333984375</v>
      </c>
    </row>
    <row r="3252" spans="1:2" ht="15" thickTop="1" thickBot="1" x14ac:dyDescent="0.6">
      <c r="A3252" s="2">
        <v>12.996</v>
      </c>
      <c r="B3252" s="2">
        <v>0.12664794921875</v>
      </c>
    </row>
    <row r="3253" spans="1:2" ht="15" thickTop="1" thickBot="1" x14ac:dyDescent="0.6">
      <c r="A3253" s="2">
        <v>13</v>
      </c>
      <c r="B3253" s="2">
        <v>-7.171630859375E-2</v>
      </c>
    </row>
    <row r="3254" spans="1:2" ht="15" thickTop="1" thickBot="1" x14ac:dyDescent="0.6">
      <c r="A3254" s="2">
        <v>13.004</v>
      </c>
      <c r="B3254" s="2">
        <v>3.814697265625E-2</v>
      </c>
    </row>
    <row r="3255" spans="1:2" ht="15" thickTop="1" thickBot="1" x14ac:dyDescent="0.6">
      <c r="A3255" s="2">
        <v>13.007999999999999</v>
      </c>
      <c r="B3255" s="2">
        <v>8.97216796875E-2</v>
      </c>
    </row>
    <row r="3256" spans="1:2" ht="15" thickTop="1" thickBot="1" x14ac:dyDescent="0.6">
      <c r="A3256" s="2">
        <v>13.012</v>
      </c>
      <c r="B3256" s="2">
        <v>-0.15625</v>
      </c>
    </row>
    <row r="3257" spans="1:2" ht="15" thickTop="1" thickBot="1" x14ac:dyDescent="0.6">
      <c r="A3257" s="2">
        <v>13.016</v>
      </c>
      <c r="B3257" s="2">
        <v>0.34759521484375</v>
      </c>
    </row>
    <row r="3258" spans="1:2" ht="15" thickTop="1" thickBot="1" x14ac:dyDescent="0.6">
      <c r="A3258" s="2">
        <v>13.02</v>
      </c>
      <c r="B3258" s="2">
        <v>0.15380859375</v>
      </c>
    </row>
    <row r="3259" spans="1:2" ht="15" thickTop="1" thickBot="1" x14ac:dyDescent="0.6">
      <c r="A3259" s="2">
        <v>13.023999999999999</v>
      </c>
      <c r="B3259" s="2">
        <v>-0.3240966796875</v>
      </c>
    </row>
    <row r="3260" spans="1:2" ht="15" thickTop="1" thickBot="1" x14ac:dyDescent="0.6">
      <c r="A3260" s="2">
        <v>13.028</v>
      </c>
      <c r="B3260" s="2">
        <v>-0.2520751953125</v>
      </c>
    </row>
    <row r="3261" spans="1:2" ht="15" thickTop="1" thickBot="1" x14ac:dyDescent="0.6">
      <c r="A3261" s="2">
        <v>13.032</v>
      </c>
      <c r="B3261" s="2">
        <v>-0.107421875</v>
      </c>
    </row>
    <row r="3262" spans="1:2" ht="15" thickTop="1" thickBot="1" x14ac:dyDescent="0.6">
      <c r="A3262" s="2">
        <v>13.036</v>
      </c>
      <c r="B3262" s="2">
        <v>0.14434814453125</v>
      </c>
    </row>
    <row r="3263" spans="1:2" ht="15" thickTop="1" thickBot="1" x14ac:dyDescent="0.6">
      <c r="A3263" s="2">
        <v>13.04</v>
      </c>
      <c r="B3263" s="2">
        <v>-0.29144287109375</v>
      </c>
    </row>
    <row r="3264" spans="1:2" ht="15" thickTop="1" thickBot="1" x14ac:dyDescent="0.6">
      <c r="A3264" s="2">
        <v>13.044</v>
      </c>
      <c r="B3264" s="2">
        <v>-0.15838623046875</v>
      </c>
    </row>
    <row r="3265" spans="1:2" ht="15" thickTop="1" thickBot="1" x14ac:dyDescent="0.6">
      <c r="A3265" s="2">
        <v>13.048</v>
      </c>
      <c r="B3265" s="2">
        <v>0.45867919921875</v>
      </c>
    </row>
    <row r="3266" spans="1:2" ht="15" thickTop="1" thickBot="1" x14ac:dyDescent="0.6">
      <c r="A3266" s="2">
        <v>13.052</v>
      </c>
      <c r="B3266" s="2">
        <v>0.242919921875</v>
      </c>
    </row>
    <row r="3267" spans="1:2" ht="15" thickTop="1" thickBot="1" x14ac:dyDescent="0.6">
      <c r="A3267" s="2">
        <v>13.055999999999999</v>
      </c>
      <c r="B3267" s="2">
        <v>-5.55419921875E-2</v>
      </c>
    </row>
    <row r="3268" spans="1:2" ht="15" thickTop="1" thickBot="1" x14ac:dyDescent="0.6">
      <c r="A3268" s="2">
        <v>13.06</v>
      </c>
      <c r="B3268" s="2">
        <v>-7.171630859375E-2</v>
      </c>
    </row>
    <row r="3269" spans="1:2" ht="15" thickTop="1" thickBot="1" x14ac:dyDescent="0.6">
      <c r="A3269" s="2">
        <v>13.064</v>
      </c>
      <c r="B3269" s="2">
        <v>-2.99072265625E-2</v>
      </c>
    </row>
    <row r="3270" spans="1:2" ht="15" thickTop="1" thickBot="1" x14ac:dyDescent="0.6">
      <c r="A3270" s="2">
        <v>13.068</v>
      </c>
      <c r="B3270" s="2">
        <v>0.1190185546875</v>
      </c>
    </row>
    <row r="3271" spans="1:2" ht="15" thickTop="1" thickBot="1" x14ac:dyDescent="0.6">
      <c r="A3271" s="2">
        <v>13.071999999999999</v>
      </c>
      <c r="B3271" s="2">
        <v>0.2398681640625</v>
      </c>
    </row>
    <row r="3272" spans="1:2" ht="15" thickTop="1" thickBot="1" x14ac:dyDescent="0.6">
      <c r="A3272" s="2">
        <v>13.076000000000001</v>
      </c>
      <c r="B3272" s="2">
        <v>-7.720947265625E-2</v>
      </c>
    </row>
    <row r="3273" spans="1:2" ht="15" thickTop="1" thickBot="1" x14ac:dyDescent="0.6">
      <c r="A3273" s="2">
        <v>13.08</v>
      </c>
      <c r="B3273" s="2">
        <v>-0.1007080078125</v>
      </c>
    </row>
    <row r="3274" spans="1:2" ht="15" thickTop="1" thickBot="1" x14ac:dyDescent="0.6">
      <c r="A3274" s="2">
        <v>13.084</v>
      </c>
      <c r="B3274" s="2">
        <v>0.29296875</v>
      </c>
    </row>
    <row r="3275" spans="1:2" ht="15" thickTop="1" thickBot="1" x14ac:dyDescent="0.6">
      <c r="A3275" s="2">
        <v>13.087999999999999</v>
      </c>
      <c r="B3275" s="2">
        <v>7.049560546875E-2</v>
      </c>
    </row>
    <row r="3276" spans="1:2" ht="15" thickTop="1" thickBot="1" x14ac:dyDescent="0.6">
      <c r="A3276" s="2">
        <v>13.092000000000001</v>
      </c>
      <c r="B3276" s="2">
        <v>-0.22125244140625</v>
      </c>
    </row>
    <row r="3277" spans="1:2" ht="15" thickTop="1" thickBot="1" x14ac:dyDescent="0.6">
      <c r="A3277" s="2">
        <v>13.096</v>
      </c>
      <c r="B3277" s="2">
        <v>0.1513671875</v>
      </c>
    </row>
    <row r="3278" spans="1:2" ht="15" thickTop="1" thickBot="1" x14ac:dyDescent="0.6">
      <c r="A3278" s="2">
        <v>13.1</v>
      </c>
      <c r="B3278" s="2">
        <v>0.31280517578125</v>
      </c>
    </row>
    <row r="3279" spans="1:2" ht="15" thickTop="1" thickBot="1" x14ac:dyDescent="0.6">
      <c r="A3279" s="2">
        <v>13.103999999999999</v>
      </c>
      <c r="B3279" s="2">
        <v>9.27734375E-2</v>
      </c>
    </row>
    <row r="3280" spans="1:2" ht="15" thickTop="1" thickBot="1" x14ac:dyDescent="0.6">
      <c r="A3280" s="2">
        <v>13.108000000000001</v>
      </c>
      <c r="B3280" s="2">
        <v>-0.34149169921875</v>
      </c>
    </row>
    <row r="3281" spans="1:2" ht="15" thickTop="1" thickBot="1" x14ac:dyDescent="0.6">
      <c r="A3281" s="2">
        <v>13.112</v>
      </c>
      <c r="B3281" s="2">
        <v>-0.17608642578125</v>
      </c>
    </row>
    <row r="3282" spans="1:2" ht="15" thickTop="1" thickBot="1" x14ac:dyDescent="0.6">
      <c r="A3282" s="2">
        <v>13.116</v>
      </c>
      <c r="B3282" s="2">
        <v>0.12054443359375</v>
      </c>
    </row>
    <row r="3283" spans="1:2" ht="15" thickTop="1" thickBot="1" x14ac:dyDescent="0.6">
      <c r="A3283" s="2">
        <v>13.12</v>
      </c>
      <c r="B3283" s="2">
        <v>2.838134765625E-2</v>
      </c>
    </row>
    <row r="3284" spans="1:2" ht="15" thickTop="1" thickBot="1" x14ac:dyDescent="0.6">
      <c r="A3284" s="2">
        <v>13.124000000000001</v>
      </c>
      <c r="B3284" s="2">
        <v>-0.1318359375</v>
      </c>
    </row>
    <row r="3285" spans="1:2" ht="15" thickTop="1" thickBot="1" x14ac:dyDescent="0.6">
      <c r="A3285" s="2">
        <v>13.128</v>
      </c>
      <c r="B3285" s="2">
        <v>0.1727294921875</v>
      </c>
    </row>
    <row r="3286" spans="1:2" ht="15" thickTop="1" thickBot="1" x14ac:dyDescent="0.6">
      <c r="A3286" s="2">
        <v>13.132</v>
      </c>
      <c r="B3286" s="2">
        <v>0.10986328125</v>
      </c>
    </row>
    <row r="3287" spans="1:2" ht="15" thickTop="1" thickBot="1" x14ac:dyDescent="0.6">
      <c r="A3287" s="2">
        <v>13.135999999999999</v>
      </c>
      <c r="B3287" s="2">
        <v>-0.14892578125</v>
      </c>
    </row>
    <row r="3288" spans="1:2" ht="15" thickTop="1" thickBot="1" x14ac:dyDescent="0.6">
      <c r="A3288" s="2">
        <v>13.14</v>
      </c>
      <c r="B3288" s="2">
        <v>0.13092041015625</v>
      </c>
    </row>
    <row r="3289" spans="1:2" ht="15" thickTop="1" thickBot="1" x14ac:dyDescent="0.6">
      <c r="A3289" s="2">
        <v>13.144</v>
      </c>
      <c r="B3289" s="2">
        <v>6.16455078125E-2</v>
      </c>
    </row>
    <row r="3290" spans="1:2" ht="15" thickTop="1" thickBot="1" x14ac:dyDescent="0.6">
      <c r="A3290" s="2">
        <v>13.148</v>
      </c>
      <c r="B3290" s="2">
        <v>-7.476806640625E-2</v>
      </c>
    </row>
    <row r="3291" spans="1:2" ht="15" thickTop="1" thickBot="1" x14ac:dyDescent="0.6">
      <c r="A3291" s="2">
        <v>13.151999999999999</v>
      </c>
      <c r="B3291" s="2">
        <v>0.16876220703125</v>
      </c>
    </row>
    <row r="3292" spans="1:2" ht="15" thickTop="1" thickBot="1" x14ac:dyDescent="0.6">
      <c r="A3292" s="2">
        <v>13.156000000000001</v>
      </c>
      <c r="B3292" s="2">
        <v>8.97216796875E-2</v>
      </c>
    </row>
    <row r="3293" spans="1:2" ht="15" thickTop="1" thickBot="1" x14ac:dyDescent="0.6">
      <c r="A3293" s="2">
        <v>13.16</v>
      </c>
      <c r="B3293" s="2">
        <v>-7.62939453125E-3</v>
      </c>
    </row>
    <row r="3294" spans="1:2" ht="15" thickTop="1" thickBot="1" x14ac:dyDescent="0.6">
      <c r="A3294" s="2">
        <v>13.164</v>
      </c>
      <c r="B3294" s="2">
        <v>-5.4931640625E-2</v>
      </c>
    </row>
    <row r="3295" spans="1:2" ht="15" thickTop="1" thickBot="1" x14ac:dyDescent="0.6">
      <c r="A3295" s="2">
        <v>13.167999999999999</v>
      </c>
      <c r="B3295" s="2">
        <v>0.5078125</v>
      </c>
    </row>
    <row r="3296" spans="1:2" ht="15" thickTop="1" thickBot="1" x14ac:dyDescent="0.6">
      <c r="A3296" s="2">
        <v>13.172000000000001</v>
      </c>
      <c r="B3296" s="2">
        <v>0.15167236328125</v>
      </c>
    </row>
    <row r="3297" spans="1:2" ht="15" thickTop="1" thickBot="1" x14ac:dyDescent="0.6">
      <c r="A3297" s="2">
        <v>13.176</v>
      </c>
      <c r="B3297" s="2">
        <v>-0.40374755859375</v>
      </c>
    </row>
    <row r="3298" spans="1:2" ht="15" thickTop="1" thickBot="1" x14ac:dyDescent="0.6">
      <c r="A3298" s="2">
        <v>13.18</v>
      </c>
      <c r="B3298" s="2">
        <v>-0.49041748046875</v>
      </c>
    </row>
    <row r="3299" spans="1:2" ht="15" thickTop="1" thickBot="1" x14ac:dyDescent="0.6">
      <c r="A3299" s="2">
        <v>13.183999999999999</v>
      </c>
      <c r="B3299" s="2">
        <v>-7.568359375E-2</v>
      </c>
    </row>
    <row r="3300" spans="1:2" ht="15" thickTop="1" thickBot="1" x14ac:dyDescent="0.6">
      <c r="A3300" s="2">
        <v>13.188000000000001</v>
      </c>
      <c r="B3300" s="2">
        <v>0.54290771484375</v>
      </c>
    </row>
    <row r="3301" spans="1:2" ht="15" thickTop="1" thickBot="1" x14ac:dyDescent="0.6">
      <c r="A3301" s="2">
        <v>13.192</v>
      </c>
      <c r="B3301" s="2">
        <v>0.423583984375</v>
      </c>
    </row>
    <row r="3302" spans="1:2" ht="15" thickTop="1" thickBot="1" x14ac:dyDescent="0.6">
      <c r="A3302" s="2">
        <v>13.196</v>
      </c>
      <c r="B3302" s="2">
        <v>-0.118408203125</v>
      </c>
    </row>
    <row r="3303" spans="1:2" ht="15" thickTop="1" thickBot="1" x14ac:dyDescent="0.6">
      <c r="A3303" s="2">
        <v>13.2</v>
      </c>
      <c r="B3303" s="2">
        <v>-0.1605224609375</v>
      </c>
    </row>
    <row r="3304" spans="1:2" ht="15" thickTop="1" thickBot="1" x14ac:dyDescent="0.6">
      <c r="A3304" s="2">
        <v>13.204000000000001</v>
      </c>
      <c r="B3304" s="2">
        <v>-0.11810302734375</v>
      </c>
    </row>
    <row r="3305" spans="1:2" ht="15" thickTop="1" thickBot="1" x14ac:dyDescent="0.6">
      <c r="A3305" s="2">
        <v>13.208</v>
      </c>
      <c r="B3305" s="2">
        <v>9.58251953125E-2</v>
      </c>
    </row>
    <row r="3306" spans="1:2" ht="15" thickTop="1" thickBot="1" x14ac:dyDescent="0.6">
      <c r="A3306" s="2">
        <v>13.212</v>
      </c>
      <c r="B3306" s="2">
        <v>9.368896484375E-2</v>
      </c>
    </row>
    <row r="3307" spans="1:2" ht="15" thickTop="1" thickBot="1" x14ac:dyDescent="0.6">
      <c r="A3307" s="2">
        <v>13.215999999999999</v>
      </c>
      <c r="B3307" s="2">
        <v>-0.291748046875</v>
      </c>
    </row>
    <row r="3308" spans="1:2" ht="15" thickTop="1" thickBot="1" x14ac:dyDescent="0.6">
      <c r="A3308" s="2">
        <v>13.22</v>
      </c>
      <c r="B3308" s="2">
        <v>-0.1959228515625</v>
      </c>
    </row>
    <row r="3309" spans="1:2" ht="15" thickTop="1" thickBot="1" x14ac:dyDescent="0.6">
      <c r="A3309" s="2">
        <v>13.224</v>
      </c>
      <c r="B3309" s="2">
        <v>0.29937744140625</v>
      </c>
    </row>
    <row r="3310" spans="1:2" ht="15" thickTop="1" thickBot="1" x14ac:dyDescent="0.6">
      <c r="A3310" s="2">
        <v>13.228</v>
      </c>
      <c r="B3310" s="2">
        <v>0.5084228515625</v>
      </c>
    </row>
    <row r="3311" spans="1:2" ht="15" thickTop="1" thickBot="1" x14ac:dyDescent="0.6">
      <c r="A3311" s="2">
        <v>13.231999999999999</v>
      </c>
      <c r="B3311" s="2">
        <v>4.57763671875E-2</v>
      </c>
    </row>
    <row r="3312" spans="1:2" ht="15" thickTop="1" thickBot="1" x14ac:dyDescent="0.6">
      <c r="A3312" s="2">
        <v>13.236000000000001</v>
      </c>
      <c r="B3312" s="2">
        <v>-0.1141357421875</v>
      </c>
    </row>
    <row r="3313" spans="1:2" ht="15" thickTop="1" thickBot="1" x14ac:dyDescent="0.6">
      <c r="A3313" s="2">
        <v>13.24</v>
      </c>
      <c r="B3313" s="2">
        <v>-0.13824462890625</v>
      </c>
    </row>
    <row r="3314" spans="1:2" ht="15" thickTop="1" thickBot="1" x14ac:dyDescent="0.6">
      <c r="A3314" s="2">
        <v>13.244</v>
      </c>
      <c r="B3314" s="2">
        <v>-9.765625E-3</v>
      </c>
    </row>
    <row r="3315" spans="1:2" ht="15" thickTop="1" thickBot="1" x14ac:dyDescent="0.6">
      <c r="A3315" s="2">
        <v>13.247999999999999</v>
      </c>
      <c r="B3315" s="2">
        <v>0.16510009765625</v>
      </c>
    </row>
    <row r="3316" spans="1:2" ht="15" thickTop="1" thickBot="1" x14ac:dyDescent="0.6">
      <c r="A3316" s="2">
        <v>13.252000000000001</v>
      </c>
      <c r="B3316" s="2">
        <v>8.72802734375E-2</v>
      </c>
    </row>
    <row r="3317" spans="1:2" ht="15" thickTop="1" thickBot="1" x14ac:dyDescent="0.6">
      <c r="A3317" s="2">
        <v>13.256</v>
      </c>
      <c r="B3317" s="2">
        <v>-0.3485107421875</v>
      </c>
    </row>
    <row r="3318" spans="1:2" ht="15" thickTop="1" thickBot="1" x14ac:dyDescent="0.6">
      <c r="A3318" s="2">
        <v>13.26</v>
      </c>
      <c r="B3318" s="2">
        <v>2.044677734375E-2</v>
      </c>
    </row>
    <row r="3319" spans="1:2" ht="15" thickTop="1" thickBot="1" x14ac:dyDescent="0.6">
      <c r="A3319" s="2">
        <v>13.263999999999999</v>
      </c>
      <c r="B3319" s="2">
        <v>9.185791015625E-2</v>
      </c>
    </row>
    <row r="3320" spans="1:2" ht="15" thickTop="1" thickBot="1" x14ac:dyDescent="0.6">
      <c r="A3320" s="2">
        <v>13.268000000000001</v>
      </c>
      <c r="B3320" s="2">
        <v>0.13397216796875</v>
      </c>
    </row>
    <row r="3321" spans="1:2" ht="15" thickTop="1" thickBot="1" x14ac:dyDescent="0.6">
      <c r="A3321" s="2">
        <v>13.272</v>
      </c>
      <c r="B3321" s="2">
        <v>-5.859375E-2</v>
      </c>
    </row>
    <row r="3322" spans="1:2" ht="15" thickTop="1" thickBot="1" x14ac:dyDescent="0.6">
      <c r="A3322" s="2">
        <v>13.276</v>
      </c>
      <c r="B3322" s="2">
        <v>-0.22979736328125</v>
      </c>
    </row>
    <row r="3323" spans="1:2" ht="15" thickTop="1" thickBot="1" x14ac:dyDescent="0.6">
      <c r="A3323" s="2">
        <v>13.28</v>
      </c>
      <c r="B3323" s="2">
        <v>6.927490234375E-2</v>
      </c>
    </row>
    <row r="3324" spans="1:2" ht="15" thickTop="1" thickBot="1" x14ac:dyDescent="0.6">
      <c r="A3324" s="2">
        <v>13.284000000000001</v>
      </c>
      <c r="B3324" s="2">
        <v>0.15960693359375</v>
      </c>
    </row>
    <row r="3325" spans="1:2" ht="15" thickTop="1" thickBot="1" x14ac:dyDescent="0.6">
      <c r="A3325" s="2">
        <v>13.288</v>
      </c>
      <c r="B3325" s="2">
        <v>-3.509521484375E-2</v>
      </c>
    </row>
    <row r="3326" spans="1:2" ht="15" thickTop="1" thickBot="1" x14ac:dyDescent="0.6">
      <c r="A3326" s="2">
        <v>13.292</v>
      </c>
      <c r="B3326" s="2">
        <v>-0.21697998046875</v>
      </c>
    </row>
    <row r="3327" spans="1:2" ht="15" thickTop="1" thickBot="1" x14ac:dyDescent="0.6">
      <c r="A3327" s="2">
        <v>13.295999999999999</v>
      </c>
      <c r="B3327" s="2">
        <v>2.960205078125E-2</v>
      </c>
    </row>
    <row r="3328" spans="1:2" ht="15" thickTop="1" thickBot="1" x14ac:dyDescent="0.6">
      <c r="A3328" s="2">
        <v>13.3</v>
      </c>
      <c r="B3328" s="2">
        <v>0.5340576171875</v>
      </c>
    </row>
    <row r="3329" spans="1:2" ht="15" thickTop="1" thickBot="1" x14ac:dyDescent="0.6">
      <c r="A3329" s="2">
        <v>13.304</v>
      </c>
      <c r="B3329" s="2">
        <v>-9.918212890625E-2</v>
      </c>
    </row>
    <row r="3330" spans="1:2" ht="15" thickTop="1" thickBot="1" x14ac:dyDescent="0.6">
      <c r="A3330" s="2">
        <v>13.308</v>
      </c>
      <c r="B3330" s="2">
        <v>-0.20294189453125</v>
      </c>
    </row>
    <row r="3331" spans="1:2" ht="15" thickTop="1" thickBot="1" x14ac:dyDescent="0.6">
      <c r="A3331" s="2">
        <v>13.311999999999999</v>
      </c>
      <c r="B3331" s="2">
        <v>0.343017578125</v>
      </c>
    </row>
    <row r="3332" spans="1:2" ht="15" thickTop="1" thickBot="1" x14ac:dyDescent="0.6">
      <c r="A3332" s="2">
        <v>13.316000000000001</v>
      </c>
      <c r="B3332" s="2">
        <v>0.15838623046875</v>
      </c>
    </row>
    <row r="3333" spans="1:2" ht="15" thickTop="1" thickBot="1" x14ac:dyDescent="0.6">
      <c r="A3333" s="2">
        <v>13.32</v>
      </c>
      <c r="B3333" s="2">
        <v>-0.43487548828125</v>
      </c>
    </row>
    <row r="3334" spans="1:2" ht="15" thickTop="1" thickBot="1" x14ac:dyDescent="0.6">
      <c r="A3334" s="2">
        <v>13.324</v>
      </c>
      <c r="B3334" s="2">
        <v>0.1593017578125</v>
      </c>
    </row>
    <row r="3335" spans="1:2" ht="15" thickTop="1" thickBot="1" x14ac:dyDescent="0.6">
      <c r="A3335" s="2">
        <v>13.327999999999999</v>
      </c>
      <c r="B3335" s="2">
        <v>0.4132080078125</v>
      </c>
    </row>
    <row r="3336" spans="1:2" ht="15" thickTop="1" thickBot="1" x14ac:dyDescent="0.6">
      <c r="A3336" s="2">
        <v>13.332000000000001</v>
      </c>
      <c r="B3336" s="2">
        <v>-0.27801513671875</v>
      </c>
    </row>
    <row r="3337" spans="1:2" ht="15" thickTop="1" thickBot="1" x14ac:dyDescent="0.6">
      <c r="A3337" s="2">
        <v>13.336</v>
      </c>
      <c r="B3337" s="2">
        <v>-0.338134765625</v>
      </c>
    </row>
    <row r="3338" spans="1:2" ht="15" thickTop="1" thickBot="1" x14ac:dyDescent="0.6">
      <c r="A3338" s="2">
        <v>13.34</v>
      </c>
      <c r="B3338" s="2">
        <v>-3.84521484375E-2</v>
      </c>
    </row>
    <row r="3339" spans="1:2" ht="15" thickTop="1" thickBot="1" x14ac:dyDescent="0.6">
      <c r="A3339" s="2">
        <v>13.343999999999999</v>
      </c>
      <c r="B3339" s="2">
        <v>-7.62939453125E-3</v>
      </c>
    </row>
    <row r="3340" spans="1:2" ht="15" thickTop="1" thickBot="1" x14ac:dyDescent="0.6">
      <c r="A3340" s="2">
        <v>13.348000000000001</v>
      </c>
      <c r="B3340" s="2">
        <v>0.3387451171875</v>
      </c>
    </row>
    <row r="3341" spans="1:2" ht="15" thickTop="1" thickBot="1" x14ac:dyDescent="0.6">
      <c r="A3341" s="2">
        <v>13.352</v>
      </c>
      <c r="B3341" s="2">
        <v>0.23956298828125</v>
      </c>
    </row>
    <row r="3342" spans="1:2" ht="15" thickTop="1" thickBot="1" x14ac:dyDescent="0.6">
      <c r="A3342" s="2">
        <v>13.356</v>
      </c>
      <c r="B3342" s="2">
        <v>0.1123046875</v>
      </c>
    </row>
    <row r="3343" spans="1:2" ht="15" thickTop="1" thickBot="1" x14ac:dyDescent="0.6">
      <c r="A3343" s="2">
        <v>13.36</v>
      </c>
      <c r="B3343" s="2">
        <v>-0.15869140625</v>
      </c>
    </row>
    <row r="3344" spans="1:2" ht="15" thickTop="1" thickBot="1" x14ac:dyDescent="0.6">
      <c r="A3344" s="2">
        <v>13.364000000000001</v>
      </c>
      <c r="B3344" s="2">
        <v>5.55419921875E-2</v>
      </c>
    </row>
    <row r="3345" spans="1:2" ht="15" thickTop="1" thickBot="1" x14ac:dyDescent="0.6">
      <c r="A3345" s="2">
        <v>13.368</v>
      </c>
      <c r="B3345" s="2">
        <v>0.286865234375</v>
      </c>
    </row>
    <row r="3346" spans="1:2" ht="15" thickTop="1" thickBot="1" x14ac:dyDescent="0.6">
      <c r="A3346" s="2">
        <v>13.372</v>
      </c>
      <c r="B3346" s="2">
        <v>-0.10009765625</v>
      </c>
    </row>
    <row r="3347" spans="1:2" ht="15" thickTop="1" thickBot="1" x14ac:dyDescent="0.6">
      <c r="A3347" s="2">
        <v>13.375999999999999</v>
      </c>
      <c r="B3347" s="2">
        <v>0.5731201171875</v>
      </c>
    </row>
    <row r="3348" spans="1:2" ht="15" thickTop="1" thickBot="1" x14ac:dyDescent="0.6">
      <c r="A3348" s="2">
        <v>13.38</v>
      </c>
      <c r="B3348" s="2">
        <v>0.35797119140625</v>
      </c>
    </row>
    <row r="3349" spans="1:2" ht="15" thickTop="1" thickBot="1" x14ac:dyDescent="0.6">
      <c r="A3349" s="2">
        <v>13.384</v>
      </c>
      <c r="B3349" s="2">
        <v>-0.264892578125</v>
      </c>
    </row>
    <row r="3350" spans="1:2" ht="15" thickTop="1" thickBot="1" x14ac:dyDescent="0.6">
      <c r="A3350" s="2">
        <v>13.388</v>
      </c>
      <c r="B3350" s="2">
        <v>-0.3863525390625</v>
      </c>
    </row>
    <row r="3351" spans="1:2" ht="15" thickTop="1" thickBot="1" x14ac:dyDescent="0.6">
      <c r="A3351" s="2">
        <v>13.391999999999999</v>
      </c>
      <c r="B3351" s="2">
        <v>-0.14923095703125</v>
      </c>
    </row>
    <row r="3352" spans="1:2" ht="15" thickTop="1" thickBot="1" x14ac:dyDescent="0.6">
      <c r="A3352" s="2">
        <v>13.396000000000001</v>
      </c>
      <c r="B3352" s="2">
        <v>4.608154296875E-2</v>
      </c>
    </row>
    <row r="3353" spans="1:2" ht="15" thickTop="1" thickBot="1" x14ac:dyDescent="0.6">
      <c r="A3353" s="2">
        <v>13.4</v>
      </c>
      <c r="B3353" s="2">
        <v>-3.662109375E-2</v>
      </c>
    </row>
    <row r="3354" spans="1:2" ht="15" thickTop="1" thickBot="1" x14ac:dyDescent="0.6">
      <c r="A3354" s="2">
        <v>13.404</v>
      </c>
      <c r="B3354" s="2">
        <v>-4.82177734375E-2</v>
      </c>
    </row>
    <row r="3355" spans="1:2" ht="15" thickTop="1" thickBot="1" x14ac:dyDescent="0.6">
      <c r="A3355" s="2">
        <v>13.407999999999999</v>
      </c>
      <c r="B3355" s="2">
        <v>1.52587890625E-3</v>
      </c>
    </row>
    <row r="3356" spans="1:2" ht="15" thickTop="1" thickBot="1" x14ac:dyDescent="0.6">
      <c r="A3356" s="2">
        <v>13.412000000000001</v>
      </c>
      <c r="B3356" s="2">
        <v>5.218505859375E-2</v>
      </c>
    </row>
    <row r="3357" spans="1:2" ht="15" thickTop="1" thickBot="1" x14ac:dyDescent="0.6">
      <c r="A3357" s="2">
        <v>13.416</v>
      </c>
      <c r="B3357" s="2">
        <v>0.1861572265625</v>
      </c>
    </row>
    <row r="3358" spans="1:2" ht="15" thickTop="1" thickBot="1" x14ac:dyDescent="0.6">
      <c r="A3358" s="2">
        <v>13.42</v>
      </c>
      <c r="B3358" s="2">
        <v>0.28350830078125</v>
      </c>
    </row>
    <row r="3359" spans="1:2" ht="15" thickTop="1" thickBot="1" x14ac:dyDescent="0.6">
      <c r="A3359" s="2">
        <v>13.423999999999999</v>
      </c>
      <c r="B3359" s="2">
        <v>-2.838134765625E-2</v>
      </c>
    </row>
    <row r="3360" spans="1:2" ht="15" thickTop="1" thickBot="1" x14ac:dyDescent="0.6">
      <c r="A3360" s="2">
        <v>13.428000000000001</v>
      </c>
      <c r="B3360" s="2">
        <v>-0.413818359375</v>
      </c>
    </row>
    <row r="3361" spans="1:2" ht="15" thickTop="1" thickBot="1" x14ac:dyDescent="0.6">
      <c r="A3361" s="2">
        <v>13.432</v>
      </c>
      <c r="B3361" s="2">
        <v>0.1409912109375</v>
      </c>
    </row>
    <row r="3362" spans="1:2" ht="15" thickTop="1" thickBot="1" x14ac:dyDescent="0.6">
      <c r="A3362" s="2">
        <v>13.436</v>
      </c>
      <c r="B3362" s="2">
        <v>0.54473876953125</v>
      </c>
    </row>
    <row r="3363" spans="1:2" ht="15" thickTop="1" thickBot="1" x14ac:dyDescent="0.6">
      <c r="A3363" s="2">
        <v>13.44</v>
      </c>
      <c r="B3363" s="2">
        <v>-0.1104736328125</v>
      </c>
    </row>
    <row r="3364" spans="1:2" ht="15" thickTop="1" thickBot="1" x14ac:dyDescent="0.6">
      <c r="A3364" s="2">
        <v>13.444000000000001</v>
      </c>
      <c r="B3364" s="2">
        <v>-0.4278564453125</v>
      </c>
    </row>
    <row r="3365" spans="1:2" ht="15" thickTop="1" thickBot="1" x14ac:dyDescent="0.6">
      <c r="A3365" s="2">
        <v>13.448</v>
      </c>
      <c r="B3365" s="2">
        <v>0.11474609375</v>
      </c>
    </row>
    <row r="3366" spans="1:2" ht="15" thickTop="1" thickBot="1" x14ac:dyDescent="0.6">
      <c r="A3366" s="2">
        <v>13.452</v>
      </c>
      <c r="B3366" s="2">
        <v>0.27252197265625</v>
      </c>
    </row>
    <row r="3367" spans="1:2" ht="15" thickTop="1" thickBot="1" x14ac:dyDescent="0.6">
      <c r="A3367" s="2">
        <v>13.456</v>
      </c>
      <c r="B3367" s="2">
        <v>0.1080322265625</v>
      </c>
    </row>
    <row r="3368" spans="1:2" ht="15" thickTop="1" thickBot="1" x14ac:dyDescent="0.6">
      <c r="A3368" s="2">
        <v>13.46</v>
      </c>
      <c r="B3368" s="2">
        <v>0.13275146484375</v>
      </c>
    </row>
    <row r="3369" spans="1:2" ht="15" thickTop="1" thickBot="1" x14ac:dyDescent="0.6">
      <c r="A3369" s="2">
        <v>13.464</v>
      </c>
      <c r="B3369" s="2">
        <v>0.13671875</v>
      </c>
    </row>
    <row r="3370" spans="1:2" ht="15" thickTop="1" thickBot="1" x14ac:dyDescent="0.6">
      <c r="A3370" s="2">
        <v>13.468</v>
      </c>
      <c r="B3370" s="2">
        <v>-6.7138671875E-2</v>
      </c>
    </row>
    <row r="3371" spans="1:2" ht="15" thickTop="1" thickBot="1" x14ac:dyDescent="0.6">
      <c r="A3371" s="2">
        <v>13.472</v>
      </c>
      <c r="B3371" s="2">
        <v>-8.23974609375E-3</v>
      </c>
    </row>
    <row r="3372" spans="1:2" ht="15" thickTop="1" thickBot="1" x14ac:dyDescent="0.6">
      <c r="A3372" s="2">
        <v>13.476000000000001</v>
      </c>
      <c r="B3372" s="2">
        <v>-0.1739501953125</v>
      </c>
    </row>
    <row r="3373" spans="1:2" ht="15" thickTop="1" thickBot="1" x14ac:dyDescent="0.6">
      <c r="A3373" s="2">
        <v>13.48</v>
      </c>
      <c r="B3373" s="2">
        <v>0.17669677734375</v>
      </c>
    </row>
    <row r="3374" spans="1:2" ht="15" thickTop="1" thickBot="1" x14ac:dyDescent="0.6">
      <c r="A3374" s="2">
        <v>13.484</v>
      </c>
      <c r="B3374" s="2">
        <v>0.15045166015625</v>
      </c>
    </row>
    <row r="3375" spans="1:2" ht="15" thickTop="1" thickBot="1" x14ac:dyDescent="0.6">
      <c r="A3375" s="2">
        <v>13.488</v>
      </c>
      <c r="B3375" s="2">
        <v>-0.11566162109375</v>
      </c>
    </row>
    <row r="3376" spans="1:2" ht="15" thickTop="1" thickBot="1" x14ac:dyDescent="0.6">
      <c r="A3376" s="2">
        <v>13.492000000000001</v>
      </c>
      <c r="B3376" s="2">
        <v>-3.814697265625E-2</v>
      </c>
    </row>
    <row r="3377" spans="1:2" ht="15" thickTop="1" thickBot="1" x14ac:dyDescent="0.6">
      <c r="A3377" s="2">
        <v>13.496</v>
      </c>
      <c r="B3377" s="2">
        <v>-0.147705078125</v>
      </c>
    </row>
    <row r="3378" spans="1:2" ht="15" thickTop="1" thickBot="1" x14ac:dyDescent="0.6">
      <c r="A3378" s="2">
        <v>13.5</v>
      </c>
      <c r="B3378" s="2">
        <v>0.52032470703125</v>
      </c>
    </row>
    <row r="3379" spans="1:2" ht="15" thickTop="1" thickBot="1" x14ac:dyDescent="0.6">
      <c r="A3379" s="2">
        <v>13.504</v>
      </c>
      <c r="B3379" s="2">
        <v>0.543212890625</v>
      </c>
    </row>
    <row r="3380" spans="1:2" ht="15" thickTop="1" thickBot="1" x14ac:dyDescent="0.6">
      <c r="A3380" s="2">
        <v>13.507999999999999</v>
      </c>
      <c r="B3380" s="2">
        <v>-0.3399658203125</v>
      </c>
    </row>
    <row r="3381" spans="1:2" ht="15" thickTop="1" thickBot="1" x14ac:dyDescent="0.6">
      <c r="A3381" s="2">
        <v>13.512</v>
      </c>
      <c r="B3381" s="2">
        <v>-0.26092529296875</v>
      </c>
    </row>
    <row r="3382" spans="1:2" ht="15" thickTop="1" thickBot="1" x14ac:dyDescent="0.6">
      <c r="A3382" s="2">
        <v>13.516</v>
      </c>
      <c r="B3382" s="2">
        <v>4.150390625E-2</v>
      </c>
    </row>
    <row r="3383" spans="1:2" ht="15" thickTop="1" thickBot="1" x14ac:dyDescent="0.6">
      <c r="A3383" s="2">
        <v>13.52</v>
      </c>
      <c r="B3383" s="2">
        <v>-0.115966796875</v>
      </c>
    </row>
    <row r="3384" spans="1:2" ht="15" thickTop="1" thickBot="1" x14ac:dyDescent="0.6">
      <c r="A3384" s="2">
        <v>13.523999999999999</v>
      </c>
      <c r="B3384" s="2">
        <v>-1.220703125E-2</v>
      </c>
    </row>
    <row r="3385" spans="1:2" ht="15" thickTop="1" thickBot="1" x14ac:dyDescent="0.6">
      <c r="A3385" s="2">
        <v>13.528</v>
      </c>
      <c r="B3385" s="2">
        <v>0.61981201171875</v>
      </c>
    </row>
    <row r="3386" spans="1:2" ht="15" thickTop="1" thickBot="1" x14ac:dyDescent="0.6">
      <c r="A3386" s="2">
        <v>13.532</v>
      </c>
      <c r="B3386" s="2">
        <v>0.2728271484375</v>
      </c>
    </row>
    <row r="3387" spans="1:2" ht="15" thickTop="1" thickBot="1" x14ac:dyDescent="0.6">
      <c r="A3387" s="2">
        <v>13.536</v>
      </c>
      <c r="B3387" s="2">
        <v>-0.28961181640625</v>
      </c>
    </row>
    <row r="3388" spans="1:2" ht="15" thickTop="1" thickBot="1" x14ac:dyDescent="0.6">
      <c r="A3388" s="2">
        <v>13.54</v>
      </c>
      <c r="B3388" s="2">
        <v>-0.2313232421875</v>
      </c>
    </row>
    <row r="3389" spans="1:2" ht="15" thickTop="1" thickBot="1" x14ac:dyDescent="0.6">
      <c r="A3389" s="2">
        <v>13.544</v>
      </c>
      <c r="B3389" s="2">
        <v>-0.1446533203125</v>
      </c>
    </row>
    <row r="3390" spans="1:2" ht="15" thickTop="1" thickBot="1" x14ac:dyDescent="0.6">
      <c r="A3390" s="2">
        <v>13.548</v>
      </c>
      <c r="B3390" s="2">
        <v>-0.1910400390625</v>
      </c>
    </row>
    <row r="3391" spans="1:2" ht="15" thickTop="1" thickBot="1" x14ac:dyDescent="0.6">
      <c r="A3391" s="2">
        <v>13.552</v>
      </c>
      <c r="B3391" s="2">
        <v>-3.60107421875E-2</v>
      </c>
    </row>
    <row r="3392" spans="1:2" ht="15" thickTop="1" thickBot="1" x14ac:dyDescent="0.6">
      <c r="A3392" s="2">
        <v>13.555999999999999</v>
      </c>
      <c r="B3392" s="2">
        <v>-9.185791015625E-2</v>
      </c>
    </row>
    <row r="3393" spans="1:2" ht="15" thickTop="1" thickBot="1" x14ac:dyDescent="0.6">
      <c r="A3393" s="2">
        <v>13.56</v>
      </c>
      <c r="B3393" s="2">
        <v>0.18402099609375</v>
      </c>
    </row>
    <row r="3394" spans="1:2" ht="15" thickTop="1" thickBot="1" x14ac:dyDescent="0.6">
      <c r="A3394" s="2">
        <v>13.564</v>
      </c>
      <c r="B3394" s="2">
        <v>0.56060791015625</v>
      </c>
    </row>
    <row r="3395" spans="1:2" ht="15" thickTop="1" thickBot="1" x14ac:dyDescent="0.6">
      <c r="A3395" s="2">
        <v>13.568</v>
      </c>
      <c r="B3395" s="2">
        <v>0.286865234375</v>
      </c>
    </row>
    <row r="3396" spans="1:2" ht="15" thickTop="1" thickBot="1" x14ac:dyDescent="0.6">
      <c r="A3396" s="2">
        <v>13.571999999999999</v>
      </c>
      <c r="B3396" s="2">
        <v>-0.13427734375</v>
      </c>
    </row>
    <row r="3397" spans="1:2" ht="15" thickTop="1" thickBot="1" x14ac:dyDescent="0.6">
      <c r="A3397" s="2">
        <v>13.576000000000001</v>
      </c>
      <c r="B3397" s="2">
        <v>-8.11767578125E-2</v>
      </c>
    </row>
    <row r="3398" spans="1:2" ht="15" thickTop="1" thickBot="1" x14ac:dyDescent="0.6">
      <c r="A3398" s="2">
        <v>13.58</v>
      </c>
      <c r="B3398" s="2">
        <v>5.462646484375E-2</v>
      </c>
    </row>
    <row r="3399" spans="1:2" ht="15" thickTop="1" thickBot="1" x14ac:dyDescent="0.6">
      <c r="A3399" s="2">
        <v>13.584</v>
      </c>
      <c r="B3399" s="2">
        <v>2.25830078125E-2</v>
      </c>
    </row>
    <row r="3400" spans="1:2" ht="15" thickTop="1" thickBot="1" x14ac:dyDescent="0.6">
      <c r="A3400" s="2">
        <v>13.587999999999999</v>
      </c>
      <c r="B3400" s="2">
        <v>7.781982421875E-2</v>
      </c>
    </row>
    <row r="3401" spans="1:2" ht="15" thickTop="1" thickBot="1" x14ac:dyDescent="0.6">
      <c r="A3401" s="2">
        <v>13.592000000000001</v>
      </c>
      <c r="B3401" s="2">
        <v>0.1458740234375</v>
      </c>
    </row>
    <row r="3402" spans="1:2" ht="15" thickTop="1" thickBot="1" x14ac:dyDescent="0.6">
      <c r="A3402" s="2">
        <v>13.596</v>
      </c>
      <c r="B3402" s="2">
        <v>-5.279541015625E-2</v>
      </c>
    </row>
    <row r="3403" spans="1:2" ht="15" thickTop="1" thickBot="1" x14ac:dyDescent="0.6">
      <c r="A3403" s="2">
        <v>13.6</v>
      </c>
      <c r="B3403" s="2">
        <v>-0.24993896484375</v>
      </c>
    </row>
    <row r="3404" spans="1:2" ht="15" thickTop="1" thickBot="1" x14ac:dyDescent="0.6">
      <c r="A3404" s="2">
        <v>13.603999999999999</v>
      </c>
      <c r="B3404" s="2">
        <v>-1.007080078125E-2</v>
      </c>
    </row>
    <row r="3405" spans="1:2" ht="15" thickTop="1" thickBot="1" x14ac:dyDescent="0.6">
      <c r="A3405" s="2">
        <v>13.608000000000001</v>
      </c>
      <c r="B3405" s="2">
        <v>7.843017578125E-2</v>
      </c>
    </row>
    <row r="3406" spans="1:2" ht="15" thickTop="1" thickBot="1" x14ac:dyDescent="0.6">
      <c r="A3406" s="2">
        <v>13.612</v>
      </c>
      <c r="B3406" s="2">
        <v>0.13214111328125</v>
      </c>
    </row>
    <row r="3407" spans="1:2" ht="15" thickTop="1" thickBot="1" x14ac:dyDescent="0.6">
      <c r="A3407" s="2">
        <v>13.616</v>
      </c>
      <c r="B3407" s="2">
        <v>-0.1959228515625</v>
      </c>
    </row>
    <row r="3408" spans="1:2" ht="15" thickTop="1" thickBot="1" x14ac:dyDescent="0.6">
      <c r="A3408" s="2">
        <v>13.62</v>
      </c>
      <c r="B3408" s="2">
        <v>-0.16448974609375</v>
      </c>
    </row>
    <row r="3409" spans="1:2" ht="15" thickTop="1" thickBot="1" x14ac:dyDescent="0.6">
      <c r="A3409" s="2">
        <v>13.624000000000001</v>
      </c>
      <c r="B3409" s="2">
        <v>1.3427734375E-2</v>
      </c>
    </row>
    <row r="3410" spans="1:2" ht="15" thickTop="1" thickBot="1" x14ac:dyDescent="0.6">
      <c r="A3410" s="2">
        <v>13.628</v>
      </c>
      <c r="B3410" s="2">
        <v>0.40771484375</v>
      </c>
    </row>
    <row r="3411" spans="1:2" ht="15" thickTop="1" thickBot="1" x14ac:dyDescent="0.6">
      <c r="A3411" s="2">
        <v>13.632</v>
      </c>
      <c r="B3411" s="2">
        <v>0.4595947265625</v>
      </c>
    </row>
    <row r="3412" spans="1:2" ht="15" thickTop="1" thickBot="1" x14ac:dyDescent="0.6">
      <c r="A3412" s="2">
        <v>13.635999999999999</v>
      </c>
      <c r="B3412" s="2">
        <v>8.819580078125E-2</v>
      </c>
    </row>
    <row r="3413" spans="1:2" ht="15" thickTop="1" thickBot="1" x14ac:dyDescent="0.6">
      <c r="A3413" s="2">
        <v>13.64</v>
      </c>
      <c r="B3413" s="2">
        <v>1.678466796875E-2</v>
      </c>
    </row>
    <row r="3414" spans="1:2" ht="15" thickTop="1" thickBot="1" x14ac:dyDescent="0.6">
      <c r="A3414" s="2">
        <v>13.644</v>
      </c>
      <c r="B3414" s="2">
        <v>-0.3521728515625</v>
      </c>
    </row>
    <row r="3415" spans="1:2" ht="15" thickTop="1" thickBot="1" x14ac:dyDescent="0.6">
      <c r="A3415" s="2">
        <v>13.648</v>
      </c>
      <c r="B3415" s="2">
        <v>-0.23468017578125</v>
      </c>
    </row>
    <row r="3416" spans="1:2" ht="15" thickTop="1" thickBot="1" x14ac:dyDescent="0.6">
      <c r="A3416" s="2">
        <v>13.651999999999999</v>
      </c>
      <c r="B3416" s="2">
        <v>0.39794921875</v>
      </c>
    </row>
    <row r="3417" spans="1:2" ht="15" thickTop="1" thickBot="1" x14ac:dyDescent="0.6">
      <c r="A3417" s="2">
        <v>13.656000000000001</v>
      </c>
      <c r="B3417" s="2">
        <v>6.53076171875E-2</v>
      </c>
    </row>
    <row r="3418" spans="1:2" ht="15" thickTop="1" thickBot="1" x14ac:dyDescent="0.6">
      <c r="A3418" s="2">
        <v>13.66</v>
      </c>
      <c r="B3418" s="2">
        <v>-1.129150390625E-2</v>
      </c>
    </row>
    <row r="3419" spans="1:2" ht="15" thickTop="1" thickBot="1" x14ac:dyDescent="0.6">
      <c r="A3419" s="2">
        <v>13.664</v>
      </c>
      <c r="B3419" s="2">
        <v>6.40869140625E-3</v>
      </c>
    </row>
    <row r="3420" spans="1:2" ht="15" thickTop="1" thickBot="1" x14ac:dyDescent="0.6">
      <c r="A3420" s="2">
        <v>13.667999999999999</v>
      </c>
      <c r="B3420" s="2">
        <v>8.30078125E-2</v>
      </c>
    </row>
    <row r="3421" spans="1:2" ht="15" thickTop="1" thickBot="1" x14ac:dyDescent="0.6">
      <c r="A3421" s="2">
        <v>13.672000000000001</v>
      </c>
      <c r="B3421" s="2">
        <v>-0.35369873046875</v>
      </c>
    </row>
    <row r="3422" spans="1:2" ht="15" thickTop="1" thickBot="1" x14ac:dyDescent="0.6">
      <c r="A3422" s="2">
        <v>13.676</v>
      </c>
      <c r="B3422" s="2">
        <v>0.18707275390625</v>
      </c>
    </row>
    <row r="3423" spans="1:2" ht="15" thickTop="1" thickBot="1" x14ac:dyDescent="0.6">
      <c r="A3423" s="2">
        <v>13.68</v>
      </c>
      <c r="B3423" s="2">
        <v>0.303955078125</v>
      </c>
    </row>
    <row r="3424" spans="1:2" ht="15" thickTop="1" thickBot="1" x14ac:dyDescent="0.6">
      <c r="A3424" s="2">
        <v>13.683999999999999</v>
      </c>
      <c r="B3424" s="2">
        <v>-0.3387451171875</v>
      </c>
    </row>
    <row r="3425" spans="1:2" ht="15" thickTop="1" thickBot="1" x14ac:dyDescent="0.6">
      <c r="A3425" s="2">
        <v>13.688000000000001</v>
      </c>
      <c r="B3425" s="2">
        <v>-7.32421875E-2</v>
      </c>
    </row>
    <row r="3426" spans="1:2" ht="15" thickTop="1" thickBot="1" x14ac:dyDescent="0.6">
      <c r="A3426" s="2">
        <v>13.692</v>
      </c>
      <c r="B3426" s="2">
        <v>5.706787109375E-2</v>
      </c>
    </row>
    <row r="3427" spans="1:2" ht="15" thickTop="1" thickBot="1" x14ac:dyDescent="0.6">
      <c r="A3427" s="2">
        <v>13.696</v>
      </c>
      <c r="B3427" s="2">
        <v>-2.9296875E-2</v>
      </c>
    </row>
    <row r="3428" spans="1:2" ht="15" thickTop="1" thickBot="1" x14ac:dyDescent="0.6">
      <c r="A3428" s="2">
        <v>13.7</v>
      </c>
      <c r="B3428" s="2">
        <v>0.302734375</v>
      </c>
    </row>
    <row r="3429" spans="1:2" ht="15" thickTop="1" thickBot="1" x14ac:dyDescent="0.6">
      <c r="A3429" s="2">
        <v>13.704000000000001</v>
      </c>
      <c r="B3429" s="2">
        <v>9.368896484375E-2</v>
      </c>
    </row>
    <row r="3430" spans="1:2" ht="15" thickTop="1" thickBot="1" x14ac:dyDescent="0.6">
      <c r="A3430" s="2">
        <v>13.708</v>
      </c>
      <c r="B3430" s="2">
        <v>0.12237548828125</v>
      </c>
    </row>
    <row r="3431" spans="1:2" ht="15" thickTop="1" thickBot="1" x14ac:dyDescent="0.6">
      <c r="A3431" s="2">
        <v>13.712</v>
      </c>
      <c r="B3431" s="2">
        <v>0.25390625</v>
      </c>
    </row>
    <row r="3432" spans="1:2" ht="15" thickTop="1" thickBot="1" x14ac:dyDescent="0.6">
      <c r="A3432" s="2">
        <v>13.715999999999999</v>
      </c>
      <c r="B3432" s="2">
        <v>-0.5328369140625</v>
      </c>
    </row>
    <row r="3433" spans="1:2" ht="15" thickTop="1" thickBot="1" x14ac:dyDescent="0.6">
      <c r="A3433" s="2">
        <v>13.72</v>
      </c>
      <c r="B3433" s="2">
        <v>0.1593017578125</v>
      </c>
    </row>
    <row r="3434" spans="1:2" ht="15" thickTop="1" thickBot="1" x14ac:dyDescent="0.6">
      <c r="A3434" s="2">
        <v>13.724</v>
      </c>
      <c r="B3434" s="2">
        <v>0.6475830078125</v>
      </c>
    </row>
    <row r="3435" spans="1:2" ht="15" thickTop="1" thickBot="1" x14ac:dyDescent="0.6">
      <c r="A3435" s="2">
        <v>13.728</v>
      </c>
      <c r="B3435" s="2">
        <v>0.2783203125</v>
      </c>
    </row>
    <row r="3436" spans="1:2" ht="15" thickTop="1" thickBot="1" x14ac:dyDescent="0.6">
      <c r="A3436" s="2">
        <v>13.731999999999999</v>
      </c>
      <c r="B3436" s="2">
        <v>4.180908203125E-2</v>
      </c>
    </row>
    <row r="3437" spans="1:2" ht="15" thickTop="1" thickBot="1" x14ac:dyDescent="0.6">
      <c r="A3437" s="2">
        <v>13.736000000000001</v>
      </c>
      <c r="B3437" s="2">
        <v>0.1251220703125</v>
      </c>
    </row>
    <row r="3438" spans="1:2" ht="15" thickTop="1" thickBot="1" x14ac:dyDescent="0.6">
      <c r="A3438" s="2">
        <v>13.74</v>
      </c>
      <c r="B3438" s="2">
        <v>-0.5462646484375</v>
      </c>
    </row>
    <row r="3439" spans="1:2" ht="15" thickTop="1" thickBot="1" x14ac:dyDescent="0.6">
      <c r="A3439" s="2">
        <v>13.744</v>
      </c>
      <c r="B3439" s="2">
        <v>-0.606689453125</v>
      </c>
    </row>
    <row r="3440" spans="1:2" ht="15" thickTop="1" thickBot="1" x14ac:dyDescent="0.6">
      <c r="A3440" s="2">
        <v>13.747999999999999</v>
      </c>
      <c r="B3440" s="2">
        <v>0.26702880859375</v>
      </c>
    </row>
    <row r="3441" spans="1:2" ht="15" thickTop="1" thickBot="1" x14ac:dyDescent="0.6">
      <c r="A3441" s="2">
        <v>13.752000000000001</v>
      </c>
      <c r="B3441" s="2">
        <v>0.69976806640625</v>
      </c>
    </row>
    <row r="3442" spans="1:2" ht="15" thickTop="1" thickBot="1" x14ac:dyDescent="0.6">
      <c r="A3442" s="2">
        <v>13.756</v>
      </c>
      <c r="B3442" s="2">
        <v>-0.11016845703125</v>
      </c>
    </row>
    <row r="3443" spans="1:2" ht="15" thickTop="1" thickBot="1" x14ac:dyDescent="0.6">
      <c r="A3443" s="2">
        <v>13.76</v>
      </c>
      <c r="B3443" s="2">
        <v>-6.34765625E-2</v>
      </c>
    </row>
    <row r="3444" spans="1:2" ht="15" thickTop="1" thickBot="1" x14ac:dyDescent="0.6">
      <c r="A3444" s="2">
        <v>13.763999999999999</v>
      </c>
      <c r="B3444" s="2">
        <v>-2.471923828125E-2</v>
      </c>
    </row>
    <row r="3445" spans="1:2" ht="15" thickTop="1" thickBot="1" x14ac:dyDescent="0.6">
      <c r="A3445" s="2">
        <v>13.768000000000001</v>
      </c>
      <c r="B3445" s="2">
        <v>0.12359619140625</v>
      </c>
    </row>
    <row r="3446" spans="1:2" ht="15" thickTop="1" thickBot="1" x14ac:dyDescent="0.6">
      <c r="A3446" s="2">
        <v>13.772</v>
      </c>
      <c r="B3446" s="2">
        <v>0.13885498046875</v>
      </c>
    </row>
    <row r="3447" spans="1:2" ht="15" thickTop="1" thickBot="1" x14ac:dyDescent="0.6">
      <c r="A3447" s="2">
        <v>13.776</v>
      </c>
      <c r="B3447" s="2">
        <v>0.13427734375</v>
      </c>
    </row>
    <row r="3448" spans="1:2" ht="15" thickTop="1" thickBot="1" x14ac:dyDescent="0.6">
      <c r="A3448" s="2">
        <v>13.78</v>
      </c>
      <c r="B3448" s="2">
        <v>-0.16204833984375</v>
      </c>
    </row>
    <row r="3449" spans="1:2" ht="15" thickTop="1" thickBot="1" x14ac:dyDescent="0.6">
      <c r="A3449" s="2">
        <v>13.784000000000001</v>
      </c>
      <c r="B3449" s="2">
        <v>-6.103515625E-2</v>
      </c>
    </row>
    <row r="3450" spans="1:2" ht="15" thickTop="1" thickBot="1" x14ac:dyDescent="0.6">
      <c r="A3450" s="2">
        <v>13.788</v>
      </c>
      <c r="B3450" s="2">
        <v>0.216064453125</v>
      </c>
    </row>
    <row r="3451" spans="1:2" ht="15" thickTop="1" thickBot="1" x14ac:dyDescent="0.6">
      <c r="A3451" s="2">
        <v>13.792</v>
      </c>
      <c r="B3451" s="2">
        <v>0.3802490234375</v>
      </c>
    </row>
    <row r="3452" spans="1:2" ht="15" thickTop="1" thickBot="1" x14ac:dyDescent="0.6">
      <c r="A3452" s="2">
        <v>13.795999999999999</v>
      </c>
      <c r="B3452" s="2">
        <v>-0.1251220703125</v>
      </c>
    </row>
    <row r="3453" spans="1:2" ht="15" thickTop="1" thickBot="1" x14ac:dyDescent="0.6">
      <c r="A3453" s="2">
        <v>13.8</v>
      </c>
      <c r="B3453" s="2">
        <v>-9.674072265625E-2</v>
      </c>
    </row>
    <row r="3454" spans="1:2" ht="15" thickTop="1" thickBot="1" x14ac:dyDescent="0.6">
      <c r="A3454" s="2">
        <v>13.804</v>
      </c>
      <c r="B3454" s="2">
        <v>-2.3193359375E-2</v>
      </c>
    </row>
    <row r="3455" spans="1:2" ht="15" thickTop="1" thickBot="1" x14ac:dyDescent="0.6">
      <c r="A3455" s="2">
        <v>13.808</v>
      </c>
      <c r="B3455" s="2">
        <v>-9.552001953125E-2</v>
      </c>
    </row>
    <row r="3456" spans="1:2" ht="15" thickTop="1" thickBot="1" x14ac:dyDescent="0.6">
      <c r="A3456" s="2">
        <v>13.811999999999999</v>
      </c>
      <c r="B3456" s="2">
        <v>-5.7373046875E-2</v>
      </c>
    </row>
    <row r="3457" spans="1:2" ht="15" thickTop="1" thickBot="1" x14ac:dyDescent="0.6">
      <c r="A3457" s="2">
        <v>13.816000000000001</v>
      </c>
      <c r="B3457" s="2">
        <v>-4.150390625E-2</v>
      </c>
    </row>
    <row r="3458" spans="1:2" ht="15" thickTop="1" thickBot="1" x14ac:dyDescent="0.6">
      <c r="A3458" s="2">
        <v>13.82</v>
      </c>
      <c r="B3458" s="2">
        <v>5.340576171875E-2</v>
      </c>
    </row>
    <row r="3459" spans="1:2" ht="15" thickTop="1" thickBot="1" x14ac:dyDescent="0.6">
      <c r="A3459" s="2">
        <v>13.824</v>
      </c>
      <c r="B3459" s="2">
        <v>-0.13946533203125</v>
      </c>
    </row>
    <row r="3460" spans="1:2" ht="15" thickTop="1" thickBot="1" x14ac:dyDescent="0.6">
      <c r="A3460" s="2">
        <v>13.827999999999999</v>
      </c>
      <c r="B3460" s="2">
        <v>0.19744873046875</v>
      </c>
    </row>
    <row r="3461" spans="1:2" ht="15" thickTop="1" thickBot="1" x14ac:dyDescent="0.6">
      <c r="A3461" s="2">
        <v>13.832000000000001</v>
      </c>
      <c r="B3461" s="2">
        <v>0.53314208984375</v>
      </c>
    </row>
    <row r="3462" spans="1:2" ht="15" thickTop="1" thickBot="1" x14ac:dyDescent="0.6">
      <c r="A3462" s="2">
        <v>13.836</v>
      </c>
      <c r="B3462" s="2">
        <v>0.17333984375</v>
      </c>
    </row>
    <row r="3463" spans="1:2" ht="15" thickTop="1" thickBot="1" x14ac:dyDescent="0.6">
      <c r="A3463" s="2">
        <v>13.84</v>
      </c>
      <c r="B3463" s="2">
        <v>-0.196533203125</v>
      </c>
    </row>
    <row r="3464" spans="1:2" ht="15" thickTop="1" thickBot="1" x14ac:dyDescent="0.6">
      <c r="A3464" s="2">
        <v>13.843999999999999</v>
      </c>
      <c r="B3464" s="2">
        <v>9.1552734375E-4</v>
      </c>
    </row>
    <row r="3465" spans="1:2" ht="15" thickTop="1" thickBot="1" x14ac:dyDescent="0.6">
      <c r="A3465" s="2">
        <v>13.848000000000001</v>
      </c>
      <c r="B3465" s="2">
        <v>-0.15289306640625</v>
      </c>
    </row>
    <row r="3466" spans="1:2" ht="15" thickTop="1" thickBot="1" x14ac:dyDescent="0.6">
      <c r="A3466" s="2">
        <v>13.852</v>
      </c>
      <c r="B3466" s="2">
        <v>-2.838134765625E-2</v>
      </c>
    </row>
    <row r="3467" spans="1:2" ht="15" thickTop="1" thickBot="1" x14ac:dyDescent="0.6">
      <c r="A3467" s="2">
        <v>13.856</v>
      </c>
      <c r="B3467" s="2">
        <v>0.3643798828125</v>
      </c>
    </row>
    <row r="3468" spans="1:2" ht="15" thickTop="1" thickBot="1" x14ac:dyDescent="0.6">
      <c r="A3468" s="2">
        <v>13.86</v>
      </c>
      <c r="B3468" s="2">
        <v>0.2618408203125</v>
      </c>
    </row>
    <row r="3469" spans="1:2" ht="15" thickTop="1" thickBot="1" x14ac:dyDescent="0.6">
      <c r="A3469" s="2">
        <v>13.864000000000001</v>
      </c>
      <c r="B3469" s="2">
        <v>3.0517578125E-2</v>
      </c>
    </row>
    <row r="3470" spans="1:2" ht="15" thickTop="1" thickBot="1" x14ac:dyDescent="0.6">
      <c r="A3470" s="2">
        <v>13.868</v>
      </c>
      <c r="B3470" s="2">
        <v>0.1611328125</v>
      </c>
    </row>
    <row r="3471" spans="1:2" ht="15" thickTop="1" thickBot="1" x14ac:dyDescent="0.6">
      <c r="A3471" s="2">
        <v>13.872</v>
      </c>
      <c r="B3471" s="2">
        <v>-4.150390625E-2</v>
      </c>
    </row>
    <row r="3472" spans="1:2" ht="15" thickTop="1" thickBot="1" x14ac:dyDescent="0.6">
      <c r="A3472" s="2">
        <v>13.875999999999999</v>
      </c>
      <c r="B3472" s="2">
        <v>0.277099609375</v>
      </c>
    </row>
    <row r="3473" spans="1:2" ht="15" thickTop="1" thickBot="1" x14ac:dyDescent="0.6">
      <c r="A3473" s="2">
        <v>13.88</v>
      </c>
      <c r="B3473" s="2">
        <v>-9.94873046875E-2</v>
      </c>
    </row>
    <row r="3474" spans="1:2" ht="15" thickTop="1" thickBot="1" x14ac:dyDescent="0.6">
      <c r="A3474" s="2">
        <v>13.884</v>
      </c>
      <c r="B3474" s="2">
        <v>-0.43487548828125</v>
      </c>
    </row>
    <row r="3475" spans="1:2" ht="15" thickTop="1" thickBot="1" x14ac:dyDescent="0.6">
      <c r="A3475" s="2">
        <v>13.888</v>
      </c>
      <c r="B3475" s="2">
        <v>-0.1251220703125</v>
      </c>
    </row>
    <row r="3476" spans="1:2" ht="15" thickTop="1" thickBot="1" x14ac:dyDescent="0.6">
      <c r="A3476" s="2">
        <v>13.891999999999999</v>
      </c>
      <c r="B3476" s="2">
        <v>0.2032470703125</v>
      </c>
    </row>
    <row r="3477" spans="1:2" ht="15" thickTop="1" thickBot="1" x14ac:dyDescent="0.6">
      <c r="A3477" s="2">
        <v>13.896000000000001</v>
      </c>
      <c r="B3477" s="2">
        <v>0.3759765625</v>
      </c>
    </row>
    <row r="3478" spans="1:2" ht="15" thickTop="1" thickBot="1" x14ac:dyDescent="0.6">
      <c r="A3478" s="2">
        <v>13.9</v>
      </c>
      <c r="B3478" s="2">
        <v>0.2313232421875</v>
      </c>
    </row>
    <row r="3479" spans="1:2" ht="15" thickTop="1" thickBot="1" x14ac:dyDescent="0.6">
      <c r="A3479" s="2">
        <v>13.904</v>
      </c>
      <c r="B3479" s="2">
        <v>-4.0283203125E-2</v>
      </c>
    </row>
    <row r="3480" spans="1:2" ht="15" thickTop="1" thickBot="1" x14ac:dyDescent="0.6">
      <c r="A3480" s="2">
        <v>13.907999999999999</v>
      </c>
      <c r="B3480" s="2">
        <v>-0.4052734375</v>
      </c>
    </row>
    <row r="3481" spans="1:2" ht="15" thickTop="1" thickBot="1" x14ac:dyDescent="0.6">
      <c r="A3481" s="2">
        <v>13.912000000000001</v>
      </c>
      <c r="B3481" s="2">
        <v>-0.2508544921875</v>
      </c>
    </row>
    <row r="3482" spans="1:2" ht="15" thickTop="1" thickBot="1" x14ac:dyDescent="0.6">
      <c r="A3482" s="2">
        <v>13.916</v>
      </c>
      <c r="B3482" s="2">
        <v>0.26580810546875</v>
      </c>
    </row>
    <row r="3483" spans="1:2" ht="15" thickTop="1" thickBot="1" x14ac:dyDescent="0.6">
      <c r="A3483" s="2">
        <v>13.92</v>
      </c>
      <c r="B3483" s="2">
        <v>0.4034423828125</v>
      </c>
    </row>
    <row r="3484" spans="1:2" ht="15" thickTop="1" thickBot="1" x14ac:dyDescent="0.6">
      <c r="A3484" s="2">
        <v>13.923999999999999</v>
      </c>
      <c r="B3484" s="2">
        <v>0.25787353515625</v>
      </c>
    </row>
    <row r="3485" spans="1:2" ht="15" thickTop="1" thickBot="1" x14ac:dyDescent="0.6">
      <c r="A3485" s="2">
        <v>13.928000000000001</v>
      </c>
      <c r="B3485" s="2">
        <v>5.096435546875E-2</v>
      </c>
    </row>
    <row r="3486" spans="1:2" ht="15" thickTop="1" thickBot="1" x14ac:dyDescent="0.6">
      <c r="A3486" s="2">
        <v>13.932</v>
      </c>
      <c r="B3486" s="2">
        <v>0.32318115234375</v>
      </c>
    </row>
    <row r="3487" spans="1:2" ht="15" thickTop="1" thickBot="1" x14ac:dyDescent="0.6">
      <c r="A3487" s="2">
        <v>13.936</v>
      </c>
      <c r="B3487" s="2">
        <v>-0.205078125</v>
      </c>
    </row>
    <row r="3488" spans="1:2" ht="15" thickTop="1" thickBot="1" x14ac:dyDescent="0.6">
      <c r="A3488" s="2">
        <v>13.94</v>
      </c>
      <c r="B3488" s="2">
        <v>-0.194091796875</v>
      </c>
    </row>
    <row r="3489" spans="1:2" ht="15" thickTop="1" thickBot="1" x14ac:dyDescent="0.6">
      <c r="A3489" s="2">
        <v>13.944000000000001</v>
      </c>
      <c r="B3489" s="2">
        <v>-3.173828125E-2</v>
      </c>
    </row>
    <row r="3490" spans="1:2" ht="15" thickTop="1" thickBot="1" x14ac:dyDescent="0.6">
      <c r="A3490" s="2">
        <v>13.948</v>
      </c>
      <c r="B3490" s="2">
        <v>6.2255859375E-2</v>
      </c>
    </row>
    <row r="3491" spans="1:2" ht="15" thickTop="1" thickBot="1" x14ac:dyDescent="0.6">
      <c r="A3491" s="2">
        <v>13.952</v>
      </c>
      <c r="B3491" s="2">
        <v>0.30609130859375</v>
      </c>
    </row>
    <row r="3492" spans="1:2" ht="15" thickTop="1" thickBot="1" x14ac:dyDescent="0.6">
      <c r="A3492" s="2">
        <v>13.956</v>
      </c>
      <c r="B3492" s="2">
        <v>5.615234375E-2</v>
      </c>
    </row>
    <row r="3493" spans="1:2" ht="15" thickTop="1" thickBot="1" x14ac:dyDescent="0.6">
      <c r="A3493" s="2">
        <v>13.96</v>
      </c>
      <c r="B3493" s="2">
        <v>-4.45556640625E-2</v>
      </c>
    </row>
    <row r="3494" spans="1:2" ht="15" thickTop="1" thickBot="1" x14ac:dyDescent="0.6">
      <c r="A3494" s="2">
        <v>13.964</v>
      </c>
      <c r="B3494" s="2">
        <v>-9.918212890625E-2</v>
      </c>
    </row>
    <row r="3495" spans="1:2" ht="15" thickTop="1" thickBot="1" x14ac:dyDescent="0.6">
      <c r="A3495" s="2">
        <v>13.968</v>
      </c>
      <c r="B3495" s="2">
        <v>-5.0048828125E-2</v>
      </c>
    </row>
    <row r="3496" spans="1:2" ht="15" thickTop="1" thickBot="1" x14ac:dyDescent="0.6">
      <c r="A3496" s="2">
        <v>13.972</v>
      </c>
      <c r="B3496" s="2">
        <v>4.57763671875E-2</v>
      </c>
    </row>
    <row r="3497" spans="1:2" ht="15" thickTop="1" thickBot="1" x14ac:dyDescent="0.6">
      <c r="A3497" s="2">
        <v>13.976000000000001</v>
      </c>
      <c r="B3497" s="2">
        <v>6.256103515625E-2</v>
      </c>
    </row>
    <row r="3498" spans="1:2" ht="15" thickTop="1" thickBot="1" x14ac:dyDescent="0.6">
      <c r="A3498" s="2">
        <v>13.98</v>
      </c>
      <c r="B3498" s="2">
        <v>0.13336181640625</v>
      </c>
    </row>
    <row r="3499" spans="1:2" ht="15" thickTop="1" thickBot="1" x14ac:dyDescent="0.6">
      <c r="A3499" s="2">
        <v>13.984</v>
      </c>
      <c r="B3499" s="2">
        <v>0.1318359375</v>
      </c>
    </row>
    <row r="3500" spans="1:2" ht="15" thickTop="1" thickBot="1" x14ac:dyDescent="0.6">
      <c r="A3500" s="2">
        <v>13.988</v>
      </c>
      <c r="B3500" s="2">
        <v>8.270263671875E-2</v>
      </c>
    </row>
    <row r="3501" spans="1:2" ht="15" thickTop="1" thickBot="1" x14ac:dyDescent="0.6">
      <c r="A3501" s="2">
        <v>13.992000000000001</v>
      </c>
      <c r="B3501" s="2">
        <v>0.18341064453125</v>
      </c>
    </row>
    <row r="3502" spans="1:2" ht="15" thickTop="1" thickBot="1" x14ac:dyDescent="0.6">
      <c r="A3502" s="2">
        <v>13.996</v>
      </c>
      <c r="B3502" s="2">
        <v>0.3326416015625</v>
      </c>
    </row>
    <row r="3503" spans="1:2" ht="15" thickTop="1" thickBot="1" x14ac:dyDescent="0.6">
      <c r="A3503" s="2">
        <v>14</v>
      </c>
      <c r="B3503" s="2">
        <v>-0.103759765625</v>
      </c>
    </row>
    <row r="3504" spans="1:2" ht="15" thickTop="1" thickBot="1" x14ac:dyDescent="0.6">
      <c r="A3504" s="2">
        <v>14.004</v>
      </c>
      <c r="B3504" s="2">
        <v>0.10009765625</v>
      </c>
    </row>
    <row r="3505" spans="1:2" ht="15" thickTop="1" thickBot="1" x14ac:dyDescent="0.6">
      <c r="A3505" s="2">
        <v>14.007999999999999</v>
      </c>
      <c r="B3505" s="2">
        <v>0.51116943359375</v>
      </c>
    </row>
    <row r="3506" spans="1:2" ht="15" thickTop="1" thickBot="1" x14ac:dyDescent="0.6">
      <c r="A3506" s="2">
        <v>14.012</v>
      </c>
      <c r="B3506" s="2">
        <v>-0.35400390625</v>
      </c>
    </row>
    <row r="3507" spans="1:2" ht="15" thickTop="1" thickBot="1" x14ac:dyDescent="0.6">
      <c r="A3507" s="2">
        <v>14.016</v>
      </c>
      <c r="B3507" s="2">
        <v>-0.457763671875</v>
      </c>
    </row>
    <row r="3508" spans="1:2" ht="15" thickTop="1" thickBot="1" x14ac:dyDescent="0.6">
      <c r="A3508" s="2">
        <v>14.02</v>
      </c>
      <c r="B3508" s="2">
        <v>-0.11016845703125</v>
      </c>
    </row>
    <row r="3509" spans="1:2" ht="15" thickTop="1" thickBot="1" x14ac:dyDescent="0.6">
      <c r="A3509" s="2">
        <v>14.023999999999999</v>
      </c>
      <c r="B3509" s="2">
        <v>0.203857421875</v>
      </c>
    </row>
    <row r="3510" spans="1:2" ht="15" thickTop="1" thickBot="1" x14ac:dyDescent="0.6">
      <c r="A3510" s="2">
        <v>14.028</v>
      </c>
      <c r="B3510" s="2">
        <v>0.3271484375</v>
      </c>
    </row>
    <row r="3511" spans="1:2" ht="15" thickTop="1" thickBot="1" x14ac:dyDescent="0.6">
      <c r="A3511" s="2">
        <v>14.032</v>
      </c>
      <c r="B3511" s="2">
        <v>0.16510009765625</v>
      </c>
    </row>
    <row r="3512" spans="1:2" ht="15" thickTop="1" thickBot="1" x14ac:dyDescent="0.6">
      <c r="A3512" s="2">
        <v>14.036</v>
      </c>
      <c r="B3512" s="2">
        <v>-0.24017333984375</v>
      </c>
    </row>
    <row r="3513" spans="1:2" ht="15" thickTop="1" thickBot="1" x14ac:dyDescent="0.6">
      <c r="A3513" s="2">
        <v>14.04</v>
      </c>
      <c r="B3513" s="2">
        <v>-3.875732421875E-2</v>
      </c>
    </row>
    <row r="3514" spans="1:2" ht="15" thickTop="1" thickBot="1" x14ac:dyDescent="0.6">
      <c r="A3514" s="2">
        <v>14.044</v>
      </c>
      <c r="B3514" s="2">
        <v>0.35430908203125</v>
      </c>
    </row>
    <row r="3515" spans="1:2" ht="15" thickTop="1" thickBot="1" x14ac:dyDescent="0.6">
      <c r="A3515" s="2">
        <v>14.048</v>
      </c>
      <c r="B3515" s="2">
        <v>-0.15838623046875</v>
      </c>
    </row>
    <row r="3516" spans="1:2" ht="15" thickTop="1" thickBot="1" x14ac:dyDescent="0.6">
      <c r="A3516" s="2">
        <v>14.052</v>
      </c>
      <c r="B3516" s="2">
        <v>-0.3704833984375</v>
      </c>
    </row>
    <row r="3517" spans="1:2" ht="15" thickTop="1" thickBot="1" x14ac:dyDescent="0.6">
      <c r="A3517" s="2">
        <v>14.055999999999999</v>
      </c>
      <c r="B3517" s="2">
        <v>0.5633544921875</v>
      </c>
    </row>
    <row r="3518" spans="1:2" ht="15" thickTop="1" thickBot="1" x14ac:dyDescent="0.6">
      <c r="A3518" s="2">
        <v>14.06</v>
      </c>
      <c r="B3518" s="2">
        <v>0.455322265625</v>
      </c>
    </row>
    <row r="3519" spans="1:2" ht="15" thickTop="1" thickBot="1" x14ac:dyDescent="0.6">
      <c r="A3519" s="2">
        <v>14.064</v>
      </c>
      <c r="B3519" s="2">
        <v>-0.13702392578125</v>
      </c>
    </row>
    <row r="3520" spans="1:2" ht="15" thickTop="1" thickBot="1" x14ac:dyDescent="0.6">
      <c r="A3520" s="2">
        <v>14.068</v>
      </c>
      <c r="B3520" s="2">
        <v>-0.1898193359375</v>
      </c>
    </row>
    <row r="3521" spans="1:2" ht="15" thickTop="1" thickBot="1" x14ac:dyDescent="0.6">
      <c r="A3521" s="2">
        <v>14.071999999999999</v>
      </c>
      <c r="B3521" s="2">
        <v>-0.16510009765625</v>
      </c>
    </row>
    <row r="3522" spans="1:2" ht="15" thickTop="1" thickBot="1" x14ac:dyDescent="0.6">
      <c r="A3522" s="2">
        <v>14.076000000000001</v>
      </c>
      <c r="B3522" s="2">
        <v>0.362548828125</v>
      </c>
    </row>
    <row r="3523" spans="1:2" ht="15" thickTop="1" thickBot="1" x14ac:dyDescent="0.6">
      <c r="A3523" s="2">
        <v>14.08</v>
      </c>
      <c r="B3523" s="2">
        <v>0.12847900390625</v>
      </c>
    </row>
    <row r="3524" spans="1:2" ht="15" thickTop="1" thickBot="1" x14ac:dyDescent="0.6">
      <c r="A3524" s="2">
        <v>14.084</v>
      </c>
      <c r="B3524" s="2">
        <v>-0.15289306640625</v>
      </c>
    </row>
    <row r="3525" spans="1:2" ht="15" thickTop="1" thickBot="1" x14ac:dyDescent="0.6">
      <c r="A3525" s="2">
        <v>14.087999999999999</v>
      </c>
      <c r="B3525" s="2">
        <v>-2.593994140625E-2</v>
      </c>
    </row>
    <row r="3526" spans="1:2" ht="15" thickTop="1" thickBot="1" x14ac:dyDescent="0.6">
      <c r="A3526" s="2">
        <v>14.092000000000001</v>
      </c>
      <c r="B3526" s="2">
        <v>0.2227783203125</v>
      </c>
    </row>
    <row r="3527" spans="1:2" ht="15" thickTop="1" thickBot="1" x14ac:dyDescent="0.6">
      <c r="A3527" s="2">
        <v>14.096</v>
      </c>
      <c r="B3527" s="2">
        <v>0.1116943359375</v>
      </c>
    </row>
    <row r="3528" spans="1:2" ht="15" thickTop="1" thickBot="1" x14ac:dyDescent="0.6">
      <c r="A3528" s="2">
        <v>14.1</v>
      </c>
      <c r="B3528" s="2">
        <v>-0.14678955078125</v>
      </c>
    </row>
    <row r="3529" spans="1:2" ht="15" thickTop="1" thickBot="1" x14ac:dyDescent="0.6">
      <c r="A3529" s="2">
        <v>14.103999999999999</v>
      </c>
      <c r="B3529" s="2">
        <v>3.631591796875E-2</v>
      </c>
    </row>
    <row r="3530" spans="1:2" ht="15" thickTop="1" thickBot="1" x14ac:dyDescent="0.6">
      <c r="A3530" s="2">
        <v>14.108000000000001</v>
      </c>
      <c r="B3530" s="2">
        <v>8.575439453125E-2</v>
      </c>
    </row>
    <row r="3531" spans="1:2" ht="15" thickTop="1" thickBot="1" x14ac:dyDescent="0.6">
      <c r="A3531" s="2">
        <v>14.112</v>
      </c>
      <c r="B3531" s="2">
        <v>0.2044677734375</v>
      </c>
    </row>
    <row r="3532" spans="1:2" ht="15" thickTop="1" thickBot="1" x14ac:dyDescent="0.6">
      <c r="A3532" s="2">
        <v>14.116</v>
      </c>
      <c r="B3532" s="2">
        <v>0.2532958984375</v>
      </c>
    </row>
    <row r="3533" spans="1:2" ht="15" thickTop="1" thickBot="1" x14ac:dyDescent="0.6">
      <c r="A3533" s="2">
        <v>14.12</v>
      </c>
      <c r="B3533" s="2">
        <v>0.1031494140625</v>
      </c>
    </row>
    <row r="3534" spans="1:2" ht="15" thickTop="1" thickBot="1" x14ac:dyDescent="0.6">
      <c r="A3534" s="2">
        <v>14.124000000000001</v>
      </c>
      <c r="B3534" s="2">
        <v>7.26318359375E-2</v>
      </c>
    </row>
    <row r="3535" spans="1:2" ht="15" thickTop="1" thickBot="1" x14ac:dyDescent="0.6">
      <c r="A3535" s="2">
        <v>14.128</v>
      </c>
      <c r="B3535" s="2">
        <v>-7.568359375E-2</v>
      </c>
    </row>
    <row r="3536" spans="1:2" ht="15" thickTop="1" thickBot="1" x14ac:dyDescent="0.6">
      <c r="A3536" s="2">
        <v>14.132</v>
      </c>
      <c r="B3536" s="2">
        <v>0.30914306640625</v>
      </c>
    </row>
    <row r="3537" spans="1:2" ht="15" thickTop="1" thickBot="1" x14ac:dyDescent="0.6">
      <c r="A3537" s="2">
        <v>14.135999999999999</v>
      </c>
      <c r="B3537" s="2">
        <v>0.23834228515625</v>
      </c>
    </row>
    <row r="3538" spans="1:2" ht="15" thickTop="1" thickBot="1" x14ac:dyDescent="0.6">
      <c r="A3538" s="2">
        <v>14.14</v>
      </c>
      <c r="B3538" s="2">
        <v>-4.364013671875E-2</v>
      </c>
    </row>
    <row r="3539" spans="1:2" ht="15" thickTop="1" thickBot="1" x14ac:dyDescent="0.6">
      <c r="A3539" s="2">
        <v>14.144</v>
      </c>
      <c r="B3539" s="2">
        <v>0.13336181640625</v>
      </c>
    </row>
    <row r="3540" spans="1:2" ht="15" thickTop="1" thickBot="1" x14ac:dyDescent="0.6">
      <c r="A3540" s="2">
        <v>14.148</v>
      </c>
      <c r="B3540" s="2">
        <v>-0.14068603515625</v>
      </c>
    </row>
    <row r="3541" spans="1:2" ht="15" thickTop="1" thickBot="1" x14ac:dyDescent="0.6">
      <c r="A3541" s="2">
        <v>14.151999999999999</v>
      </c>
      <c r="B3541" s="2">
        <v>-0.27313232421875</v>
      </c>
    </row>
    <row r="3542" spans="1:2" ht="15" thickTop="1" thickBot="1" x14ac:dyDescent="0.6">
      <c r="A3542" s="2">
        <v>14.156000000000001</v>
      </c>
      <c r="B3542" s="2">
        <v>-0.1873779296875</v>
      </c>
    </row>
    <row r="3543" spans="1:2" ht="15" thickTop="1" thickBot="1" x14ac:dyDescent="0.6">
      <c r="A3543" s="2">
        <v>14.16</v>
      </c>
      <c r="B3543" s="2">
        <v>0.26397705078125</v>
      </c>
    </row>
    <row r="3544" spans="1:2" ht="15" thickTop="1" thickBot="1" x14ac:dyDescent="0.6">
      <c r="A3544" s="2">
        <v>14.164</v>
      </c>
      <c r="B3544" s="2">
        <v>0.17303466796875</v>
      </c>
    </row>
    <row r="3545" spans="1:2" ht="15" thickTop="1" thickBot="1" x14ac:dyDescent="0.6">
      <c r="A3545" s="2">
        <v>14.167999999999999</v>
      </c>
      <c r="B3545" s="2">
        <v>-1.8310546875E-2</v>
      </c>
    </row>
    <row r="3546" spans="1:2" ht="15" thickTop="1" thickBot="1" x14ac:dyDescent="0.6">
      <c r="A3546" s="2">
        <v>14.172000000000001</v>
      </c>
      <c r="B3546" s="2">
        <v>-0.18829345703125</v>
      </c>
    </row>
    <row r="3547" spans="1:2" ht="15" thickTop="1" thickBot="1" x14ac:dyDescent="0.6">
      <c r="A3547" s="2">
        <v>14.176</v>
      </c>
      <c r="B3547" s="2">
        <v>9.368896484375E-2</v>
      </c>
    </row>
    <row r="3548" spans="1:2" ht="15" thickTop="1" thickBot="1" x14ac:dyDescent="0.6">
      <c r="A3548" s="2">
        <v>14.18</v>
      </c>
      <c r="B3548" s="2">
        <v>-8.36181640625E-2</v>
      </c>
    </row>
    <row r="3549" spans="1:2" ht="15" thickTop="1" thickBot="1" x14ac:dyDescent="0.6">
      <c r="A3549" s="2">
        <v>14.183999999999999</v>
      </c>
      <c r="B3549" s="2">
        <v>5.7373046875E-2</v>
      </c>
    </row>
    <row r="3550" spans="1:2" ht="15" thickTop="1" thickBot="1" x14ac:dyDescent="0.6">
      <c r="A3550" s="2">
        <v>14.188000000000001</v>
      </c>
      <c r="B3550" s="2">
        <v>0.51300048828125</v>
      </c>
    </row>
    <row r="3551" spans="1:2" ht="15" thickTop="1" thickBot="1" x14ac:dyDescent="0.6">
      <c r="A3551" s="2">
        <v>14.192</v>
      </c>
      <c r="B3551" s="2">
        <v>-9.70458984375E-2</v>
      </c>
    </row>
    <row r="3552" spans="1:2" ht="15" thickTop="1" thickBot="1" x14ac:dyDescent="0.6">
      <c r="A3552" s="2">
        <v>14.196</v>
      </c>
      <c r="B3552" s="2">
        <v>-0.40985107421875</v>
      </c>
    </row>
    <row r="3553" spans="1:2" ht="15" thickTop="1" thickBot="1" x14ac:dyDescent="0.6">
      <c r="A3553" s="2">
        <v>14.2</v>
      </c>
      <c r="B3553" s="2">
        <v>-0.1434326171875</v>
      </c>
    </row>
    <row r="3554" spans="1:2" ht="15" thickTop="1" thickBot="1" x14ac:dyDescent="0.6">
      <c r="A3554" s="2">
        <v>14.204000000000001</v>
      </c>
      <c r="B3554" s="2">
        <v>0.31951904296875</v>
      </c>
    </row>
    <row r="3555" spans="1:2" ht="15" thickTop="1" thickBot="1" x14ac:dyDescent="0.6">
      <c r="A3555" s="2">
        <v>14.208</v>
      </c>
      <c r="B3555" s="2">
        <v>0.1385498046875</v>
      </c>
    </row>
    <row r="3556" spans="1:2" ht="15" thickTop="1" thickBot="1" x14ac:dyDescent="0.6">
      <c r="A3556" s="2">
        <v>14.212</v>
      </c>
      <c r="B3556" s="2">
        <v>0.24444580078125</v>
      </c>
    </row>
    <row r="3557" spans="1:2" ht="15" thickTop="1" thickBot="1" x14ac:dyDescent="0.6">
      <c r="A3557" s="2">
        <v>14.215999999999999</v>
      </c>
      <c r="B3557" s="2">
        <v>0.19287109375</v>
      </c>
    </row>
    <row r="3558" spans="1:2" ht="15" thickTop="1" thickBot="1" x14ac:dyDescent="0.6">
      <c r="A3558" s="2">
        <v>14.22</v>
      </c>
      <c r="B3558" s="2">
        <v>-0.220947265625</v>
      </c>
    </row>
    <row r="3559" spans="1:2" ht="15" thickTop="1" thickBot="1" x14ac:dyDescent="0.6">
      <c r="A3559" s="2">
        <v>14.224</v>
      </c>
      <c r="B3559" s="2">
        <v>-3.692626953125E-2</v>
      </c>
    </row>
    <row r="3560" spans="1:2" ht="15" thickTop="1" thickBot="1" x14ac:dyDescent="0.6">
      <c r="A3560" s="2">
        <v>14.228</v>
      </c>
      <c r="B3560" s="2">
        <v>2.655029296875E-2</v>
      </c>
    </row>
    <row r="3561" spans="1:2" ht="15" thickTop="1" thickBot="1" x14ac:dyDescent="0.6">
      <c r="A3561" s="2">
        <v>14.231999999999999</v>
      </c>
      <c r="B3561" s="2">
        <v>6.622314453125E-2</v>
      </c>
    </row>
    <row r="3562" spans="1:2" ht="15" thickTop="1" thickBot="1" x14ac:dyDescent="0.6">
      <c r="A3562" s="2">
        <v>14.236000000000001</v>
      </c>
      <c r="B3562" s="2">
        <v>0.16510009765625</v>
      </c>
    </row>
    <row r="3563" spans="1:2" ht="15" thickTop="1" thickBot="1" x14ac:dyDescent="0.6">
      <c r="A3563" s="2">
        <v>14.24</v>
      </c>
      <c r="B3563" s="2">
        <v>-0.1531982421875</v>
      </c>
    </row>
    <row r="3564" spans="1:2" ht="15" thickTop="1" thickBot="1" x14ac:dyDescent="0.6">
      <c r="A3564" s="2">
        <v>14.244</v>
      </c>
      <c r="B3564" s="2">
        <v>0.23101806640625</v>
      </c>
    </row>
    <row r="3565" spans="1:2" ht="15" thickTop="1" thickBot="1" x14ac:dyDescent="0.6">
      <c r="A3565" s="2">
        <v>14.247999999999999</v>
      </c>
      <c r="B3565" s="2">
        <v>-2.25830078125E-2</v>
      </c>
    </row>
    <row r="3566" spans="1:2" ht="15" thickTop="1" thickBot="1" x14ac:dyDescent="0.6">
      <c r="A3566" s="2">
        <v>14.252000000000001</v>
      </c>
      <c r="B3566" s="2">
        <v>-0.28472900390625</v>
      </c>
    </row>
    <row r="3567" spans="1:2" ht="15" thickTop="1" thickBot="1" x14ac:dyDescent="0.6">
      <c r="A3567" s="2">
        <v>14.256</v>
      </c>
      <c r="B3567" s="2">
        <v>0.22979736328125</v>
      </c>
    </row>
    <row r="3568" spans="1:2" ht="15" thickTop="1" thickBot="1" x14ac:dyDescent="0.6">
      <c r="A3568" s="2">
        <v>14.26</v>
      </c>
      <c r="B3568" s="2">
        <v>0.18280029296875</v>
      </c>
    </row>
    <row r="3569" spans="1:2" ht="15" thickTop="1" thickBot="1" x14ac:dyDescent="0.6">
      <c r="A3569" s="2">
        <v>14.263999999999999</v>
      </c>
      <c r="B3569" s="2">
        <v>-0.12603759765625</v>
      </c>
    </row>
    <row r="3570" spans="1:2" ht="15" thickTop="1" thickBot="1" x14ac:dyDescent="0.6">
      <c r="A3570" s="2">
        <v>14.268000000000001</v>
      </c>
      <c r="B3570" s="2">
        <v>-9.82666015625E-2</v>
      </c>
    </row>
    <row r="3571" spans="1:2" ht="15" thickTop="1" thickBot="1" x14ac:dyDescent="0.6">
      <c r="A3571" s="2">
        <v>14.272</v>
      </c>
      <c r="B3571" s="2">
        <v>0.299072265625</v>
      </c>
    </row>
    <row r="3572" spans="1:2" ht="15" thickTop="1" thickBot="1" x14ac:dyDescent="0.6">
      <c r="A3572" s="2">
        <v>14.276</v>
      </c>
      <c r="B3572" s="2">
        <v>3.90625E-2</v>
      </c>
    </row>
    <row r="3573" spans="1:2" ht="15" thickTop="1" thickBot="1" x14ac:dyDescent="0.6">
      <c r="A3573" s="2">
        <v>14.28</v>
      </c>
      <c r="B3573" s="2">
        <v>-7.4462890625E-2</v>
      </c>
    </row>
    <row r="3574" spans="1:2" ht="15" thickTop="1" thickBot="1" x14ac:dyDescent="0.6">
      <c r="A3574" s="2">
        <v>14.284000000000001</v>
      </c>
      <c r="B3574" s="2">
        <v>0.406494140625</v>
      </c>
    </row>
    <row r="3575" spans="1:2" ht="15" thickTop="1" thickBot="1" x14ac:dyDescent="0.6">
      <c r="A3575" s="2">
        <v>14.288</v>
      </c>
      <c r="B3575" s="2">
        <v>-3.7841796875E-2</v>
      </c>
    </row>
    <row r="3576" spans="1:2" ht="15" thickTop="1" thickBot="1" x14ac:dyDescent="0.6">
      <c r="A3576" s="2">
        <v>14.292</v>
      </c>
      <c r="B3576" s="2">
        <v>-0.50323486328125</v>
      </c>
    </row>
    <row r="3577" spans="1:2" ht="15" thickTop="1" thickBot="1" x14ac:dyDescent="0.6">
      <c r="A3577" s="2">
        <v>14.295999999999999</v>
      </c>
      <c r="B3577" s="2">
        <v>-5.0048828125E-2</v>
      </c>
    </row>
    <row r="3578" spans="1:2" ht="15" thickTop="1" thickBot="1" x14ac:dyDescent="0.6">
      <c r="A3578" s="2">
        <v>14.3</v>
      </c>
      <c r="B3578" s="2">
        <v>0.27618408203125</v>
      </c>
    </row>
    <row r="3579" spans="1:2" ht="15" thickTop="1" thickBot="1" x14ac:dyDescent="0.6">
      <c r="A3579" s="2">
        <v>14.304</v>
      </c>
      <c r="B3579" s="2">
        <v>0.2392578125</v>
      </c>
    </row>
    <row r="3580" spans="1:2" ht="15" thickTop="1" thickBot="1" x14ac:dyDescent="0.6">
      <c r="A3580" s="2">
        <v>14.308</v>
      </c>
      <c r="B3580" s="2">
        <v>9.3994140625E-2</v>
      </c>
    </row>
    <row r="3581" spans="1:2" ht="15" thickTop="1" thickBot="1" x14ac:dyDescent="0.6">
      <c r="A3581" s="2">
        <v>14.311999999999999</v>
      </c>
      <c r="B3581" s="2">
        <v>-0.11688232421875</v>
      </c>
    </row>
    <row r="3582" spans="1:2" ht="15" thickTop="1" thickBot="1" x14ac:dyDescent="0.6">
      <c r="A3582" s="2">
        <v>14.316000000000001</v>
      </c>
      <c r="B3582" s="2">
        <v>7.568359375E-2</v>
      </c>
    </row>
    <row r="3583" spans="1:2" ht="15" thickTop="1" thickBot="1" x14ac:dyDescent="0.6">
      <c r="A3583" s="2">
        <v>14.32</v>
      </c>
      <c r="B3583" s="2">
        <v>0.1397705078125</v>
      </c>
    </row>
    <row r="3584" spans="1:2" ht="15" thickTop="1" thickBot="1" x14ac:dyDescent="0.6">
      <c r="A3584" s="2">
        <v>14.324</v>
      </c>
      <c r="B3584" s="2">
        <v>-0.1080322265625</v>
      </c>
    </row>
    <row r="3585" spans="1:2" ht="15" thickTop="1" thickBot="1" x14ac:dyDescent="0.6">
      <c r="A3585" s="2">
        <v>14.327999999999999</v>
      </c>
      <c r="B3585" s="2">
        <v>0.22705078125</v>
      </c>
    </row>
    <row r="3586" spans="1:2" ht="15" thickTop="1" thickBot="1" x14ac:dyDescent="0.6">
      <c r="A3586" s="2">
        <v>14.332000000000001</v>
      </c>
      <c r="B3586" s="2">
        <v>0.29296875</v>
      </c>
    </row>
    <row r="3587" spans="1:2" ht="15" thickTop="1" thickBot="1" x14ac:dyDescent="0.6">
      <c r="A3587" s="2">
        <v>14.336</v>
      </c>
      <c r="B3587" s="2">
        <v>7.62939453125E-3</v>
      </c>
    </row>
    <row r="3588" spans="1:2" ht="15" thickTop="1" thickBot="1" x14ac:dyDescent="0.6">
      <c r="A3588" s="2">
        <v>14.34</v>
      </c>
      <c r="B3588" s="2">
        <v>-0.1153564453125</v>
      </c>
    </row>
    <row r="3589" spans="1:2" ht="15" thickTop="1" thickBot="1" x14ac:dyDescent="0.6">
      <c r="A3589" s="2">
        <v>14.343999999999999</v>
      </c>
      <c r="B3589" s="2">
        <v>0.10894775390625</v>
      </c>
    </row>
    <row r="3590" spans="1:2" ht="15" thickTop="1" thickBot="1" x14ac:dyDescent="0.6">
      <c r="A3590" s="2">
        <v>14.348000000000001</v>
      </c>
      <c r="B3590" s="2">
        <v>0.16571044921875</v>
      </c>
    </row>
    <row r="3591" spans="1:2" ht="15" thickTop="1" thickBot="1" x14ac:dyDescent="0.6">
      <c r="A3591" s="2">
        <v>14.352</v>
      </c>
      <c r="B3591" s="2">
        <v>-0.1629638671875</v>
      </c>
    </row>
    <row r="3592" spans="1:2" ht="15" thickTop="1" thickBot="1" x14ac:dyDescent="0.6">
      <c r="A3592" s="2">
        <v>14.356</v>
      </c>
      <c r="B3592" s="2">
        <v>4.57763671875E-2</v>
      </c>
    </row>
    <row r="3593" spans="1:2" ht="15" thickTop="1" thickBot="1" x14ac:dyDescent="0.6">
      <c r="A3593" s="2">
        <v>14.36</v>
      </c>
      <c r="B3593" s="2">
        <v>6.16455078125E-2</v>
      </c>
    </row>
    <row r="3594" spans="1:2" ht="15" thickTop="1" thickBot="1" x14ac:dyDescent="0.6">
      <c r="A3594" s="2">
        <v>14.364000000000001</v>
      </c>
      <c r="B3594" s="2">
        <v>0.10406494140625</v>
      </c>
    </row>
    <row r="3595" spans="1:2" ht="15" thickTop="1" thickBot="1" x14ac:dyDescent="0.6">
      <c r="A3595" s="2">
        <v>14.368</v>
      </c>
      <c r="B3595" s="2">
        <v>-0.177001953125</v>
      </c>
    </row>
    <row r="3596" spans="1:2" ht="15" thickTop="1" thickBot="1" x14ac:dyDescent="0.6">
      <c r="A3596" s="2">
        <v>14.372</v>
      </c>
      <c r="B3596" s="2">
        <v>-1.953125E-2</v>
      </c>
    </row>
    <row r="3597" spans="1:2" ht="15" thickTop="1" thickBot="1" x14ac:dyDescent="0.6">
      <c r="A3597" s="2">
        <v>14.375999999999999</v>
      </c>
      <c r="B3597" s="2">
        <v>0.22491455078125</v>
      </c>
    </row>
    <row r="3598" spans="1:2" ht="15" thickTop="1" thickBot="1" x14ac:dyDescent="0.6">
      <c r="A3598" s="2">
        <v>14.38</v>
      </c>
      <c r="B3598" s="2">
        <v>0.411376953125</v>
      </c>
    </row>
    <row r="3599" spans="1:2" ht="15" thickTop="1" thickBot="1" x14ac:dyDescent="0.6">
      <c r="A3599" s="2">
        <v>14.384</v>
      </c>
      <c r="B3599" s="2">
        <v>-0.1654052734375</v>
      </c>
    </row>
    <row r="3600" spans="1:2" ht="15" thickTop="1" thickBot="1" x14ac:dyDescent="0.6">
      <c r="A3600" s="2">
        <v>14.388</v>
      </c>
      <c r="B3600" s="2">
        <v>-0.37994384765625</v>
      </c>
    </row>
    <row r="3601" spans="1:2" ht="15" thickTop="1" thickBot="1" x14ac:dyDescent="0.6">
      <c r="A3601" s="2">
        <v>14.391999999999999</v>
      </c>
      <c r="B3601" s="2">
        <v>8.6669921875E-2</v>
      </c>
    </row>
    <row r="3602" spans="1:2" ht="15" thickTop="1" thickBot="1" x14ac:dyDescent="0.6">
      <c r="A3602" s="2">
        <v>14.396000000000001</v>
      </c>
      <c r="B3602" s="2">
        <v>0.103759765625</v>
      </c>
    </row>
    <row r="3603" spans="1:2" ht="15" thickTop="1" thickBot="1" x14ac:dyDescent="0.6">
      <c r="A3603" s="2">
        <v>14.4</v>
      </c>
      <c r="B3603" s="2">
        <v>9.033203125E-2</v>
      </c>
    </row>
    <row r="3604" spans="1:2" ht="15" thickTop="1" thickBot="1" x14ac:dyDescent="0.6">
      <c r="A3604" s="2">
        <v>14.404</v>
      </c>
      <c r="B3604" s="2">
        <v>0.2459716796875</v>
      </c>
    </row>
    <row r="3605" spans="1:2" ht="15" thickTop="1" thickBot="1" x14ac:dyDescent="0.6">
      <c r="A3605" s="2">
        <v>14.407999999999999</v>
      </c>
      <c r="B3605" s="2">
        <v>6.40869140625E-2</v>
      </c>
    </row>
    <row r="3606" spans="1:2" ht="15" thickTop="1" thickBot="1" x14ac:dyDescent="0.6">
      <c r="A3606" s="2">
        <v>14.412000000000001</v>
      </c>
      <c r="B3606" s="2">
        <v>0.2081298828125</v>
      </c>
    </row>
    <row r="3607" spans="1:2" ht="15" thickTop="1" thickBot="1" x14ac:dyDescent="0.6">
      <c r="A3607" s="2">
        <v>14.416</v>
      </c>
      <c r="B3607" s="2">
        <v>-3.0517578125E-4</v>
      </c>
    </row>
    <row r="3608" spans="1:2" ht="15" thickTop="1" thickBot="1" x14ac:dyDescent="0.6">
      <c r="A3608" s="2">
        <v>14.42</v>
      </c>
      <c r="B3608" s="2">
        <v>-0.1837158203125</v>
      </c>
    </row>
    <row r="3609" spans="1:2" ht="15" thickTop="1" thickBot="1" x14ac:dyDescent="0.6">
      <c r="A3609" s="2">
        <v>14.423999999999999</v>
      </c>
      <c r="B3609" s="2">
        <v>-0.35736083984375</v>
      </c>
    </row>
    <row r="3610" spans="1:2" ht="15" thickTop="1" thickBot="1" x14ac:dyDescent="0.6">
      <c r="A3610" s="2">
        <v>14.428000000000001</v>
      </c>
      <c r="B3610" s="2">
        <v>-0.17242431640625</v>
      </c>
    </row>
    <row r="3611" spans="1:2" ht="15" thickTop="1" thickBot="1" x14ac:dyDescent="0.6">
      <c r="A3611" s="2">
        <v>14.432</v>
      </c>
      <c r="B3611" s="2">
        <v>0.26123046875</v>
      </c>
    </row>
    <row r="3612" spans="1:2" ht="15" thickTop="1" thickBot="1" x14ac:dyDescent="0.6">
      <c r="A3612" s="2">
        <v>14.436</v>
      </c>
      <c r="B3612" s="2">
        <v>0.194091796875</v>
      </c>
    </row>
    <row r="3613" spans="1:2" ht="15" thickTop="1" thickBot="1" x14ac:dyDescent="0.6">
      <c r="A3613" s="2">
        <v>14.44</v>
      </c>
      <c r="B3613" s="2">
        <v>0.26336669921875</v>
      </c>
    </row>
    <row r="3614" spans="1:2" ht="15" thickTop="1" thickBot="1" x14ac:dyDescent="0.6">
      <c r="A3614" s="2">
        <v>14.444000000000001</v>
      </c>
      <c r="B3614" s="2">
        <v>-0.20843505859375</v>
      </c>
    </row>
    <row r="3615" spans="1:2" ht="15" thickTop="1" thickBot="1" x14ac:dyDescent="0.6">
      <c r="A3615" s="2">
        <v>14.448</v>
      </c>
      <c r="B3615" s="2">
        <v>-0.2056884765625</v>
      </c>
    </row>
    <row r="3616" spans="1:2" ht="15" thickTop="1" thickBot="1" x14ac:dyDescent="0.6">
      <c r="A3616" s="2">
        <v>14.452</v>
      </c>
      <c r="B3616" s="2">
        <v>0.2813720703125</v>
      </c>
    </row>
    <row r="3617" spans="1:2" ht="15" thickTop="1" thickBot="1" x14ac:dyDescent="0.6">
      <c r="A3617" s="2">
        <v>14.456</v>
      </c>
      <c r="B3617" s="2">
        <v>0.157470703125</v>
      </c>
    </row>
    <row r="3618" spans="1:2" ht="15" thickTop="1" thickBot="1" x14ac:dyDescent="0.6">
      <c r="A3618" s="2">
        <v>14.46</v>
      </c>
      <c r="B3618" s="2">
        <v>-0.172119140625</v>
      </c>
    </row>
    <row r="3619" spans="1:2" ht="15" thickTop="1" thickBot="1" x14ac:dyDescent="0.6">
      <c r="A3619" s="2">
        <v>14.464</v>
      </c>
      <c r="B3619" s="2">
        <v>0.3143310546875</v>
      </c>
    </row>
    <row r="3620" spans="1:2" ht="15" thickTop="1" thickBot="1" x14ac:dyDescent="0.6">
      <c r="A3620" s="2">
        <v>14.468</v>
      </c>
      <c r="B3620" s="2">
        <v>0.2392578125</v>
      </c>
    </row>
    <row r="3621" spans="1:2" ht="15" thickTop="1" thickBot="1" x14ac:dyDescent="0.6">
      <c r="A3621" s="2">
        <v>14.472</v>
      </c>
      <c r="B3621" s="2">
        <v>-6.378173828125E-2</v>
      </c>
    </row>
    <row r="3622" spans="1:2" ht="15" thickTop="1" thickBot="1" x14ac:dyDescent="0.6">
      <c r="A3622" s="2">
        <v>14.476000000000001</v>
      </c>
      <c r="B3622" s="2">
        <v>9.09423828125E-2</v>
      </c>
    </row>
    <row r="3623" spans="1:2" ht="15" thickTop="1" thickBot="1" x14ac:dyDescent="0.6">
      <c r="A3623" s="2">
        <v>14.48</v>
      </c>
      <c r="B3623" s="2">
        <v>-0.18798828125</v>
      </c>
    </row>
    <row r="3624" spans="1:2" ht="15" thickTop="1" thickBot="1" x14ac:dyDescent="0.6">
      <c r="A3624" s="2">
        <v>14.484</v>
      </c>
      <c r="B3624" s="2">
        <v>5.18798828125E-2</v>
      </c>
    </row>
    <row r="3625" spans="1:2" ht="15" thickTop="1" thickBot="1" x14ac:dyDescent="0.6">
      <c r="A3625" s="2">
        <v>14.488</v>
      </c>
      <c r="B3625" s="2">
        <v>-0.2606201171875</v>
      </c>
    </row>
    <row r="3626" spans="1:2" ht="15" thickTop="1" thickBot="1" x14ac:dyDescent="0.6">
      <c r="A3626" s="2">
        <v>14.492000000000001</v>
      </c>
      <c r="B3626" s="2">
        <v>-0.1708984375</v>
      </c>
    </row>
    <row r="3627" spans="1:2" ht="15" thickTop="1" thickBot="1" x14ac:dyDescent="0.6">
      <c r="A3627" s="2">
        <v>14.496</v>
      </c>
      <c r="B3627" s="2">
        <v>0.30731201171875</v>
      </c>
    </row>
    <row r="3628" spans="1:2" ht="15" thickTop="1" thickBot="1" x14ac:dyDescent="0.6">
      <c r="A3628" s="2">
        <v>14.5</v>
      </c>
      <c r="B3628" s="2">
        <v>1.89208984375E-2</v>
      </c>
    </row>
    <row r="3629" spans="1:2" ht="15" thickTop="1" thickBot="1" x14ac:dyDescent="0.6">
      <c r="A3629" s="2">
        <v>14.504</v>
      </c>
      <c r="B3629" s="2">
        <v>0.2349853515625</v>
      </c>
    </row>
    <row r="3630" spans="1:2" ht="15" thickTop="1" thickBot="1" x14ac:dyDescent="0.6">
      <c r="A3630" s="2">
        <v>14.507999999999999</v>
      </c>
      <c r="B3630" s="2">
        <v>0.25543212890625</v>
      </c>
    </row>
    <row r="3631" spans="1:2" ht="15" thickTop="1" thickBot="1" x14ac:dyDescent="0.6">
      <c r="A3631" s="2">
        <v>14.512</v>
      </c>
      <c r="B3631" s="2">
        <v>-0.2386474609375</v>
      </c>
    </row>
    <row r="3632" spans="1:2" ht="15" thickTop="1" thickBot="1" x14ac:dyDescent="0.6">
      <c r="A3632" s="2">
        <v>14.516</v>
      </c>
      <c r="B3632" s="2">
        <v>-0.301513671875</v>
      </c>
    </row>
    <row r="3633" spans="1:2" ht="15" thickTop="1" thickBot="1" x14ac:dyDescent="0.6">
      <c r="A3633" s="2">
        <v>14.52</v>
      </c>
      <c r="B3633" s="2">
        <v>6.77490234375E-2</v>
      </c>
    </row>
    <row r="3634" spans="1:2" ht="15" thickTop="1" thickBot="1" x14ac:dyDescent="0.6">
      <c r="A3634" s="2">
        <v>14.523999999999999</v>
      </c>
      <c r="B3634" s="2">
        <v>0.41839599609375</v>
      </c>
    </row>
    <row r="3635" spans="1:2" ht="15" thickTop="1" thickBot="1" x14ac:dyDescent="0.6">
      <c r="A3635" s="2">
        <v>14.528</v>
      </c>
      <c r="B3635" s="2">
        <v>-9.033203125E-2</v>
      </c>
    </row>
    <row r="3636" spans="1:2" ht="15" thickTop="1" thickBot="1" x14ac:dyDescent="0.6">
      <c r="A3636" s="2">
        <v>14.532</v>
      </c>
      <c r="B3636" s="2">
        <v>-8.30078125E-2</v>
      </c>
    </row>
    <row r="3637" spans="1:2" ht="15" thickTop="1" thickBot="1" x14ac:dyDescent="0.6">
      <c r="A3637" s="2">
        <v>14.536</v>
      </c>
      <c r="B3637" s="2">
        <v>0.11199951171875</v>
      </c>
    </row>
    <row r="3638" spans="1:2" ht="15" thickTop="1" thickBot="1" x14ac:dyDescent="0.6">
      <c r="A3638" s="2">
        <v>14.54</v>
      </c>
      <c r="B3638" s="2">
        <v>0.23284912109375</v>
      </c>
    </row>
    <row r="3639" spans="1:2" ht="15" thickTop="1" thickBot="1" x14ac:dyDescent="0.6">
      <c r="A3639" s="2">
        <v>14.544</v>
      </c>
      <c r="B3639" s="2">
        <v>0.33599853515625</v>
      </c>
    </row>
    <row r="3640" spans="1:2" ht="15" thickTop="1" thickBot="1" x14ac:dyDescent="0.6">
      <c r="A3640" s="2">
        <v>14.548</v>
      </c>
      <c r="B3640" s="2">
        <v>-0.4180908203125</v>
      </c>
    </row>
    <row r="3641" spans="1:2" ht="15" thickTop="1" thickBot="1" x14ac:dyDescent="0.6">
      <c r="A3641" s="2">
        <v>14.552</v>
      </c>
      <c r="B3641" s="2">
        <v>-0.15899658203125</v>
      </c>
    </row>
    <row r="3642" spans="1:2" ht="15" thickTop="1" thickBot="1" x14ac:dyDescent="0.6">
      <c r="A3642" s="2">
        <v>14.555999999999999</v>
      </c>
      <c r="B3642" s="2">
        <v>0.24017333984375</v>
      </c>
    </row>
    <row r="3643" spans="1:2" ht="15" thickTop="1" thickBot="1" x14ac:dyDescent="0.6">
      <c r="A3643" s="2">
        <v>14.56</v>
      </c>
      <c r="B3643" s="2">
        <v>-6.53076171875E-2</v>
      </c>
    </row>
    <row r="3644" spans="1:2" ht="15" thickTop="1" thickBot="1" x14ac:dyDescent="0.6">
      <c r="A3644" s="2">
        <v>14.564</v>
      </c>
      <c r="B3644" s="2">
        <v>0.1507568359375</v>
      </c>
    </row>
    <row r="3645" spans="1:2" ht="15" thickTop="1" thickBot="1" x14ac:dyDescent="0.6">
      <c r="A3645" s="2">
        <v>14.568</v>
      </c>
      <c r="B3645" s="2">
        <v>-0.19073486328125</v>
      </c>
    </row>
    <row r="3646" spans="1:2" ht="15" thickTop="1" thickBot="1" x14ac:dyDescent="0.6">
      <c r="A3646" s="2">
        <v>14.571999999999999</v>
      </c>
      <c r="B3646" s="2">
        <v>-6.744384765625E-2</v>
      </c>
    </row>
    <row r="3647" spans="1:2" ht="15" thickTop="1" thickBot="1" x14ac:dyDescent="0.6">
      <c r="A3647" s="2">
        <v>14.576000000000001</v>
      </c>
      <c r="B3647" s="2">
        <v>0.47760009765625</v>
      </c>
    </row>
    <row r="3648" spans="1:2" ht="15" thickTop="1" thickBot="1" x14ac:dyDescent="0.6">
      <c r="A3648" s="2">
        <v>14.58</v>
      </c>
      <c r="B3648" s="2">
        <v>8.941650390625E-2</v>
      </c>
    </row>
    <row r="3649" spans="1:2" ht="15" thickTop="1" thickBot="1" x14ac:dyDescent="0.6">
      <c r="A3649" s="2">
        <v>14.584</v>
      </c>
      <c r="B3649" s="2">
        <v>-6.378173828125E-2</v>
      </c>
    </row>
    <row r="3650" spans="1:2" ht="15" thickTop="1" thickBot="1" x14ac:dyDescent="0.6">
      <c r="A3650" s="2">
        <v>14.587999999999999</v>
      </c>
      <c r="B3650" s="2">
        <v>-0.2069091796875</v>
      </c>
    </row>
    <row r="3651" spans="1:2" ht="15" thickTop="1" thickBot="1" x14ac:dyDescent="0.6">
      <c r="A3651" s="2">
        <v>14.592000000000001</v>
      </c>
      <c r="B3651" s="2">
        <v>-0.15289306640625</v>
      </c>
    </row>
    <row r="3652" spans="1:2" ht="15" thickTop="1" thickBot="1" x14ac:dyDescent="0.6">
      <c r="A3652" s="2">
        <v>14.596</v>
      </c>
      <c r="B3652" s="2">
        <v>0.22430419921875</v>
      </c>
    </row>
    <row r="3653" spans="1:2" ht="15" thickTop="1" thickBot="1" x14ac:dyDescent="0.6">
      <c r="A3653" s="2">
        <v>14.6</v>
      </c>
      <c r="B3653" s="2">
        <v>2.74658203125E-3</v>
      </c>
    </row>
    <row r="3654" spans="1:2" ht="15" thickTop="1" thickBot="1" x14ac:dyDescent="0.6">
      <c r="A3654" s="2">
        <v>14.603999999999999</v>
      </c>
      <c r="B3654" s="2">
        <v>-1.77001953125E-2</v>
      </c>
    </row>
    <row r="3655" spans="1:2" ht="15" thickTop="1" thickBot="1" x14ac:dyDescent="0.6">
      <c r="A3655" s="2">
        <v>14.608000000000001</v>
      </c>
      <c r="B3655" s="2">
        <v>-5.92041015625E-2</v>
      </c>
    </row>
    <row r="3656" spans="1:2" ht="15" thickTop="1" thickBot="1" x14ac:dyDescent="0.6">
      <c r="A3656" s="2">
        <v>14.612</v>
      </c>
      <c r="B3656" s="2">
        <v>0.29296875</v>
      </c>
    </row>
    <row r="3657" spans="1:2" ht="15" thickTop="1" thickBot="1" x14ac:dyDescent="0.6">
      <c r="A3657" s="2">
        <v>14.616</v>
      </c>
      <c r="B3657" s="2">
        <v>0.233154296875</v>
      </c>
    </row>
    <row r="3658" spans="1:2" ht="15" thickTop="1" thickBot="1" x14ac:dyDescent="0.6">
      <c r="A3658" s="2">
        <v>14.62</v>
      </c>
      <c r="B3658" s="2">
        <v>-0.28900146484375</v>
      </c>
    </row>
    <row r="3659" spans="1:2" ht="15" thickTop="1" thickBot="1" x14ac:dyDescent="0.6">
      <c r="A3659" s="2">
        <v>14.624000000000001</v>
      </c>
      <c r="B3659" s="2">
        <v>2.99072265625E-2</v>
      </c>
    </row>
    <row r="3660" spans="1:2" ht="15" thickTop="1" thickBot="1" x14ac:dyDescent="0.6">
      <c r="A3660" s="2">
        <v>14.628</v>
      </c>
      <c r="B3660" s="2">
        <v>0.54901123046875</v>
      </c>
    </row>
    <row r="3661" spans="1:2" ht="15" thickTop="1" thickBot="1" x14ac:dyDescent="0.6">
      <c r="A3661" s="2">
        <v>14.632</v>
      </c>
      <c r="B3661" s="2">
        <v>8.819580078125E-2</v>
      </c>
    </row>
    <row r="3662" spans="1:2" ht="15" thickTop="1" thickBot="1" x14ac:dyDescent="0.6">
      <c r="A3662" s="2">
        <v>14.635999999999999</v>
      </c>
      <c r="B3662" s="2">
        <v>-0.3704833984375</v>
      </c>
    </row>
    <row r="3663" spans="1:2" ht="15" thickTop="1" thickBot="1" x14ac:dyDescent="0.6">
      <c r="A3663" s="2">
        <v>14.64</v>
      </c>
      <c r="B3663" s="2">
        <v>-0.15289306640625</v>
      </c>
    </row>
    <row r="3664" spans="1:2" ht="15" thickTop="1" thickBot="1" x14ac:dyDescent="0.6">
      <c r="A3664" s="2">
        <v>14.644</v>
      </c>
      <c r="B3664" s="2">
        <v>-0.181884765625</v>
      </c>
    </row>
    <row r="3665" spans="1:2" ht="15" thickTop="1" thickBot="1" x14ac:dyDescent="0.6">
      <c r="A3665" s="2">
        <v>14.648</v>
      </c>
      <c r="B3665" s="2">
        <v>0.28472900390625</v>
      </c>
    </row>
    <row r="3666" spans="1:2" ht="15" thickTop="1" thickBot="1" x14ac:dyDescent="0.6">
      <c r="A3666" s="2">
        <v>14.651999999999999</v>
      </c>
      <c r="B3666" s="2">
        <v>0.2947998046875</v>
      </c>
    </row>
    <row r="3667" spans="1:2" ht="15" thickTop="1" thickBot="1" x14ac:dyDescent="0.6">
      <c r="A3667" s="2">
        <v>14.656000000000001</v>
      </c>
      <c r="B3667" s="2">
        <v>-5.43212890625E-2</v>
      </c>
    </row>
    <row r="3668" spans="1:2" ht="15" thickTop="1" thickBot="1" x14ac:dyDescent="0.6">
      <c r="A3668" s="2">
        <v>14.66</v>
      </c>
      <c r="B3668" s="2">
        <v>9.21630859375E-2</v>
      </c>
    </row>
    <row r="3669" spans="1:2" ht="15" thickTop="1" thickBot="1" x14ac:dyDescent="0.6">
      <c r="A3669" s="2">
        <v>14.664</v>
      </c>
      <c r="B3669" s="2">
        <v>-1.495361328125E-2</v>
      </c>
    </row>
    <row r="3670" spans="1:2" ht="15" thickTop="1" thickBot="1" x14ac:dyDescent="0.6">
      <c r="A3670" s="2">
        <v>14.667999999999999</v>
      </c>
      <c r="B3670" s="2">
        <v>-0.14739990234375</v>
      </c>
    </row>
    <row r="3671" spans="1:2" ht="15" thickTop="1" thickBot="1" x14ac:dyDescent="0.6">
      <c r="A3671" s="2">
        <v>14.672000000000001</v>
      </c>
      <c r="B3671" s="2">
        <v>8.148193359375E-2</v>
      </c>
    </row>
    <row r="3672" spans="1:2" ht="15" thickTop="1" thickBot="1" x14ac:dyDescent="0.6">
      <c r="A3672" s="2">
        <v>14.676</v>
      </c>
      <c r="B3672" s="2">
        <v>7.9345703125E-2</v>
      </c>
    </row>
    <row r="3673" spans="1:2" ht="15" thickTop="1" thickBot="1" x14ac:dyDescent="0.6">
      <c r="A3673" s="2">
        <v>14.68</v>
      </c>
      <c r="B3673" s="2">
        <v>3.5400390625E-2</v>
      </c>
    </row>
    <row r="3674" spans="1:2" ht="15" thickTop="1" thickBot="1" x14ac:dyDescent="0.6">
      <c r="A3674" s="2">
        <v>14.683999999999999</v>
      </c>
      <c r="B3674" s="2">
        <v>0.1458740234375</v>
      </c>
    </row>
    <row r="3675" spans="1:2" ht="15" thickTop="1" thickBot="1" x14ac:dyDescent="0.6">
      <c r="A3675" s="2">
        <v>14.688000000000001</v>
      </c>
      <c r="B3675" s="2">
        <v>0.159912109375</v>
      </c>
    </row>
    <row r="3676" spans="1:2" ht="15" thickTop="1" thickBot="1" x14ac:dyDescent="0.6">
      <c r="A3676" s="2">
        <v>14.692</v>
      </c>
      <c r="B3676" s="2">
        <v>0.20660400390625</v>
      </c>
    </row>
    <row r="3677" spans="1:2" ht="15" thickTop="1" thickBot="1" x14ac:dyDescent="0.6">
      <c r="A3677" s="2">
        <v>14.696</v>
      </c>
      <c r="B3677" s="2">
        <v>-0.101318359375</v>
      </c>
    </row>
    <row r="3678" spans="1:2" ht="15" thickTop="1" thickBot="1" x14ac:dyDescent="0.6">
      <c r="A3678" s="2">
        <v>14.7</v>
      </c>
      <c r="B3678" s="2">
        <v>-6.103515625E-2</v>
      </c>
    </row>
    <row r="3679" spans="1:2" ht="15" thickTop="1" thickBot="1" x14ac:dyDescent="0.6">
      <c r="A3679" s="2">
        <v>14.704000000000001</v>
      </c>
      <c r="B3679" s="2">
        <v>-0.15838623046875</v>
      </c>
    </row>
    <row r="3680" spans="1:2" ht="15" thickTop="1" thickBot="1" x14ac:dyDescent="0.6">
      <c r="A3680" s="2">
        <v>14.708</v>
      </c>
      <c r="B3680" s="2">
        <v>-3.11279296875E-2</v>
      </c>
    </row>
    <row r="3681" spans="1:2" ht="15" thickTop="1" thickBot="1" x14ac:dyDescent="0.6">
      <c r="A3681" s="2">
        <v>14.712</v>
      </c>
      <c r="B3681" s="2">
        <v>0.1123046875</v>
      </c>
    </row>
    <row r="3682" spans="1:2" ht="15" thickTop="1" thickBot="1" x14ac:dyDescent="0.6">
      <c r="A3682" s="2">
        <v>14.715999999999999</v>
      </c>
      <c r="B3682" s="2">
        <v>9.552001953125E-2</v>
      </c>
    </row>
    <row r="3683" spans="1:2" ht="15" thickTop="1" thickBot="1" x14ac:dyDescent="0.6">
      <c r="A3683" s="2">
        <v>14.72</v>
      </c>
      <c r="B3683" s="2">
        <v>8.1787109375E-2</v>
      </c>
    </row>
    <row r="3684" spans="1:2" ht="15" thickTop="1" thickBot="1" x14ac:dyDescent="0.6">
      <c r="A3684" s="2">
        <v>14.724</v>
      </c>
      <c r="B3684" s="2">
        <v>-0.106201171875</v>
      </c>
    </row>
    <row r="3685" spans="1:2" ht="15" thickTop="1" thickBot="1" x14ac:dyDescent="0.6">
      <c r="A3685" s="2">
        <v>14.728</v>
      </c>
      <c r="B3685" s="2">
        <v>-0.14495849609375</v>
      </c>
    </row>
    <row r="3686" spans="1:2" ht="15" thickTop="1" thickBot="1" x14ac:dyDescent="0.6">
      <c r="A3686" s="2">
        <v>14.731999999999999</v>
      </c>
      <c r="B3686" s="2">
        <v>-0.2099609375</v>
      </c>
    </row>
    <row r="3687" spans="1:2" ht="15" thickTop="1" thickBot="1" x14ac:dyDescent="0.6">
      <c r="A3687" s="2">
        <v>14.736000000000001</v>
      </c>
      <c r="B3687" s="2">
        <v>6.16455078125E-2</v>
      </c>
    </row>
    <row r="3688" spans="1:2" ht="15" thickTop="1" thickBot="1" x14ac:dyDescent="0.6">
      <c r="A3688" s="2">
        <v>14.74</v>
      </c>
      <c r="B3688" s="2">
        <v>0.15228271484375</v>
      </c>
    </row>
    <row r="3689" spans="1:2" ht="15" thickTop="1" thickBot="1" x14ac:dyDescent="0.6">
      <c r="A3689" s="2">
        <v>14.744</v>
      </c>
      <c r="B3689" s="2">
        <v>0.2978515625</v>
      </c>
    </row>
    <row r="3690" spans="1:2" ht="15" thickTop="1" thickBot="1" x14ac:dyDescent="0.6">
      <c r="A3690" s="2">
        <v>14.747999999999999</v>
      </c>
      <c r="B3690" s="2">
        <v>0.3265380859375</v>
      </c>
    </row>
    <row r="3691" spans="1:2" ht="15" thickTop="1" thickBot="1" x14ac:dyDescent="0.6">
      <c r="A3691" s="2">
        <v>14.752000000000001</v>
      </c>
      <c r="B3691" s="2">
        <v>-3.265380859375E-2</v>
      </c>
    </row>
    <row r="3692" spans="1:2" ht="15" thickTop="1" thickBot="1" x14ac:dyDescent="0.6">
      <c r="A3692" s="2">
        <v>14.756</v>
      </c>
      <c r="B3692" s="2">
        <v>-3.509521484375E-2</v>
      </c>
    </row>
    <row r="3693" spans="1:2" ht="15" thickTop="1" thickBot="1" x14ac:dyDescent="0.6">
      <c r="A3693" s="2">
        <v>14.76</v>
      </c>
      <c r="B3693" s="2">
        <v>0.3582763671875</v>
      </c>
    </row>
    <row r="3694" spans="1:2" ht="15" thickTop="1" thickBot="1" x14ac:dyDescent="0.6">
      <c r="A3694" s="2">
        <v>14.763999999999999</v>
      </c>
      <c r="B3694" s="2">
        <v>6.103515625E-4</v>
      </c>
    </row>
    <row r="3695" spans="1:2" ht="15" thickTop="1" thickBot="1" x14ac:dyDescent="0.6">
      <c r="A3695" s="2">
        <v>14.768000000000001</v>
      </c>
      <c r="B3695" s="2">
        <v>-0.455322265625</v>
      </c>
    </row>
    <row r="3696" spans="1:2" ht="15" thickTop="1" thickBot="1" x14ac:dyDescent="0.6">
      <c r="A3696" s="2">
        <v>14.772</v>
      </c>
      <c r="B3696" s="2">
        <v>-0.29632568359375</v>
      </c>
    </row>
    <row r="3697" spans="1:2" ht="15" thickTop="1" thickBot="1" x14ac:dyDescent="0.6">
      <c r="A3697" s="2">
        <v>14.776</v>
      </c>
      <c r="B3697" s="2">
        <v>0.31494140625</v>
      </c>
    </row>
    <row r="3698" spans="1:2" ht="15" thickTop="1" thickBot="1" x14ac:dyDescent="0.6">
      <c r="A3698" s="2">
        <v>14.78</v>
      </c>
      <c r="B3698" s="2">
        <v>0.419921875</v>
      </c>
    </row>
    <row r="3699" spans="1:2" ht="15" thickTop="1" thickBot="1" x14ac:dyDescent="0.6">
      <c r="A3699" s="2">
        <v>14.784000000000001</v>
      </c>
      <c r="B3699" s="2">
        <v>-0.3533935546875</v>
      </c>
    </row>
    <row r="3700" spans="1:2" ht="15" thickTop="1" thickBot="1" x14ac:dyDescent="0.6">
      <c r="A3700" s="2">
        <v>14.788</v>
      </c>
      <c r="B3700" s="2">
        <v>-0.185546875</v>
      </c>
    </row>
    <row r="3701" spans="1:2" ht="15" thickTop="1" thickBot="1" x14ac:dyDescent="0.6">
      <c r="A3701" s="2">
        <v>14.792</v>
      </c>
      <c r="B3701" s="2">
        <v>1.89208984375E-2</v>
      </c>
    </row>
    <row r="3702" spans="1:2" ht="15" thickTop="1" thickBot="1" x14ac:dyDescent="0.6">
      <c r="A3702" s="2">
        <v>14.795999999999999</v>
      </c>
      <c r="B3702" s="2">
        <v>6.622314453125E-2</v>
      </c>
    </row>
    <row r="3703" spans="1:2" ht="15" thickTop="1" thickBot="1" x14ac:dyDescent="0.6">
      <c r="A3703" s="2">
        <v>14.8</v>
      </c>
      <c r="B3703" s="2">
        <v>9.674072265625E-2</v>
      </c>
    </row>
    <row r="3704" spans="1:2" ht="15" thickTop="1" thickBot="1" x14ac:dyDescent="0.6">
      <c r="A3704" s="2">
        <v>14.804</v>
      </c>
      <c r="B3704" s="2">
        <v>1.220703125E-3</v>
      </c>
    </row>
    <row r="3705" spans="1:2" ht="15" thickTop="1" thickBot="1" x14ac:dyDescent="0.6">
      <c r="A3705" s="2">
        <v>14.808</v>
      </c>
      <c r="B3705" s="2">
        <v>0.1116943359375</v>
      </c>
    </row>
    <row r="3706" spans="1:2" ht="15" thickTop="1" thickBot="1" x14ac:dyDescent="0.6">
      <c r="A3706" s="2">
        <v>14.811999999999999</v>
      </c>
      <c r="B3706" s="2">
        <v>-5.4931640625E-3</v>
      </c>
    </row>
    <row r="3707" spans="1:2" ht="15" thickTop="1" thickBot="1" x14ac:dyDescent="0.6">
      <c r="A3707" s="2">
        <v>14.816000000000001</v>
      </c>
      <c r="B3707" s="2">
        <v>0.3094482421875</v>
      </c>
    </row>
    <row r="3708" spans="1:2" ht="15" thickTop="1" thickBot="1" x14ac:dyDescent="0.6">
      <c r="A3708" s="2">
        <v>14.82</v>
      </c>
      <c r="B3708" s="2">
        <v>0.1806640625</v>
      </c>
    </row>
    <row r="3709" spans="1:2" ht="15" thickTop="1" thickBot="1" x14ac:dyDescent="0.6">
      <c r="A3709" s="2">
        <v>14.824</v>
      </c>
      <c r="B3709" s="2">
        <v>-0.299072265625</v>
      </c>
    </row>
    <row r="3710" spans="1:2" ht="15" thickTop="1" thickBot="1" x14ac:dyDescent="0.6">
      <c r="A3710" s="2">
        <v>14.827999999999999</v>
      </c>
      <c r="B3710" s="2">
        <v>0.113525390625</v>
      </c>
    </row>
    <row r="3711" spans="1:2" ht="15" thickTop="1" thickBot="1" x14ac:dyDescent="0.6">
      <c r="A3711" s="2">
        <v>14.832000000000001</v>
      </c>
      <c r="B3711" s="2">
        <v>8.11767578125E-2</v>
      </c>
    </row>
    <row r="3712" spans="1:2" ht="15" thickTop="1" thickBot="1" x14ac:dyDescent="0.6">
      <c r="A3712" s="2">
        <v>14.836</v>
      </c>
      <c r="B3712" s="2">
        <v>1.953125E-2</v>
      </c>
    </row>
    <row r="3713" spans="1:2" ht="15" thickTop="1" thickBot="1" x14ac:dyDescent="0.6">
      <c r="A3713" s="2">
        <v>14.84</v>
      </c>
      <c r="B3713" s="2">
        <v>-0.24566650390625</v>
      </c>
    </row>
    <row r="3714" spans="1:2" ht="15" thickTop="1" thickBot="1" x14ac:dyDescent="0.6">
      <c r="A3714" s="2">
        <v>14.843999999999999</v>
      </c>
      <c r="B3714" s="2">
        <v>-8.758544921875E-2</v>
      </c>
    </row>
    <row r="3715" spans="1:2" ht="15" thickTop="1" thickBot="1" x14ac:dyDescent="0.6">
      <c r="A3715" s="2">
        <v>14.848000000000001</v>
      </c>
      <c r="B3715" s="2">
        <v>0.3973388671875</v>
      </c>
    </row>
    <row r="3716" spans="1:2" ht="15" thickTop="1" thickBot="1" x14ac:dyDescent="0.6">
      <c r="A3716" s="2">
        <v>14.852</v>
      </c>
      <c r="B3716" s="2">
        <v>-2.8076171875E-2</v>
      </c>
    </row>
    <row r="3717" spans="1:2" ht="15" thickTop="1" thickBot="1" x14ac:dyDescent="0.6">
      <c r="A3717" s="2">
        <v>14.856</v>
      </c>
      <c r="B3717" s="2">
        <v>-0.55572509765625</v>
      </c>
    </row>
    <row r="3718" spans="1:2" ht="15" thickTop="1" thickBot="1" x14ac:dyDescent="0.6">
      <c r="A3718" s="2">
        <v>14.86</v>
      </c>
      <c r="B3718" s="2">
        <v>7.659912109375E-2</v>
      </c>
    </row>
    <row r="3719" spans="1:2" ht="15" thickTop="1" thickBot="1" x14ac:dyDescent="0.6">
      <c r="A3719" s="2">
        <v>14.864000000000001</v>
      </c>
      <c r="B3719" s="2">
        <v>0.24383544921875</v>
      </c>
    </row>
    <row r="3720" spans="1:2" ht="15" thickTop="1" thickBot="1" x14ac:dyDescent="0.6">
      <c r="A3720" s="2">
        <v>14.868</v>
      </c>
      <c r="B3720" s="2">
        <v>0.15777587890625</v>
      </c>
    </row>
    <row r="3721" spans="1:2" ht="15" thickTop="1" thickBot="1" x14ac:dyDescent="0.6">
      <c r="A3721" s="2">
        <v>14.872</v>
      </c>
      <c r="B3721" s="2">
        <v>1.220703125E-2</v>
      </c>
    </row>
    <row r="3722" spans="1:2" ht="15" thickTop="1" thickBot="1" x14ac:dyDescent="0.6">
      <c r="A3722" s="2">
        <v>14.875999999999999</v>
      </c>
      <c r="B3722" s="2">
        <v>-0.1953125</v>
      </c>
    </row>
    <row r="3723" spans="1:2" ht="15" thickTop="1" thickBot="1" x14ac:dyDescent="0.6">
      <c r="A3723" s="2">
        <v>14.88</v>
      </c>
      <c r="B3723" s="2">
        <v>0.30181884765625</v>
      </c>
    </row>
    <row r="3724" spans="1:2" ht="15" thickTop="1" thickBot="1" x14ac:dyDescent="0.6">
      <c r="A3724" s="2">
        <v>14.884</v>
      </c>
      <c r="B3724" s="2">
        <v>0.374755859375</v>
      </c>
    </row>
    <row r="3725" spans="1:2" ht="15" thickTop="1" thickBot="1" x14ac:dyDescent="0.6">
      <c r="A3725" s="2">
        <v>14.888</v>
      </c>
      <c r="B3725" s="2">
        <v>-5.950927734375E-2</v>
      </c>
    </row>
    <row r="3726" spans="1:2" ht="15" thickTop="1" thickBot="1" x14ac:dyDescent="0.6">
      <c r="A3726" s="2">
        <v>14.891999999999999</v>
      </c>
      <c r="B3726" s="2">
        <v>-0.44281005859375</v>
      </c>
    </row>
    <row r="3727" spans="1:2" ht="15" thickTop="1" thickBot="1" x14ac:dyDescent="0.6">
      <c r="A3727" s="2">
        <v>14.896000000000001</v>
      </c>
      <c r="B3727" s="2">
        <v>2.13623046875E-2</v>
      </c>
    </row>
    <row r="3728" spans="1:2" ht="15" thickTop="1" thickBot="1" x14ac:dyDescent="0.6">
      <c r="A3728" s="2">
        <v>14.9</v>
      </c>
      <c r="B3728" s="2">
        <v>0.35888671875</v>
      </c>
    </row>
    <row r="3729" spans="1:2" ht="15" thickTop="1" thickBot="1" x14ac:dyDescent="0.6">
      <c r="A3729" s="2">
        <v>14.904</v>
      </c>
      <c r="B3729" s="2">
        <v>-0.17120361328125</v>
      </c>
    </row>
    <row r="3730" spans="1:2" ht="15" thickTop="1" thickBot="1" x14ac:dyDescent="0.6">
      <c r="A3730" s="2">
        <v>14.907999999999999</v>
      </c>
      <c r="B3730" s="2">
        <v>0.20233154296875</v>
      </c>
    </row>
    <row r="3731" spans="1:2" ht="15" thickTop="1" thickBot="1" x14ac:dyDescent="0.6">
      <c r="A3731" s="2">
        <v>14.912000000000001</v>
      </c>
      <c r="B3731" s="2">
        <v>0.47943115234375</v>
      </c>
    </row>
    <row r="3732" spans="1:2" ht="15" thickTop="1" thickBot="1" x14ac:dyDescent="0.6">
      <c r="A3732" s="2">
        <v>14.916</v>
      </c>
      <c r="B3732" s="2">
        <v>-0.40618896484375</v>
      </c>
    </row>
    <row r="3733" spans="1:2" ht="15" thickTop="1" thickBot="1" x14ac:dyDescent="0.6">
      <c r="A3733" s="2">
        <v>14.92</v>
      </c>
      <c r="B3733" s="2">
        <v>-0.5963134765625</v>
      </c>
    </row>
    <row r="3734" spans="1:2" ht="15" thickTop="1" thickBot="1" x14ac:dyDescent="0.6">
      <c r="A3734" s="2">
        <v>14.923999999999999</v>
      </c>
      <c r="B3734" s="2">
        <v>4.33349609375E-2</v>
      </c>
    </row>
    <row r="3735" spans="1:2" ht="15" thickTop="1" thickBot="1" x14ac:dyDescent="0.6">
      <c r="A3735" s="2">
        <v>14.928000000000001</v>
      </c>
      <c r="B3735" s="2">
        <v>0.46051025390625</v>
      </c>
    </row>
    <row r="3736" spans="1:2" ht="15" thickTop="1" thickBot="1" x14ac:dyDescent="0.6">
      <c r="A3736" s="2">
        <v>14.932</v>
      </c>
      <c r="B3736" s="2">
        <v>9.33837890625E-2</v>
      </c>
    </row>
    <row r="3737" spans="1:2" ht="15" thickTop="1" thickBot="1" x14ac:dyDescent="0.6">
      <c r="A3737" s="2">
        <v>14.936</v>
      </c>
      <c r="B3737" s="2">
        <v>-0.14678955078125</v>
      </c>
    </row>
    <row r="3738" spans="1:2" ht="15" thickTop="1" thickBot="1" x14ac:dyDescent="0.6">
      <c r="A3738" s="2">
        <v>14.94</v>
      </c>
      <c r="B3738" s="2">
        <v>-0.21392822265625</v>
      </c>
    </row>
    <row r="3739" spans="1:2" ht="15" thickTop="1" thickBot="1" x14ac:dyDescent="0.6">
      <c r="A3739" s="2">
        <v>14.944000000000001</v>
      </c>
      <c r="B3739" s="2">
        <v>-5.615234375E-2</v>
      </c>
    </row>
    <row r="3740" spans="1:2" ht="15" thickTop="1" thickBot="1" x14ac:dyDescent="0.6">
      <c r="A3740" s="2">
        <v>14.948</v>
      </c>
      <c r="B3740" s="2">
        <v>4.730224609375E-2</v>
      </c>
    </row>
    <row r="3741" spans="1:2" ht="15" thickTop="1" thickBot="1" x14ac:dyDescent="0.6">
      <c r="A3741" s="2">
        <v>14.952</v>
      </c>
      <c r="B3741" s="2">
        <v>8.36181640625E-2</v>
      </c>
    </row>
    <row r="3742" spans="1:2" ht="15" thickTop="1" thickBot="1" x14ac:dyDescent="0.6">
      <c r="A3742" s="2">
        <v>14.956</v>
      </c>
      <c r="B3742" s="2">
        <v>0.2362060546875</v>
      </c>
    </row>
    <row r="3743" spans="1:2" ht="15" thickTop="1" thickBot="1" x14ac:dyDescent="0.6">
      <c r="A3743" s="2">
        <v>14.96</v>
      </c>
      <c r="B3743" s="2">
        <v>0.42083740234375</v>
      </c>
    </row>
    <row r="3744" spans="1:2" ht="15" thickTop="1" thickBot="1" x14ac:dyDescent="0.6">
      <c r="A3744" s="2">
        <v>14.964</v>
      </c>
      <c r="B3744" s="2">
        <v>0.13214111328125</v>
      </c>
    </row>
    <row r="3745" spans="1:2" ht="15" thickTop="1" thickBot="1" x14ac:dyDescent="0.6">
      <c r="A3745" s="2">
        <v>14.968</v>
      </c>
      <c r="B3745" s="2">
        <v>0.18096923828125</v>
      </c>
    </row>
    <row r="3746" spans="1:2" ht="15" thickTop="1" thickBot="1" x14ac:dyDescent="0.6">
      <c r="A3746" s="2">
        <v>14.972</v>
      </c>
      <c r="B3746" s="2">
        <v>-0.5474853515625</v>
      </c>
    </row>
    <row r="3747" spans="1:2" ht="15" thickTop="1" thickBot="1" x14ac:dyDescent="0.6">
      <c r="A3747" s="2">
        <v>14.976000000000001</v>
      </c>
      <c r="B3747" s="2">
        <v>-1.8310546875E-2</v>
      </c>
    </row>
    <row r="3748" spans="1:2" ht="15" thickTop="1" thickBot="1" x14ac:dyDescent="0.6">
      <c r="A3748" s="2">
        <v>14.98</v>
      </c>
      <c r="B3748" s="2">
        <v>0.74737548828125</v>
      </c>
    </row>
    <row r="3749" spans="1:2" ht="15" thickTop="1" thickBot="1" x14ac:dyDescent="0.6">
      <c r="A3749" s="2">
        <v>14.984</v>
      </c>
      <c r="B3749" s="2">
        <v>-6.622314453125E-2</v>
      </c>
    </row>
    <row r="3750" spans="1:2" ht="15" thickTop="1" thickBot="1" x14ac:dyDescent="0.6">
      <c r="A3750" s="2">
        <v>14.988</v>
      </c>
      <c r="B3750" s="2">
        <v>-0.198974609375</v>
      </c>
    </row>
    <row r="3751" spans="1:2" ht="15" thickTop="1" thickBot="1" x14ac:dyDescent="0.6">
      <c r="A3751" s="2">
        <v>14.992000000000001</v>
      </c>
      <c r="B3751" s="2">
        <v>8.392333984375E-2</v>
      </c>
    </row>
    <row r="3752" spans="1:2" ht="15" thickTop="1" thickBot="1" x14ac:dyDescent="0.6">
      <c r="A3752" s="2">
        <v>14.996</v>
      </c>
      <c r="B3752" s="2">
        <v>-4.08935546875E-2</v>
      </c>
    </row>
    <row r="3753" spans="1:2" ht="15" thickTop="1" thickBot="1" x14ac:dyDescent="0.6">
      <c r="A3753" s="2">
        <v>15</v>
      </c>
      <c r="B3753" s="2">
        <v>0.14190673828125</v>
      </c>
    </row>
    <row r="3754" spans="1:2" ht="15" thickTop="1" thickBot="1" x14ac:dyDescent="0.6">
      <c r="A3754" s="2">
        <v>15.004</v>
      </c>
      <c r="B3754" s="2">
        <v>6.53076171875E-2</v>
      </c>
    </row>
    <row r="3755" spans="1:2" ht="15" thickTop="1" thickBot="1" x14ac:dyDescent="0.6">
      <c r="A3755" s="2">
        <v>15.007999999999999</v>
      </c>
      <c r="B3755" s="2">
        <v>-0.35675048828125</v>
      </c>
    </row>
    <row r="3756" spans="1:2" ht="15" thickTop="1" thickBot="1" x14ac:dyDescent="0.6">
      <c r="A3756" s="2">
        <v>15.012</v>
      </c>
      <c r="B3756" s="2">
        <v>-5.645751953125E-2</v>
      </c>
    </row>
    <row r="3757" spans="1:2" ht="15" thickTop="1" thickBot="1" x14ac:dyDescent="0.6">
      <c r="A3757" s="2">
        <v>15.016</v>
      </c>
      <c r="B3757" s="2">
        <v>0.48583984375</v>
      </c>
    </row>
    <row r="3758" spans="1:2" ht="15" thickTop="1" thickBot="1" x14ac:dyDescent="0.6">
      <c r="A3758" s="2">
        <v>15.02</v>
      </c>
      <c r="B3758" s="2">
        <v>3.96728515625E-2</v>
      </c>
    </row>
    <row r="3759" spans="1:2" ht="15" thickTop="1" thickBot="1" x14ac:dyDescent="0.6">
      <c r="A3759" s="2">
        <v>15.023999999999999</v>
      </c>
      <c r="B3759" s="2">
        <v>-0.80322265625</v>
      </c>
    </row>
    <row r="3760" spans="1:2" ht="15" thickTop="1" thickBot="1" x14ac:dyDescent="0.6">
      <c r="A3760" s="2">
        <v>15.028</v>
      </c>
      <c r="B3760" s="2">
        <v>-0.19195556640625</v>
      </c>
    </row>
    <row r="3761" spans="1:2" ht="15" thickTop="1" thickBot="1" x14ac:dyDescent="0.6">
      <c r="A3761" s="2">
        <v>15.032</v>
      </c>
      <c r="B3761" s="2">
        <v>0.15472412109375</v>
      </c>
    </row>
    <row r="3762" spans="1:2" ht="15" thickTop="1" thickBot="1" x14ac:dyDescent="0.6">
      <c r="A3762" s="2">
        <v>15.036</v>
      </c>
      <c r="B3762" s="2">
        <v>9.70458984375E-2</v>
      </c>
    </row>
    <row r="3763" spans="1:2" ht="15" thickTop="1" thickBot="1" x14ac:dyDescent="0.6">
      <c r="A3763" s="2">
        <v>15.04</v>
      </c>
      <c r="B3763" s="2">
        <v>0.2130126953125</v>
      </c>
    </row>
    <row r="3764" spans="1:2" ht="15" thickTop="1" thickBot="1" x14ac:dyDescent="0.6">
      <c r="A3764" s="2">
        <v>15.044</v>
      </c>
      <c r="B3764" s="2">
        <v>0.32501220703125</v>
      </c>
    </row>
    <row r="3765" spans="1:2" ht="15" thickTop="1" thickBot="1" x14ac:dyDescent="0.6">
      <c r="A3765" s="2">
        <v>15.048</v>
      </c>
      <c r="B3765" s="2">
        <v>-0.172119140625</v>
      </c>
    </row>
    <row r="3766" spans="1:2" ht="15" thickTop="1" thickBot="1" x14ac:dyDescent="0.6">
      <c r="A3766" s="2">
        <v>15.052</v>
      </c>
      <c r="B3766" s="2">
        <v>-0.33721923828125</v>
      </c>
    </row>
    <row r="3767" spans="1:2" ht="15" thickTop="1" thickBot="1" x14ac:dyDescent="0.6">
      <c r="A3767" s="2">
        <v>15.055999999999999</v>
      </c>
      <c r="B3767" s="2">
        <v>-0.19622802734375</v>
      </c>
    </row>
    <row r="3768" spans="1:2" ht="15" thickTop="1" thickBot="1" x14ac:dyDescent="0.6">
      <c r="A3768" s="2">
        <v>15.06</v>
      </c>
      <c r="B3768" s="2">
        <v>-0.10223388671875</v>
      </c>
    </row>
    <row r="3769" spans="1:2" ht="15" thickTop="1" thickBot="1" x14ac:dyDescent="0.6">
      <c r="A3769" s="2">
        <v>15.064</v>
      </c>
      <c r="B3769" s="2">
        <v>3.936767578125E-2</v>
      </c>
    </row>
    <row r="3770" spans="1:2" ht="15" thickTop="1" thickBot="1" x14ac:dyDescent="0.6">
      <c r="A3770" s="2">
        <v>15.068</v>
      </c>
      <c r="B3770" s="2">
        <v>0.26092529296875</v>
      </c>
    </row>
    <row r="3771" spans="1:2" ht="15" thickTop="1" thickBot="1" x14ac:dyDescent="0.6">
      <c r="A3771" s="2">
        <v>15.071999999999999</v>
      </c>
      <c r="B3771" s="2">
        <v>0.196533203125</v>
      </c>
    </row>
    <row r="3772" spans="1:2" ht="15" thickTop="1" thickBot="1" x14ac:dyDescent="0.6">
      <c r="A3772" s="2">
        <v>15.076000000000001</v>
      </c>
      <c r="B3772" s="2">
        <v>6.40869140625E-2</v>
      </c>
    </row>
    <row r="3773" spans="1:2" ht="15" thickTop="1" thickBot="1" x14ac:dyDescent="0.6">
      <c r="A3773" s="2">
        <v>15.08</v>
      </c>
      <c r="B3773" s="2">
        <v>6.744384765625E-2</v>
      </c>
    </row>
    <row r="3774" spans="1:2" ht="15" thickTop="1" thickBot="1" x14ac:dyDescent="0.6">
      <c r="A3774" s="2">
        <v>15.084</v>
      </c>
      <c r="B3774" s="2">
        <v>7.62939453125E-3</v>
      </c>
    </row>
    <row r="3775" spans="1:2" ht="15" thickTop="1" thickBot="1" x14ac:dyDescent="0.6">
      <c r="A3775" s="2">
        <v>15.087999999999999</v>
      </c>
      <c r="B3775" s="2">
        <v>-0.21331787109375</v>
      </c>
    </row>
    <row r="3776" spans="1:2" ht="15" thickTop="1" thickBot="1" x14ac:dyDescent="0.6">
      <c r="A3776" s="2">
        <v>15.092000000000001</v>
      </c>
      <c r="B3776" s="2">
        <v>-0.20477294921875</v>
      </c>
    </row>
    <row r="3777" spans="1:2" ht="15" thickTop="1" thickBot="1" x14ac:dyDescent="0.6">
      <c r="A3777" s="2">
        <v>15.096</v>
      </c>
      <c r="B3777" s="2">
        <v>0.31585693359375</v>
      </c>
    </row>
    <row r="3778" spans="1:2" ht="15" thickTop="1" thickBot="1" x14ac:dyDescent="0.6">
      <c r="A3778" s="2">
        <v>15.1</v>
      </c>
      <c r="B3778" s="2">
        <v>0.174560546875</v>
      </c>
    </row>
    <row r="3779" spans="1:2" ht="15" thickTop="1" thickBot="1" x14ac:dyDescent="0.6">
      <c r="A3779" s="2">
        <v>15.103999999999999</v>
      </c>
      <c r="B3779" s="2">
        <v>-0.1708984375</v>
      </c>
    </row>
    <row r="3780" spans="1:2" ht="15" thickTop="1" thickBot="1" x14ac:dyDescent="0.6">
      <c r="A3780" s="2">
        <v>15.108000000000001</v>
      </c>
      <c r="B3780" s="2">
        <v>-0.10162353515625</v>
      </c>
    </row>
    <row r="3781" spans="1:2" ht="15" thickTop="1" thickBot="1" x14ac:dyDescent="0.6">
      <c r="A3781" s="2">
        <v>15.112</v>
      </c>
      <c r="B3781" s="2">
        <v>-0.118408203125</v>
      </c>
    </row>
    <row r="3782" spans="1:2" ht="15" thickTop="1" thickBot="1" x14ac:dyDescent="0.6">
      <c r="A3782" s="2">
        <v>15.116</v>
      </c>
      <c r="B3782" s="2">
        <v>6.34765625E-2</v>
      </c>
    </row>
    <row r="3783" spans="1:2" ht="15" thickTop="1" thickBot="1" x14ac:dyDescent="0.6">
      <c r="A3783" s="2">
        <v>15.12</v>
      </c>
      <c r="B3783" s="2">
        <v>-0.107421875</v>
      </c>
    </row>
    <row r="3784" spans="1:2" ht="15" thickTop="1" thickBot="1" x14ac:dyDescent="0.6">
      <c r="A3784" s="2">
        <v>15.124000000000001</v>
      </c>
      <c r="B3784" s="2">
        <v>0.1995849609375</v>
      </c>
    </row>
    <row r="3785" spans="1:2" ht="15" thickTop="1" thickBot="1" x14ac:dyDescent="0.6">
      <c r="A3785" s="2">
        <v>15.128</v>
      </c>
      <c r="B3785" s="2">
        <v>0.35980224609375</v>
      </c>
    </row>
    <row r="3786" spans="1:2" ht="15" thickTop="1" thickBot="1" x14ac:dyDescent="0.6">
      <c r="A3786" s="2">
        <v>15.132</v>
      </c>
      <c r="B3786" s="2">
        <v>-9.368896484375E-2</v>
      </c>
    </row>
    <row r="3787" spans="1:2" ht="15" thickTop="1" thickBot="1" x14ac:dyDescent="0.6">
      <c r="A3787" s="2">
        <v>15.135999999999999</v>
      </c>
      <c r="B3787" s="2">
        <v>0.1324462890625</v>
      </c>
    </row>
    <row r="3788" spans="1:2" ht="15" thickTop="1" thickBot="1" x14ac:dyDescent="0.6">
      <c r="A3788" s="2">
        <v>15.14</v>
      </c>
      <c r="B3788" s="2">
        <v>5.828857421875E-2</v>
      </c>
    </row>
    <row r="3789" spans="1:2" ht="15" thickTop="1" thickBot="1" x14ac:dyDescent="0.6">
      <c r="A3789" s="2">
        <v>15.144</v>
      </c>
      <c r="B3789" s="2">
        <v>-0.1348876953125</v>
      </c>
    </row>
    <row r="3790" spans="1:2" ht="15" thickTop="1" thickBot="1" x14ac:dyDescent="0.6">
      <c r="A3790" s="2">
        <v>15.148</v>
      </c>
      <c r="B3790" s="2">
        <v>-4.57763671875E-3</v>
      </c>
    </row>
    <row r="3791" spans="1:2" ht="15" thickTop="1" thickBot="1" x14ac:dyDescent="0.6">
      <c r="A3791" s="2">
        <v>15.151999999999999</v>
      </c>
      <c r="B3791" s="2">
        <v>0.2227783203125</v>
      </c>
    </row>
    <row r="3792" spans="1:2" ht="15" thickTop="1" thickBot="1" x14ac:dyDescent="0.6">
      <c r="A3792" s="2">
        <v>15.156000000000001</v>
      </c>
      <c r="B3792" s="2">
        <v>-0.159912109375</v>
      </c>
    </row>
    <row r="3793" spans="1:2" ht="15" thickTop="1" thickBot="1" x14ac:dyDescent="0.6">
      <c r="A3793" s="2">
        <v>15.16</v>
      </c>
      <c r="B3793" s="2">
        <v>0</v>
      </c>
    </row>
    <row r="3794" spans="1:2" ht="15" thickTop="1" thickBot="1" x14ac:dyDescent="0.6">
      <c r="A3794" s="2">
        <v>15.164</v>
      </c>
      <c r="B3794" s="2">
        <v>0.30914306640625</v>
      </c>
    </row>
    <row r="3795" spans="1:2" ht="15" thickTop="1" thickBot="1" x14ac:dyDescent="0.6">
      <c r="A3795" s="2">
        <v>15.167999999999999</v>
      </c>
      <c r="B3795" s="2">
        <v>4.852294921875E-2</v>
      </c>
    </row>
    <row r="3796" spans="1:2" ht="15" thickTop="1" thickBot="1" x14ac:dyDescent="0.6">
      <c r="A3796" s="2">
        <v>15.172000000000001</v>
      </c>
      <c r="B3796" s="2">
        <v>-0.2825927734375</v>
      </c>
    </row>
    <row r="3797" spans="1:2" ht="15" thickTop="1" thickBot="1" x14ac:dyDescent="0.6">
      <c r="A3797" s="2">
        <v>15.176</v>
      </c>
      <c r="B3797" s="2">
        <v>-0.16448974609375</v>
      </c>
    </row>
    <row r="3798" spans="1:2" ht="15" thickTop="1" thickBot="1" x14ac:dyDescent="0.6">
      <c r="A3798" s="2">
        <v>15.18</v>
      </c>
      <c r="B3798" s="2">
        <v>0.17974853515625</v>
      </c>
    </row>
    <row r="3799" spans="1:2" ht="15" thickTop="1" thickBot="1" x14ac:dyDescent="0.6">
      <c r="A3799" s="2">
        <v>15.183999999999999</v>
      </c>
      <c r="B3799" s="2">
        <v>-6.7138671875E-3</v>
      </c>
    </row>
    <row r="3800" spans="1:2" ht="15" thickTop="1" thickBot="1" x14ac:dyDescent="0.6">
      <c r="A3800" s="2">
        <v>15.188000000000001</v>
      </c>
      <c r="B3800" s="2">
        <v>3.35693359375E-3</v>
      </c>
    </row>
    <row r="3801" spans="1:2" ht="15" thickTop="1" thickBot="1" x14ac:dyDescent="0.6">
      <c r="A3801" s="2">
        <v>15.192</v>
      </c>
      <c r="B3801" s="2">
        <v>0.1129150390625</v>
      </c>
    </row>
    <row r="3802" spans="1:2" ht="15" thickTop="1" thickBot="1" x14ac:dyDescent="0.6">
      <c r="A3802" s="2">
        <v>15.196</v>
      </c>
      <c r="B3802" s="2">
        <v>2.50244140625E-2</v>
      </c>
    </row>
    <row r="3803" spans="1:2" ht="15" thickTop="1" thickBot="1" x14ac:dyDescent="0.6">
      <c r="A3803" s="2">
        <v>15.2</v>
      </c>
      <c r="B3803" s="2">
        <v>0.18707275390625</v>
      </c>
    </row>
    <row r="3804" spans="1:2" ht="15" thickTop="1" thickBot="1" x14ac:dyDescent="0.6">
      <c r="A3804" s="2">
        <v>15.204000000000001</v>
      </c>
      <c r="B3804" s="2">
        <v>0.28594970703125</v>
      </c>
    </row>
    <row r="3805" spans="1:2" ht="15" thickTop="1" thickBot="1" x14ac:dyDescent="0.6">
      <c r="A3805" s="2">
        <v>15.208</v>
      </c>
      <c r="B3805" s="2">
        <v>-0.4632568359375</v>
      </c>
    </row>
    <row r="3806" spans="1:2" ht="15" thickTop="1" thickBot="1" x14ac:dyDescent="0.6">
      <c r="A3806" s="2">
        <v>15.212</v>
      </c>
      <c r="B3806" s="2">
        <v>-0.1922607421875</v>
      </c>
    </row>
    <row r="3807" spans="1:2" ht="15" thickTop="1" thickBot="1" x14ac:dyDescent="0.6">
      <c r="A3807" s="2">
        <v>15.215999999999999</v>
      </c>
      <c r="B3807" s="2">
        <v>0.11383056640625</v>
      </c>
    </row>
    <row r="3808" spans="1:2" ht="15" thickTop="1" thickBot="1" x14ac:dyDescent="0.6">
      <c r="A3808" s="2">
        <v>15.22</v>
      </c>
      <c r="B3808" s="2">
        <v>-8.087158203125E-2</v>
      </c>
    </row>
    <row r="3809" spans="1:2" ht="15" thickTop="1" thickBot="1" x14ac:dyDescent="0.6">
      <c r="A3809" s="2">
        <v>15.224</v>
      </c>
      <c r="B3809" s="2">
        <v>7.415771484375E-2</v>
      </c>
    </row>
    <row r="3810" spans="1:2" ht="15" thickTop="1" thickBot="1" x14ac:dyDescent="0.6">
      <c r="A3810" s="2">
        <v>15.228</v>
      </c>
      <c r="B3810" s="2">
        <v>0.338134765625</v>
      </c>
    </row>
    <row r="3811" spans="1:2" ht="15" thickTop="1" thickBot="1" x14ac:dyDescent="0.6">
      <c r="A3811" s="2">
        <v>15.231999999999999</v>
      </c>
      <c r="B3811" s="2">
        <v>0.15869140625</v>
      </c>
    </row>
    <row r="3812" spans="1:2" ht="15" thickTop="1" thickBot="1" x14ac:dyDescent="0.6">
      <c r="A3812" s="2">
        <v>15.236000000000001</v>
      </c>
      <c r="B3812" s="2">
        <v>-0.23590087890625</v>
      </c>
    </row>
    <row r="3813" spans="1:2" ht="15" thickTop="1" thickBot="1" x14ac:dyDescent="0.6">
      <c r="A3813" s="2">
        <v>15.24</v>
      </c>
      <c r="B3813" s="2">
        <v>-2.50244140625E-2</v>
      </c>
    </row>
    <row r="3814" spans="1:2" ht="15" thickTop="1" thickBot="1" x14ac:dyDescent="0.6">
      <c r="A3814" s="2">
        <v>15.244</v>
      </c>
      <c r="B3814" s="2">
        <v>0.13916015625</v>
      </c>
    </row>
    <row r="3815" spans="1:2" ht="15" thickTop="1" thickBot="1" x14ac:dyDescent="0.6">
      <c r="A3815" s="2">
        <v>15.247999999999999</v>
      </c>
      <c r="B3815" s="2">
        <v>0.12359619140625</v>
      </c>
    </row>
    <row r="3816" spans="1:2" ht="15" thickTop="1" thickBot="1" x14ac:dyDescent="0.6">
      <c r="A3816" s="2">
        <v>15.252000000000001</v>
      </c>
      <c r="B3816" s="2">
        <v>0.22216796875</v>
      </c>
    </row>
    <row r="3817" spans="1:2" ht="15" thickTop="1" thickBot="1" x14ac:dyDescent="0.6">
      <c r="A3817" s="2">
        <v>15.256</v>
      </c>
      <c r="B3817" s="2">
        <v>-0.19378662109375</v>
      </c>
    </row>
    <row r="3818" spans="1:2" ht="15" thickTop="1" thickBot="1" x14ac:dyDescent="0.6">
      <c r="A3818" s="2">
        <v>15.26</v>
      </c>
      <c r="B3818" s="2">
        <v>-4.33349609375E-2</v>
      </c>
    </row>
    <row r="3819" spans="1:2" ht="15" thickTop="1" thickBot="1" x14ac:dyDescent="0.6">
      <c r="A3819" s="2">
        <v>15.263999999999999</v>
      </c>
      <c r="B3819" s="2">
        <v>8.544921875E-2</v>
      </c>
    </row>
    <row r="3820" spans="1:2" ht="15" thickTop="1" thickBot="1" x14ac:dyDescent="0.6">
      <c r="A3820" s="2">
        <v>15.268000000000001</v>
      </c>
      <c r="B3820" s="2">
        <v>-0.179443359375</v>
      </c>
    </row>
    <row r="3821" spans="1:2" ht="15" thickTop="1" thickBot="1" x14ac:dyDescent="0.6">
      <c r="A3821" s="2">
        <v>15.272</v>
      </c>
      <c r="B3821" s="2">
        <v>-0.2166748046875</v>
      </c>
    </row>
    <row r="3822" spans="1:2" ht="15" thickTop="1" thickBot="1" x14ac:dyDescent="0.6">
      <c r="A3822" s="2">
        <v>15.276</v>
      </c>
      <c r="B3822" s="2">
        <v>-5.4931640625E-3</v>
      </c>
    </row>
    <row r="3823" spans="1:2" ht="15" thickTop="1" thickBot="1" x14ac:dyDescent="0.6">
      <c r="A3823" s="2">
        <v>15.28</v>
      </c>
      <c r="B3823" s="2">
        <v>0.595703125</v>
      </c>
    </row>
    <row r="3824" spans="1:2" ht="15" thickTop="1" thickBot="1" x14ac:dyDescent="0.6">
      <c r="A3824" s="2">
        <v>15.284000000000001</v>
      </c>
      <c r="B3824" s="2">
        <v>0.11138916015625</v>
      </c>
    </row>
    <row r="3825" spans="1:2" ht="15" thickTop="1" thickBot="1" x14ac:dyDescent="0.6">
      <c r="A3825" s="2">
        <v>15.288</v>
      </c>
      <c r="B3825" s="2">
        <v>-0.65673828125</v>
      </c>
    </row>
    <row r="3826" spans="1:2" ht="15" thickTop="1" thickBot="1" x14ac:dyDescent="0.6">
      <c r="A3826" s="2">
        <v>15.292</v>
      </c>
      <c r="B3826" s="2">
        <v>-0.25054931640625</v>
      </c>
    </row>
    <row r="3827" spans="1:2" ht="15" thickTop="1" thickBot="1" x14ac:dyDescent="0.6">
      <c r="A3827" s="2">
        <v>15.295999999999999</v>
      </c>
      <c r="B3827" s="2">
        <v>0.4412841796875</v>
      </c>
    </row>
    <row r="3828" spans="1:2" ht="15" thickTop="1" thickBot="1" x14ac:dyDescent="0.6">
      <c r="A3828" s="2">
        <v>15.3</v>
      </c>
      <c r="B3828" s="2">
        <v>0.3277587890625</v>
      </c>
    </row>
    <row r="3829" spans="1:2" ht="15" thickTop="1" thickBot="1" x14ac:dyDescent="0.6">
      <c r="A3829" s="2">
        <v>15.304</v>
      </c>
      <c r="B3829" s="2">
        <v>0.11993408203125</v>
      </c>
    </row>
    <row r="3830" spans="1:2" ht="15" thickTop="1" thickBot="1" x14ac:dyDescent="0.6">
      <c r="A3830" s="2">
        <v>15.308</v>
      </c>
      <c r="B3830" s="2">
        <v>0.32135009765625</v>
      </c>
    </row>
    <row r="3831" spans="1:2" ht="15" thickTop="1" thickBot="1" x14ac:dyDescent="0.6">
      <c r="A3831" s="2">
        <v>15.311999999999999</v>
      </c>
      <c r="B3831" s="2">
        <v>-0.1483154296875</v>
      </c>
    </row>
    <row r="3832" spans="1:2" ht="15" thickTop="1" thickBot="1" x14ac:dyDescent="0.6">
      <c r="A3832" s="2">
        <v>15.316000000000001</v>
      </c>
      <c r="B3832" s="2">
        <v>-0.594482421875</v>
      </c>
    </row>
    <row r="3833" spans="1:2" ht="15" thickTop="1" thickBot="1" x14ac:dyDescent="0.6">
      <c r="A3833" s="2">
        <v>15.32</v>
      </c>
      <c r="B3833" s="2">
        <v>-0.128173828125</v>
      </c>
    </row>
    <row r="3834" spans="1:2" ht="15" thickTop="1" thickBot="1" x14ac:dyDescent="0.6">
      <c r="A3834" s="2">
        <v>15.324</v>
      </c>
      <c r="B3834" s="2">
        <v>0.28228759765625</v>
      </c>
    </row>
    <row r="3835" spans="1:2" ht="15" thickTop="1" thickBot="1" x14ac:dyDescent="0.6">
      <c r="A3835" s="2">
        <v>15.327999999999999</v>
      </c>
      <c r="B3835" s="2">
        <v>-9.246826171875E-2</v>
      </c>
    </row>
    <row r="3836" spans="1:2" ht="15" thickTop="1" thickBot="1" x14ac:dyDescent="0.6">
      <c r="A3836" s="2">
        <v>15.332000000000001</v>
      </c>
      <c r="B3836" s="2">
        <v>-0.155029296875</v>
      </c>
    </row>
    <row r="3837" spans="1:2" ht="15" thickTop="1" thickBot="1" x14ac:dyDescent="0.6">
      <c r="A3837" s="2">
        <v>15.336</v>
      </c>
      <c r="B3837" s="2">
        <v>1.220703125E-3</v>
      </c>
    </row>
    <row r="3838" spans="1:2" ht="15" thickTop="1" thickBot="1" x14ac:dyDescent="0.6">
      <c r="A3838" s="2">
        <v>15.34</v>
      </c>
      <c r="B3838" s="2">
        <v>0.37689208984375</v>
      </c>
    </row>
    <row r="3839" spans="1:2" ht="15" thickTop="1" thickBot="1" x14ac:dyDescent="0.6">
      <c r="A3839" s="2">
        <v>15.343999999999999</v>
      </c>
      <c r="B3839" s="2">
        <v>0.184326171875</v>
      </c>
    </row>
    <row r="3840" spans="1:2" ht="15" thickTop="1" thickBot="1" x14ac:dyDescent="0.6">
      <c r="A3840" s="2">
        <v>15.348000000000001</v>
      </c>
      <c r="B3840" s="2">
        <v>-0.1068115234375</v>
      </c>
    </row>
    <row r="3841" spans="1:2" ht="15" thickTop="1" thickBot="1" x14ac:dyDescent="0.6">
      <c r="A3841" s="2">
        <v>15.352</v>
      </c>
      <c r="B3841" s="2">
        <v>-0.37384033203125</v>
      </c>
    </row>
    <row r="3842" spans="1:2" ht="15" thickTop="1" thickBot="1" x14ac:dyDescent="0.6">
      <c r="A3842" s="2">
        <v>15.356</v>
      </c>
      <c r="B3842" s="2">
        <v>-5.340576171875E-2</v>
      </c>
    </row>
    <row r="3843" spans="1:2" ht="15" thickTop="1" thickBot="1" x14ac:dyDescent="0.6">
      <c r="A3843" s="2">
        <v>15.36</v>
      </c>
      <c r="B3843" s="2">
        <v>-5.7373046875E-2</v>
      </c>
    </row>
    <row r="3844" spans="1:2" ht="15" thickTop="1" thickBot="1" x14ac:dyDescent="0.6">
      <c r="A3844" s="2">
        <v>15.364000000000001</v>
      </c>
      <c r="B3844" s="2">
        <v>0.36773681640625</v>
      </c>
    </row>
    <row r="3845" spans="1:2" ht="15" thickTop="1" thickBot="1" x14ac:dyDescent="0.6">
      <c r="A3845" s="2">
        <v>15.368</v>
      </c>
      <c r="B3845" s="2">
        <v>4.547119140625E-2</v>
      </c>
    </row>
    <row r="3846" spans="1:2" ht="15" thickTop="1" thickBot="1" x14ac:dyDescent="0.6">
      <c r="A3846" s="2">
        <v>15.372</v>
      </c>
      <c r="B3846" s="2">
        <v>-3.90625E-2</v>
      </c>
    </row>
    <row r="3847" spans="1:2" ht="15" thickTop="1" thickBot="1" x14ac:dyDescent="0.6">
      <c r="A3847" s="2">
        <v>15.375999999999999</v>
      </c>
      <c r="B3847" s="2">
        <v>0.34454345703125</v>
      </c>
    </row>
    <row r="3848" spans="1:2" ht="15" thickTop="1" thickBot="1" x14ac:dyDescent="0.6">
      <c r="A3848" s="2">
        <v>15.38</v>
      </c>
      <c r="B3848" s="2">
        <v>-0.15106201171875</v>
      </c>
    </row>
    <row r="3849" spans="1:2" ht="15" thickTop="1" thickBot="1" x14ac:dyDescent="0.6">
      <c r="A3849" s="2">
        <v>15.384</v>
      </c>
      <c r="B3849" s="2">
        <v>-0.3009033203125</v>
      </c>
    </row>
    <row r="3850" spans="1:2" ht="15" thickTop="1" thickBot="1" x14ac:dyDescent="0.6">
      <c r="A3850" s="2">
        <v>15.388</v>
      </c>
      <c r="B3850" s="2">
        <v>-1.15966796875E-2</v>
      </c>
    </row>
    <row r="3851" spans="1:2" ht="15" thickTop="1" thickBot="1" x14ac:dyDescent="0.6">
      <c r="A3851" s="2">
        <v>15.391999999999999</v>
      </c>
      <c r="B3851" s="2">
        <v>1.220703125E-2</v>
      </c>
    </row>
    <row r="3852" spans="1:2" ht="15" thickTop="1" thickBot="1" x14ac:dyDescent="0.6">
      <c r="A3852" s="2">
        <v>15.396000000000001</v>
      </c>
      <c r="B3852" s="2">
        <v>7.598876953125E-2</v>
      </c>
    </row>
    <row r="3853" spans="1:2" ht="15" thickTop="1" thickBot="1" x14ac:dyDescent="0.6">
      <c r="A3853" s="2">
        <v>15.4</v>
      </c>
      <c r="B3853" s="2">
        <v>-0.2734375</v>
      </c>
    </row>
    <row r="3854" spans="1:2" ht="15" thickTop="1" thickBot="1" x14ac:dyDescent="0.6">
      <c r="A3854" s="2">
        <v>15.404</v>
      </c>
      <c r="B3854" s="2">
        <v>-9.765625E-3</v>
      </c>
    </row>
    <row r="3855" spans="1:2" ht="15" thickTop="1" thickBot="1" x14ac:dyDescent="0.6">
      <c r="A3855" s="2">
        <v>15.407999999999999</v>
      </c>
      <c r="B3855" s="2">
        <v>0.27740478515625</v>
      </c>
    </row>
    <row r="3856" spans="1:2" ht="15" thickTop="1" thickBot="1" x14ac:dyDescent="0.6">
      <c r="A3856" s="2">
        <v>15.412000000000001</v>
      </c>
      <c r="B3856" s="2">
        <v>0.1763916015625</v>
      </c>
    </row>
    <row r="3857" spans="1:2" ht="15" thickTop="1" thickBot="1" x14ac:dyDescent="0.6">
      <c r="A3857" s="2">
        <v>15.416</v>
      </c>
      <c r="B3857" s="2">
        <v>0.2178955078125</v>
      </c>
    </row>
    <row r="3858" spans="1:2" ht="15" thickTop="1" thickBot="1" x14ac:dyDescent="0.6">
      <c r="A3858" s="2">
        <v>15.42</v>
      </c>
      <c r="B3858" s="2">
        <v>-3.96728515625E-3</v>
      </c>
    </row>
    <row r="3859" spans="1:2" ht="15" thickTop="1" thickBot="1" x14ac:dyDescent="0.6">
      <c r="A3859" s="2">
        <v>15.423999999999999</v>
      </c>
      <c r="B3859" s="2">
        <v>-0.2197265625</v>
      </c>
    </row>
    <row r="3860" spans="1:2" ht="15" thickTop="1" thickBot="1" x14ac:dyDescent="0.6">
      <c r="A3860" s="2">
        <v>15.428000000000001</v>
      </c>
      <c r="B3860" s="2">
        <v>-0.2618408203125</v>
      </c>
    </row>
    <row r="3861" spans="1:2" ht="15" thickTop="1" thickBot="1" x14ac:dyDescent="0.6">
      <c r="A3861" s="2">
        <v>15.432</v>
      </c>
      <c r="B3861" s="2">
        <v>2.44140625E-2</v>
      </c>
    </row>
    <row r="3862" spans="1:2" ht="15" thickTop="1" thickBot="1" x14ac:dyDescent="0.6">
      <c r="A3862" s="2">
        <v>15.436</v>
      </c>
      <c r="B3862" s="2">
        <v>0.26611328125</v>
      </c>
    </row>
    <row r="3863" spans="1:2" ht="15" thickTop="1" thickBot="1" x14ac:dyDescent="0.6">
      <c r="A3863" s="2">
        <v>15.44</v>
      </c>
      <c r="B3863" s="2">
        <v>-1.708984375E-2</v>
      </c>
    </row>
    <row r="3864" spans="1:2" ht="15" thickTop="1" thickBot="1" x14ac:dyDescent="0.6">
      <c r="A3864" s="2">
        <v>15.444000000000001</v>
      </c>
      <c r="B3864" s="2">
        <v>0.44708251953125</v>
      </c>
    </row>
    <row r="3865" spans="1:2" ht="15" thickTop="1" thickBot="1" x14ac:dyDescent="0.6">
      <c r="A3865" s="2">
        <v>15.448</v>
      </c>
      <c r="B3865" s="2">
        <v>2.5634765625E-2</v>
      </c>
    </row>
    <row r="3866" spans="1:2" ht="15" thickTop="1" thickBot="1" x14ac:dyDescent="0.6">
      <c r="A3866" s="2">
        <v>15.452</v>
      </c>
      <c r="B3866" s="2">
        <v>-0.73272705078125</v>
      </c>
    </row>
    <row r="3867" spans="1:2" ht="15" thickTop="1" thickBot="1" x14ac:dyDescent="0.6">
      <c r="A3867" s="2">
        <v>15.456</v>
      </c>
      <c r="B3867" s="2">
        <v>-0.39642333984375</v>
      </c>
    </row>
    <row r="3868" spans="1:2" ht="15" thickTop="1" thickBot="1" x14ac:dyDescent="0.6">
      <c r="A3868" s="2">
        <v>15.46</v>
      </c>
      <c r="B3868" s="2">
        <v>5.9814453125E-2</v>
      </c>
    </row>
    <row r="3869" spans="1:2" ht="15" thickTop="1" thickBot="1" x14ac:dyDescent="0.6">
      <c r="A3869" s="2">
        <v>15.464</v>
      </c>
      <c r="B3869" s="2">
        <v>0.38848876953125</v>
      </c>
    </row>
    <row r="3870" spans="1:2" ht="15" thickTop="1" thickBot="1" x14ac:dyDescent="0.6">
      <c r="A3870" s="2">
        <v>15.468</v>
      </c>
      <c r="B3870" s="2">
        <v>1.46484375E-2</v>
      </c>
    </row>
    <row r="3871" spans="1:2" ht="15" thickTop="1" thickBot="1" x14ac:dyDescent="0.6">
      <c r="A3871" s="2">
        <v>15.472</v>
      </c>
      <c r="B3871" s="2">
        <v>-7.659912109375E-2</v>
      </c>
    </row>
    <row r="3872" spans="1:2" ht="15" thickTop="1" thickBot="1" x14ac:dyDescent="0.6">
      <c r="A3872" s="2">
        <v>15.476000000000001</v>
      </c>
      <c r="B3872" s="2">
        <v>0.21514892578125</v>
      </c>
    </row>
    <row r="3873" spans="1:2" ht="15" thickTop="1" thickBot="1" x14ac:dyDescent="0.6">
      <c r="A3873" s="2">
        <v>15.48</v>
      </c>
      <c r="B3873" s="2">
        <v>0.1910400390625</v>
      </c>
    </row>
    <row r="3874" spans="1:2" ht="15" thickTop="1" thickBot="1" x14ac:dyDescent="0.6">
      <c r="A3874" s="2">
        <v>15.484</v>
      </c>
      <c r="B3874" s="2">
        <v>-1.5869140625E-2</v>
      </c>
    </row>
    <row r="3875" spans="1:2" ht="15" thickTop="1" thickBot="1" x14ac:dyDescent="0.6">
      <c r="A3875" s="2">
        <v>15.488</v>
      </c>
      <c r="B3875" s="2">
        <v>0.11474609375</v>
      </c>
    </row>
    <row r="3876" spans="1:2" ht="15" thickTop="1" thickBot="1" x14ac:dyDescent="0.6">
      <c r="A3876" s="2">
        <v>15.492000000000001</v>
      </c>
      <c r="B3876" s="2">
        <v>-0.22125244140625</v>
      </c>
    </row>
    <row r="3877" spans="1:2" ht="15" thickTop="1" thickBot="1" x14ac:dyDescent="0.6">
      <c r="A3877" s="2">
        <v>15.496</v>
      </c>
      <c r="B3877" s="2">
        <v>-0.22125244140625</v>
      </c>
    </row>
    <row r="3878" spans="1:2" ht="15" thickTop="1" thickBot="1" x14ac:dyDescent="0.6">
      <c r="A3878" s="2">
        <v>15.5</v>
      </c>
      <c r="B3878" s="2">
        <v>-0.201416015625</v>
      </c>
    </row>
    <row r="3879" spans="1:2" ht="15" thickTop="1" thickBot="1" x14ac:dyDescent="0.6">
      <c r="A3879" s="2">
        <v>15.504</v>
      </c>
      <c r="B3879" s="2">
        <v>0.35797119140625</v>
      </c>
    </row>
    <row r="3880" spans="1:2" ht="15" thickTop="1" thickBot="1" x14ac:dyDescent="0.6">
      <c r="A3880" s="2">
        <v>15.507999999999999</v>
      </c>
      <c r="B3880" s="2">
        <v>0.55633544921875</v>
      </c>
    </row>
    <row r="3881" spans="1:2" ht="15" thickTop="1" thickBot="1" x14ac:dyDescent="0.6">
      <c r="A3881" s="2">
        <v>15.512</v>
      </c>
      <c r="B3881" s="2">
        <v>-0.4351806640625</v>
      </c>
    </row>
    <row r="3882" spans="1:2" ht="15" thickTop="1" thickBot="1" x14ac:dyDescent="0.6">
      <c r="A3882" s="2">
        <v>15.516</v>
      </c>
      <c r="B3882" s="2">
        <v>-0.113525390625</v>
      </c>
    </row>
    <row r="3883" spans="1:2" ht="15" thickTop="1" thickBot="1" x14ac:dyDescent="0.6">
      <c r="A3883" s="2">
        <v>15.52</v>
      </c>
      <c r="B3883" s="2">
        <v>0.3594970703125</v>
      </c>
    </row>
    <row r="3884" spans="1:2" ht="15" thickTop="1" thickBot="1" x14ac:dyDescent="0.6">
      <c r="A3884" s="2">
        <v>15.523999999999999</v>
      </c>
      <c r="B3884" s="2">
        <v>-1.556396484375E-2</v>
      </c>
    </row>
    <row r="3885" spans="1:2" ht="15" thickTop="1" thickBot="1" x14ac:dyDescent="0.6">
      <c r="A3885" s="2">
        <v>15.528</v>
      </c>
      <c r="B3885" s="2">
        <v>3.7841796875E-2</v>
      </c>
    </row>
    <row r="3886" spans="1:2" ht="15" thickTop="1" thickBot="1" x14ac:dyDescent="0.6">
      <c r="A3886" s="2">
        <v>15.532</v>
      </c>
      <c r="B3886" s="2">
        <v>0.49468994140625</v>
      </c>
    </row>
    <row r="3887" spans="1:2" ht="15" thickTop="1" thickBot="1" x14ac:dyDescent="0.6">
      <c r="A3887" s="2">
        <v>15.536</v>
      </c>
      <c r="B3887" s="2">
        <v>-0.18096923828125</v>
      </c>
    </row>
    <row r="3888" spans="1:2" ht="15" thickTop="1" thickBot="1" x14ac:dyDescent="0.6">
      <c r="A3888" s="2">
        <v>15.54</v>
      </c>
      <c r="B3888" s="2">
        <v>-0.60546875</v>
      </c>
    </row>
    <row r="3889" spans="1:2" ht="15" thickTop="1" thickBot="1" x14ac:dyDescent="0.6">
      <c r="A3889" s="2">
        <v>15.544</v>
      </c>
      <c r="B3889" s="2">
        <v>-8.36181640625E-2</v>
      </c>
    </row>
    <row r="3890" spans="1:2" ht="15" thickTop="1" thickBot="1" x14ac:dyDescent="0.6">
      <c r="A3890" s="2">
        <v>15.548</v>
      </c>
      <c r="B3890" s="2">
        <v>0.13824462890625</v>
      </c>
    </row>
    <row r="3891" spans="1:2" ht="15" thickTop="1" thickBot="1" x14ac:dyDescent="0.6">
      <c r="A3891" s="2">
        <v>15.552</v>
      </c>
      <c r="B3891" s="2">
        <v>-0.18218994140625</v>
      </c>
    </row>
    <row r="3892" spans="1:2" ht="15" thickTop="1" thickBot="1" x14ac:dyDescent="0.6">
      <c r="A3892" s="2">
        <v>15.555999999999999</v>
      </c>
      <c r="B3892" s="2">
        <v>4.730224609375E-2</v>
      </c>
    </row>
    <row r="3893" spans="1:2" ht="15" thickTop="1" thickBot="1" x14ac:dyDescent="0.6">
      <c r="A3893" s="2">
        <v>15.56</v>
      </c>
      <c r="B3893" s="2">
        <v>0.28594970703125</v>
      </c>
    </row>
    <row r="3894" spans="1:2" ht="15" thickTop="1" thickBot="1" x14ac:dyDescent="0.6">
      <c r="A3894" s="2">
        <v>15.564</v>
      </c>
      <c r="B3894" s="2">
        <v>-8.514404296875E-2</v>
      </c>
    </row>
    <row r="3895" spans="1:2" ht="15" thickTop="1" thickBot="1" x14ac:dyDescent="0.6">
      <c r="A3895" s="2">
        <v>15.568</v>
      </c>
      <c r="B3895" s="2">
        <v>-0.15838623046875</v>
      </c>
    </row>
    <row r="3896" spans="1:2" ht="15" thickTop="1" thickBot="1" x14ac:dyDescent="0.6">
      <c r="A3896" s="2">
        <v>15.571999999999999</v>
      </c>
      <c r="B3896" s="2">
        <v>0.482177734375</v>
      </c>
    </row>
    <row r="3897" spans="1:2" ht="15" thickTop="1" thickBot="1" x14ac:dyDescent="0.6">
      <c r="A3897" s="2">
        <v>15.576000000000001</v>
      </c>
      <c r="B3897" s="2">
        <v>6.683349609375E-2</v>
      </c>
    </row>
    <row r="3898" spans="1:2" ht="15" thickTop="1" thickBot="1" x14ac:dyDescent="0.6">
      <c r="A3898" s="2">
        <v>15.58</v>
      </c>
      <c r="B3898" s="2">
        <v>-0.52947998046875</v>
      </c>
    </row>
    <row r="3899" spans="1:2" ht="15" thickTop="1" thickBot="1" x14ac:dyDescent="0.6">
      <c r="A3899" s="2">
        <v>15.584</v>
      </c>
      <c r="B3899" s="2">
        <v>9.46044921875E-2</v>
      </c>
    </row>
    <row r="3900" spans="1:2" ht="15" thickTop="1" thickBot="1" x14ac:dyDescent="0.6">
      <c r="A3900" s="2">
        <v>15.587999999999999</v>
      </c>
      <c r="B3900" s="2">
        <v>0.4388427734375</v>
      </c>
    </row>
    <row r="3901" spans="1:2" ht="15" thickTop="1" thickBot="1" x14ac:dyDescent="0.6">
      <c r="A3901" s="2">
        <v>15.592000000000001</v>
      </c>
      <c r="B3901" s="2">
        <v>-0.1165771484375</v>
      </c>
    </row>
    <row r="3902" spans="1:2" ht="15" thickTop="1" thickBot="1" x14ac:dyDescent="0.6">
      <c r="A3902" s="2">
        <v>15.596</v>
      </c>
      <c r="B3902" s="2">
        <v>-0.25665283203125</v>
      </c>
    </row>
    <row r="3903" spans="1:2" ht="15" thickTop="1" thickBot="1" x14ac:dyDescent="0.6">
      <c r="A3903" s="2">
        <v>15.6</v>
      </c>
      <c r="B3903" s="2">
        <v>0.6549072265625</v>
      </c>
    </row>
    <row r="3904" spans="1:2" ht="15" thickTop="1" thickBot="1" x14ac:dyDescent="0.6">
      <c r="A3904" s="2">
        <v>15.603999999999999</v>
      </c>
      <c r="B3904" s="2">
        <v>0.479736328125</v>
      </c>
    </row>
    <row r="3905" spans="1:2" ht="15" thickTop="1" thickBot="1" x14ac:dyDescent="0.6">
      <c r="A3905" s="2">
        <v>15.608000000000001</v>
      </c>
      <c r="B3905" s="2">
        <v>-0.6903076171875</v>
      </c>
    </row>
    <row r="3906" spans="1:2" ht="15" thickTop="1" thickBot="1" x14ac:dyDescent="0.6">
      <c r="A3906" s="2">
        <v>15.612</v>
      </c>
      <c r="B3906" s="2">
        <v>-0.665283203125</v>
      </c>
    </row>
    <row r="3907" spans="1:2" ht="15" thickTop="1" thickBot="1" x14ac:dyDescent="0.6">
      <c r="A3907" s="2">
        <v>15.616</v>
      </c>
      <c r="B3907" s="2">
        <v>-0.11932373046875</v>
      </c>
    </row>
    <row r="3908" spans="1:2" ht="15" thickTop="1" thickBot="1" x14ac:dyDescent="0.6">
      <c r="A3908" s="2">
        <v>15.62</v>
      </c>
      <c r="B3908" s="2">
        <v>6.4697265625E-2</v>
      </c>
    </row>
    <row r="3909" spans="1:2" ht="15" thickTop="1" thickBot="1" x14ac:dyDescent="0.6">
      <c r="A3909" s="2">
        <v>15.624000000000001</v>
      </c>
      <c r="B3909" s="2">
        <v>0.1580810546875</v>
      </c>
    </row>
    <row r="3910" spans="1:2" ht="15" thickTop="1" thickBot="1" x14ac:dyDescent="0.6">
      <c r="A3910" s="2">
        <v>15.628</v>
      </c>
      <c r="B3910" s="2">
        <v>0.3070068359375</v>
      </c>
    </row>
    <row r="3911" spans="1:2" ht="15" thickTop="1" thickBot="1" x14ac:dyDescent="0.6">
      <c r="A3911" s="2">
        <v>15.632</v>
      </c>
      <c r="B3911" s="2">
        <v>0.20599365234375</v>
      </c>
    </row>
    <row r="3912" spans="1:2" ht="15" thickTop="1" thickBot="1" x14ac:dyDescent="0.6">
      <c r="A3912" s="2">
        <v>15.635999999999999</v>
      </c>
      <c r="B3912" s="2">
        <v>-0.2508544921875</v>
      </c>
    </row>
    <row r="3913" spans="1:2" ht="15" thickTop="1" thickBot="1" x14ac:dyDescent="0.6">
      <c r="A3913" s="2">
        <v>15.64</v>
      </c>
      <c r="B3913" s="2">
        <v>0.2838134765625</v>
      </c>
    </row>
    <row r="3914" spans="1:2" ht="15" thickTop="1" thickBot="1" x14ac:dyDescent="0.6">
      <c r="A3914" s="2">
        <v>15.644</v>
      </c>
      <c r="B3914" s="2">
        <v>0.5889892578125</v>
      </c>
    </row>
    <row r="3915" spans="1:2" ht="15" thickTop="1" thickBot="1" x14ac:dyDescent="0.6">
      <c r="A3915" s="2">
        <v>15.648</v>
      </c>
      <c r="B3915" s="2">
        <v>-0.2972412109375</v>
      </c>
    </row>
    <row r="3916" spans="1:2" ht="15" thickTop="1" thickBot="1" x14ac:dyDescent="0.6">
      <c r="A3916" s="2">
        <v>15.651999999999999</v>
      </c>
      <c r="B3916" s="2">
        <v>-0.48004150390625</v>
      </c>
    </row>
    <row r="3917" spans="1:2" ht="15" thickTop="1" thickBot="1" x14ac:dyDescent="0.6">
      <c r="A3917" s="2">
        <v>15.656000000000001</v>
      </c>
      <c r="B3917" s="2">
        <v>0.11138916015625</v>
      </c>
    </row>
    <row r="3918" spans="1:2" ht="15" thickTop="1" thickBot="1" x14ac:dyDescent="0.6">
      <c r="A3918" s="2">
        <v>15.66</v>
      </c>
      <c r="B3918" s="2">
        <v>0.23101806640625</v>
      </c>
    </row>
    <row r="3919" spans="1:2" ht="15" thickTop="1" thickBot="1" x14ac:dyDescent="0.6">
      <c r="A3919" s="2">
        <v>15.664</v>
      </c>
      <c r="B3919" s="2">
        <v>-0.40863037109375</v>
      </c>
    </row>
    <row r="3920" spans="1:2" ht="15" thickTop="1" thickBot="1" x14ac:dyDescent="0.6">
      <c r="A3920" s="2">
        <v>15.667999999999999</v>
      </c>
      <c r="B3920" s="2">
        <v>-0.15045166015625</v>
      </c>
    </row>
    <row r="3921" spans="1:2" ht="15" thickTop="1" thickBot="1" x14ac:dyDescent="0.6">
      <c r="A3921" s="2">
        <v>15.672000000000001</v>
      </c>
      <c r="B3921" s="2">
        <v>0.496826171875</v>
      </c>
    </row>
    <row r="3922" spans="1:2" ht="15" thickTop="1" thickBot="1" x14ac:dyDescent="0.6">
      <c r="A3922" s="2">
        <v>15.676</v>
      </c>
      <c r="B3922" s="2">
        <v>0.14190673828125</v>
      </c>
    </row>
    <row r="3923" spans="1:2" ht="15" thickTop="1" thickBot="1" x14ac:dyDescent="0.6">
      <c r="A3923" s="2">
        <v>15.68</v>
      </c>
      <c r="B3923" s="2">
        <v>-0.2947998046875</v>
      </c>
    </row>
    <row r="3924" spans="1:2" ht="15" thickTop="1" thickBot="1" x14ac:dyDescent="0.6">
      <c r="A3924" s="2">
        <v>15.683999999999999</v>
      </c>
      <c r="B3924" s="2">
        <v>2.3193359375E-2</v>
      </c>
    </row>
    <row r="3925" spans="1:2" ht="15" thickTop="1" thickBot="1" x14ac:dyDescent="0.6">
      <c r="A3925" s="2">
        <v>15.688000000000001</v>
      </c>
      <c r="B3925" s="2">
        <v>2.166748046875E-2</v>
      </c>
    </row>
    <row r="3926" spans="1:2" ht="15" thickTop="1" thickBot="1" x14ac:dyDescent="0.6">
      <c r="A3926" s="2">
        <v>15.692</v>
      </c>
      <c r="B3926" s="2">
        <v>0.28717041015625</v>
      </c>
    </row>
    <row r="3927" spans="1:2" ht="15" thickTop="1" thickBot="1" x14ac:dyDescent="0.6">
      <c r="A3927" s="2">
        <v>15.696</v>
      </c>
      <c r="B3927" s="2">
        <v>0.19561767578125</v>
      </c>
    </row>
    <row r="3928" spans="1:2" ht="15" thickTop="1" thickBot="1" x14ac:dyDescent="0.6">
      <c r="A3928" s="2">
        <v>15.7</v>
      </c>
      <c r="B3928" s="2">
        <v>-0.3753662109375</v>
      </c>
    </row>
    <row r="3929" spans="1:2" ht="15" thickTop="1" thickBot="1" x14ac:dyDescent="0.6">
      <c r="A3929" s="2">
        <v>15.704000000000001</v>
      </c>
      <c r="B3929" s="2">
        <v>2.899169921875E-2</v>
      </c>
    </row>
    <row r="3930" spans="1:2" ht="15" thickTop="1" thickBot="1" x14ac:dyDescent="0.6">
      <c r="A3930" s="2">
        <v>15.708</v>
      </c>
      <c r="B3930" s="2">
        <v>0.15350341796875</v>
      </c>
    </row>
    <row r="3931" spans="1:2" ht="15" thickTop="1" thickBot="1" x14ac:dyDescent="0.6">
      <c r="A3931" s="2">
        <v>15.712</v>
      </c>
      <c r="B3931" s="2">
        <v>-0.15045166015625</v>
      </c>
    </row>
    <row r="3932" spans="1:2" ht="15" thickTop="1" thickBot="1" x14ac:dyDescent="0.6">
      <c r="A3932" s="2">
        <v>15.715999999999999</v>
      </c>
      <c r="B3932" s="2">
        <v>5.706787109375E-2</v>
      </c>
    </row>
    <row r="3933" spans="1:2" ht="15" thickTop="1" thickBot="1" x14ac:dyDescent="0.6">
      <c r="A3933" s="2">
        <v>15.72</v>
      </c>
      <c r="B3933" s="2">
        <v>0.703125</v>
      </c>
    </row>
    <row r="3934" spans="1:2" ht="15" thickTop="1" thickBot="1" x14ac:dyDescent="0.6">
      <c r="A3934" s="2">
        <v>15.724</v>
      </c>
      <c r="B3934" s="2">
        <v>0.13427734375</v>
      </c>
    </row>
    <row r="3935" spans="1:2" ht="15" thickTop="1" thickBot="1" x14ac:dyDescent="0.6">
      <c r="A3935" s="2">
        <v>15.728</v>
      </c>
      <c r="B3935" s="2">
        <v>-0.71197509765625</v>
      </c>
    </row>
    <row r="3936" spans="1:2" ht="15" thickTop="1" thickBot="1" x14ac:dyDescent="0.6">
      <c r="A3936" s="2">
        <v>15.731999999999999</v>
      </c>
      <c r="B3936" s="2">
        <v>-0.25482177734375</v>
      </c>
    </row>
    <row r="3937" spans="1:2" ht="15" thickTop="1" thickBot="1" x14ac:dyDescent="0.6">
      <c r="A3937" s="2">
        <v>15.736000000000001</v>
      </c>
      <c r="B3937" s="2">
        <v>0.2813720703125</v>
      </c>
    </row>
    <row r="3938" spans="1:2" ht="15" thickTop="1" thickBot="1" x14ac:dyDescent="0.6">
      <c r="A3938" s="2">
        <v>15.74</v>
      </c>
      <c r="B3938" s="2">
        <v>0.252685546875</v>
      </c>
    </row>
    <row r="3939" spans="1:2" ht="15" thickTop="1" thickBot="1" x14ac:dyDescent="0.6">
      <c r="A3939" s="2">
        <v>15.744</v>
      </c>
      <c r="B3939" s="2">
        <v>-0.10498046875</v>
      </c>
    </row>
    <row r="3940" spans="1:2" ht="15" thickTop="1" thickBot="1" x14ac:dyDescent="0.6">
      <c r="A3940" s="2">
        <v>15.747999999999999</v>
      </c>
      <c r="B3940" s="2">
        <v>-0.39764404296875</v>
      </c>
    </row>
    <row r="3941" spans="1:2" ht="15" thickTop="1" thickBot="1" x14ac:dyDescent="0.6">
      <c r="A3941" s="2">
        <v>15.752000000000001</v>
      </c>
      <c r="B3941" s="2">
        <v>-1.40380859375E-2</v>
      </c>
    </row>
    <row r="3942" spans="1:2" ht="15" thickTop="1" thickBot="1" x14ac:dyDescent="0.6">
      <c r="A3942" s="2">
        <v>15.756</v>
      </c>
      <c r="B3942" s="2">
        <v>0.41961669921875</v>
      </c>
    </row>
    <row r="3943" spans="1:2" ht="15" thickTop="1" thickBot="1" x14ac:dyDescent="0.6">
      <c r="A3943" s="2">
        <v>15.76</v>
      </c>
      <c r="B3943" s="2">
        <v>0.1763916015625</v>
      </c>
    </row>
    <row r="3944" spans="1:2" ht="15" thickTop="1" thickBot="1" x14ac:dyDescent="0.6">
      <c r="A3944" s="2">
        <v>15.763999999999999</v>
      </c>
      <c r="B3944" s="2">
        <v>-0.24017333984375</v>
      </c>
    </row>
    <row r="3945" spans="1:2" ht="15" thickTop="1" thickBot="1" x14ac:dyDescent="0.6">
      <c r="A3945" s="2">
        <v>15.768000000000001</v>
      </c>
      <c r="B3945" s="2">
        <v>-0.2691650390625</v>
      </c>
    </row>
    <row r="3946" spans="1:2" ht="15" thickTop="1" thickBot="1" x14ac:dyDescent="0.6">
      <c r="A3946" s="2">
        <v>15.772</v>
      </c>
      <c r="B3946" s="2">
        <v>-4.974365234375E-2</v>
      </c>
    </row>
    <row r="3947" spans="1:2" ht="15" thickTop="1" thickBot="1" x14ac:dyDescent="0.6">
      <c r="A3947" s="2">
        <v>15.776</v>
      </c>
      <c r="B3947" s="2">
        <v>0.35736083984375</v>
      </c>
    </row>
    <row r="3948" spans="1:2" ht="15" thickTop="1" thickBot="1" x14ac:dyDescent="0.6">
      <c r="A3948" s="2">
        <v>15.78</v>
      </c>
      <c r="B3948" s="2">
        <v>-6.103515625E-2</v>
      </c>
    </row>
    <row r="3949" spans="1:2" ht="15" thickTop="1" thickBot="1" x14ac:dyDescent="0.6">
      <c r="A3949" s="2">
        <v>15.784000000000001</v>
      </c>
      <c r="B3949" s="2">
        <v>5.18798828125E-3</v>
      </c>
    </row>
    <row r="3950" spans="1:2" ht="15" thickTop="1" thickBot="1" x14ac:dyDescent="0.6">
      <c r="A3950" s="2">
        <v>15.788</v>
      </c>
      <c r="B3950" s="2">
        <v>0.1983642578125</v>
      </c>
    </row>
    <row r="3951" spans="1:2" ht="15" thickTop="1" thickBot="1" x14ac:dyDescent="0.6">
      <c r="A3951" s="2">
        <v>15.792</v>
      </c>
      <c r="B3951" s="2">
        <v>0.18951416015625</v>
      </c>
    </row>
    <row r="3952" spans="1:2" ht="15" thickTop="1" thickBot="1" x14ac:dyDescent="0.6">
      <c r="A3952" s="2">
        <v>15.795999999999999</v>
      </c>
      <c r="B3952" s="2">
        <v>-0.4266357421875</v>
      </c>
    </row>
    <row r="3953" spans="1:2" ht="15" thickTop="1" thickBot="1" x14ac:dyDescent="0.6">
      <c r="A3953" s="2">
        <v>15.8</v>
      </c>
      <c r="B3953" s="2">
        <v>-7.99560546875E-2</v>
      </c>
    </row>
    <row r="3954" spans="1:2" ht="15" thickTop="1" thickBot="1" x14ac:dyDescent="0.6">
      <c r="A3954" s="2">
        <v>15.804</v>
      </c>
      <c r="B3954" s="2">
        <v>0.643310546875</v>
      </c>
    </row>
    <row r="3955" spans="1:2" ht="15" thickTop="1" thickBot="1" x14ac:dyDescent="0.6">
      <c r="A3955" s="2">
        <v>15.808</v>
      </c>
      <c r="B3955" s="2">
        <v>0.22369384765625</v>
      </c>
    </row>
    <row r="3956" spans="1:2" ht="15" thickTop="1" thickBot="1" x14ac:dyDescent="0.6">
      <c r="A3956" s="2">
        <v>15.811999999999999</v>
      </c>
      <c r="B3956" s="2">
        <v>-0.7562255859375</v>
      </c>
    </row>
    <row r="3957" spans="1:2" ht="15" thickTop="1" thickBot="1" x14ac:dyDescent="0.6">
      <c r="A3957" s="2">
        <v>15.816000000000001</v>
      </c>
      <c r="B3957" s="2">
        <v>0.284423828125</v>
      </c>
    </row>
    <row r="3958" spans="1:2" ht="15" thickTop="1" thickBot="1" x14ac:dyDescent="0.6">
      <c r="A3958" s="2">
        <v>15.82</v>
      </c>
      <c r="B3958" s="2">
        <v>0.39337158203125</v>
      </c>
    </row>
    <row r="3959" spans="1:2" ht="15" thickTop="1" thickBot="1" x14ac:dyDescent="0.6">
      <c r="A3959" s="2">
        <v>15.824</v>
      </c>
      <c r="B3959" s="2">
        <v>-0.496826171875</v>
      </c>
    </row>
    <row r="3960" spans="1:2" ht="15" thickTop="1" thickBot="1" x14ac:dyDescent="0.6">
      <c r="A3960" s="2">
        <v>15.827999999999999</v>
      </c>
      <c r="B3960" s="2">
        <v>-0.3485107421875</v>
      </c>
    </row>
    <row r="3961" spans="1:2" ht="15" thickTop="1" thickBot="1" x14ac:dyDescent="0.6">
      <c r="A3961" s="2">
        <v>15.832000000000001</v>
      </c>
      <c r="B3961" s="2">
        <v>5.950927734375E-2</v>
      </c>
    </row>
    <row r="3962" spans="1:2" ht="15" thickTop="1" thickBot="1" x14ac:dyDescent="0.6">
      <c r="A3962" s="2">
        <v>15.836</v>
      </c>
      <c r="B3962" s="2">
        <v>2.838134765625E-2</v>
      </c>
    </row>
    <row r="3963" spans="1:2" ht="15" thickTop="1" thickBot="1" x14ac:dyDescent="0.6">
      <c r="A3963" s="2">
        <v>15.84</v>
      </c>
      <c r="B3963" s="2">
        <v>-1.953125E-2</v>
      </c>
    </row>
    <row r="3964" spans="1:2" ht="15" thickTop="1" thickBot="1" x14ac:dyDescent="0.6">
      <c r="A3964" s="2">
        <v>15.843999999999999</v>
      </c>
      <c r="B3964" s="2">
        <v>-0.15899658203125</v>
      </c>
    </row>
    <row r="3965" spans="1:2" ht="15" thickTop="1" thickBot="1" x14ac:dyDescent="0.6">
      <c r="A3965" s="2">
        <v>15.848000000000001</v>
      </c>
      <c r="B3965" s="2">
        <v>6.561279296875E-2</v>
      </c>
    </row>
    <row r="3966" spans="1:2" ht="15" thickTop="1" thickBot="1" x14ac:dyDescent="0.6">
      <c r="A3966" s="2">
        <v>15.852</v>
      </c>
      <c r="B3966" s="2">
        <v>2.25830078125E-2</v>
      </c>
    </row>
    <row r="3967" spans="1:2" ht="15" thickTop="1" thickBot="1" x14ac:dyDescent="0.6">
      <c r="A3967" s="2">
        <v>15.856</v>
      </c>
      <c r="B3967" s="2">
        <v>0.35980224609375</v>
      </c>
    </row>
    <row r="3968" spans="1:2" ht="15" thickTop="1" thickBot="1" x14ac:dyDescent="0.6">
      <c r="A3968" s="2">
        <v>15.86</v>
      </c>
      <c r="B3968" s="2">
        <v>0.23773193359375</v>
      </c>
    </row>
    <row r="3969" spans="1:2" ht="15" thickTop="1" thickBot="1" x14ac:dyDescent="0.6">
      <c r="A3969" s="2">
        <v>15.864000000000001</v>
      </c>
      <c r="B3969" s="2">
        <v>-9.857177734375E-2</v>
      </c>
    </row>
    <row r="3970" spans="1:2" ht="15" thickTop="1" thickBot="1" x14ac:dyDescent="0.6">
      <c r="A3970" s="2">
        <v>15.868</v>
      </c>
      <c r="B3970" s="2">
        <v>-0.1458740234375</v>
      </c>
    </row>
    <row r="3971" spans="1:2" ht="15" thickTop="1" thickBot="1" x14ac:dyDescent="0.6">
      <c r="A3971" s="2">
        <v>15.872</v>
      </c>
      <c r="B3971" s="2">
        <v>0.2471923828125</v>
      </c>
    </row>
    <row r="3972" spans="1:2" ht="15" thickTop="1" thickBot="1" x14ac:dyDescent="0.6">
      <c r="A3972" s="2">
        <v>15.875999999999999</v>
      </c>
      <c r="B3972" s="2">
        <v>0.126953125</v>
      </c>
    </row>
    <row r="3973" spans="1:2" ht="15" thickTop="1" thickBot="1" x14ac:dyDescent="0.6">
      <c r="A3973" s="2">
        <v>15.88</v>
      </c>
      <c r="B3973" s="2">
        <v>-0.20538330078125</v>
      </c>
    </row>
    <row r="3974" spans="1:2" ht="15" thickTop="1" thickBot="1" x14ac:dyDescent="0.6">
      <c r="A3974" s="2">
        <v>15.884</v>
      </c>
      <c r="B3974" s="2">
        <v>0.1007080078125</v>
      </c>
    </row>
    <row r="3975" spans="1:2" ht="15" thickTop="1" thickBot="1" x14ac:dyDescent="0.6">
      <c r="A3975" s="2">
        <v>15.888</v>
      </c>
      <c r="B3975" s="2">
        <v>9.8876953125E-2</v>
      </c>
    </row>
    <row r="3976" spans="1:2" ht="15" thickTop="1" thickBot="1" x14ac:dyDescent="0.6">
      <c r="A3976" s="2">
        <v>15.891999999999999</v>
      </c>
      <c r="B3976" s="2">
        <v>-0.42388916015625</v>
      </c>
    </row>
    <row r="3977" spans="1:2" ht="15" thickTop="1" thickBot="1" x14ac:dyDescent="0.6">
      <c r="A3977" s="2">
        <v>15.896000000000001</v>
      </c>
      <c r="B3977" s="2">
        <v>-0.345458984375</v>
      </c>
    </row>
    <row r="3978" spans="1:2" ht="15" thickTop="1" thickBot="1" x14ac:dyDescent="0.6">
      <c r="A3978" s="2">
        <v>15.9</v>
      </c>
      <c r="B3978" s="2">
        <v>0.325927734375</v>
      </c>
    </row>
    <row r="3979" spans="1:2" ht="15" thickTop="1" thickBot="1" x14ac:dyDescent="0.6">
      <c r="A3979" s="2">
        <v>15.904</v>
      </c>
      <c r="B3979" s="2">
        <v>0.34149169921875</v>
      </c>
    </row>
    <row r="3980" spans="1:2" ht="15" thickTop="1" thickBot="1" x14ac:dyDescent="0.6">
      <c r="A3980" s="2">
        <v>15.907999999999999</v>
      </c>
      <c r="B3980" s="2">
        <v>-0.323486328125</v>
      </c>
    </row>
    <row r="3981" spans="1:2" ht="15" thickTop="1" thickBot="1" x14ac:dyDescent="0.6">
      <c r="A3981" s="2">
        <v>15.912000000000001</v>
      </c>
      <c r="B3981" s="2">
        <v>-0.2264404296875</v>
      </c>
    </row>
    <row r="3982" spans="1:2" ht="15" thickTop="1" thickBot="1" x14ac:dyDescent="0.6">
      <c r="A3982" s="2">
        <v>15.916</v>
      </c>
      <c r="B3982" s="2">
        <v>8.636474609375E-2</v>
      </c>
    </row>
    <row r="3983" spans="1:2" ht="15" thickTop="1" thickBot="1" x14ac:dyDescent="0.6">
      <c r="A3983" s="2">
        <v>15.92</v>
      </c>
      <c r="B3983" s="2">
        <v>0.25421142578125</v>
      </c>
    </row>
    <row r="3984" spans="1:2" ht="15" thickTop="1" thickBot="1" x14ac:dyDescent="0.6">
      <c r="A3984" s="2">
        <v>15.923999999999999</v>
      </c>
      <c r="B3984" s="2">
        <v>3.082275390625E-2</v>
      </c>
    </row>
    <row r="3985" spans="1:2" ht="15" thickTop="1" thickBot="1" x14ac:dyDescent="0.6">
      <c r="A3985" s="2">
        <v>15.928000000000001</v>
      </c>
      <c r="B3985" s="2">
        <v>3.631591796875E-2</v>
      </c>
    </row>
    <row r="3986" spans="1:2" ht="15" thickTop="1" thickBot="1" x14ac:dyDescent="0.6">
      <c r="A3986" s="2">
        <v>15.932</v>
      </c>
      <c r="B3986" s="2">
        <v>0.35308837890625</v>
      </c>
    </row>
    <row r="3987" spans="1:2" ht="15" thickTop="1" thickBot="1" x14ac:dyDescent="0.6">
      <c r="A3987" s="2">
        <v>15.936</v>
      </c>
      <c r="B3987" s="2">
        <v>-3.0517578125E-2</v>
      </c>
    </row>
    <row r="3988" spans="1:2" ht="15" thickTop="1" thickBot="1" x14ac:dyDescent="0.6">
      <c r="A3988" s="2">
        <v>15.94</v>
      </c>
      <c r="B3988" s="2">
        <v>-0.59295654296875</v>
      </c>
    </row>
    <row r="3989" spans="1:2" ht="15" thickTop="1" thickBot="1" x14ac:dyDescent="0.6">
      <c r="A3989" s="2">
        <v>15.944000000000001</v>
      </c>
      <c r="B3989" s="2">
        <v>0.27008056640625</v>
      </c>
    </row>
    <row r="3990" spans="1:2" ht="15" thickTop="1" thickBot="1" x14ac:dyDescent="0.6">
      <c r="A3990" s="2">
        <v>15.948</v>
      </c>
      <c r="B3990" s="2">
        <v>0.54656982421875</v>
      </c>
    </row>
    <row r="3991" spans="1:2" ht="15" thickTop="1" thickBot="1" x14ac:dyDescent="0.6">
      <c r="A3991" s="2">
        <v>15.952</v>
      </c>
      <c r="B3991" s="2">
        <v>-0.27008056640625</v>
      </c>
    </row>
    <row r="3992" spans="1:2" ht="15" thickTop="1" thickBot="1" x14ac:dyDescent="0.6">
      <c r="A3992" s="2">
        <v>15.956</v>
      </c>
      <c r="B3992" s="2">
        <v>-0.35888671875</v>
      </c>
    </row>
    <row r="3993" spans="1:2" ht="15" thickTop="1" thickBot="1" x14ac:dyDescent="0.6">
      <c r="A3993" s="2">
        <v>15.96</v>
      </c>
      <c r="B3993" s="2">
        <v>8.453369140625E-2</v>
      </c>
    </row>
    <row r="3994" spans="1:2" ht="15" thickTop="1" thickBot="1" x14ac:dyDescent="0.6">
      <c r="A3994" s="2">
        <v>15.964</v>
      </c>
      <c r="B3994" s="2">
        <v>9.82666015625E-2</v>
      </c>
    </row>
    <row r="3995" spans="1:2" ht="15" thickTop="1" thickBot="1" x14ac:dyDescent="0.6">
      <c r="A3995" s="2">
        <v>15.968</v>
      </c>
      <c r="B3995" s="2">
        <v>4.608154296875E-2</v>
      </c>
    </row>
    <row r="3996" spans="1:2" ht="15" thickTop="1" thickBot="1" x14ac:dyDescent="0.6">
      <c r="A3996" s="2">
        <v>15.972</v>
      </c>
      <c r="B3996" s="2">
        <v>2.349853515625E-2</v>
      </c>
    </row>
    <row r="3997" spans="1:2" ht="15" thickTop="1" thickBot="1" x14ac:dyDescent="0.6">
      <c r="A3997" s="2">
        <v>15.976000000000001</v>
      </c>
      <c r="B3997" s="2">
        <v>-1.220703125E-3</v>
      </c>
    </row>
    <row r="3998" spans="1:2" ht="15" thickTop="1" thickBot="1" x14ac:dyDescent="0.6">
      <c r="A3998" s="2">
        <v>15.98</v>
      </c>
      <c r="B3998" s="2">
        <v>-0.17547607421875</v>
      </c>
    </row>
    <row r="3999" spans="1:2" ht="15" thickTop="1" thickBot="1" x14ac:dyDescent="0.6">
      <c r="A3999" s="2">
        <v>15.984</v>
      </c>
      <c r="B3999" s="2">
        <v>-9.1552734375E-4</v>
      </c>
    </row>
    <row r="4000" spans="1:2" ht="15" thickTop="1" thickBot="1" x14ac:dyDescent="0.6">
      <c r="A4000" s="2">
        <v>15.988</v>
      </c>
      <c r="B4000" s="2">
        <v>0.50323486328125</v>
      </c>
    </row>
    <row r="4001" spans="1:2" ht="15" thickTop="1" thickBot="1" x14ac:dyDescent="0.6">
      <c r="A4001" s="2">
        <v>15.992000000000001</v>
      </c>
      <c r="B4001" s="2">
        <v>0.213623046875</v>
      </c>
    </row>
    <row r="4002" spans="1:2" ht="15" thickTop="1" thickBot="1" x14ac:dyDescent="0.6">
      <c r="A4002" s="2">
        <v>15.996</v>
      </c>
      <c r="B4002" s="2">
        <v>-0.679931640625</v>
      </c>
    </row>
    <row r="4003" spans="1:2" ht="15" thickTop="1" thickBot="1" x14ac:dyDescent="0.6">
      <c r="A4003" s="2">
        <v>16</v>
      </c>
      <c r="B4003" s="2">
        <v>-0.17059326171875</v>
      </c>
    </row>
    <row r="4004" spans="1:2" ht="15" thickTop="1" thickBot="1" x14ac:dyDescent="0.6">
      <c r="A4004" s="2">
        <v>16.004000000000001</v>
      </c>
      <c r="B4004" s="2">
        <v>0.364990234375</v>
      </c>
    </row>
    <row r="4005" spans="1:2" ht="15" thickTop="1" thickBot="1" x14ac:dyDescent="0.6">
      <c r="A4005" s="2">
        <v>16.007999999999999</v>
      </c>
      <c r="B4005" s="2">
        <v>0.172119140625</v>
      </c>
    </row>
    <row r="4006" spans="1:2" ht="15" thickTop="1" thickBot="1" x14ac:dyDescent="0.6">
      <c r="A4006" s="2">
        <v>16.012</v>
      </c>
      <c r="B4006" s="2">
        <v>-0.16357421875</v>
      </c>
    </row>
    <row r="4007" spans="1:2" ht="15" thickTop="1" thickBot="1" x14ac:dyDescent="0.6">
      <c r="A4007" s="2">
        <v>16.015999999999998</v>
      </c>
      <c r="B4007" s="2">
        <v>0.62713623046875</v>
      </c>
    </row>
    <row r="4008" spans="1:2" ht="15" thickTop="1" thickBot="1" x14ac:dyDescent="0.6">
      <c r="A4008" s="2">
        <v>16.02</v>
      </c>
      <c r="B4008" s="2">
        <v>0.1715087890625</v>
      </c>
    </row>
    <row r="4009" spans="1:2" ht="15" thickTop="1" thickBot="1" x14ac:dyDescent="0.6">
      <c r="A4009" s="2">
        <v>16.024000000000001</v>
      </c>
      <c r="B4009" s="2">
        <v>-0.6939697265625</v>
      </c>
    </row>
    <row r="4010" spans="1:2" ht="15" thickTop="1" thickBot="1" x14ac:dyDescent="0.6">
      <c r="A4010" s="2">
        <v>16.027999999999999</v>
      </c>
      <c r="B4010" s="2">
        <v>-0.2972412109375</v>
      </c>
    </row>
    <row r="4011" spans="1:2" ht="15" thickTop="1" thickBot="1" x14ac:dyDescent="0.6">
      <c r="A4011" s="2">
        <v>16.032</v>
      </c>
      <c r="B4011" s="2">
        <v>0.22857666015625</v>
      </c>
    </row>
    <row r="4012" spans="1:2" ht="15" thickTop="1" thickBot="1" x14ac:dyDescent="0.6">
      <c r="A4012" s="2">
        <v>16.036000000000001</v>
      </c>
      <c r="B4012" s="2">
        <v>8.636474609375E-2</v>
      </c>
    </row>
    <row r="4013" spans="1:2" ht="15" thickTop="1" thickBot="1" x14ac:dyDescent="0.6">
      <c r="A4013" s="2">
        <v>16.04</v>
      </c>
      <c r="B4013" s="2">
        <v>-0.28350830078125</v>
      </c>
    </row>
    <row r="4014" spans="1:2" ht="15" thickTop="1" thickBot="1" x14ac:dyDescent="0.6">
      <c r="A4014" s="2">
        <v>16.044</v>
      </c>
      <c r="B4014" s="2">
        <v>0.108642578125</v>
      </c>
    </row>
    <row r="4015" spans="1:2" ht="15" thickTop="1" thickBot="1" x14ac:dyDescent="0.6">
      <c r="A4015" s="2">
        <v>16.047999999999998</v>
      </c>
      <c r="B4015" s="2">
        <v>0.1507568359375</v>
      </c>
    </row>
    <row r="4016" spans="1:2" ht="15" thickTop="1" thickBot="1" x14ac:dyDescent="0.6">
      <c r="A4016" s="2">
        <v>16.052</v>
      </c>
      <c r="B4016" s="2">
        <v>-0.1483154296875</v>
      </c>
    </row>
    <row r="4017" spans="1:2" ht="15" thickTop="1" thickBot="1" x14ac:dyDescent="0.6">
      <c r="A4017" s="2">
        <v>16.056000000000001</v>
      </c>
      <c r="B4017" s="2">
        <v>9.429931640625E-2</v>
      </c>
    </row>
    <row r="4018" spans="1:2" ht="15" thickTop="1" thickBot="1" x14ac:dyDescent="0.6">
      <c r="A4018" s="2">
        <v>16.059999999999999</v>
      </c>
      <c r="B4018" s="2">
        <v>0.35430908203125</v>
      </c>
    </row>
    <row r="4019" spans="1:2" ht="15" thickTop="1" thickBot="1" x14ac:dyDescent="0.6">
      <c r="A4019" s="2">
        <v>16.064</v>
      </c>
      <c r="B4019" s="2">
        <v>-0.23773193359375</v>
      </c>
    </row>
    <row r="4020" spans="1:2" ht="15" thickTop="1" thickBot="1" x14ac:dyDescent="0.6">
      <c r="A4020" s="2">
        <v>16.068000000000001</v>
      </c>
      <c r="B4020" s="2">
        <v>-0.3204345703125</v>
      </c>
    </row>
    <row r="4021" spans="1:2" ht="15" thickTop="1" thickBot="1" x14ac:dyDescent="0.6">
      <c r="A4021" s="2">
        <v>16.071999999999999</v>
      </c>
      <c r="B4021" s="2">
        <v>0.63385009765625</v>
      </c>
    </row>
    <row r="4022" spans="1:2" ht="15" thickTop="1" thickBot="1" x14ac:dyDescent="0.6">
      <c r="A4022" s="2">
        <v>16.076000000000001</v>
      </c>
      <c r="B4022" s="2">
        <v>0.2923583984375</v>
      </c>
    </row>
    <row r="4023" spans="1:2" ht="15" thickTop="1" thickBot="1" x14ac:dyDescent="0.6">
      <c r="A4023" s="2">
        <v>16.079999999999998</v>
      </c>
      <c r="B4023" s="2">
        <v>-0.4278564453125</v>
      </c>
    </row>
    <row r="4024" spans="1:2" ht="15" thickTop="1" thickBot="1" x14ac:dyDescent="0.6">
      <c r="A4024" s="2">
        <v>16.084</v>
      </c>
      <c r="B4024" s="2">
        <v>-0.382080078125</v>
      </c>
    </row>
    <row r="4025" spans="1:2" ht="15" thickTop="1" thickBot="1" x14ac:dyDescent="0.6">
      <c r="A4025" s="2">
        <v>16.088000000000001</v>
      </c>
      <c r="B4025" s="2">
        <v>0.33447265625</v>
      </c>
    </row>
    <row r="4026" spans="1:2" ht="15" thickTop="1" thickBot="1" x14ac:dyDescent="0.6">
      <c r="A4026" s="2">
        <v>16.091999999999999</v>
      </c>
      <c r="B4026" s="2">
        <v>-0.1885986328125</v>
      </c>
    </row>
    <row r="4027" spans="1:2" ht="15" thickTop="1" thickBot="1" x14ac:dyDescent="0.6">
      <c r="A4027" s="2">
        <v>16.096</v>
      </c>
      <c r="B4027" s="2">
        <v>-0.37384033203125</v>
      </c>
    </row>
    <row r="4028" spans="1:2" ht="15" thickTop="1" thickBot="1" x14ac:dyDescent="0.6">
      <c r="A4028" s="2">
        <v>16.100000000000001</v>
      </c>
      <c r="B4028" s="2">
        <v>0.1007080078125</v>
      </c>
    </row>
    <row r="4029" spans="1:2" ht="15" thickTop="1" thickBot="1" x14ac:dyDescent="0.6">
      <c r="A4029" s="2">
        <v>16.103999999999999</v>
      </c>
      <c r="B4029" s="2">
        <v>0.27679443359375</v>
      </c>
    </row>
    <row r="4030" spans="1:2" ht="15" thickTop="1" thickBot="1" x14ac:dyDescent="0.6">
      <c r="A4030" s="2">
        <v>16.108000000000001</v>
      </c>
      <c r="B4030" s="2">
        <v>-0.27801513671875</v>
      </c>
    </row>
    <row r="4031" spans="1:2" ht="15" thickTop="1" thickBot="1" x14ac:dyDescent="0.6">
      <c r="A4031" s="2">
        <v>16.111999999999998</v>
      </c>
      <c r="B4031" s="2">
        <v>0.1861572265625</v>
      </c>
    </row>
    <row r="4032" spans="1:2" ht="15" thickTop="1" thickBot="1" x14ac:dyDescent="0.6">
      <c r="A4032" s="2">
        <v>16.116</v>
      </c>
      <c r="B4032" s="2">
        <v>0.26092529296875</v>
      </c>
    </row>
    <row r="4033" spans="1:2" ht="15" thickTop="1" thickBot="1" x14ac:dyDescent="0.6">
      <c r="A4033" s="2">
        <v>16.12</v>
      </c>
      <c r="B4033" s="2">
        <v>-0.1092529296875</v>
      </c>
    </row>
    <row r="4034" spans="1:2" ht="15" thickTop="1" thickBot="1" x14ac:dyDescent="0.6">
      <c r="A4034" s="2">
        <v>16.123999999999999</v>
      </c>
      <c r="B4034" s="2">
        <v>-0.10650634765625</v>
      </c>
    </row>
    <row r="4035" spans="1:2" ht="15" thickTop="1" thickBot="1" x14ac:dyDescent="0.6">
      <c r="A4035" s="2">
        <v>16.128</v>
      </c>
      <c r="B4035" s="2">
        <v>-1.495361328125E-2</v>
      </c>
    </row>
    <row r="4036" spans="1:2" ht="15" thickTop="1" thickBot="1" x14ac:dyDescent="0.6">
      <c r="A4036" s="2">
        <v>16.132000000000001</v>
      </c>
      <c r="B4036" s="2">
        <v>-0.2923583984375</v>
      </c>
    </row>
    <row r="4037" spans="1:2" ht="15" thickTop="1" thickBot="1" x14ac:dyDescent="0.6">
      <c r="A4037" s="2">
        <v>16.135999999999999</v>
      </c>
      <c r="B4037" s="2">
        <v>0.45501708984375</v>
      </c>
    </row>
    <row r="4038" spans="1:2" ht="15" thickTop="1" thickBot="1" x14ac:dyDescent="0.6">
      <c r="A4038" s="2">
        <v>16.14</v>
      </c>
      <c r="B4038" s="2">
        <v>0.58837890625</v>
      </c>
    </row>
    <row r="4039" spans="1:2" ht="15" thickTop="1" thickBot="1" x14ac:dyDescent="0.6">
      <c r="A4039" s="2">
        <v>16.143999999999998</v>
      </c>
      <c r="B4039" s="2">
        <v>-0.36163330078125</v>
      </c>
    </row>
    <row r="4040" spans="1:2" ht="15" thickTop="1" thickBot="1" x14ac:dyDescent="0.6">
      <c r="A4040" s="2">
        <v>16.148</v>
      </c>
      <c r="B4040" s="2">
        <v>-0.4046630859375</v>
      </c>
    </row>
    <row r="4041" spans="1:2" ht="15" thickTop="1" thickBot="1" x14ac:dyDescent="0.6">
      <c r="A4041" s="2">
        <v>16.152000000000001</v>
      </c>
      <c r="B4041" s="2">
        <v>0.21514892578125</v>
      </c>
    </row>
    <row r="4042" spans="1:2" ht="15" thickTop="1" thickBot="1" x14ac:dyDescent="0.6">
      <c r="A4042" s="2">
        <v>16.155999999999999</v>
      </c>
      <c r="B4042" s="2">
        <v>0.14068603515625</v>
      </c>
    </row>
    <row r="4043" spans="1:2" ht="15" thickTop="1" thickBot="1" x14ac:dyDescent="0.6">
      <c r="A4043" s="2">
        <v>16.16</v>
      </c>
      <c r="B4043" s="2">
        <v>-0.19134521484375</v>
      </c>
    </row>
    <row r="4044" spans="1:2" ht="15" thickTop="1" thickBot="1" x14ac:dyDescent="0.6">
      <c r="A4044" s="2">
        <v>16.164000000000001</v>
      </c>
      <c r="B4044" s="2">
        <v>0.4852294921875</v>
      </c>
    </row>
    <row r="4045" spans="1:2" ht="15" thickTop="1" thickBot="1" x14ac:dyDescent="0.6">
      <c r="A4045" s="2">
        <v>16.167999999999999</v>
      </c>
      <c r="B4045" s="2">
        <v>-1.678466796875E-2</v>
      </c>
    </row>
    <row r="4046" spans="1:2" ht="15" thickTop="1" thickBot="1" x14ac:dyDescent="0.6">
      <c r="A4046" s="2">
        <v>16.172000000000001</v>
      </c>
      <c r="B4046" s="2">
        <v>-0.53375244140625</v>
      </c>
    </row>
    <row r="4047" spans="1:2" ht="15" thickTop="1" thickBot="1" x14ac:dyDescent="0.6">
      <c r="A4047" s="2">
        <v>16.175999999999998</v>
      </c>
      <c r="B4047" s="2">
        <v>-8.758544921875E-2</v>
      </c>
    </row>
    <row r="4048" spans="1:2" ht="15" thickTop="1" thickBot="1" x14ac:dyDescent="0.6">
      <c r="A4048" s="2">
        <v>16.18</v>
      </c>
      <c r="B4048" s="2">
        <v>-0.135498046875</v>
      </c>
    </row>
    <row r="4049" spans="1:2" ht="15" thickTop="1" thickBot="1" x14ac:dyDescent="0.6">
      <c r="A4049" s="2">
        <v>16.184000000000001</v>
      </c>
      <c r="B4049" s="2">
        <v>-0.20904541015625</v>
      </c>
    </row>
    <row r="4050" spans="1:2" ht="15" thickTop="1" thickBot="1" x14ac:dyDescent="0.6">
      <c r="A4050" s="2">
        <v>16.187999999999999</v>
      </c>
      <c r="B4050" s="2">
        <v>0.24749755859375</v>
      </c>
    </row>
    <row r="4051" spans="1:2" ht="15" thickTop="1" thickBot="1" x14ac:dyDescent="0.6">
      <c r="A4051" s="2">
        <v>16.192</v>
      </c>
      <c r="B4051" s="2">
        <v>0.2423095703125</v>
      </c>
    </row>
    <row r="4052" spans="1:2" ht="15" thickTop="1" thickBot="1" x14ac:dyDescent="0.6">
      <c r="A4052" s="2">
        <v>16.196000000000002</v>
      </c>
      <c r="B4052" s="2">
        <v>0.36407470703125</v>
      </c>
    </row>
    <row r="4053" spans="1:2" ht="15" thickTop="1" thickBot="1" x14ac:dyDescent="0.6">
      <c r="A4053" s="2">
        <v>16.2</v>
      </c>
      <c r="B4053" s="2">
        <v>2.5634765625E-2</v>
      </c>
    </row>
    <row r="4054" spans="1:2" ht="15" thickTop="1" thickBot="1" x14ac:dyDescent="0.6">
      <c r="A4054" s="2">
        <v>16.204000000000001</v>
      </c>
      <c r="B4054" s="2">
        <v>-0.3497314453125</v>
      </c>
    </row>
    <row r="4055" spans="1:2" ht="15" thickTop="1" thickBot="1" x14ac:dyDescent="0.6">
      <c r="A4055" s="2">
        <v>16.207999999999998</v>
      </c>
      <c r="B4055" s="2">
        <v>-0.11932373046875</v>
      </c>
    </row>
    <row r="4056" spans="1:2" ht="15" thickTop="1" thickBot="1" x14ac:dyDescent="0.6">
      <c r="A4056" s="2">
        <v>16.212</v>
      </c>
      <c r="B4056" s="2">
        <v>-0.37353515625</v>
      </c>
    </row>
    <row r="4057" spans="1:2" ht="15" thickTop="1" thickBot="1" x14ac:dyDescent="0.6">
      <c r="A4057" s="2">
        <v>16.216000000000001</v>
      </c>
      <c r="B4057" s="2">
        <v>0.16937255859375</v>
      </c>
    </row>
    <row r="4058" spans="1:2" ht="15" thickTop="1" thickBot="1" x14ac:dyDescent="0.6">
      <c r="A4058" s="2">
        <v>16.22</v>
      </c>
      <c r="B4058" s="2">
        <v>0.5523681640625</v>
      </c>
    </row>
    <row r="4059" spans="1:2" ht="15" thickTop="1" thickBot="1" x14ac:dyDescent="0.6">
      <c r="A4059" s="2">
        <v>16.224</v>
      </c>
      <c r="B4059" s="2">
        <v>-3.814697265625E-2</v>
      </c>
    </row>
    <row r="4060" spans="1:2" ht="15" thickTop="1" thickBot="1" x14ac:dyDescent="0.6">
      <c r="A4060" s="2">
        <v>16.228000000000002</v>
      </c>
      <c r="B4060" s="2">
        <v>-5.035400390625E-2</v>
      </c>
    </row>
    <row r="4061" spans="1:2" ht="15" thickTop="1" thickBot="1" x14ac:dyDescent="0.6">
      <c r="A4061" s="2">
        <v>16.231999999999999</v>
      </c>
      <c r="B4061" s="2">
        <v>0.28533935546875</v>
      </c>
    </row>
    <row r="4062" spans="1:2" ht="15" thickTop="1" thickBot="1" x14ac:dyDescent="0.6">
      <c r="A4062" s="2">
        <v>16.236000000000001</v>
      </c>
      <c r="B4062" s="2">
        <v>-5.523681640625E-2</v>
      </c>
    </row>
    <row r="4063" spans="1:2" ht="15" thickTop="1" thickBot="1" x14ac:dyDescent="0.6">
      <c r="A4063" s="2">
        <v>16.239999999999998</v>
      </c>
      <c r="B4063" s="2">
        <v>-0.51239013671875</v>
      </c>
    </row>
    <row r="4064" spans="1:2" ht="15" thickTop="1" thickBot="1" x14ac:dyDescent="0.6">
      <c r="A4064" s="2">
        <v>16.244</v>
      </c>
      <c r="B4064" s="2">
        <v>0.11932373046875</v>
      </c>
    </row>
    <row r="4065" spans="1:2" ht="15" thickTop="1" thickBot="1" x14ac:dyDescent="0.6">
      <c r="A4065" s="2">
        <v>16.248000000000001</v>
      </c>
      <c r="B4065" s="2">
        <v>0.27069091796875</v>
      </c>
    </row>
    <row r="4066" spans="1:2" ht="15" thickTop="1" thickBot="1" x14ac:dyDescent="0.6">
      <c r="A4066" s="2">
        <v>16.251999999999999</v>
      </c>
      <c r="B4066" s="2">
        <v>-0.3143310546875</v>
      </c>
    </row>
    <row r="4067" spans="1:2" ht="15" thickTop="1" thickBot="1" x14ac:dyDescent="0.6">
      <c r="A4067" s="2">
        <v>16.256</v>
      </c>
      <c r="B4067" s="2">
        <v>0.17425537109375</v>
      </c>
    </row>
    <row r="4068" spans="1:2" ht="15" thickTop="1" thickBot="1" x14ac:dyDescent="0.6">
      <c r="A4068" s="2">
        <v>16.260000000000002</v>
      </c>
      <c r="B4068" s="2">
        <v>0.52642822265625</v>
      </c>
    </row>
    <row r="4069" spans="1:2" ht="15" thickTop="1" thickBot="1" x14ac:dyDescent="0.6">
      <c r="A4069" s="2">
        <v>16.263999999999999</v>
      </c>
      <c r="B4069" s="2">
        <v>-0.22369384765625</v>
      </c>
    </row>
    <row r="4070" spans="1:2" ht="15" thickTop="1" thickBot="1" x14ac:dyDescent="0.6">
      <c r="A4070" s="2">
        <v>16.268000000000001</v>
      </c>
      <c r="B4070" s="2">
        <v>-0.5047607421875</v>
      </c>
    </row>
    <row r="4071" spans="1:2" ht="15" thickTop="1" thickBot="1" x14ac:dyDescent="0.6">
      <c r="A4071" s="2">
        <v>16.271999999999998</v>
      </c>
      <c r="B4071" s="2">
        <v>-0.2069091796875</v>
      </c>
    </row>
    <row r="4072" spans="1:2" ht="15" thickTop="1" thickBot="1" x14ac:dyDescent="0.6">
      <c r="A4072" s="2">
        <v>16.276</v>
      </c>
      <c r="B4072" s="2">
        <v>0.28350830078125</v>
      </c>
    </row>
    <row r="4073" spans="1:2" ht="15" thickTop="1" thickBot="1" x14ac:dyDescent="0.6">
      <c r="A4073" s="2">
        <v>16.28</v>
      </c>
      <c r="B4073" s="2">
        <v>0.6243896484375</v>
      </c>
    </row>
    <row r="4074" spans="1:2" ht="15" thickTop="1" thickBot="1" x14ac:dyDescent="0.6">
      <c r="A4074" s="2">
        <v>16.283999999999999</v>
      </c>
      <c r="B4074" s="2">
        <v>-0.382080078125</v>
      </c>
    </row>
    <row r="4075" spans="1:2" ht="15" thickTop="1" thickBot="1" x14ac:dyDescent="0.6">
      <c r="A4075" s="2">
        <v>16.288</v>
      </c>
      <c r="B4075" s="2">
        <v>-0.22705078125</v>
      </c>
    </row>
    <row r="4076" spans="1:2" ht="15" thickTop="1" thickBot="1" x14ac:dyDescent="0.6">
      <c r="A4076" s="2">
        <v>16.292000000000002</v>
      </c>
      <c r="B4076" s="2">
        <v>0.49163818359375</v>
      </c>
    </row>
    <row r="4077" spans="1:2" ht="15" thickTop="1" thickBot="1" x14ac:dyDescent="0.6">
      <c r="A4077" s="2">
        <v>16.295999999999999</v>
      </c>
      <c r="B4077" s="2">
        <v>-0.19622802734375</v>
      </c>
    </row>
    <row r="4078" spans="1:2" ht="15" thickTop="1" thickBot="1" x14ac:dyDescent="0.6">
      <c r="A4078" s="2">
        <v>16.3</v>
      </c>
      <c r="B4078" s="2">
        <v>-0.30242919921875</v>
      </c>
    </row>
    <row r="4079" spans="1:2" ht="15" thickTop="1" thickBot="1" x14ac:dyDescent="0.6">
      <c r="A4079" s="2">
        <v>16.303999999999998</v>
      </c>
      <c r="B4079" s="2">
        <v>-0.23040771484375</v>
      </c>
    </row>
    <row r="4080" spans="1:2" ht="15" thickTop="1" thickBot="1" x14ac:dyDescent="0.6">
      <c r="A4080" s="2">
        <v>16.308</v>
      </c>
      <c r="B4080" s="2">
        <v>0.47210693359375</v>
      </c>
    </row>
    <row r="4081" spans="1:2" ht="15" thickTop="1" thickBot="1" x14ac:dyDescent="0.6">
      <c r="A4081" s="2">
        <v>16.312000000000001</v>
      </c>
      <c r="B4081" s="2">
        <v>0.191650390625</v>
      </c>
    </row>
    <row r="4082" spans="1:2" ht="15" thickTop="1" thickBot="1" x14ac:dyDescent="0.6">
      <c r="A4082" s="2">
        <v>16.315999999999999</v>
      </c>
      <c r="B4082" s="2">
        <v>-0.4156494140625</v>
      </c>
    </row>
    <row r="4083" spans="1:2" ht="15" thickTop="1" thickBot="1" x14ac:dyDescent="0.6">
      <c r="A4083" s="2">
        <v>16.32</v>
      </c>
      <c r="B4083" s="2">
        <v>-0.20843505859375</v>
      </c>
    </row>
    <row r="4084" spans="1:2" ht="15" thickTop="1" thickBot="1" x14ac:dyDescent="0.6">
      <c r="A4084" s="2">
        <v>16.324000000000002</v>
      </c>
      <c r="B4084" s="2">
        <v>0.25848388671875</v>
      </c>
    </row>
    <row r="4085" spans="1:2" ht="15" thickTop="1" thickBot="1" x14ac:dyDescent="0.6">
      <c r="A4085" s="2">
        <v>16.327999999999999</v>
      </c>
      <c r="B4085" s="2">
        <v>0.2447509765625</v>
      </c>
    </row>
    <row r="4086" spans="1:2" ht="15" thickTop="1" thickBot="1" x14ac:dyDescent="0.6">
      <c r="A4086" s="2">
        <v>16.332000000000001</v>
      </c>
      <c r="B4086" s="2">
        <v>0.25421142578125</v>
      </c>
    </row>
    <row r="4087" spans="1:2" ht="15" thickTop="1" thickBot="1" x14ac:dyDescent="0.6">
      <c r="A4087" s="2">
        <v>16.335999999999999</v>
      </c>
      <c r="B4087" s="2">
        <v>-0.242919921875</v>
      </c>
    </row>
    <row r="4088" spans="1:2" ht="15" thickTop="1" thickBot="1" x14ac:dyDescent="0.6">
      <c r="A4088" s="2">
        <v>16.34</v>
      </c>
      <c r="B4088" s="2">
        <v>-0.343017578125</v>
      </c>
    </row>
    <row r="4089" spans="1:2" ht="15" thickTop="1" thickBot="1" x14ac:dyDescent="0.6">
      <c r="A4089" s="2">
        <v>16.344000000000001</v>
      </c>
      <c r="B4089" s="2">
        <v>0.345458984375</v>
      </c>
    </row>
    <row r="4090" spans="1:2" ht="15" thickTop="1" thickBot="1" x14ac:dyDescent="0.6">
      <c r="A4090" s="2">
        <v>16.347999999999999</v>
      </c>
      <c r="B4090" s="2">
        <v>-3.997802734375E-2</v>
      </c>
    </row>
    <row r="4091" spans="1:2" ht="15" thickTop="1" thickBot="1" x14ac:dyDescent="0.6">
      <c r="A4091" s="2">
        <v>16.352</v>
      </c>
      <c r="B4091" s="2">
        <v>6.28662109375E-2</v>
      </c>
    </row>
    <row r="4092" spans="1:2" ht="15" thickTop="1" thickBot="1" x14ac:dyDescent="0.6">
      <c r="A4092" s="2">
        <v>16.356000000000002</v>
      </c>
      <c r="B4092" s="2">
        <v>0.14862060546875</v>
      </c>
    </row>
    <row r="4093" spans="1:2" ht="15" thickTop="1" thickBot="1" x14ac:dyDescent="0.6">
      <c r="A4093" s="2">
        <v>16.36</v>
      </c>
      <c r="B4093" s="2">
        <v>8.514404296875E-2</v>
      </c>
    </row>
    <row r="4094" spans="1:2" ht="15" thickTop="1" thickBot="1" x14ac:dyDescent="0.6">
      <c r="A4094" s="2">
        <v>16.364000000000001</v>
      </c>
      <c r="B4094" s="2">
        <v>-0.11932373046875</v>
      </c>
    </row>
    <row r="4095" spans="1:2" ht="15" thickTop="1" thickBot="1" x14ac:dyDescent="0.6">
      <c r="A4095" s="2">
        <v>16.367999999999999</v>
      </c>
      <c r="B4095" s="2">
        <v>-0.279541015625</v>
      </c>
    </row>
    <row r="4096" spans="1:2" ht="15" thickTop="1" thickBot="1" x14ac:dyDescent="0.6">
      <c r="A4096" s="2">
        <v>16.372</v>
      </c>
      <c r="B4096" s="2">
        <v>-0.22247314453125</v>
      </c>
    </row>
    <row r="4097" spans="1:2" ht="15" thickTop="1" thickBot="1" x14ac:dyDescent="0.6">
      <c r="A4097" s="2">
        <v>16.376000000000001</v>
      </c>
      <c r="B4097" s="2">
        <v>0.24993896484375</v>
      </c>
    </row>
    <row r="4098" spans="1:2" ht="15" thickTop="1" thickBot="1" x14ac:dyDescent="0.6">
      <c r="A4098" s="2">
        <v>16.38</v>
      </c>
      <c r="B4098" s="2">
        <v>0.43914794921875</v>
      </c>
    </row>
    <row r="4099" spans="1:2" ht="15" thickTop="1" thickBot="1" x14ac:dyDescent="0.6">
      <c r="A4099" s="2">
        <v>16.384</v>
      </c>
      <c r="B4099" s="2">
        <v>-0.1593017578125</v>
      </c>
    </row>
    <row r="4100" spans="1:2" ht="15" thickTop="1" thickBot="1" x14ac:dyDescent="0.6">
      <c r="A4100" s="2">
        <v>16.388000000000002</v>
      </c>
      <c r="B4100" s="2">
        <v>-0.48858642578125</v>
      </c>
    </row>
    <row r="4101" spans="1:2" ht="15" thickTop="1" thickBot="1" x14ac:dyDescent="0.6">
      <c r="A4101" s="2">
        <v>16.391999999999999</v>
      </c>
      <c r="B4101" s="2">
        <v>-0.12359619140625</v>
      </c>
    </row>
    <row r="4102" spans="1:2" ht="15" thickTop="1" thickBot="1" x14ac:dyDescent="0.6">
      <c r="A4102" s="2">
        <v>16.396000000000001</v>
      </c>
      <c r="B4102" s="2">
        <v>0.47088623046875</v>
      </c>
    </row>
    <row r="4103" spans="1:2" ht="15" thickTop="1" thickBot="1" x14ac:dyDescent="0.6">
      <c r="A4103" s="2">
        <v>16.399999999999999</v>
      </c>
      <c r="B4103" s="2">
        <v>0.41107177734375</v>
      </c>
    </row>
    <row r="4104" spans="1:2" ht="15" thickTop="1" thickBot="1" x14ac:dyDescent="0.6">
      <c r="A4104" s="2">
        <v>16.404</v>
      </c>
      <c r="B4104" s="2">
        <v>-0.1617431640625</v>
      </c>
    </row>
    <row r="4105" spans="1:2" ht="15" thickTop="1" thickBot="1" x14ac:dyDescent="0.6">
      <c r="A4105" s="2">
        <v>16.408000000000001</v>
      </c>
      <c r="B4105" s="2">
        <v>-0.25482177734375</v>
      </c>
    </row>
    <row r="4106" spans="1:2" ht="15" thickTop="1" thickBot="1" x14ac:dyDescent="0.6">
      <c r="A4106" s="2">
        <v>16.411999999999999</v>
      </c>
      <c r="B4106" s="2">
        <v>6.4697265625E-2</v>
      </c>
    </row>
    <row r="4107" spans="1:2" ht="15" thickTop="1" thickBot="1" x14ac:dyDescent="0.6">
      <c r="A4107" s="2">
        <v>16.416</v>
      </c>
      <c r="B4107" s="2">
        <v>0.322265625</v>
      </c>
    </row>
    <row r="4108" spans="1:2" ht="15" thickTop="1" thickBot="1" x14ac:dyDescent="0.6">
      <c r="A4108" s="2">
        <v>16.420000000000002</v>
      </c>
      <c r="B4108" s="2">
        <v>2.62451171875E-2</v>
      </c>
    </row>
    <row r="4109" spans="1:2" ht="15" thickTop="1" thickBot="1" x14ac:dyDescent="0.6">
      <c r="A4109" s="2">
        <v>16.423999999999999</v>
      </c>
      <c r="B4109" s="2">
        <v>-0.2362060546875</v>
      </c>
    </row>
    <row r="4110" spans="1:2" ht="15" thickTop="1" thickBot="1" x14ac:dyDescent="0.6">
      <c r="A4110" s="2">
        <v>16.428000000000001</v>
      </c>
      <c r="B4110" s="2">
        <v>5.035400390625E-2</v>
      </c>
    </row>
    <row r="4111" spans="1:2" ht="15" thickTop="1" thickBot="1" x14ac:dyDescent="0.6">
      <c r="A4111" s="2">
        <v>16.431999999999999</v>
      </c>
      <c r="B4111" s="2">
        <v>-0.20477294921875</v>
      </c>
    </row>
    <row r="4112" spans="1:2" ht="15" thickTop="1" thickBot="1" x14ac:dyDescent="0.6">
      <c r="A4112" s="2">
        <v>16.436</v>
      </c>
      <c r="B4112" s="2">
        <v>-0.23529052734375</v>
      </c>
    </row>
    <row r="4113" spans="1:2" ht="15" thickTop="1" thickBot="1" x14ac:dyDescent="0.6">
      <c r="A4113" s="2">
        <v>16.440000000000001</v>
      </c>
      <c r="B4113" s="2">
        <v>0.40618896484375</v>
      </c>
    </row>
    <row r="4114" spans="1:2" ht="15" thickTop="1" thickBot="1" x14ac:dyDescent="0.6">
      <c r="A4114" s="2">
        <v>16.443999999999999</v>
      </c>
      <c r="B4114" s="2">
        <v>0.13824462890625</v>
      </c>
    </row>
    <row r="4115" spans="1:2" ht="15" thickTop="1" thickBot="1" x14ac:dyDescent="0.6">
      <c r="A4115" s="2">
        <v>16.448</v>
      </c>
      <c r="B4115" s="2">
        <v>7.87353515625E-2</v>
      </c>
    </row>
    <row r="4116" spans="1:2" ht="15" thickTop="1" thickBot="1" x14ac:dyDescent="0.6">
      <c r="A4116" s="2">
        <v>16.452000000000002</v>
      </c>
      <c r="B4116" s="2">
        <v>0.167236328125</v>
      </c>
    </row>
    <row r="4117" spans="1:2" ht="15" thickTop="1" thickBot="1" x14ac:dyDescent="0.6">
      <c r="A4117" s="2">
        <v>16.456</v>
      </c>
      <c r="B4117" s="2">
        <v>-0.32623291015625</v>
      </c>
    </row>
    <row r="4118" spans="1:2" ht="15" thickTop="1" thickBot="1" x14ac:dyDescent="0.6">
      <c r="A4118" s="2">
        <v>16.46</v>
      </c>
      <c r="B4118" s="2">
        <v>-0.2252197265625</v>
      </c>
    </row>
    <row r="4119" spans="1:2" ht="15" thickTop="1" thickBot="1" x14ac:dyDescent="0.6">
      <c r="A4119" s="2">
        <v>16.463999999999999</v>
      </c>
      <c r="B4119" s="2">
        <v>-3.2958984375E-2</v>
      </c>
    </row>
    <row r="4120" spans="1:2" ht="15" thickTop="1" thickBot="1" x14ac:dyDescent="0.6">
      <c r="A4120" s="2">
        <v>16.468</v>
      </c>
      <c r="B4120" s="2">
        <v>0.1593017578125</v>
      </c>
    </row>
    <row r="4121" spans="1:2" ht="15" thickTop="1" thickBot="1" x14ac:dyDescent="0.6">
      <c r="A4121" s="2">
        <v>16.472000000000001</v>
      </c>
      <c r="B4121" s="2">
        <v>0.3863525390625</v>
      </c>
    </row>
    <row r="4122" spans="1:2" ht="15" thickTop="1" thickBot="1" x14ac:dyDescent="0.6">
      <c r="A4122" s="2">
        <v>16.475999999999999</v>
      </c>
      <c r="B4122" s="2">
        <v>-2.716064453125E-2</v>
      </c>
    </row>
    <row r="4123" spans="1:2" ht="15" thickTop="1" thickBot="1" x14ac:dyDescent="0.6">
      <c r="A4123" s="2">
        <v>16.48</v>
      </c>
      <c r="B4123" s="2">
        <v>-9.33837890625E-2</v>
      </c>
    </row>
    <row r="4124" spans="1:2" ht="15" thickTop="1" thickBot="1" x14ac:dyDescent="0.6">
      <c r="A4124" s="2">
        <v>16.484000000000002</v>
      </c>
      <c r="B4124" s="2">
        <v>9.613037109375E-2</v>
      </c>
    </row>
    <row r="4125" spans="1:2" ht="15" thickTop="1" thickBot="1" x14ac:dyDescent="0.6">
      <c r="A4125" s="2">
        <v>16.488</v>
      </c>
      <c r="B4125" s="2">
        <v>0.30670166015625</v>
      </c>
    </row>
    <row r="4126" spans="1:2" ht="15" thickTop="1" thickBot="1" x14ac:dyDescent="0.6">
      <c r="A4126" s="2">
        <v>16.492000000000001</v>
      </c>
      <c r="B4126" s="2">
        <v>-2.25830078125E-2</v>
      </c>
    </row>
    <row r="4127" spans="1:2" ht="15" thickTop="1" thickBot="1" x14ac:dyDescent="0.6">
      <c r="A4127" s="2">
        <v>16.495999999999999</v>
      </c>
      <c r="B4127" s="2">
        <v>0.17578125</v>
      </c>
    </row>
    <row r="4128" spans="1:2" ht="15" thickTop="1" thickBot="1" x14ac:dyDescent="0.6">
      <c r="A4128" s="2">
        <v>16.5</v>
      </c>
      <c r="B4128" s="2">
        <v>0.11260986328125</v>
      </c>
    </row>
    <row r="4129" spans="1:2" ht="15" thickTop="1" thickBot="1" x14ac:dyDescent="0.6">
      <c r="A4129" s="2">
        <v>16.504000000000001</v>
      </c>
      <c r="B4129" s="2">
        <v>-0.34332275390625</v>
      </c>
    </row>
    <row r="4130" spans="1:2" ht="15" thickTop="1" thickBot="1" x14ac:dyDescent="0.6">
      <c r="A4130" s="2">
        <v>16.507999999999999</v>
      </c>
      <c r="B4130" s="2">
        <v>-0.21148681640625</v>
      </c>
    </row>
    <row r="4131" spans="1:2" ht="15" thickTop="1" thickBot="1" x14ac:dyDescent="0.6">
      <c r="A4131" s="2">
        <v>16.512</v>
      </c>
      <c r="B4131" s="2">
        <v>0.3106689453125</v>
      </c>
    </row>
    <row r="4132" spans="1:2" ht="15" thickTop="1" thickBot="1" x14ac:dyDescent="0.6">
      <c r="A4132" s="2">
        <v>16.515999999999998</v>
      </c>
      <c r="B4132" s="2">
        <v>-0.14190673828125</v>
      </c>
    </row>
    <row r="4133" spans="1:2" ht="15" thickTop="1" thickBot="1" x14ac:dyDescent="0.6">
      <c r="A4133" s="2">
        <v>16.52</v>
      </c>
      <c r="B4133" s="2">
        <v>-0.458984375</v>
      </c>
    </row>
    <row r="4134" spans="1:2" ht="15" thickTop="1" thickBot="1" x14ac:dyDescent="0.6">
      <c r="A4134" s="2">
        <v>16.524000000000001</v>
      </c>
      <c r="B4134" s="2">
        <v>-0.37506103515625</v>
      </c>
    </row>
    <row r="4135" spans="1:2" ht="15" thickTop="1" thickBot="1" x14ac:dyDescent="0.6">
      <c r="A4135" s="2">
        <v>16.527999999999999</v>
      </c>
      <c r="B4135" s="2">
        <v>0.150146484375</v>
      </c>
    </row>
    <row r="4136" spans="1:2" ht="15" thickTop="1" thickBot="1" x14ac:dyDescent="0.6">
      <c r="A4136" s="2">
        <v>16.532</v>
      </c>
      <c r="B4136" s="2">
        <v>0.6964111328125</v>
      </c>
    </row>
    <row r="4137" spans="1:2" ht="15" thickTop="1" thickBot="1" x14ac:dyDescent="0.6">
      <c r="A4137" s="2">
        <v>16.536000000000001</v>
      </c>
      <c r="B4137" s="2">
        <v>3.753662109375E-2</v>
      </c>
    </row>
    <row r="4138" spans="1:2" ht="15" thickTop="1" thickBot="1" x14ac:dyDescent="0.6">
      <c r="A4138" s="2">
        <v>16.54</v>
      </c>
      <c r="B4138" s="2">
        <v>-0.2227783203125</v>
      </c>
    </row>
    <row r="4139" spans="1:2" ht="15" thickTop="1" thickBot="1" x14ac:dyDescent="0.6">
      <c r="A4139" s="2">
        <v>16.544</v>
      </c>
      <c r="B4139" s="2">
        <v>0.1019287109375</v>
      </c>
    </row>
    <row r="4140" spans="1:2" ht="15" thickTop="1" thickBot="1" x14ac:dyDescent="0.6">
      <c r="A4140" s="2">
        <v>16.547999999999998</v>
      </c>
      <c r="B4140" s="2">
        <v>0.10528564453125</v>
      </c>
    </row>
    <row r="4141" spans="1:2" ht="15" thickTop="1" thickBot="1" x14ac:dyDescent="0.6">
      <c r="A4141" s="2">
        <v>16.552</v>
      </c>
      <c r="B4141" s="2">
        <v>0.2484130859375</v>
      </c>
    </row>
    <row r="4142" spans="1:2" ht="15" thickTop="1" thickBot="1" x14ac:dyDescent="0.6">
      <c r="A4142" s="2">
        <v>16.556000000000001</v>
      </c>
      <c r="B4142" s="2">
        <v>0.29022216796875</v>
      </c>
    </row>
    <row r="4143" spans="1:2" ht="15" thickTop="1" thickBot="1" x14ac:dyDescent="0.6">
      <c r="A4143" s="2">
        <v>16.559999999999999</v>
      </c>
      <c r="B4143" s="2">
        <v>-1.953125E-2</v>
      </c>
    </row>
    <row r="4144" spans="1:2" ht="15" thickTop="1" thickBot="1" x14ac:dyDescent="0.6">
      <c r="A4144" s="2">
        <v>16.564</v>
      </c>
      <c r="B4144" s="2">
        <v>-0.2703857421875</v>
      </c>
    </row>
    <row r="4145" spans="1:2" ht="15" thickTop="1" thickBot="1" x14ac:dyDescent="0.6">
      <c r="A4145" s="2">
        <v>16.568000000000001</v>
      </c>
      <c r="B4145" s="2">
        <v>-0.28564453125</v>
      </c>
    </row>
    <row r="4146" spans="1:2" ht="15" thickTop="1" thickBot="1" x14ac:dyDescent="0.6">
      <c r="A4146" s="2">
        <v>16.571999999999999</v>
      </c>
      <c r="B4146" s="2">
        <v>-0.101318359375</v>
      </c>
    </row>
    <row r="4147" spans="1:2" ht="15" thickTop="1" thickBot="1" x14ac:dyDescent="0.6">
      <c r="A4147" s="2">
        <v>16.576000000000001</v>
      </c>
      <c r="B4147" s="2">
        <v>0.106201171875</v>
      </c>
    </row>
    <row r="4148" spans="1:2" ht="15" thickTop="1" thickBot="1" x14ac:dyDescent="0.6">
      <c r="A4148" s="2">
        <v>16.579999999999998</v>
      </c>
      <c r="B4148" s="2">
        <v>4.39453125E-2</v>
      </c>
    </row>
    <row r="4149" spans="1:2" ht="15" thickTop="1" thickBot="1" x14ac:dyDescent="0.6">
      <c r="A4149" s="2">
        <v>16.584</v>
      </c>
      <c r="B4149" s="2">
        <v>5.0048828125E-2</v>
      </c>
    </row>
    <row r="4150" spans="1:2" ht="15" thickTop="1" thickBot="1" x14ac:dyDescent="0.6">
      <c r="A4150" s="2">
        <v>16.588000000000001</v>
      </c>
      <c r="B4150" s="2">
        <v>1.15966796875E-2</v>
      </c>
    </row>
    <row r="4151" spans="1:2" ht="15" thickTop="1" thickBot="1" x14ac:dyDescent="0.6">
      <c r="A4151" s="2">
        <v>16.591999999999999</v>
      </c>
      <c r="B4151" s="2">
        <v>0.2099609375</v>
      </c>
    </row>
    <row r="4152" spans="1:2" ht="15" thickTop="1" thickBot="1" x14ac:dyDescent="0.6">
      <c r="A4152" s="2">
        <v>16.596</v>
      </c>
      <c r="B4152" s="2">
        <v>-3.143310546875E-2</v>
      </c>
    </row>
    <row r="4153" spans="1:2" ht="15" thickTop="1" thickBot="1" x14ac:dyDescent="0.6">
      <c r="A4153" s="2">
        <v>16.600000000000001</v>
      </c>
      <c r="B4153" s="2">
        <v>-0.32562255859375</v>
      </c>
    </row>
    <row r="4154" spans="1:2" ht="15" thickTop="1" thickBot="1" x14ac:dyDescent="0.6">
      <c r="A4154" s="2">
        <v>16.603999999999999</v>
      </c>
      <c r="B4154" s="2">
        <v>3.23486328125E-2</v>
      </c>
    </row>
    <row r="4155" spans="1:2" ht="15" thickTop="1" thickBot="1" x14ac:dyDescent="0.6">
      <c r="A4155" s="2">
        <v>16.608000000000001</v>
      </c>
      <c r="B4155" s="2">
        <v>9.521484375E-2</v>
      </c>
    </row>
    <row r="4156" spans="1:2" ht="15" thickTop="1" thickBot="1" x14ac:dyDescent="0.6">
      <c r="A4156" s="2">
        <v>16.611999999999998</v>
      </c>
      <c r="B4156" s="2">
        <v>0.1263427734375</v>
      </c>
    </row>
    <row r="4157" spans="1:2" ht="15" thickTop="1" thickBot="1" x14ac:dyDescent="0.6">
      <c r="A4157" s="2">
        <v>16.616</v>
      </c>
      <c r="B4157" s="2">
        <v>0.3472900390625</v>
      </c>
    </row>
    <row r="4158" spans="1:2" ht="15" thickTop="1" thickBot="1" x14ac:dyDescent="0.6">
      <c r="A4158" s="2">
        <v>16.62</v>
      </c>
      <c r="B4158" s="2">
        <v>-0.30731201171875</v>
      </c>
    </row>
    <row r="4159" spans="1:2" ht="15" thickTop="1" thickBot="1" x14ac:dyDescent="0.6">
      <c r="A4159" s="2">
        <v>16.623999999999999</v>
      </c>
      <c r="B4159" s="2">
        <v>-0.48583984375</v>
      </c>
    </row>
    <row r="4160" spans="1:2" ht="15" thickTop="1" thickBot="1" x14ac:dyDescent="0.6">
      <c r="A4160" s="2">
        <v>16.628</v>
      </c>
      <c r="B4160" s="2">
        <v>7.781982421875E-2</v>
      </c>
    </row>
    <row r="4161" spans="1:2" ht="15" thickTop="1" thickBot="1" x14ac:dyDescent="0.6">
      <c r="A4161" s="2">
        <v>16.632000000000001</v>
      </c>
      <c r="B4161" s="2">
        <v>-2.655029296875E-2</v>
      </c>
    </row>
    <row r="4162" spans="1:2" ht="15" thickTop="1" thickBot="1" x14ac:dyDescent="0.6">
      <c r="A4162" s="2">
        <v>16.635999999999999</v>
      </c>
      <c r="B4162" s="2">
        <v>5.157470703125E-2</v>
      </c>
    </row>
    <row r="4163" spans="1:2" ht="15" thickTop="1" thickBot="1" x14ac:dyDescent="0.6">
      <c r="A4163" s="2">
        <v>16.64</v>
      </c>
      <c r="B4163" s="2">
        <v>-4.791259765625E-2</v>
      </c>
    </row>
    <row r="4164" spans="1:2" ht="15" thickTop="1" thickBot="1" x14ac:dyDescent="0.6">
      <c r="A4164" s="2">
        <v>16.643999999999998</v>
      </c>
      <c r="B4164" s="2">
        <v>-0.19683837890625</v>
      </c>
    </row>
    <row r="4165" spans="1:2" ht="15" thickTop="1" thickBot="1" x14ac:dyDescent="0.6">
      <c r="A4165" s="2">
        <v>16.648</v>
      </c>
      <c r="B4165" s="2">
        <v>0.16021728515625</v>
      </c>
    </row>
    <row r="4166" spans="1:2" ht="15" thickTop="1" thickBot="1" x14ac:dyDescent="0.6">
      <c r="A4166" s="2">
        <v>16.652000000000001</v>
      </c>
      <c r="B4166" s="2">
        <v>7.110595703125E-2</v>
      </c>
    </row>
    <row r="4167" spans="1:2" ht="15" thickTop="1" thickBot="1" x14ac:dyDescent="0.6">
      <c r="A4167" s="2">
        <v>16.655999999999999</v>
      </c>
      <c r="B4167" s="2">
        <v>-1.373291015625E-2</v>
      </c>
    </row>
    <row r="4168" spans="1:2" ht="15" thickTop="1" thickBot="1" x14ac:dyDescent="0.6">
      <c r="A4168" s="2">
        <v>16.66</v>
      </c>
      <c r="B4168" s="2">
        <v>-1.5869140625E-2</v>
      </c>
    </row>
    <row r="4169" spans="1:2" ht="15" thickTop="1" thickBot="1" x14ac:dyDescent="0.6">
      <c r="A4169" s="2">
        <v>16.664000000000001</v>
      </c>
      <c r="B4169" s="2">
        <v>-0.12542724609375</v>
      </c>
    </row>
    <row r="4170" spans="1:2" ht="15" thickTop="1" thickBot="1" x14ac:dyDescent="0.6">
      <c r="A4170" s="2">
        <v>16.667999999999999</v>
      </c>
      <c r="B4170" s="2">
        <v>6.622314453125E-2</v>
      </c>
    </row>
    <row r="4171" spans="1:2" ht="15" thickTop="1" thickBot="1" x14ac:dyDescent="0.6">
      <c r="A4171" s="2">
        <v>16.672000000000001</v>
      </c>
      <c r="B4171" s="2">
        <v>0.70068359375</v>
      </c>
    </row>
    <row r="4172" spans="1:2" ht="15" thickTop="1" thickBot="1" x14ac:dyDescent="0.6">
      <c r="A4172" s="2">
        <v>16.675999999999998</v>
      </c>
      <c r="B4172" s="2">
        <v>0.33477783203125</v>
      </c>
    </row>
    <row r="4173" spans="1:2" ht="15" thickTop="1" thickBot="1" x14ac:dyDescent="0.6">
      <c r="A4173" s="2">
        <v>16.68</v>
      </c>
      <c r="B4173" s="2">
        <v>0.22552490234375</v>
      </c>
    </row>
    <row r="4174" spans="1:2" ht="15" thickTop="1" thickBot="1" x14ac:dyDescent="0.6">
      <c r="A4174" s="2">
        <v>16.684000000000001</v>
      </c>
      <c r="B4174" s="2">
        <v>-0.43060302734375</v>
      </c>
    </row>
    <row r="4175" spans="1:2" ht="15" thickTop="1" thickBot="1" x14ac:dyDescent="0.6">
      <c r="A4175" s="2">
        <v>16.687999999999999</v>
      </c>
      <c r="B4175" s="2">
        <v>-0.37872314453125</v>
      </c>
    </row>
    <row r="4176" spans="1:2" ht="15" thickTop="1" thickBot="1" x14ac:dyDescent="0.6">
      <c r="A4176" s="2">
        <v>16.692</v>
      </c>
      <c r="B4176" s="2">
        <v>2.13623046875E-2</v>
      </c>
    </row>
    <row r="4177" spans="1:2" ht="15" thickTop="1" thickBot="1" x14ac:dyDescent="0.6">
      <c r="A4177" s="2">
        <v>16.696000000000002</v>
      </c>
      <c r="B4177" s="2">
        <v>1.8310546875E-2</v>
      </c>
    </row>
    <row r="4178" spans="1:2" ht="15" thickTop="1" thickBot="1" x14ac:dyDescent="0.6">
      <c r="A4178" s="2">
        <v>16.7</v>
      </c>
      <c r="B4178" s="2">
        <v>-9.58251953125E-2</v>
      </c>
    </row>
    <row r="4179" spans="1:2" ht="15" thickTop="1" thickBot="1" x14ac:dyDescent="0.6">
      <c r="A4179" s="2">
        <v>16.704000000000001</v>
      </c>
      <c r="B4179" s="2">
        <v>-6.103515625E-4</v>
      </c>
    </row>
    <row r="4180" spans="1:2" ht="15" thickTop="1" thickBot="1" x14ac:dyDescent="0.6">
      <c r="A4180" s="2">
        <v>16.707999999999998</v>
      </c>
      <c r="B4180" s="2">
        <v>-0.1690673828125</v>
      </c>
    </row>
    <row r="4181" spans="1:2" ht="15" thickTop="1" thickBot="1" x14ac:dyDescent="0.6">
      <c r="A4181" s="2">
        <v>16.712</v>
      </c>
      <c r="B4181" s="2">
        <v>2.86865234375E-2</v>
      </c>
    </row>
    <row r="4182" spans="1:2" ht="15" thickTop="1" thickBot="1" x14ac:dyDescent="0.6">
      <c r="A4182" s="2">
        <v>16.716000000000001</v>
      </c>
      <c r="B4182" s="2">
        <v>0.44647216796875</v>
      </c>
    </row>
    <row r="4183" spans="1:2" ht="15" thickTop="1" thickBot="1" x14ac:dyDescent="0.6">
      <c r="A4183" s="2">
        <v>16.72</v>
      </c>
      <c r="B4183" s="2">
        <v>-0.103759765625</v>
      </c>
    </row>
    <row r="4184" spans="1:2" ht="15" thickTop="1" thickBot="1" x14ac:dyDescent="0.6">
      <c r="A4184" s="2">
        <v>16.724</v>
      </c>
      <c r="B4184" s="2">
        <v>-0.2606201171875</v>
      </c>
    </row>
    <row r="4185" spans="1:2" ht="15" thickTop="1" thickBot="1" x14ac:dyDescent="0.6">
      <c r="A4185" s="2">
        <v>16.728000000000002</v>
      </c>
      <c r="B4185" s="2">
        <v>9.21630859375E-2</v>
      </c>
    </row>
    <row r="4186" spans="1:2" ht="15" thickTop="1" thickBot="1" x14ac:dyDescent="0.6">
      <c r="A4186" s="2">
        <v>16.731999999999999</v>
      </c>
      <c r="B4186" s="2">
        <v>-0.16876220703125</v>
      </c>
    </row>
    <row r="4187" spans="1:2" ht="15" thickTop="1" thickBot="1" x14ac:dyDescent="0.6">
      <c r="A4187" s="2">
        <v>16.736000000000001</v>
      </c>
      <c r="B4187" s="2">
        <v>0.159912109375</v>
      </c>
    </row>
    <row r="4188" spans="1:2" ht="15" thickTop="1" thickBot="1" x14ac:dyDescent="0.6">
      <c r="A4188" s="2">
        <v>16.739999999999998</v>
      </c>
      <c r="B4188" s="2">
        <v>0.35491943359375</v>
      </c>
    </row>
    <row r="4189" spans="1:2" ht="15" thickTop="1" thickBot="1" x14ac:dyDescent="0.6">
      <c r="A4189" s="2">
        <v>16.744</v>
      </c>
      <c r="B4189" s="2">
        <v>-2.227783203125E-2</v>
      </c>
    </row>
    <row r="4190" spans="1:2" ht="15" thickTop="1" thickBot="1" x14ac:dyDescent="0.6">
      <c r="A4190" s="2">
        <v>16.748000000000001</v>
      </c>
      <c r="B4190" s="2">
        <v>-0.101318359375</v>
      </c>
    </row>
    <row r="4191" spans="1:2" ht="15" thickTop="1" thickBot="1" x14ac:dyDescent="0.6">
      <c r="A4191" s="2">
        <v>16.751999999999999</v>
      </c>
      <c r="B4191" s="2">
        <v>0.1165771484375</v>
      </c>
    </row>
    <row r="4192" spans="1:2" ht="15" thickTop="1" thickBot="1" x14ac:dyDescent="0.6">
      <c r="A4192" s="2">
        <v>16.756</v>
      </c>
      <c r="B4192" s="2">
        <v>-0.364990234375</v>
      </c>
    </row>
    <row r="4193" spans="1:2" ht="15" thickTop="1" thickBot="1" x14ac:dyDescent="0.6">
      <c r="A4193" s="2">
        <v>16.760000000000002</v>
      </c>
      <c r="B4193" s="2">
        <v>-0.17120361328125</v>
      </c>
    </row>
    <row r="4194" spans="1:2" ht="15" thickTop="1" thickBot="1" x14ac:dyDescent="0.6">
      <c r="A4194" s="2">
        <v>16.763999999999999</v>
      </c>
      <c r="B4194" s="2">
        <v>4.974365234375E-2</v>
      </c>
    </row>
    <row r="4195" spans="1:2" ht="15" thickTop="1" thickBot="1" x14ac:dyDescent="0.6">
      <c r="A4195" s="2">
        <v>16.768000000000001</v>
      </c>
      <c r="B4195" s="2">
        <v>9.002685546875E-2</v>
      </c>
    </row>
    <row r="4196" spans="1:2" ht="15" thickTop="1" thickBot="1" x14ac:dyDescent="0.6">
      <c r="A4196" s="2">
        <v>16.771999999999998</v>
      </c>
      <c r="B4196" s="2">
        <v>0.16571044921875</v>
      </c>
    </row>
    <row r="4197" spans="1:2" ht="15" thickTop="1" thickBot="1" x14ac:dyDescent="0.6">
      <c r="A4197" s="2">
        <v>16.776</v>
      </c>
      <c r="B4197" s="2">
        <v>-7.62939453125E-3</v>
      </c>
    </row>
    <row r="4198" spans="1:2" ht="15" thickTop="1" thickBot="1" x14ac:dyDescent="0.6">
      <c r="A4198" s="2">
        <v>16.78</v>
      </c>
      <c r="B4198" s="2">
        <v>3.387451171875E-2</v>
      </c>
    </row>
    <row r="4199" spans="1:2" ht="15" thickTop="1" thickBot="1" x14ac:dyDescent="0.6">
      <c r="A4199" s="2">
        <v>16.783999999999999</v>
      </c>
      <c r="B4199" s="2">
        <v>-7.14111328125E-2</v>
      </c>
    </row>
    <row r="4200" spans="1:2" ht="15" thickTop="1" thickBot="1" x14ac:dyDescent="0.6">
      <c r="A4200" s="2">
        <v>16.788</v>
      </c>
      <c r="B4200" s="2">
        <v>-0.2130126953125</v>
      </c>
    </row>
    <row r="4201" spans="1:2" ht="15" thickTop="1" thickBot="1" x14ac:dyDescent="0.6">
      <c r="A4201" s="2">
        <v>16.792000000000002</v>
      </c>
      <c r="B4201" s="2">
        <v>0.12847900390625</v>
      </c>
    </row>
    <row r="4202" spans="1:2" ht="15" thickTop="1" thickBot="1" x14ac:dyDescent="0.6">
      <c r="A4202" s="2">
        <v>16.795999999999999</v>
      </c>
      <c r="B4202" s="2">
        <v>0.606689453125</v>
      </c>
    </row>
    <row r="4203" spans="1:2" ht="15" thickTop="1" thickBot="1" x14ac:dyDescent="0.6">
      <c r="A4203" s="2">
        <v>16.8</v>
      </c>
      <c r="B4203" s="2">
        <v>-5.645751953125E-2</v>
      </c>
    </row>
    <row r="4204" spans="1:2" ht="15" thickTop="1" thickBot="1" x14ac:dyDescent="0.6">
      <c r="A4204" s="2">
        <v>16.803999999999998</v>
      </c>
      <c r="B4204" s="2">
        <v>-0.5133056640625</v>
      </c>
    </row>
    <row r="4205" spans="1:2" ht="15" thickTop="1" thickBot="1" x14ac:dyDescent="0.6">
      <c r="A4205" s="2">
        <v>16.808</v>
      </c>
      <c r="B4205" s="2">
        <v>1.220703125E-3</v>
      </c>
    </row>
    <row r="4206" spans="1:2" ht="15" thickTop="1" thickBot="1" x14ac:dyDescent="0.6">
      <c r="A4206" s="2">
        <v>16.812000000000001</v>
      </c>
      <c r="B4206" s="2">
        <v>-7.965087890625E-2</v>
      </c>
    </row>
    <row r="4207" spans="1:2" ht="15" thickTop="1" thickBot="1" x14ac:dyDescent="0.6">
      <c r="A4207" s="2">
        <v>16.815999999999999</v>
      </c>
      <c r="B4207" s="2">
        <v>-0.13427734375</v>
      </c>
    </row>
    <row r="4208" spans="1:2" ht="15" thickTop="1" thickBot="1" x14ac:dyDescent="0.6">
      <c r="A4208" s="2">
        <v>16.82</v>
      </c>
      <c r="B4208" s="2">
        <v>0.3900146484375</v>
      </c>
    </row>
    <row r="4209" spans="1:2" ht="15" thickTop="1" thickBot="1" x14ac:dyDescent="0.6">
      <c r="A4209" s="2">
        <v>16.824000000000002</v>
      </c>
      <c r="B4209" s="2">
        <v>4.21142578125E-2</v>
      </c>
    </row>
    <row r="4210" spans="1:2" ht="15" thickTop="1" thickBot="1" x14ac:dyDescent="0.6">
      <c r="A4210" s="2">
        <v>16.827999999999999</v>
      </c>
      <c r="B4210" s="2">
        <v>-0.24932861328125</v>
      </c>
    </row>
    <row r="4211" spans="1:2" ht="15" thickTop="1" thickBot="1" x14ac:dyDescent="0.6">
      <c r="A4211" s="2">
        <v>16.832000000000001</v>
      </c>
      <c r="B4211" s="2">
        <v>5.79833984375E-2</v>
      </c>
    </row>
    <row r="4212" spans="1:2" ht="15" thickTop="1" thickBot="1" x14ac:dyDescent="0.6">
      <c r="A4212" s="2">
        <v>16.835999999999999</v>
      </c>
      <c r="B4212" s="2">
        <v>6.683349609375E-2</v>
      </c>
    </row>
    <row r="4213" spans="1:2" ht="15" thickTop="1" thickBot="1" x14ac:dyDescent="0.6">
      <c r="A4213" s="2">
        <v>16.84</v>
      </c>
      <c r="B4213" s="2">
        <v>-0.2056884765625</v>
      </c>
    </row>
    <row r="4214" spans="1:2" ht="15" thickTop="1" thickBot="1" x14ac:dyDescent="0.6">
      <c r="A4214" s="2">
        <v>16.844000000000001</v>
      </c>
      <c r="B4214" s="2">
        <v>-2.50244140625E-2</v>
      </c>
    </row>
    <row r="4215" spans="1:2" ht="15" thickTop="1" thickBot="1" x14ac:dyDescent="0.6">
      <c r="A4215" s="2">
        <v>16.847999999999999</v>
      </c>
      <c r="B4215" s="2">
        <v>0.2105712890625</v>
      </c>
    </row>
    <row r="4216" spans="1:2" ht="15" thickTop="1" thickBot="1" x14ac:dyDescent="0.6">
      <c r="A4216" s="2">
        <v>16.852</v>
      </c>
      <c r="B4216" s="2">
        <v>-0.11871337890625</v>
      </c>
    </row>
    <row r="4217" spans="1:2" ht="15" thickTop="1" thickBot="1" x14ac:dyDescent="0.6">
      <c r="A4217" s="2">
        <v>16.856000000000002</v>
      </c>
      <c r="B4217" s="2">
        <v>-0.13458251953125</v>
      </c>
    </row>
    <row r="4218" spans="1:2" ht="15" thickTop="1" thickBot="1" x14ac:dyDescent="0.6">
      <c r="A4218" s="2">
        <v>16.86</v>
      </c>
      <c r="B4218" s="2">
        <v>0.152587890625</v>
      </c>
    </row>
    <row r="4219" spans="1:2" ht="15" thickTop="1" thickBot="1" x14ac:dyDescent="0.6">
      <c r="A4219" s="2">
        <v>16.864000000000001</v>
      </c>
      <c r="B4219" s="2">
        <v>0.3875732421875</v>
      </c>
    </row>
    <row r="4220" spans="1:2" ht="15" thickTop="1" thickBot="1" x14ac:dyDescent="0.6">
      <c r="A4220" s="2">
        <v>16.867999999999999</v>
      </c>
      <c r="B4220" s="2">
        <v>0.20355224609375</v>
      </c>
    </row>
    <row r="4221" spans="1:2" ht="15" thickTop="1" thickBot="1" x14ac:dyDescent="0.6">
      <c r="A4221" s="2">
        <v>16.872</v>
      </c>
      <c r="B4221" s="2">
        <v>-0.32440185546875</v>
      </c>
    </row>
    <row r="4222" spans="1:2" ht="15" thickTop="1" thickBot="1" x14ac:dyDescent="0.6">
      <c r="A4222" s="2">
        <v>16.876000000000001</v>
      </c>
      <c r="B4222" s="2">
        <v>-0.23712158203125</v>
      </c>
    </row>
    <row r="4223" spans="1:2" ht="15" thickTop="1" thickBot="1" x14ac:dyDescent="0.6">
      <c r="A4223" s="2">
        <v>16.88</v>
      </c>
      <c r="B4223" s="2">
        <v>0.24139404296875</v>
      </c>
    </row>
    <row r="4224" spans="1:2" ht="15" thickTop="1" thickBot="1" x14ac:dyDescent="0.6">
      <c r="A4224" s="2">
        <v>16.884</v>
      </c>
      <c r="B4224" s="2">
        <v>-0.146484375</v>
      </c>
    </row>
    <row r="4225" spans="1:2" ht="15" thickTop="1" thickBot="1" x14ac:dyDescent="0.6">
      <c r="A4225" s="2">
        <v>16.888000000000002</v>
      </c>
      <c r="B4225" s="2">
        <v>2.5634765625E-2</v>
      </c>
    </row>
    <row r="4226" spans="1:2" ht="15" thickTop="1" thickBot="1" x14ac:dyDescent="0.6">
      <c r="A4226" s="2">
        <v>16.891999999999999</v>
      </c>
      <c r="B4226" s="2">
        <v>5.18798828125E-3</v>
      </c>
    </row>
    <row r="4227" spans="1:2" ht="15" thickTop="1" thickBot="1" x14ac:dyDescent="0.6">
      <c r="A4227" s="2">
        <v>16.896000000000001</v>
      </c>
      <c r="B4227" s="2">
        <v>-0.29022216796875</v>
      </c>
    </row>
    <row r="4228" spans="1:2" ht="15" thickTop="1" thickBot="1" x14ac:dyDescent="0.6">
      <c r="A4228" s="2">
        <v>16.899999999999999</v>
      </c>
      <c r="B4228" s="2">
        <v>0.1025390625</v>
      </c>
    </row>
    <row r="4229" spans="1:2" ht="15" thickTop="1" thickBot="1" x14ac:dyDescent="0.6">
      <c r="A4229" s="2">
        <v>16.904</v>
      </c>
      <c r="B4229" s="2">
        <v>0.14129638671875</v>
      </c>
    </row>
    <row r="4230" spans="1:2" ht="15" thickTop="1" thickBot="1" x14ac:dyDescent="0.6">
      <c r="A4230" s="2">
        <v>16.908000000000001</v>
      </c>
      <c r="B4230" s="2">
        <v>-0.3167724609375</v>
      </c>
    </row>
    <row r="4231" spans="1:2" ht="15" thickTop="1" thickBot="1" x14ac:dyDescent="0.6">
      <c r="A4231" s="2">
        <v>16.911999999999999</v>
      </c>
      <c r="B4231" s="2">
        <v>-2.899169921875E-2</v>
      </c>
    </row>
    <row r="4232" spans="1:2" ht="15" thickTop="1" thickBot="1" x14ac:dyDescent="0.6">
      <c r="A4232" s="2">
        <v>16.916</v>
      </c>
      <c r="B4232" s="2">
        <v>4.547119140625E-2</v>
      </c>
    </row>
    <row r="4233" spans="1:2" ht="15" thickTop="1" thickBot="1" x14ac:dyDescent="0.6">
      <c r="A4233" s="2">
        <v>16.920000000000002</v>
      </c>
      <c r="B4233" s="2">
        <v>9.490966796875E-2</v>
      </c>
    </row>
    <row r="4234" spans="1:2" ht="15" thickTop="1" thickBot="1" x14ac:dyDescent="0.6">
      <c r="A4234" s="2">
        <v>16.923999999999999</v>
      </c>
      <c r="B4234" s="2">
        <v>6.103515625E-3</v>
      </c>
    </row>
    <row r="4235" spans="1:2" ht="15" thickTop="1" thickBot="1" x14ac:dyDescent="0.6">
      <c r="A4235" s="2">
        <v>16.928000000000001</v>
      </c>
      <c r="B4235" s="2">
        <v>0.234375</v>
      </c>
    </row>
    <row r="4236" spans="1:2" ht="15" thickTop="1" thickBot="1" x14ac:dyDescent="0.6">
      <c r="A4236" s="2">
        <v>16.931999999999999</v>
      </c>
      <c r="B4236" s="2">
        <v>0.24566650390625</v>
      </c>
    </row>
    <row r="4237" spans="1:2" ht="15" thickTop="1" thickBot="1" x14ac:dyDescent="0.6">
      <c r="A4237" s="2">
        <v>16.936</v>
      </c>
      <c r="B4237" s="2">
        <v>-0.12939453125</v>
      </c>
    </row>
    <row r="4238" spans="1:2" ht="15" thickTop="1" thickBot="1" x14ac:dyDescent="0.6">
      <c r="A4238" s="2">
        <v>16.940000000000001</v>
      </c>
      <c r="B4238" s="2">
        <v>-8.30078125E-2</v>
      </c>
    </row>
    <row r="4239" spans="1:2" ht="15" thickTop="1" thickBot="1" x14ac:dyDescent="0.6">
      <c r="A4239" s="2">
        <v>16.943999999999999</v>
      </c>
      <c r="B4239" s="2">
        <v>-0.31158447265625</v>
      </c>
    </row>
    <row r="4240" spans="1:2" ht="15" thickTop="1" thickBot="1" x14ac:dyDescent="0.6">
      <c r="A4240" s="2">
        <v>16.948</v>
      </c>
      <c r="B4240" s="2">
        <v>-0.2105712890625</v>
      </c>
    </row>
    <row r="4241" spans="1:2" ht="15" thickTop="1" thickBot="1" x14ac:dyDescent="0.6">
      <c r="A4241" s="2">
        <v>16.952000000000002</v>
      </c>
      <c r="B4241" s="2">
        <v>0.40191650390625</v>
      </c>
    </row>
    <row r="4242" spans="1:2" ht="15" thickTop="1" thickBot="1" x14ac:dyDescent="0.6">
      <c r="A4242" s="2">
        <v>16.956</v>
      </c>
      <c r="B4242" s="2">
        <v>0.20660400390625</v>
      </c>
    </row>
    <row r="4243" spans="1:2" ht="15" thickTop="1" thickBot="1" x14ac:dyDescent="0.6">
      <c r="A4243" s="2">
        <v>16.96</v>
      </c>
      <c r="B4243" s="2">
        <v>-0.1593017578125</v>
      </c>
    </row>
    <row r="4244" spans="1:2" ht="15" thickTop="1" thickBot="1" x14ac:dyDescent="0.6">
      <c r="A4244" s="2">
        <v>16.963999999999999</v>
      </c>
      <c r="B4244" s="2">
        <v>-3.021240234375E-2</v>
      </c>
    </row>
    <row r="4245" spans="1:2" ht="15" thickTop="1" thickBot="1" x14ac:dyDescent="0.6">
      <c r="A4245" s="2">
        <v>16.968</v>
      </c>
      <c r="B4245" s="2">
        <v>0.303955078125</v>
      </c>
    </row>
    <row r="4246" spans="1:2" ht="15" thickTop="1" thickBot="1" x14ac:dyDescent="0.6">
      <c r="A4246" s="2">
        <v>16.972000000000001</v>
      </c>
      <c r="B4246" s="2">
        <v>9.3994140625E-2</v>
      </c>
    </row>
    <row r="4247" spans="1:2" ht="15" thickTop="1" thickBot="1" x14ac:dyDescent="0.6">
      <c r="A4247" s="2">
        <v>16.975999999999999</v>
      </c>
      <c r="B4247" s="2">
        <v>-0.296630859375</v>
      </c>
    </row>
    <row r="4248" spans="1:2" ht="15" thickTop="1" thickBot="1" x14ac:dyDescent="0.6">
      <c r="A4248" s="2">
        <v>16.98</v>
      </c>
      <c r="B4248" s="2">
        <v>-0.435791015625</v>
      </c>
    </row>
    <row r="4249" spans="1:2" ht="15" thickTop="1" thickBot="1" x14ac:dyDescent="0.6">
      <c r="A4249" s="2">
        <v>16.984000000000002</v>
      </c>
      <c r="B4249" s="2">
        <v>-7.8125E-2</v>
      </c>
    </row>
    <row r="4250" spans="1:2" ht="15" thickTop="1" thickBot="1" x14ac:dyDescent="0.6">
      <c r="A4250" s="2">
        <v>16.988</v>
      </c>
      <c r="B4250" s="2">
        <v>0.2105712890625</v>
      </c>
    </row>
    <row r="4251" spans="1:2" ht="15" thickTop="1" thickBot="1" x14ac:dyDescent="0.6">
      <c r="A4251" s="2">
        <v>16.992000000000001</v>
      </c>
      <c r="B4251" s="2">
        <v>0.2020263671875</v>
      </c>
    </row>
    <row r="4252" spans="1:2" ht="15" thickTop="1" thickBot="1" x14ac:dyDescent="0.6">
      <c r="A4252" s="2">
        <v>16.995999999999999</v>
      </c>
      <c r="B4252" s="2">
        <v>-5.2490234375E-2</v>
      </c>
    </row>
    <row r="4253" spans="1:2" ht="15" thickTop="1" thickBot="1" x14ac:dyDescent="0.6">
      <c r="A4253" s="2">
        <v>17</v>
      </c>
      <c r="B4253" s="2">
        <v>0.27099609375</v>
      </c>
    </row>
    <row r="4254" spans="1:2" ht="15" thickTop="1" thickBot="1" x14ac:dyDescent="0.6">
      <c r="A4254" s="2">
        <v>17.004000000000001</v>
      </c>
      <c r="B4254" s="2">
        <v>0.130615234375</v>
      </c>
    </row>
    <row r="4255" spans="1:2" ht="15" thickTop="1" thickBot="1" x14ac:dyDescent="0.6">
      <c r="A4255" s="2">
        <v>17.007999999999999</v>
      </c>
      <c r="B4255" s="2">
        <v>-5.79833984375E-2</v>
      </c>
    </row>
    <row r="4256" spans="1:2" ht="15" thickTop="1" thickBot="1" x14ac:dyDescent="0.6">
      <c r="A4256" s="2">
        <v>17.012</v>
      </c>
      <c r="B4256" s="2">
        <v>-0.369873046875</v>
      </c>
    </row>
    <row r="4257" spans="1:2" ht="15" thickTop="1" thickBot="1" x14ac:dyDescent="0.6">
      <c r="A4257" s="2">
        <v>17.015999999999998</v>
      </c>
      <c r="B4257" s="2">
        <v>2.13623046875E-2</v>
      </c>
    </row>
    <row r="4258" spans="1:2" ht="15" thickTop="1" thickBot="1" x14ac:dyDescent="0.6">
      <c r="A4258" s="2">
        <v>17.02</v>
      </c>
      <c r="B4258" s="2">
        <v>0.32562255859375</v>
      </c>
    </row>
    <row r="4259" spans="1:2" ht="15" thickTop="1" thickBot="1" x14ac:dyDescent="0.6">
      <c r="A4259" s="2">
        <v>17.024000000000001</v>
      </c>
      <c r="B4259" s="2">
        <v>-0.213623046875</v>
      </c>
    </row>
    <row r="4260" spans="1:2" ht="15" thickTop="1" thickBot="1" x14ac:dyDescent="0.6">
      <c r="A4260" s="2">
        <v>17.027999999999999</v>
      </c>
      <c r="B4260" s="2">
        <v>0.15777587890625</v>
      </c>
    </row>
    <row r="4261" spans="1:2" ht="15" thickTop="1" thickBot="1" x14ac:dyDescent="0.6">
      <c r="A4261" s="2">
        <v>17.032</v>
      </c>
      <c r="B4261" s="2">
        <v>0.36102294921875</v>
      </c>
    </row>
    <row r="4262" spans="1:2" ht="15" thickTop="1" thickBot="1" x14ac:dyDescent="0.6">
      <c r="A4262" s="2">
        <v>17.036000000000001</v>
      </c>
      <c r="B4262" s="2">
        <v>-0.29693603515625</v>
      </c>
    </row>
    <row r="4263" spans="1:2" ht="15" thickTop="1" thickBot="1" x14ac:dyDescent="0.6">
      <c r="A4263" s="2">
        <v>17.04</v>
      </c>
      <c r="B4263" s="2">
        <v>-0.71990966796875</v>
      </c>
    </row>
    <row r="4264" spans="1:2" ht="15" thickTop="1" thickBot="1" x14ac:dyDescent="0.6">
      <c r="A4264" s="2">
        <v>17.044</v>
      </c>
      <c r="B4264" s="2">
        <v>-1.434326171875E-2</v>
      </c>
    </row>
    <row r="4265" spans="1:2" ht="15" thickTop="1" thickBot="1" x14ac:dyDescent="0.6">
      <c r="A4265" s="2">
        <v>17.047999999999998</v>
      </c>
      <c r="B4265" s="2">
        <v>0.11962890625</v>
      </c>
    </row>
    <row r="4266" spans="1:2" ht="15" thickTop="1" thickBot="1" x14ac:dyDescent="0.6">
      <c r="A4266" s="2">
        <v>17.052</v>
      </c>
      <c r="B4266" s="2">
        <v>-0.37872314453125</v>
      </c>
    </row>
    <row r="4267" spans="1:2" ht="15" thickTop="1" thickBot="1" x14ac:dyDescent="0.6">
      <c r="A4267" s="2">
        <v>17.056000000000001</v>
      </c>
      <c r="B4267" s="2">
        <v>-0.17303466796875</v>
      </c>
    </row>
    <row r="4268" spans="1:2" ht="15" thickTop="1" thickBot="1" x14ac:dyDescent="0.6">
      <c r="A4268" s="2">
        <v>17.059999999999999</v>
      </c>
      <c r="B4268" s="2">
        <v>0.50140380859375</v>
      </c>
    </row>
    <row r="4269" spans="1:2" ht="15" thickTop="1" thickBot="1" x14ac:dyDescent="0.6">
      <c r="A4269" s="2">
        <v>17.064</v>
      </c>
      <c r="B4269" s="2">
        <v>0.20843505859375</v>
      </c>
    </row>
    <row r="4270" spans="1:2" ht="15" thickTop="1" thickBot="1" x14ac:dyDescent="0.6">
      <c r="A4270" s="2">
        <v>17.068000000000001</v>
      </c>
      <c r="B4270" s="2">
        <v>-0.1611328125</v>
      </c>
    </row>
    <row r="4271" spans="1:2" ht="15" thickTop="1" thickBot="1" x14ac:dyDescent="0.6">
      <c r="A4271" s="2">
        <v>17.071999999999999</v>
      </c>
      <c r="B4271" s="2">
        <v>0.1116943359375</v>
      </c>
    </row>
    <row r="4272" spans="1:2" ht="15" thickTop="1" thickBot="1" x14ac:dyDescent="0.6">
      <c r="A4272" s="2">
        <v>17.076000000000001</v>
      </c>
      <c r="B4272" s="2">
        <v>0.22796630859375</v>
      </c>
    </row>
    <row r="4273" spans="1:2" ht="15" thickTop="1" thickBot="1" x14ac:dyDescent="0.6">
      <c r="A4273" s="2">
        <v>17.079999999999998</v>
      </c>
      <c r="B4273" s="2">
        <v>9.82666015625E-2</v>
      </c>
    </row>
    <row r="4274" spans="1:2" ht="15" thickTop="1" thickBot="1" x14ac:dyDescent="0.6">
      <c r="A4274" s="2">
        <v>17.084</v>
      </c>
      <c r="B4274" s="2">
        <v>-2.13623046875E-2</v>
      </c>
    </row>
    <row r="4275" spans="1:2" ht="15" thickTop="1" thickBot="1" x14ac:dyDescent="0.6">
      <c r="A4275" s="2">
        <v>17.088000000000001</v>
      </c>
      <c r="B4275" s="2">
        <v>7.2021484375E-2</v>
      </c>
    </row>
    <row r="4276" spans="1:2" ht="15" thickTop="1" thickBot="1" x14ac:dyDescent="0.6">
      <c r="A4276" s="2">
        <v>17.091999999999999</v>
      </c>
      <c r="B4276" s="2">
        <v>-1.739501953125E-2</v>
      </c>
    </row>
    <row r="4277" spans="1:2" ht="15" thickTop="1" thickBot="1" x14ac:dyDescent="0.6">
      <c r="A4277" s="2">
        <v>17.096</v>
      </c>
      <c r="B4277" s="2">
        <v>-0.1446533203125</v>
      </c>
    </row>
    <row r="4278" spans="1:2" ht="15" thickTop="1" thickBot="1" x14ac:dyDescent="0.6">
      <c r="A4278" s="2">
        <v>17.100000000000001</v>
      </c>
      <c r="B4278" s="2">
        <v>0.2276611328125</v>
      </c>
    </row>
    <row r="4279" spans="1:2" ht="15" thickTop="1" thickBot="1" x14ac:dyDescent="0.6">
      <c r="A4279" s="2">
        <v>17.103999999999999</v>
      </c>
      <c r="B4279" s="2">
        <v>-0.245361328125</v>
      </c>
    </row>
    <row r="4280" spans="1:2" ht="15" thickTop="1" thickBot="1" x14ac:dyDescent="0.6">
      <c r="A4280" s="2">
        <v>17.108000000000001</v>
      </c>
      <c r="B4280" s="2">
        <v>-0.52093505859375</v>
      </c>
    </row>
    <row r="4281" spans="1:2" ht="15" thickTop="1" thickBot="1" x14ac:dyDescent="0.6">
      <c r="A4281" s="2">
        <v>17.111999999999998</v>
      </c>
      <c r="B4281" s="2">
        <v>9.674072265625E-2</v>
      </c>
    </row>
    <row r="4282" spans="1:2" ht="15" thickTop="1" thickBot="1" x14ac:dyDescent="0.6">
      <c r="A4282" s="2">
        <v>17.116</v>
      </c>
      <c r="B4282" s="2">
        <v>0.38787841796875</v>
      </c>
    </row>
    <row r="4283" spans="1:2" ht="15" thickTop="1" thickBot="1" x14ac:dyDescent="0.6">
      <c r="A4283" s="2">
        <v>17.12</v>
      </c>
      <c r="B4283" s="2">
        <v>0.2972412109375</v>
      </c>
    </row>
    <row r="4284" spans="1:2" ht="15" thickTop="1" thickBot="1" x14ac:dyDescent="0.6">
      <c r="A4284" s="2">
        <v>17.123999999999999</v>
      </c>
      <c r="B4284" s="2">
        <v>0.15106201171875</v>
      </c>
    </row>
    <row r="4285" spans="1:2" ht="15" thickTop="1" thickBot="1" x14ac:dyDescent="0.6">
      <c r="A4285" s="2">
        <v>17.128</v>
      </c>
      <c r="B4285" s="2">
        <v>-0.1678466796875</v>
      </c>
    </row>
    <row r="4286" spans="1:2" ht="15" thickTop="1" thickBot="1" x14ac:dyDescent="0.6">
      <c r="A4286" s="2">
        <v>17.132000000000001</v>
      </c>
      <c r="B4286" s="2">
        <v>-0.31005859375</v>
      </c>
    </row>
    <row r="4287" spans="1:2" ht="15" thickTop="1" thickBot="1" x14ac:dyDescent="0.6">
      <c r="A4287" s="2">
        <v>17.135999999999999</v>
      </c>
      <c r="B4287" s="2">
        <v>0.13763427734375</v>
      </c>
    </row>
    <row r="4288" spans="1:2" ht="15" thickTop="1" thickBot="1" x14ac:dyDescent="0.6">
      <c r="A4288" s="2">
        <v>17.14</v>
      </c>
      <c r="B4288" s="2">
        <v>3.84521484375E-2</v>
      </c>
    </row>
    <row r="4289" spans="1:2" ht="15" thickTop="1" thickBot="1" x14ac:dyDescent="0.6">
      <c r="A4289" s="2">
        <v>17.143999999999998</v>
      </c>
      <c r="B4289" s="2">
        <v>-5.157470703125E-2</v>
      </c>
    </row>
    <row r="4290" spans="1:2" ht="15" thickTop="1" thickBot="1" x14ac:dyDescent="0.6">
      <c r="A4290" s="2">
        <v>17.148</v>
      </c>
      <c r="B4290" s="2">
        <v>-2.99072265625E-2</v>
      </c>
    </row>
    <row r="4291" spans="1:2" ht="15" thickTop="1" thickBot="1" x14ac:dyDescent="0.6">
      <c r="A4291" s="2">
        <v>17.152000000000001</v>
      </c>
      <c r="B4291" s="2">
        <v>0.22491455078125</v>
      </c>
    </row>
    <row r="4292" spans="1:2" ht="15" thickTop="1" thickBot="1" x14ac:dyDescent="0.6">
      <c r="A4292" s="2">
        <v>17.155999999999999</v>
      </c>
      <c r="B4292" s="2">
        <v>0.71380615234375</v>
      </c>
    </row>
    <row r="4293" spans="1:2" ht="15" thickTop="1" thickBot="1" x14ac:dyDescent="0.6">
      <c r="A4293" s="2">
        <v>17.16</v>
      </c>
      <c r="B4293" s="2">
        <v>-0.52978515625</v>
      </c>
    </row>
    <row r="4294" spans="1:2" ht="15" thickTop="1" thickBot="1" x14ac:dyDescent="0.6">
      <c r="A4294" s="2">
        <v>17.164000000000001</v>
      </c>
      <c r="B4294" s="2">
        <v>-0.679931640625</v>
      </c>
    </row>
    <row r="4295" spans="1:2" ht="15" thickTop="1" thickBot="1" x14ac:dyDescent="0.6">
      <c r="A4295" s="2">
        <v>17.167999999999999</v>
      </c>
      <c r="B4295" s="2">
        <v>2.8076171875E-2</v>
      </c>
    </row>
    <row r="4296" spans="1:2" ht="15" thickTop="1" thickBot="1" x14ac:dyDescent="0.6">
      <c r="A4296" s="2">
        <v>17.172000000000001</v>
      </c>
      <c r="B4296" s="2">
        <v>0.1776123046875</v>
      </c>
    </row>
    <row r="4297" spans="1:2" ht="15" thickTop="1" thickBot="1" x14ac:dyDescent="0.6">
      <c r="A4297" s="2">
        <v>17.175999999999998</v>
      </c>
      <c r="B4297" s="2">
        <v>0.535888671875</v>
      </c>
    </row>
    <row r="4298" spans="1:2" ht="15" thickTop="1" thickBot="1" x14ac:dyDescent="0.6">
      <c r="A4298" s="2">
        <v>17.18</v>
      </c>
      <c r="B4298" s="2">
        <v>0.333251953125</v>
      </c>
    </row>
    <row r="4299" spans="1:2" ht="15" thickTop="1" thickBot="1" x14ac:dyDescent="0.6">
      <c r="A4299" s="2">
        <v>17.184000000000001</v>
      </c>
      <c r="B4299" s="2">
        <v>-0.55145263671875</v>
      </c>
    </row>
    <row r="4300" spans="1:2" ht="15" thickTop="1" thickBot="1" x14ac:dyDescent="0.6">
      <c r="A4300" s="2">
        <v>17.187999999999999</v>
      </c>
      <c r="B4300" s="2">
        <v>-0.4150390625</v>
      </c>
    </row>
    <row r="4301" spans="1:2" ht="15" thickTop="1" thickBot="1" x14ac:dyDescent="0.6">
      <c r="A4301" s="2">
        <v>17.192</v>
      </c>
      <c r="B4301" s="2">
        <v>-0.10467529296875</v>
      </c>
    </row>
    <row r="4302" spans="1:2" ht="15" thickTop="1" thickBot="1" x14ac:dyDescent="0.6">
      <c r="A4302" s="2">
        <v>17.196000000000002</v>
      </c>
      <c r="B4302" s="2">
        <v>0.13275146484375</v>
      </c>
    </row>
    <row r="4303" spans="1:2" ht="15" thickTop="1" thickBot="1" x14ac:dyDescent="0.6">
      <c r="A4303" s="2">
        <v>17.2</v>
      </c>
      <c r="B4303" s="2">
        <v>0.26153564453125</v>
      </c>
    </row>
    <row r="4304" spans="1:2" ht="15" thickTop="1" thickBot="1" x14ac:dyDescent="0.6">
      <c r="A4304" s="2">
        <v>17.204000000000001</v>
      </c>
      <c r="B4304" s="2">
        <v>6.683349609375E-2</v>
      </c>
    </row>
    <row r="4305" spans="1:2" ht="15" thickTop="1" thickBot="1" x14ac:dyDescent="0.6">
      <c r="A4305" s="2">
        <v>17.207999999999998</v>
      </c>
      <c r="B4305" s="2">
        <v>-0.4974365234375</v>
      </c>
    </row>
    <row r="4306" spans="1:2" ht="15" thickTop="1" thickBot="1" x14ac:dyDescent="0.6">
      <c r="A4306" s="2">
        <v>17.212</v>
      </c>
      <c r="B4306" s="2">
        <v>-2.410888671875E-2</v>
      </c>
    </row>
    <row r="4307" spans="1:2" ht="15" thickTop="1" thickBot="1" x14ac:dyDescent="0.6">
      <c r="A4307" s="2">
        <v>17.216000000000001</v>
      </c>
      <c r="B4307" s="2">
        <v>0.23162841796875</v>
      </c>
    </row>
    <row r="4308" spans="1:2" ht="15" thickTop="1" thickBot="1" x14ac:dyDescent="0.6">
      <c r="A4308" s="2">
        <v>17.22</v>
      </c>
      <c r="B4308" s="2">
        <v>0.279541015625</v>
      </c>
    </row>
    <row r="4309" spans="1:2" ht="15" thickTop="1" thickBot="1" x14ac:dyDescent="0.6">
      <c r="A4309" s="2">
        <v>17.224</v>
      </c>
      <c r="B4309" s="2">
        <v>0.47332763671875</v>
      </c>
    </row>
    <row r="4310" spans="1:2" ht="15" thickTop="1" thickBot="1" x14ac:dyDescent="0.6">
      <c r="A4310" s="2">
        <v>17.228000000000002</v>
      </c>
      <c r="B4310" s="2">
        <v>-0.18096923828125</v>
      </c>
    </row>
    <row r="4311" spans="1:2" ht="15" thickTop="1" thickBot="1" x14ac:dyDescent="0.6">
      <c r="A4311" s="2">
        <v>17.231999999999999</v>
      </c>
      <c r="B4311" s="2">
        <v>-0.213623046875</v>
      </c>
    </row>
    <row r="4312" spans="1:2" ht="15" thickTop="1" thickBot="1" x14ac:dyDescent="0.6">
      <c r="A4312" s="2">
        <v>17.236000000000001</v>
      </c>
      <c r="B4312" s="2">
        <v>-0.230712890625</v>
      </c>
    </row>
    <row r="4313" spans="1:2" ht="15" thickTop="1" thickBot="1" x14ac:dyDescent="0.6">
      <c r="A4313" s="2">
        <v>17.239999999999998</v>
      </c>
      <c r="B4313" s="2">
        <v>-0.32073974609375</v>
      </c>
    </row>
    <row r="4314" spans="1:2" ht="15" thickTop="1" thickBot="1" x14ac:dyDescent="0.6">
      <c r="A4314" s="2">
        <v>17.244</v>
      </c>
      <c r="B4314" s="2">
        <v>0.2496337890625</v>
      </c>
    </row>
    <row r="4315" spans="1:2" ht="15" thickTop="1" thickBot="1" x14ac:dyDescent="0.6">
      <c r="A4315" s="2">
        <v>17.248000000000001</v>
      </c>
      <c r="B4315" s="2">
        <v>0.27008056640625</v>
      </c>
    </row>
    <row r="4316" spans="1:2" ht="15" thickTop="1" thickBot="1" x14ac:dyDescent="0.6">
      <c r="A4316" s="2">
        <v>17.251999999999999</v>
      </c>
      <c r="B4316" s="2">
        <v>-8.392333984375E-2</v>
      </c>
    </row>
    <row r="4317" spans="1:2" ht="15" thickTop="1" thickBot="1" x14ac:dyDescent="0.6">
      <c r="A4317" s="2">
        <v>17.256</v>
      </c>
      <c r="B4317" s="2">
        <v>-0.12298583984375</v>
      </c>
    </row>
    <row r="4318" spans="1:2" ht="15" thickTop="1" thickBot="1" x14ac:dyDescent="0.6">
      <c r="A4318" s="2">
        <v>17.260000000000002</v>
      </c>
      <c r="B4318" s="2">
        <v>3.631591796875E-2</v>
      </c>
    </row>
    <row r="4319" spans="1:2" ht="15" thickTop="1" thickBot="1" x14ac:dyDescent="0.6">
      <c r="A4319" s="2">
        <v>17.263999999999999</v>
      </c>
      <c r="B4319" s="2">
        <v>-8.4228515625E-2</v>
      </c>
    </row>
    <row r="4320" spans="1:2" ht="15" thickTop="1" thickBot="1" x14ac:dyDescent="0.6">
      <c r="A4320" s="2">
        <v>17.268000000000001</v>
      </c>
      <c r="B4320" s="2">
        <v>-0.11627197265625</v>
      </c>
    </row>
    <row r="4321" spans="1:2" ht="15" thickTop="1" thickBot="1" x14ac:dyDescent="0.6">
      <c r="A4321" s="2">
        <v>17.271999999999998</v>
      </c>
      <c r="B4321" s="2">
        <v>3.41796875E-2</v>
      </c>
    </row>
    <row r="4322" spans="1:2" ht="15" thickTop="1" thickBot="1" x14ac:dyDescent="0.6">
      <c r="A4322" s="2">
        <v>17.276</v>
      </c>
      <c r="B4322" s="2">
        <v>0.16021728515625</v>
      </c>
    </row>
    <row r="4323" spans="1:2" ht="15" thickTop="1" thickBot="1" x14ac:dyDescent="0.6">
      <c r="A4323" s="2">
        <v>17.28</v>
      </c>
      <c r="B4323" s="2">
        <v>0.28045654296875</v>
      </c>
    </row>
    <row r="4324" spans="1:2" ht="15" thickTop="1" thickBot="1" x14ac:dyDescent="0.6">
      <c r="A4324" s="2">
        <v>17.283999999999999</v>
      </c>
      <c r="B4324" s="2">
        <v>-0.15716552734375</v>
      </c>
    </row>
    <row r="4325" spans="1:2" ht="15" thickTop="1" thickBot="1" x14ac:dyDescent="0.6">
      <c r="A4325" s="2">
        <v>17.288</v>
      </c>
      <c r="B4325" s="2">
        <v>-0.1513671875</v>
      </c>
    </row>
    <row r="4326" spans="1:2" ht="15" thickTop="1" thickBot="1" x14ac:dyDescent="0.6">
      <c r="A4326" s="2">
        <v>17.292000000000002</v>
      </c>
      <c r="B4326" s="2">
        <v>0.2783203125</v>
      </c>
    </row>
    <row r="4327" spans="1:2" ht="15" thickTop="1" thickBot="1" x14ac:dyDescent="0.6">
      <c r="A4327" s="2">
        <v>17.295999999999999</v>
      </c>
      <c r="B4327" s="2">
        <v>0.3997802734375</v>
      </c>
    </row>
    <row r="4328" spans="1:2" ht="15" thickTop="1" thickBot="1" x14ac:dyDescent="0.6">
      <c r="A4328" s="2">
        <v>17.3</v>
      </c>
      <c r="B4328" s="2">
        <v>-0.15869140625</v>
      </c>
    </row>
    <row r="4329" spans="1:2" ht="15" thickTop="1" thickBot="1" x14ac:dyDescent="0.6">
      <c r="A4329" s="2">
        <v>17.303999999999998</v>
      </c>
      <c r="B4329" s="2">
        <v>-0.21728515625</v>
      </c>
    </row>
    <row r="4330" spans="1:2" ht="15" thickTop="1" thickBot="1" x14ac:dyDescent="0.6">
      <c r="A4330" s="2">
        <v>17.308</v>
      </c>
      <c r="B4330" s="2">
        <v>-0.40252685546875</v>
      </c>
    </row>
    <row r="4331" spans="1:2" ht="15" thickTop="1" thickBot="1" x14ac:dyDescent="0.6">
      <c r="A4331" s="2">
        <v>17.312000000000001</v>
      </c>
      <c r="B4331" s="2">
        <v>-2.593994140625E-2</v>
      </c>
    </row>
    <row r="4332" spans="1:2" ht="15" thickTop="1" thickBot="1" x14ac:dyDescent="0.6">
      <c r="A4332" s="2">
        <v>17.315999999999999</v>
      </c>
      <c r="B4332" s="2">
        <v>-0.22186279296875</v>
      </c>
    </row>
    <row r="4333" spans="1:2" ht="15" thickTop="1" thickBot="1" x14ac:dyDescent="0.6">
      <c r="A4333" s="2">
        <v>17.32</v>
      </c>
      <c r="B4333" s="2">
        <v>0.264892578125</v>
      </c>
    </row>
    <row r="4334" spans="1:2" ht="15" thickTop="1" thickBot="1" x14ac:dyDescent="0.6">
      <c r="A4334" s="2">
        <v>17.324000000000002</v>
      </c>
      <c r="B4334" s="2">
        <v>0.579833984375</v>
      </c>
    </row>
    <row r="4335" spans="1:2" ht="15" thickTop="1" thickBot="1" x14ac:dyDescent="0.6">
      <c r="A4335" s="2">
        <v>17.327999999999999</v>
      </c>
      <c r="B4335" s="2">
        <v>-0.23468017578125</v>
      </c>
    </row>
    <row r="4336" spans="1:2" ht="15" thickTop="1" thickBot="1" x14ac:dyDescent="0.6">
      <c r="A4336" s="2">
        <v>17.332000000000001</v>
      </c>
      <c r="B4336" s="2">
        <v>-0.23895263671875</v>
      </c>
    </row>
    <row r="4337" spans="1:2" ht="15" thickTop="1" thickBot="1" x14ac:dyDescent="0.6">
      <c r="A4337" s="2">
        <v>17.335999999999999</v>
      </c>
      <c r="B4337" s="2">
        <v>-0.11474609375</v>
      </c>
    </row>
    <row r="4338" spans="1:2" ht="15" thickTop="1" thickBot="1" x14ac:dyDescent="0.6">
      <c r="A4338" s="2">
        <v>17.34</v>
      </c>
      <c r="B4338" s="2">
        <v>-6.256103515625E-2</v>
      </c>
    </row>
    <row r="4339" spans="1:2" ht="15" thickTop="1" thickBot="1" x14ac:dyDescent="0.6">
      <c r="A4339" s="2">
        <v>17.344000000000001</v>
      </c>
      <c r="B4339" s="2">
        <v>-3.997802734375E-2</v>
      </c>
    </row>
    <row r="4340" spans="1:2" ht="15" thickTop="1" thickBot="1" x14ac:dyDescent="0.6">
      <c r="A4340" s="2">
        <v>17.347999999999999</v>
      </c>
      <c r="B4340" s="2">
        <v>3.082275390625E-2</v>
      </c>
    </row>
    <row r="4341" spans="1:2" ht="15" thickTop="1" thickBot="1" x14ac:dyDescent="0.6">
      <c r="A4341" s="2">
        <v>17.352</v>
      </c>
      <c r="B4341" s="2">
        <v>6.927490234375E-2</v>
      </c>
    </row>
    <row r="4342" spans="1:2" ht="15" thickTop="1" thickBot="1" x14ac:dyDescent="0.6">
      <c r="A4342" s="2">
        <v>17.356000000000002</v>
      </c>
      <c r="B4342" s="2">
        <v>0.17486572265625</v>
      </c>
    </row>
    <row r="4343" spans="1:2" ht="15" thickTop="1" thickBot="1" x14ac:dyDescent="0.6">
      <c r="A4343" s="2">
        <v>17.36</v>
      </c>
      <c r="B4343" s="2">
        <v>0.10406494140625</v>
      </c>
    </row>
    <row r="4344" spans="1:2" ht="15" thickTop="1" thickBot="1" x14ac:dyDescent="0.6">
      <c r="A4344" s="2">
        <v>17.364000000000001</v>
      </c>
      <c r="B4344" s="2">
        <v>0.465087890625</v>
      </c>
    </row>
    <row r="4345" spans="1:2" ht="15" thickTop="1" thickBot="1" x14ac:dyDescent="0.6">
      <c r="A4345" s="2">
        <v>17.367999999999999</v>
      </c>
      <c r="B4345" s="2">
        <v>7.598876953125E-2</v>
      </c>
    </row>
    <row r="4346" spans="1:2" ht="15" thickTop="1" thickBot="1" x14ac:dyDescent="0.6">
      <c r="A4346" s="2">
        <v>17.372</v>
      </c>
      <c r="B4346" s="2">
        <v>-0.55938720703125</v>
      </c>
    </row>
    <row r="4347" spans="1:2" ht="15" thickTop="1" thickBot="1" x14ac:dyDescent="0.6">
      <c r="A4347" s="2">
        <v>17.376000000000001</v>
      </c>
      <c r="B4347" s="2">
        <v>-0.42755126953125</v>
      </c>
    </row>
    <row r="4348" spans="1:2" ht="15" thickTop="1" thickBot="1" x14ac:dyDescent="0.6">
      <c r="A4348" s="2">
        <v>17.38</v>
      </c>
      <c r="B4348" s="2">
        <v>0.118408203125</v>
      </c>
    </row>
    <row r="4349" spans="1:2" ht="15" thickTop="1" thickBot="1" x14ac:dyDescent="0.6">
      <c r="A4349" s="2">
        <v>17.384</v>
      </c>
      <c r="B4349" s="2">
        <v>0.27587890625</v>
      </c>
    </row>
    <row r="4350" spans="1:2" ht="15" thickTop="1" thickBot="1" x14ac:dyDescent="0.6">
      <c r="A4350" s="2">
        <v>17.388000000000002</v>
      </c>
      <c r="B4350" s="2">
        <v>-0.26397705078125</v>
      </c>
    </row>
    <row r="4351" spans="1:2" ht="15" thickTop="1" thickBot="1" x14ac:dyDescent="0.6">
      <c r="A4351" s="2">
        <v>17.391999999999999</v>
      </c>
      <c r="B4351" s="2">
        <v>-0.24749755859375</v>
      </c>
    </row>
    <row r="4352" spans="1:2" ht="15" thickTop="1" thickBot="1" x14ac:dyDescent="0.6">
      <c r="A4352" s="2">
        <v>17.396000000000001</v>
      </c>
      <c r="B4352" s="2">
        <v>9.27734375E-2</v>
      </c>
    </row>
    <row r="4353" spans="1:2" ht="15" thickTop="1" thickBot="1" x14ac:dyDescent="0.6">
      <c r="A4353" s="2">
        <v>17.399999999999999</v>
      </c>
      <c r="B4353" s="2">
        <v>-0.17120361328125</v>
      </c>
    </row>
    <row r="4354" spans="1:2" ht="15" thickTop="1" thickBot="1" x14ac:dyDescent="0.6">
      <c r="A4354" s="2">
        <v>17.404</v>
      </c>
      <c r="B4354" s="2">
        <v>-2.5634765625E-2</v>
      </c>
    </row>
    <row r="4355" spans="1:2" ht="15" thickTop="1" thickBot="1" x14ac:dyDescent="0.6">
      <c r="A4355" s="2">
        <v>17.408000000000001</v>
      </c>
      <c r="B4355" s="2">
        <v>0.435791015625</v>
      </c>
    </row>
    <row r="4356" spans="1:2" ht="15" thickTop="1" thickBot="1" x14ac:dyDescent="0.6">
      <c r="A4356" s="2">
        <v>17.411999999999999</v>
      </c>
      <c r="B4356" s="2">
        <v>0.3076171875</v>
      </c>
    </row>
    <row r="4357" spans="1:2" ht="15" thickTop="1" thickBot="1" x14ac:dyDescent="0.6">
      <c r="A4357" s="2">
        <v>17.416</v>
      </c>
      <c r="B4357" s="2">
        <v>-0.1654052734375</v>
      </c>
    </row>
    <row r="4358" spans="1:2" ht="15" thickTop="1" thickBot="1" x14ac:dyDescent="0.6">
      <c r="A4358" s="2">
        <v>17.420000000000002</v>
      </c>
      <c r="B4358" s="2">
        <v>6.34765625E-2</v>
      </c>
    </row>
    <row r="4359" spans="1:2" ht="15" thickTop="1" thickBot="1" x14ac:dyDescent="0.6">
      <c r="A4359" s="2">
        <v>17.423999999999999</v>
      </c>
      <c r="B4359" s="2">
        <v>0.40283203125</v>
      </c>
    </row>
    <row r="4360" spans="1:2" ht="15" thickTop="1" thickBot="1" x14ac:dyDescent="0.6">
      <c r="A4360" s="2">
        <v>17.428000000000001</v>
      </c>
      <c r="B4360" s="2">
        <v>1.800537109375E-2</v>
      </c>
    </row>
    <row r="4361" spans="1:2" ht="15" thickTop="1" thickBot="1" x14ac:dyDescent="0.6">
      <c r="A4361" s="2">
        <v>17.431999999999999</v>
      </c>
      <c r="B4361" s="2">
        <v>-0.78338623046875</v>
      </c>
    </row>
    <row r="4362" spans="1:2" ht="15" thickTop="1" thickBot="1" x14ac:dyDescent="0.6">
      <c r="A4362" s="2">
        <v>17.436</v>
      </c>
      <c r="B4362" s="2">
        <v>-1.739501953125E-2</v>
      </c>
    </row>
    <row r="4363" spans="1:2" ht="15" thickTop="1" thickBot="1" x14ac:dyDescent="0.6">
      <c r="A4363" s="2">
        <v>17.440000000000001</v>
      </c>
      <c r="B4363" s="2">
        <v>0.57861328125</v>
      </c>
    </row>
    <row r="4364" spans="1:2" ht="15" thickTop="1" thickBot="1" x14ac:dyDescent="0.6">
      <c r="A4364" s="2">
        <v>17.443999999999999</v>
      </c>
      <c r="B4364" s="2">
        <v>-1.89208984375E-2</v>
      </c>
    </row>
    <row r="4365" spans="1:2" ht="15" thickTop="1" thickBot="1" x14ac:dyDescent="0.6">
      <c r="A4365" s="2">
        <v>17.448</v>
      </c>
      <c r="B4365" s="2">
        <v>-0.601806640625</v>
      </c>
    </row>
    <row r="4366" spans="1:2" ht="15" thickTop="1" thickBot="1" x14ac:dyDescent="0.6">
      <c r="A4366" s="2">
        <v>17.452000000000002</v>
      </c>
      <c r="B4366" s="2">
        <v>0.29754638671875</v>
      </c>
    </row>
    <row r="4367" spans="1:2" ht="15" thickTop="1" thickBot="1" x14ac:dyDescent="0.6">
      <c r="A4367" s="2">
        <v>17.456</v>
      </c>
      <c r="B4367" s="2">
        <v>0.46417236328125</v>
      </c>
    </row>
    <row r="4368" spans="1:2" ht="15" thickTop="1" thickBot="1" x14ac:dyDescent="0.6">
      <c r="A4368" s="2">
        <v>17.46</v>
      </c>
      <c r="B4368" s="2">
        <v>-0.49957275390625</v>
      </c>
    </row>
    <row r="4369" spans="1:2" ht="15" thickTop="1" thickBot="1" x14ac:dyDescent="0.6">
      <c r="A4369" s="2">
        <v>17.463999999999999</v>
      </c>
      <c r="B4369" s="2">
        <v>-0.30517578125</v>
      </c>
    </row>
    <row r="4370" spans="1:2" ht="15" thickTop="1" thickBot="1" x14ac:dyDescent="0.6">
      <c r="A4370" s="2">
        <v>17.468</v>
      </c>
      <c r="B4370" s="2">
        <v>0.2130126953125</v>
      </c>
    </row>
    <row r="4371" spans="1:2" ht="15" thickTop="1" thickBot="1" x14ac:dyDescent="0.6">
      <c r="A4371" s="2">
        <v>17.472000000000001</v>
      </c>
      <c r="B4371" s="2">
        <v>0.11260986328125</v>
      </c>
    </row>
    <row r="4372" spans="1:2" ht="15" thickTop="1" thickBot="1" x14ac:dyDescent="0.6">
      <c r="A4372" s="2">
        <v>17.475999999999999</v>
      </c>
      <c r="B4372" s="2">
        <v>-0.27740478515625</v>
      </c>
    </row>
    <row r="4373" spans="1:2" ht="15" thickTop="1" thickBot="1" x14ac:dyDescent="0.6">
      <c r="A4373" s="2">
        <v>17.48</v>
      </c>
      <c r="B4373" s="2">
        <v>-0.10284423828125</v>
      </c>
    </row>
    <row r="4374" spans="1:2" ht="15" thickTop="1" thickBot="1" x14ac:dyDescent="0.6">
      <c r="A4374" s="2">
        <v>17.484000000000002</v>
      </c>
      <c r="B4374" s="2">
        <v>0.12969970703125</v>
      </c>
    </row>
    <row r="4375" spans="1:2" ht="15" thickTop="1" thickBot="1" x14ac:dyDescent="0.6">
      <c r="A4375" s="2">
        <v>17.488</v>
      </c>
      <c r="B4375" s="2">
        <v>0.27008056640625</v>
      </c>
    </row>
    <row r="4376" spans="1:2" ht="15" thickTop="1" thickBot="1" x14ac:dyDescent="0.6">
      <c r="A4376" s="2">
        <v>17.492000000000001</v>
      </c>
      <c r="B4376" s="2">
        <v>-0.125732421875</v>
      </c>
    </row>
    <row r="4377" spans="1:2" ht="15" thickTop="1" thickBot="1" x14ac:dyDescent="0.6">
      <c r="A4377" s="2">
        <v>17.495999999999999</v>
      </c>
      <c r="B4377" s="2">
        <v>4.21142578125E-2</v>
      </c>
    </row>
    <row r="4378" spans="1:2" ht="15" thickTop="1" thickBot="1" x14ac:dyDescent="0.6">
      <c r="A4378" s="2">
        <v>17.5</v>
      </c>
      <c r="B4378" s="2">
        <v>0.41168212890625</v>
      </c>
    </row>
    <row r="4379" spans="1:2" ht="15" thickTop="1" thickBot="1" x14ac:dyDescent="0.6">
      <c r="A4379" s="2">
        <v>17.504000000000001</v>
      </c>
      <c r="B4379" s="2">
        <v>9.27734375E-2</v>
      </c>
    </row>
    <row r="4380" spans="1:2" ht="15" thickTop="1" thickBot="1" x14ac:dyDescent="0.6">
      <c r="A4380" s="2">
        <v>17.507999999999999</v>
      </c>
      <c r="B4380" s="2">
        <v>-0.49896240234375</v>
      </c>
    </row>
    <row r="4381" spans="1:2" ht="15" thickTop="1" thickBot="1" x14ac:dyDescent="0.6">
      <c r="A4381" s="2">
        <v>17.512</v>
      </c>
      <c r="B4381" s="2">
        <v>-4.791259765625E-2</v>
      </c>
    </row>
    <row r="4382" spans="1:2" ht="15" thickTop="1" thickBot="1" x14ac:dyDescent="0.6">
      <c r="A4382" s="2">
        <v>17.515999999999998</v>
      </c>
      <c r="B4382" s="2">
        <v>0.28656005859375</v>
      </c>
    </row>
    <row r="4383" spans="1:2" ht="15" thickTop="1" thickBot="1" x14ac:dyDescent="0.6">
      <c r="A4383" s="2">
        <v>17.52</v>
      </c>
      <c r="B4383" s="2">
        <v>2.86865234375E-2</v>
      </c>
    </row>
    <row r="4384" spans="1:2" ht="15" thickTop="1" thickBot="1" x14ac:dyDescent="0.6">
      <c r="A4384" s="2">
        <v>17.524000000000001</v>
      </c>
      <c r="B4384" s="2">
        <v>-0.10467529296875</v>
      </c>
    </row>
    <row r="4385" spans="1:2" ht="15" thickTop="1" thickBot="1" x14ac:dyDescent="0.6">
      <c r="A4385" s="2">
        <v>17.527999999999999</v>
      </c>
      <c r="B4385" s="2">
        <v>-2.655029296875E-2</v>
      </c>
    </row>
    <row r="4386" spans="1:2" ht="15" thickTop="1" thickBot="1" x14ac:dyDescent="0.6">
      <c r="A4386" s="2">
        <v>17.532</v>
      </c>
      <c r="B4386" s="2">
        <v>-0.27801513671875</v>
      </c>
    </row>
    <row r="4387" spans="1:2" ht="15" thickTop="1" thickBot="1" x14ac:dyDescent="0.6">
      <c r="A4387" s="2">
        <v>17.536000000000001</v>
      </c>
      <c r="B4387" s="2">
        <v>-0.14404296875</v>
      </c>
    </row>
    <row r="4388" spans="1:2" ht="15" thickTop="1" thickBot="1" x14ac:dyDescent="0.6">
      <c r="A4388" s="2">
        <v>17.54</v>
      </c>
      <c r="B4388" s="2">
        <v>0.15777587890625</v>
      </c>
    </row>
    <row r="4389" spans="1:2" ht="15" thickTop="1" thickBot="1" x14ac:dyDescent="0.6">
      <c r="A4389" s="2">
        <v>17.544</v>
      </c>
      <c r="B4389" s="2">
        <v>0.596923828125</v>
      </c>
    </row>
    <row r="4390" spans="1:2" ht="15" thickTop="1" thickBot="1" x14ac:dyDescent="0.6">
      <c r="A4390" s="2">
        <v>17.547999999999998</v>
      </c>
      <c r="B4390" s="2">
        <v>0.13214111328125</v>
      </c>
    </row>
    <row r="4391" spans="1:2" ht="15" thickTop="1" thickBot="1" x14ac:dyDescent="0.6">
      <c r="A4391" s="2">
        <v>17.552</v>
      </c>
      <c r="B4391" s="2">
        <v>-9.307861328125E-2</v>
      </c>
    </row>
    <row r="4392" spans="1:2" ht="15" thickTop="1" thickBot="1" x14ac:dyDescent="0.6">
      <c r="A4392" s="2">
        <v>17.556000000000001</v>
      </c>
      <c r="B4392" s="2">
        <v>-0.17181396484375</v>
      </c>
    </row>
    <row r="4393" spans="1:2" ht="15" thickTop="1" thickBot="1" x14ac:dyDescent="0.6">
      <c r="A4393" s="2">
        <v>17.559999999999999</v>
      </c>
      <c r="B4393" s="2">
        <v>-4.974365234375E-2</v>
      </c>
    </row>
    <row r="4394" spans="1:2" ht="15" thickTop="1" thickBot="1" x14ac:dyDescent="0.6">
      <c r="A4394" s="2">
        <v>17.564</v>
      </c>
      <c r="B4394" s="2">
        <v>3.84521484375E-2</v>
      </c>
    </row>
    <row r="4395" spans="1:2" ht="15" thickTop="1" thickBot="1" x14ac:dyDescent="0.6">
      <c r="A4395" s="2">
        <v>17.568000000000001</v>
      </c>
      <c r="B4395" s="2">
        <v>7.293701171875E-2</v>
      </c>
    </row>
    <row r="4396" spans="1:2" ht="15" thickTop="1" thickBot="1" x14ac:dyDescent="0.6">
      <c r="A4396" s="2">
        <v>17.571999999999999</v>
      </c>
      <c r="B4396" s="2">
        <v>-4.08935546875E-2</v>
      </c>
    </row>
    <row r="4397" spans="1:2" ht="15" thickTop="1" thickBot="1" x14ac:dyDescent="0.6">
      <c r="A4397" s="2">
        <v>17.576000000000001</v>
      </c>
      <c r="B4397" s="2">
        <v>7.32421875E-3</v>
      </c>
    </row>
    <row r="4398" spans="1:2" ht="15" thickTop="1" thickBot="1" x14ac:dyDescent="0.6">
      <c r="A4398" s="2">
        <v>17.579999999999998</v>
      </c>
      <c r="B4398" s="2">
        <v>-0.2252197265625</v>
      </c>
    </row>
    <row r="4399" spans="1:2" ht="15" thickTop="1" thickBot="1" x14ac:dyDescent="0.6">
      <c r="A4399" s="2">
        <v>17.584</v>
      </c>
      <c r="B4399" s="2">
        <v>-0.2740478515625</v>
      </c>
    </row>
    <row r="4400" spans="1:2" ht="15" thickTop="1" thickBot="1" x14ac:dyDescent="0.6">
      <c r="A4400" s="2">
        <v>17.588000000000001</v>
      </c>
      <c r="B4400" s="2">
        <v>-5.37109375E-2</v>
      </c>
    </row>
    <row r="4401" spans="1:2" ht="15" thickTop="1" thickBot="1" x14ac:dyDescent="0.6">
      <c r="A4401" s="2">
        <v>17.591999999999999</v>
      </c>
      <c r="B4401" s="2">
        <v>6.103515625E-2</v>
      </c>
    </row>
    <row r="4402" spans="1:2" ht="15" thickTop="1" thickBot="1" x14ac:dyDescent="0.6">
      <c r="A4402" s="2">
        <v>17.596</v>
      </c>
      <c r="B4402" s="2">
        <v>0.194091796875</v>
      </c>
    </row>
    <row r="4403" spans="1:2" ht="15" thickTop="1" thickBot="1" x14ac:dyDescent="0.6">
      <c r="A4403" s="2">
        <v>17.600000000000001</v>
      </c>
      <c r="B4403" s="2">
        <v>0.198974609375</v>
      </c>
    </row>
    <row r="4404" spans="1:2" ht="15" thickTop="1" thickBot="1" x14ac:dyDescent="0.6">
      <c r="A4404" s="2">
        <v>17.603999999999999</v>
      </c>
      <c r="B4404" s="2">
        <v>0.2020263671875</v>
      </c>
    </row>
    <row r="4405" spans="1:2" ht="15" thickTop="1" thickBot="1" x14ac:dyDescent="0.6">
      <c r="A4405" s="2">
        <v>17.608000000000001</v>
      </c>
      <c r="B4405" s="2">
        <v>-0.1495361328125</v>
      </c>
    </row>
    <row r="4406" spans="1:2" ht="15" thickTop="1" thickBot="1" x14ac:dyDescent="0.6">
      <c r="A4406" s="2">
        <v>17.611999999999998</v>
      </c>
      <c r="B4406" s="2">
        <v>-0.2734375</v>
      </c>
    </row>
    <row r="4407" spans="1:2" ht="15" thickTop="1" thickBot="1" x14ac:dyDescent="0.6">
      <c r="A4407" s="2">
        <v>17.616</v>
      </c>
      <c r="B4407" s="2">
        <v>3.35693359375E-3</v>
      </c>
    </row>
    <row r="4408" spans="1:2" ht="15" thickTop="1" thickBot="1" x14ac:dyDescent="0.6">
      <c r="A4408" s="2">
        <v>17.62</v>
      </c>
      <c r="B4408" s="2">
        <v>-0.16326904296875</v>
      </c>
    </row>
    <row r="4409" spans="1:2" ht="15" thickTop="1" thickBot="1" x14ac:dyDescent="0.6">
      <c r="A4409" s="2">
        <v>17.623999999999999</v>
      </c>
      <c r="B4409" s="2">
        <v>0.2398681640625</v>
      </c>
    </row>
    <row r="4410" spans="1:2" ht="15" thickTop="1" thickBot="1" x14ac:dyDescent="0.6">
      <c r="A4410" s="2">
        <v>17.628</v>
      </c>
      <c r="B4410" s="2">
        <v>0.274658203125</v>
      </c>
    </row>
    <row r="4411" spans="1:2" ht="15" thickTop="1" thickBot="1" x14ac:dyDescent="0.6">
      <c r="A4411" s="2">
        <v>17.632000000000001</v>
      </c>
      <c r="B4411" s="2">
        <v>0.10101318359375</v>
      </c>
    </row>
    <row r="4412" spans="1:2" ht="15" thickTop="1" thickBot="1" x14ac:dyDescent="0.6">
      <c r="A4412" s="2">
        <v>17.635999999999999</v>
      </c>
      <c r="B4412" s="2">
        <v>-0.11688232421875</v>
      </c>
    </row>
    <row r="4413" spans="1:2" ht="15" thickTop="1" thickBot="1" x14ac:dyDescent="0.6">
      <c r="A4413" s="2">
        <v>17.64</v>
      </c>
      <c r="B4413" s="2">
        <v>-0.1214599609375</v>
      </c>
    </row>
    <row r="4414" spans="1:2" ht="15" thickTop="1" thickBot="1" x14ac:dyDescent="0.6">
      <c r="A4414" s="2">
        <v>17.643999999999998</v>
      </c>
      <c r="B4414" s="2">
        <v>-0.10223388671875</v>
      </c>
    </row>
    <row r="4415" spans="1:2" ht="15" thickTop="1" thickBot="1" x14ac:dyDescent="0.6">
      <c r="A4415" s="2">
        <v>17.648</v>
      </c>
      <c r="B4415" s="2">
        <v>-6.65283203125E-2</v>
      </c>
    </row>
    <row r="4416" spans="1:2" ht="15" thickTop="1" thickBot="1" x14ac:dyDescent="0.6">
      <c r="A4416" s="2">
        <v>17.652000000000001</v>
      </c>
      <c r="B4416" s="2">
        <v>0.1959228515625</v>
      </c>
    </row>
    <row r="4417" spans="1:2" ht="15" thickTop="1" thickBot="1" x14ac:dyDescent="0.6">
      <c r="A4417" s="2">
        <v>17.655999999999999</v>
      </c>
      <c r="B4417" s="2">
        <v>-4.33349609375E-2</v>
      </c>
    </row>
    <row r="4418" spans="1:2" ht="15" thickTop="1" thickBot="1" x14ac:dyDescent="0.6">
      <c r="A4418" s="2">
        <v>17.66</v>
      </c>
      <c r="B4418" s="2">
        <v>0.28839111328125</v>
      </c>
    </row>
    <row r="4419" spans="1:2" ht="15" thickTop="1" thickBot="1" x14ac:dyDescent="0.6">
      <c r="A4419" s="2">
        <v>17.664000000000001</v>
      </c>
      <c r="B4419" s="2">
        <v>7.080078125E-2</v>
      </c>
    </row>
    <row r="4420" spans="1:2" ht="15" thickTop="1" thickBot="1" x14ac:dyDescent="0.6">
      <c r="A4420" s="2">
        <v>17.667999999999999</v>
      </c>
      <c r="B4420" s="2">
        <v>-0.59356689453125</v>
      </c>
    </row>
    <row r="4421" spans="1:2" ht="15" thickTop="1" thickBot="1" x14ac:dyDescent="0.6">
      <c r="A4421" s="2">
        <v>17.672000000000001</v>
      </c>
      <c r="B4421" s="2">
        <v>-0.2044677734375</v>
      </c>
    </row>
    <row r="4422" spans="1:2" ht="15" thickTop="1" thickBot="1" x14ac:dyDescent="0.6">
      <c r="A4422" s="2">
        <v>17.675999999999998</v>
      </c>
      <c r="B4422" s="2">
        <v>0.15655517578125</v>
      </c>
    </row>
    <row r="4423" spans="1:2" ht="15" thickTop="1" thickBot="1" x14ac:dyDescent="0.6">
      <c r="A4423" s="2">
        <v>17.68</v>
      </c>
      <c r="B4423" s="2">
        <v>0.3436279296875</v>
      </c>
    </row>
    <row r="4424" spans="1:2" ht="15" thickTop="1" thickBot="1" x14ac:dyDescent="0.6">
      <c r="A4424" s="2">
        <v>17.684000000000001</v>
      </c>
      <c r="B4424" s="2">
        <v>0.13763427734375</v>
      </c>
    </row>
    <row r="4425" spans="1:2" ht="15" thickTop="1" thickBot="1" x14ac:dyDescent="0.6">
      <c r="A4425" s="2">
        <v>17.687999999999999</v>
      </c>
      <c r="B4425" s="2">
        <v>6.195068359375E-2</v>
      </c>
    </row>
    <row r="4426" spans="1:2" ht="15" thickTop="1" thickBot="1" x14ac:dyDescent="0.6">
      <c r="A4426" s="2">
        <v>17.692</v>
      </c>
      <c r="B4426" s="2">
        <v>-0.2142333984375</v>
      </c>
    </row>
    <row r="4427" spans="1:2" ht="15" thickTop="1" thickBot="1" x14ac:dyDescent="0.6">
      <c r="A4427" s="2">
        <v>17.696000000000002</v>
      </c>
      <c r="B4427" s="2">
        <v>6.683349609375E-2</v>
      </c>
    </row>
    <row r="4428" spans="1:2" ht="15" thickTop="1" thickBot="1" x14ac:dyDescent="0.6">
      <c r="A4428" s="2">
        <v>17.7</v>
      </c>
      <c r="B4428" s="2">
        <v>1.739501953125E-2</v>
      </c>
    </row>
    <row r="4429" spans="1:2" ht="15" thickTop="1" thickBot="1" x14ac:dyDescent="0.6">
      <c r="A4429" s="2">
        <v>17.704000000000001</v>
      </c>
      <c r="B4429" s="2">
        <v>-0.322265625</v>
      </c>
    </row>
    <row r="4430" spans="1:2" ht="15" thickTop="1" thickBot="1" x14ac:dyDescent="0.6">
      <c r="A4430" s="2">
        <v>17.707999999999998</v>
      </c>
      <c r="B4430" s="2">
        <v>-0.10894775390625</v>
      </c>
    </row>
    <row r="4431" spans="1:2" ht="15" thickTop="1" thickBot="1" x14ac:dyDescent="0.6">
      <c r="A4431" s="2">
        <v>17.712</v>
      </c>
      <c r="B4431" s="2">
        <v>-0.27801513671875</v>
      </c>
    </row>
    <row r="4432" spans="1:2" ht="15" thickTop="1" thickBot="1" x14ac:dyDescent="0.6">
      <c r="A4432" s="2">
        <v>17.716000000000001</v>
      </c>
      <c r="B4432" s="2">
        <v>-1.861572265625E-2</v>
      </c>
    </row>
    <row r="4433" spans="1:2" ht="15" thickTop="1" thickBot="1" x14ac:dyDescent="0.6">
      <c r="A4433" s="2">
        <v>17.72</v>
      </c>
      <c r="B4433" s="2">
        <v>0.25848388671875</v>
      </c>
    </row>
    <row r="4434" spans="1:2" ht="15" thickTop="1" thickBot="1" x14ac:dyDescent="0.6">
      <c r="A4434" s="2">
        <v>17.724</v>
      </c>
      <c r="B4434" s="2">
        <v>0.1007080078125</v>
      </c>
    </row>
    <row r="4435" spans="1:2" ht="15" thickTop="1" thickBot="1" x14ac:dyDescent="0.6">
      <c r="A4435" s="2">
        <v>17.728000000000002</v>
      </c>
      <c r="B4435" s="2">
        <v>-0.30487060546875</v>
      </c>
    </row>
    <row r="4436" spans="1:2" ht="15" thickTop="1" thickBot="1" x14ac:dyDescent="0.6">
      <c r="A4436" s="2">
        <v>17.731999999999999</v>
      </c>
      <c r="B4436" s="2">
        <v>4.57763671875E-3</v>
      </c>
    </row>
    <row r="4437" spans="1:2" ht="15" thickTop="1" thickBot="1" x14ac:dyDescent="0.6">
      <c r="A4437" s="2">
        <v>17.736000000000001</v>
      </c>
      <c r="B4437" s="2">
        <v>0.36956787109375</v>
      </c>
    </row>
    <row r="4438" spans="1:2" ht="15" thickTop="1" thickBot="1" x14ac:dyDescent="0.6">
      <c r="A4438" s="2">
        <v>17.739999999999998</v>
      </c>
      <c r="B4438" s="2">
        <v>0.1922607421875</v>
      </c>
    </row>
    <row r="4439" spans="1:2" ht="15" thickTop="1" thickBot="1" x14ac:dyDescent="0.6">
      <c r="A4439" s="2">
        <v>17.744</v>
      </c>
      <c r="B4439" s="2">
        <v>-0.37384033203125</v>
      </c>
    </row>
    <row r="4440" spans="1:2" ht="15" thickTop="1" thickBot="1" x14ac:dyDescent="0.6">
      <c r="A4440" s="2">
        <v>17.748000000000001</v>
      </c>
      <c r="B4440" s="2">
        <v>-0.26336669921875</v>
      </c>
    </row>
    <row r="4441" spans="1:2" ht="15" thickTop="1" thickBot="1" x14ac:dyDescent="0.6">
      <c r="A4441" s="2">
        <v>17.751999999999999</v>
      </c>
      <c r="B4441" s="2">
        <v>-1.861572265625E-2</v>
      </c>
    </row>
    <row r="4442" spans="1:2" ht="15" thickTop="1" thickBot="1" x14ac:dyDescent="0.6">
      <c r="A4442" s="2">
        <v>17.756</v>
      </c>
      <c r="B4442" s="2">
        <v>0.28289794921875</v>
      </c>
    </row>
    <row r="4443" spans="1:2" ht="15" thickTop="1" thickBot="1" x14ac:dyDescent="0.6">
      <c r="A4443" s="2">
        <v>17.760000000000002</v>
      </c>
      <c r="B4443" s="2">
        <v>0.1239013671875</v>
      </c>
    </row>
    <row r="4444" spans="1:2" ht="15" thickTop="1" thickBot="1" x14ac:dyDescent="0.6">
      <c r="A4444" s="2">
        <v>17.763999999999999</v>
      </c>
      <c r="B4444" s="2">
        <v>4.425048828125E-2</v>
      </c>
    </row>
    <row r="4445" spans="1:2" ht="15" thickTop="1" thickBot="1" x14ac:dyDescent="0.6">
      <c r="A4445" s="2">
        <v>17.768000000000001</v>
      </c>
      <c r="B4445" s="2">
        <v>0.2813720703125</v>
      </c>
    </row>
    <row r="4446" spans="1:2" ht="15" thickTop="1" thickBot="1" x14ac:dyDescent="0.6">
      <c r="A4446" s="2">
        <v>17.771999999999998</v>
      </c>
      <c r="B4446" s="2">
        <v>0.19073486328125</v>
      </c>
    </row>
    <row r="4447" spans="1:2" ht="15" thickTop="1" thickBot="1" x14ac:dyDescent="0.6">
      <c r="A4447" s="2">
        <v>17.776</v>
      </c>
      <c r="B4447" s="2">
        <v>-0.10406494140625</v>
      </c>
    </row>
    <row r="4448" spans="1:2" ht="15" thickTop="1" thickBot="1" x14ac:dyDescent="0.6">
      <c r="A4448" s="2">
        <v>17.78</v>
      </c>
      <c r="B4448" s="2">
        <v>-9.246826171875E-2</v>
      </c>
    </row>
    <row r="4449" spans="1:2" ht="15" thickTop="1" thickBot="1" x14ac:dyDescent="0.6">
      <c r="A4449" s="2">
        <v>17.783999999999999</v>
      </c>
      <c r="B4449" s="2">
        <v>-0.50872802734375</v>
      </c>
    </row>
    <row r="4450" spans="1:2" ht="15" thickTop="1" thickBot="1" x14ac:dyDescent="0.6">
      <c r="A4450" s="2">
        <v>17.788</v>
      </c>
      <c r="B4450" s="2">
        <v>-0.25146484375</v>
      </c>
    </row>
    <row r="4451" spans="1:2" ht="15" thickTop="1" thickBot="1" x14ac:dyDescent="0.6">
      <c r="A4451" s="2">
        <v>17.792000000000002</v>
      </c>
      <c r="B4451" s="2">
        <v>0.27130126953125</v>
      </c>
    </row>
    <row r="4452" spans="1:2" ht="15" thickTop="1" thickBot="1" x14ac:dyDescent="0.6">
      <c r="A4452" s="2">
        <v>17.795999999999999</v>
      </c>
      <c r="B4452" s="2">
        <v>0.1666259765625</v>
      </c>
    </row>
    <row r="4453" spans="1:2" ht="15" thickTop="1" thickBot="1" x14ac:dyDescent="0.6">
      <c r="A4453" s="2">
        <v>17.8</v>
      </c>
      <c r="B4453" s="2">
        <v>-0.21148681640625</v>
      </c>
    </row>
    <row r="4454" spans="1:2" ht="15" thickTop="1" thickBot="1" x14ac:dyDescent="0.6">
      <c r="A4454" s="2">
        <v>17.803999999999998</v>
      </c>
      <c r="B4454" s="2">
        <v>-9.27734375E-2</v>
      </c>
    </row>
    <row r="4455" spans="1:2" ht="15" thickTop="1" thickBot="1" x14ac:dyDescent="0.6">
      <c r="A4455" s="2">
        <v>17.808</v>
      </c>
      <c r="B4455" s="2">
        <v>3.96728515625E-3</v>
      </c>
    </row>
    <row r="4456" spans="1:2" ht="15" thickTop="1" thickBot="1" x14ac:dyDescent="0.6">
      <c r="A4456" s="2">
        <v>17.812000000000001</v>
      </c>
      <c r="B4456" s="2">
        <v>-2.62451171875E-2</v>
      </c>
    </row>
    <row r="4457" spans="1:2" ht="15" thickTop="1" thickBot="1" x14ac:dyDescent="0.6">
      <c r="A4457" s="2">
        <v>17.815999999999999</v>
      </c>
      <c r="B4457" s="2">
        <v>-0.125732421875</v>
      </c>
    </row>
    <row r="4458" spans="1:2" ht="15" thickTop="1" thickBot="1" x14ac:dyDescent="0.6">
      <c r="A4458" s="2">
        <v>17.82</v>
      </c>
      <c r="B4458" s="2">
        <v>0.62225341796875</v>
      </c>
    </row>
    <row r="4459" spans="1:2" ht="15" thickTop="1" thickBot="1" x14ac:dyDescent="0.6">
      <c r="A4459" s="2">
        <v>17.824000000000002</v>
      </c>
      <c r="B4459" s="2">
        <v>0.3192138671875</v>
      </c>
    </row>
    <row r="4460" spans="1:2" ht="15" thickTop="1" thickBot="1" x14ac:dyDescent="0.6">
      <c r="A4460" s="2">
        <v>17.827999999999999</v>
      </c>
      <c r="B4460" s="2">
        <v>-0.36895751953125</v>
      </c>
    </row>
    <row r="4461" spans="1:2" ht="15" thickTop="1" thickBot="1" x14ac:dyDescent="0.6">
      <c r="A4461" s="2">
        <v>17.832000000000001</v>
      </c>
      <c r="B4461" s="2">
        <v>5.401611328125E-2</v>
      </c>
    </row>
    <row r="4462" spans="1:2" ht="15" thickTop="1" thickBot="1" x14ac:dyDescent="0.6">
      <c r="A4462" s="2">
        <v>17.835999999999999</v>
      </c>
      <c r="B4462" s="2">
        <v>0.159912109375</v>
      </c>
    </row>
    <row r="4463" spans="1:2" ht="15" thickTop="1" thickBot="1" x14ac:dyDescent="0.6">
      <c r="A4463" s="2">
        <v>17.84</v>
      </c>
      <c r="B4463" s="2">
        <v>-0.55145263671875</v>
      </c>
    </row>
    <row r="4464" spans="1:2" ht="15" thickTop="1" thickBot="1" x14ac:dyDescent="0.6">
      <c r="A4464" s="2">
        <v>17.844000000000001</v>
      </c>
      <c r="B4464" s="2">
        <v>-0.47393798828125</v>
      </c>
    </row>
    <row r="4465" spans="1:2" ht="15" thickTop="1" thickBot="1" x14ac:dyDescent="0.6">
      <c r="A4465" s="2">
        <v>17.847999999999999</v>
      </c>
      <c r="B4465" s="2">
        <v>0.313720703125</v>
      </c>
    </row>
    <row r="4466" spans="1:2" ht="15" thickTop="1" thickBot="1" x14ac:dyDescent="0.6">
      <c r="A4466" s="2">
        <v>17.852</v>
      </c>
      <c r="B4466" s="2">
        <v>0.48004150390625</v>
      </c>
    </row>
    <row r="4467" spans="1:2" ht="15" thickTop="1" thickBot="1" x14ac:dyDescent="0.6">
      <c r="A4467" s="2">
        <v>17.856000000000002</v>
      </c>
      <c r="B4467" s="2">
        <v>-7.99560546875E-2</v>
      </c>
    </row>
    <row r="4468" spans="1:2" ht="15" thickTop="1" thickBot="1" x14ac:dyDescent="0.6">
      <c r="A4468" s="2">
        <v>17.86</v>
      </c>
      <c r="B4468" s="2">
        <v>-0.15411376953125</v>
      </c>
    </row>
    <row r="4469" spans="1:2" ht="15" thickTop="1" thickBot="1" x14ac:dyDescent="0.6">
      <c r="A4469" s="2">
        <v>17.864000000000001</v>
      </c>
      <c r="B4469" s="2">
        <v>-5.2490234375E-2</v>
      </c>
    </row>
    <row r="4470" spans="1:2" ht="15" thickTop="1" thickBot="1" x14ac:dyDescent="0.6">
      <c r="A4470" s="2">
        <v>17.867999999999999</v>
      </c>
      <c r="B4470" s="2">
        <v>-0.41839599609375</v>
      </c>
    </row>
    <row r="4471" spans="1:2" ht="15" thickTop="1" thickBot="1" x14ac:dyDescent="0.6">
      <c r="A4471" s="2">
        <v>17.872</v>
      </c>
      <c r="B4471" s="2">
        <v>-0.19805908203125</v>
      </c>
    </row>
    <row r="4472" spans="1:2" ht="15" thickTop="1" thickBot="1" x14ac:dyDescent="0.6">
      <c r="A4472" s="2">
        <v>17.876000000000001</v>
      </c>
      <c r="B4472" s="2">
        <v>0.4071044921875</v>
      </c>
    </row>
    <row r="4473" spans="1:2" ht="15" thickTop="1" thickBot="1" x14ac:dyDescent="0.6">
      <c r="A4473" s="2">
        <v>17.88</v>
      </c>
      <c r="B4473" s="2">
        <v>0.35552978515625</v>
      </c>
    </row>
    <row r="4474" spans="1:2" ht="15" thickTop="1" thickBot="1" x14ac:dyDescent="0.6">
      <c r="A4474" s="2">
        <v>17.884</v>
      </c>
      <c r="B4474" s="2">
        <v>-0.29937744140625</v>
      </c>
    </row>
    <row r="4475" spans="1:2" ht="15" thickTop="1" thickBot="1" x14ac:dyDescent="0.6">
      <c r="A4475" s="2">
        <v>17.888000000000002</v>
      </c>
      <c r="B4475" s="2">
        <v>-0.218505859375</v>
      </c>
    </row>
    <row r="4476" spans="1:2" ht="15" thickTop="1" thickBot="1" x14ac:dyDescent="0.6">
      <c r="A4476" s="2">
        <v>17.891999999999999</v>
      </c>
      <c r="B4476" s="2">
        <v>-5.18798828125E-3</v>
      </c>
    </row>
    <row r="4477" spans="1:2" ht="15" thickTop="1" thickBot="1" x14ac:dyDescent="0.6">
      <c r="A4477" s="2">
        <v>17.896000000000001</v>
      </c>
      <c r="B4477" s="2">
        <v>0.4022216796875</v>
      </c>
    </row>
    <row r="4478" spans="1:2" ht="15" thickTop="1" thickBot="1" x14ac:dyDescent="0.6">
      <c r="A4478" s="2">
        <v>17.899999999999999</v>
      </c>
      <c r="B4478" s="2">
        <v>0.44586181640625</v>
      </c>
    </row>
    <row r="4479" spans="1:2" ht="15" thickTop="1" thickBot="1" x14ac:dyDescent="0.6">
      <c r="A4479" s="2">
        <v>17.904</v>
      </c>
      <c r="B4479" s="2">
        <v>-5.79833984375E-2</v>
      </c>
    </row>
    <row r="4480" spans="1:2" ht="15" thickTop="1" thickBot="1" x14ac:dyDescent="0.6">
      <c r="A4480" s="2">
        <v>17.908000000000001</v>
      </c>
      <c r="B4480" s="2">
        <v>-0.3057861328125</v>
      </c>
    </row>
    <row r="4481" spans="1:2" ht="15" thickTop="1" thickBot="1" x14ac:dyDescent="0.6">
      <c r="A4481" s="2">
        <v>17.911999999999999</v>
      </c>
      <c r="B4481" s="2">
        <v>-0.2886962890625</v>
      </c>
    </row>
    <row r="4482" spans="1:2" ht="15" thickTop="1" thickBot="1" x14ac:dyDescent="0.6">
      <c r="A4482" s="2">
        <v>17.916</v>
      </c>
      <c r="B4482" s="2">
        <v>-0.413818359375</v>
      </c>
    </row>
    <row r="4483" spans="1:2" ht="15" thickTop="1" thickBot="1" x14ac:dyDescent="0.6">
      <c r="A4483" s="2">
        <v>17.920000000000002</v>
      </c>
      <c r="B4483" s="2">
        <v>-5.9814453125E-2</v>
      </c>
    </row>
    <row r="4484" spans="1:2" ht="15" thickTop="1" thickBot="1" x14ac:dyDescent="0.6">
      <c r="A4484" s="2">
        <v>17.923999999999999</v>
      </c>
      <c r="B4484" s="2">
        <v>-1.251220703125E-2</v>
      </c>
    </row>
    <row r="4485" spans="1:2" ht="15" thickTop="1" thickBot="1" x14ac:dyDescent="0.6">
      <c r="A4485" s="2">
        <v>17.928000000000001</v>
      </c>
      <c r="B4485" s="2">
        <v>0.323486328125</v>
      </c>
    </row>
    <row r="4486" spans="1:2" ht="15" thickTop="1" thickBot="1" x14ac:dyDescent="0.6">
      <c r="A4486" s="2">
        <v>17.931999999999999</v>
      </c>
      <c r="B4486" s="2">
        <v>0.4791259765625</v>
      </c>
    </row>
    <row r="4487" spans="1:2" ht="15" thickTop="1" thickBot="1" x14ac:dyDescent="0.6">
      <c r="A4487" s="2">
        <v>17.936</v>
      </c>
      <c r="B4487" s="2">
        <v>-0.4248046875</v>
      </c>
    </row>
    <row r="4488" spans="1:2" ht="15" thickTop="1" thickBot="1" x14ac:dyDescent="0.6">
      <c r="A4488" s="2">
        <v>17.940000000000001</v>
      </c>
      <c r="B4488" s="2">
        <v>-0.19866943359375</v>
      </c>
    </row>
    <row r="4489" spans="1:2" ht="15" thickTop="1" thickBot="1" x14ac:dyDescent="0.6">
      <c r="A4489" s="2">
        <v>17.943999999999999</v>
      </c>
      <c r="B4489" s="2">
        <v>-2.44140625E-3</v>
      </c>
    </row>
    <row r="4490" spans="1:2" ht="15" thickTop="1" thickBot="1" x14ac:dyDescent="0.6">
      <c r="A4490" s="2">
        <v>17.948</v>
      </c>
      <c r="B4490" s="2">
        <v>4.2724609375E-2</v>
      </c>
    </row>
    <row r="4491" spans="1:2" ht="15" thickTop="1" thickBot="1" x14ac:dyDescent="0.6">
      <c r="A4491" s="2">
        <v>17.952000000000002</v>
      </c>
      <c r="B4491" s="2">
        <v>-0.11932373046875</v>
      </c>
    </row>
    <row r="4492" spans="1:2" ht="15" thickTop="1" thickBot="1" x14ac:dyDescent="0.6">
      <c r="A4492" s="2">
        <v>17.956</v>
      </c>
      <c r="B4492" s="2">
        <v>6.011962890625E-2</v>
      </c>
    </row>
    <row r="4493" spans="1:2" ht="15" thickTop="1" thickBot="1" x14ac:dyDescent="0.6">
      <c r="A4493" s="2">
        <v>17.96</v>
      </c>
      <c r="B4493" s="2">
        <v>0.24200439453125</v>
      </c>
    </row>
    <row r="4494" spans="1:2" ht="15" thickTop="1" thickBot="1" x14ac:dyDescent="0.6">
      <c r="A4494" s="2">
        <v>17.963999999999999</v>
      </c>
      <c r="B4494" s="2">
        <v>2.593994140625E-2</v>
      </c>
    </row>
    <row r="4495" spans="1:2" ht="15" thickTop="1" thickBot="1" x14ac:dyDescent="0.6">
      <c r="A4495" s="2">
        <v>17.968</v>
      </c>
      <c r="B4495" s="2">
        <v>-0.17578125</v>
      </c>
    </row>
    <row r="4496" spans="1:2" ht="15" thickTop="1" thickBot="1" x14ac:dyDescent="0.6">
      <c r="A4496" s="2">
        <v>17.972000000000001</v>
      </c>
      <c r="B4496" s="2">
        <v>3.2958984375E-2</v>
      </c>
    </row>
    <row r="4497" spans="1:2" ht="15" thickTop="1" thickBot="1" x14ac:dyDescent="0.6">
      <c r="A4497" s="2">
        <v>17.975999999999999</v>
      </c>
      <c r="B4497" s="2">
        <v>0.42236328125</v>
      </c>
    </row>
    <row r="4498" spans="1:2" ht="15" thickTop="1" thickBot="1" x14ac:dyDescent="0.6">
      <c r="A4498" s="2">
        <v>17.98</v>
      </c>
      <c r="B4498" s="2">
        <v>0.2777099609375</v>
      </c>
    </row>
    <row r="4499" spans="1:2" ht="15" thickTop="1" thickBot="1" x14ac:dyDescent="0.6">
      <c r="A4499" s="2">
        <v>17.984000000000002</v>
      </c>
      <c r="B4499" s="2">
        <v>-0.36224365234375</v>
      </c>
    </row>
    <row r="4500" spans="1:2" ht="15" thickTop="1" thickBot="1" x14ac:dyDescent="0.6">
      <c r="A4500" s="2">
        <v>17.988</v>
      </c>
      <c r="B4500" s="2">
        <v>-0.53558349609375</v>
      </c>
    </row>
    <row r="4501" spans="1:2" ht="15" thickTop="1" thickBot="1" x14ac:dyDescent="0.6">
      <c r="A4501" s="2">
        <v>17.992000000000001</v>
      </c>
      <c r="B4501" s="2">
        <v>1.220703125E-3</v>
      </c>
    </row>
    <row r="4502" spans="1:2" ht="15" thickTop="1" thickBot="1" x14ac:dyDescent="0.6">
      <c r="A4502" s="2">
        <v>17.995999999999999</v>
      </c>
      <c r="B4502" s="2">
        <v>0.3460693359375</v>
      </c>
    </row>
    <row r="4503" spans="1:2" ht="15" thickTop="1" thickBot="1" x14ac:dyDescent="0.6">
      <c r="A4503" s="2">
        <v>18</v>
      </c>
      <c r="B4503" s="2">
        <v>9.674072265625E-2</v>
      </c>
    </row>
    <row r="4504" spans="1:2" ht="15" thickTop="1" thickBot="1" x14ac:dyDescent="0.6">
      <c r="A4504" s="2">
        <v>18.004000000000001</v>
      </c>
      <c r="B4504" s="2">
        <v>-0.34332275390625</v>
      </c>
    </row>
    <row r="4505" spans="1:2" ht="15" thickTop="1" thickBot="1" x14ac:dyDescent="0.6">
      <c r="A4505" s="2">
        <v>18.007999999999999</v>
      </c>
      <c r="B4505" s="2">
        <v>-2.13623046875E-2</v>
      </c>
    </row>
    <row r="4506" spans="1:2" ht="15" thickTop="1" thickBot="1" x14ac:dyDescent="0.6">
      <c r="A4506" s="2">
        <v>18.012</v>
      </c>
      <c r="B4506" s="2">
        <v>0.25726318359375</v>
      </c>
    </row>
    <row r="4507" spans="1:2" ht="15" thickTop="1" thickBot="1" x14ac:dyDescent="0.6">
      <c r="A4507" s="2">
        <v>18.015999999999998</v>
      </c>
      <c r="B4507" s="2">
        <v>-0.20904541015625</v>
      </c>
    </row>
    <row r="4508" spans="1:2" ht="15" thickTop="1" thickBot="1" x14ac:dyDescent="0.6">
      <c r="A4508" s="2">
        <v>18.02</v>
      </c>
      <c r="B4508" s="2">
        <v>0.11993408203125</v>
      </c>
    </row>
    <row r="4509" spans="1:2" ht="15" thickTop="1" thickBot="1" x14ac:dyDescent="0.6">
      <c r="A4509" s="2">
        <v>18.024000000000001</v>
      </c>
      <c r="B4509" s="2">
        <v>0.3411865234375</v>
      </c>
    </row>
    <row r="4510" spans="1:2" ht="15" thickTop="1" thickBot="1" x14ac:dyDescent="0.6">
      <c r="A4510" s="2">
        <v>18.027999999999999</v>
      </c>
      <c r="B4510" s="2">
        <v>-0.118408203125</v>
      </c>
    </row>
    <row r="4511" spans="1:2" ht="15" thickTop="1" thickBot="1" x14ac:dyDescent="0.6">
      <c r="A4511" s="2">
        <v>18.032</v>
      </c>
      <c r="B4511" s="2">
        <v>-0.1397705078125</v>
      </c>
    </row>
    <row r="4512" spans="1:2" ht="15" thickTop="1" thickBot="1" x14ac:dyDescent="0.6">
      <c r="A4512" s="2">
        <v>18.036000000000001</v>
      </c>
      <c r="B4512" s="2">
        <v>0.63934326171875</v>
      </c>
    </row>
    <row r="4513" spans="1:2" ht="15" thickTop="1" thickBot="1" x14ac:dyDescent="0.6">
      <c r="A4513" s="2">
        <v>18.04</v>
      </c>
      <c r="B4513" s="2">
        <v>4.39453125E-2</v>
      </c>
    </row>
    <row r="4514" spans="1:2" ht="15" thickTop="1" thickBot="1" x14ac:dyDescent="0.6">
      <c r="A4514" s="2">
        <v>18.044</v>
      </c>
      <c r="B4514" s="2">
        <v>-0.66680908203125</v>
      </c>
    </row>
    <row r="4515" spans="1:2" ht="15" thickTop="1" thickBot="1" x14ac:dyDescent="0.6">
      <c r="A4515" s="2">
        <v>18.047999999999998</v>
      </c>
      <c r="B4515" s="2">
        <v>-0.30914306640625</v>
      </c>
    </row>
    <row r="4516" spans="1:2" ht="15" thickTop="1" thickBot="1" x14ac:dyDescent="0.6">
      <c r="A4516" s="2">
        <v>18.052</v>
      </c>
      <c r="B4516" s="2">
        <v>2.288818359375E-2</v>
      </c>
    </row>
    <row r="4517" spans="1:2" ht="15" thickTop="1" thickBot="1" x14ac:dyDescent="0.6">
      <c r="A4517" s="2">
        <v>18.056000000000001</v>
      </c>
      <c r="B4517" s="2">
        <v>-0.1409912109375</v>
      </c>
    </row>
    <row r="4518" spans="1:2" ht="15" thickTop="1" thickBot="1" x14ac:dyDescent="0.6">
      <c r="A4518" s="2">
        <v>18.059999999999999</v>
      </c>
      <c r="B4518" s="2">
        <v>0.21942138671875</v>
      </c>
    </row>
    <row r="4519" spans="1:2" ht="15" thickTop="1" thickBot="1" x14ac:dyDescent="0.6">
      <c r="A4519" s="2">
        <v>18.064</v>
      </c>
      <c r="B4519" s="2">
        <v>0.79742431640625</v>
      </c>
    </row>
    <row r="4520" spans="1:2" ht="15" thickTop="1" thickBot="1" x14ac:dyDescent="0.6">
      <c r="A4520" s="2">
        <v>18.068000000000001</v>
      </c>
      <c r="B4520" s="2">
        <v>-5.9814453125E-2</v>
      </c>
    </row>
    <row r="4521" spans="1:2" ht="15" thickTop="1" thickBot="1" x14ac:dyDescent="0.6">
      <c r="A4521" s="2">
        <v>18.071999999999999</v>
      </c>
      <c r="B4521" s="2">
        <v>-0.93994140625</v>
      </c>
    </row>
    <row r="4522" spans="1:2" ht="15" thickTop="1" thickBot="1" x14ac:dyDescent="0.6">
      <c r="A4522" s="2">
        <v>18.076000000000001</v>
      </c>
      <c r="B4522" s="2">
        <v>-0.61981201171875</v>
      </c>
    </row>
    <row r="4523" spans="1:2" ht="15" thickTop="1" thickBot="1" x14ac:dyDescent="0.6">
      <c r="A4523" s="2">
        <v>18.079999999999998</v>
      </c>
      <c r="B4523" s="2">
        <v>0.3155517578125</v>
      </c>
    </row>
    <row r="4524" spans="1:2" ht="15" thickTop="1" thickBot="1" x14ac:dyDescent="0.6">
      <c r="A4524" s="2">
        <v>18.084</v>
      </c>
      <c r="B4524" s="2">
        <v>0.25970458984375</v>
      </c>
    </row>
    <row r="4525" spans="1:2" ht="15" thickTop="1" thickBot="1" x14ac:dyDescent="0.6">
      <c r="A4525" s="2">
        <v>18.088000000000001</v>
      </c>
      <c r="B4525" s="2">
        <v>0.19195556640625</v>
      </c>
    </row>
    <row r="4526" spans="1:2" ht="15" thickTop="1" thickBot="1" x14ac:dyDescent="0.6">
      <c r="A4526" s="2">
        <v>18.091999999999999</v>
      </c>
      <c r="B4526" s="2">
        <v>2.471923828125E-2</v>
      </c>
    </row>
    <row r="4527" spans="1:2" ht="15" thickTop="1" thickBot="1" x14ac:dyDescent="0.6">
      <c r="A4527" s="2">
        <v>18.096</v>
      </c>
      <c r="B4527" s="2">
        <v>-0.4364013671875</v>
      </c>
    </row>
    <row r="4528" spans="1:2" ht="15" thickTop="1" thickBot="1" x14ac:dyDescent="0.6">
      <c r="A4528" s="2">
        <v>18.100000000000001</v>
      </c>
      <c r="B4528" s="2">
        <v>-0.2374267578125</v>
      </c>
    </row>
    <row r="4529" spans="1:2" ht="15" thickTop="1" thickBot="1" x14ac:dyDescent="0.6">
      <c r="A4529" s="2">
        <v>18.103999999999999</v>
      </c>
      <c r="B4529" s="2">
        <v>0.14739990234375</v>
      </c>
    </row>
    <row r="4530" spans="1:2" ht="15" thickTop="1" thickBot="1" x14ac:dyDescent="0.6">
      <c r="A4530" s="2">
        <v>18.108000000000001</v>
      </c>
      <c r="B4530" s="2">
        <v>0.51513671875</v>
      </c>
    </row>
    <row r="4531" spans="1:2" ht="15" thickTop="1" thickBot="1" x14ac:dyDescent="0.6">
      <c r="A4531" s="2">
        <v>18.111999999999998</v>
      </c>
      <c r="B4531" s="2">
        <v>-0.106201171875</v>
      </c>
    </row>
    <row r="4532" spans="1:2" ht="15" thickTop="1" thickBot="1" x14ac:dyDescent="0.6">
      <c r="A4532" s="2">
        <v>18.116</v>
      </c>
      <c r="B4532" s="2">
        <v>-0.23406982421875</v>
      </c>
    </row>
    <row r="4533" spans="1:2" ht="15" thickTop="1" thickBot="1" x14ac:dyDescent="0.6">
      <c r="A4533" s="2">
        <v>18.12</v>
      </c>
      <c r="B4533" s="2">
        <v>-0.1483154296875</v>
      </c>
    </row>
    <row r="4534" spans="1:2" ht="15" thickTop="1" thickBot="1" x14ac:dyDescent="0.6">
      <c r="A4534" s="2">
        <v>18.123999999999999</v>
      </c>
      <c r="B4534" s="2">
        <v>-7.080078125E-2</v>
      </c>
    </row>
    <row r="4535" spans="1:2" ht="15" thickTop="1" thickBot="1" x14ac:dyDescent="0.6">
      <c r="A4535" s="2">
        <v>18.128</v>
      </c>
      <c r="B4535" s="2">
        <v>0.55572509765625</v>
      </c>
    </row>
    <row r="4536" spans="1:2" ht="15" thickTop="1" thickBot="1" x14ac:dyDescent="0.6">
      <c r="A4536" s="2">
        <v>18.132000000000001</v>
      </c>
      <c r="B4536" s="2">
        <v>0.40496826171875</v>
      </c>
    </row>
    <row r="4537" spans="1:2" ht="15" thickTop="1" thickBot="1" x14ac:dyDescent="0.6">
      <c r="A4537" s="2">
        <v>18.135999999999999</v>
      </c>
      <c r="B4537" s="2">
        <v>-0.20599365234375</v>
      </c>
    </row>
    <row r="4538" spans="1:2" ht="15" thickTop="1" thickBot="1" x14ac:dyDescent="0.6">
      <c r="A4538" s="2">
        <v>18.14</v>
      </c>
      <c r="B4538" s="2">
        <v>-0.2734375</v>
      </c>
    </row>
    <row r="4539" spans="1:2" ht="15" thickTop="1" thickBot="1" x14ac:dyDescent="0.6">
      <c r="A4539" s="2">
        <v>18.143999999999998</v>
      </c>
      <c r="B4539" s="2">
        <v>0.23712158203125</v>
      </c>
    </row>
    <row r="4540" spans="1:2" ht="15" thickTop="1" thickBot="1" x14ac:dyDescent="0.6">
      <c r="A4540" s="2">
        <v>18.148</v>
      </c>
      <c r="B4540" s="2">
        <v>-0.14862060546875</v>
      </c>
    </row>
    <row r="4541" spans="1:2" ht="15" thickTop="1" thickBot="1" x14ac:dyDescent="0.6">
      <c r="A4541" s="2">
        <v>18.152000000000001</v>
      </c>
      <c r="B4541" s="2">
        <v>-0.27587890625</v>
      </c>
    </row>
    <row r="4542" spans="1:2" ht="15" thickTop="1" thickBot="1" x14ac:dyDescent="0.6">
      <c r="A4542" s="2">
        <v>18.155999999999999</v>
      </c>
      <c r="B4542" s="2">
        <v>-3.082275390625E-2</v>
      </c>
    </row>
    <row r="4543" spans="1:2" ht="15" thickTop="1" thickBot="1" x14ac:dyDescent="0.6">
      <c r="A4543" s="2">
        <v>18.16</v>
      </c>
      <c r="B4543" s="2">
        <v>-5.157470703125E-2</v>
      </c>
    </row>
    <row r="4544" spans="1:2" ht="15" thickTop="1" thickBot="1" x14ac:dyDescent="0.6">
      <c r="A4544" s="2">
        <v>18.164000000000001</v>
      </c>
      <c r="B4544" s="2">
        <v>4.69970703125E-2</v>
      </c>
    </row>
    <row r="4545" spans="1:2" ht="15" thickTop="1" thickBot="1" x14ac:dyDescent="0.6">
      <c r="A4545" s="2">
        <v>18.167999999999999</v>
      </c>
      <c r="B4545" s="2">
        <v>6.195068359375E-2</v>
      </c>
    </row>
    <row r="4546" spans="1:2" ht="15" thickTop="1" thickBot="1" x14ac:dyDescent="0.6">
      <c r="A4546" s="2">
        <v>18.172000000000001</v>
      </c>
      <c r="B4546" s="2">
        <v>5.4931640625E-2</v>
      </c>
    </row>
    <row r="4547" spans="1:2" ht="15" thickTop="1" thickBot="1" x14ac:dyDescent="0.6">
      <c r="A4547" s="2">
        <v>18.175999999999998</v>
      </c>
      <c r="B4547" s="2">
        <v>0.3619384765625</v>
      </c>
    </row>
    <row r="4548" spans="1:2" ht="15" thickTop="1" thickBot="1" x14ac:dyDescent="0.6">
      <c r="A4548" s="2">
        <v>18.18</v>
      </c>
      <c r="B4548" s="2">
        <v>-7.049560546875E-2</v>
      </c>
    </row>
    <row r="4549" spans="1:2" ht="15" thickTop="1" thickBot="1" x14ac:dyDescent="0.6">
      <c r="A4549" s="2">
        <v>18.184000000000001</v>
      </c>
      <c r="B4549" s="2">
        <v>-0.57098388671875</v>
      </c>
    </row>
    <row r="4550" spans="1:2" ht="15" thickTop="1" thickBot="1" x14ac:dyDescent="0.6">
      <c r="A4550" s="2">
        <v>18.187999999999999</v>
      </c>
      <c r="B4550" s="2">
        <v>-6.65283203125E-2</v>
      </c>
    </row>
    <row r="4551" spans="1:2" ht="15" thickTop="1" thickBot="1" x14ac:dyDescent="0.6">
      <c r="A4551" s="2">
        <v>18.192</v>
      </c>
      <c r="B4551" s="2">
        <v>0.2288818359375</v>
      </c>
    </row>
    <row r="4552" spans="1:2" ht="15" thickTop="1" thickBot="1" x14ac:dyDescent="0.6">
      <c r="A4552" s="2">
        <v>18.196000000000002</v>
      </c>
      <c r="B4552" s="2">
        <v>0.11505126953125</v>
      </c>
    </row>
    <row r="4553" spans="1:2" ht="15" thickTop="1" thickBot="1" x14ac:dyDescent="0.6">
      <c r="A4553" s="2">
        <v>18.2</v>
      </c>
      <c r="B4553" s="2">
        <v>-0.14495849609375</v>
      </c>
    </row>
    <row r="4554" spans="1:2" ht="15" thickTop="1" thickBot="1" x14ac:dyDescent="0.6">
      <c r="A4554" s="2">
        <v>18.204000000000001</v>
      </c>
      <c r="B4554" s="2">
        <v>-0.18524169921875</v>
      </c>
    </row>
    <row r="4555" spans="1:2" ht="15" thickTop="1" thickBot="1" x14ac:dyDescent="0.6">
      <c r="A4555" s="2">
        <v>18.207999999999998</v>
      </c>
      <c r="B4555" s="2">
        <v>-0.1837158203125</v>
      </c>
    </row>
    <row r="4556" spans="1:2" ht="15" thickTop="1" thickBot="1" x14ac:dyDescent="0.6">
      <c r="A4556" s="2">
        <v>18.212</v>
      </c>
      <c r="B4556" s="2">
        <v>-0.4986572265625</v>
      </c>
    </row>
    <row r="4557" spans="1:2" ht="15" thickTop="1" thickBot="1" x14ac:dyDescent="0.6">
      <c r="A4557" s="2">
        <v>18.216000000000001</v>
      </c>
      <c r="B4557" s="2">
        <v>4.45556640625E-2</v>
      </c>
    </row>
    <row r="4558" spans="1:2" ht="15" thickTop="1" thickBot="1" x14ac:dyDescent="0.6">
      <c r="A4558" s="2">
        <v>18.22</v>
      </c>
      <c r="B4558" s="2">
        <v>0.74127197265625</v>
      </c>
    </row>
    <row r="4559" spans="1:2" ht="15" thickTop="1" thickBot="1" x14ac:dyDescent="0.6">
      <c r="A4559" s="2">
        <v>18.224</v>
      </c>
      <c r="B4559" s="2">
        <v>0.3594970703125</v>
      </c>
    </row>
    <row r="4560" spans="1:2" ht="15" thickTop="1" thickBot="1" x14ac:dyDescent="0.6">
      <c r="A4560" s="2">
        <v>18.228000000000002</v>
      </c>
      <c r="B4560" s="2">
        <v>-0.333251953125</v>
      </c>
    </row>
    <row r="4561" spans="1:2" ht="15" thickTop="1" thickBot="1" x14ac:dyDescent="0.6">
      <c r="A4561" s="2">
        <v>18.231999999999999</v>
      </c>
      <c r="B4561" s="2">
        <v>-0.50811767578125</v>
      </c>
    </row>
    <row r="4562" spans="1:2" ht="15" thickTop="1" thickBot="1" x14ac:dyDescent="0.6">
      <c r="A4562" s="2">
        <v>18.236000000000001</v>
      </c>
      <c r="B4562" s="2">
        <v>9.063720703125E-2</v>
      </c>
    </row>
    <row r="4563" spans="1:2" ht="15" thickTop="1" thickBot="1" x14ac:dyDescent="0.6">
      <c r="A4563" s="2">
        <v>18.239999999999998</v>
      </c>
      <c r="B4563" s="2">
        <v>0.17364501953125</v>
      </c>
    </row>
    <row r="4564" spans="1:2" ht="15" thickTop="1" thickBot="1" x14ac:dyDescent="0.6">
      <c r="A4564" s="2">
        <v>18.244</v>
      </c>
      <c r="B4564" s="2">
        <v>-0.2203369140625</v>
      </c>
    </row>
    <row r="4565" spans="1:2" ht="15" thickTop="1" thickBot="1" x14ac:dyDescent="0.6">
      <c r="A4565" s="2">
        <v>18.248000000000001</v>
      </c>
      <c r="B4565" s="2">
        <v>-0.12725830078125</v>
      </c>
    </row>
    <row r="4566" spans="1:2" ht="15" thickTop="1" thickBot="1" x14ac:dyDescent="0.6">
      <c r="A4566" s="2">
        <v>18.251999999999999</v>
      </c>
      <c r="B4566" s="2">
        <v>9.796142578125E-2</v>
      </c>
    </row>
    <row r="4567" spans="1:2" ht="15" thickTop="1" thickBot="1" x14ac:dyDescent="0.6">
      <c r="A4567" s="2">
        <v>18.256</v>
      </c>
      <c r="B4567" s="2">
        <v>0.13519287109375</v>
      </c>
    </row>
    <row r="4568" spans="1:2" ht="15" thickTop="1" thickBot="1" x14ac:dyDescent="0.6">
      <c r="A4568" s="2">
        <v>18.260000000000002</v>
      </c>
      <c r="B4568" s="2">
        <v>0.291748046875</v>
      </c>
    </row>
    <row r="4569" spans="1:2" ht="15" thickTop="1" thickBot="1" x14ac:dyDescent="0.6">
      <c r="A4569" s="2">
        <v>18.263999999999999</v>
      </c>
      <c r="B4569" s="2">
        <v>2.0751953125E-2</v>
      </c>
    </row>
    <row r="4570" spans="1:2" ht="15" thickTop="1" thickBot="1" x14ac:dyDescent="0.6">
      <c r="A4570" s="2">
        <v>18.268000000000001</v>
      </c>
      <c r="B4570" s="2">
        <v>-0.3399658203125</v>
      </c>
    </row>
    <row r="4571" spans="1:2" ht="15" thickTop="1" thickBot="1" x14ac:dyDescent="0.6">
      <c r="A4571" s="2">
        <v>18.271999999999998</v>
      </c>
      <c r="B4571" s="2">
        <v>0.23040771484375</v>
      </c>
    </row>
    <row r="4572" spans="1:2" ht="15" thickTop="1" thickBot="1" x14ac:dyDescent="0.6">
      <c r="A4572" s="2">
        <v>18.276</v>
      </c>
      <c r="B4572" s="2">
        <v>0.25390625</v>
      </c>
    </row>
    <row r="4573" spans="1:2" ht="15" thickTop="1" thickBot="1" x14ac:dyDescent="0.6">
      <c r="A4573" s="2">
        <v>18.28</v>
      </c>
      <c r="B4573" s="2">
        <v>0.115966796875</v>
      </c>
    </row>
    <row r="4574" spans="1:2" ht="15" thickTop="1" thickBot="1" x14ac:dyDescent="0.6">
      <c r="A4574" s="2">
        <v>18.283999999999999</v>
      </c>
      <c r="B4574" s="2">
        <v>-0.255126953125</v>
      </c>
    </row>
    <row r="4575" spans="1:2" ht="15" thickTop="1" thickBot="1" x14ac:dyDescent="0.6">
      <c r="A4575" s="2">
        <v>18.288</v>
      </c>
      <c r="B4575" s="2">
        <v>0.1751708984375</v>
      </c>
    </row>
    <row r="4576" spans="1:2" ht="15" thickTop="1" thickBot="1" x14ac:dyDescent="0.6">
      <c r="A4576" s="2">
        <v>18.292000000000002</v>
      </c>
      <c r="B4576" s="2">
        <v>0.4010009765625</v>
      </c>
    </row>
    <row r="4577" spans="1:2" ht="15" thickTop="1" thickBot="1" x14ac:dyDescent="0.6">
      <c r="A4577" s="2">
        <v>18.295999999999999</v>
      </c>
      <c r="B4577" s="2">
        <v>-0.3009033203125</v>
      </c>
    </row>
    <row r="4578" spans="1:2" ht="15" thickTop="1" thickBot="1" x14ac:dyDescent="0.6">
      <c r="A4578" s="2">
        <v>18.3</v>
      </c>
      <c r="B4578" s="2">
        <v>-0.1971435546875</v>
      </c>
    </row>
    <row r="4579" spans="1:2" ht="15" thickTop="1" thickBot="1" x14ac:dyDescent="0.6">
      <c r="A4579" s="2">
        <v>18.303999999999998</v>
      </c>
      <c r="B4579" s="2">
        <v>-0.3631591796875</v>
      </c>
    </row>
    <row r="4580" spans="1:2" ht="15" thickTop="1" thickBot="1" x14ac:dyDescent="0.6">
      <c r="A4580" s="2">
        <v>18.308</v>
      </c>
      <c r="B4580" s="2">
        <v>0.1483154296875</v>
      </c>
    </row>
    <row r="4581" spans="1:2" ht="15" thickTop="1" thickBot="1" x14ac:dyDescent="0.6">
      <c r="A4581" s="2">
        <v>18.312000000000001</v>
      </c>
      <c r="B4581" s="2">
        <v>2.86865234375E-2</v>
      </c>
    </row>
    <row r="4582" spans="1:2" ht="15" thickTop="1" thickBot="1" x14ac:dyDescent="0.6">
      <c r="A4582" s="2">
        <v>18.315999999999999</v>
      </c>
      <c r="B4582" s="2">
        <v>-0.1519775390625</v>
      </c>
    </row>
    <row r="4583" spans="1:2" ht="15" thickTop="1" thickBot="1" x14ac:dyDescent="0.6">
      <c r="A4583" s="2">
        <v>18.32</v>
      </c>
      <c r="B4583" s="2">
        <v>-0.384521484375</v>
      </c>
    </row>
    <row r="4584" spans="1:2" ht="15" thickTop="1" thickBot="1" x14ac:dyDescent="0.6">
      <c r="A4584" s="2">
        <v>18.324000000000002</v>
      </c>
      <c r="B4584" s="2">
        <v>-3.84521484375E-2</v>
      </c>
    </row>
    <row r="4585" spans="1:2" ht="15" thickTop="1" thickBot="1" x14ac:dyDescent="0.6">
      <c r="A4585" s="2">
        <v>18.327999999999999</v>
      </c>
      <c r="B4585" s="2">
        <v>0.44158935546875</v>
      </c>
    </row>
    <row r="4586" spans="1:2" ht="15" thickTop="1" thickBot="1" x14ac:dyDescent="0.6">
      <c r="A4586" s="2">
        <v>18.332000000000001</v>
      </c>
      <c r="B4586" s="2">
        <v>0.22979736328125</v>
      </c>
    </row>
    <row r="4587" spans="1:2" ht="15" thickTop="1" thickBot="1" x14ac:dyDescent="0.6">
      <c r="A4587" s="2">
        <v>18.335999999999999</v>
      </c>
      <c r="B4587" s="2">
        <v>-0.1409912109375</v>
      </c>
    </row>
    <row r="4588" spans="1:2" ht="15" thickTop="1" thickBot="1" x14ac:dyDescent="0.6">
      <c r="A4588" s="2">
        <v>18.34</v>
      </c>
      <c r="B4588" s="2">
        <v>-5.889892578125E-2</v>
      </c>
    </row>
    <row r="4589" spans="1:2" ht="15" thickTop="1" thickBot="1" x14ac:dyDescent="0.6">
      <c r="A4589" s="2">
        <v>18.344000000000001</v>
      </c>
      <c r="B4589" s="2">
        <v>-5.035400390625E-2</v>
      </c>
    </row>
    <row r="4590" spans="1:2" ht="15" thickTop="1" thickBot="1" x14ac:dyDescent="0.6">
      <c r="A4590" s="2">
        <v>18.347999999999999</v>
      </c>
      <c r="B4590" s="2">
        <v>-7.9345703125E-3</v>
      </c>
    </row>
    <row r="4591" spans="1:2" ht="15" thickTop="1" thickBot="1" x14ac:dyDescent="0.6">
      <c r="A4591" s="2">
        <v>18.352</v>
      </c>
      <c r="B4591" s="2">
        <v>-0.167236328125</v>
      </c>
    </row>
    <row r="4592" spans="1:2" ht="15" thickTop="1" thickBot="1" x14ac:dyDescent="0.6">
      <c r="A4592" s="2">
        <v>18.356000000000002</v>
      </c>
      <c r="B4592" s="2">
        <v>1.15966796875E-2</v>
      </c>
    </row>
    <row r="4593" spans="1:2" ht="15" thickTop="1" thickBot="1" x14ac:dyDescent="0.6">
      <c r="A4593" s="2">
        <v>18.36</v>
      </c>
      <c r="B4593" s="2">
        <v>0.2093505859375</v>
      </c>
    </row>
    <row r="4594" spans="1:2" ht="15" thickTop="1" thickBot="1" x14ac:dyDescent="0.6">
      <c r="A4594" s="2">
        <v>18.364000000000001</v>
      </c>
      <c r="B4594" s="2">
        <v>-4.5166015625E-2</v>
      </c>
    </row>
    <row r="4595" spans="1:2" ht="15" thickTop="1" thickBot="1" x14ac:dyDescent="0.6">
      <c r="A4595" s="2">
        <v>18.367999999999999</v>
      </c>
      <c r="B4595" s="2">
        <v>-0.11138916015625</v>
      </c>
    </row>
    <row r="4596" spans="1:2" ht="15" thickTop="1" thickBot="1" x14ac:dyDescent="0.6">
      <c r="A4596" s="2">
        <v>18.372</v>
      </c>
      <c r="B4596" s="2">
        <v>0.22857666015625</v>
      </c>
    </row>
    <row r="4597" spans="1:2" ht="15" thickTop="1" thickBot="1" x14ac:dyDescent="0.6">
      <c r="A4597" s="2">
        <v>18.376000000000001</v>
      </c>
      <c r="B4597" s="2">
        <v>0.1898193359375</v>
      </c>
    </row>
    <row r="4598" spans="1:2" ht="15" thickTop="1" thickBot="1" x14ac:dyDescent="0.6">
      <c r="A4598" s="2">
        <v>18.38</v>
      </c>
      <c r="B4598" s="2">
        <v>-0.4693603515625</v>
      </c>
    </row>
    <row r="4599" spans="1:2" ht="15" thickTop="1" thickBot="1" x14ac:dyDescent="0.6">
      <c r="A4599" s="2">
        <v>18.384</v>
      </c>
      <c r="B4599" s="2">
        <v>0.1519775390625</v>
      </c>
    </row>
    <row r="4600" spans="1:2" ht="15" thickTop="1" thickBot="1" x14ac:dyDescent="0.6">
      <c r="A4600" s="2">
        <v>18.388000000000002</v>
      </c>
      <c r="B4600" s="2">
        <v>0.1318359375</v>
      </c>
    </row>
    <row r="4601" spans="1:2" ht="15" thickTop="1" thickBot="1" x14ac:dyDescent="0.6">
      <c r="A4601" s="2">
        <v>18.391999999999999</v>
      </c>
      <c r="B4601" s="2">
        <v>0.10528564453125</v>
      </c>
    </row>
    <row r="4602" spans="1:2" ht="15" thickTop="1" thickBot="1" x14ac:dyDescent="0.6">
      <c r="A4602" s="2">
        <v>18.396000000000001</v>
      </c>
      <c r="B4602" s="2">
        <v>-0.399169921875</v>
      </c>
    </row>
    <row r="4603" spans="1:2" ht="15" thickTop="1" thickBot="1" x14ac:dyDescent="0.6">
      <c r="A4603" s="2">
        <v>18.399999999999999</v>
      </c>
      <c r="B4603" s="2">
        <v>-0.56396484375</v>
      </c>
    </row>
    <row r="4604" spans="1:2" ht="15" thickTop="1" thickBot="1" x14ac:dyDescent="0.6">
      <c r="A4604" s="2">
        <v>18.404</v>
      </c>
      <c r="B4604" s="2">
        <v>7.8125E-2</v>
      </c>
    </row>
    <row r="4605" spans="1:2" ht="15" thickTop="1" thickBot="1" x14ac:dyDescent="0.6">
      <c r="A4605" s="2">
        <v>18.408000000000001</v>
      </c>
      <c r="B4605" s="2">
        <v>0.2093505859375</v>
      </c>
    </row>
    <row r="4606" spans="1:2" ht="15" thickTop="1" thickBot="1" x14ac:dyDescent="0.6">
      <c r="A4606" s="2">
        <v>18.411999999999999</v>
      </c>
      <c r="B4606" s="2">
        <v>8.697509765625E-2</v>
      </c>
    </row>
    <row r="4607" spans="1:2" ht="15" thickTop="1" thickBot="1" x14ac:dyDescent="0.6">
      <c r="A4607" s="2">
        <v>18.416</v>
      </c>
      <c r="B4607" s="2">
        <v>2.960205078125E-2</v>
      </c>
    </row>
    <row r="4608" spans="1:2" ht="15" thickTop="1" thickBot="1" x14ac:dyDescent="0.6">
      <c r="A4608" s="2">
        <v>18.420000000000002</v>
      </c>
      <c r="B4608" s="2">
        <v>0.14129638671875</v>
      </c>
    </row>
    <row r="4609" spans="1:2" ht="15" thickTop="1" thickBot="1" x14ac:dyDescent="0.6">
      <c r="A4609" s="2">
        <v>18.423999999999999</v>
      </c>
      <c r="B4609" s="2">
        <v>0.1025390625</v>
      </c>
    </row>
    <row r="4610" spans="1:2" ht="15" thickTop="1" thickBot="1" x14ac:dyDescent="0.6">
      <c r="A4610" s="2">
        <v>18.428000000000001</v>
      </c>
      <c r="B4610" s="2">
        <v>-5.950927734375E-2</v>
      </c>
    </row>
    <row r="4611" spans="1:2" ht="15" thickTop="1" thickBot="1" x14ac:dyDescent="0.6">
      <c r="A4611" s="2">
        <v>18.431999999999999</v>
      </c>
      <c r="B4611" s="2">
        <v>-8.087158203125E-2</v>
      </c>
    </row>
    <row r="4612" spans="1:2" ht="15" thickTop="1" thickBot="1" x14ac:dyDescent="0.6">
      <c r="A4612" s="2">
        <v>18.436</v>
      </c>
      <c r="B4612" s="2">
        <v>-0.186767578125</v>
      </c>
    </row>
    <row r="4613" spans="1:2" ht="15" thickTop="1" thickBot="1" x14ac:dyDescent="0.6">
      <c r="A4613" s="2">
        <v>18.440000000000001</v>
      </c>
      <c r="B4613" s="2">
        <v>-0.11077880859375</v>
      </c>
    </row>
    <row r="4614" spans="1:2" ht="15" thickTop="1" thickBot="1" x14ac:dyDescent="0.6">
      <c r="A4614" s="2">
        <v>18.443999999999999</v>
      </c>
      <c r="B4614" s="2">
        <v>0.24383544921875</v>
      </c>
    </row>
    <row r="4615" spans="1:2" ht="15" thickTop="1" thickBot="1" x14ac:dyDescent="0.6">
      <c r="A4615" s="2">
        <v>18.448</v>
      </c>
      <c r="B4615" s="2">
        <v>-0.15869140625</v>
      </c>
    </row>
    <row r="4616" spans="1:2" ht="15" thickTop="1" thickBot="1" x14ac:dyDescent="0.6">
      <c r="A4616" s="2">
        <v>18.452000000000002</v>
      </c>
      <c r="B4616" s="2">
        <v>-0.460205078125</v>
      </c>
    </row>
    <row r="4617" spans="1:2" ht="15" thickTop="1" thickBot="1" x14ac:dyDescent="0.6">
      <c r="A4617" s="2">
        <v>18.456</v>
      </c>
      <c r="B4617" s="2">
        <v>0.355224609375</v>
      </c>
    </row>
    <row r="4618" spans="1:2" ht="15" thickTop="1" thickBot="1" x14ac:dyDescent="0.6">
      <c r="A4618" s="2">
        <v>18.46</v>
      </c>
      <c r="B4618" s="2">
        <v>0.23895263671875</v>
      </c>
    </row>
    <row r="4619" spans="1:2" ht="15" thickTop="1" thickBot="1" x14ac:dyDescent="0.6">
      <c r="A4619" s="2">
        <v>18.463999999999999</v>
      </c>
      <c r="B4619" s="2">
        <v>-8.23974609375E-3</v>
      </c>
    </row>
    <row r="4620" spans="1:2" ht="15" thickTop="1" thickBot="1" x14ac:dyDescent="0.6">
      <c r="A4620" s="2">
        <v>18.468</v>
      </c>
      <c r="B4620" s="2">
        <v>0.13275146484375</v>
      </c>
    </row>
    <row r="4621" spans="1:2" ht="15" thickTop="1" thickBot="1" x14ac:dyDescent="0.6">
      <c r="A4621" s="2">
        <v>18.472000000000001</v>
      </c>
      <c r="B4621" s="2">
        <v>0.13641357421875</v>
      </c>
    </row>
    <row r="4622" spans="1:2" ht="15" thickTop="1" thickBot="1" x14ac:dyDescent="0.6">
      <c r="A4622" s="2">
        <v>18.475999999999999</v>
      </c>
      <c r="B4622" s="2">
        <v>-0.2410888671875</v>
      </c>
    </row>
    <row r="4623" spans="1:2" ht="15" thickTop="1" thickBot="1" x14ac:dyDescent="0.6">
      <c r="A4623" s="2">
        <v>18.48</v>
      </c>
      <c r="B4623" s="2">
        <v>-0.15411376953125</v>
      </c>
    </row>
    <row r="4624" spans="1:2" ht="15" thickTop="1" thickBot="1" x14ac:dyDescent="0.6">
      <c r="A4624" s="2">
        <v>18.484000000000002</v>
      </c>
      <c r="B4624" s="2">
        <v>0.1141357421875</v>
      </c>
    </row>
    <row r="4625" spans="1:2" ht="15" thickTop="1" thickBot="1" x14ac:dyDescent="0.6">
      <c r="A4625" s="2">
        <v>18.488</v>
      </c>
      <c r="B4625" s="2">
        <v>9.46044921875E-2</v>
      </c>
    </row>
    <row r="4626" spans="1:2" ht="15" thickTop="1" thickBot="1" x14ac:dyDescent="0.6">
      <c r="A4626" s="2">
        <v>18.492000000000001</v>
      </c>
      <c r="B4626" s="2">
        <v>-0.234375</v>
      </c>
    </row>
    <row r="4627" spans="1:2" ht="15" thickTop="1" thickBot="1" x14ac:dyDescent="0.6">
      <c r="A4627" s="2">
        <v>18.495999999999999</v>
      </c>
      <c r="B4627" s="2">
        <v>-0.1165771484375</v>
      </c>
    </row>
    <row r="4628" spans="1:2" ht="15" thickTop="1" thickBot="1" x14ac:dyDescent="0.6">
      <c r="A4628" s="2">
        <v>18.5</v>
      </c>
      <c r="B4628" s="2">
        <v>0.19317626953125</v>
      </c>
    </row>
    <row r="4629" spans="1:2" ht="15" thickTop="1" thickBot="1" x14ac:dyDescent="0.6">
      <c r="A4629" s="2">
        <v>18.504000000000001</v>
      </c>
      <c r="B4629" s="2">
        <v>0.44281005859375</v>
      </c>
    </row>
    <row r="4630" spans="1:2" ht="15" thickTop="1" thickBot="1" x14ac:dyDescent="0.6">
      <c r="A4630" s="2">
        <v>18.507999999999999</v>
      </c>
      <c r="B4630" s="2">
        <v>2.716064453125E-2</v>
      </c>
    </row>
    <row r="4631" spans="1:2" ht="15" thickTop="1" thickBot="1" x14ac:dyDescent="0.6">
      <c r="A4631" s="2">
        <v>18.512</v>
      </c>
      <c r="B4631" s="2">
        <v>-0.57342529296875</v>
      </c>
    </row>
    <row r="4632" spans="1:2" ht="15" thickTop="1" thickBot="1" x14ac:dyDescent="0.6">
      <c r="A4632" s="2">
        <v>18.515999999999998</v>
      </c>
      <c r="B4632" s="2">
        <v>-0.1116943359375</v>
      </c>
    </row>
    <row r="4633" spans="1:2" ht="15" thickTop="1" thickBot="1" x14ac:dyDescent="0.6">
      <c r="A4633" s="2">
        <v>18.52</v>
      </c>
      <c r="B4633" s="2">
        <v>0.5023193359375</v>
      </c>
    </row>
    <row r="4634" spans="1:2" ht="15" thickTop="1" thickBot="1" x14ac:dyDescent="0.6">
      <c r="A4634" s="2">
        <v>18.524000000000001</v>
      </c>
      <c r="B4634" s="2">
        <v>0.1531982421875</v>
      </c>
    </row>
    <row r="4635" spans="1:2" ht="15" thickTop="1" thickBot="1" x14ac:dyDescent="0.6">
      <c r="A4635" s="2">
        <v>18.527999999999999</v>
      </c>
      <c r="B4635" s="2">
        <v>-0.11993408203125</v>
      </c>
    </row>
    <row r="4636" spans="1:2" ht="15" thickTop="1" thickBot="1" x14ac:dyDescent="0.6">
      <c r="A4636" s="2">
        <v>18.532</v>
      </c>
      <c r="B4636" s="2">
        <v>-0.3143310546875</v>
      </c>
    </row>
    <row r="4637" spans="1:2" ht="15" thickTop="1" thickBot="1" x14ac:dyDescent="0.6">
      <c r="A4637" s="2">
        <v>18.536000000000001</v>
      </c>
      <c r="B4637" s="2">
        <v>-0.609130859375</v>
      </c>
    </row>
    <row r="4638" spans="1:2" ht="15" thickTop="1" thickBot="1" x14ac:dyDescent="0.6">
      <c r="A4638" s="2">
        <v>18.54</v>
      </c>
      <c r="B4638" s="2">
        <v>-3.35693359375E-2</v>
      </c>
    </row>
    <row r="4639" spans="1:2" ht="15" thickTop="1" thickBot="1" x14ac:dyDescent="0.6">
      <c r="A4639" s="2">
        <v>18.544</v>
      </c>
      <c r="B4639" s="2">
        <v>0.6298828125</v>
      </c>
    </row>
    <row r="4640" spans="1:2" ht="15" thickTop="1" thickBot="1" x14ac:dyDescent="0.6">
      <c r="A4640" s="2">
        <v>18.547999999999998</v>
      </c>
      <c r="B4640" s="2">
        <v>0.37200927734375</v>
      </c>
    </row>
    <row r="4641" spans="1:2" ht="15" thickTop="1" thickBot="1" x14ac:dyDescent="0.6">
      <c r="A4641" s="2">
        <v>18.552</v>
      </c>
      <c r="B4641" s="2">
        <v>-7.843017578125E-2</v>
      </c>
    </row>
    <row r="4642" spans="1:2" ht="15" thickTop="1" thickBot="1" x14ac:dyDescent="0.6">
      <c r="A4642" s="2">
        <v>18.556000000000001</v>
      </c>
      <c r="B4642" s="2">
        <v>-0.179443359375</v>
      </c>
    </row>
    <row r="4643" spans="1:2" ht="15" thickTop="1" thickBot="1" x14ac:dyDescent="0.6">
      <c r="A4643" s="2">
        <v>18.559999999999999</v>
      </c>
      <c r="B4643" s="2">
        <v>-8.30078125E-2</v>
      </c>
    </row>
    <row r="4644" spans="1:2" ht="15" thickTop="1" thickBot="1" x14ac:dyDescent="0.6">
      <c r="A4644" s="2">
        <v>18.564</v>
      </c>
      <c r="B4644" s="2">
        <v>-0.21728515625</v>
      </c>
    </row>
    <row r="4645" spans="1:2" ht="15" thickTop="1" thickBot="1" x14ac:dyDescent="0.6">
      <c r="A4645" s="2">
        <v>18.568000000000001</v>
      </c>
      <c r="B4645" s="2">
        <v>5.9814453125E-2</v>
      </c>
    </row>
    <row r="4646" spans="1:2" ht="15" thickTop="1" thickBot="1" x14ac:dyDescent="0.6">
      <c r="A4646" s="2">
        <v>18.571999999999999</v>
      </c>
      <c r="B4646" s="2">
        <v>0.19378662109375</v>
      </c>
    </row>
    <row r="4647" spans="1:2" ht="15" thickTop="1" thickBot="1" x14ac:dyDescent="0.6">
      <c r="A4647" s="2">
        <v>18.576000000000001</v>
      </c>
      <c r="B4647" s="2">
        <v>-6.40869140625E-3</v>
      </c>
    </row>
    <row r="4648" spans="1:2" ht="15" thickTop="1" thickBot="1" x14ac:dyDescent="0.6">
      <c r="A4648" s="2">
        <v>18.579999999999998</v>
      </c>
      <c r="B4648" s="2">
        <v>-4.119873046875E-2</v>
      </c>
    </row>
    <row r="4649" spans="1:2" ht="15" thickTop="1" thickBot="1" x14ac:dyDescent="0.6">
      <c r="A4649" s="2">
        <v>18.584</v>
      </c>
      <c r="B4649" s="2">
        <v>-7.537841796875E-2</v>
      </c>
    </row>
    <row r="4650" spans="1:2" ht="15" thickTop="1" thickBot="1" x14ac:dyDescent="0.6">
      <c r="A4650" s="2">
        <v>18.588000000000001</v>
      </c>
      <c r="B4650" s="2">
        <v>-5.67626953125E-2</v>
      </c>
    </row>
    <row r="4651" spans="1:2" ht="15" thickTop="1" thickBot="1" x14ac:dyDescent="0.6">
      <c r="A4651" s="2">
        <v>18.591999999999999</v>
      </c>
      <c r="B4651" s="2">
        <v>0.42327880859375</v>
      </c>
    </row>
    <row r="4652" spans="1:2" ht="15" thickTop="1" thickBot="1" x14ac:dyDescent="0.6">
      <c r="A4652" s="2">
        <v>18.596</v>
      </c>
      <c r="B4652" s="2">
        <v>-5.37109375E-2</v>
      </c>
    </row>
    <row r="4653" spans="1:2" ht="15" thickTop="1" thickBot="1" x14ac:dyDescent="0.6">
      <c r="A4653" s="2">
        <v>18.600000000000001</v>
      </c>
      <c r="B4653" s="2">
        <v>-0.362548828125</v>
      </c>
    </row>
    <row r="4654" spans="1:2" ht="15" thickTop="1" thickBot="1" x14ac:dyDescent="0.6">
      <c r="A4654" s="2">
        <v>18.603999999999999</v>
      </c>
      <c r="B4654" s="2">
        <v>0.1800537109375</v>
      </c>
    </row>
    <row r="4655" spans="1:2" ht="15" thickTop="1" thickBot="1" x14ac:dyDescent="0.6">
      <c r="A4655" s="2">
        <v>18.608000000000001</v>
      </c>
      <c r="B4655" s="2">
        <v>5.889892578125E-2</v>
      </c>
    </row>
    <row r="4656" spans="1:2" ht="15" thickTop="1" thickBot="1" x14ac:dyDescent="0.6">
      <c r="A4656" s="2">
        <v>18.611999999999998</v>
      </c>
      <c r="B4656" s="2">
        <v>0.16937255859375</v>
      </c>
    </row>
    <row r="4657" spans="1:2" ht="15" thickTop="1" thickBot="1" x14ac:dyDescent="0.6">
      <c r="A4657" s="2">
        <v>18.616</v>
      </c>
      <c r="B4657" s="2">
        <v>0.2386474609375</v>
      </c>
    </row>
    <row r="4658" spans="1:2" ht="15" thickTop="1" thickBot="1" x14ac:dyDescent="0.6">
      <c r="A4658" s="2">
        <v>18.62</v>
      </c>
      <c r="B4658" s="2">
        <v>2.777099609375E-2</v>
      </c>
    </row>
    <row r="4659" spans="1:2" ht="15" thickTop="1" thickBot="1" x14ac:dyDescent="0.6">
      <c r="A4659" s="2">
        <v>18.623999999999999</v>
      </c>
      <c r="B4659" s="2">
        <v>-0.21942138671875</v>
      </c>
    </row>
    <row r="4660" spans="1:2" ht="15" thickTop="1" thickBot="1" x14ac:dyDescent="0.6">
      <c r="A4660" s="2">
        <v>18.628</v>
      </c>
      <c r="B4660" s="2">
        <v>-0.24505615234375</v>
      </c>
    </row>
    <row r="4661" spans="1:2" ht="15" thickTop="1" thickBot="1" x14ac:dyDescent="0.6">
      <c r="A4661" s="2">
        <v>18.632000000000001</v>
      </c>
      <c r="B4661" s="2">
        <v>5.9814453125E-2</v>
      </c>
    </row>
    <row r="4662" spans="1:2" ht="15" thickTop="1" thickBot="1" x14ac:dyDescent="0.6">
      <c r="A4662" s="2">
        <v>18.635999999999999</v>
      </c>
      <c r="B4662" s="2">
        <v>0.1153564453125</v>
      </c>
    </row>
    <row r="4663" spans="1:2" ht="15" thickTop="1" thickBot="1" x14ac:dyDescent="0.6">
      <c r="A4663" s="2">
        <v>18.64</v>
      </c>
      <c r="B4663" s="2">
        <v>3.204345703125E-2</v>
      </c>
    </row>
    <row r="4664" spans="1:2" ht="15" thickTop="1" thickBot="1" x14ac:dyDescent="0.6">
      <c r="A4664" s="2">
        <v>18.643999999999998</v>
      </c>
      <c r="B4664" s="2">
        <v>-9.58251953125E-2</v>
      </c>
    </row>
    <row r="4665" spans="1:2" ht="15" thickTop="1" thickBot="1" x14ac:dyDescent="0.6">
      <c r="A4665" s="2">
        <v>18.648</v>
      </c>
      <c r="B4665" s="2">
        <v>-0.17486572265625</v>
      </c>
    </row>
    <row r="4666" spans="1:2" ht="15" thickTop="1" thickBot="1" x14ac:dyDescent="0.6">
      <c r="A4666" s="2">
        <v>18.652000000000001</v>
      </c>
      <c r="B4666" s="2">
        <v>0.2130126953125</v>
      </c>
    </row>
    <row r="4667" spans="1:2" ht="15" thickTop="1" thickBot="1" x14ac:dyDescent="0.6">
      <c r="A4667" s="2">
        <v>18.655999999999999</v>
      </c>
      <c r="B4667" s="2">
        <v>0.267333984375</v>
      </c>
    </row>
    <row r="4668" spans="1:2" ht="15" thickTop="1" thickBot="1" x14ac:dyDescent="0.6">
      <c r="A4668" s="2">
        <v>18.66</v>
      </c>
      <c r="B4668" s="2">
        <v>-4.33349609375E-2</v>
      </c>
    </row>
    <row r="4669" spans="1:2" ht="15" thickTop="1" thickBot="1" x14ac:dyDescent="0.6">
      <c r="A4669" s="2">
        <v>18.664000000000001</v>
      </c>
      <c r="B4669" s="2">
        <v>0.18829345703125</v>
      </c>
    </row>
    <row r="4670" spans="1:2" ht="15" thickTop="1" thickBot="1" x14ac:dyDescent="0.6">
      <c r="A4670" s="2">
        <v>18.667999999999999</v>
      </c>
      <c r="B4670" s="2">
        <v>-0.49468994140625</v>
      </c>
    </row>
    <row r="4671" spans="1:2" ht="15" thickTop="1" thickBot="1" x14ac:dyDescent="0.6">
      <c r="A4671" s="2">
        <v>18.672000000000001</v>
      </c>
      <c r="B4671" s="2">
        <v>-0.36529541015625</v>
      </c>
    </row>
    <row r="4672" spans="1:2" ht="15" thickTop="1" thickBot="1" x14ac:dyDescent="0.6">
      <c r="A4672" s="2">
        <v>18.675999999999998</v>
      </c>
      <c r="B4672" s="2">
        <v>0.2264404296875</v>
      </c>
    </row>
    <row r="4673" spans="1:2" ht="15" thickTop="1" thickBot="1" x14ac:dyDescent="0.6">
      <c r="A4673" s="2">
        <v>18.68</v>
      </c>
      <c r="B4673" s="2">
        <v>0.1361083984375</v>
      </c>
    </row>
    <row r="4674" spans="1:2" ht="15" thickTop="1" thickBot="1" x14ac:dyDescent="0.6">
      <c r="A4674" s="2">
        <v>18.684000000000001</v>
      </c>
      <c r="B4674" s="2">
        <v>0.25909423828125</v>
      </c>
    </row>
    <row r="4675" spans="1:2" ht="15" thickTop="1" thickBot="1" x14ac:dyDescent="0.6">
      <c r="A4675" s="2">
        <v>18.687999999999999</v>
      </c>
      <c r="B4675" s="2">
        <v>1.312255859375E-2</v>
      </c>
    </row>
    <row r="4676" spans="1:2" ht="15" thickTop="1" thickBot="1" x14ac:dyDescent="0.6">
      <c r="A4676" s="2">
        <v>18.692</v>
      </c>
      <c r="B4676" s="2">
        <v>0.15594482421875</v>
      </c>
    </row>
    <row r="4677" spans="1:2" ht="15" thickTop="1" thickBot="1" x14ac:dyDescent="0.6">
      <c r="A4677" s="2">
        <v>18.696000000000002</v>
      </c>
      <c r="B4677" s="2">
        <v>-2.655029296875E-2</v>
      </c>
    </row>
    <row r="4678" spans="1:2" ht="15" thickTop="1" thickBot="1" x14ac:dyDescent="0.6">
      <c r="A4678" s="2">
        <v>18.7</v>
      </c>
      <c r="B4678" s="2">
        <v>7.049560546875E-2</v>
      </c>
    </row>
    <row r="4679" spans="1:2" ht="15" thickTop="1" thickBot="1" x14ac:dyDescent="0.6">
      <c r="A4679" s="2">
        <v>18.704000000000001</v>
      </c>
      <c r="B4679" s="2">
        <v>-0.1519775390625</v>
      </c>
    </row>
    <row r="4680" spans="1:2" ht="15" thickTop="1" thickBot="1" x14ac:dyDescent="0.6">
      <c r="A4680" s="2">
        <v>18.707999999999998</v>
      </c>
      <c r="B4680" s="2">
        <v>0.17120361328125</v>
      </c>
    </row>
    <row r="4681" spans="1:2" ht="15" thickTop="1" thickBot="1" x14ac:dyDescent="0.6">
      <c r="A4681" s="2">
        <v>18.712</v>
      </c>
      <c r="B4681" s="2">
        <v>-3.204345703125E-2</v>
      </c>
    </row>
    <row r="4682" spans="1:2" ht="15" thickTop="1" thickBot="1" x14ac:dyDescent="0.6">
      <c r="A4682" s="2">
        <v>18.716000000000001</v>
      </c>
      <c r="B4682" s="2">
        <v>-0.46173095703125</v>
      </c>
    </row>
    <row r="4683" spans="1:2" ht="15" thickTop="1" thickBot="1" x14ac:dyDescent="0.6">
      <c r="A4683" s="2">
        <v>18.72</v>
      </c>
      <c r="B4683" s="2">
        <v>-0.277099609375</v>
      </c>
    </row>
    <row r="4684" spans="1:2" ht="15" thickTop="1" thickBot="1" x14ac:dyDescent="0.6">
      <c r="A4684" s="2">
        <v>18.724</v>
      </c>
      <c r="B4684" s="2">
        <v>-2.288818359375E-2</v>
      </c>
    </row>
    <row r="4685" spans="1:2" ht="15" thickTop="1" thickBot="1" x14ac:dyDescent="0.6">
      <c r="A4685" s="2">
        <v>18.728000000000002</v>
      </c>
      <c r="B4685" s="2">
        <v>0.10589599609375</v>
      </c>
    </row>
    <row r="4686" spans="1:2" ht="15" thickTop="1" thickBot="1" x14ac:dyDescent="0.6">
      <c r="A4686" s="2">
        <v>18.731999999999999</v>
      </c>
      <c r="B4686" s="2">
        <v>0.13275146484375</v>
      </c>
    </row>
    <row r="4687" spans="1:2" ht="15" thickTop="1" thickBot="1" x14ac:dyDescent="0.6">
      <c r="A4687" s="2">
        <v>18.736000000000001</v>
      </c>
      <c r="B4687" s="2">
        <v>0.33843994140625</v>
      </c>
    </row>
    <row r="4688" spans="1:2" ht="15" thickTop="1" thickBot="1" x14ac:dyDescent="0.6">
      <c r="A4688" s="2">
        <v>18.739999999999998</v>
      </c>
      <c r="B4688" s="2">
        <v>0.15167236328125</v>
      </c>
    </row>
    <row r="4689" spans="1:2" ht="15" thickTop="1" thickBot="1" x14ac:dyDescent="0.6">
      <c r="A4689" s="2">
        <v>18.744</v>
      </c>
      <c r="B4689" s="2">
        <v>-0.10101318359375</v>
      </c>
    </row>
    <row r="4690" spans="1:2" ht="15" thickTop="1" thickBot="1" x14ac:dyDescent="0.6">
      <c r="A4690" s="2">
        <v>18.748000000000001</v>
      </c>
      <c r="B4690" s="2">
        <v>-8.148193359375E-2</v>
      </c>
    </row>
    <row r="4691" spans="1:2" ht="15" thickTop="1" thickBot="1" x14ac:dyDescent="0.6">
      <c r="A4691" s="2">
        <v>18.751999999999999</v>
      </c>
      <c r="B4691" s="2">
        <v>0.169677734375</v>
      </c>
    </row>
    <row r="4692" spans="1:2" ht="15" thickTop="1" thickBot="1" x14ac:dyDescent="0.6">
      <c r="A4692" s="2">
        <v>18.756</v>
      </c>
      <c r="B4692" s="2">
        <v>-0.1934814453125</v>
      </c>
    </row>
    <row r="4693" spans="1:2" ht="15" thickTop="1" thickBot="1" x14ac:dyDescent="0.6">
      <c r="A4693" s="2">
        <v>18.760000000000002</v>
      </c>
      <c r="B4693" s="2">
        <v>-0.29388427734375</v>
      </c>
    </row>
    <row r="4694" spans="1:2" ht="15" thickTop="1" thickBot="1" x14ac:dyDescent="0.6">
      <c r="A4694" s="2">
        <v>18.763999999999999</v>
      </c>
      <c r="B4694" s="2">
        <v>-2.716064453125E-2</v>
      </c>
    </row>
    <row r="4695" spans="1:2" ht="15" thickTop="1" thickBot="1" x14ac:dyDescent="0.6">
      <c r="A4695" s="2">
        <v>18.768000000000001</v>
      </c>
      <c r="B4695" s="2">
        <v>-0.3472900390625</v>
      </c>
    </row>
    <row r="4696" spans="1:2" ht="15" thickTop="1" thickBot="1" x14ac:dyDescent="0.6">
      <c r="A4696" s="2">
        <v>18.771999999999998</v>
      </c>
      <c r="B4696" s="2">
        <v>2.01416015625E-2</v>
      </c>
    </row>
    <row r="4697" spans="1:2" ht="15" thickTop="1" thickBot="1" x14ac:dyDescent="0.6">
      <c r="A4697" s="2">
        <v>18.776</v>
      </c>
      <c r="B4697" s="2">
        <v>0.30609130859375</v>
      </c>
    </row>
    <row r="4698" spans="1:2" ht="15" thickTop="1" thickBot="1" x14ac:dyDescent="0.6">
      <c r="A4698" s="2">
        <v>18.78</v>
      </c>
      <c r="B4698" s="2">
        <v>7.537841796875E-2</v>
      </c>
    </row>
    <row r="4699" spans="1:2" ht="15" thickTop="1" thickBot="1" x14ac:dyDescent="0.6">
      <c r="A4699" s="2">
        <v>18.783999999999999</v>
      </c>
      <c r="B4699" s="2">
        <v>-5.035400390625E-2</v>
      </c>
    </row>
    <row r="4700" spans="1:2" ht="15" thickTop="1" thickBot="1" x14ac:dyDescent="0.6">
      <c r="A4700" s="2">
        <v>18.788</v>
      </c>
      <c r="B4700" s="2">
        <v>-3.2958984375E-2</v>
      </c>
    </row>
    <row r="4701" spans="1:2" ht="15" thickTop="1" thickBot="1" x14ac:dyDescent="0.6">
      <c r="A4701" s="2">
        <v>18.792000000000002</v>
      </c>
      <c r="B4701" s="2">
        <v>-0.25115966796875</v>
      </c>
    </row>
    <row r="4702" spans="1:2" ht="15" thickTop="1" thickBot="1" x14ac:dyDescent="0.6">
      <c r="A4702" s="2">
        <v>18.795999999999999</v>
      </c>
      <c r="B4702" s="2">
        <v>0.15380859375</v>
      </c>
    </row>
    <row r="4703" spans="1:2" ht="15" thickTop="1" thickBot="1" x14ac:dyDescent="0.6">
      <c r="A4703" s="2">
        <v>18.8</v>
      </c>
      <c r="B4703" s="2">
        <v>0.64422607421875</v>
      </c>
    </row>
    <row r="4704" spans="1:2" ht="15" thickTop="1" thickBot="1" x14ac:dyDescent="0.6">
      <c r="A4704" s="2">
        <v>18.803999999999998</v>
      </c>
      <c r="B4704" s="2">
        <v>0.17913818359375</v>
      </c>
    </row>
    <row r="4705" spans="1:2" ht="15" thickTop="1" thickBot="1" x14ac:dyDescent="0.6">
      <c r="A4705" s="2">
        <v>18.808</v>
      </c>
      <c r="B4705" s="2">
        <v>-0.50201416015625</v>
      </c>
    </row>
    <row r="4706" spans="1:2" ht="15" thickTop="1" thickBot="1" x14ac:dyDescent="0.6">
      <c r="A4706" s="2">
        <v>18.812000000000001</v>
      </c>
      <c r="B4706" s="2">
        <v>-0.4827880859375</v>
      </c>
    </row>
    <row r="4707" spans="1:2" ht="15" thickTop="1" thickBot="1" x14ac:dyDescent="0.6">
      <c r="A4707" s="2">
        <v>18.815999999999999</v>
      </c>
      <c r="B4707" s="2">
        <v>0.26885986328125</v>
      </c>
    </row>
    <row r="4708" spans="1:2" ht="15" thickTop="1" thickBot="1" x14ac:dyDescent="0.6">
      <c r="A4708" s="2">
        <v>18.82</v>
      </c>
      <c r="B4708" s="2">
        <v>0.61309814453125</v>
      </c>
    </row>
    <row r="4709" spans="1:2" ht="15" thickTop="1" thickBot="1" x14ac:dyDescent="0.6">
      <c r="A4709" s="2">
        <v>18.824000000000002</v>
      </c>
      <c r="B4709" s="2">
        <v>-6.8359375E-2</v>
      </c>
    </row>
    <row r="4710" spans="1:2" ht="15" thickTop="1" thickBot="1" x14ac:dyDescent="0.6">
      <c r="A4710" s="2">
        <v>18.827999999999999</v>
      </c>
      <c r="B4710" s="2">
        <v>-0.65277099609375</v>
      </c>
    </row>
    <row r="4711" spans="1:2" ht="15" thickTop="1" thickBot="1" x14ac:dyDescent="0.6">
      <c r="A4711" s="2">
        <v>18.832000000000001</v>
      </c>
      <c r="B4711" s="2">
        <v>-3.326416015625E-2</v>
      </c>
    </row>
    <row r="4712" spans="1:2" ht="15" thickTop="1" thickBot="1" x14ac:dyDescent="0.6">
      <c r="A4712" s="2">
        <v>18.835999999999999</v>
      </c>
      <c r="B4712" s="2">
        <v>0.184326171875</v>
      </c>
    </row>
    <row r="4713" spans="1:2" ht="15" thickTop="1" thickBot="1" x14ac:dyDescent="0.6">
      <c r="A4713" s="2">
        <v>18.84</v>
      </c>
      <c r="B4713" s="2">
        <v>-5.37109375E-2</v>
      </c>
    </row>
    <row r="4714" spans="1:2" ht="15" thickTop="1" thickBot="1" x14ac:dyDescent="0.6">
      <c r="A4714" s="2">
        <v>18.844000000000001</v>
      </c>
      <c r="B4714" s="2">
        <v>-0.30487060546875</v>
      </c>
    </row>
    <row r="4715" spans="1:2" ht="15" thickTop="1" thickBot="1" x14ac:dyDescent="0.6">
      <c r="A4715" s="2">
        <v>18.847999999999999</v>
      </c>
      <c r="B4715" s="2">
        <v>-0.25390625</v>
      </c>
    </row>
    <row r="4716" spans="1:2" ht="15" thickTop="1" thickBot="1" x14ac:dyDescent="0.6">
      <c r="A4716" s="2">
        <v>18.852</v>
      </c>
      <c r="B4716" s="2">
        <v>-0.10467529296875</v>
      </c>
    </row>
    <row r="4717" spans="1:2" ht="15" thickTop="1" thickBot="1" x14ac:dyDescent="0.6">
      <c r="A4717" s="2">
        <v>18.856000000000002</v>
      </c>
      <c r="B4717" s="2">
        <v>0.19775390625</v>
      </c>
    </row>
    <row r="4718" spans="1:2" ht="15" thickTop="1" thickBot="1" x14ac:dyDescent="0.6">
      <c r="A4718" s="2">
        <v>18.86</v>
      </c>
      <c r="B4718" s="2">
        <v>0.57525634765625</v>
      </c>
    </row>
    <row r="4719" spans="1:2" ht="15" thickTop="1" thickBot="1" x14ac:dyDescent="0.6">
      <c r="A4719" s="2">
        <v>18.864000000000001</v>
      </c>
      <c r="B4719" s="2">
        <v>0.223388671875</v>
      </c>
    </row>
    <row r="4720" spans="1:2" ht="15" thickTop="1" thickBot="1" x14ac:dyDescent="0.6">
      <c r="A4720" s="2">
        <v>18.867999999999999</v>
      </c>
      <c r="B4720" s="2">
        <v>-9.94873046875E-2</v>
      </c>
    </row>
    <row r="4721" spans="1:2" ht="15" thickTop="1" thickBot="1" x14ac:dyDescent="0.6">
      <c r="A4721" s="2">
        <v>18.872</v>
      </c>
      <c r="B4721" s="2">
        <v>-0.22613525390625</v>
      </c>
    </row>
    <row r="4722" spans="1:2" ht="15" thickTop="1" thickBot="1" x14ac:dyDescent="0.6">
      <c r="A4722" s="2">
        <v>18.876000000000001</v>
      </c>
      <c r="B4722" s="2">
        <v>0.57037353515625</v>
      </c>
    </row>
    <row r="4723" spans="1:2" ht="15" thickTop="1" thickBot="1" x14ac:dyDescent="0.6">
      <c r="A4723" s="2">
        <v>18.88</v>
      </c>
      <c r="B4723" s="2">
        <v>0.53466796875</v>
      </c>
    </row>
    <row r="4724" spans="1:2" ht="15" thickTop="1" thickBot="1" x14ac:dyDescent="0.6">
      <c r="A4724" s="2">
        <v>18.884</v>
      </c>
      <c r="B4724" s="2">
        <v>-0.230712890625</v>
      </c>
    </row>
    <row r="4725" spans="1:2" ht="15" thickTop="1" thickBot="1" x14ac:dyDescent="0.6">
      <c r="A4725" s="2">
        <v>18.888000000000002</v>
      </c>
      <c r="B4725" s="2">
        <v>-0.677490234375</v>
      </c>
    </row>
    <row r="4726" spans="1:2" ht="15" thickTop="1" thickBot="1" x14ac:dyDescent="0.6">
      <c r="A4726" s="2">
        <v>18.891999999999999</v>
      </c>
      <c r="B4726" s="2">
        <v>-0.45928955078125</v>
      </c>
    </row>
    <row r="4727" spans="1:2" ht="15" thickTop="1" thickBot="1" x14ac:dyDescent="0.6">
      <c r="A4727" s="2">
        <v>18.896000000000001</v>
      </c>
      <c r="B4727" s="2">
        <v>0.11749267578125</v>
      </c>
    </row>
    <row r="4728" spans="1:2" ht="15" thickTop="1" thickBot="1" x14ac:dyDescent="0.6">
      <c r="A4728" s="2">
        <v>18.899999999999999</v>
      </c>
      <c r="B4728" s="2">
        <v>0.301513671875</v>
      </c>
    </row>
    <row r="4729" spans="1:2" ht="15" thickTop="1" thickBot="1" x14ac:dyDescent="0.6">
      <c r="A4729" s="2">
        <v>18.904</v>
      </c>
      <c r="B4729" s="2">
        <v>-6.40869140625E-2</v>
      </c>
    </row>
    <row r="4730" spans="1:2" ht="15" thickTop="1" thickBot="1" x14ac:dyDescent="0.6">
      <c r="A4730" s="2">
        <v>18.908000000000001</v>
      </c>
      <c r="B4730" s="2">
        <v>-4.08935546875E-2</v>
      </c>
    </row>
    <row r="4731" spans="1:2" ht="15" thickTop="1" thickBot="1" x14ac:dyDescent="0.6">
      <c r="A4731" s="2">
        <v>18.911999999999999</v>
      </c>
      <c r="B4731" s="2">
        <v>-3.265380859375E-2</v>
      </c>
    </row>
    <row r="4732" spans="1:2" ht="15" thickTop="1" thickBot="1" x14ac:dyDescent="0.6">
      <c r="A4732" s="2">
        <v>18.916</v>
      </c>
      <c r="B4732" s="2">
        <v>0.27557373046875</v>
      </c>
    </row>
    <row r="4733" spans="1:2" ht="15" thickTop="1" thickBot="1" x14ac:dyDescent="0.6">
      <c r="A4733" s="2">
        <v>18.920000000000002</v>
      </c>
      <c r="B4733" s="2">
        <v>0.406494140625</v>
      </c>
    </row>
    <row r="4734" spans="1:2" ht="15" thickTop="1" thickBot="1" x14ac:dyDescent="0.6">
      <c r="A4734" s="2">
        <v>18.923999999999999</v>
      </c>
      <c r="B4734" s="2">
        <v>-0.24871826171875</v>
      </c>
    </row>
    <row r="4735" spans="1:2" ht="15" thickTop="1" thickBot="1" x14ac:dyDescent="0.6">
      <c r="A4735" s="2">
        <v>18.928000000000001</v>
      </c>
      <c r="B4735" s="2">
        <v>-0.584716796875</v>
      </c>
    </row>
    <row r="4736" spans="1:2" ht="15" thickTop="1" thickBot="1" x14ac:dyDescent="0.6">
      <c r="A4736" s="2">
        <v>18.931999999999999</v>
      </c>
      <c r="B4736" s="2">
        <v>0.1519775390625</v>
      </c>
    </row>
    <row r="4737" spans="1:2" ht="15" thickTop="1" thickBot="1" x14ac:dyDescent="0.6">
      <c r="A4737" s="2">
        <v>18.936</v>
      </c>
      <c r="B4737" s="2">
        <v>0.15167236328125</v>
      </c>
    </row>
    <row r="4738" spans="1:2" ht="15" thickTop="1" thickBot="1" x14ac:dyDescent="0.6">
      <c r="A4738" s="2">
        <v>18.940000000000001</v>
      </c>
      <c r="B4738" s="2">
        <v>-8.087158203125E-2</v>
      </c>
    </row>
    <row r="4739" spans="1:2" ht="15" thickTop="1" thickBot="1" x14ac:dyDescent="0.6">
      <c r="A4739" s="2">
        <v>18.943999999999999</v>
      </c>
      <c r="B4739" s="2">
        <v>-0.19775390625</v>
      </c>
    </row>
    <row r="4740" spans="1:2" ht="15" thickTop="1" thickBot="1" x14ac:dyDescent="0.6">
      <c r="A4740" s="2">
        <v>18.948</v>
      </c>
      <c r="B4740" s="2">
        <v>0.164794921875</v>
      </c>
    </row>
    <row r="4741" spans="1:2" ht="15" thickTop="1" thickBot="1" x14ac:dyDescent="0.6">
      <c r="A4741" s="2">
        <v>18.952000000000002</v>
      </c>
      <c r="B4741" s="2">
        <v>0.2191162109375</v>
      </c>
    </row>
    <row r="4742" spans="1:2" ht="15" thickTop="1" thickBot="1" x14ac:dyDescent="0.6">
      <c r="A4742" s="2">
        <v>18.956</v>
      </c>
      <c r="B4742" s="2">
        <v>-0.27435302734375</v>
      </c>
    </row>
    <row r="4743" spans="1:2" ht="15" thickTop="1" thickBot="1" x14ac:dyDescent="0.6">
      <c r="A4743" s="2">
        <v>18.96</v>
      </c>
      <c r="B4743" s="2">
        <v>0.11016845703125</v>
      </c>
    </row>
    <row r="4744" spans="1:2" ht="15" thickTop="1" thickBot="1" x14ac:dyDescent="0.6">
      <c r="A4744" s="2">
        <v>18.963999999999999</v>
      </c>
      <c r="B4744" s="2">
        <v>-2.44140625E-3</v>
      </c>
    </row>
    <row r="4745" spans="1:2" ht="15" thickTop="1" thickBot="1" x14ac:dyDescent="0.6">
      <c r="A4745" s="2">
        <v>18.968</v>
      </c>
      <c r="B4745" s="2">
        <v>-0.12939453125</v>
      </c>
    </row>
    <row r="4746" spans="1:2" ht="15" thickTop="1" thickBot="1" x14ac:dyDescent="0.6">
      <c r="A4746" s="2">
        <v>18.972000000000001</v>
      </c>
      <c r="B4746" s="2">
        <v>0.125732421875</v>
      </c>
    </row>
    <row r="4747" spans="1:2" ht="15" thickTop="1" thickBot="1" x14ac:dyDescent="0.6">
      <c r="A4747" s="2">
        <v>18.975999999999999</v>
      </c>
      <c r="B4747" s="2">
        <v>0.24261474609375</v>
      </c>
    </row>
    <row r="4748" spans="1:2" ht="15" thickTop="1" thickBot="1" x14ac:dyDescent="0.6">
      <c r="A4748" s="2">
        <v>18.98</v>
      </c>
      <c r="B4748" s="2">
        <v>0.308837890625</v>
      </c>
    </row>
    <row r="4749" spans="1:2" ht="15" thickTop="1" thickBot="1" x14ac:dyDescent="0.6">
      <c r="A4749" s="2">
        <v>18.984000000000002</v>
      </c>
      <c r="B4749" s="2">
        <v>-0.19134521484375</v>
      </c>
    </row>
    <row r="4750" spans="1:2" ht="15" thickTop="1" thickBot="1" x14ac:dyDescent="0.6">
      <c r="A4750" s="2">
        <v>18.988</v>
      </c>
      <c r="B4750" s="2">
        <v>-0.3472900390625</v>
      </c>
    </row>
    <row r="4751" spans="1:2" ht="15" thickTop="1" thickBot="1" x14ac:dyDescent="0.6">
      <c r="A4751" s="2">
        <v>18.992000000000001</v>
      </c>
      <c r="B4751" s="2">
        <v>-0.10406494140625</v>
      </c>
    </row>
    <row r="4752" spans="1:2" ht="15" thickTop="1" thickBot="1" x14ac:dyDescent="0.6">
      <c r="A4752" s="2">
        <v>18.995999999999999</v>
      </c>
      <c r="B4752" s="2">
        <v>0.2325439453125</v>
      </c>
    </row>
    <row r="4753" spans="1:2" ht="15" thickTop="1" thickBot="1" x14ac:dyDescent="0.6">
      <c r="A4753" s="2">
        <v>19</v>
      </c>
      <c r="B4753" s="2">
        <v>-1.251220703125E-2</v>
      </c>
    </row>
    <row r="4754" spans="1:2" ht="15" thickTop="1" thickBot="1" x14ac:dyDescent="0.6">
      <c r="A4754" s="2">
        <v>19.004000000000001</v>
      </c>
      <c r="B4754" s="2">
        <v>-0.27923583984375</v>
      </c>
    </row>
    <row r="4755" spans="1:2" ht="15" thickTop="1" thickBot="1" x14ac:dyDescent="0.6">
      <c r="A4755" s="2">
        <v>19.007999999999999</v>
      </c>
      <c r="B4755" s="2">
        <v>0.19134521484375</v>
      </c>
    </row>
    <row r="4756" spans="1:2" ht="15" thickTop="1" thickBot="1" x14ac:dyDescent="0.6">
      <c r="A4756" s="2">
        <v>19.012</v>
      </c>
      <c r="B4756" s="2">
        <v>0.64117431640625</v>
      </c>
    </row>
    <row r="4757" spans="1:2" ht="15" thickTop="1" thickBot="1" x14ac:dyDescent="0.6">
      <c r="A4757" s="2">
        <v>19.015999999999998</v>
      </c>
      <c r="B4757" s="2">
        <v>4.82177734375E-2</v>
      </c>
    </row>
    <row r="4758" spans="1:2" ht="15" thickTop="1" thickBot="1" x14ac:dyDescent="0.6">
      <c r="A4758" s="2">
        <v>19.02</v>
      </c>
      <c r="B4758" s="2">
        <v>-0.1849365234375</v>
      </c>
    </row>
    <row r="4759" spans="1:2" ht="15" thickTop="1" thickBot="1" x14ac:dyDescent="0.6">
      <c r="A4759" s="2">
        <v>19.024000000000001</v>
      </c>
      <c r="B4759" s="2">
        <v>-0.41534423828125</v>
      </c>
    </row>
    <row r="4760" spans="1:2" ht="15" thickTop="1" thickBot="1" x14ac:dyDescent="0.6">
      <c r="A4760" s="2">
        <v>19.027999999999999</v>
      </c>
      <c r="B4760" s="2">
        <v>-7.4462890625E-2</v>
      </c>
    </row>
    <row r="4761" spans="1:2" ht="15" thickTop="1" thickBot="1" x14ac:dyDescent="0.6">
      <c r="A4761" s="2">
        <v>19.032</v>
      </c>
      <c r="B4761" s="2">
        <v>6.103515625E-4</v>
      </c>
    </row>
    <row r="4762" spans="1:2" ht="15" thickTop="1" thickBot="1" x14ac:dyDescent="0.6">
      <c r="A4762" s="2">
        <v>19.036000000000001</v>
      </c>
      <c r="B4762" s="2">
        <v>-1.678466796875E-2</v>
      </c>
    </row>
    <row r="4763" spans="1:2" ht="15" thickTop="1" thickBot="1" x14ac:dyDescent="0.6">
      <c r="A4763" s="2">
        <v>19.04</v>
      </c>
      <c r="B4763" s="2">
        <v>0.3179931640625</v>
      </c>
    </row>
    <row r="4764" spans="1:2" ht="15" thickTop="1" thickBot="1" x14ac:dyDescent="0.6">
      <c r="A4764" s="2">
        <v>19.044</v>
      </c>
      <c r="B4764" s="2">
        <v>5.859375E-2</v>
      </c>
    </row>
    <row r="4765" spans="1:2" ht="15" thickTop="1" thickBot="1" x14ac:dyDescent="0.6">
      <c r="A4765" s="2">
        <v>19.047999999999998</v>
      </c>
      <c r="B4765" s="2">
        <v>-0.20477294921875</v>
      </c>
    </row>
    <row r="4766" spans="1:2" ht="15" thickTop="1" thickBot="1" x14ac:dyDescent="0.6">
      <c r="A4766" s="2">
        <v>19.052</v>
      </c>
      <c r="B4766" s="2">
        <v>0.1934814453125</v>
      </c>
    </row>
    <row r="4767" spans="1:2" ht="15" thickTop="1" thickBot="1" x14ac:dyDescent="0.6">
      <c r="A4767" s="2">
        <v>19.056000000000001</v>
      </c>
      <c r="B4767" s="2">
        <v>-8.4228515625E-2</v>
      </c>
    </row>
    <row r="4768" spans="1:2" ht="15" thickTop="1" thickBot="1" x14ac:dyDescent="0.6">
      <c r="A4768" s="2">
        <v>19.059999999999999</v>
      </c>
      <c r="B4768" s="2">
        <v>-0.72845458984375</v>
      </c>
    </row>
    <row r="4769" spans="1:2" ht="15" thickTop="1" thickBot="1" x14ac:dyDescent="0.6">
      <c r="A4769" s="2">
        <v>19.064</v>
      </c>
      <c r="B4769" s="2">
        <v>0.4248046875</v>
      </c>
    </row>
    <row r="4770" spans="1:2" ht="15" thickTop="1" thickBot="1" x14ac:dyDescent="0.6">
      <c r="A4770" s="2">
        <v>19.068000000000001</v>
      </c>
      <c r="B4770" s="2">
        <v>0.8746337890625</v>
      </c>
    </row>
    <row r="4771" spans="1:2" ht="15" thickTop="1" thickBot="1" x14ac:dyDescent="0.6">
      <c r="A4771" s="2">
        <v>19.071999999999999</v>
      </c>
      <c r="B4771" s="2">
        <v>-0.2227783203125</v>
      </c>
    </row>
    <row r="4772" spans="1:2" ht="15" thickTop="1" thickBot="1" x14ac:dyDescent="0.6">
      <c r="A4772" s="2">
        <v>19.076000000000001</v>
      </c>
      <c r="B4772" s="2">
        <v>-0.35614013671875</v>
      </c>
    </row>
    <row r="4773" spans="1:2" ht="15" thickTop="1" thickBot="1" x14ac:dyDescent="0.6">
      <c r="A4773" s="2">
        <v>19.079999999999998</v>
      </c>
      <c r="B4773" s="2">
        <v>-0.26824951171875</v>
      </c>
    </row>
    <row r="4774" spans="1:2" ht="15" thickTop="1" thickBot="1" x14ac:dyDescent="0.6">
      <c r="A4774" s="2">
        <v>19.084</v>
      </c>
      <c r="B4774" s="2">
        <v>-3.662109375E-2</v>
      </c>
    </row>
    <row r="4775" spans="1:2" ht="15" thickTop="1" thickBot="1" x14ac:dyDescent="0.6">
      <c r="A4775" s="2">
        <v>19.088000000000001</v>
      </c>
      <c r="B4775" s="2">
        <v>0.29296875</v>
      </c>
    </row>
    <row r="4776" spans="1:2" ht="15" thickTop="1" thickBot="1" x14ac:dyDescent="0.6">
      <c r="A4776" s="2">
        <v>19.091999999999999</v>
      </c>
      <c r="B4776" s="2">
        <v>0.4937744140625</v>
      </c>
    </row>
    <row r="4777" spans="1:2" ht="15" thickTop="1" thickBot="1" x14ac:dyDescent="0.6">
      <c r="A4777" s="2">
        <v>19.096</v>
      </c>
      <c r="B4777" s="2">
        <v>-0.25054931640625</v>
      </c>
    </row>
    <row r="4778" spans="1:2" ht="15" thickTop="1" thickBot="1" x14ac:dyDescent="0.6">
      <c r="A4778" s="2">
        <v>19.100000000000001</v>
      </c>
      <c r="B4778" s="2">
        <v>-0.85845947265625</v>
      </c>
    </row>
    <row r="4779" spans="1:2" ht="15" thickTop="1" thickBot="1" x14ac:dyDescent="0.6">
      <c r="A4779" s="2">
        <v>19.103999999999999</v>
      </c>
      <c r="B4779" s="2">
        <v>-0.16326904296875</v>
      </c>
    </row>
    <row r="4780" spans="1:2" ht="15" thickTop="1" thickBot="1" x14ac:dyDescent="0.6">
      <c r="A4780" s="2">
        <v>19.108000000000001</v>
      </c>
      <c r="B4780" s="2">
        <v>0.325927734375</v>
      </c>
    </row>
    <row r="4781" spans="1:2" ht="15" thickTop="1" thickBot="1" x14ac:dyDescent="0.6">
      <c r="A4781" s="2">
        <v>19.111999999999998</v>
      </c>
      <c r="B4781" s="2">
        <v>0.18798828125</v>
      </c>
    </row>
    <row r="4782" spans="1:2" ht="15" thickTop="1" thickBot="1" x14ac:dyDescent="0.6">
      <c r="A4782" s="2">
        <v>19.116</v>
      </c>
      <c r="B4782" s="2">
        <v>5.615234375E-2</v>
      </c>
    </row>
    <row r="4783" spans="1:2" ht="15" thickTop="1" thickBot="1" x14ac:dyDescent="0.6">
      <c r="A4783" s="2">
        <v>19.12</v>
      </c>
      <c r="B4783" s="2">
        <v>0.118408203125</v>
      </c>
    </row>
    <row r="4784" spans="1:2" ht="15" thickTop="1" thickBot="1" x14ac:dyDescent="0.6">
      <c r="A4784" s="2">
        <v>19.123999999999999</v>
      </c>
      <c r="B4784" s="2">
        <v>0.11138916015625</v>
      </c>
    </row>
    <row r="4785" spans="1:2" ht="15" thickTop="1" thickBot="1" x14ac:dyDescent="0.6">
      <c r="A4785" s="2">
        <v>19.128</v>
      </c>
      <c r="B4785" s="2">
        <v>0.1885986328125</v>
      </c>
    </row>
    <row r="4786" spans="1:2" ht="15" thickTop="1" thickBot="1" x14ac:dyDescent="0.6">
      <c r="A4786" s="2">
        <v>19.132000000000001</v>
      </c>
      <c r="B4786" s="2">
        <v>-7.232666015625E-2</v>
      </c>
    </row>
    <row r="4787" spans="1:2" ht="15" thickTop="1" thickBot="1" x14ac:dyDescent="0.6">
      <c r="A4787" s="2">
        <v>19.135999999999999</v>
      </c>
      <c r="B4787" s="2">
        <v>-0.69366455078125</v>
      </c>
    </row>
    <row r="4788" spans="1:2" ht="15" thickTop="1" thickBot="1" x14ac:dyDescent="0.6">
      <c r="A4788" s="2">
        <v>19.14</v>
      </c>
      <c r="B4788" s="2">
        <v>-5.889892578125E-2</v>
      </c>
    </row>
    <row r="4789" spans="1:2" ht="15" thickTop="1" thickBot="1" x14ac:dyDescent="0.6">
      <c r="A4789" s="2">
        <v>19.143999999999998</v>
      </c>
      <c r="B4789" s="2">
        <v>6.9580078125E-2</v>
      </c>
    </row>
    <row r="4790" spans="1:2" ht="15" thickTop="1" thickBot="1" x14ac:dyDescent="0.6">
      <c r="A4790" s="2">
        <v>19.148</v>
      </c>
      <c r="B4790" s="2">
        <v>0.30303955078125</v>
      </c>
    </row>
    <row r="4791" spans="1:2" ht="15" thickTop="1" thickBot="1" x14ac:dyDescent="0.6">
      <c r="A4791" s="2">
        <v>19.152000000000001</v>
      </c>
      <c r="B4791" s="2">
        <v>0.5169677734375</v>
      </c>
    </row>
    <row r="4792" spans="1:2" ht="15" thickTop="1" thickBot="1" x14ac:dyDescent="0.6">
      <c r="A4792" s="2">
        <v>19.155999999999999</v>
      </c>
      <c r="B4792" s="2">
        <v>-0.1959228515625</v>
      </c>
    </row>
    <row r="4793" spans="1:2" ht="15" thickTop="1" thickBot="1" x14ac:dyDescent="0.6">
      <c r="A4793" s="2">
        <v>19.16</v>
      </c>
      <c r="B4793" s="2">
        <v>-0.489501953125</v>
      </c>
    </row>
    <row r="4794" spans="1:2" ht="15" thickTop="1" thickBot="1" x14ac:dyDescent="0.6">
      <c r="A4794" s="2">
        <v>19.164000000000001</v>
      </c>
      <c r="B4794" s="2">
        <v>6.34765625E-2</v>
      </c>
    </row>
    <row r="4795" spans="1:2" ht="15" thickTop="1" thickBot="1" x14ac:dyDescent="0.6">
      <c r="A4795" s="2">
        <v>19.167999999999999</v>
      </c>
      <c r="B4795" s="2">
        <v>-2.74658203125E-3</v>
      </c>
    </row>
    <row r="4796" spans="1:2" ht="15" thickTop="1" thickBot="1" x14ac:dyDescent="0.6">
      <c r="A4796" s="2">
        <v>19.172000000000001</v>
      </c>
      <c r="B4796" s="2">
        <v>-0.18157958984375</v>
      </c>
    </row>
    <row r="4797" spans="1:2" ht="15" thickTop="1" thickBot="1" x14ac:dyDescent="0.6">
      <c r="A4797" s="2">
        <v>19.175999999999998</v>
      </c>
      <c r="B4797" s="2">
        <v>0.17333984375</v>
      </c>
    </row>
    <row r="4798" spans="1:2" ht="15" thickTop="1" thickBot="1" x14ac:dyDescent="0.6">
      <c r="A4798" s="2">
        <v>19.18</v>
      </c>
      <c r="B4798" s="2">
        <v>-6.103515625E-3</v>
      </c>
    </row>
    <row r="4799" spans="1:2" ht="15" thickTop="1" thickBot="1" x14ac:dyDescent="0.6">
      <c r="A4799" s="2">
        <v>19.184000000000001</v>
      </c>
      <c r="B4799" s="2">
        <v>-0.25726318359375</v>
      </c>
    </row>
    <row r="4800" spans="1:2" ht="15" thickTop="1" thickBot="1" x14ac:dyDescent="0.6">
      <c r="A4800" s="2">
        <v>19.187999999999999</v>
      </c>
      <c r="B4800" s="2">
        <v>-6.103515625E-4</v>
      </c>
    </row>
    <row r="4801" spans="1:2" ht="15" thickTop="1" thickBot="1" x14ac:dyDescent="0.6">
      <c r="A4801" s="2">
        <v>19.192</v>
      </c>
      <c r="B4801" s="2">
        <v>0.26092529296875</v>
      </c>
    </row>
    <row r="4802" spans="1:2" ht="15" thickTop="1" thickBot="1" x14ac:dyDescent="0.6">
      <c r="A4802" s="2">
        <v>19.196000000000002</v>
      </c>
      <c r="B4802" s="2">
        <v>0.19317626953125</v>
      </c>
    </row>
    <row r="4803" spans="1:2" ht="15" thickTop="1" thickBot="1" x14ac:dyDescent="0.6">
      <c r="A4803" s="2">
        <v>19.2</v>
      </c>
      <c r="B4803" s="2">
        <v>-0.11199951171875</v>
      </c>
    </row>
    <row r="4804" spans="1:2" ht="15" thickTop="1" thickBot="1" x14ac:dyDescent="0.6">
      <c r="A4804" s="2">
        <v>19.204000000000001</v>
      </c>
      <c r="B4804" s="2">
        <v>-0.19073486328125</v>
      </c>
    </row>
    <row r="4805" spans="1:2" ht="15" thickTop="1" thickBot="1" x14ac:dyDescent="0.6">
      <c r="A4805" s="2">
        <v>19.207999999999998</v>
      </c>
      <c r="B4805" s="2">
        <v>0.12237548828125</v>
      </c>
    </row>
    <row r="4806" spans="1:2" ht="15" thickTop="1" thickBot="1" x14ac:dyDescent="0.6">
      <c r="A4806" s="2">
        <v>19.212</v>
      </c>
      <c r="B4806" s="2">
        <v>-0.4815673828125</v>
      </c>
    </row>
    <row r="4807" spans="1:2" ht="15" thickTop="1" thickBot="1" x14ac:dyDescent="0.6">
      <c r="A4807" s="2">
        <v>19.216000000000001</v>
      </c>
      <c r="B4807" s="2">
        <v>7.50732421875E-2</v>
      </c>
    </row>
    <row r="4808" spans="1:2" ht="15" thickTop="1" thickBot="1" x14ac:dyDescent="0.6">
      <c r="A4808" s="2">
        <v>19.22</v>
      </c>
      <c r="B4808" s="2">
        <v>0.42572021484375</v>
      </c>
    </row>
    <row r="4809" spans="1:2" ht="15" thickTop="1" thickBot="1" x14ac:dyDescent="0.6">
      <c r="A4809" s="2">
        <v>19.224</v>
      </c>
      <c r="B4809" s="2">
        <v>0.1416015625</v>
      </c>
    </row>
    <row r="4810" spans="1:2" ht="15" thickTop="1" thickBot="1" x14ac:dyDescent="0.6">
      <c r="A4810" s="2">
        <v>19.228000000000002</v>
      </c>
      <c r="B4810" s="2">
        <v>-0.10589599609375</v>
      </c>
    </row>
    <row r="4811" spans="1:2" ht="15" thickTop="1" thickBot="1" x14ac:dyDescent="0.6">
      <c r="A4811" s="2">
        <v>19.231999999999999</v>
      </c>
      <c r="B4811" s="2">
        <v>-6.40869140625E-2</v>
      </c>
    </row>
    <row r="4812" spans="1:2" ht="15" thickTop="1" thickBot="1" x14ac:dyDescent="0.6">
      <c r="A4812" s="2">
        <v>19.236000000000001</v>
      </c>
      <c r="B4812" s="2">
        <v>0.30242919921875</v>
      </c>
    </row>
    <row r="4813" spans="1:2" ht="15" thickTop="1" thickBot="1" x14ac:dyDescent="0.6">
      <c r="A4813" s="2">
        <v>19.239999999999998</v>
      </c>
      <c r="B4813" s="2">
        <v>-0.16357421875</v>
      </c>
    </row>
    <row r="4814" spans="1:2" ht="15" thickTop="1" thickBot="1" x14ac:dyDescent="0.6">
      <c r="A4814" s="2">
        <v>19.244</v>
      </c>
      <c r="B4814" s="2">
        <v>-0.2471923828125</v>
      </c>
    </row>
    <row r="4815" spans="1:2" ht="15" thickTop="1" thickBot="1" x14ac:dyDescent="0.6">
      <c r="A4815" s="2">
        <v>19.248000000000001</v>
      </c>
      <c r="B4815" s="2">
        <v>7.26318359375E-2</v>
      </c>
    </row>
    <row r="4816" spans="1:2" ht="15" thickTop="1" thickBot="1" x14ac:dyDescent="0.6">
      <c r="A4816" s="2">
        <v>19.251999999999999</v>
      </c>
      <c r="B4816" s="2">
        <v>0.16204833984375</v>
      </c>
    </row>
    <row r="4817" spans="1:2" ht="15" thickTop="1" thickBot="1" x14ac:dyDescent="0.6">
      <c r="A4817" s="2">
        <v>19.256</v>
      </c>
      <c r="B4817" s="2">
        <v>-0.5792236328125</v>
      </c>
    </row>
    <row r="4818" spans="1:2" ht="15" thickTop="1" thickBot="1" x14ac:dyDescent="0.6">
      <c r="A4818" s="2">
        <v>19.260000000000002</v>
      </c>
      <c r="B4818" s="2">
        <v>-0.36956787109375</v>
      </c>
    </row>
    <row r="4819" spans="1:2" ht="15" thickTop="1" thickBot="1" x14ac:dyDescent="0.6">
      <c r="A4819" s="2">
        <v>19.263999999999999</v>
      </c>
      <c r="B4819" s="2">
        <v>0.44525146484375</v>
      </c>
    </row>
    <row r="4820" spans="1:2" ht="15" thickTop="1" thickBot="1" x14ac:dyDescent="0.6">
      <c r="A4820" s="2">
        <v>19.268000000000001</v>
      </c>
      <c r="B4820" s="2">
        <v>0.6671142578125</v>
      </c>
    </row>
    <row r="4821" spans="1:2" ht="15" thickTop="1" thickBot="1" x14ac:dyDescent="0.6">
      <c r="A4821" s="2">
        <v>19.271999999999998</v>
      </c>
      <c r="B4821" s="2">
        <v>0.29266357421875</v>
      </c>
    </row>
    <row r="4822" spans="1:2" ht="15" thickTop="1" thickBot="1" x14ac:dyDescent="0.6">
      <c r="A4822" s="2">
        <v>19.276</v>
      </c>
      <c r="B4822" s="2">
        <v>-0.41595458984375</v>
      </c>
    </row>
    <row r="4823" spans="1:2" ht="15" thickTop="1" thickBot="1" x14ac:dyDescent="0.6">
      <c r="A4823" s="2">
        <v>19.28</v>
      </c>
      <c r="B4823" s="2">
        <v>-0.19073486328125</v>
      </c>
    </row>
    <row r="4824" spans="1:2" ht="15" thickTop="1" thickBot="1" x14ac:dyDescent="0.6">
      <c r="A4824" s="2">
        <v>19.283999999999999</v>
      </c>
      <c r="B4824" s="2">
        <v>6.89697265625E-2</v>
      </c>
    </row>
    <row r="4825" spans="1:2" ht="15" thickTop="1" thickBot="1" x14ac:dyDescent="0.6">
      <c r="A4825" s="2">
        <v>19.288</v>
      </c>
      <c r="B4825" s="2">
        <v>0.12237548828125</v>
      </c>
    </row>
    <row r="4826" spans="1:2" ht="15" thickTop="1" thickBot="1" x14ac:dyDescent="0.6">
      <c r="A4826" s="2">
        <v>19.292000000000002</v>
      </c>
      <c r="B4826" s="2">
        <v>0.42572021484375</v>
      </c>
    </row>
    <row r="4827" spans="1:2" ht="15" thickTop="1" thickBot="1" x14ac:dyDescent="0.6">
      <c r="A4827" s="2">
        <v>19.295999999999999</v>
      </c>
      <c r="B4827" s="2">
        <v>-6.28662109375E-2</v>
      </c>
    </row>
    <row r="4828" spans="1:2" ht="15" thickTop="1" thickBot="1" x14ac:dyDescent="0.6">
      <c r="A4828" s="2">
        <v>19.3</v>
      </c>
      <c r="B4828" s="2">
        <v>-0.26947021484375</v>
      </c>
    </row>
    <row r="4829" spans="1:2" ht="15" thickTop="1" thickBot="1" x14ac:dyDescent="0.6">
      <c r="A4829" s="2">
        <v>19.303999999999998</v>
      </c>
      <c r="B4829" s="2">
        <v>-1.983642578125E-2</v>
      </c>
    </row>
    <row r="4830" spans="1:2" ht="15" thickTop="1" thickBot="1" x14ac:dyDescent="0.6">
      <c r="A4830" s="2">
        <v>19.308</v>
      </c>
      <c r="B4830" s="2">
        <v>0.18280029296875</v>
      </c>
    </row>
    <row r="4831" spans="1:2" ht="15" thickTop="1" thickBot="1" x14ac:dyDescent="0.6">
      <c r="A4831" s="2">
        <v>19.312000000000001</v>
      </c>
      <c r="B4831" s="2">
        <v>0.7269287109375</v>
      </c>
    </row>
    <row r="4832" spans="1:2" ht="15" thickTop="1" thickBot="1" x14ac:dyDescent="0.6">
      <c r="A4832" s="2">
        <v>19.315999999999999</v>
      </c>
      <c r="B4832" s="2">
        <v>-0.2691650390625</v>
      </c>
    </row>
    <row r="4833" spans="1:2" ht="15" thickTop="1" thickBot="1" x14ac:dyDescent="0.6">
      <c r="A4833" s="2">
        <v>19.32</v>
      </c>
      <c r="B4833" s="2">
        <v>-0.5419921875</v>
      </c>
    </row>
    <row r="4834" spans="1:2" ht="15" thickTop="1" thickBot="1" x14ac:dyDescent="0.6">
      <c r="A4834" s="2">
        <v>19.324000000000002</v>
      </c>
      <c r="B4834" s="2">
        <v>-0.128173828125</v>
      </c>
    </row>
    <row r="4835" spans="1:2" ht="15" thickTop="1" thickBot="1" x14ac:dyDescent="0.6">
      <c r="A4835" s="2">
        <v>19.327999999999999</v>
      </c>
      <c r="B4835" s="2">
        <v>1.068115234375E-2</v>
      </c>
    </row>
    <row r="4836" spans="1:2" ht="15" thickTop="1" thickBot="1" x14ac:dyDescent="0.6">
      <c r="A4836" s="2">
        <v>19.332000000000001</v>
      </c>
      <c r="B4836" s="2">
        <v>-0.12908935546875</v>
      </c>
    </row>
    <row r="4837" spans="1:2" ht="15" thickTop="1" thickBot="1" x14ac:dyDescent="0.6">
      <c r="A4837" s="2">
        <v>19.335999999999999</v>
      </c>
      <c r="B4837" s="2">
        <v>-2.532958984375E-2</v>
      </c>
    </row>
    <row r="4838" spans="1:2" ht="15" thickTop="1" thickBot="1" x14ac:dyDescent="0.6">
      <c r="A4838" s="2">
        <v>19.34</v>
      </c>
      <c r="B4838" s="2">
        <v>6.7138671875E-2</v>
      </c>
    </row>
    <row r="4839" spans="1:2" ht="15" thickTop="1" thickBot="1" x14ac:dyDescent="0.6">
      <c r="A4839" s="2">
        <v>19.344000000000001</v>
      </c>
      <c r="B4839" s="2">
        <v>-2.044677734375E-2</v>
      </c>
    </row>
    <row r="4840" spans="1:2" ht="15" thickTop="1" thickBot="1" x14ac:dyDescent="0.6">
      <c r="A4840" s="2">
        <v>19.347999999999999</v>
      </c>
      <c r="B4840" s="2">
        <v>-0.27496337890625</v>
      </c>
    </row>
    <row r="4841" spans="1:2" ht="15" thickTop="1" thickBot="1" x14ac:dyDescent="0.6">
      <c r="A4841" s="2">
        <v>19.352</v>
      </c>
      <c r="B4841" s="2">
        <v>-0.2130126953125</v>
      </c>
    </row>
    <row r="4842" spans="1:2" ht="15" thickTop="1" thickBot="1" x14ac:dyDescent="0.6">
      <c r="A4842" s="2">
        <v>19.356000000000002</v>
      </c>
      <c r="B4842" s="2">
        <v>-2.62451171875E-2</v>
      </c>
    </row>
    <row r="4843" spans="1:2" ht="15" thickTop="1" thickBot="1" x14ac:dyDescent="0.6">
      <c r="A4843" s="2">
        <v>19.36</v>
      </c>
      <c r="B4843" s="2">
        <v>0.25970458984375</v>
      </c>
    </row>
    <row r="4844" spans="1:2" ht="15" thickTop="1" thickBot="1" x14ac:dyDescent="0.6">
      <c r="A4844" s="2">
        <v>19.364000000000001</v>
      </c>
      <c r="B4844" s="2">
        <v>0.328369140625</v>
      </c>
    </row>
    <row r="4845" spans="1:2" ht="15" thickTop="1" thickBot="1" x14ac:dyDescent="0.6">
      <c r="A4845" s="2">
        <v>19.367999999999999</v>
      </c>
      <c r="B4845" s="2">
        <v>-9.765625E-3</v>
      </c>
    </row>
    <row r="4846" spans="1:2" ht="15" thickTop="1" thickBot="1" x14ac:dyDescent="0.6">
      <c r="A4846" s="2">
        <v>19.372</v>
      </c>
      <c r="B4846" s="2">
        <v>-0.32257080078125</v>
      </c>
    </row>
    <row r="4847" spans="1:2" ht="15" thickTop="1" thickBot="1" x14ac:dyDescent="0.6">
      <c r="A4847" s="2">
        <v>19.376000000000001</v>
      </c>
      <c r="B4847" s="2">
        <v>-0.16876220703125</v>
      </c>
    </row>
    <row r="4848" spans="1:2" ht="15" thickTop="1" thickBot="1" x14ac:dyDescent="0.6">
      <c r="A4848" s="2">
        <v>19.38</v>
      </c>
      <c r="B4848" s="2">
        <v>0.21575927734375</v>
      </c>
    </row>
    <row r="4849" spans="1:2" ht="15" thickTop="1" thickBot="1" x14ac:dyDescent="0.6">
      <c r="A4849" s="2">
        <v>19.384</v>
      </c>
      <c r="B4849" s="2">
        <v>0.2557373046875</v>
      </c>
    </row>
    <row r="4850" spans="1:2" ht="15" thickTop="1" thickBot="1" x14ac:dyDescent="0.6">
      <c r="A4850" s="2">
        <v>19.388000000000002</v>
      </c>
      <c r="B4850" s="2">
        <v>-0.22216796875</v>
      </c>
    </row>
    <row r="4851" spans="1:2" ht="15" thickTop="1" thickBot="1" x14ac:dyDescent="0.6">
      <c r="A4851" s="2">
        <v>19.391999999999999</v>
      </c>
      <c r="B4851" s="2">
        <v>-0.52398681640625</v>
      </c>
    </row>
    <row r="4852" spans="1:2" ht="15" thickTop="1" thickBot="1" x14ac:dyDescent="0.6">
      <c r="A4852" s="2">
        <v>19.396000000000001</v>
      </c>
      <c r="B4852" s="2">
        <v>0.2734375</v>
      </c>
    </row>
    <row r="4853" spans="1:2" ht="15" thickTop="1" thickBot="1" x14ac:dyDescent="0.6">
      <c r="A4853" s="2">
        <v>19.399999999999999</v>
      </c>
      <c r="B4853" s="2">
        <v>0.58197021484375</v>
      </c>
    </row>
    <row r="4854" spans="1:2" ht="15" thickTop="1" thickBot="1" x14ac:dyDescent="0.6">
      <c r="A4854" s="2">
        <v>19.404</v>
      </c>
      <c r="B4854" s="2">
        <v>0.1666259765625</v>
      </c>
    </row>
    <row r="4855" spans="1:2" ht="15" thickTop="1" thickBot="1" x14ac:dyDescent="0.6">
      <c r="A4855" s="2">
        <v>19.408000000000001</v>
      </c>
      <c r="B4855" s="2">
        <v>-0.23223876953125</v>
      </c>
    </row>
    <row r="4856" spans="1:2" ht="15" thickTop="1" thickBot="1" x14ac:dyDescent="0.6">
      <c r="A4856" s="2">
        <v>19.411999999999999</v>
      </c>
      <c r="B4856" s="2">
        <v>-0.50506591796875</v>
      </c>
    </row>
    <row r="4857" spans="1:2" ht="15" thickTop="1" thickBot="1" x14ac:dyDescent="0.6">
      <c r="A4857" s="2">
        <v>19.416</v>
      </c>
      <c r="B4857" s="2">
        <v>0.325927734375</v>
      </c>
    </row>
    <row r="4858" spans="1:2" ht="15" thickTop="1" thickBot="1" x14ac:dyDescent="0.6">
      <c r="A4858" s="2">
        <v>19.420000000000002</v>
      </c>
      <c r="B4858" s="2">
        <v>0.55816650390625</v>
      </c>
    </row>
    <row r="4859" spans="1:2" ht="15" thickTop="1" thickBot="1" x14ac:dyDescent="0.6">
      <c r="A4859" s="2">
        <v>19.423999999999999</v>
      </c>
      <c r="B4859" s="2">
        <v>-0.1007080078125</v>
      </c>
    </row>
    <row r="4860" spans="1:2" ht="15" thickTop="1" thickBot="1" x14ac:dyDescent="0.6">
      <c r="A4860" s="2">
        <v>19.428000000000001</v>
      </c>
      <c r="B4860" s="2">
        <v>-0.6585693359375</v>
      </c>
    </row>
    <row r="4861" spans="1:2" ht="15" thickTop="1" thickBot="1" x14ac:dyDescent="0.6">
      <c r="A4861" s="2">
        <v>19.431999999999999</v>
      </c>
      <c r="B4861" s="2">
        <v>-0.27435302734375</v>
      </c>
    </row>
    <row r="4862" spans="1:2" ht="15" thickTop="1" thickBot="1" x14ac:dyDescent="0.6">
      <c r="A4862" s="2">
        <v>19.436</v>
      </c>
      <c r="B4862" s="2">
        <v>0.31890869140625</v>
      </c>
    </row>
    <row r="4863" spans="1:2" ht="15" thickTop="1" thickBot="1" x14ac:dyDescent="0.6">
      <c r="A4863" s="2">
        <v>19.440000000000001</v>
      </c>
      <c r="B4863" s="2">
        <v>8.11767578125E-2</v>
      </c>
    </row>
    <row r="4864" spans="1:2" ht="15" thickTop="1" thickBot="1" x14ac:dyDescent="0.6">
      <c r="A4864" s="2">
        <v>19.443999999999999</v>
      </c>
      <c r="B4864" s="2">
        <v>0.1519775390625</v>
      </c>
    </row>
    <row r="4865" spans="1:2" ht="15" thickTop="1" thickBot="1" x14ac:dyDescent="0.6">
      <c r="A4865" s="2">
        <v>19.448</v>
      </c>
      <c r="B4865" s="2">
        <v>0.11993408203125</v>
      </c>
    </row>
    <row r="4866" spans="1:2" ht="15" thickTop="1" thickBot="1" x14ac:dyDescent="0.6">
      <c r="A4866" s="2">
        <v>19.452000000000002</v>
      </c>
      <c r="B4866" s="2">
        <v>0.18310546875</v>
      </c>
    </row>
    <row r="4867" spans="1:2" ht="15" thickTop="1" thickBot="1" x14ac:dyDescent="0.6">
      <c r="A4867" s="2">
        <v>19.456</v>
      </c>
      <c r="B4867" s="2">
        <v>-0.445556640625</v>
      </c>
    </row>
    <row r="4868" spans="1:2" ht="15" thickTop="1" thickBot="1" x14ac:dyDescent="0.6">
      <c r="A4868" s="2">
        <v>19.46</v>
      </c>
      <c r="B4868" s="2">
        <v>-0.191650390625</v>
      </c>
    </row>
    <row r="4869" spans="1:2" ht="15" thickTop="1" thickBot="1" x14ac:dyDescent="0.6">
      <c r="A4869" s="2">
        <v>19.463999999999999</v>
      </c>
      <c r="B4869" s="2">
        <v>9.09423828125E-2</v>
      </c>
    </row>
    <row r="4870" spans="1:2" ht="15" thickTop="1" thickBot="1" x14ac:dyDescent="0.6">
      <c r="A4870" s="2">
        <v>19.468</v>
      </c>
      <c r="B4870" s="2">
        <v>6.7138671875E-2</v>
      </c>
    </row>
    <row r="4871" spans="1:2" ht="15" thickTop="1" thickBot="1" x14ac:dyDescent="0.6">
      <c r="A4871" s="2">
        <v>19.472000000000001</v>
      </c>
      <c r="B4871" s="2">
        <v>-0.34393310546875</v>
      </c>
    </row>
    <row r="4872" spans="1:2" ht="15" thickTop="1" thickBot="1" x14ac:dyDescent="0.6">
      <c r="A4872" s="2">
        <v>19.475999999999999</v>
      </c>
      <c r="B4872" s="2">
        <v>-2.105712890625E-2</v>
      </c>
    </row>
    <row r="4873" spans="1:2" ht="15" thickTop="1" thickBot="1" x14ac:dyDescent="0.6">
      <c r="A4873" s="2">
        <v>19.48</v>
      </c>
      <c r="B4873" s="2">
        <v>0.36956787109375</v>
      </c>
    </row>
    <row r="4874" spans="1:2" ht="15" thickTop="1" thickBot="1" x14ac:dyDescent="0.6">
      <c r="A4874" s="2">
        <v>19.484000000000002</v>
      </c>
      <c r="B4874" s="2">
        <v>0.3033447265625</v>
      </c>
    </row>
    <row r="4875" spans="1:2" ht="15" thickTop="1" thickBot="1" x14ac:dyDescent="0.6">
      <c r="A4875" s="2">
        <v>19.488</v>
      </c>
      <c r="B4875" s="2">
        <v>-7.75146484375E-2</v>
      </c>
    </row>
    <row r="4876" spans="1:2" ht="15" thickTop="1" thickBot="1" x14ac:dyDescent="0.6">
      <c r="A4876" s="2">
        <v>19.492000000000001</v>
      </c>
      <c r="B4876" s="2">
        <v>-0.2392578125</v>
      </c>
    </row>
    <row r="4877" spans="1:2" ht="15" thickTop="1" thickBot="1" x14ac:dyDescent="0.6">
      <c r="A4877" s="2">
        <v>19.495999999999999</v>
      </c>
      <c r="B4877" s="2">
        <v>7.843017578125E-2</v>
      </c>
    </row>
    <row r="4878" spans="1:2" ht="15" thickTop="1" thickBot="1" x14ac:dyDescent="0.6">
      <c r="A4878" s="2">
        <v>19.5</v>
      </c>
      <c r="B4878" s="2">
        <v>0.43701171875</v>
      </c>
    </row>
    <row r="4879" spans="1:2" ht="15" thickTop="1" thickBot="1" x14ac:dyDescent="0.6">
      <c r="A4879" s="2">
        <v>19.504000000000001</v>
      </c>
      <c r="B4879" s="2">
        <v>5.7373046875E-2</v>
      </c>
    </row>
    <row r="4880" spans="1:2" ht="15" thickTop="1" thickBot="1" x14ac:dyDescent="0.6">
      <c r="A4880" s="2">
        <v>19.507999999999999</v>
      </c>
      <c r="B4880" s="2">
        <v>-0.37139892578125</v>
      </c>
    </row>
    <row r="4881" spans="1:2" ht="15" thickTop="1" thickBot="1" x14ac:dyDescent="0.6">
      <c r="A4881" s="2">
        <v>19.512</v>
      </c>
      <c r="B4881" s="2">
        <v>-7.965087890625E-2</v>
      </c>
    </row>
    <row r="4882" spans="1:2" ht="15" thickTop="1" thickBot="1" x14ac:dyDescent="0.6">
      <c r="A4882" s="2">
        <v>19.515999999999998</v>
      </c>
      <c r="B4882" s="2">
        <v>-0.2557373046875</v>
      </c>
    </row>
    <row r="4883" spans="1:2" ht="15" thickTop="1" thickBot="1" x14ac:dyDescent="0.6">
      <c r="A4883" s="2">
        <v>19.52</v>
      </c>
      <c r="B4883" s="2">
        <v>0.14678955078125</v>
      </c>
    </row>
    <row r="4884" spans="1:2" ht="15" thickTop="1" thickBot="1" x14ac:dyDescent="0.6">
      <c r="A4884" s="2">
        <v>19.524000000000001</v>
      </c>
      <c r="B4884" s="2">
        <v>0.260009765625</v>
      </c>
    </row>
    <row r="4885" spans="1:2" ht="15" thickTop="1" thickBot="1" x14ac:dyDescent="0.6">
      <c r="A4885" s="2">
        <v>19.527999999999999</v>
      </c>
      <c r="B4885" s="2">
        <v>-0.44158935546875</v>
      </c>
    </row>
    <row r="4886" spans="1:2" ht="15" thickTop="1" thickBot="1" x14ac:dyDescent="0.6">
      <c r="A4886" s="2">
        <v>19.532</v>
      </c>
      <c r="B4886" s="2">
        <v>-0.673828125</v>
      </c>
    </row>
    <row r="4887" spans="1:2" ht="15" thickTop="1" thickBot="1" x14ac:dyDescent="0.6">
      <c r="A4887" s="2">
        <v>19.536000000000001</v>
      </c>
      <c r="B4887" s="2">
        <v>0.145263671875</v>
      </c>
    </row>
    <row r="4888" spans="1:2" ht="15" thickTop="1" thickBot="1" x14ac:dyDescent="0.6">
      <c r="A4888" s="2">
        <v>19.54</v>
      </c>
      <c r="B4888" s="2">
        <v>0.5078125</v>
      </c>
    </row>
    <row r="4889" spans="1:2" ht="15" thickTop="1" thickBot="1" x14ac:dyDescent="0.6">
      <c r="A4889" s="2">
        <v>19.544</v>
      </c>
      <c r="B4889" s="2">
        <v>0.321044921875</v>
      </c>
    </row>
    <row r="4890" spans="1:2" ht="15" thickTop="1" thickBot="1" x14ac:dyDescent="0.6">
      <c r="A4890" s="2">
        <v>19.547999999999998</v>
      </c>
      <c r="B4890" s="2">
        <v>3.753662109375E-2</v>
      </c>
    </row>
    <row r="4891" spans="1:2" ht="15" thickTop="1" thickBot="1" x14ac:dyDescent="0.6">
      <c r="A4891" s="2">
        <v>19.552</v>
      </c>
      <c r="B4891" s="2">
        <v>-0.263671875</v>
      </c>
    </row>
    <row r="4892" spans="1:2" ht="15" thickTop="1" thickBot="1" x14ac:dyDescent="0.6">
      <c r="A4892" s="2">
        <v>19.556000000000001</v>
      </c>
      <c r="B4892" s="2">
        <v>0.16693115234375</v>
      </c>
    </row>
    <row r="4893" spans="1:2" ht="15" thickTop="1" thickBot="1" x14ac:dyDescent="0.6">
      <c r="A4893" s="2">
        <v>19.559999999999999</v>
      </c>
      <c r="B4893" s="2">
        <v>0.43701171875</v>
      </c>
    </row>
    <row r="4894" spans="1:2" ht="15" thickTop="1" thickBot="1" x14ac:dyDescent="0.6">
      <c r="A4894" s="2">
        <v>19.564</v>
      </c>
      <c r="B4894" s="2">
        <v>-4.39453125E-2</v>
      </c>
    </row>
    <row r="4895" spans="1:2" ht="15" thickTop="1" thickBot="1" x14ac:dyDescent="0.6">
      <c r="A4895" s="2">
        <v>19.568000000000001</v>
      </c>
      <c r="B4895" s="2">
        <v>-4.180908203125E-2</v>
      </c>
    </row>
    <row r="4896" spans="1:2" ht="15" thickTop="1" thickBot="1" x14ac:dyDescent="0.6">
      <c r="A4896" s="2">
        <v>19.571999999999999</v>
      </c>
      <c r="B4896" s="2">
        <v>-0.2105712890625</v>
      </c>
    </row>
    <row r="4897" spans="1:2" ht="15" thickTop="1" thickBot="1" x14ac:dyDescent="0.6">
      <c r="A4897" s="2">
        <v>19.576000000000001</v>
      </c>
      <c r="B4897" s="2">
        <v>-0.49530029296875</v>
      </c>
    </row>
    <row r="4898" spans="1:2" ht="15" thickTop="1" thickBot="1" x14ac:dyDescent="0.6">
      <c r="A4898" s="2">
        <v>19.579999999999998</v>
      </c>
      <c r="B4898" s="2">
        <v>-0.26275634765625</v>
      </c>
    </row>
    <row r="4899" spans="1:2" ht="15" thickTop="1" thickBot="1" x14ac:dyDescent="0.6">
      <c r="A4899" s="2">
        <v>19.584</v>
      </c>
      <c r="B4899" s="2">
        <v>9.6435546875E-2</v>
      </c>
    </row>
    <row r="4900" spans="1:2" ht="15" thickTop="1" thickBot="1" x14ac:dyDescent="0.6">
      <c r="A4900" s="2">
        <v>19.588000000000001</v>
      </c>
      <c r="B4900" s="2">
        <v>0.14617919921875</v>
      </c>
    </row>
    <row r="4901" spans="1:2" ht="15" thickTop="1" thickBot="1" x14ac:dyDescent="0.6">
      <c r="A4901" s="2">
        <v>19.591999999999999</v>
      </c>
      <c r="B4901" s="2">
        <v>0.40069580078125</v>
      </c>
    </row>
    <row r="4902" spans="1:2" ht="15" thickTop="1" thickBot="1" x14ac:dyDescent="0.6">
      <c r="A4902" s="2">
        <v>19.596</v>
      </c>
      <c r="B4902" s="2">
        <v>-1.8310546875E-2</v>
      </c>
    </row>
    <row r="4903" spans="1:2" ht="15" thickTop="1" thickBot="1" x14ac:dyDescent="0.6">
      <c r="A4903" s="2">
        <v>19.600000000000001</v>
      </c>
      <c r="B4903" s="2">
        <v>0.191650390625</v>
      </c>
    </row>
    <row r="4904" spans="1:2" ht="15" thickTop="1" thickBot="1" x14ac:dyDescent="0.6">
      <c r="A4904" s="2">
        <v>19.603999999999999</v>
      </c>
      <c r="B4904" s="2">
        <v>7.965087890625E-2</v>
      </c>
    </row>
    <row r="4905" spans="1:2" ht="15" thickTop="1" thickBot="1" x14ac:dyDescent="0.6">
      <c r="A4905" s="2">
        <v>19.608000000000001</v>
      </c>
      <c r="B4905" s="2">
        <v>-0.42205810546875</v>
      </c>
    </row>
    <row r="4906" spans="1:2" ht="15" thickTop="1" thickBot="1" x14ac:dyDescent="0.6">
      <c r="A4906" s="2">
        <v>19.611999999999998</v>
      </c>
      <c r="B4906" s="2">
        <v>-0.35675048828125</v>
      </c>
    </row>
    <row r="4907" spans="1:2" ht="15" thickTop="1" thickBot="1" x14ac:dyDescent="0.6">
      <c r="A4907" s="2">
        <v>19.616</v>
      </c>
      <c r="B4907" s="2">
        <v>9.124755859375E-2</v>
      </c>
    </row>
    <row r="4908" spans="1:2" ht="15" thickTop="1" thickBot="1" x14ac:dyDescent="0.6">
      <c r="A4908" s="2">
        <v>19.62</v>
      </c>
      <c r="B4908" s="2">
        <v>0.3851318359375</v>
      </c>
    </row>
    <row r="4909" spans="1:2" ht="15" thickTop="1" thickBot="1" x14ac:dyDescent="0.6">
      <c r="A4909" s="2">
        <v>19.623999999999999</v>
      </c>
      <c r="B4909" s="2">
        <v>-7.9345703125E-2</v>
      </c>
    </row>
    <row r="4910" spans="1:2" ht="15" thickTop="1" thickBot="1" x14ac:dyDescent="0.6">
      <c r="A4910" s="2">
        <v>19.628</v>
      </c>
      <c r="B4910" s="2">
        <v>-5.9814453125E-2</v>
      </c>
    </row>
    <row r="4911" spans="1:2" ht="15" thickTop="1" thickBot="1" x14ac:dyDescent="0.6">
      <c r="A4911" s="2">
        <v>19.632000000000001</v>
      </c>
      <c r="B4911" s="2">
        <v>9.1552734375E-2</v>
      </c>
    </row>
    <row r="4912" spans="1:2" ht="15" thickTop="1" thickBot="1" x14ac:dyDescent="0.6">
      <c r="A4912" s="2">
        <v>19.635999999999999</v>
      </c>
      <c r="B4912" s="2">
        <v>-5.9814453125E-2</v>
      </c>
    </row>
    <row r="4913" spans="1:2" ht="15" thickTop="1" thickBot="1" x14ac:dyDescent="0.6">
      <c r="A4913" s="2">
        <v>19.64</v>
      </c>
      <c r="B4913" s="2">
        <v>7.4462890625E-2</v>
      </c>
    </row>
    <row r="4914" spans="1:2" ht="15" thickTop="1" thickBot="1" x14ac:dyDescent="0.6">
      <c r="A4914" s="2">
        <v>19.643999999999998</v>
      </c>
      <c r="B4914" s="2">
        <v>0.3704833984375</v>
      </c>
    </row>
    <row r="4915" spans="1:2" ht="15" thickTop="1" thickBot="1" x14ac:dyDescent="0.6">
      <c r="A4915" s="2">
        <v>19.648</v>
      </c>
      <c r="B4915" s="2">
        <v>-0.2313232421875</v>
      </c>
    </row>
    <row r="4916" spans="1:2" ht="15" thickTop="1" thickBot="1" x14ac:dyDescent="0.6">
      <c r="A4916" s="2">
        <v>19.652000000000001</v>
      </c>
      <c r="B4916" s="2">
        <v>-0.55450439453125</v>
      </c>
    </row>
    <row r="4917" spans="1:2" ht="15" thickTop="1" thickBot="1" x14ac:dyDescent="0.6">
      <c r="A4917" s="2">
        <v>19.655999999999999</v>
      </c>
      <c r="B4917" s="2">
        <v>0.146484375</v>
      </c>
    </row>
    <row r="4918" spans="1:2" ht="15" thickTop="1" thickBot="1" x14ac:dyDescent="0.6">
      <c r="A4918" s="2">
        <v>19.66</v>
      </c>
      <c r="B4918" s="2">
        <v>0.21331787109375</v>
      </c>
    </row>
    <row r="4919" spans="1:2" ht="15" thickTop="1" thickBot="1" x14ac:dyDescent="0.6">
      <c r="A4919" s="2">
        <v>19.664000000000001</v>
      </c>
      <c r="B4919" s="2">
        <v>0.25115966796875</v>
      </c>
    </row>
    <row r="4920" spans="1:2" ht="15" thickTop="1" thickBot="1" x14ac:dyDescent="0.6">
      <c r="A4920" s="2">
        <v>19.667999999999999</v>
      </c>
      <c r="B4920" s="2">
        <v>-0.18707275390625</v>
      </c>
    </row>
    <row r="4921" spans="1:2" ht="15" thickTop="1" thickBot="1" x14ac:dyDescent="0.6">
      <c r="A4921" s="2">
        <v>19.672000000000001</v>
      </c>
      <c r="B4921" s="2">
        <v>-0.32440185546875</v>
      </c>
    </row>
    <row r="4922" spans="1:2" ht="15" thickTop="1" thickBot="1" x14ac:dyDescent="0.6">
      <c r="A4922" s="2">
        <v>19.675999999999998</v>
      </c>
      <c r="B4922" s="2">
        <v>-3.11279296875E-2</v>
      </c>
    </row>
    <row r="4923" spans="1:2" ht="15" thickTop="1" thickBot="1" x14ac:dyDescent="0.6">
      <c r="A4923" s="2">
        <v>19.68</v>
      </c>
      <c r="B4923" s="2">
        <v>0.22918701171875</v>
      </c>
    </row>
    <row r="4924" spans="1:2" ht="15" thickTop="1" thickBot="1" x14ac:dyDescent="0.6">
      <c r="A4924" s="2">
        <v>19.684000000000001</v>
      </c>
      <c r="B4924" s="2">
        <v>7.9345703125E-3</v>
      </c>
    </row>
    <row r="4925" spans="1:2" ht="15" thickTop="1" thickBot="1" x14ac:dyDescent="0.6">
      <c r="A4925" s="2">
        <v>19.687999999999999</v>
      </c>
      <c r="B4925" s="2">
        <v>6.40869140625E-2</v>
      </c>
    </row>
    <row r="4926" spans="1:2" ht="15" thickTop="1" thickBot="1" x14ac:dyDescent="0.6">
      <c r="A4926" s="2">
        <v>19.692</v>
      </c>
      <c r="B4926" s="2">
        <v>0.12451171875</v>
      </c>
    </row>
    <row r="4927" spans="1:2" ht="15" thickTop="1" thickBot="1" x14ac:dyDescent="0.6">
      <c r="A4927" s="2">
        <v>19.696000000000002</v>
      </c>
      <c r="B4927" s="2">
        <v>-0.10528564453125</v>
      </c>
    </row>
    <row r="4928" spans="1:2" ht="15" thickTop="1" thickBot="1" x14ac:dyDescent="0.6">
      <c r="A4928" s="2">
        <v>19.7</v>
      </c>
      <c r="B4928" s="2">
        <v>-0.11260986328125</v>
      </c>
    </row>
    <row r="4929" spans="1:2" ht="15" thickTop="1" thickBot="1" x14ac:dyDescent="0.6">
      <c r="A4929" s="2">
        <v>19.704000000000001</v>
      </c>
      <c r="B4929" s="2">
        <v>-0.25115966796875</v>
      </c>
    </row>
    <row r="4930" spans="1:2" ht="15" thickTop="1" thickBot="1" x14ac:dyDescent="0.6">
      <c r="A4930" s="2">
        <v>19.707999999999998</v>
      </c>
      <c r="B4930" s="2">
        <v>0.11566162109375</v>
      </c>
    </row>
    <row r="4931" spans="1:2" ht="15" thickTop="1" thickBot="1" x14ac:dyDescent="0.6">
      <c r="A4931" s="2">
        <v>19.712</v>
      </c>
      <c r="B4931" s="2">
        <v>0.5609130859375</v>
      </c>
    </row>
    <row r="4932" spans="1:2" ht="15" thickTop="1" thickBot="1" x14ac:dyDescent="0.6">
      <c r="A4932" s="2">
        <v>19.716000000000001</v>
      </c>
      <c r="B4932" s="2">
        <v>-0.101318359375</v>
      </c>
    </row>
    <row r="4933" spans="1:2" ht="15" thickTop="1" thickBot="1" x14ac:dyDescent="0.6">
      <c r="A4933" s="2">
        <v>19.72</v>
      </c>
      <c r="B4933" s="2">
        <v>-0.2520751953125</v>
      </c>
    </row>
    <row r="4934" spans="1:2" ht="15" thickTop="1" thickBot="1" x14ac:dyDescent="0.6">
      <c r="A4934" s="2">
        <v>19.724</v>
      </c>
      <c r="B4934" s="2">
        <v>0.45989990234375</v>
      </c>
    </row>
    <row r="4935" spans="1:2" ht="15" thickTop="1" thickBot="1" x14ac:dyDescent="0.6">
      <c r="A4935" s="2">
        <v>19.728000000000002</v>
      </c>
      <c r="B4935" s="2">
        <v>-1.52587890625E-3</v>
      </c>
    </row>
    <row r="4936" spans="1:2" ht="15" thickTop="1" thickBot="1" x14ac:dyDescent="0.6">
      <c r="A4936" s="2">
        <v>19.731999999999999</v>
      </c>
      <c r="B4936" s="2">
        <v>-0.28594970703125</v>
      </c>
    </row>
    <row r="4937" spans="1:2" ht="15" thickTop="1" thickBot="1" x14ac:dyDescent="0.6">
      <c r="A4937" s="2">
        <v>19.736000000000001</v>
      </c>
      <c r="B4937" s="2">
        <v>-9.246826171875E-2</v>
      </c>
    </row>
    <row r="4938" spans="1:2" ht="15" thickTop="1" thickBot="1" x14ac:dyDescent="0.6">
      <c r="A4938" s="2">
        <v>19.739999999999998</v>
      </c>
      <c r="B4938" s="2">
        <v>0.12542724609375</v>
      </c>
    </row>
    <row r="4939" spans="1:2" ht="15" thickTop="1" thickBot="1" x14ac:dyDescent="0.6">
      <c r="A4939" s="2">
        <v>19.744</v>
      </c>
      <c r="B4939" s="2">
        <v>-0.19866943359375</v>
      </c>
    </row>
    <row r="4940" spans="1:2" ht="15" thickTop="1" thickBot="1" x14ac:dyDescent="0.6">
      <c r="A4940" s="2">
        <v>19.748000000000001</v>
      </c>
      <c r="B4940" s="2">
        <v>-0.14404296875</v>
      </c>
    </row>
    <row r="4941" spans="1:2" ht="15" thickTop="1" thickBot="1" x14ac:dyDescent="0.6">
      <c r="A4941" s="2">
        <v>19.751999999999999</v>
      </c>
      <c r="B4941" s="2">
        <v>0.17425537109375</v>
      </c>
    </row>
    <row r="4942" spans="1:2" ht="15" thickTop="1" thickBot="1" x14ac:dyDescent="0.6">
      <c r="A4942" s="2">
        <v>19.756</v>
      </c>
      <c r="B4942" s="2">
        <v>0.32958984375</v>
      </c>
    </row>
    <row r="4943" spans="1:2" ht="15" thickTop="1" thickBot="1" x14ac:dyDescent="0.6">
      <c r="A4943" s="2">
        <v>19.760000000000002</v>
      </c>
      <c r="B4943" s="2">
        <v>0.28564453125</v>
      </c>
    </row>
    <row r="4944" spans="1:2" ht="15" thickTop="1" thickBot="1" x14ac:dyDescent="0.6">
      <c r="A4944" s="2">
        <v>19.763999999999999</v>
      </c>
      <c r="B4944" s="2">
        <v>0.22491455078125</v>
      </c>
    </row>
    <row r="4945" spans="1:2" ht="15" thickTop="1" thickBot="1" x14ac:dyDescent="0.6">
      <c r="A4945" s="2">
        <v>19.768000000000001</v>
      </c>
      <c r="B4945" s="2">
        <v>0.17486572265625</v>
      </c>
    </row>
    <row r="4946" spans="1:2" ht="15" thickTop="1" thickBot="1" x14ac:dyDescent="0.6">
      <c r="A4946" s="2">
        <v>19.771999999999998</v>
      </c>
      <c r="B4946" s="2">
        <v>-0.2471923828125</v>
      </c>
    </row>
    <row r="4947" spans="1:2" ht="15" thickTop="1" thickBot="1" x14ac:dyDescent="0.6">
      <c r="A4947" s="2">
        <v>19.776</v>
      </c>
      <c r="B4947" s="2">
        <v>1.0986328125E-2</v>
      </c>
    </row>
    <row r="4948" spans="1:2" ht="15" thickTop="1" thickBot="1" x14ac:dyDescent="0.6">
      <c r="A4948" s="2">
        <v>19.78</v>
      </c>
      <c r="B4948" s="2">
        <v>-8.148193359375E-2</v>
      </c>
    </row>
    <row r="4949" spans="1:2" ht="15" thickTop="1" thickBot="1" x14ac:dyDescent="0.6">
      <c r="A4949" s="2">
        <v>19.783999999999999</v>
      </c>
      <c r="B4949" s="2">
        <v>0.2166748046875</v>
      </c>
    </row>
    <row r="4950" spans="1:2" ht="15" thickTop="1" thickBot="1" x14ac:dyDescent="0.6">
      <c r="A4950" s="2">
        <v>19.788</v>
      </c>
      <c r="B4950" s="2">
        <v>-0.343017578125</v>
      </c>
    </row>
    <row r="4951" spans="1:2" ht="15" thickTop="1" thickBot="1" x14ac:dyDescent="0.6">
      <c r="A4951" s="2">
        <v>19.792000000000002</v>
      </c>
      <c r="B4951" s="2">
        <v>-0.7745361328125</v>
      </c>
    </row>
    <row r="4952" spans="1:2" ht="15" thickTop="1" thickBot="1" x14ac:dyDescent="0.6">
      <c r="A4952" s="2">
        <v>19.795999999999999</v>
      </c>
      <c r="B4952" s="2">
        <v>-0.5548095703125</v>
      </c>
    </row>
    <row r="4953" spans="1:2" ht="15" thickTop="1" thickBot="1" x14ac:dyDescent="0.6">
      <c r="A4953" s="2">
        <v>19.8</v>
      </c>
      <c r="B4953" s="2">
        <v>2.25830078125E-2</v>
      </c>
    </row>
    <row r="4954" spans="1:2" ht="15" thickTop="1" thickBot="1" x14ac:dyDescent="0.6">
      <c r="A4954" s="2">
        <v>19.803999999999998</v>
      </c>
      <c r="B4954" s="2">
        <v>0.1019287109375</v>
      </c>
    </row>
    <row r="4955" spans="1:2" ht="15" thickTop="1" thickBot="1" x14ac:dyDescent="0.6">
      <c r="A4955" s="2">
        <v>19.808</v>
      </c>
      <c r="B4955" s="2">
        <v>0.1519775390625</v>
      </c>
    </row>
    <row r="4956" spans="1:2" ht="15" thickTop="1" thickBot="1" x14ac:dyDescent="0.6">
      <c r="A4956" s="2">
        <v>19.812000000000001</v>
      </c>
      <c r="B4956" s="2">
        <v>1.953125E-2</v>
      </c>
    </row>
    <row r="4957" spans="1:2" ht="15" thickTop="1" thickBot="1" x14ac:dyDescent="0.6">
      <c r="A4957" s="2">
        <v>19.815999999999999</v>
      </c>
      <c r="B4957" s="2">
        <v>0.34271240234375</v>
      </c>
    </row>
    <row r="4958" spans="1:2" ht="15" thickTop="1" thickBot="1" x14ac:dyDescent="0.6">
      <c r="A4958" s="2">
        <v>19.82</v>
      </c>
      <c r="B4958" s="2">
        <v>0.11474609375</v>
      </c>
    </row>
    <row r="4959" spans="1:2" ht="15" thickTop="1" thickBot="1" x14ac:dyDescent="0.6">
      <c r="A4959" s="2">
        <v>19.824000000000002</v>
      </c>
      <c r="B4959" s="2">
        <v>-0.34423828125</v>
      </c>
    </row>
    <row r="4960" spans="1:2" ht="15" thickTop="1" thickBot="1" x14ac:dyDescent="0.6">
      <c r="A4960" s="2">
        <v>19.827999999999999</v>
      </c>
      <c r="B4960" s="2">
        <v>-0.15838623046875</v>
      </c>
    </row>
    <row r="4961" spans="1:2" ht="15" thickTop="1" thickBot="1" x14ac:dyDescent="0.6">
      <c r="A4961" s="2">
        <v>19.832000000000001</v>
      </c>
      <c r="B4961" s="2">
        <v>0.2850341796875</v>
      </c>
    </row>
    <row r="4962" spans="1:2" ht="15" thickTop="1" thickBot="1" x14ac:dyDescent="0.6">
      <c r="A4962" s="2">
        <v>19.835999999999999</v>
      </c>
      <c r="B4962" s="2">
        <v>3.90625E-2</v>
      </c>
    </row>
    <row r="4963" spans="1:2" ht="15" thickTop="1" thickBot="1" x14ac:dyDescent="0.6">
      <c r="A4963" s="2">
        <v>19.84</v>
      </c>
      <c r="B4963" s="2">
        <v>0.3668212890625</v>
      </c>
    </row>
    <row r="4964" spans="1:2" ht="15" thickTop="1" thickBot="1" x14ac:dyDescent="0.6">
      <c r="A4964" s="2">
        <v>19.844000000000001</v>
      </c>
      <c r="B4964" s="2">
        <v>0.316162109375</v>
      </c>
    </row>
    <row r="4965" spans="1:2" ht="15" thickTop="1" thickBot="1" x14ac:dyDescent="0.6">
      <c r="A4965" s="2">
        <v>19.847999999999999</v>
      </c>
      <c r="B4965" s="2">
        <v>-0.37017822265625</v>
      </c>
    </row>
    <row r="4966" spans="1:2" ht="15" thickTop="1" thickBot="1" x14ac:dyDescent="0.6">
      <c r="A4966" s="2">
        <v>19.852</v>
      </c>
      <c r="B4966" s="2">
        <v>-0.43548583984375</v>
      </c>
    </row>
    <row r="4967" spans="1:2" ht="15" thickTop="1" thickBot="1" x14ac:dyDescent="0.6">
      <c r="A4967" s="2">
        <v>19.856000000000002</v>
      </c>
      <c r="B4967" s="2">
        <v>-0.20416259765625</v>
      </c>
    </row>
    <row r="4968" spans="1:2" ht="15" thickTop="1" thickBot="1" x14ac:dyDescent="0.6">
      <c r="A4968" s="2">
        <v>19.86</v>
      </c>
      <c r="B4968" s="2">
        <v>-0.123291015625</v>
      </c>
    </row>
    <row r="4969" spans="1:2" ht="15" thickTop="1" thickBot="1" x14ac:dyDescent="0.6">
      <c r="A4969" s="2">
        <v>19.864000000000001</v>
      </c>
      <c r="B4969" s="2">
        <v>0.1129150390625</v>
      </c>
    </row>
    <row r="4970" spans="1:2" ht="15" thickTop="1" thickBot="1" x14ac:dyDescent="0.6">
      <c r="A4970" s="2">
        <v>19.867999999999999</v>
      </c>
      <c r="B4970" s="2">
        <v>0.11383056640625</v>
      </c>
    </row>
    <row r="4971" spans="1:2" ht="15" thickTop="1" thickBot="1" x14ac:dyDescent="0.6">
      <c r="A4971" s="2">
        <v>19.872</v>
      </c>
      <c r="B4971" s="2">
        <v>-0.33416748046875</v>
      </c>
    </row>
    <row r="4972" spans="1:2" ht="15" thickTop="1" thickBot="1" x14ac:dyDescent="0.6">
      <c r="A4972" s="2">
        <v>19.876000000000001</v>
      </c>
      <c r="B4972" s="2">
        <v>-0.3814697265625</v>
      </c>
    </row>
    <row r="4973" spans="1:2" ht="15" thickTop="1" thickBot="1" x14ac:dyDescent="0.6">
      <c r="A4973" s="2">
        <v>19.88</v>
      </c>
      <c r="B4973" s="2">
        <v>0.4443359375</v>
      </c>
    </row>
    <row r="4974" spans="1:2" ht="15" thickTop="1" thickBot="1" x14ac:dyDescent="0.6">
      <c r="A4974" s="2">
        <v>19.884</v>
      </c>
      <c r="B4974" s="2">
        <v>0.33966064453125</v>
      </c>
    </row>
    <row r="4975" spans="1:2" ht="15" thickTop="1" thickBot="1" x14ac:dyDescent="0.6">
      <c r="A4975" s="2">
        <v>19.888000000000002</v>
      </c>
      <c r="B4975" s="2">
        <v>-0.31707763671875</v>
      </c>
    </row>
    <row r="4976" spans="1:2" ht="15" thickTop="1" thickBot="1" x14ac:dyDescent="0.6">
      <c r="A4976" s="2">
        <v>19.891999999999999</v>
      </c>
      <c r="B4976" s="2">
        <v>-0.2996826171875</v>
      </c>
    </row>
    <row r="4977" spans="1:2" ht="15" thickTop="1" thickBot="1" x14ac:dyDescent="0.6">
      <c r="A4977" s="2">
        <v>19.896000000000001</v>
      </c>
      <c r="B4977" s="2">
        <v>0.33905029296875</v>
      </c>
    </row>
    <row r="4978" spans="1:2" ht="15" thickTop="1" thickBot="1" x14ac:dyDescent="0.6">
      <c r="A4978" s="2">
        <v>19.899999999999999</v>
      </c>
      <c r="B4978" s="2">
        <v>0.294189453125</v>
      </c>
    </row>
    <row r="4979" spans="1:2" ht="15" thickTop="1" thickBot="1" x14ac:dyDescent="0.6">
      <c r="A4979" s="2">
        <v>19.904</v>
      </c>
      <c r="B4979" s="2">
        <v>-0.21575927734375</v>
      </c>
    </row>
    <row r="4980" spans="1:2" ht="15" thickTop="1" thickBot="1" x14ac:dyDescent="0.6">
      <c r="A4980" s="2">
        <v>19.908000000000001</v>
      </c>
      <c r="B4980" s="2">
        <v>-0.29388427734375</v>
      </c>
    </row>
    <row r="4981" spans="1:2" ht="15" thickTop="1" thickBot="1" x14ac:dyDescent="0.6">
      <c r="A4981" s="2">
        <v>19.911999999999999</v>
      </c>
      <c r="B4981" s="2">
        <v>-0.172119140625</v>
      </c>
    </row>
    <row r="4982" spans="1:2" ht="15" thickTop="1" thickBot="1" x14ac:dyDescent="0.6">
      <c r="A4982" s="2">
        <v>19.916</v>
      </c>
      <c r="B4982" s="2">
        <v>0.32562255859375</v>
      </c>
    </row>
    <row r="4983" spans="1:2" ht="15" thickTop="1" thickBot="1" x14ac:dyDescent="0.6">
      <c r="A4983" s="2">
        <v>19.920000000000002</v>
      </c>
      <c r="B4983" s="2">
        <v>0.10009765625</v>
      </c>
    </row>
    <row r="4984" spans="1:2" ht="15" thickTop="1" thickBot="1" x14ac:dyDescent="0.6">
      <c r="A4984" s="2">
        <v>19.923999999999999</v>
      </c>
      <c r="B4984" s="2">
        <v>-8.453369140625E-2</v>
      </c>
    </row>
    <row r="4985" spans="1:2" ht="15" thickTop="1" thickBot="1" x14ac:dyDescent="0.6">
      <c r="A4985" s="2">
        <v>19.928000000000001</v>
      </c>
      <c r="B4985" s="2">
        <v>0.21270751953125</v>
      </c>
    </row>
    <row r="4986" spans="1:2" ht="15" thickTop="1" thickBot="1" x14ac:dyDescent="0.6">
      <c r="A4986" s="2">
        <v>19.931999999999999</v>
      </c>
      <c r="B4986" s="2">
        <v>0.389404296875</v>
      </c>
    </row>
    <row r="4987" spans="1:2" ht="15" thickTop="1" thickBot="1" x14ac:dyDescent="0.6">
      <c r="A4987" s="2">
        <v>19.936</v>
      </c>
      <c r="B4987" s="2">
        <v>-7.9345703125E-3</v>
      </c>
    </row>
    <row r="4988" spans="1:2" ht="15" thickTop="1" thickBot="1" x14ac:dyDescent="0.6">
      <c r="A4988" s="2">
        <v>19.940000000000001</v>
      </c>
      <c r="B4988" s="2">
        <v>-0.701904296875</v>
      </c>
    </row>
    <row r="4989" spans="1:2" ht="15" thickTop="1" thickBot="1" x14ac:dyDescent="0.6">
      <c r="A4989" s="2">
        <v>19.943999999999999</v>
      </c>
      <c r="B4989" s="2">
        <v>-0.421142578125</v>
      </c>
    </row>
    <row r="4990" spans="1:2" ht="15" thickTop="1" thickBot="1" x14ac:dyDescent="0.6">
      <c r="A4990" s="2">
        <v>19.948</v>
      </c>
      <c r="B4990" s="2">
        <v>7.354736328125E-2</v>
      </c>
    </row>
    <row r="4991" spans="1:2" ht="15" thickTop="1" thickBot="1" x14ac:dyDescent="0.6">
      <c r="A4991" s="2">
        <v>19.952000000000002</v>
      </c>
      <c r="B4991" s="2">
        <v>0.27801513671875</v>
      </c>
    </row>
    <row r="4992" spans="1:2" ht="15" thickTop="1" thickBot="1" x14ac:dyDescent="0.6">
      <c r="A4992" s="2">
        <v>19.956</v>
      </c>
      <c r="B4992" s="2">
        <v>0.61614990234375</v>
      </c>
    </row>
    <row r="4993" spans="1:2" ht="15" thickTop="1" thickBot="1" x14ac:dyDescent="0.6">
      <c r="A4993" s="2">
        <v>19.96</v>
      </c>
      <c r="B4993" s="2">
        <v>0.40313720703125</v>
      </c>
    </row>
    <row r="4994" spans="1:2" ht="15" thickTop="1" thickBot="1" x14ac:dyDescent="0.6">
      <c r="A4994" s="2">
        <v>19.963999999999999</v>
      </c>
      <c r="B4994" s="2">
        <v>-0.2203369140625</v>
      </c>
    </row>
    <row r="4995" spans="1:2" ht="15" thickTop="1" thickBot="1" x14ac:dyDescent="0.6">
      <c r="A4995" s="2">
        <v>19.968</v>
      </c>
      <c r="B4995" s="2">
        <v>-0.6622314453125</v>
      </c>
    </row>
    <row r="4996" spans="1:2" ht="15" thickTop="1" thickBot="1" x14ac:dyDescent="0.6">
      <c r="A4996" s="2">
        <v>19.972000000000001</v>
      </c>
      <c r="B4996" s="2">
        <v>-0.2099609375</v>
      </c>
    </row>
    <row r="4997" spans="1:2" ht="15" thickTop="1" thickBot="1" x14ac:dyDescent="0.6">
      <c r="A4997" s="2">
        <v>19.975999999999999</v>
      </c>
      <c r="B4997" s="2">
        <v>6.591796875E-2</v>
      </c>
    </row>
    <row r="4998" spans="1:2" ht="15" thickTop="1" thickBot="1" x14ac:dyDescent="0.6">
      <c r="A4998" s="2">
        <v>19.98</v>
      </c>
      <c r="B4998" s="2">
        <v>0.1678466796875</v>
      </c>
    </row>
    <row r="4999" spans="1:2" ht="15" thickTop="1" thickBot="1" x14ac:dyDescent="0.6">
      <c r="A4999" s="2">
        <v>19.984000000000002</v>
      </c>
      <c r="B4999" s="2">
        <v>8.23974609375E-3</v>
      </c>
    </row>
    <row r="5000" spans="1:2" ht="15" thickTop="1" thickBot="1" x14ac:dyDescent="0.6">
      <c r="A5000" s="2">
        <v>19.988</v>
      </c>
      <c r="B5000" s="2">
        <v>-1.434326171875E-2</v>
      </c>
    </row>
    <row r="5001" spans="1:2" ht="15" thickTop="1" thickBot="1" x14ac:dyDescent="0.6">
      <c r="A5001" s="2">
        <v>19.992000000000001</v>
      </c>
      <c r="B5001" s="2">
        <v>-0.10223388671875</v>
      </c>
    </row>
    <row r="5002" spans="1:2" ht="15" thickTop="1" thickBot="1" x14ac:dyDescent="0.6">
      <c r="A5002" s="2">
        <v>19.995999999999999</v>
      </c>
      <c r="B5002" s="2">
        <v>-0.2294921875</v>
      </c>
    </row>
    <row r="5003" spans="1:2" ht="15" thickTop="1" thickBot="1" x14ac:dyDescent="0.6">
      <c r="A5003" s="2">
        <v>20</v>
      </c>
      <c r="B5003" s="2">
        <v>1.64794921875E-2</v>
      </c>
    </row>
    <row r="5004" spans="1:2" ht="15" thickTop="1" thickBot="1" x14ac:dyDescent="0.6">
      <c r="A5004" s="2">
        <v>20.004000000000001</v>
      </c>
      <c r="B5004" s="2">
        <v>0.23956298828125</v>
      </c>
    </row>
    <row r="5005" spans="1:2" ht="15" thickTop="1" thickBot="1" x14ac:dyDescent="0.6">
      <c r="A5005" s="2">
        <v>20.007999999999999</v>
      </c>
      <c r="B5005" s="2">
        <v>7.99560546875E-2</v>
      </c>
    </row>
    <row r="5006" spans="1:2" ht="15" thickTop="1" thickBot="1" x14ac:dyDescent="0.6">
      <c r="A5006" s="2">
        <v>20.012</v>
      </c>
      <c r="B5006" s="2">
        <v>0.108642578125</v>
      </c>
    </row>
    <row r="5007" spans="1:2" ht="15" thickTop="1" thickBot="1" x14ac:dyDescent="0.6">
      <c r="A5007" s="2">
        <v>20.015999999999998</v>
      </c>
      <c r="B5007" s="2">
        <v>-3.96728515625E-3</v>
      </c>
    </row>
    <row r="5008" spans="1:2" ht="15" thickTop="1" thickBot="1" x14ac:dyDescent="0.6">
      <c r="A5008" s="2">
        <v>20.02</v>
      </c>
      <c r="B5008" s="2">
        <v>-0.12359619140625</v>
      </c>
    </row>
    <row r="5009" spans="1:2" ht="15" thickTop="1" thickBot="1" x14ac:dyDescent="0.6">
      <c r="A5009" s="2">
        <v>20.024000000000001</v>
      </c>
      <c r="B5009" s="2">
        <v>-2.288818359375E-2</v>
      </c>
    </row>
    <row r="5010" spans="1:2" ht="15" thickTop="1" thickBot="1" x14ac:dyDescent="0.6">
      <c r="A5010" s="2">
        <v>20.027999999999999</v>
      </c>
      <c r="B5010" s="2">
        <v>9.307861328125E-2</v>
      </c>
    </row>
    <row r="5011" spans="1:2" ht="15" thickTop="1" thickBot="1" x14ac:dyDescent="0.6">
      <c r="A5011" s="2">
        <v>20.032</v>
      </c>
      <c r="B5011" s="2">
        <v>-5.950927734375E-2</v>
      </c>
    </row>
    <row r="5012" spans="1:2" ht="15" thickTop="1" thickBot="1" x14ac:dyDescent="0.6">
      <c r="A5012" s="2">
        <v>20.036000000000001</v>
      </c>
      <c r="B5012" s="2">
        <v>0.1483154296875</v>
      </c>
    </row>
    <row r="5013" spans="1:2" ht="15" thickTop="1" thickBot="1" x14ac:dyDescent="0.6">
      <c r="A5013" s="2">
        <v>20.04</v>
      </c>
      <c r="B5013" s="2">
        <v>-0.23468017578125</v>
      </c>
    </row>
    <row r="5014" spans="1:2" ht="15" thickTop="1" thickBot="1" x14ac:dyDescent="0.6">
      <c r="A5014" s="2">
        <v>20.044</v>
      </c>
      <c r="B5014" s="2">
        <v>-0.29632568359375</v>
      </c>
    </row>
    <row r="5015" spans="1:2" ht="15" thickTop="1" thickBot="1" x14ac:dyDescent="0.6">
      <c r="A5015" s="2">
        <v>20.047999999999998</v>
      </c>
      <c r="B5015" s="2">
        <v>-0.3057861328125</v>
      </c>
    </row>
    <row r="5016" spans="1:2" ht="15" thickTop="1" thickBot="1" x14ac:dyDescent="0.6">
      <c r="A5016" s="2">
        <v>20.052</v>
      </c>
      <c r="B5016" s="2">
        <v>0.11566162109375</v>
      </c>
    </row>
    <row r="5017" spans="1:2" ht="15" thickTop="1" thickBot="1" x14ac:dyDescent="0.6">
      <c r="A5017" s="2">
        <v>20.056000000000001</v>
      </c>
      <c r="B5017" s="2">
        <v>0.52337646484375</v>
      </c>
    </row>
    <row r="5018" spans="1:2" ht="15" thickTop="1" thickBot="1" x14ac:dyDescent="0.6">
      <c r="A5018" s="2">
        <v>20.059999999999999</v>
      </c>
      <c r="B5018" s="2">
        <v>0.2978515625</v>
      </c>
    </row>
    <row r="5019" spans="1:2" ht="15" thickTop="1" thickBot="1" x14ac:dyDescent="0.6">
      <c r="A5019" s="2">
        <v>20.064</v>
      </c>
      <c r="B5019" s="2">
        <v>-0.76507568359375</v>
      </c>
    </row>
    <row r="5020" spans="1:2" ht="15" thickTop="1" thickBot="1" x14ac:dyDescent="0.6">
      <c r="A5020" s="2">
        <v>20.068000000000001</v>
      </c>
      <c r="B5020" s="2">
        <v>-0.24932861328125</v>
      </c>
    </row>
    <row r="5021" spans="1:2" ht="15" thickTop="1" thickBot="1" x14ac:dyDescent="0.6">
      <c r="A5021" s="2">
        <v>20.071999999999999</v>
      </c>
      <c r="B5021" s="2">
        <v>0.43365478515625</v>
      </c>
    </row>
    <row r="5022" spans="1:2" ht="15" thickTop="1" thickBot="1" x14ac:dyDescent="0.6">
      <c r="A5022" s="2">
        <v>20.076000000000001</v>
      </c>
      <c r="B5022" s="2">
        <v>0.357666015625</v>
      </c>
    </row>
    <row r="5023" spans="1:2" ht="15" thickTop="1" thickBot="1" x14ac:dyDescent="0.6">
      <c r="A5023" s="2">
        <v>20.079999999999998</v>
      </c>
      <c r="B5023" s="2">
        <v>0.16082763671875</v>
      </c>
    </row>
    <row r="5024" spans="1:2" ht="15" thickTop="1" thickBot="1" x14ac:dyDescent="0.6">
      <c r="A5024" s="2">
        <v>20.084</v>
      </c>
      <c r="B5024" s="2">
        <v>0.24169921875</v>
      </c>
    </row>
    <row r="5025" spans="1:2" ht="15" thickTop="1" thickBot="1" x14ac:dyDescent="0.6">
      <c r="A5025" s="2">
        <v>20.088000000000001</v>
      </c>
      <c r="B5025" s="2">
        <v>0.13671875</v>
      </c>
    </row>
    <row r="5026" spans="1:2" ht="15" thickTop="1" thickBot="1" x14ac:dyDescent="0.6">
      <c r="A5026" s="2">
        <v>20.091999999999999</v>
      </c>
      <c r="B5026" s="2">
        <v>8.331298828125E-2</v>
      </c>
    </row>
    <row r="5027" spans="1:2" ht="15" thickTop="1" thickBot="1" x14ac:dyDescent="0.6">
      <c r="A5027" s="2">
        <v>20.096</v>
      </c>
      <c r="B5027" s="2">
        <v>-0.30426025390625</v>
      </c>
    </row>
    <row r="5028" spans="1:2" ht="15" thickTop="1" thickBot="1" x14ac:dyDescent="0.6">
      <c r="A5028" s="2">
        <v>20.100000000000001</v>
      </c>
      <c r="B5028" s="2">
        <v>-0.29388427734375</v>
      </c>
    </row>
    <row r="5029" spans="1:2" ht="15" thickTop="1" thickBot="1" x14ac:dyDescent="0.6">
      <c r="A5029" s="2">
        <v>20.103999999999999</v>
      </c>
      <c r="B5029" s="2">
        <v>-0.3173828125</v>
      </c>
    </row>
    <row r="5030" spans="1:2" ht="15" thickTop="1" thickBot="1" x14ac:dyDescent="0.6">
      <c r="A5030" s="2">
        <v>20.108000000000001</v>
      </c>
      <c r="B5030" s="2">
        <v>0.2227783203125</v>
      </c>
    </row>
    <row r="5031" spans="1:2" ht="15" thickTop="1" thickBot="1" x14ac:dyDescent="0.6">
      <c r="A5031" s="2">
        <v>20.111999999999998</v>
      </c>
      <c r="B5031" s="2">
        <v>-0.12542724609375</v>
      </c>
    </row>
    <row r="5032" spans="1:2" ht="15" thickTop="1" thickBot="1" x14ac:dyDescent="0.6">
      <c r="A5032" s="2">
        <v>20.116</v>
      </c>
      <c r="B5032" s="2">
        <v>-0.23284912109375</v>
      </c>
    </row>
    <row r="5033" spans="1:2" ht="15" thickTop="1" thickBot="1" x14ac:dyDescent="0.6">
      <c r="A5033" s="2">
        <v>20.12</v>
      </c>
      <c r="B5033" s="2">
        <v>-0.235595703125</v>
      </c>
    </row>
    <row r="5034" spans="1:2" ht="15" thickTop="1" thickBot="1" x14ac:dyDescent="0.6">
      <c r="A5034" s="2">
        <v>20.123999999999999</v>
      </c>
      <c r="B5034" s="2">
        <v>-0.2911376953125</v>
      </c>
    </row>
    <row r="5035" spans="1:2" ht="15" thickTop="1" thickBot="1" x14ac:dyDescent="0.6">
      <c r="A5035" s="2">
        <v>20.128</v>
      </c>
      <c r="B5035" s="2">
        <v>-0.2410888671875</v>
      </c>
    </row>
    <row r="5036" spans="1:2" ht="15" thickTop="1" thickBot="1" x14ac:dyDescent="0.6">
      <c r="A5036" s="2">
        <v>20.132000000000001</v>
      </c>
      <c r="B5036" s="2">
        <v>9.1552734375E-3</v>
      </c>
    </row>
    <row r="5037" spans="1:2" ht="15" thickTop="1" thickBot="1" x14ac:dyDescent="0.6">
      <c r="A5037" s="2">
        <v>20.135999999999999</v>
      </c>
      <c r="B5037" s="2">
        <v>0.43975830078125</v>
      </c>
    </row>
    <row r="5038" spans="1:2" ht="15" thickTop="1" thickBot="1" x14ac:dyDescent="0.6">
      <c r="A5038" s="2">
        <v>20.14</v>
      </c>
      <c r="B5038" s="2">
        <v>0.32867431640625</v>
      </c>
    </row>
    <row r="5039" spans="1:2" ht="15" thickTop="1" thickBot="1" x14ac:dyDescent="0.6">
      <c r="A5039" s="2">
        <v>20.143999999999998</v>
      </c>
      <c r="B5039" s="2">
        <v>2.349853515625E-2</v>
      </c>
    </row>
    <row r="5040" spans="1:2" ht="15" thickTop="1" thickBot="1" x14ac:dyDescent="0.6">
      <c r="A5040" s="2">
        <v>20.148</v>
      </c>
      <c r="B5040" s="2">
        <v>0.1171875</v>
      </c>
    </row>
    <row r="5041" spans="1:2" ht="15" thickTop="1" thickBot="1" x14ac:dyDescent="0.6">
      <c r="A5041" s="2">
        <v>20.152000000000001</v>
      </c>
      <c r="B5041" s="2">
        <v>6.8359375E-2</v>
      </c>
    </row>
    <row r="5042" spans="1:2" ht="15" thickTop="1" thickBot="1" x14ac:dyDescent="0.6">
      <c r="A5042" s="2">
        <v>20.155999999999999</v>
      </c>
      <c r="B5042" s="2">
        <v>-0.3851318359375</v>
      </c>
    </row>
    <row r="5043" spans="1:2" ht="15" thickTop="1" thickBot="1" x14ac:dyDescent="0.6">
      <c r="A5043" s="2">
        <v>20.16</v>
      </c>
      <c r="B5043" s="2">
        <v>-2.960205078125E-2</v>
      </c>
    </row>
    <row r="5044" spans="1:2" ht="15" thickTop="1" thickBot="1" x14ac:dyDescent="0.6">
      <c r="A5044" s="2">
        <v>20.164000000000001</v>
      </c>
      <c r="B5044" s="2">
        <v>-0.1324462890625</v>
      </c>
    </row>
    <row r="5045" spans="1:2" ht="15" thickTop="1" thickBot="1" x14ac:dyDescent="0.6">
      <c r="A5045" s="2">
        <v>20.167999999999999</v>
      </c>
      <c r="B5045" s="2">
        <v>7.720947265625E-2</v>
      </c>
    </row>
    <row r="5046" spans="1:2" ht="15" thickTop="1" thickBot="1" x14ac:dyDescent="0.6">
      <c r="A5046" s="2">
        <v>20.172000000000001</v>
      </c>
      <c r="B5046" s="2">
        <v>0.457763671875</v>
      </c>
    </row>
    <row r="5047" spans="1:2" ht="15" thickTop="1" thickBot="1" x14ac:dyDescent="0.6">
      <c r="A5047" s="2">
        <v>20.175999999999998</v>
      </c>
      <c r="B5047" s="2">
        <v>0.49468994140625</v>
      </c>
    </row>
    <row r="5048" spans="1:2" ht="15" thickTop="1" thickBot="1" x14ac:dyDescent="0.6">
      <c r="A5048" s="2">
        <v>20.18</v>
      </c>
      <c r="B5048" s="2">
        <v>-8.30078125E-2</v>
      </c>
    </row>
    <row r="5049" spans="1:2" ht="15" thickTop="1" thickBot="1" x14ac:dyDescent="0.6">
      <c r="A5049" s="2">
        <v>20.184000000000001</v>
      </c>
      <c r="B5049" s="2">
        <v>-0.6829833984375</v>
      </c>
    </row>
    <row r="5050" spans="1:2" ht="15" thickTop="1" thickBot="1" x14ac:dyDescent="0.6">
      <c r="A5050" s="2">
        <v>20.187999999999999</v>
      </c>
      <c r="B5050" s="2">
        <v>-0.18707275390625</v>
      </c>
    </row>
    <row r="5051" spans="1:2" ht="15" thickTop="1" thickBot="1" x14ac:dyDescent="0.6">
      <c r="A5051" s="2">
        <v>20.192</v>
      </c>
      <c r="B5051" s="2">
        <v>0.20751953125</v>
      </c>
    </row>
    <row r="5052" spans="1:2" ht="15" thickTop="1" thickBot="1" x14ac:dyDescent="0.6">
      <c r="A5052" s="2">
        <v>20.196000000000002</v>
      </c>
      <c r="B5052" s="2">
        <v>-1.89208984375E-2</v>
      </c>
    </row>
    <row r="5053" spans="1:2" ht="15" thickTop="1" thickBot="1" x14ac:dyDescent="0.6">
      <c r="A5053" s="2">
        <v>20.2</v>
      </c>
      <c r="B5053" s="2">
        <v>6.40869140625E-3</v>
      </c>
    </row>
    <row r="5054" spans="1:2" ht="15" thickTop="1" thickBot="1" x14ac:dyDescent="0.6">
      <c r="A5054" s="2">
        <v>20.204000000000001</v>
      </c>
      <c r="B5054" s="2">
        <v>-8.087158203125E-2</v>
      </c>
    </row>
    <row r="5055" spans="1:2" ht="15" thickTop="1" thickBot="1" x14ac:dyDescent="0.6">
      <c r="A5055" s="2">
        <v>20.207999999999998</v>
      </c>
      <c r="B5055" s="2">
        <v>-6.103515625E-2</v>
      </c>
    </row>
    <row r="5056" spans="1:2" ht="15" thickTop="1" thickBot="1" x14ac:dyDescent="0.6">
      <c r="A5056" s="2">
        <v>20.212</v>
      </c>
      <c r="B5056" s="2">
        <v>9.918212890625E-2</v>
      </c>
    </row>
    <row r="5057" spans="1:2" ht="15" thickTop="1" thickBot="1" x14ac:dyDescent="0.6">
      <c r="A5057" s="2">
        <v>20.216000000000001</v>
      </c>
      <c r="B5057" s="2">
        <v>0.1055908203125</v>
      </c>
    </row>
    <row r="5058" spans="1:2" ht="15" thickTop="1" thickBot="1" x14ac:dyDescent="0.6">
      <c r="A5058" s="2">
        <v>20.22</v>
      </c>
      <c r="B5058" s="2">
        <v>-0.36834716796875</v>
      </c>
    </row>
    <row r="5059" spans="1:2" ht="15" thickTop="1" thickBot="1" x14ac:dyDescent="0.6">
      <c r="A5059" s="2">
        <v>20.224</v>
      </c>
      <c r="B5059" s="2">
        <v>-1.89208984375E-2</v>
      </c>
    </row>
    <row r="5060" spans="1:2" ht="15" thickTop="1" thickBot="1" x14ac:dyDescent="0.6">
      <c r="A5060" s="2">
        <v>20.228000000000002</v>
      </c>
      <c r="B5060" s="2">
        <v>0.27374267578125</v>
      </c>
    </row>
    <row r="5061" spans="1:2" ht="15" thickTop="1" thickBot="1" x14ac:dyDescent="0.6">
      <c r="A5061" s="2">
        <v>20.231999999999999</v>
      </c>
      <c r="B5061" s="2">
        <v>4.39453125E-2</v>
      </c>
    </row>
    <row r="5062" spans="1:2" ht="15" thickTop="1" thickBot="1" x14ac:dyDescent="0.6">
      <c r="A5062" s="2">
        <v>20.236000000000001</v>
      </c>
      <c r="B5062" s="2">
        <v>-1.556396484375E-2</v>
      </c>
    </row>
    <row r="5063" spans="1:2" ht="15" thickTop="1" thickBot="1" x14ac:dyDescent="0.6">
      <c r="A5063" s="2">
        <v>20.239999999999998</v>
      </c>
      <c r="B5063" s="2">
        <v>0.2099609375</v>
      </c>
    </row>
    <row r="5064" spans="1:2" ht="15" thickTop="1" thickBot="1" x14ac:dyDescent="0.6">
      <c r="A5064" s="2">
        <v>20.244</v>
      </c>
      <c r="B5064" s="2">
        <v>0.21087646484375</v>
      </c>
    </row>
    <row r="5065" spans="1:2" ht="15" thickTop="1" thickBot="1" x14ac:dyDescent="0.6">
      <c r="A5065" s="2">
        <v>20.248000000000001</v>
      </c>
      <c r="B5065" s="2">
        <v>-6.40869140625E-3</v>
      </c>
    </row>
    <row r="5066" spans="1:2" ht="15" thickTop="1" thickBot="1" x14ac:dyDescent="0.6">
      <c r="A5066" s="2">
        <v>20.251999999999999</v>
      </c>
      <c r="B5066" s="2">
        <v>-0.16204833984375</v>
      </c>
    </row>
    <row r="5067" spans="1:2" ht="15" thickTop="1" thickBot="1" x14ac:dyDescent="0.6">
      <c r="A5067" s="2">
        <v>20.256</v>
      </c>
      <c r="B5067" s="2">
        <v>-0.23284912109375</v>
      </c>
    </row>
    <row r="5068" spans="1:2" ht="15" thickTop="1" thickBot="1" x14ac:dyDescent="0.6">
      <c r="A5068" s="2">
        <v>20.260000000000002</v>
      </c>
      <c r="B5068" s="2">
        <v>-7.9345703125E-2</v>
      </c>
    </row>
    <row r="5069" spans="1:2" ht="15" thickTop="1" thickBot="1" x14ac:dyDescent="0.6">
      <c r="A5069" s="2">
        <v>20.263999999999999</v>
      </c>
      <c r="B5069" s="2">
        <v>0.125732421875</v>
      </c>
    </row>
    <row r="5070" spans="1:2" ht="15" thickTop="1" thickBot="1" x14ac:dyDescent="0.6">
      <c r="A5070" s="2">
        <v>20.268000000000001</v>
      </c>
      <c r="B5070" s="2">
        <v>8.60595703125E-2</v>
      </c>
    </row>
    <row r="5071" spans="1:2" ht="15" thickTop="1" thickBot="1" x14ac:dyDescent="0.6">
      <c r="A5071" s="2">
        <v>20.271999999999998</v>
      </c>
      <c r="B5071" s="2">
        <v>-0.27252197265625</v>
      </c>
    </row>
    <row r="5072" spans="1:2" ht="15" thickTop="1" thickBot="1" x14ac:dyDescent="0.6">
      <c r="A5072" s="2">
        <v>20.276</v>
      </c>
      <c r="B5072" s="2">
        <v>-0.31219482421875</v>
      </c>
    </row>
    <row r="5073" spans="1:2" ht="15" thickTop="1" thickBot="1" x14ac:dyDescent="0.6">
      <c r="A5073" s="2">
        <v>20.28</v>
      </c>
      <c r="B5073" s="2">
        <v>0.361328125</v>
      </c>
    </row>
    <row r="5074" spans="1:2" ht="15" thickTop="1" thickBot="1" x14ac:dyDescent="0.6">
      <c r="A5074" s="2">
        <v>20.283999999999999</v>
      </c>
      <c r="B5074" s="2">
        <v>0.142822265625</v>
      </c>
    </row>
    <row r="5075" spans="1:2" ht="15" thickTop="1" thickBot="1" x14ac:dyDescent="0.6">
      <c r="A5075" s="2">
        <v>20.288</v>
      </c>
      <c r="B5075" s="2">
        <v>-0.23284912109375</v>
      </c>
    </row>
    <row r="5076" spans="1:2" ht="15" thickTop="1" thickBot="1" x14ac:dyDescent="0.6">
      <c r="A5076" s="2">
        <v>20.292000000000002</v>
      </c>
      <c r="B5076" s="2">
        <v>-2.777099609375E-2</v>
      </c>
    </row>
    <row r="5077" spans="1:2" ht="15" thickTop="1" thickBot="1" x14ac:dyDescent="0.6">
      <c r="A5077" s="2">
        <v>20.295999999999999</v>
      </c>
      <c r="B5077" s="2">
        <v>0.181884765625</v>
      </c>
    </row>
    <row r="5078" spans="1:2" ht="15" thickTop="1" thickBot="1" x14ac:dyDescent="0.6">
      <c r="A5078" s="2">
        <v>20.3</v>
      </c>
      <c r="B5078" s="2">
        <v>-0.10528564453125</v>
      </c>
    </row>
    <row r="5079" spans="1:2" ht="15" thickTop="1" thickBot="1" x14ac:dyDescent="0.6">
      <c r="A5079" s="2">
        <v>20.303999999999998</v>
      </c>
      <c r="B5079" s="2">
        <v>0.16387939453125</v>
      </c>
    </row>
    <row r="5080" spans="1:2" ht="15" thickTop="1" thickBot="1" x14ac:dyDescent="0.6">
      <c r="A5080" s="2">
        <v>20.308</v>
      </c>
      <c r="B5080" s="2">
        <v>0.47088623046875</v>
      </c>
    </row>
    <row r="5081" spans="1:2" ht="15" thickTop="1" thickBot="1" x14ac:dyDescent="0.6">
      <c r="A5081" s="2">
        <v>20.312000000000001</v>
      </c>
      <c r="B5081" s="2">
        <v>-0.10498046875</v>
      </c>
    </row>
    <row r="5082" spans="1:2" ht="15" thickTop="1" thickBot="1" x14ac:dyDescent="0.6">
      <c r="A5082" s="2">
        <v>20.315999999999999</v>
      </c>
      <c r="B5082" s="2">
        <v>-5.4931640625E-2</v>
      </c>
    </row>
    <row r="5083" spans="1:2" ht="15" thickTop="1" thickBot="1" x14ac:dyDescent="0.6">
      <c r="A5083" s="2">
        <v>20.32</v>
      </c>
      <c r="B5083" s="2">
        <v>0.32440185546875</v>
      </c>
    </row>
    <row r="5084" spans="1:2" ht="15" thickTop="1" thickBot="1" x14ac:dyDescent="0.6">
      <c r="A5084" s="2">
        <v>20.324000000000002</v>
      </c>
      <c r="B5084" s="2">
        <v>-0.20477294921875</v>
      </c>
    </row>
    <row r="5085" spans="1:2" ht="15" thickTop="1" thickBot="1" x14ac:dyDescent="0.6">
      <c r="A5085" s="2">
        <v>20.327999999999999</v>
      </c>
      <c r="B5085" s="2">
        <v>-0.28839111328125</v>
      </c>
    </row>
    <row r="5086" spans="1:2" ht="15" thickTop="1" thickBot="1" x14ac:dyDescent="0.6">
      <c r="A5086" s="2">
        <v>20.332000000000001</v>
      </c>
      <c r="B5086" s="2">
        <v>1.983642578125E-2</v>
      </c>
    </row>
    <row r="5087" spans="1:2" ht="15" thickTop="1" thickBot="1" x14ac:dyDescent="0.6">
      <c r="A5087" s="2">
        <v>20.335999999999999</v>
      </c>
      <c r="B5087" s="2">
        <v>-0.11932373046875</v>
      </c>
    </row>
    <row r="5088" spans="1:2" ht="15" thickTop="1" thickBot="1" x14ac:dyDescent="0.6">
      <c r="A5088" s="2">
        <v>20.34</v>
      </c>
      <c r="B5088" s="2">
        <v>-5.218505859375E-2</v>
      </c>
    </row>
    <row r="5089" spans="1:2" ht="15" thickTop="1" thickBot="1" x14ac:dyDescent="0.6">
      <c r="A5089" s="2">
        <v>20.344000000000001</v>
      </c>
      <c r="B5089" s="2">
        <v>0.18096923828125</v>
      </c>
    </row>
    <row r="5090" spans="1:2" ht="15" thickTop="1" thickBot="1" x14ac:dyDescent="0.6">
      <c r="A5090" s="2">
        <v>20.347999999999999</v>
      </c>
      <c r="B5090" s="2">
        <v>-0.301513671875</v>
      </c>
    </row>
    <row r="5091" spans="1:2" ht="15" thickTop="1" thickBot="1" x14ac:dyDescent="0.6">
      <c r="A5091" s="2">
        <v>20.352</v>
      </c>
      <c r="B5091" s="2">
        <v>-0.33599853515625</v>
      </c>
    </row>
    <row r="5092" spans="1:2" ht="15" thickTop="1" thickBot="1" x14ac:dyDescent="0.6">
      <c r="A5092" s="2">
        <v>20.356000000000002</v>
      </c>
      <c r="B5092" s="2">
        <v>6.256103515625E-2</v>
      </c>
    </row>
    <row r="5093" spans="1:2" ht="15" thickTop="1" thickBot="1" x14ac:dyDescent="0.6">
      <c r="A5093" s="2">
        <v>20.36</v>
      </c>
      <c r="B5093" s="2">
        <v>0.5560302734375</v>
      </c>
    </row>
    <row r="5094" spans="1:2" ht="15" thickTop="1" thickBot="1" x14ac:dyDescent="0.6">
      <c r="A5094" s="2">
        <v>20.364000000000001</v>
      </c>
      <c r="B5094" s="2">
        <v>-0.234375</v>
      </c>
    </row>
    <row r="5095" spans="1:2" ht="15" thickTop="1" thickBot="1" x14ac:dyDescent="0.6">
      <c r="A5095" s="2">
        <v>20.367999999999999</v>
      </c>
      <c r="B5095" s="2">
        <v>-0.6536865234375</v>
      </c>
    </row>
    <row r="5096" spans="1:2" ht="15" thickTop="1" thickBot="1" x14ac:dyDescent="0.6">
      <c r="A5096" s="2">
        <v>20.372</v>
      </c>
      <c r="B5096" s="2">
        <v>0.22125244140625</v>
      </c>
    </row>
    <row r="5097" spans="1:2" ht="15" thickTop="1" thickBot="1" x14ac:dyDescent="0.6">
      <c r="A5097" s="2">
        <v>20.376000000000001</v>
      </c>
      <c r="B5097" s="2">
        <v>0.58074951171875</v>
      </c>
    </row>
    <row r="5098" spans="1:2" ht="15" thickTop="1" thickBot="1" x14ac:dyDescent="0.6">
      <c r="A5098" s="2">
        <v>20.38</v>
      </c>
      <c r="B5098" s="2">
        <v>8.514404296875E-2</v>
      </c>
    </row>
    <row r="5099" spans="1:2" ht="15" thickTop="1" thickBot="1" x14ac:dyDescent="0.6">
      <c r="A5099" s="2">
        <v>20.384</v>
      </c>
      <c r="B5099" s="2">
        <v>-0.11383056640625</v>
      </c>
    </row>
    <row r="5100" spans="1:2" ht="15" thickTop="1" thickBot="1" x14ac:dyDescent="0.6">
      <c r="A5100" s="2">
        <v>20.388000000000002</v>
      </c>
      <c r="B5100" s="2">
        <v>-4.425048828125E-2</v>
      </c>
    </row>
    <row r="5101" spans="1:2" ht="15" thickTop="1" thickBot="1" x14ac:dyDescent="0.6">
      <c r="A5101" s="2">
        <v>20.391999999999999</v>
      </c>
      <c r="B5101" s="2">
        <v>-0.16693115234375</v>
      </c>
    </row>
    <row r="5102" spans="1:2" ht="15" thickTop="1" thickBot="1" x14ac:dyDescent="0.6">
      <c r="A5102" s="2">
        <v>20.396000000000001</v>
      </c>
      <c r="B5102" s="2">
        <v>-0.166015625</v>
      </c>
    </row>
    <row r="5103" spans="1:2" ht="15" thickTop="1" thickBot="1" x14ac:dyDescent="0.6">
      <c r="A5103" s="2">
        <v>20.399999999999999</v>
      </c>
      <c r="B5103" s="2">
        <v>-7.26318359375E-2</v>
      </c>
    </row>
    <row r="5104" spans="1:2" ht="15" thickTop="1" thickBot="1" x14ac:dyDescent="0.6">
      <c r="A5104" s="2">
        <v>20.404</v>
      </c>
      <c r="B5104" s="2">
        <v>-0.2142333984375</v>
      </c>
    </row>
    <row r="5105" spans="1:2" ht="15" thickTop="1" thickBot="1" x14ac:dyDescent="0.6">
      <c r="A5105" s="2">
        <v>20.408000000000001</v>
      </c>
      <c r="B5105" s="2">
        <v>0.26824951171875</v>
      </c>
    </row>
    <row r="5106" spans="1:2" ht="15" thickTop="1" thickBot="1" x14ac:dyDescent="0.6">
      <c r="A5106" s="2">
        <v>20.411999999999999</v>
      </c>
      <c r="B5106" s="2">
        <v>0.230712890625</v>
      </c>
    </row>
    <row r="5107" spans="1:2" ht="15" thickTop="1" thickBot="1" x14ac:dyDescent="0.6">
      <c r="A5107" s="2">
        <v>20.416</v>
      </c>
      <c r="B5107" s="2">
        <v>-1.861572265625E-2</v>
      </c>
    </row>
    <row r="5108" spans="1:2" ht="15" thickTop="1" thickBot="1" x14ac:dyDescent="0.6">
      <c r="A5108" s="2">
        <v>20.420000000000002</v>
      </c>
      <c r="B5108" s="2">
        <v>5.706787109375E-2</v>
      </c>
    </row>
    <row r="5109" spans="1:2" ht="15" thickTop="1" thickBot="1" x14ac:dyDescent="0.6">
      <c r="A5109" s="2">
        <v>20.423999999999999</v>
      </c>
      <c r="B5109" s="2">
        <v>-6.683349609375E-2</v>
      </c>
    </row>
    <row r="5110" spans="1:2" ht="15" thickTop="1" thickBot="1" x14ac:dyDescent="0.6">
      <c r="A5110" s="2">
        <v>20.428000000000001</v>
      </c>
      <c r="B5110" s="2">
        <v>-0.29144287109375</v>
      </c>
    </row>
    <row r="5111" spans="1:2" ht="15" thickTop="1" thickBot="1" x14ac:dyDescent="0.6">
      <c r="A5111" s="2">
        <v>20.431999999999999</v>
      </c>
      <c r="B5111" s="2">
        <v>0.1025390625</v>
      </c>
    </row>
    <row r="5112" spans="1:2" ht="15" thickTop="1" thickBot="1" x14ac:dyDescent="0.6">
      <c r="A5112" s="2">
        <v>20.436</v>
      </c>
      <c r="B5112" s="2">
        <v>2.50244140625E-2</v>
      </c>
    </row>
    <row r="5113" spans="1:2" ht="15" thickTop="1" thickBot="1" x14ac:dyDescent="0.6">
      <c r="A5113" s="2">
        <v>20.440000000000001</v>
      </c>
      <c r="B5113" s="2">
        <v>-0.23040771484375</v>
      </c>
    </row>
    <row r="5114" spans="1:2" ht="15" thickTop="1" thickBot="1" x14ac:dyDescent="0.6">
      <c r="A5114" s="2">
        <v>20.443999999999999</v>
      </c>
      <c r="B5114" s="2">
        <v>-9.1552734375E-3</v>
      </c>
    </row>
    <row r="5115" spans="1:2" ht="15" thickTop="1" thickBot="1" x14ac:dyDescent="0.6">
      <c r="A5115" s="2">
        <v>20.448</v>
      </c>
      <c r="B5115" s="2">
        <v>0.21514892578125</v>
      </c>
    </row>
    <row r="5116" spans="1:2" ht="15" thickTop="1" thickBot="1" x14ac:dyDescent="0.6">
      <c r="A5116" s="2">
        <v>20.452000000000002</v>
      </c>
      <c r="B5116" s="2">
        <v>-0.12939453125</v>
      </c>
    </row>
    <row r="5117" spans="1:2" ht="15" thickTop="1" thickBot="1" x14ac:dyDescent="0.6">
      <c r="A5117" s="2">
        <v>20.456</v>
      </c>
      <c r="B5117" s="2">
        <v>0.13580322265625</v>
      </c>
    </row>
    <row r="5118" spans="1:2" ht="15" thickTop="1" thickBot="1" x14ac:dyDescent="0.6">
      <c r="A5118" s="2">
        <v>20.46</v>
      </c>
      <c r="B5118" s="2">
        <v>0.29754638671875</v>
      </c>
    </row>
    <row r="5119" spans="1:2" ht="15" thickTop="1" thickBot="1" x14ac:dyDescent="0.6">
      <c r="A5119" s="2">
        <v>20.463999999999999</v>
      </c>
      <c r="B5119" s="2">
        <v>0.47149658203125</v>
      </c>
    </row>
    <row r="5120" spans="1:2" ht="15" thickTop="1" thickBot="1" x14ac:dyDescent="0.6">
      <c r="A5120" s="2">
        <v>20.468</v>
      </c>
      <c r="B5120" s="2">
        <v>-5.92041015625E-2</v>
      </c>
    </row>
    <row r="5121" spans="1:2" ht="15" thickTop="1" thickBot="1" x14ac:dyDescent="0.6">
      <c r="A5121" s="2">
        <v>20.472000000000001</v>
      </c>
      <c r="B5121" s="2">
        <v>-0.6585693359375</v>
      </c>
    </row>
    <row r="5122" spans="1:2" ht="15" thickTop="1" thickBot="1" x14ac:dyDescent="0.6">
      <c r="A5122" s="2">
        <v>20.475999999999999</v>
      </c>
      <c r="B5122" s="2">
        <v>-0.3009033203125</v>
      </c>
    </row>
    <row r="5123" spans="1:2" ht="15" thickTop="1" thickBot="1" x14ac:dyDescent="0.6">
      <c r="A5123" s="2">
        <v>20.48</v>
      </c>
      <c r="B5123" s="2">
        <v>0.1361083984375</v>
      </c>
    </row>
    <row r="5124" spans="1:2" ht="15" thickTop="1" thickBot="1" x14ac:dyDescent="0.6">
      <c r="A5124" s="2">
        <v>20.484000000000002</v>
      </c>
      <c r="B5124" s="2">
        <v>0.142822265625</v>
      </c>
    </row>
    <row r="5125" spans="1:2" ht="15" thickTop="1" thickBot="1" x14ac:dyDescent="0.6">
      <c r="A5125" s="2">
        <v>20.488</v>
      </c>
      <c r="B5125" s="2">
        <v>-0.20355224609375</v>
      </c>
    </row>
    <row r="5126" spans="1:2" ht="15" thickTop="1" thickBot="1" x14ac:dyDescent="0.6">
      <c r="A5126" s="2">
        <v>20.492000000000001</v>
      </c>
      <c r="B5126" s="2">
        <v>0.172119140625</v>
      </c>
    </row>
    <row r="5127" spans="1:2" ht="15" thickTop="1" thickBot="1" x14ac:dyDescent="0.6">
      <c r="A5127" s="2">
        <v>20.495999999999999</v>
      </c>
      <c r="B5127" s="2">
        <v>0.5908203125</v>
      </c>
    </row>
    <row r="5128" spans="1:2" ht="15" thickTop="1" thickBot="1" x14ac:dyDescent="0.6">
      <c r="A5128" s="2">
        <v>20.5</v>
      </c>
      <c r="B5128" s="2">
        <v>0.4974365234375</v>
      </c>
    </row>
    <row r="5129" spans="1:2" ht="15" thickTop="1" thickBot="1" x14ac:dyDescent="0.6">
      <c r="A5129" s="2">
        <v>20.504000000000001</v>
      </c>
      <c r="B5129" s="2">
        <v>-0.5889892578125</v>
      </c>
    </row>
    <row r="5130" spans="1:2" ht="15" thickTop="1" thickBot="1" x14ac:dyDescent="0.6">
      <c r="A5130" s="2">
        <v>20.507999999999999</v>
      </c>
      <c r="B5130" s="2">
        <v>-0.71380615234375</v>
      </c>
    </row>
    <row r="5131" spans="1:2" ht="15" thickTop="1" thickBot="1" x14ac:dyDescent="0.6">
      <c r="A5131" s="2">
        <v>20.512</v>
      </c>
      <c r="B5131" s="2">
        <v>-0.2227783203125</v>
      </c>
    </row>
    <row r="5132" spans="1:2" ht="15" thickTop="1" thickBot="1" x14ac:dyDescent="0.6">
      <c r="A5132" s="2">
        <v>20.515999999999998</v>
      </c>
      <c r="B5132" s="2">
        <v>0.44403076171875</v>
      </c>
    </row>
    <row r="5133" spans="1:2" ht="15" thickTop="1" thickBot="1" x14ac:dyDescent="0.6">
      <c r="A5133" s="2">
        <v>20.52</v>
      </c>
      <c r="B5133" s="2">
        <v>4.2724609375E-3</v>
      </c>
    </row>
    <row r="5134" spans="1:2" ht="15" thickTop="1" thickBot="1" x14ac:dyDescent="0.6">
      <c r="A5134" s="2">
        <v>20.524000000000001</v>
      </c>
      <c r="B5134" s="2">
        <v>0.31402587890625</v>
      </c>
    </row>
    <row r="5135" spans="1:2" ht="15" thickTop="1" thickBot="1" x14ac:dyDescent="0.6">
      <c r="A5135" s="2">
        <v>20.527999999999999</v>
      </c>
      <c r="B5135" s="2">
        <v>0.341796875</v>
      </c>
    </row>
    <row r="5136" spans="1:2" ht="15" thickTop="1" thickBot="1" x14ac:dyDescent="0.6">
      <c r="A5136" s="2">
        <v>20.532</v>
      </c>
      <c r="B5136" s="2">
        <v>-0.13824462890625</v>
      </c>
    </row>
    <row r="5137" spans="1:2" ht="15" thickTop="1" thickBot="1" x14ac:dyDescent="0.6">
      <c r="A5137" s="2">
        <v>20.536000000000001</v>
      </c>
      <c r="B5137" s="2">
        <v>-0.1123046875</v>
      </c>
    </row>
    <row r="5138" spans="1:2" ht="15" thickTop="1" thickBot="1" x14ac:dyDescent="0.6">
      <c r="A5138" s="2">
        <v>20.54</v>
      </c>
      <c r="B5138" s="2">
        <v>-0.23345947265625</v>
      </c>
    </row>
    <row r="5139" spans="1:2" ht="15" thickTop="1" thickBot="1" x14ac:dyDescent="0.6">
      <c r="A5139" s="2">
        <v>20.544</v>
      </c>
      <c r="B5139" s="2">
        <v>0.15869140625</v>
      </c>
    </row>
    <row r="5140" spans="1:2" ht="15" thickTop="1" thickBot="1" x14ac:dyDescent="0.6">
      <c r="A5140" s="2">
        <v>20.547999999999998</v>
      </c>
      <c r="B5140" s="2">
        <v>0.16845703125</v>
      </c>
    </row>
    <row r="5141" spans="1:2" ht="15" thickTop="1" thickBot="1" x14ac:dyDescent="0.6">
      <c r="A5141" s="2">
        <v>20.552</v>
      </c>
      <c r="B5141" s="2">
        <v>-0.56549072265625</v>
      </c>
    </row>
    <row r="5142" spans="1:2" ht="15" thickTop="1" thickBot="1" x14ac:dyDescent="0.6">
      <c r="A5142" s="2">
        <v>20.556000000000001</v>
      </c>
      <c r="B5142" s="2">
        <v>0.25634765625</v>
      </c>
    </row>
    <row r="5143" spans="1:2" ht="15" thickTop="1" thickBot="1" x14ac:dyDescent="0.6">
      <c r="A5143" s="2">
        <v>20.56</v>
      </c>
      <c r="B5143" s="2">
        <v>0.27801513671875</v>
      </c>
    </row>
    <row r="5144" spans="1:2" ht="15" thickTop="1" thickBot="1" x14ac:dyDescent="0.6">
      <c r="A5144" s="2">
        <v>20.564</v>
      </c>
      <c r="B5144" s="2">
        <v>-0.3607177734375</v>
      </c>
    </row>
    <row r="5145" spans="1:2" ht="15" thickTop="1" thickBot="1" x14ac:dyDescent="0.6">
      <c r="A5145" s="2">
        <v>20.568000000000001</v>
      </c>
      <c r="B5145" s="2">
        <v>-0.41900634765625</v>
      </c>
    </row>
    <row r="5146" spans="1:2" ht="15" thickTop="1" thickBot="1" x14ac:dyDescent="0.6">
      <c r="A5146" s="2">
        <v>20.571999999999999</v>
      </c>
      <c r="B5146" s="2">
        <v>-0.2203369140625</v>
      </c>
    </row>
    <row r="5147" spans="1:2" ht="15" thickTop="1" thickBot="1" x14ac:dyDescent="0.6">
      <c r="A5147" s="2">
        <v>20.576000000000001</v>
      </c>
      <c r="B5147" s="2">
        <v>0.235595703125</v>
      </c>
    </row>
    <row r="5148" spans="1:2" ht="15" thickTop="1" thickBot="1" x14ac:dyDescent="0.6">
      <c r="A5148" s="2">
        <v>20.58</v>
      </c>
      <c r="B5148" s="2">
        <v>0.37628173828125</v>
      </c>
    </row>
    <row r="5149" spans="1:2" ht="15" thickTop="1" thickBot="1" x14ac:dyDescent="0.6">
      <c r="A5149" s="2">
        <v>20.584</v>
      </c>
      <c r="B5149" s="2">
        <v>0.167236328125</v>
      </c>
    </row>
    <row r="5150" spans="1:2" ht="15" thickTop="1" thickBot="1" x14ac:dyDescent="0.6">
      <c r="A5150" s="2">
        <v>20.588000000000001</v>
      </c>
      <c r="B5150" s="2">
        <v>8.4228515625E-2</v>
      </c>
    </row>
    <row r="5151" spans="1:2" ht="15" thickTop="1" thickBot="1" x14ac:dyDescent="0.6">
      <c r="A5151" s="2">
        <v>20.591999999999999</v>
      </c>
      <c r="B5151" s="2">
        <v>-0.1458740234375</v>
      </c>
    </row>
    <row r="5152" spans="1:2" ht="15" thickTop="1" thickBot="1" x14ac:dyDescent="0.6">
      <c r="A5152" s="2">
        <v>20.596</v>
      </c>
      <c r="B5152" s="2">
        <v>0.1373291015625</v>
      </c>
    </row>
    <row r="5153" spans="1:2" ht="15" thickTop="1" thickBot="1" x14ac:dyDescent="0.6">
      <c r="A5153" s="2">
        <v>20.6</v>
      </c>
      <c r="B5153" s="2">
        <v>0.42205810546875</v>
      </c>
    </row>
    <row r="5154" spans="1:2" ht="15" thickTop="1" thickBot="1" x14ac:dyDescent="0.6">
      <c r="A5154" s="2">
        <v>20.603999999999999</v>
      </c>
      <c r="B5154" s="2">
        <v>0.11871337890625</v>
      </c>
    </row>
    <row r="5155" spans="1:2" ht="15" thickTop="1" thickBot="1" x14ac:dyDescent="0.6">
      <c r="A5155" s="2">
        <v>20.608000000000001</v>
      </c>
      <c r="B5155" s="2">
        <v>-0.33172607421875</v>
      </c>
    </row>
    <row r="5156" spans="1:2" ht="15" thickTop="1" thickBot="1" x14ac:dyDescent="0.6">
      <c r="A5156" s="2">
        <v>20.611999999999998</v>
      </c>
      <c r="B5156" s="2">
        <v>-0.7183837890625</v>
      </c>
    </row>
    <row r="5157" spans="1:2" ht="15" thickTop="1" thickBot="1" x14ac:dyDescent="0.6">
      <c r="A5157" s="2">
        <v>20.616</v>
      </c>
      <c r="B5157" s="2">
        <v>3.570556640625E-2</v>
      </c>
    </row>
    <row r="5158" spans="1:2" ht="15" thickTop="1" thickBot="1" x14ac:dyDescent="0.6">
      <c r="A5158" s="2">
        <v>20.62</v>
      </c>
      <c r="B5158" s="2">
        <v>0.13885498046875</v>
      </c>
    </row>
    <row r="5159" spans="1:2" ht="15" thickTop="1" thickBot="1" x14ac:dyDescent="0.6">
      <c r="A5159" s="2">
        <v>20.623999999999999</v>
      </c>
      <c r="B5159" s="2">
        <v>-0.152587890625</v>
      </c>
    </row>
    <row r="5160" spans="1:2" ht="15" thickTop="1" thickBot="1" x14ac:dyDescent="0.6">
      <c r="A5160" s="2">
        <v>20.628</v>
      </c>
      <c r="B5160" s="2">
        <v>-9.33837890625E-2</v>
      </c>
    </row>
    <row r="5161" spans="1:2" ht="15" thickTop="1" thickBot="1" x14ac:dyDescent="0.6">
      <c r="A5161" s="2">
        <v>20.632000000000001</v>
      </c>
      <c r="B5161" s="2">
        <v>0.2874755859375</v>
      </c>
    </row>
    <row r="5162" spans="1:2" ht="15" thickTop="1" thickBot="1" x14ac:dyDescent="0.6">
      <c r="A5162" s="2">
        <v>20.635999999999999</v>
      </c>
      <c r="B5162" s="2">
        <v>-0.1885986328125</v>
      </c>
    </row>
    <row r="5163" spans="1:2" ht="15" thickTop="1" thickBot="1" x14ac:dyDescent="0.6">
      <c r="A5163" s="2">
        <v>20.64</v>
      </c>
      <c r="B5163" s="2">
        <v>-0.48431396484375</v>
      </c>
    </row>
    <row r="5164" spans="1:2" ht="15" thickTop="1" thickBot="1" x14ac:dyDescent="0.6">
      <c r="A5164" s="2">
        <v>20.643999999999998</v>
      </c>
      <c r="B5164" s="2">
        <v>0.1190185546875</v>
      </c>
    </row>
    <row r="5165" spans="1:2" ht="15" thickTop="1" thickBot="1" x14ac:dyDescent="0.6">
      <c r="A5165" s="2">
        <v>20.648</v>
      </c>
      <c r="B5165" s="2">
        <v>0.36865234375</v>
      </c>
    </row>
    <row r="5166" spans="1:2" ht="15" thickTop="1" thickBot="1" x14ac:dyDescent="0.6">
      <c r="A5166" s="2">
        <v>20.652000000000001</v>
      </c>
      <c r="B5166" s="2">
        <v>7.659912109375E-2</v>
      </c>
    </row>
    <row r="5167" spans="1:2" ht="15" thickTop="1" thickBot="1" x14ac:dyDescent="0.6">
      <c r="A5167" s="2">
        <v>20.655999999999999</v>
      </c>
      <c r="B5167" s="2">
        <v>-5.79833984375E-3</v>
      </c>
    </row>
    <row r="5168" spans="1:2" ht="15" thickTop="1" thickBot="1" x14ac:dyDescent="0.6">
      <c r="A5168" s="2">
        <v>20.66</v>
      </c>
      <c r="B5168" s="2">
        <v>0.10711669921875</v>
      </c>
    </row>
    <row r="5169" spans="1:2" ht="15" thickTop="1" thickBot="1" x14ac:dyDescent="0.6">
      <c r="A5169" s="2">
        <v>20.664000000000001</v>
      </c>
      <c r="B5169" s="2">
        <v>0.19744873046875</v>
      </c>
    </row>
    <row r="5170" spans="1:2" ht="15" thickTop="1" thickBot="1" x14ac:dyDescent="0.6">
      <c r="A5170" s="2">
        <v>20.667999999999999</v>
      </c>
      <c r="B5170" s="2">
        <v>-0.56640625</v>
      </c>
    </row>
    <row r="5171" spans="1:2" ht="15" thickTop="1" thickBot="1" x14ac:dyDescent="0.6">
      <c r="A5171" s="2">
        <v>20.672000000000001</v>
      </c>
      <c r="B5171" s="2">
        <v>-0.31707763671875</v>
      </c>
    </row>
    <row r="5172" spans="1:2" ht="15" thickTop="1" thickBot="1" x14ac:dyDescent="0.6">
      <c r="A5172" s="2">
        <v>20.675999999999998</v>
      </c>
      <c r="B5172" s="2">
        <v>0.2978515625</v>
      </c>
    </row>
    <row r="5173" spans="1:2" ht="15" thickTop="1" thickBot="1" x14ac:dyDescent="0.6">
      <c r="A5173" s="2">
        <v>20.68</v>
      </c>
      <c r="B5173" s="2">
        <v>0.50323486328125</v>
      </c>
    </row>
    <row r="5174" spans="1:2" ht="15" thickTop="1" thickBot="1" x14ac:dyDescent="0.6">
      <c r="A5174" s="2">
        <v>20.684000000000001</v>
      </c>
      <c r="B5174" s="2">
        <v>-0.233154296875</v>
      </c>
    </row>
    <row r="5175" spans="1:2" ht="15" thickTop="1" thickBot="1" x14ac:dyDescent="0.6">
      <c r="A5175" s="2">
        <v>20.687999999999999</v>
      </c>
      <c r="B5175" s="2">
        <v>-0.49591064453125</v>
      </c>
    </row>
    <row r="5176" spans="1:2" ht="15" thickTop="1" thickBot="1" x14ac:dyDescent="0.6">
      <c r="A5176" s="2">
        <v>20.692</v>
      </c>
      <c r="B5176" s="2">
        <v>-0.152587890625</v>
      </c>
    </row>
    <row r="5177" spans="1:2" ht="15" thickTop="1" thickBot="1" x14ac:dyDescent="0.6">
      <c r="A5177" s="2">
        <v>20.696000000000002</v>
      </c>
      <c r="B5177" s="2">
        <v>0.19683837890625</v>
      </c>
    </row>
    <row r="5178" spans="1:2" ht="15" thickTop="1" thickBot="1" x14ac:dyDescent="0.6">
      <c r="A5178" s="2">
        <v>20.7</v>
      </c>
      <c r="B5178" s="2">
        <v>-2.197265625E-2</v>
      </c>
    </row>
    <row r="5179" spans="1:2" ht="15" thickTop="1" thickBot="1" x14ac:dyDescent="0.6">
      <c r="A5179" s="2">
        <v>20.704000000000001</v>
      </c>
      <c r="B5179" s="2">
        <v>0.47088623046875</v>
      </c>
    </row>
    <row r="5180" spans="1:2" ht="15" thickTop="1" thickBot="1" x14ac:dyDescent="0.6">
      <c r="A5180" s="2">
        <v>20.707999999999998</v>
      </c>
      <c r="B5180" s="2">
        <v>0.518798828125</v>
      </c>
    </row>
    <row r="5181" spans="1:2" ht="15" thickTop="1" thickBot="1" x14ac:dyDescent="0.6">
      <c r="A5181" s="2">
        <v>20.712</v>
      </c>
      <c r="B5181" s="2">
        <v>-0.58074951171875</v>
      </c>
    </row>
    <row r="5182" spans="1:2" ht="15" thickTop="1" thickBot="1" x14ac:dyDescent="0.6">
      <c r="A5182" s="2">
        <v>20.716000000000001</v>
      </c>
      <c r="B5182" s="2">
        <v>-0.556640625</v>
      </c>
    </row>
    <row r="5183" spans="1:2" ht="15" thickTop="1" thickBot="1" x14ac:dyDescent="0.6">
      <c r="A5183" s="2">
        <v>20.72</v>
      </c>
      <c r="B5183" s="2">
        <v>-5.06591796875E-2</v>
      </c>
    </row>
    <row r="5184" spans="1:2" ht="15" thickTop="1" thickBot="1" x14ac:dyDescent="0.6">
      <c r="A5184" s="2">
        <v>20.724</v>
      </c>
      <c r="B5184" s="2">
        <v>0.2642822265625</v>
      </c>
    </row>
    <row r="5185" spans="1:2" ht="15" thickTop="1" thickBot="1" x14ac:dyDescent="0.6">
      <c r="A5185" s="2">
        <v>20.728000000000002</v>
      </c>
      <c r="B5185" s="2">
        <v>0.11138916015625</v>
      </c>
    </row>
    <row r="5186" spans="1:2" ht="15" thickTop="1" thickBot="1" x14ac:dyDescent="0.6">
      <c r="A5186" s="2">
        <v>20.731999999999999</v>
      </c>
      <c r="B5186" s="2">
        <v>9.979248046875E-2</v>
      </c>
    </row>
    <row r="5187" spans="1:2" ht="15" thickTop="1" thickBot="1" x14ac:dyDescent="0.6">
      <c r="A5187" s="2">
        <v>20.736000000000001</v>
      </c>
      <c r="B5187" s="2">
        <v>0.44586181640625</v>
      </c>
    </row>
    <row r="5188" spans="1:2" ht="15" thickTop="1" thickBot="1" x14ac:dyDescent="0.6">
      <c r="A5188" s="2">
        <v>20.74</v>
      </c>
      <c r="B5188" s="2">
        <v>3.082275390625E-2</v>
      </c>
    </row>
    <row r="5189" spans="1:2" ht="15" thickTop="1" thickBot="1" x14ac:dyDescent="0.6">
      <c r="A5189" s="2">
        <v>20.744</v>
      </c>
      <c r="B5189" s="2">
        <v>-0.289306640625</v>
      </c>
    </row>
    <row r="5190" spans="1:2" ht="15" thickTop="1" thickBot="1" x14ac:dyDescent="0.6">
      <c r="A5190" s="2">
        <v>20.748000000000001</v>
      </c>
      <c r="B5190" s="2">
        <v>-0.1971435546875</v>
      </c>
    </row>
    <row r="5191" spans="1:2" ht="15" thickTop="1" thickBot="1" x14ac:dyDescent="0.6">
      <c r="A5191" s="2">
        <v>20.751999999999999</v>
      </c>
      <c r="B5191" s="2">
        <v>-0.25177001953125</v>
      </c>
    </row>
    <row r="5192" spans="1:2" ht="15" thickTop="1" thickBot="1" x14ac:dyDescent="0.6">
      <c r="A5192" s="2">
        <v>20.756</v>
      </c>
      <c r="B5192" s="2">
        <v>0.1055908203125</v>
      </c>
    </row>
    <row r="5193" spans="1:2" ht="15" thickTop="1" thickBot="1" x14ac:dyDescent="0.6">
      <c r="A5193" s="2">
        <v>20.76</v>
      </c>
      <c r="B5193" s="2">
        <v>-8.880615234375E-2</v>
      </c>
    </row>
    <row r="5194" spans="1:2" ht="15" thickTop="1" thickBot="1" x14ac:dyDescent="0.6">
      <c r="A5194" s="2">
        <v>20.763999999999999</v>
      </c>
      <c r="B5194" s="2">
        <v>3.448486328125E-2</v>
      </c>
    </row>
    <row r="5195" spans="1:2" ht="15" thickTop="1" thickBot="1" x14ac:dyDescent="0.6">
      <c r="A5195" s="2">
        <v>20.768000000000001</v>
      </c>
      <c r="B5195" s="2">
        <v>0.238037109375</v>
      </c>
    </row>
    <row r="5196" spans="1:2" ht="15" thickTop="1" thickBot="1" x14ac:dyDescent="0.6">
      <c r="A5196" s="2">
        <v>20.771999999999998</v>
      </c>
      <c r="B5196" s="2">
        <v>0.164794921875</v>
      </c>
    </row>
    <row r="5197" spans="1:2" ht="15" thickTop="1" thickBot="1" x14ac:dyDescent="0.6">
      <c r="A5197" s="2">
        <v>20.776</v>
      </c>
      <c r="B5197" s="2">
        <v>-0.32073974609375</v>
      </c>
    </row>
    <row r="5198" spans="1:2" ht="15" thickTop="1" thickBot="1" x14ac:dyDescent="0.6">
      <c r="A5198" s="2">
        <v>20.78</v>
      </c>
      <c r="B5198" s="2">
        <v>-1.495361328125E-2</v>
      </c>
    </row>
    <row r="5199" spans="1:2" ht="15" thickTop="1" thickBot="1" x14ac:dyDescent="0.6">
      <c r="A5199" s="2">
        <v>20.783999999999999</v>
      </c>
      <c r="B5199" s="2">
        <v>0.31646728515625</v>
      </c>
    </row>
    <row r="5200" spans="1:2" ht="15" thickTop="1" thickBot="1" x14ac:dyDescent="0.6">
      <c r="A5200" s="2">
        <v>20.788</v>
      </c>
      <c r="B5200" s="2">
        <v>0.2203369140625</v>
      </c>
    </row>
    <row r="5201" spans="1:2" ht="15" thickTop="1" thickBot="1" x14ac:dyDescent="0.6">
      <c r="A5201" s="2">
        <v>20.792000000000002</v>
      </c>
      <c r="B5201" s="2">
        <v>0.30914306640625</v>
      </c>
    </row>
    <row r="5202" spans="1:2" ht="15" thickTop="1" thickBot="1" x14ac:dyDescent="0.6">
      <c r="A5202" s="2">
        <v>20.795999999999999</v>
      </c>
      <c r="B5202" s="2">
        <v>-1.40380859375E-2</v>
      </c>
    </row>
    <row r="5203" spans="1:2" ht="15" thickTop="1" thickBot="1" x14ac:dyDescent="0.6">
      <c r="A5203" s="2">
        <v>20.8</v>
      </c>
      <c r="B5203" s="2">
        <v>-0.196533203125</v>
      </c>
    </row>
    <row r="5204" spans="1:2" ht="15" thickTop="1" thickBot="1" x14ac:dyDescent="0.6">
      <c r="A5204" s="2">
        <v>20.803999999999998</v>
      </c>
      <c r="B5204" s="2">
        <v>-0.60882568359375</v>
      </c>
    </row>
    <row r="5205" spans="1:2" ht="15" thickTop="1" thickBot="1" x14ac:dyDescent="0.6">
      <c r="A5205" s="2">
        <v>20.808</v>
      </c>
      <c r="B5205" s="2">
        <v>-0.3076171875</v>
      </c>
    </row>
    <row r="5206" spans="1:2" ht="15" thickTop="1" thickBot="1" x14ac:dyDescent="0.6">
      <c r="A5206" s="2">
        <v>20.812000000000001</v>
      </c>
      <c r="B5206" s="2">
        <v>0.1239013671875</v>
      </c>
    </row>
    <row r="5207" spans="1:2" ht="15" thickTop="1" thickBot="1" x14ac:dyDescent="0.6">
      <c r="A5207" s="2">
        <v>20.815999999999999</v>
      </c>
      <c r="B5207" s="2">
        <v>-4.08935546875E-2</v>
      </c>
    </row>
    <row r="5208" spans="1:2" ht="15" thickTop="1" thickBot="1" x14ac:dyDescent="0.6">
      <c r="A5208" s="2">
        <v>20.82</v>
      </c>
      <c r="B5208" s="2">
        <v>0.14312744140625</v>
      </c>
    </row>
    <row r="5209" spans="1:2" ht="15" thickTop="1" thickBot="1" x14ac:dyDescent="0.6">
      <c r="A5209" s="2">
        <v>20.824000000000002</v>
      </c>
      <c r="B5209" s="2">
        <v>0.21514892578125</v>
      </c>
    </row>
    <row r="5210" spans="1:2" ht="15" thickTop="1" thickBot="1" x14ac:dyDescent="0.6">
      <c r="A5210" s="2">
        <v>20.827999999999999</v>
      </c>
      <c r="B5210" s="2">
        <v>0.225830078125</v>
      </c>
    </row>
    <row r="5211" spans="1:2" ht="15" thickTop="1" thickBot="1" x14ac:dyDescent="0.6">
      <c r="A5211" s="2">
        <v>20.832000000000001</v>
      </c>
      <c r="B5211" s="2">
        <v>-5.126953125E-2</v>
      </c>
    </row>
    <row r="5212" spans="1:2" ht="15" thickTop="1" thickBot="1" x14ac:dyDescent="0.6">
      <c r="A5212" s="2">
        <v>20.835999999999999</v>
      </c>
      <c r="B5212" s="2">
        <v>-0.23590087890625</v>
      </c>
    </row>
    <row r="5213" spans="1:2" ht="15" thickTop="1" thickBot="1" x14ac:dyDescent="0.6">
      <c r="A5213" s="2">
        <v>20.84</v>
      </c>
      <c r="B5213" s="2">
        <v>0.11749267578125</v>
      </c>
    </row>
    <row r="5214" spans="1:2" ht="15" thickTop="1" thickBot="1" x14ac:dyDescent="0.6">
      <c r="A5214" s="2">
        <v>20.844000000000001</v>
      </c>
      <c r="B5214" s="2">
        <v>6.500244140625E-2</v>
      </c>
    </row>
    <row r="5215" spans="1:2" ht="15" thickTop="1" thickBot="1" x14ac:dyDescent="0.6">
      <c r="A5215" s="2">
        <v>20.847999999999999</v>
      </c>
      <c r="B5215" s="2">
        <v>-0.35736083984375</v>
      </c>
    </row>
    <row r="5216" spans="1:2" ht="15" thickTop="1" thickBot="1" x14ac:dyDescent="0.6">
      <c r="A5216" s="2">
        <v>20.852</v>
      </c>
      <c r="B5216" s="2">
        <v>0.1727294921875</v>
      </c>
    </row>
    <row r="5217" spans="1:2" ht="15" thickTop="1" thickBot="1" x14ac:dyDescent="0.6">
      <c r="A5217" s="2">
        <v>20.856000000000002</v>
      </c>
      <c r="B5217" s="2">
        <v>0.5517578125</v>
      </c>
    </row>
    <row r="5218" spans="1:2" ht="15" thickTop="1" thickBot="1" x14ac:dyDescent="0.6">
      <c r="A5218" s="2">
        <v>20.86</v>
      </c>
      <c r="B5218" s="2">
        <v>-0.39581298828125</v>
      </c>
    </row>
    <row r="5219" spans="1:2" ht="15" thickTop="1" thickBot="1" x14ac:dyDescent="0.6">
      <c r="A5219" s="2">
        <v>20.864000000000001</v>
      </c>
      <c r="B5219" s="2">
        <v>-0.20233154296875</v>
      </c>
    </row>
    <row r="5220" spans="1:2" ht="15" thickTop="1" thickBot="1" x14ac:dyDescent="0.6">
      <c r="A5220" s="2">
        <v>20.867999999999999</v>
      </c>
      <c r="B5220" s="2">
        <v>0.1202392578125</v>
      </c>
    </row>
    <row r="5221" spans="1:2" ht="15" thickTop="1" thickBot="1" x14ac:dyDescent="0.6">
      <c r="A5221" s="2">
        <v>20.872</v>
      </c>
      <c r="B5221" s="2">
        <v>1.52587890625E-3</v>
      </c>
    </row>
    <row r="5222" spans="1:2" ht="15" thickTop="1" thickBot="1" x14ac:dyDescent="0.6">
      <c r="A5222" s="2">
        <v>20.876000000000001</v>
      </c>
      <c r="B5222" s="2">
        <v>-0.22735595703125</v>
      </c>
    </row>
    <row r="5223" spans="1:2" ht="15" thickTop="1" thickBot="1" x14ac:dyDescent="0.6">
      <c r="A5223" s="2">
        <v>20.88</v>
      </c>
      <c r="B5223" s="2">
        <v>-4.180908203125E-2</v>
      </c>
    </row>
    <row r="5224" spans="1:2" ht="15" thickTop="1" thickBot="1" x14ac:dyDescent="0.6">
      <c r="A5224" s="2">
        <v>20.884</v>
      </c>
      <c r="B5224" s="2">
        <v>0.14434814453125</v>
      </c>
    </row>
    <row r="5225" spans="1:2" ht="15" thickTop="1" thickBot="1" x14ac:dyDescent="0.6">
      <c r="A5225" s="2">
        <v>20.888000000000002</v>
      </c>
      <c r="B5225" s="2">
        <v>-5.55419921875E-2</v>
      </c>
    </row>
    <row r="5226" spans="1:2" ht="15" thickTop="1" thickBot="1" x14ac:dyDescent="0.6">
      <c r="A5226" s="2">
        <v>20.891999999999999</v>
      </c>
      <c r="B5226" s="2">
        <v>-2.471923828125E-2</v>
      </c>
    </row>
    <row r="5227" spans="1:2" ht="15" thickTop="1" thickBot="1" x14ac:dyDescent="0.6">
      <c r="A5227" s="2">
        <v>20.896000000000001</v>
      </c>
      <c r="B5227" s="2">
        <v>-9.796142578125E-2</v>
      </c>
    </row>
    <row r="5228" spans="1:2" ht="15" thickTop="1" thickBot="1" x14ac:dyDescent="0.6">
      <c r="A5228" s="2">
        <v>20.9</v>
      </c>
      <c r="B5228" s="2">
        <v>0.29052734375</v>
      </c>
    </row>
    <row r="5229" spans="1:2" ht="15" thickTop="1" thickBot="1" x14ac:dyDescent="0.6">
      <c r="A5229" s="2">
        <v>20.904</v>
      </c>
      <c r="B5229" s="2">
        <v>4.5166015625E-2</v>
      </c>
    </row>
    <row r="5230" spans="1:2" ht="15" thickTop="1" thickBot="1" x14ac:dyDescent="0.6">
      <c r="A5230" s="2">
        <v>20.908000000000001</v>
      </c>
      <c r="B5230" s="2">
        <v>-0.3533935546875</v>
      </c>
    </row>
    <row r="5231" spans="1:2" ht="15" thickTop="1" thickBot="1" x14ac:dyDescent="0.6">
      <c r="A5231" s="2">
        <v>20.911999999999999</v>
      </c>
      <c r="B5231" s="2">
        <v>5.4931640625E-2</v>
      </c>
    </row>
    <row r="5232" spans="1:2" ht="15" thickTop="1" thickBot="1" x14ac:dyDescent="0.6">
      <c r="A5232" s="2">
        <v>20.916</v>
      </c>
      <c r="B5232" s="2">
        <v>0.4168701171875</v>
      </c>
    </row>
    <row r="5233" spans="1:2" ht="15" thickTop="1" thickBot="1" x14ac:dyDescent="0.6">
      <c r="A5233" s="2">
        <v>20.92</v>
      </c>
      <c r="B5233" s="2">
        <v>7.26318359375E-2</v>
      </c>
    </row>
    <row r="5234" spans="1:2" ht="15" thickTop="1" thickBot="1" x14ac:dyDescent="0.6">
      <c r="A5234" s="2">
        <v>20.923999999999999</v>
      </c>
      <c r="B5234" s="2">
        <v>-0.211181640625</v>
      </c>
    </row>
    <row r="5235" spans="1:2" ht="15" thickTop="1" thickBot="1" x14ac:dyDescent="0.6">
      <c r="A5235" s="2">
        <v>20.928000000000001</v>
      </c>
      <c r="B5235" s="2">
        <v>0.2801513671875</v>
      </c>
    </row>
    <row r="5236" spans="1:2" ht="15" thickTop="1" thickBot="1" x14ac:dyDescent="0.6">
      <c r="A5236" s="2">
        <v>20.931999999999999</v>
      </c>
      <c r="B5236" s="2">
        <v>0.106201171875</v>
      </c>
    </row>
    <row r="5237" spans="1:2" ht="15" thickTop="1" thickBot="1" x14ac:dyDescent="0.6">
      <c r="A5237" s="2">
        <v>20.936</v>
      </c>
      <c r="B5237" s="2">
        <v>-0.49346923828125</v>
      </c>
    </row>
    <row r="5238" spans="1:2" ht="15" thickTop="1" thickBot="1" x14ac:dyDescent="0.6">
      <c r="A5238" s="2">
        <v>20.94</v>
      </c>
      <c r="B5238" s="2">
        <v>-0.1287841796875</v>
      </c>
    </row>
    <row r="5239" spans="1:2" ht="15" thickTop="1" thickBot="1" x14ac:dyDescent="0.6">
      <c r="A5239" s="2">
        <v>20.943999999999999</v>
      </c>
      <c r="B5239" s="2">
        <v>-1.8310546875E-3</v>
      </c>
    </row>
    <row r="5240" spans="1:2" ht="15" thickTop="1" thickBot="1" x14ac:dyDescent="0.6">
      <c r="A5240" s="2">
        <v>20.948</v>
      </c>
      <c r="B5240" s="2">
        <v>-6.40869140625E-2</v>
      </c>
    </row>
    <row r="5241" spans="1:2" ht="15" thickTop="1" thickBot="1" x14ac:dyDescent="0.6">
      <c r="A5241" s="2">
        <v>20.952000000000002</v>
      </c>
      <c r="B5241" s="2">
        <v>7.75146484375E-2</v>
      </c>
    </row>
    <row r="5242" spans="1:2" ht="15" thickTop="1" thickBot="1" x14ac:dyDescent="0.6">
      <c r="A5242" s="2">
        <v>20.956</v>
      </c>
      <c r="B5242" s="2">
        <v>0.13580322265625</v>
      </c>
    </row>
    <row r="5243" spans="1:2" ht="15" thickTop="1" thickBot="1" x14ac:dyDescent="0.6">
      <c r="A5243" s="2">
        <v>20.96</v>
      </c>
      <c r="B5243" s="2">
        <v>1.800537109375E-2</v>
      </c>
    </row>
    <row r="5244" spans="1:2" ht="15" thickTop="1" thickBot="1" x14ac:dyDescent="0.6">
      <c r="A5244" s="2">
        <v>20.963999999999999</v>
      </c>
      <c r="B5244" s="2">
        <v>9.46044921875E-2</v>
      </c>
    </row>
    <row r="5245" spans="1:2" ht="15" thickTop="1" thickBot="1" x14ac:dyDescent="0.6">
      <c r="A5245" s="2">
        <v>20.968</v>
      </c>
      <c r="B5245" s="2">
        <v>-0.18829345703125</v>
      </c>
    </row>
    <row r="5246" spans="1:2" ht="15" thickTop="1" thickBot="1" x14ac:dyDescent="0.6">
      <c r="A5246" s="2">
        <v>20.972000000000001</v>
      </c>
      <c r="B5246" s="2">
        <v>-0.36376953125</v>
      </c>
    </row>
    <row r="5247" spans="1:2" ht="15" thickTop="1" thickBot="1" x14ac:dyDescent="0.6">
      <c r="A5247" s="2">
        <v>20.975999999999999</v>
      </c>
      <c r="B5247" s="2">
        <v>9.8876953125E-2</v>
      </c>
    </row>
    <row r="5248" spans="1:2" ht="15" thickTop="1" thickBot="1" x14ac:dyDescent="0.6">
      <c r="A5248" s="2">
        <v>20.98</v>
      </c>
      <c r="B5248" s="2">
        <v>0.6121826171875</v>
      </c>
    </row>
    <row r="5249" spans="1:2" ht="15" thickTop="1" thickBot="1" x14ac:dyDescent="0.6">
      <c r="A5249" s="2">
        <v>20.984000000000002</v>
      </c>
      <c r="B5249" s="2">
        <v>0.146484375</v>
      </c>
    </row>
    <row r="5250" spans="1:2" ht="15" thickTop="1" thickBot="1" x14ac:dyDescent="0.6">
      <c r="A5250" s="2">
        <v>20.988</v>
      </c>
      <c r="B5250" s="2">
        <v>-0.13641357421875</v>
      </c>
    </row>
    <row r="5251" spans="1:2" ht="15" thickTop="1" thickBot="1" x14ac:dyDescent="0.6">
      <c r="A5251" s="2">
        <v>20.992000000000001</v>
      </c>
      <c r="B5251" s="2">
        <v>0.230712890625</v>
      </c>
    </row>
    <row r="5252" spans="1:2" ht="15" thickTop="1" thickBot="1" x14ac:dyDescent="0.6">
      <c r="A5252" s="2">
        <v>20.995999999999999</v>
      </c>
      <c r="B5252" s="2">
        <v>-0.41778564453125</v>
      </c>
    </row>
    <row r="5253" spans="1:2" ht="15" thickTop="1" thickBot="1" x14ac:dyDescent="0.6">
      <c r="A5253" s="2">
        <v>21</v>
      </c>
      <c r="B5253" s="2">
        <v>-0.40802001953125</v>
      </c>
    </row>
    <row r="5254" spans="1:2" ht="15" thickTop="1" thickBot="1" x14ac:dyDescent="0.6">
      <c r="A5254" s="2">
        <v>21.004000000000001</v>
      </c>
      <c r="B5254" s="2">
        <v>-0.1873779296875</v>
      </c>
    </row>
    <row r="5255" spans="1:2" ht="15" thickTop="1" thickBot="1" x14ac:dyDescent="0.6">
      <c r="A5255" s="2">
        <v>21.007999999999999</v>
      </c>
      <c r="B5255" s="2">
        <v>0.41748046875</v>
      </c>
    </row>
    <row r="5256" spans="1:2" ht="15" thickTop="1" thickBot="1" x14ac:dyDescent="0.6">
      <c r="A5256" s="2">
        <v>21.012</v>
      </c>
      <c r="B5256" s="2">
        <v>0.41259765625</v>
      </c>
    </row>
    <row r="5257" spans="1:2" ht="15" thickTop="1" thickBot="1" x14ac:dyDescent="0.6">
      <c r="A5257" s="2">
        <v>21.015999999999998</v>
      </c>
      <c r="B5257" s="2">
        <v>-0.3692626953125</v>
      </c>
    </row>
    <row r="5258" spans="1:2" ht="15" thickTop="1" thickBot="1" x14ac:dyDescent="0.6">
      <c r="A5258" s="2">
        <v>21.02</v>
      </c>
      <c r="B5258" s="2">
        <v>-9.063720703125E-2</v>
      </c>
    </row>
    <row r="5259" spans="1:2" ht="15" thickTop="1" thickBot="1" x14ac:dyDescent="0.6">
      <c r="A5259" s="2">
        <v>21.024000000000001</v>
      </c>
      <c r="B5259" s="2">
        <v>0.24810791015625</v>
      </c>
    </row>
    <row r="5260" spans="1:2" ht="15" thickTop="1" thickBot="1" x14ac:dyDescent="0.6">
      <c r="A5260" s="2">
        <v>21.027999999999999</v>
      </c>
      <c r="B5260" s="2">
        <v>-9.613037109375E-2</v>
      </c>
    </row>
    <row r="5261" spans="1:2" ht="15" thickTop="1" thickBot="1" x14ac:dyDescent="0.6">
      <c r="A5261" s="2">
        <v>21.032</v>
      </c>
      <c r="B5261" s="2">
        <v>-0.5572509765625</v>
      </c>
    </row>
    <row r="5262" spans="1:2" ht="15" thickTop="1" thickBot="1" x14ac:dyDescent="0.6">
      <c r="A5262" s="2">
        <v>21.036000000000001</v>
      </c>
      <c r="B5262" s="2">
        <v>-1.495361328125E-2</v>
      </c>
    </row>
    <row r="5263" spans="1:2" ht="15" thickTop="1" thickBot="1" x14ac:dyDescent="0.6">
      <c r="A5263" s="2">
        <v>21.04</v>
      </c>
      <c r="B5263" s="2">
        <v>0.71563720703125</v>
      </c>
    </row>
    <row r="5264" spans="1:2" ht="15" thickTop="1" thickBot="1" x14ac:dyDescent="0.6">
      <c r="A5264" s="2">
        <v>21.044</v>
      </c>
      <c r="B5264" s="2">
        <v>0.3759765625</v>
      </c>
    </row>
    <row r="5265" spans="1:2" ht="15" thickTop="1" thickBot="1" x14ac:dyDescent="0.6">
      <c r="A5265" s="2">
        <v>21.047999999999998</v>
      </c>
      <c r="B5265" s="2">
        <v>-0.18890380859375</v>
      </c>
    </row>
    <row r="5266" spans="1:2" ht="15" thickTop="1" thickBot="1" x14ac:dyDescent="0.6">
      <c r="A5266" s="2">
        <v>21.052</v>
      </c>
      <c r="B5266" s="2">
        <v>-0.51849365234375</v>
      </c>
    </row>
    <row r="5267" spans="1:2" ht="15" thickTop="1" thickBot="1" x14ac:dyDescent="0.6">
      <c r="A5267" s="2">
        <v>21.056000000000001</v>
      </c>
      <c r="B5267" s="2">
        <v>-9.1552734375E-2</v>
      </c>
    </row>
    <row r="5268" spans="1:2" ht="15" thickTop="1" thickBot="1" x14ac:dyDescent="0.6">
      <c r="A5268" s="2">
        <v>21.06</v>
      </c>
      <c r="B5268" s="2">
        <v>-3.47900390625E-2</v>
      </c>
    </row>
    <row r="5269" spans="1:2" ht="15" thickTop="1" thickBot="1" x14ac:dyDescent="0.6">
      <c r="A5269" s="2">
        <v>21.064</v>
      </c>
      <c r="B5269" s="2">
        <v>-0.14434814453125</v>
      </c>
    </row>
    <row r="5270" spans="1:2" ht="15" thickTop="1" thickBot="1" x14ac:dyDescent="0.6">
      <c r="A5270" s="2">
        <v>21.068000000000001</v>
      </c>
      <c r="B5270" s="2">
        <v>0.308837890625</v>
      </c>
    </row>
    <row r="5271" spans="1:2" ht="15" thickTop="1" thickBot="1" x14ac:dyDescent="0.6">
      <c r="A5271" s="2">
        <v>21.071999999999999</v>
      </c>
      <c r="B5271" s="2">
        <v>0.32501220703125</v>
      </c>
    </row>
    <row r="5272" spans="1:2" ht="15" thickTop="1" thickBot="1" x14ac:dyDescent="0.6">
      <c r="A5272" s="2">
        <v>21.076000000000001</v>
      </c>
      <c r="B5272" s="2">
        <v>-0.37445068359375</v>
      </c>
    </row>
    <row r="5273" spans="1:2" ht="15" thickTop="1" thickBot="1" x14ac:dyDescent="0.6">
      <c r="A5273" s="2">
        <v>21.08</v>
      </c>
      <c r="B5273" s="2">
        <v>-0.46142578125</v>
      </c>
    </row>
    <row r="5274" spans="1:2" ht="15" thickTop="1" thickBot="1" x14ac:dyDescent="0.6">
      <c r="A5274" s="2">
        <v>21.084</v>
      </c>
      <c r="B5274" s="2">
        <v>0.146484375</v>
      </c>
    </row>
    <row r="5275" spans="1:2" ht="15" thickTop="1" thickBot="1" x14ac:dyDescent="0.6">
      <c r="A5275" s="2">
        <v>21.088000000000001</v>
      </c>
      <c r="B5275" s="2">
        <v>0.21759033203125</v>
      </c>
    </row>
    <row r="5276" spans="1:2" ht="15" thickTop="1" thickBot="1" x14ac:dyDescent="0.6">
      <c r="A5276" s="2">
        <v>21.091999999999999</v>
      </c>
      <c r="B5276" s="2">
        <v>-0.3179931640625</v>
      </c>
    </row>
    <row r="5277" spans="1:2" ht="15" thickTop="1" thickBot="1" x14ac:dyDescent="0.6">
      <c r="A5277" s="2">
        <v>21.096</v>
      </c>
      <c r="B5277" s="2">
        <v>-0.16143798828125</v>
      </c>
    </row>
    <row r="5278" spans="1:2" ht="15" thickTop="1" thickBot="1" x14ac:dyDescent="0.6">
      <c r="A5278" s="2">
        <v>21.1</v>
      </c>
      <c r="B5278" s="2">
        <v>0.3466796875</v>
      </c>
    </row>
    <row r="5279" spans="1:2" ht="15" thickTop="1" thickBot="1" x14ac:dyDescent="0.6">
      <c r="A5279" s="2">
        <v>21.103999999999999</v>
      </c>
      <c r="B5279" s="2">
        <v>-1.129150390625E-2</v>
      </c>
    </row>
    <row r="5280" spans="1:2" ht="15" thickTop="1" thickBot="1" x14ac:dyDescent="0.6">
      <c r="A5280" s="2">
        <v>21.108000000000001</v>
      </c>
      <c r="B5280" s="2">
        <v>3.143310546875E-2</v>
      </c>
    </row>
    <row r="5281" spans="1:2" ht="15" thickTop="1" thickBot="1" x14ac:dyDescent="0.6">
      <c r="A5281" s="2">
        <v>21.111999999999998</v>
      </c>
      <c r="B5281" s="2">
        <v>0.556640625</v>
      </c>
    </row>
    <row r="5282" spans="1:2" ht="15" thickTop="1" thickBot="1" x14ac:dyDescent="0.6">
      <c r="A5282" s="2">
        <v>21.116</v>
      </c>
      <c r="B5282" s="2">
        <v>8.9111328125E-2</v>
      </c>
    </row>
    <row r="5283" spans="1:2" ht="15" thickTop="1" thickBot="1" x14ac:dyDescent="0.6">
      <c r="A5283" s="2">
        <v>21.12</v>
      </c>
      <c r="B5283" s="2">
        <v>-9.124755859375E-2</v>
      </c>
    </row>
    <row r="5284" spans="1:2" ht="15" thickTop="1" thickBot="1" x14ac:dyDescent="0.6">
      <c r="A5284" s="2">
        <v>21.123999999999999</v>
      </c>
      <c r="B5284" s="2">
        <v>-0.48980712890625</v>
      </c>
    </row>
    <row r="5285" spans="1:2" ht="15" thickTop="1" thickBot="1" x14ac:dyDescent="0.6">
      <c r="A5285" s="2">
        <v>21.128</v>
      </c>
      <c r="B5285" s="2">
        <v>-0.5426025390625</v>
      </c>
    </row>
    <row r="5286" spans="1:2" ht="15" thickTop="1" thickBot="1" x14ac:dyDescent="0.6">
      <c r="A5286" s="2">
        <v>21.132000000000001</v>
      </c>
      <c r="B5286" s="2">
        <v>-0.225830078125</v>
      </c>
    </row>
    <row r="5287" spans="1:2" ht="15" thickTop="1" thickBot="1" x14ac:dyDescent="0.6">
      <c r="A5287" s="2">
        <v>21.135999999999999</v>
      </c>
      <c r="B5287" s="2">
        <v>0.3717041015625</v>
      </c>
    </row>
    <row r="5288" spans="1:2" ht="15" thickTop="1" thickBot="1" x14ac:dyDescent="0.6">
      <c r="A5288" s="2">
        <v>21.14</v>
      </c>
      <c r="B5288" s="2">
        <v>0.3680419921875</v>
      </c>
    </row>
    <row r="5289" spans="1:2" ht="15" thickTop="1" thickBot="1" x14ac:dyDescent="0.6">
      <c r="A5289" s="2">
        <v>21.143999999999998</v>
      </c>
      <c r="B5289" s="2">
        <v>-0.33447265625</v>
      </c>
    </row>
    <row r="5290" spans="1:2" ht="15" thickTop="1" thickBot="1" x14ac:dyDescent="0.6">
      <c r="A5290" s="2">
        <v>21.148</v>
      </c>
      <c r="B5290" s="2">
        <v>-0.44189453125</v>
      </c>
    </row>
    <row r="5291" spans="1:2" ht="15" thickTop="1" thickBot="1" x14ac:dyDescent="0.6">
      <c r="A5291" s="2">
        <v>21.152000000000001</v>
      </c>
      <c r="B5291" s="2">
        <v>0.23162841796875</v>
      </c>
    </row>
    <row r="5292" spans="1:2" ht="15" thickTop="1" thickBot="1" x14ac:dyDescent="0.6">
      <c r="A5292" s="2">
        <v>21.155999999999999</v>
      </c>
      <c r="B5292" s="2">
        <v>0.1104736328125</v>
      </c>
    </row>
    <row r="5293" spans="1:2" ht="15" thickTop="1" thickBot="1" x14ac:dyDescent="0.6">
      <c r="A5293" s="2">
        <v>21.16</v>
      </c>
      <c r="B5293" s="2">
        <v>0.13885498046875</v>
      </c>
    </row>
    <row r="5294" spans="1:2" ht="15" thickTop="1" thickBot="1" x14ac:dyDescent="0.6">
      <c r="A5294" s="2">
        <v>21.164000000000001</v>
      </c>
      <c r="B5294" s="2">
        <v>0.369873046875</v>
      </c>
    </row>
    <row r="5295" spans="1:2" ht="15" thickTop="1" thickBot="1" x14ac:dyDescent="0.6">
      <c r="A5295" s="2">
        <v>21.167999999999999</v>
      </c>
      <c r="B5295" s="2">
        <v>-0.16265869140625</v>
      </c>
    </row>
    <row r="5296" spans="1:2" ht="15" thickTop="1" thickBot="1" x14ac:dyDescent="0.6">
      <c r="A5296" s="2">
        <v>21.172000000000001</v>
      </c>
      <c r="B5296" s="2">
        <v>-0.54229736328125</v>
      </c>
    </row>
    <row r="5297" spans="1:2" ht="15" thickTop="1" thickBot="1" x14ac:dyDescent="0.6">
      <c r="A5297" s="2">
        <v>21.175999999999998</v>
      </c>
      <c r="B5297" s="2">
        <v>-0.406494140625</v>
      </c>
    </row>
    <row r="5298" spans="1:2" ht="15" thickTop="1" thickBot="1" x14ac:dyDescent="0.6">
      <c r="A5298" s="2">
        <v>21.18</v>
      </c>
      <c r="B5298" s="2">
        <v>0.1068115234375</v>
      </c>
    </row>
    <row r="5299" spans="1:2" ht="15" thickTop="1" thickBot="1" x14ac:dyDescent="0.6">
      <c r="A5299" s="2">
        <v>21.184000000000001</v>
      </c>
      <c r="B5299" s="2">
        <v>0.55419921875</v>
      </c>
    </row>
    <row r="5300" spans="1:2" ht="15" thickTop="1" thickBot="1" x14ac:dyDescent="0.6">
      <c r="A5300" s="2">
        <v>21.187999999999999</v>
      </c>
      <c r="B5300" s="2">
        <v>0.21484375</v>
      </c>
    </row>
    <row r="5301" spans="1:2" ht="15" thickTop="1" thickBot="1" x14ac:dyDescent="0.6">
      <c r="A5301" s="2">
        <v>21.192</v>
      </c>
      <c r="B5301" s="2">
        <v>-0.22186279296875</v>
      </c>
    </row>
    <row r="5302" spans="1:2" ht="15" thickTop="1" thickBot="1" x14ac:dyDescent="0.6">
      <c r="A5302" s="2">
        <v>21.196000000000002</v>
      </c>
      <c r="B5302" s="2">
        <v>0.2960205078125</v>
      </c>
    </row>
    <row r="5303" spans="1:2" ht="15" thickTop="1" thickBot="1" x14ac:dyDescent="0.6">
      <c r="A5303" s="2">
        <v>21.2</v>
      </c>
      <c r="B5303" s="2">
        <v>2.9296875E-2</v>
      </c>
    </row>
    <row r="5304" spans="1:2" ht="15" thickTop="1" thickBot="1" x14ac:dyDescent="0.6">
      <c r="A5304" s="2">
        <v>21.204000000000001</v>
      </c>
      <c r="B5304" s="2">
        <v>-0.501708984375</v>
      </c>
    </row>
    <row r="5305" spans="1:2" ht="15" thickTop="1" thickBot="1" x14ac:dyDescent="0.6">
      <c r="A5305" s="2">
        <v>21.207999999999998</v>
      </c>
      <c r="B5305" s="2">
        <v>-0.33599853515625</v>
      </c>
    </row>
    <row r="5306" spans="1:2" ht="15" thickTop="1" thickBot="1" x14ac:dyDescent="0.6">
      <c r="A5306" s="2">
        <v>21.212</v>
      </c>
      <c r="B5306" s="2">
        <v>-0.146484375</v>
      </c>
    </row>
    <row r="5307" spans="1:2" ht="15" thickTop="1" thickBot="1" x14ac:dyDescent="0.6">
      <c r="A5307" s="2">
        <v>21.216000000000001</v>
      </c>
      <c r="B5307" s="2">
        <v>0.3643798828125</v>
      </c>
    </row>
    <row r="5308" spans="1:2" ht="15" thickTop="1" thickBot="1" x14ac:dyDescent="0.6">
      <c r="A5308" s="2">
        <v>21.22</v>
      </c>
      <c r="B5308" s="2">
        <v>0.1385498046875</v>
      </c>
    </row>
    <row r="5309" spans="1:2" ht="15" thickTop="1" thickBot="1" x14ac:dyDescent="0.6">
      <c r="A5309" s="2">
        <v>21.224</v>
      </c>
      <c r="B5309" s="2">
        <v>-0.167236328125</v>
      </c>
    </row>
    <row r="5310" spans="1:2" ht="15" thickTop="1" thickBot="1" x14ac:dyDescent="0.6">
      <c r="A5310" s="2">
        <v>21.228000000000002</v>
      </c>
      <c r="B5310" s="2">
        <v>0.2606201171875</v>
      </c>
    </row>
    <row r="5311" spans="1:2" ht="15" thickTop="1" thickBot="1" x14ac:dyDescent="0.6">
      <c r="A5311" s="2">
        <v>21.231999999999999</v>
      </c>
      <c r="B5311" s="2">
        <v>-2.197265625E-2</v>
      </c>
    </row>
    <row r="5312" spans="1:2" ht="15" thickTop="1" thickBot="1" x14ac:dyDescent="0.6">
      <c r="A5312" s="2">
        <v>21.236000000000001</v>
      </c>
      <c r="B5312" s="2">
        <v>-0.13031005859375</v>
      </c>
    </row>
    <row r="5313" spans="1:2" ht="15" thickTop="1" thickBot="1" x14ac:dyDescent="0.6">
      <c r="A5313" s="2">
        <v>21.24</v>
      </c>
      <c r="B5313" s="2">
        <v>-0.17425537109375</v>
      </c>
    </row>
    <row r="5314" spans="1:2" ht="15" thickTop="1" thickBot="1" x14ac:dyDescent="0.6">
      <c r="A5314" s="2">
        <v>21.244</v>
      </c>
      <c r="B5314" s="2">
        <v>-4.638671875E-2</v>
      </c>
    </row>
    <row r="5315" spans="1:2" ht="15" thickTop="1" thickBot="1" x14ac:dyDescent="0.6">
      <c r="A5315" s="2">
        <v>21.248000000000001</v>
      </c>
      <c r="B5315" s="2">
        <v>0.4571533203125</v>
      </c>
    </row>
    <row r="5316" spans="1:2" ht="15" thickTop="1" thickBot="1" x14ac:dyDescent="0.6">
      <c r="A5316" s="2">
        <v>21.251999999999999</v>
      </c>
      <c r="B5316" s="2">
        <v>0.33477783203125</v>
      </c>
    </row>
    <row r="5317" spans="1:2" ht="15" thickTop="1" thickBot="1" x14ac:dyDescent="0.6">
      <c r="A5317" s="2">
        <v>21.256</v>
      </c>
      <c r="B5317" s="2">
        <v>-0.18035888671875</v>
      </c>
    </row>
    <row r="5318" spans="1:2" ht="15" thickTop="1" thickBot="1" x14ac:dyDescent="0.6">
      <c r="A5318" s="2">
        <v>21.26</v>
      </c>
      <c r="B5318" s="2">
        <v>-0.638427734375</v>
      </c>
    </row>
    <row r="5319" spans="1:2" ht="15" thickTop="1" thickBot="1" x14ac:dyDescent="0.6">
      <c r="A5319" s="2">
        <v>21.263999999999999</v>
      </c>
      <c r="B5319" s="2">
        <v>4.241943359375E-2</v>
      </c>
    </row>
    <row r="5320" spans="1:2" ht="15" thickTop="1" thickBot="1" x14ac:dyDescent="0.6">
      <c r="A5320" s="2">
        <v>21.268000000000001</v>
      </c>
      <c r="B5320" s="2">
        <v>0.35980224609375</v>
      </c>
    </row>
    <row r="5321" spans="1:2" ht="15" thickTop="1" thickBot="1" x14ac:dyDescent="0.6">
      <c r="A5321" s="2">
        <v>21.271999999999998</v>
      </c>
      <c r="B5321" s="2">
        <v>0.7611083984375</v>
      </c>
    </row>
    <row r="5322" spans="1:2" ht="15" thickTop="1" thickBot="1" x14ac:dyDescent="0.6">
      <c r="A5322" s="2">
        <v>21.276</v>
      </c>
      <c r="B5322" s="2">
        <v>-4.7607421875E-2</v>
      </c>
    </row>
    <row r="5323" spans="1:2" ht="15" thickTop="1" thickBot="1" x14ac:dyDescent="0.6">
      <c r="A5323" s="2">
        <v>21.28</v>
      </c>
      <c r="B5323" s="2">
        <v>-0.69244384765625</v>
      </c>
    </row>
    <row r="5324" spans="1:2" ht="15" thickTop="1" thickBot="1" x14ac:dyDescent="0.6">
      <c r="A5324" s="2">
        <v>21.283999999999999</v>
      </c>
      <c r="B5324" s="2">
        <v>-0.3277587890625</v>
      </c>
    </row>
    <row r="5325" spans="1:2" ht="15" thickTop="1" thickBot="1" x14ac:dyDescent="0.6">
      <c r="A5325" s="2">
        <v>21.288</v>
      </c>
      <c r="B5325" s="2">
        <v>2.532958984375E-2</v>
      </c>
    </row>
    <row r="5326" spans="1:2" ht="15" thickTop="1" thickBot="1" x14ac:dyDescent="0.6">
      <c r="A5326" s="2">
        <v>21.292000000000002</v>
      </c>
      <c r="B5326" s="2">
        <v>-0.12725830078125</v>
      </c>
    </row>
    <row r="5327" spans="1:2" ht="15" thickTop="1" thickBot="1" x14ac:dyDescent="0.6">
      <c r="A5327" s="2">
        <v>21.295999999999999</v>
      </c>
      <c r="B5327" s="2">
        <v>-0.31402587890625</v>
      </c>
    </row>
    <row r="5328" spans="1:2" ht="15" thickTop="1" thickBot="1" x14ac:dyDescent="0.6">
      <c r="A5328" s="2">
        <v>21.3</v>
      </c>
      <c r="B5328" s="2">
        <v>9.857177734375E-2</v>
      </c>
    </row>
    <row r="5329" spans="1:2" ht="15" thickTop="1" thickBot="1" x14ac:dyDescent="0.6">
      <c r="A5329" s="2">
        <v>21.303999999999998</v>
      </c>
      <c r="B5329" s="2">
        <v>0.1556396484375</v>
      </c>
    </row>
    <row r="5330" spans="1:2" ht="15" thickTop="1" thickBot="1" x14ac:dyDescent="0.6">
      <c r="A5330" s="2">
        <v>21.308</v>
      </c>
      <c r="B5330" s="2">
        <v>0.17059326171875</v>
      </c>
    </row>
    <row r="5331" spans="1:2" ht="15" thickTop="1" thickBot="1" x14ac:dyDescent="0.6">
      <c r="A5331" s="2">
        <v>21.312000000000001</v>
      </c>
      <c r="B5331" s="2">
        <v>8.544921875E-3</v>
      </c>
    </row>
    <row r="5332" spans="1:2" ht="15" thickTop="1" thickBot="1" x14ac:dyDescent="0.6">
      <c r="A5332" s="2">
        <v>21.315999999999999</v>
      </c>
      <c r="B5332" s="2">
        <v>8.087158203125E-2</v>
      </c>
    </row>
    <row r="5333" spans="1:2" ht="15" thickTop="1" thickBot="1" x14ac:dyDescent="0.6">
      <c r="A5333" s="2">
        <v>21.32</v>
      </c>
      <c r="B5333" s="2">
        <v>0.196533203125</v>
      </c>
    </row>
    <row r="5334" spans="1:2" ht="15" thickTop="1" thickBot="1" x14ac:dyDescent="0.6">
      <c r="A5334" s="2">
        <v>21.324000000000002</v>
      </c>
      <c r="B5334" s="2">
        <v>0.12054443359375</v>
      </c>
    </row>
    <row r="5335" spans="1:2" ht="15" thickTop="1" thickBot="1" x14ac:dyDescent="0.6">
      <c r="A5335" s="2">
        <v>21.327999999999999</v>
      </c>
      <c r="B5335" s="2">
        <v>-0.4461669921875</v>
      </c>
    </row>
    <row r="5336" spans="1:2" ht="15" thickTop="1" thickBot="1" x14ac:dyDescent="0.6">
      <c r="A5336" s="2">
        <v>21.332000000000001</v>
      </c>
      <c r="B5336" s="2">
        <v>-0.1251220703125</v>
      </c>
    </row>
    <row r="5337" spans="1:2" ht="15" thickTop="1" thickBot="1" x14ac:dyDescent="0.6">
      <c r="A5337" s="2">
        <v>21.335999999999999</v>
      </c>
      <c r="B5337" s="2">
        <v>0.17913818359375</v>
      </c>
    </row>
    <row r="5338" spans="1:2" ht="15" thickTop="1" thickBot="1" x14ac:dyDescent="0.6">
      <c r="A5338" s="2">
        <v>21.34</v>
      </c>
      <c r="B5338" s="2">
        <v>-6.4697265625E-2</v>
      </c>
    </row>
    <row r="5339" spans="1:2" ht="15" thickTop="1" thickBot="1" x14ac:dyDescent="0.6">
      <c r="A5339" s="2">
        <v>21.344000000000001</v>
      </c>
      <c r="B5339" s="2">
        <v>-2.288818359375E-2</v>
      </c>
    </row>
    <row r="5340" spans="1:2" ht="15" thickTop="1" thickBot="1" x14ac:dyDescent="0.6">
      <c r="A5340" s="2">
        <v>21.347999999999999</v>
      </c>
      <c r="B5340" s="2">
        <v>0.24810791015625</v>
      </c>
    </row>
    <row r="5341" spans="1:2" ht="15" thickTop="1" thickBot="1" x14ac:dyDescent="0.6">
      <c r="A5341" s="2">
        <v>21.352</v>
      </c>
      <c r="B5341" s="2">
        <v>-6.134033203125E-2</v>
      </c>
    </row>
    <row r="5342" spans="1:2" ht="15" thickTop="1" thickBot="1" x14ac:dyDescent="0.6">
      <c r="A5342" s="2">
        <v>21.356000000000002</v>
      </c>
      <c r="B5342" s="2">
        <v>0.1043701171875</v>
      </c>
    </row>
    <row r="5343" spans="1:2" ht="15" thickTop="1" thickBot="1" x14ac:dyDescent="0.6">
      <c r="A5343" s="2">
        <v>21.36</v>
      </c>
      <c r="B5343" s="2">
        <v>-0.1959228515625</v>
      </c>
    </row>
    <row r="5344" spans="1:2" ht="15" thickTop="1" thickBot="1" x14ac:dyDescent="0.6">
      <c r="A5344" s="2">
        <v>21.364000000000001</v>
      </c>
      <c r="B5344" s="2">
        <v>-0.162353515625</v>
      </c>
    </row>
    <row r="5345" spans="1:2" ht="15" thickTop="1" thickBot="1" x14ac:dyDescent="0.6">
      <c r="A5345" s="2">
        <v>21.367999999999999</v>
      </c>
      <c r="B5345" s="2">
        <v>-2.593994140625E-2</v>
      </c>
    </row>
    <row r="5346" spans="1:2" ht="15" thickTop="1" thickBot="1" x14ac:dyDescent="0.6">
      <c r="A5346" s="2">
        <v>21.372</v>
      </c>
      <c r="B5346" s="2">
        <v>0.206298828125</v>
      </c>
    </row>
    <row r="5347" spans="1:2" ht="15" thickTop="1" thickBot="1" x14ac:dyDescent="0.6">
      <c r="A5347" s="2">
        <v>21.376000000000001</v>
      </c>
      <c r="B5347" s="2">
        <v>0.22064208984375</v>
      </c>
    </row>
    <row r="5348" spans="1:2" ht="15" thickTop="1" thickBot="1" x14ac:dyDescent="0.6">
      <c r="A5348" s="2">
        <v>21.38</v>
      </c>
      <c r="B5348" s="2">
        <v>-0.191650390625</v>
      </c>
    </row>
    <row r="5349" spans="1:2" ht="15" thickTop="1" thickBot="1" x14ac:dyDescent="0.6">
      <c r="A5349" s="2">
        <v>21.384</v>
      </c>
      <c r="B5349" s="2">
        <v>4.486083984375E-2</v>
      </c>
    </row>
    <row r="5350" spans="1:2" ht="15" thickTop="1" thickBot="1" x14ac:dyDescent="0.6">
      <c r="A5350" s="2">
        <v>21.388000000000002</v>
      </c>
      <c r="B5350" s="2">
        <v>0.4083251953125</v>
      </c>
    </row>
    <row r="5351" spans="1:2" ht="15" thickTop="1" thickBot="1" x14ac:dyDescent="0.6">
      <c r="A5351" s="2">
        <v>21.391999999999999</v>
      </c>
      <c r="B5351" s="2">
        <v>-7.568359375E-2</v>
      </c>
    </row>
    <row r="5352" spans="1:2" ht="15" thickTop="1" thickBot="1" x14ac:dyDescent="0.6">
      <c r="A5352" s="2">
        <v>21.396000000000001</v>
      </c>
      <c r="B5352" s="2">
        <v>-0.20538330078125</v>
      </c>
    </row>
    <row r="5353" spans="1:2" ht="15" thickTop="1" thickBot="1" x14ac:dyDescent="0.6">
      <c r="A5353" s="2">
        <v>21.4</v>
      </c>
      <c r="B5353" s="2">
        <v>0.594482421875</v>
      </c>
    </row>
    <row r="5354" spans="1:2" ht="15" thickTop="1" thickBot="1" x14ac:dyDescent="0.6">
      <c r="A5354" s="2">
        <v>21.404</v>
      </c>
      <c r="B5354" s="2">
        <v>-0.12451171875</v>
      </c>
    </row>
    <row r="5355" spans="1:2" ht="15" thickTop="1" thickBot="1" x14ac:dyDescent="0.6">
      <c r="A5355" s="2">
        <v>21.408000000000001</v>
      </c>
      <c r="B5355" s="2">
        <v>-0.99395751953125</v>
      </c>
    </row>
    <row r="5356" spans="1:2" ht="15" thickTop="1" thickBot="1" x14ac:dyDescent="0.6">
      <c r="A5356" s="2">
        <v>21.411999999999999</v>
      </c>
      <c r="B5356" s="2">
        <v>-0.8087158203125</v>
      </c>
    </row>
    <row r="5357" spans="1:2" ht="15" thickTop="1" thickBot="1" x14ac:dyDescent="0.6">
      <c r="A5357" s="2">
        <v>21.416</v>
      </c>
      <c r="B5357" s="2">
        <v>0.496826171875</v>
      </c>
    </row>
    <row r="5358" spans="1:2" ht="15" thickTop="1" thickBot="1" x14ac:dyDescent="0.6">
      <c r="A5358" s="2">
        <v>21.42</v>
      </c>
      <c r="B5358" s="2">
        <v>0.36895751953125</v>
      </c>
    </row>
    <row r="5359" spans="1:2" ht="15" thickTop="1" thickBot="1" x14ac:dyDescent="0.6">
      <c r="A5359" s="2">
        <v>21.423999999999999</v>
      </c>
      <c r="B5359" s="2">
        <v>5.55419921875E-2</v>
      </c>
    </row>
    <row r="5360" spans="1:2" ht="15" thickTop="1" thickBot="1" x14ac:dyDescent="0.6">
      <c r="A5360" s="2">
        <v>21.428000000000001</v>
      </c>
      <c r="B5360" s="2">
        <v>-8.453369140625E-2</v>
      </c>
    </row>
    <row r="5361" spans="1:2" ht="15" thickTop="1" thickBot="1" x14ac:dyDescent="0.6">
      <c r="A5361" s="2">
        <v>21.431999999999999</v>
      </c>
      <c r="B5361" s="2">
        <v>-0.2484130859375</v>
      </c>
    </row>
    <row r="5362" spans="1:2" ht="15" thickTop="1" thickBot="1" x14ac:dyDescent="0.6">
      <c r="A5362" s="2">
        <v>21.436</v>
      </c>
      <c r="B5362" s="2">
        <v>-0.1385498046875</v>
      </c>
    </row>
    <row r="5363" spans="1:2" ht="15" thickTop="1" thickBot="1" x14ac:dyDescent="0.6">
      <c r="A5363" s="2">
        <v>21.44</v>
      </c>
      <c r="B5363" s="2">
        <v>0.5364990234375</v>
      </c>
    </row>
    <row r="5364" spans="1:2" ht="15" thickTop="1" thickBot="1" x14ac:dyDescent="0.6">
      <c r="A5364" s="2">
        <v>21.443999999999999</v>
      </c>
      <c r="B5364" s="2">
        <v>0.43548583984375</v>
      </c>
    </row>
    <row r="5365" spans="1:2" ht="15" thickTop="1" thickBot="1" x14ac:dyDescent="0.6">
      <c r="A5365" s="2">
        <v>21.448</v>
      </c>
      <c r="B5365" s="2">
        <v>-0.49163818359375</v>
      </c>
    </row>
    <row r="5366" spans="1:2" ht="15" thickTop="1" thickBot="1" x14ac:dyDescent="0.6">
      <c r="A5366" s="2">
        <v>21.452000000000002</v>
      </c>
      <c r="B5366" s="2">
        <v>-0.14068603515625</v>
      </c>
    </row>
    <row r="5367" spans="1:2" ht="15" thickTop="1" thickBot="1" x14ac:dyDescent="0.6">
      <c r="A5367" s="2">
        <v>21.456</v>
      </c>
      <c r="B5367" s="2">
        <v>0.32806396484375</v>
      </c>
    </row>
    <row r="5368" spans="1:2" ht="15" thickTop="1" thickBot="1" x14ac:dyDescent="0.6">
      <c r="A5368" s="2">
        <v>21.46</v>
      </c>
      <c r="B5368" s="2">
        <v>0.169677734375</v>
      </c>
    </row>
    <row r="5369" spans="1:2" ht="15" thickTop="1" thickBot="1" x14ac:dyDescent="0.6">
      <c r="A5369" s="2">
        <v>21.463999999999999</v>
      </c>
      <c r="B5369" s="2">
        <v>0.1104736328125</v>
      </c>
    </row>
    <row r="5370" spans="1:2" ht="15" thickTop="1" thickBot="1" x14ac:dyDescent="0.6">
      <c r="A5370" s="2">
        <v>21.468</v>
      </c>
      <c r="B5370" s="2">
        <v>-0.3717041015625</v>
      </c>
    </row>
    <row r="5371" spans="1:2" ht="15" thickTop="1" thickBot="1" x14ac:dyDescent="0.6">
      <c r="A5371" s="2">
        <v>21.472000000000001</v>
      </c>
      <c r="B5371" s="2">
        <v>-0.4864501953125</v>
      </c>
    </row>
    <row r="5372" spans="1:2" ht="15" thickTop="1" thickBot="1" x14ac:dyDescent="0.6">
      <c r="A5372" s="2">
        <v>21.475999999999999</v>
      </c>
      <c r="B5372" s="2">
        <v>-5.828857421875E-2</v>
      </c>
    </row>
    <row r="5373" spans="1:2" ht="15" thickTop="1" thickBot="1" x14ac:dyDescent="0.6">
      <c r="A5373" s="2">
        <v>21.48</v>
      </c>
      <c r="B5373" s="2">
        <v>2.288818359375E-2</v>
      </c>
    </row>
    <row r="5374" spans="1:2" ht="15" thickTop="1" thickBot="1" x14ac:dyDescent="0.6">
      <c r="A5374" s="2">
        <v>21.484000000000002</v>
      </c>
      <c r="B5374" s="2">
        <v>0.52642822265625</v>
      </c>
    </row>
    <row r="5375" spans="1:2" ht="15" thickTop="1" thickBot="1" x14ac:dyDescent="0.6">
      <c r="A5375" s="2">
        <v>21.488</v>
      </c>
      <c r="B5375" s="2">
        <v>2.349853515625E-2</v>
      </c>
    </row>
    <row r="5376" spans="1:2" ht="15" thickTop="1" thickBot="1" x14ac:dyDescent="0.6">
      <c r="A5376" s="2">
        <v>21.492000000000001</v>
      </c>
      <c r="B5376" s="2">
        <v>-0.1568603515625</v>
      </c>
    </row>
    <row r="5377" spans="1:2" ht="15" thickTop="1" thickBot="1" x14ac:dyDescent="0.6">
      <c r="A5377" s="2">
        <v>21.495999999999999</v>
      </c>
      <c r="B5377" s="2">
        <v>-0.21759033203125</v>
      </c>
    </row>
    <row r="5378" spans="1:2" ht="15" thickTop="1" thickBot="1" x14ac:dyDescent="0.6">
      <c r="A5378" s="2">
        <v>21.5</v>
      </c>
      <c r="B5378" s="2">
        <v>3.021240234375E-2</v>
      </c>
    </row>
    <row r="5379" spans="1:2" ht="15" thickTop="1" thickBot="1" x14ac:dyDescent="0.6">
      <c r="A5379" s="2">
        <v>21.504000000000001</v>
      </c>
      <c r="B5379" s="2">
        <v>0.34637451171875</v>
      </c>
    </row>
    <row r="5380" spans="1:2" ht="15" thickTop="1" thickBot="1" x14ac:dyDescent="0.6">
      <c r="A5380" s="2">
        <v>21.507999999999999</v>
      </c>
      <c r="B5380" s="2">
        <v>0.162353515625</v>
      </c>
    </row>
    <row r="5381" spans="1:2" ht="15" thickTop="1" thickBot="1" x14ac:dyDescent="0.6">
      <c r="A5381" s="2">
        <v>21.512</v>
      </c>
      <c r="B5381" s="2">
        <v>-0.28533935546875</v>
      </c>
    </row>
    <row r="5382" spans="1:2" ht="15" thickTop="1" thickBot="1" x14ac:dyDescent="0.6">
      <c r="A5382" s="2">
        <v>21.515999999999998</v>
      </c>
      <c r="B5382" s="2">
        <v>-0.406494140625</v>
      </c>
    </row>
    <row r="5383" spans="1:2" ht="15" thickTop="1" thickBot="1" x14ac:dyDescent="0.6">
      <c r="A5383" s="2">
        <v>21.52</v>
      </c>
      <c r="B5383" s="2">
        <v>0.1715087890625</v>
      </c>
    </row>
    <row r="5384" spans="1:2" ht="15" thickTop="1" thickBot="1" x14ac:dyDescent="0.6">
      <c r="A5384" s="2">
        <v>21.524000000000001</v>
      </c>
      <c r="B5384" s="2">
        <v>0.5010986328125</v>
      </c>
    </row>
    <row r="5385" spans="1:2" ht="15" thickTop="1" thickBot="1" x14ac:dyDescent="0.6">
      <c r="A5385" s="2">
        <v>21.527999999999999</v>
      </c>
      <c r="B5385" s="2">
        <v>-0.379638671875</v>
      </c>
    </row>
    <row r="5386" spans="1:2" ht="15" thickTop="1" thickBot="1" x14ac:dyDescent="0.6">
      <c r="A5386" s="2">
        <v>21.532</v>
      </c>
      <c r="B5386" s="2">
        <v>0.1025390625</v>
      </c>
    </row>
    <row r="5387" spans="1:2" ht="15" thickTop="1" thickBot="1" x14ac:dyDescent="0.6">
      <c r="A5387" s="2">
        <v>21.536000000000001</v>
      </c>
      <c r="B5387" s="2">
        <v>0.36834716796875</v>
      </c>
    </row>
    <row r="5388" spans="1:2" ht="15" thickTop="1" thickBot="1" x14ac:dyDescent="0.6">
      <c r="A5388" s="2">
        <v>21.54</v>
      </c>
      <c r="B5388" s="2">
        <v>-3.41796875E-2</v>
      </c>
    </row>
    <row r="5389" spans="1:2" ht="15" thickTop="1" thickBot="1" x14ac:dyDescent="0.6">
      <c r="A5389" s="2">
        <v>21.544</v>
      </c>
      <c r="B5389" s="2">
        <v>-0.56884765625</v>
      </c>
    </row>
    <row r="5390" spans="1:2" ht="15" thickTop="1" thickBot="1" x14ac:dyDescent="0.6">
      <c r="A5390" s="2">
        <v>21.547999999999998</v>
      </c>
      <c r="B5390" s="2">
        <v>-0.203857421875</v>
      </c>
    </row>
    <row r="5391" spans="1:2" ht="15" thickTop="1" thickBot="1" x14ac:dyDescent="0.6">
      <c r="A5391" s="2">
        <v>21.552</v>
      </c>
      <c r="B5391" s="2">
        <v>-3.96728515625E-3</v>
      </c>
    </row>
    <row r="5392" spans="1:2" ht="15" thickTop="1" thickBot="1" x14ac:dyDescent="0.6">
      <c r="A5392" s="2">
        <v>21.556000000000001</v>
      </c>
      <c r="B5392" s="2">
        <v>0.15625</v>
      </c>
    </row>
    <row r="5393" spans="1:2" ht="15" thickTop="1" thickBot="1" x14ac:dyDescent="0.6">
      <c r="A5393" s="2">
        <v>21.56</v>
      </c>
      <c r="B5393" s="2">
        <v>8.880615234375E-2</v>
      </c>
    </row>
    <row r="5394" spans="1:2" ht="15" thickTop="1" thickBot="1" x14ac:dyDescent="0.6">
      <c r="A5394" s="2">
        <v>21.564</v>
      </c>
      <c r="B5394" s="2">
        <v>-0.20050048828125</v>
      </c>
    </row>
    <row r="5395" spans="1:2" ht="15" thickTop="1" thickBot="1" x14ac:dyDescent="0.6">
      <c r="A5395" s="2">
        <v>21.568000000000001</v>
      </c>
      <c r="B5395" s="2">
        <v>7.26318359375E-2</v>
      </c>
    </row>
    <row r="5396" spans="1:2" ht="15" thickTop="1" thickBot="1" x14ac:dyDescent="0.6">
      <c r="A5396" s="2">
        <v>21.571999999999999</v>
      </c>
      <c r="B5396" s="2">
        <v>0.53009033203125</v>
      </c>
    </row>
    <row r="5397" spans="1:2" ht="15" thickTop="1" thickBot="1" x14ac:dyDescent="0.6">
      <c r="A5397" s="2">
        <v>21.576000000000001</v>
      </c>
      <c r="B5397" s="2">
        <v>0.1519775390625</v>
      </c>
    </row>
    <row r="5398" spans="1:2" ht="15" thickTop="1" thickBot="1" x14ac:dyDescent="0.6">
      <c r="A5398" s="2">
        <v>21.58</v>
      </c>
      <c r="B5398" s="2">
        <v>-0.25360107421875</v>
      </c>
    </row>
    <row r="5399" spans="1:2" ht="15" thickTop="1" thickBot="1" x14ac:dyDescent="0.6">
      <c r="A5399" s="2">
        <v>21.584</v>
      </c>
      <c r="B5399" s="2">
        <v>-0.35400390625</v>
      </c>
    </row>
    <row r="5400" spans="1:2" ht="15" thickTop="1" thickBot="1" x14ac:dyDescent="0.6">
      <c r="A5400" s="2">
        <v>21.588000000000001</v>
      </c>
      <c r="B5400" s="2">
        <v>-0.14190673828125</v>
      </c>
    </row>
    <row r="5401" spans="1:2" ht="15" thickTop="1" thickBot="1" x14ac:dyDescent="0.6">
      <c r="A5401" s="2">
        <v>21.591999999999999</v>
      </c>
      <c r="B5401" s="2">
        <v>-1.068115234375E-2</v>
      </c>
    </row>
    <row r="5402" spans="1:2" ht="15" thickTop="1" thickBot="1" x14ac:dyDescent="0.6">
      <c r="A5402" s="2">
        <v>21.596</v>
      </c>
      <c r="B5402" s="2">
        <v>0.35369873046875</v>
      </c>
    </row>
    <row r="5403" spans="1:2" ht="15" thickTop="1" thickBot="1" x14ac:dyDescent="0.6">
      <c r="A5403" s="2">
        <v>21.6</v>
      </c>
      <c r="B5403" s="2">
        <v>0.11444091796875</v>
      </c>
    </row>
    <row r="5404" spans="1:2" ht="15" thickTop="1" thickBot="1" x14ac:dyDescent="0.6">
      <c r="A5404" s="2">
        <v>21.603999999999999</v>
      </c>
      <c r="B5404" s="2">
        <v>-0.206298828125</v>
      </c>
    </row>
    <row r="5405" spans="1:2" ht="15" thickTop="1" thickBot="1" x14ac:dyDescent="0.6">
      <c r="A5405" s="2">
        <v>21.608000000000001</v>
      </c>
      <c r="B5405" s="2">
        <v>-3.84521484375E-2</v>
      </c>
    </row>
    <row r="5406" spans="1:2" ht="15" thickTop="1" thickBot="1" x14ac:dyDescent="0.6">
      <c r="A5406" s="2">
        <v>21.611999999999998</v>
      </c>
      <c r="B5406" s="2">
        <v>0.262451171875</v>
      </c>
    </row>
    <row r="5407" spans="1:2" ht="15" thickTop="1" thickBot="1" x14ac:dyDescent="0.6">
      <c r="A5407" s="2">
        <v>21.616</v>
      </c>
      <c r="B5407" s="2">
        <v>0.1123046875</v>
      </c>
    </row>
    <row r="5408" spans="1:2" ht="15" thickTop="1" thickBot="1" x14ac:dyDescent="0.6">
      <c r="A5408" s="2">
        <v>21.62</v>
      </c>
      <c r="B5408" s="2">
        <v>-0.23406982421875</v>
      </c>
    </row>
    <row r="5409" spans="1:2" ht="15" thickTop="1" thickBot="1" x14ac:dyDescent="0.6">
      <c r="A5409" s="2">
        <v>21.623999999999999</v>
      </c>
      <c r="B5409" s="2">
        <v>-0.3497314453125</v>
      </c>
    </row>
    <row r="5410" spans="1:2" ht="15" thickTop="1" thickBot="1" x14ac:dyDescent="0.6">
      <c r="A5410" s="2">
        <v>21.628</v>
      </c>
      <c r="B5410" s="2">
        <v>0.21453857421875</v>
      </c>
    </row>
    <row r="5411" spans="1:2" ht="15" thickTop="1" thickBot="1" x14ac:dyDescent="0.6">
      <c r="A5411" s="2">
        <v>21.632000000000001</v>
      </c>
      <c r="B5411" s="2">
        <v>0.29327392578125</v>
      </c>
    </row>
    <row r="5412" spans="1:2" ht="15" thickTop="1" thickBot="1" x14ac:dyDescent="0.6">
      <c r="A5412" s="2">
        <v>21.635999999999999</v>
      </c>
      <c r="B5412" s="2">
        <v>-0.1300048828125</v>
      </c>
    </row>
    <row r="5413" spans="1:2" ht="15" thickTop="1" thickBot="1" x14ac:dyDescent="0.6">
      <c r="A5413" s="2">
        <v>21.64</v>
      </c>
      <c r="B5413" s="2">
        <v>9.27734375E-2</v>
      </c>
    </row>
    <row r="5414" spans="1:2" ht="15" thickTop="1" thickBot="1" x14ac:dyDescent="0.6">
      <c r="A5414" s="2">
        <v>21.643999999999998</v>
      </c>
      <c r="B5414" s="2">
        <v>0.26458740234375</v>
      </c>
    </row>
    <row r="5415" spans="1:2" ht="15" thickTop="1" thickBot="1" x14ac:dyDescent="0.6">
      <c r="A5415" s="2">
        <v>21.648</v>
      </c>
      <c r="B5415" s="2">
        <v>-0.25665283203125</v>
      </c>
    </row>
    <row r="5416" spans="1:2" ht="15" thickTop="1" thickBot="1" x14ac:dyDescent="0.6">
      <c r="A5416" s="2">
        <v>21.652000000000001</v>
      </c>
      <c r="B5416" s="2">
        <v>-0.42510986328125</v>
      </c>
    </row>
    <row r="5417" spans="1:2" ht="15" thickTop="1" thickBot="1" x14ac:dyDescent="0.6">
      <c r="A5417" s="2">
        <v>21.655999999999999</v>
      </c>
      <c r="B5417" s="2">
        <v>0.17852783203125</v>
      </c>
    </row>
    <row r="5418" spans="1:2" ht="15" thickTop="1" thickBot="1" x14ac:dyDescent="0.6">
      <c r="A5418" s="2">
        <v>21.66</v>
      </c>
      <c r="B5418" s="2">
        <v>0.14862060546875</v>
      </c>
    </row>
    <row r="5419" spans="1:2" ht="15" thickTop="1" thickBot="1" x14ac:dyDescent="0.6">
      <c r="A5419" s="2">
        <v>21.664000000000001</v>
      </c>
      <c r="B5419" s="2">
        <v>-0.419921875</v>
      </c>
    </row>
    <row r="5420" spans="1:2" ht="15" thickTop="1" thickBot="1" x14ac:dyDescent="0.6">
      <c r="A5420" s="2">
        <v>21.667999999999999</v>
      </c>
      <c r="B5420" s="2">
        <v>-1.495361328125E-2</v>
      </c>
    </row>
    <row r="5421" spans="1:2" ht="15" thickTop="1" thickBot="1" x14ac:dyDescent="0.6">
      <c r="A5421" s="2">
        <v>21.672000000000001</v>
      </c>
      <c r="B5421" s="2">
        <v>0.41656494140625</v>
      </c>
    </row>
    <row r="5422" spans="1:2" ht="15" thickTop="1" thickBot="1" x14ac:dyDescent="0.6">
      <c r="A5422" s="2">
        <v>21.675999999999998</v>
      </c>
      <c r="B5422" s="2">
        <v>0.41839599609375</v>
      </c>
    </row>
    <row r="5423" spans="1:2" ht="15" thickTop="1" thickBot="1" x14ac:dyDescent="0.6">
      <c r="A5423" s="2">
        <v>21.68</v>
      </c>
      <c r="B5423" s="2">
        <v>-0.41717529296875</v>
      </c>
    </row>
    <row r="5424" spans="1:2" ht="15" thickTop="1" thickBot="1" x14ac:dyDescent="0.6">
      <c r="A5424" s="2">
        <v>21.684000000000001</v>
      </c>
      <c r="B5424" s="2">
        <v>-0.491943359375</v>
      </c>
    </row>
    <row r="5425" spans="1:2" ht="15" thickTop="1" thickBot="1" x14ac:dyDescent="0.6">
      <c r="A5425" s="2">
        <v>21.687999999999999</v>
      </c>
      <c r="B5425" s="2">
        <v>8.880615234375E-2</v>
      </c>
    </row>
    <row r="5426" spans="1:2" ht="15" thickTop="1" thickBot="1" x14ac:dyDescent="0.6">
      <c r="A5426" s="2">
        <v>21.692</v>
      </c>
      <c r="B5426" s="2">
        <v>6.805419921875E-2</v>
      </c>
    </row>
    <row r="5427" spans="1:2" ht="15" thickTop="1" thickBot="1" x14ac:dyDescent="0.6">
      <c r="A5427" s="2">
        <v>21.696000000000002</v>
      </c>
      <c r="B5427" s="2">
        <v>9.674072265625E-2</v>
      </c>
    </row>
    <row r="5428" spans="1:2" ht="15" thickTop="1" thickBot="1" x14ac:dyDescent="0.6">
      <c r="A5428" s="2">
        <v>21.7</v>
      </c>
      <c r="B5428" s="2">
        <v>0.3277587890625</v>
      </c>
    </row>
    <row r="5429" spans="1:2" ht="15" thickTop="1" thickBot="1" x14ac:dyDescent="0.6">
      <c r="A5429" s="2">
        <v>21.704000000000001</v>
      </c>
      <c r="B5429" s="2">
        <v>7.171630859375E-2</v>
      </c>
    </row>
    <row r="5430" spans="1:2" ht="15" thickTop="1" thickBot="1" x14ac:dyDescent="0.6">
      <c r="A5430" s="2">
        <v>21.707999999999998</v>
      </c>
      <c r="B5430" s="2">
        <v>7.781982421875E-2</v>
      </c>
    </row>
    <row r="5431" spans="1:2" ht="15" thickTop="1" thickBot="1" x14ac:dyDescent="0.6">
      <c r="A5431" s="2">
        <v>21.712</v>
      </c>
      <c r="B5431" s="2">
        <v>-0.2105712890625</v>
      </c>
    </row>
    <row r="5432" spans="1:2" ht="15" thickTop="1" thickBot="1" x14ac:dyDescent="0.6">
      <c r="A5432" s="2">
        <v>21.716000000000001</v>
      </c>
      <c r="B5432" s="2">
        <v>7.50732421875E-2</v>
      </c>
    </row>
    <row r="5433" spans="1:2" ht="15" thickTop="1" thickBot="1" x14ac:dyDescent="0.6">
      <c r="A5433" s="2">
        <v>21.72</v>
      </c>
      <c r="B5433" s="2">
        <v>0.29876708984375</v>
      </c>
    </row>
    <row r="5434" spans="1:2" ht="15" thickTop="1" thickBot="1" x14ac:dyDescent="0.6">
      <c r="A5434" s="2">
        <v>21.724</v>
      </c>
      <c r="B5434" s="2">
        <v>-0.43304443359375</v>
      </c>
    </row>
    <row r="5435" spans="1:2" ht="15" thickTop="1" thickBot="1" x14ac:dyDescent="0.6">
      <c r="A5435" s="2">
        <v>21.728000000000002</v>
      </c>
      <c r="B5435" s="2">
        <v>-0.16510009765625</v>
      </c>
    </row>
    <row r="5436" spans="1:2" ht="15" thickTop="1" thickBot="1" x14ac:dyDescent="0.6">
      <c r="A5436" s="2">
        <v>21.731999999999999</v>
      </c>
      <c r="B5436" s="2">
        <v>0.11260986328125</v>
      </c>
    </row>
    <row r="5437" spans="1:2" ht="15" thickTop="1" thickBot="1" x14ac:dyDescent="0.6">
      <c r="A5437" s="2">
        <v>21.736000000000001</v>
      </c>
      <c r="B5437" s="2">
        <v>0.47698974609375</v>
      </c>
    </row>
    <row r="5438" spans="1:2" ht="15" thickTop="1" thickBot="1" x14ac:dyDescent="0.6">
      <c r="A5438" s="2">
        <v>21.74</v>
      </c>
      <c r="B5438" s="2">
        <v>-8.23974609375E-2</v>
      </c>
    </row>
    <row r="5439" spans="1:2" ht="15" thickTop="1" thickBot="1" x14ac:dyDescent="0.6">
      <c r="A5439" s="2">
        <v>21.744</v>
      </c>
      <c r="B5439" s="2">
        <v>-0.39520263671875</v>
      </c>
    </row>
    <row r="5440" spans="1:2" ht="15" thickTop="1" thickBot="1" x14ac:dyDescent="0.6">
      <c r="A5440" s="2">
        <v>21.748000000000001</v>
      </c>
      <c r="B5440" s="2">
        <v>-0.2484130859375</v>
      </c>
    </row>
    <row r="5441" spans="1:2" ht="15" thickTop="1" thickBot="1" x14ac:dyDescent="0.6">
      <c r="A5441" s="2">
        <v>21.751999999999999</v>
      </c>
      <c r="B5441" s="2">
        <v>3.448486328125E-2</v>
      </c>
    </row>
    <row r="5442" spans="1:2" ht="15" thickTop="1" thickBot="1" x14ac:dyDescent="0.6">
      <c r="A5442" s="2">
        <v>21.756</v>
      </c>
      <c r="B5442" s="2">
        <v>0.20660400390625</v>
      </c>
    </row>
    <row r="5443" spans="1:2" ht="15" thickTop="1" thickBot="1" x14ac:dyDescent="0.6">
      <c r="A5443" s="2">
        <v>21.76</v>
      </c>
      <c r="B5443" s="2">
        <v>-0.11199951171875</v>
      </c>
    </row>
    <row r="5444" spans="1:2" ht="15" thickTop="1" thickBot="1" x14ac:dyDescent="0.6">
      <c r="A5444" s="2">
        <v>21.763999999999999</v>
      </c>
      <c r="B5444" s="2">
        <v>-0.260009765625</v>
      </c>
    </row>
    <row r="5445" spans="1:2" ht="15" thickTop="1" thickBot="1" x14ac:dyDescent="0.6">
      <c r="A5445" s="2">
        <v>21.768000000000001</v>
      </c>
      <c r="B5445" s="2">
        <v>3.570556640625E-2</v>
      </c>
    </row>
    <row r="5446" spans="1:2" ht="15" thickTop="1" thickBot="1" x14ac:dyDescent="0.6">
      <c r="A5446" s="2">
        <v>21.771999999999998</v>
      </c>
      <c r="B5446" s="2">
        <v>0.22491455078125</v>
      </c>
    </row>
    <row r="5447" spans="1:2" ht="15" thickTop="1" thickBot="1" x14ac:dyDescent="0.6">
      <c r="A5447" s="2">
        <v>21.776</v>
      </c>
      <c r="B5447" s="2">
        <v>0.15777587890625</v>
      </c>
    </row>
    <row r="5448" spans="1:2" ht="15" thickTop="1" thickBot="1" x14ac:dyDescent="0.6">
      <c r="A5448" s="2">
        <v>21.78</v>
      </c>
      <c r="B5448" s="2">
        <v>0.1715087890625</v>
      </c>
    </row>
    <row r="5449" spans="1:2" ht="15" thickTop="1" thickBot="1" x14ac:dyDescent="0.6">
      <c r="A5449" s="2">
        <v>21.783999999999999</v>
      </c>
      <c r="B5449" s="2">
        <v>3.143310546875E-2</v>
      </c>
    </row>
    <row r="5450" spans="1:2" ht="15" thickTop="1" thickBot="1" x14ac:dyDescent="0.6">
      <c r="A5450" s="2">
        <v>21.788</v>
      </c>
      <c r="B5450" s="2">
        <v>-1.28173828125E-2</v>
      </c>
    </row>
    <row r="5451" spans="1:2" ht="15" thickTop="1" thickBot="1" x14ac:dyDescent="0.6">
      <c r="A5451" s="2">
        <v>21.792000000000002</v>
      </c>
      <c r="B5451" s="2">
        <v>0.32470703125</v>
      </c>
    </row>
    <row r="5452" spans="1:2" ht="15" thickTop="1" thickBot="1" x14ac:dyDescent="0.6">
      <c r="A5452" s="2">
        <v>21.795999999999999</v>
      </c>
      <c r="B5452" s="2">
        <v>9.033203125E-2</v>
      </c>
    </row>
    <row r="5453" spans="1:2" ht="15" thickTop="1" thickBot="1" x14ac:dyDescent="0.6">
      <c r="A5453" s="2">
        <v>21.8</v>
      </c>
      <c r="B5453" s="2">
        <v>-0.3228759765625</v>
      </c>
    </row>
    <row r="5454" spans="1:2" ht="15" thickTop="1" thickBot="1" x14ac:dyDescent="0.6">
      <c r="A5454" s="2">
        <v>21.803999999999998</v>
      </c>
      <c r="B5454" s="2">
        <v>-0.17486572265625</v>
      </c>
    </row>
    <row r="5455" spans="1:2" ht="15" thickTop="1" thickBot="1" x14ac:dyDescent="0.6">
      <c r="A5455" s="2">
        <v>21.808</v>
      </c>
      <c r="B5455" s="2">
        <v>-0.1702880859375</v>
      </c>
    </row>
    <row r="5456" spans="1:2" ht="15" thickTop="1" thickBot="1" x14ac:dyDescent="0.6">
      <c r="A5456" s="2">
        <v>21.812000000000001</v>
      </c>
      <c r="B5456" s="2">
        <v>-0.1806640625</v>
      </c>
    </row>
    <row r="5457" spans="1:2" ht="15" thickTop="1" thickBot="1" x14ac:dyDescent="0.6">
      <c r="A5457" s="2">
        <v>21.815999999999999</v>
      </c>
      <c r="B5457" s="2">
        <v>0.4583740234375</v>
      </c>
    </row>
    <row r="5458" spans="1:2" ht="15" thickTop="1" thickBot="1" x14ac:dyDescent="0.6">
      <c r="A5458" s="2">
        <v>21.82</v>
      </c>
      <c r="B5458" s="2">
        <v>0.465087890625</v>
      </c>
    </row>
    <row r="5459" spans="1:2" ht="15" thickTop="1" thickBot="1" x14ac:dyDescent="0.6">
      <c r="A5459" s="2">
        <v>21.824000000000002</v>
      </c>
      <c r="B5459" s="2">
        <v>-0.48370361328125</v>
      </c>
    </row>
    <row r="5460" spans="1:2" ht="15" thickTop="1" thickBot="1" x14ac:dyDescent="0.6">
      <c r="A5460" s="2">
        <v>21.827999999999999</v>
      </c>
      <c r="B5460" s="2">
        <v>-0.36651611328125</v>
      </c>
    </row>
    <row r="5461" spans="1:2" ht="15" thickTop="1" thickBot="1" x14ac:dyDescent="0.6">
      <c r="A5461" s="2">
        <v>21.832000000000001</v>
      </c>
      <c r="B5461" s="2">
        <v>0.26824951171875</v>
      </c>
    </row>
    <row r="5462" spans="1:2" ht="15" thickTop="1" thickBot="1" x14ac:dyDescent="0.6">
      <c r="A5462" s="2">
        <v>21.835999999999999</v>
      </c>
      <c r="B5462" s="2">
        <v>1.8310546875E-2</v>
      </c>
    </row>
    <row r="5463" spans="1:2" ht="15" thickTop="1" thickBot="1" x14ac:dyDescent="0.6">
      <c r="A5463" s="2">
        <v>21.84</v>
      </c>
      <c r="B5463" s="2">
        <v>-2.74658203125E-2</v>
      </c>
    </row>
    <row r="5464" spans="1:2" ht="15" thickTop="1" thickBot="1" x14ac:dyDescent="0.6">
      <c r="A5464" s="2">
        <v>21.844000000000001</v>
      </c>
      <c r="B5464" s="2">
        <v>-0.1507568359375</v>
      </c>
    </row>
    <row r="5465" spans="1:2" ht="15" thickTop="1" thickBot="1" x14ac:dyDescent="0.6">
      <c r="A5465" s="2">
        <v>21.847999999999999</v>
      </c>
      <c r="B5465" s="2">
        <v>-0.14892578125</v>
      </c>
    </row>
    <row r="5466" spans="1:2" ht="15" thickTop="1" thickBot="1" x14ac:dyDescent="0.6">
      <c r="A5466" s="2">
        <v>21.852</v>
      </c>
      <c r="B5466" s="2">
        <v>3.570556640625E-2</v>
      </c>
    </row>
    <row r="5467" spans="1:2" ht="15" thickTop="1" thickBot="1" x14ac:dyDescent="0.6">
      <c r="A5467" s="2">
        <v>21.856000000000002</v>
      </c>
      <c r="B5467" s="2">
        <v>0.2423095703125</v>
      </c>
    </row>
    <row r="5468" spans="1:2" ht="15" thickTop="1" thickBot="1" x14ac:dyDescent="0.6">
      <c r="A5468" s="2">
        <v>21.86</v>
      </c>
      <c r="B5468" s="2">
        <v>-8.941650390625E-2</v>
      </c>
    </row>
    <row r="5469" spans="1:2" ht="15" thickTop="1" thickBot="1" x14ac:dyDescent="0.6">
      <c r="A5469" s="2">
        <v>21.864000000000001</v>
      </c>
      <c r="B5469" s="2">
        <v>-0.27008056640625</v>
      </c>
    </row>
    <row r="5470" spans="1:2" ht="15" thickTop="1" thickBot="1" x14ac:dyDescent="0.6">
      <c r="A5470" s="2">
        <v>21.867999999999999</v>
      </c>
      <c r="B5470" s="2">
        <v>-0.18310546875</v>
      </c>
    </row>
    <row r="5471" spans="1:2" ht="15" thickTop="1" thickBot="1" x14ac:dyDescent="0.6">
      <c r="A5471" s="2">
        <v>21.872</v>
      </c>
      <c r="B5471" s="2">
        <v>0.40496826171875</v>
      </c>
    </row>
    <row r="5472" spans="1:2" ht="15" thickTop="1" thickBot="1" x14ac:dyDescent="0.6">
      <c r="A5472" s="2">
        <v>21.876000000000001</v>
      </c>
      <c r="B5472" s="2">
        <v>0.12451171875</v>
      </c>
    </row>
    <row r="5473" spans="1:2" ht="15" thickTop="1" thickBot="1" x14ac:dyDescent="0.6">
      <c r="A5473" s="2">
        <v>21.88</v>
      </c>
      <c r="B5473" s="2">
        <v>-0.29693603515625</v>
      </c>
    </row>
    <row r="5474" spans="1:2" ht="15" thickTop="1" thickBot="1" x14ac:dyDescent="0.6">
      <c r="A5474" s="2">
        <v>21.884</v>
      </c>
      <c r="B5474" s="2">
        <v>-0.1751708984375</v>
      </c>
    </row>
    <row r="5475" spans="1:2" ht="15" thickTop="1" thickBot="1" x14ac:dyDescent="0.6">
      <c r="A5475" s="2">
        <v>21.888000000000002</v>
      </c>
      <c r="B5475" s="2">
        <v>6.317138671875E-2</v>
      </c>
    </row>
    <row r="5476" spans="1:2" ht="15" thickTop="1" thickBot="1" x14ac:dyDescent="0.6">
      <c r="A5476" s="2">
        <v>21.891999999999999</v>
      </c>
      <c r="B5476" s="2">
        <v>0.1849365234375</v>
      </c>
    </row>
    <row r="5477" spans="1:2" ht="15" thickTop="1" thickBot="1" x14ac:dyDescent="0.6">
      <c r="A5477" s="2">
        <v>21.896000000000001</v>
      </c>
      <c r="B5477" s="2">
        <v>-7.14111328125E-2</v>
      </c>
    </row>
    <row r="5478" spans="1:2" ht="15" thickTop="1" thickBot="1" x14ac:dyDescent="0.6">
      <c r="A5478" s="2">
        <v>21.9</v>
      </c>
      <c r="B5478" s="2">
        <v>-3.021240234375E-2</v>
      </c>
    </row>
    <row r="5479" spans="1:2" ht="15" thickTop="1" thickBot="1" x14ac:dyDescent="0.6">
      <c r="A5479" s="2">
        <v>21.904</v>
      </c>
      <c r="B5479" s="2">
        <v>-0.13427734375</v>
      </c>
    </row>
    <row r="5480" spans="1:2" ht="15" thickTop="1" thickBot="1" x14ac:dyDescent="0.6">
      <c r="A5480" s="2">
        <v>21.908000000000001</v>
      </c>
      <c r="B5480" s="2">
        <v>-0.167236328125</v>
      </c>
    </row>
    <row r="5481" spans="1:2" ht="15" thickTop="1" thickBot="1" x14ac:dyDescent="0.6">
      <c r="A5481" s="2">
        <v>21.911999999999999</v>
      </c>
      <c r="B5481" s="2">
        <v>0.4052734375</v>
      </c>
    </row>
    <row r="5482" spans="1:2" ht="15" thickTop="1" thickBot="1" x14ac:dyDescent="0.6">
      <c r="A5482" s="2">
        <v>21.916</v>
      </c>
      <c r="B5482" s="2">
        <v>0.159912109375</v>
      </c>
    </row>
    <row r="5483" spans="1:2" ht="15" thickTop="1" thickBot="1" x14ac:dyDescent="0.6">
      <c r="A5483" s="2">
        <v>21.92</v>
      </c>
      <c r="B5483" s="2">
        <v>0.2850341796875</v>
      </c>
    </row>
    <row r="5484" spans="1:2" ht="15" thickTop="1" thickBot="1" x14ac:dyDescent="0.6">
      <c r="A5484" s="2">
        <v>21.923999999999999</v>
      </c>
      <c r="B5484" s="2">
        <v>0.2392578125</v>
      </c>
    </row>
    <row r="5485" spans="1:2" ht="15" thickTop="1" thickBot="1" x14ac:dyDescent="0.6">
      <c r="A5485" s="2">
        <v>21.928000000000001</v>
      </c>
      <c r="B5485" s="2">
        <v>-0.523681640625</v>
      </c>
    </row>
    <row r="5486" spans="1:2" ht="15" thickTop="1" thickBot="1" x14ac:dyDescent="0.6">
      <c r="A5486" s="2">
        <v>21.931999999999999</v>
      </c>
      <c r="B5486" s="2">
        <v>-0.61859130859375</v>
      </c>
    </row>
    <row r="5487" spans="1:2" ht="15" thickTop="1" thickBot="1" x14ac:dyDescent="0.6">
      <c r="A5487" s="2">
        <v>21.936</v>
      </c>
      <c r="B5487" s="2">
        <v>0.30181884765625</v>
      </c>
    </row>
    <row r="5488" spans="1:2" ht="15" thickTop="1" thickBot="1" x14ac:dyDescent="0.6">
      <c r="A5488" s="2">
        <v>21.94</v>
      </c>
      <c r="B5488" s="2">
        <v>0.45928955078125</v>
      </c>
    </row>
    <row r="5489" spans="1:2" ht="15" thickTop="1" thickBot="1" x14ac:dyDescent="0.6">
      <c r="A5489" s="2">
        <v>21.943999999999999</v>
      </c>
      <c r="B5489" s="2">
        <v>-6.195068359375E-2</v>
      </c>
    </row>
    <row r="5490" spans="1:2" ht="15" thickTop="1" thickBot="1" x14ac:dyDescent="0.6">
      <c r="A5490" s="2">
        <v>21.948</v>
      </c>
      <c r="B5490" s="2">
        <v>-0.3594970703125</v>
      </c>
    </row>
    <row r="5491" spans="1:2" ht="15" thickTop="1" thickBot="1" x14ac:dyDescent="0.6">
      <c r="A5491" s="2">
        <v>21.952000000000002</v>
      </c>
      <c r="B5491" s="2">
        <v>-3.021240234375E-2</v>
      </c>
    </row>
    <row r="5492" spans="1:2" ht="15" thickTop="1" thickBot="1" x14ac:dyDescent="0.6">
      <c r="A5492" s="2">
        <v>21.956</v>
      </c>
      <c r="B5492" s="2">
        <v>-1.3427734375E-2</v>
      </c>
    </row>
    <row r="5493" spans="1:2" ht="15" thickTop="1" thickBot="1" x14ac:dyDescent="0.6">
      <c r="A5493" s="2">
        <v>21.96</v>
      </c>
      <c r="B5493" s="2">
        <v>-3.96728515625E-3</v>
      </c>
    </row>
    <row r="5494" spans="1:2" ht="15" thickTop="1" thickBot="1" x14ac:dyDescent="0.6">
      <c r="A5494" s="2">
        <v>21.963999999999999</v>
      </c>
      <c r="B5494" s="2">
        <v>7.32421875E-2</v>
      </c>
    </row>
    <row r="5495" spans="1:2" ht="15" thickTop="1" thickBot="1" x14ac:dyDescent="0.6">
      <c r="A5495" s="2">
        <v>21.968</v>
      </c>
      <c r="B5495" s="2">
        <v>-0.13031005859375</v>
      </c>
    </row>
    <row r="5496" spans="1:2" ht="15" thickTop="1" thickBot="1" x14ac:dyDescent="0.6">
      <c r="A5496" s="2">
        <v>21.972000000000001</v>
      </c>
      <c r="B5496" s="2">
        <v>2.01416015625E-2</v>
      </c>
    </row>
    <row r="5497" spans="1:2" ht="15" thickTop="1" thickBot="1" x14ac:dyDescent="0.6">
      <c r="A5497" s="2">
        <v>21.975999999999999</v>
      </c>
      <c r="B5497" s="2">
        <v>4.241943359375E-2</v>
      </c>
    </row>
    <row r="5498" spans="1:2" ht="15" thickTop="1" thickBot="1" x14ac:dyDescent="0.6">
      <c r="A5498" s="2">
        <v>21.98</v>
      </c>
      <c r="B5498" s="2">
        <v>0.44036865234375</v>
      </c>
    </row>
    <row r="5499" spans="1:2" ht="15" thickTop="1" thickBot="1" x14ac:dyDescent="0.6">
      <c r="A5499" s="2">
        <v>21.984000000000002</v>
      </c>
      <c r="B5499" s="2">
        <v>0.889892578125</v>
      </c>
    </row>
    <row r="5500" spans="1:2" ht="15" thickTop="1" thickBot="1" x14ac:dyDescent="0.6">
      <c r="A5500" s="2">
        <v>21.988</v>
      </c>
      <c r="B5500" s="2">
        <v>-0.19073486328125</v>
      </c>
    </row>
    <row r="5501" spans="1:2" ht="15" thickTop="1" thickBot="1" x14ac:dyDescent="0.6">
      <c r="A5501" s="2">
        <v>21.992000000000001</v>
      </c>
      <c r="B5501" s="2">
        <v>-0.88623046875</v>
      </c>
    </row>
    <row r="5502" spans="1:2" ht="15" thickTop="1" thickBot="1" x14ac:dyDescent="0.6">
      <c r="A5502" s="2">
        <v>21.995999999999999</v>
      </c>
      <c r="B5502" s="2">
        <v>-0.32928466796875</v>
      </c>
    </row>
    <row r="5503" spans="1:2" ht="15" thickTop="1" thickBot="1" x14ac:dyDescent="0.6">
      <c r="A5503" s="2">
        <v>22</v>
      </c>
      <c r="B5503" s="2">
        <v>-0.26519775390625</v>
      </c>
    </row>
    <row r="5504" spans="1:2" ht="15" thickTop="1" thickBot="1" x14ac:dyDescent="0.6">
      <c r="A5504" s="2">
        <v>22.004000000000001</v>
      </c>
      <c r="B5504" s="2">
        <v>0.21209716796875</v>
      </c>
    </row>
    <row r="5505" spans="1:2" ht="15" thickTop="1" thickBot="1" x14ac:dyDescent="0.6">
      <c r="A5505" s="2">
        <v>22.007999999999999</v>
      </c>
      <c r="B5505" s="2">
        <v>0.59600830078125</v>
      </c>
    </row>
    <row r="5506" spans="1:2" ht="15" thickTop="1" thickBot="1" x14ac:dyDescent="0.6">
      <c r="A5506" s="2">
        <v>22.012</v>
      </c>
      <c r="B5506" s="2">
        <v>2.9296875E-2</v>
      </c>
    </row>
    <row r="5507" spans="1:2" ht="15" thickTop="1" thickBot="1" x14ac:dyDescent="0.6">
      <c r="A5507" s="2">
        <v>22.015999999999998</v>
      </c>
      <c r="B5507" s="2">
        <v>-0.16571044921875</v>
      </c>
    </row>
    <row r="5508" spans="1:2" ht="15" thickTop="1" thickBot="1" x14ac:dyDescent="0.6">
      <c r="A5508" s="2">
        <v>22.02</v>
      </c>
      <c r="B5508" s="2">
        <v>-0.15228271484375</v>
      </c>
    </row>
    <row r="5509" spans="1:2" ht="15" thickTop="1" thickBot="1" x14ac:dyDescent="0.6">
      <c r="A5509" s="2">
        <v>22.024000000000001</v>
      </c>
      <c r="B5509" s="2">
        <v>-0.19561767578125</v>
      </c>
    </row>
    <row r="5510" spans="1:2" ht="15" thickTop="1" thickBot="1" x14ac:dyDescent="0.6">
      <c r="A5510" s="2">
        <v>22.027999999999999</v>
      </c>
      <c r="B5510" s="2">
        <v>-0.21392822265625</v>
      </c>
    </row>
    <row r="5511" spans="1:2" ht="15" thickTop="1" thickBot="1" x14ac:dyDescent="0.6">
      <c r="A5511" s="2">
        <v>22.032</v>
      </c>
      <c r="B5511" s="2">
        <v>-8.36181640625E-2</v>
      </c>
    </row>
    <row r="5512" spans="1:2" ht="15" thickTop="1" thickBot="1" x14ac:dyDescent="0.6">
      <c r="A5512" s="2">
        <v>22.036000000000001</v>
      </c>
      <c r="B5512" s="2">
        <v>4.425048828125E-2</v>
      </c>
    </row>
    <row r="5513" spans="1:2" ht="15" thickTop="1" thickBot="1" x14ac:dyDescent="0.6">
      <c r="A5513" s="2">
        <v>22.04</v>
      </c>
      <c r="B5513" s="2">
        <v>0.31494140625</v>
      </c>
    </row>
    <row r="5514" spans="1:2" ht="15" thickTop="1" thickBot="1" x14ac:dyDescent="0.6">
      <c r="A5514" s="2">
        <v>22.044</v>
      </c>
      <c r="B5514" s="2">
        <v>7.080078125E-2</v>
      </c>
    </row>
    <row r="5515" spans="1:2" ht="15" thickTop="1" thickBot="1" x14ac:dyDescent="0.6">
      <c r="A5515" s="2">
        <v>22.047999999999998</v>
      </c>
      <c r="B5515" s="2">
        <v>0.32989501953125</v>
      </c>
    </row>
    <row r="5516" spans="1:2" ht="15" thickTop="1" thickBot="1" x14ac:dyDescent="0.6">
      <c r="A5516" s="2">
        <v>22.052</v>
      </c>
      <c r="B5516" s="2">
        <v>0.15380859375</v>
      </c>
    </row>
    <row r="5517" spans="1:2" ht="15" thickTop="1" thickBot="1" x14ac:dyDescent="0.6">
      <c r="A5517" s="2">
        <v>22.056000000000001</v>
      </c>
      <c r="B5517" s="2">
        <v>-0.16021728515625</v>
      </c>
    </row>
    <row r="5518" spans="1:2" ht="15" thickTop="1" thickBot="1" x14ac:dyDescent="0.6">
      <c r="A5518" s="2">
        <v>22.06</v>
      </c>
      <c r="B5518" s="2">
        <v>-9.979248046875E-2</v>
      </c>
    </row>
    <row r="5519" spans="1:2" ht="15" thickTop="1" thickBot="1" x14ac:dyDescent="0.6">
      <c r="A5519" s="2">
        <v>22.064</v>
      </c>
      <c r="B5519" s="2">
        <v>-0.3033447265625</v>
      </c>
    </row>
    <row r="5520" spans="1:2" ht="15" thickTop="1" thickBot="1" x14ac:dyDescent="0.6">
      <c r="A5520" s="2">
        <v>22.068000000000001</v>
      </c>
      <c r="B5520" s="2">
        <v>0.46142578125</v>
      </c>
    </row>
    <row r="5521" spans="1:2" ht="15" thickTop="1" thickBot="1" x14ac:dyDescent="0.6">
      <c r="A5521" s="2">
        <v>22.071999999999999</v>
      </c>
      <c r="B5521" s="2">
        <v>0.157470703125</v>
      </c>
    </row>
    <row r="5522" spans="1:2" ht="15" thickTop="1" thickBot="1" x14ac:dyDescent="0.6">
      <c r="A5522" s="2">
        <v>22.076000000000001</v>
      </c>
      <c r="B5522" s="2">
        <v>6.40869140625E-3</v>
      </c>
    </row>
    <row r="5523" spans="1:2" ht="15" thickTop="1" thickBot="1" x14ac:dyDescent="0.6">
      <c r="A5523" s="2">
        <v>22.08</v>
      </c>
      <c r="B5523" s="2">
        <v>0.21209716796875</v>
      </c>
    </row>
    <row r="5524" spans="1:2" ht="15" thickTop="1" thickBot="1" x14ac:dyDescent="0.6">
      <c r="A5524" s="2">
        <v>22.084</v>
      </c>
      <c r="B5524" s="2">
        <v>-0.50506591796875</v>
      </c>
    </row>
    <row r="5525" spans="1:2" ht="15" thickTop="1" thickBot="1" x14ac:dyDescent="0.6">
      <c r="A5525" s="2">
        <v>22.088000000000001</v>
      </c>
      <c r="B5525" s="2">
        <v>-0.44830322265625</v>
      </c>
    </row>
    <row r="5526" spans="1:2" ht="15" thickTop="1" thickBot="1" x14ac:dyDescent="0.6">
      <c r="A5526" s="2">
        <v>22.091999999999999</v>
      </c>
      <c r="B5526" s="2">
        <v>-4.180908203125E-2</v>
      </c>
    </row>
    <row r="5527" spans="1:2" ht="15" thickTop="1" thickBot="1" x14ac:dyDescent="0.6">
      <c r="A5527" s="2">
        <v>22.096</v>
      </c>
      <c r="B5527" s="2">
        <v>-9.613037109375E-2</v>
      </c>
    </row>
    <row r="5528" spans="1:2" ht="15" thickTop="1" thickBot="1" x14ac:dyDescent="0.6">
      <c r="A5528" s="2">
        <v>22.1</v>
      </c>
      <c r="B5528" s="2">
        <v>-7.476806640625E-2</v>
      </c>
    </row>
    <row r="5529" spans="1:2" ht="15" thickTop="1" thickBot="1" x14ac:dyDescent="0.6">
      <c r="A5529" s="2">
        <v>22.103999999999999</v>
      </c>
      <c r="B5529" s="2">
        <v>0.13702392578125</v>
      </c>
    </row>
    <row r="5530" spans="1:2" ht="15" thickTop="1" thickBot="1" x14ac:dyDescent="0.6">
      <c r="A5530" s="2">
        <v>22.108000000000001</v>
      </c>
      <c r="B5530" s="2">
        <v>0.2752685546875</v>
      </c>
    </row>
    <row r="5531" spans="1:2" ht="15" thickTop="1" thickBot="1" x14ac:dyDescent="0.6">
      <c r="A5531" s="2">
        <v>22.111999999999998</v>
      </c>
      <c r="B5531" s="2">
        <v>0.11077880859375</v>
      </c>
    </row>
    <row r="5532" spans="1:2" ht="15" thickTop="1" thickBot="1" x14ac:dyDescent="0.6">
      <c r="A5532" s="2">
        <v>22.116</v>
      </c>
      <c r="B5532" s="2">
        <v>-7.598876953125E-2</v>
      </c>
    </row>
    <row r="5533" spans="1:2" ht="15" thickTop="1" thickBot="1" x14ac:dyDescent="0.6">
      <c r="A5533" s="2">
        <v>22.12</v>
      </c>
      <c r="B5533" s="2">
        <v>-0.1617431640625</v>
      </c>
    </row>
    <row r="5534" spans="1:2" ht="15" thickTop="1" thickBot="1" x14ac:dyDescent="0.6">
      <c r="A5534" s="2">
        <v>22.123999999999999</v>
      </c>
      <c r="B5534" s="2">
        <v>1.556396484375E-2</v>
      </c>
    </row>
    <row r="5535" spans="1:2" ht="15" thickTop="1" thickBot="1" x14ac:dyDescent="0.6">
      <c r="A5535" s="2">
        <v>22.128</v>
      </c>
      <c r="B5535" s="2">
        <v>-2.44140625E-3</v>
      </c>
    </row>
    <row r="5536" spans="1:2" ht="15" thickTop="1" thickBot="1" x14ac:dyDescent="0.6">
      <c r="A5536" s="2">
        <v>22.132000000000001</v>
      </c>
      <c r="B5536" s="2">
        <v>0.21881103515625</v>
      </c>
    </row>
    <row r="5537" spans="1:2" ht="15" thickTop="1" thickBot="1" x14ac:dyDescent="0.6">
      <c r="A5537" s="2">
        <v>22.135999999999999</v>
      </c>
      <c r="B5537" s="2">
        <v>0.42999267578125</v>
      </c>
    </row>
    <row r="5538" spans="1:2" ht="15" thickTop="1" thickBot="1" x14ac:dyDescent="0.6">
      <c r="A5538" s="2">
        <v>22.14</v>
      </c>
      <c r="B5538" s="2">
        <v>-8.48388671875E-2</v>
      </c>
    </row>
    <row r="5539" spans="1:2" ht="15" thickTop="1" thickBot="1" x14ac:dyDescent="0.6">
      <c r="A5539" s="2">
        <v>22.143999999999998</v>
      </c>
      <c r="B5539" s="2">
        <v>-0.4986572265625</v>
      </c>
    </row>
    <row r="5540" spans="1:2" ht="15" thickTop="1" thickBot="1" x14ac:dyDescent="0.6">
      <c r="A5540" s="2">
        <v>22.148</v>
      </c>
      <c r="B5540" s="2">
        <v>0.1715087890625</v>
      </c>
    </row>
    <row r="5541" spans="1:2" ht="15" thickTop="1" thickBot="1" x14ac:dyDescent="0.6">
      <c r="A5541" s="2">
        <v>22.152000000000001</v>
      </c>
      <c r="B5541" s="2">
        <v>-8.9111328125E-2</v>
      </c>
    </row>
    <row r="5542" spans="1:2" ht="15" thickTop="1" thickBot="1" x14ac:dyDescent="0.6">
      <c r="A5542" s="2">
        <v>22.155999999999999</v>
      </c>
      <c r="B5542" s="2">
        <v>-0.208740234375</v>
      </c>
    </row>
    <row r="5543" spans="1:2" ht="15" thickTop="1" thickBot="1" x14ac:dyDescent="0.6">
      <c r="A5543" s="2">
        <v>22.16</v>
      </c>
      <c r="B5543" s="2">
        <v>5.645751953125E-2</v>
      </c>
    </row>
    <row r="5544" spans="1:2" ht="15" thickTop="1" thickBot="1" x14ac:dyDescent="0.6">
      <c r="A5544" s="2">
        <v>22.164000000000001</v>
      </c>
      <c r="B5544" s="2">
        <v>0.14404296875</v>
      </c>
    </row>
    <row r="5545" spans="1:2" ht="15" thickTop="1" thickBot="1" x14ac:dyDescent="0.6">
      <c r="A5545" s="2">
        <v>22.167999999999999</v>
      </c>
      <c r="B5545" s="2">
        <v>-0.24261474609375</v>
      </c>
    </row>
    <row r="5546" spans="1:2" ht="15" thickTop="1" thickBot="1" x14ac:dyDescent="0.6">
      <c r="A5546" s="2">
        <v>22.172000000000001</v>
      </c>
      <c r="B5546" s="2">
        <v>0.10528564453125</v>
      </c>
    </row>
    <row r="5547" spans="1:2" ht="15" thickTop="1" thickBot="1" x14ac:dyDescent="0.6">
      <c r="A5547" s="2">
        <v>22.175999999999998</v>
      </c>
      <c r="B5547" s="2">
        <v>8.1787109375E-2</v>
      </c>
    </row>
    <row r="5548" spans="1:2" ht="15" thickTop="1" thickBot="1" x14ac:dyDescent="0.6">
      <c r="A5548" s="2">
        <v>22.18</v>
      </c>
      <c r="B5548" s="2">
        <v>-0.28350830078125</v>
      </c>
    </row>
    <row r="5549" spans="1:2" ht="15" thickTop="1" thickBot="1" x14ac:dyDescent="0.6">
      <c r="A5549" s="2">
        <v>22.184000000000001</v>
      </c>
      <c r="B5549" s="2">
        <v>5.0048828125E-2</v>
      </c>
    </row>
    <row r="5550" spans="1:2" ht="15" thickTop="1" thickBot="1" x14ac:dyDescent="0.6">
      <c r="A5550" s="2">
        <v>22.187999999999999</v>
      </c>
      <c r="B5550" s="2">
        <v>-0.15838623046875</v>
      </c>
    </row>
    <row r="5551" spans="1:2" ht="15" thickTop="1" thickBot="1" x14ac:dyDescent="0.6">
      <c r="A5551" s="2">
        <v>22.192</v>
      </c>
      <c r="B5551" s="2">
        <v>0.12664794921875</v>
      </c>
    </row>
    <row r="5552" spans="1:2" ht="15" thickTop="1" thickBot="1" x14ac:dyDescent="0.6">
      <c r="A5552" s="2">
        <v>22.196000000000002</v>
      </c>
      <c r="B5552" s="2">
        <v>0.52886962890625</v>
      </c>
    </row>
    <row r="5553" spans="1:2" ht="15" thickTop="1" thickBot="1" x14ac:dyDescent="0.6">
      <c r="A5553" s="2">
        <v>22.2</v>
      </c>
      <c r="B5553" s="2">
        <v>-0.21728515625</v>
      </c>
    </row>
    <row r="5554" spans="1:2" ht="15" thickTop="1" thickBot="1" x14ac:dyDescent="0.6">
      <c r="A5554" s="2">
        <v>22.204000000000001</v>
      </c>
      <c r="B5554" s="2">
        <v>-8.758544921875E-2</v>
      </c>
    </row>
    <row r="5555" spans="1:2" ht="15" thickTop="1" thickBot="1" x14ac:dyDescent="0.6">
      <c r="A5555" s="2">
        <v>22.207999999999998</v>
      </c>
      <c r="B5555" s="2">
        <v>0.10498046875</v>
      </c>
    </row>
    <row r="5556" spans="1:2" ht="15" thickTop="1" thickBot="1" x14ac:dyDescent="0.6">
      <c r="A5556" s="2">
        <v>22.212</v>
      </c>
      <c r="B5556" s="2">
        <v>-0.1788330078125</v>
      </c>
    </row>
    <row r="5557" spans="1:2" ht="15" thickTop="1" thickBot="1" x14ac:dyDescent="0.6">
      <c r="A5557" s="2">
        <v>22.216000000000001</v>
      </c>
      <c r="B5557" s="2">
        <v>-0.230712890625</v>
      </c>
    </row>
    <row r="5558" spans="1:2" ht="15" thickTop="1" thickBot="1" x14ac:dyDescent="0.6">
      <c r="A5558" s="2">
        <v>22.22</v>
      </c>
      <c r="B5558" s="2">
        <v>-6.103515625E-4</v>
      </c>
    </row>
    <row r="5559" spans="1:2" ht="15" thickTop="1" thickBot="1" x14ac:dyDescent="0.6">
      <c r="A5559" s="2">
        <v>22.224</v>
      </c>
      <c r="B5559" s="2">
        <v>0.24169921875</v>
      </c>
    </row>
    <row r="5560" spans="1:2" ht="15" thickTop="1" thickBot="1" x14ac:dyDescent="0.6">
      <c r="A5560" s="2">
        <v>22.228000000000002</v>
      </c>
      <c r="B5560" s="2">
        <v>0.189208984375</v>
      </c>
    </row>
    <row r="5561" spans="1:2" ht="15" thickTop="1" thickBot="1" x14ac:dyDescent="0.6">
      <c r="A5561" s="2">
        <v>22.231999999999999</v>
      </c>
      <c r="B5561" s="2">
        <v>-0.3289794921875</v>
      </c>
    </row>
    <row r="5562" spans="1:2" ht="15" thickTop="1" thickBot="1" x14ac:dyDescent="0.6">
      <c r="A5562" s="2">
        <v>22.236000000000001</v>
      </c>
      <c r="B5562" s="2">
        <v>-0.45654296875</v>
      </c>
    </row>
    <row r="5563" spans="1:2" ht="15" thickTop="1" thickBot="1" x14ac:dyDescent="0.6">
      <c r="A5563" s="2">
        <v>22.24</v>
      </c>
      <c r="B5563" s="2">
        <v>-0.1226806640625</v>
      </c>
    </row>
    <row r="5564" spans="1:2" ht="15" thickTop="1" thickBot="1" x14ac:dyDescent="0.6">
      <c r="A5564" s="2">
        <v>22.244</v>
      </c>
      <c r="B5564" s="2">
        <v>0.16693115234375</v>
      </c>
    </row>
    <row r="5565" spans="1:2" ht="15" thickTop="1" thickBot="1" x14ac:dyDescent="0.6">
      <c r="A5565" s="2">
        <v>22.248000000000001</v>
      </c>
      <c r="B5565" s="2">
        <v>0.48614501953125</v>
      </c>
    </row>
    <row r="5566" spans="1:2" ht="15" thickTop="1" thickBot="1" x14ac:dyDescent="0.6">
      <c r="A5566" s="2">
        <v>22.251999999999999</v>
      </c>
      <c r="B5566" s="2">
        <v>0.1751708984375</v>
      </c>
    </row>
    <row r="5567" spans="1:2" ht="15" thickTop="1" thickBot="1" x14ac:dyDescent="0.6">
      <c r="A5567" s="2">
        <v>22.256</v>
      </c>
      <c r="B5567" s="2">
        <v>-0.22705078125</v>
      </c>
    </row>
    <row r="5568" spans="1:2" ht="15" thickTop="1" thickBot="1" x14ac:dyDescent="0.6">
      <c r="A5568" s="2">
        <v>22.26</v>
      </c>
      <c r="B5568" s="2">
        <v>-0.20843505859375</v>
      </c>
    </row>
    <row r="5569" spans="1:2" ht="15" thickTop="1" thickBot="1" x14ac:dyDescent="0.6">
      <c r="A5569" s="2">
        <v>22.263999999999999</v>
      </c>
      <c r="B5569" s="2">
        <v>5.340576171875E-2</v>
      </c>
    </row>
    <row r="5570" spans="1:2" ht="15" thickTop="1" thickBot="1" x14ac:dyDescent="0.6">
      <c r="A5570" s="2">
        <v>22.268000000000001</v>
      </c>
      <c r="B5570" s="2">
        <v>1.068115234375E-2</v>
      </c>
    </row>
    <row r="5571" spans="1:2" ht="15" thickTop="1" thickBot="1" x14ac:dyDescent="0.6">
      <c r="A5571" s="2">
        <v>22.271999999999998</v>
      </c>
      <c r="B5571" s="2">
        <v>3.387451171875E-2</v>
      </c>
    </row>
    <row r="5572" spans="1:2" ht="15" thickTop="1" thickBot="1" x14ac:dyDescent="0.6">
      <c r="A5572" s="2">
        <v>22.276</v>
      </c>
      <c r="B5572" s="2">
        <v>0.33660888671875</v>
      </c>
    </row>
    <row r="5573" spans="1:2" ht="15" thickTop="1" thickBot="1" x14ac:dyDescent="0.6">
      <c r="A5573" s="2">
        <v>22.28</v>
      </c>
      <c r="B5573" s="2">
        <v>1.46484375E-2</v>
      </c>
    </row>
    <row r="5574" spans="1:2" ht="15" thickTop="1" thickBot="1" x14ac:dyDescent="0.6">
      <c r="A5574" s="2">
        <v>22.283999999999999</v>
      </c>
      <c r="B5574" s="2">
        <v>-0.19500732421875</v>
      </c>
    </row>
    <row r="5575" spans="1:2" ht="15" thickTop="1" thickBot="1" x14ac:dyDescent="0.6">
      <c r="A5575" s="2">
        <v>22.288</v>
      </c>
      <c r="B5575" s="2">
        <v>-1.251220703125E-2</v>
      </c>
    </row>
    <row r="5576" spans="1:2" ht="15" thickTop="1" thickBot="1" x14ac:dyDescent="0.6">
      <c r="A5576" s="2">
        <v>22.292000000000002</v>
      </c>
      <c r="B5576" s="2">
        <v>-0.48309326171875</v>
      </c>
    </row>
    <row r="5577" spans="1:2" ht="15" thickTop="1" thickBot="1" x14ac:dyDescent="0.6">
      <c r="A5577" s="2">
        <v>22.295999999999999</v>
      </c>
      <c r="B5577" s="2">
        <v>-0.23712158203125</v>
      </c>
    </row>
    <row r="5578" spans="1:2" ht="15" thickTop="1" thickBot="1" x14ac:dyDescent="0.6">
      <c r="A5578" s="2">
        <v>22.3</v>
      </c>
      <c r="B5578" s="2">
        <v>0.3424072265625</v>
      </c>
    </row>
    <row r="5579" spans="1:2" ht="15" thickTop="1" thickBot="1" x14ac:dyDescent="0.6">
      <c r="A5579" s="2">
        <v>22.303999999999998</v>
      </c>
      <c r="B5579" s="2">
        <v>0.3546142578125</v>
      </c>
    </row>
    <row r="5580" spans="1:2" ht="15" thickTop="1" thickBot="1" x14ac:dyDescent="0.6">
      <c r="A5580" s="2">
        <v>22.308</v>
      </c>
      <c r="B5580" s="2">
        <v>0.17181396484375</v>
      </c>
    </row>
    <row r="5581" spans="1:2" ht="15" thickTop="1" thickBot="1" x14ac:dyDescent="0.6">
      <c r="A5581" s="2">
        <v>22.312000000000001</v>
      </c>
      <c r="B5581" s="2">
        <v>-0.2899169921875</v>
      </c>
    </row>
    <row r="5582" spans="1:2" ht="15" thickTop="1" thickBot="1" x14ac:dyDescent="0.6">
      <c r="A5582" s="2">
        <v>22.315999999999999</v>
      </c>
      <c r="B5582" s="2">
        <v>-0.13580322265625</v>
      </c>
    </row>
    <row r="5583" spans="1:2" ht="15" thickTop="1" thickBot="1" x14ac:dyDescent="0.6">
      <c r="A5583" s="2">
        <v>22.32</v>
      </c>
      <c r="B5583" s="2">
        <v>0.18341064453125</v>
      </c>
    </row>
    <row r="5584" spans="1:2" ht="15" thickTop="1" thickBot="1" x14ac:dyDescent="0.6">
      <c r="A5584" s="2">
        <v>22.324000000000002</v>
      </c>
      <c r="B5584" s="2">
        <v>0.24200439453125</v>
      </c>
    </row>
    <row r="5585" spans="1:2" ht="15" thickTop="1" thickBot="1" x14ac:dyDescent="0.6">
      <c r="A5585" s="2">
        <v>22.327999999999999</v>
      </c>
      <c r="B5585" s="2">
        <v>0.30120849609375</v>
      </c>
    </row>
    <row r="5586" spans="1:2" ht="15" thickTop="1" thickBot="1" x14ac:dyDescent="0.6">
      <c r="A5586" s="2">
        <v>22.332000000000001</v>
      </c>
      <c r="B5586" s="2">
        <v>-0.3668212890625</v>
      </c>
    </row>
    <row r="5587" spans="1:2" ht="15" thickTop="1" thickBot="1" x14ac:dyDescent="0.6">
      <c r="A5587" s="2">
        <v>22.335999999999999</v>
      </c>
      <c r="B5587" s="2">
        <v>-0.3521728515625</v>
      </c>
    </row>
    <row r="5588" spans="1:2" ht="15" thickTop="1" thickBot="1" x14ac:dyDescent="0.6">
      <c r="A5588" s="2">
        <v>22.34</v>
      </c>
      <c r="B5588" s="2">
        <v>-9.307861328125E-2</v>
      </c>
    </row>
    <row r="5589" spans="1:2" ht="15" thickTop="1" thickBot="1" x14ac:dyDescent="0.6">
      <c r="A5589" s="2">
        <v>22.344000000000001</v>
      </c>
      <c r="B5589" s="2">
        <v>-3.5400390625E-2</v>
      </c>
    </row>
    <row r="5590" spans="1:2" ht="15" thickTop="1" thickBot="1" x14ac:dyDescent="0.6">
      <c r="A5590" s="2">
        <v>22.347999999999999</v>
      </c>
      <c r="B5590" s="2">
        <v>8.575439453125E-2</v>
      </c>
    </row>
    <row r="5591" spans="1:2" ht="15" thickTop="1" thickBot="1" x14ac:dyDescent="0.6">
      <c r="A5591" s="2">
        <v>22.352</v>
      </c>
      <c r="B5591" s="2">
        <v>0.33111572265625</v>
      </c>
    </row>
    <row r="5592" spans="1:2" ht="15" thickTop="1" thickBot="1" x14ac:dyDescent="0.6">
      <c r="A5592" s="2">
        <v>22.356000000000002</v>
      </c>
      <c r="B5592" s="2">
        <v>0.11627197265625</v>
      </c>
    </row>
    <row r="5593" spans="1:2" ht="15" thickTop="1" thickBot="1" x14ac:dyDescent="0.6">
      <c r="A5593" s="2">
        <v>22.36</v>
      </c>
      <c r="B5593" s="2">
        <v>0.24444580078125</v>
      </c>
    </row>
    <row r="5594" spans="1:2" ht="15" thickTop="1" thickBot="1" x14ac:dyDescent="0.6">
      <c r="A5594" s="2">
        <v>22.364000000000001</v>
      </c>
      <c r="B5594" s="2">
        <v>0.17547607421875</v>
      </c>
    </row>
    <row r="5595" spans="1:2" ht="15" thickTop="1" thickBot="1" x14ac:dyDescent="0.6">
      <c r="A5595" s="2">
        <v>22.367999999999999</v>
      </c>
      <c r="B5595" s="2">
        <v>-0.16693115234375</v>
      </c>
    </row>
    <row r="5596" spans="1:2" ht="15" thickTop="1" thickBot="1" x14ac:dyDescent="0.6">
      <c r="A5596" s="2">
        <v>22.372</v>
      </c>
      <c r="B5596" s="2">
        <v>-0.4632568359375</v>
      </c>
    </row>
    <row r="5597" spans="1:2" ht="15" thickTop="1" thickBot="1" x14ac:dyDescent="0.6">
      <c r="A5597" s="2">
        <v>22.376000000000001</v>
      </c>
      <c r="B5597" s="2">
        <v>-0.77728271484375</v>
      </c>
    </row>
    <row r="5598" spans="1:2" ht="15" thickTop="1" thickBot="1" x14ac:dyDescent="0.6">
      <c r="A5598" s="2">
        <v>22.38</v>
      </c>
      <c r="B5598" s="2">
        <v>5.889892578125E-2</v>
      </c>
    </row>
    <row r="5599" spans="1:2" ht="15" thickTop="1" thickBot="1" x14ac:dyDescent="0.6">
      <c r="A5599" s="2">
        <v>22.384</v>
      </c>
      <c r="B5599" s="2">
        <v>0.6884765625</v>
      </c>
    </row>
    <row r="5600" spans="1:2" ht="15" thickTop="1" thickBot="1" x14ac:dyDescent="0.6">
      <c r="A5600" s="2">
        <v>22.388000000000002</v>
      </c>
      <c r="B5600" s="2">
        <v>0.3399658203125</v>
      </c>
    </row>
    <row r="5601" spans="1:2" ht="15" thickTop="1" thickBot="1" x14ac:dyDescent="0.6">
      <c r="A5601" s="2">
        <v>22.391999999999999</v>
      </c>
      <c r="B5601" s="2">
        <v>-1.922607421875E-2</v>
      </c>
    </row>
    <row r="5602" spans="1:2" ht="15" thickTop="1" thickBot="1" x14ac:dyDescent="0.6">
      <c r="A5602" s="2">
        <v>22.396000000000001</v>
      </c>
      <c r="B5602" s="2">
        <v>-1.89208984375E-2</v>
      </c>
    </row>
    <row r="5603" spans="1:2" ht="15" thickTop="1" thickBot="1" x14ac:dyDescent="0.6">
      <c r="A5603" s="2">
        <v>22.4</v>
      </c>
      <c r="B5603" s="2">
        <v>-7.293701171875E-2</v>
      </c>
    </row>
    <row r="5604" spans="1:2" ht="15" thickTop="1" thickBot="1" x14ac:dyDescent="0.6">
      <c r="A5604" s="2">
        <v>22.404</v>
      </c>
      <c r="B5604" s="2">
        <v>-0.1202392578125</v>
      </c>
    </row>
    <row r="5605" spans="1:2" ht="15" thickTop="1" thickBot="1" x14ac:dyDescent="0.6">
      <c r="A5605" s="2">
        <v>22.408000000000001</v>
      </c>
      <c r="B5605" s="2">
        <v>-0.12664794921875</v>
      </c>
    </row>
    <row r="5606" spans="1:2" ht="15" thickTop="1" thickBot="1" x14ac:dyDescent="0.6">
      <c r="A5606" s="2">
        <v>22.411999999999999</v>
      </c>
      <c r="B5606" s="2">
        <v>0.1593017578125</v>
      </c>
    </row>
    <row r="5607" spans="1:2" ht="15" thickTop="1" thickBot="1" x14ac:dyDescent="0.6">
      <c r="A5607" s="2">
        <v>22.416</v>
      </c>
      <c r="B5607" s="2">
        <v>-4.547119140625E-2</v>
      </c>
    </row>
    <row r="5608" spans="1:2" ht="15" thickTop="1" thickBot="1" x14ac:dyDescent="0.6">
      <c r="A5608" s="2">
        <v>22.42</v>
      </c>
      <c r="B5608" s="2">
        <v>2.74658203125E-2</v>
      </c>
    </row>
    <row r="5609" spans="1:2" ht="15" thickTop="1" thickBot="1" x14ac:dyDescent="0.6">
      <c r="A5609" s="2">
        <v>22.423999999999999</v>
      </c>
      <c r="B5609" s="2">
        <v>-0.3326416015625</v>
      </c>
    </row>
    <row r="5610" spans="1:2" ht="15" thickTop="1" thickBot="1" x14ac:dyDescent="0.6">
      <c r="A5610" s="2">
        <v>22.428000000000001</v>
      </c>
      <c r="B5610" s="2">
        <v>-8.544921875E-2</v>
      </c>
    </row>
    <row r="5611" spans="1:2" ht="15" thickTop="1" thickBot="1" x14ac:dyDescent="0.6">
      <c r="A5611" s="2">
        <v>22.431999999999999</v>
      </c>
      <c r="B5611" s="2">
        <v>0.52947998046875</v>
      </c>
    </row>
    <row r="5612" spans="1:2" ht="15" thickTop="1" thickBot="1" x14ac:dyDescent="0.6">
      <c r="A5612" s="2">
        <v>22.436</v>
      </c>
      <c r="B5612" s="2">
        <v>0.2630615234375</v>
      </c>
    </row>
    <row r="5613" spans="1:2" ht="15" thickTop="1" thickBot="1" x14ac:dyDescent="0.6">
      <c r="A5613" s="2">
        <v>22.44</v>
      </c>
      <c r="B5613" s="2">
        <v>5.7373046875E-2</v>
      </c>
    </row>
    <row r="5614" spans="1:2" ht="15" thickTop="1" thickBot="1" x14ac:dyDescent="0.6">
      <c r="A5614" s="2">
        <v>22.443999999999999</v>
      </c>
      <c r="B5614" s="2">
        <v>0.108642578125</v>
      </c>
    </row>
    <row r="5615" spans="1:2" ht="15" thickTop="1" thickBot="1" x14ac:dyDescent="0.6">
      <c r="A5615" s="2">
        <v>22.448</v>
      </c>
      <c r="B5615" s="2">
        <v>-0.66925048828125</v>
      </c>
    </row>
    <row r="5616" spans="1:2" ht="15" thickTop="1" thickBot="1" x14ac:dyDescent="0.6">
      <c r="A5616" s="2">
        <v>22.452000000000002</v>
      </c>
      <c r="B5616" s="2">
        <v>-0.5859375</v>
      </c>
    </row>
    <row r="5617" spans="1:2" ht="15" thickTop="1" thickBot="1" x14ac:dyDescent="0.6">
      <c r="A5617" s="2">
        <v>22.456</v>
      </c>
      <c r="B5617" s="2">
        <v>-0.23895263671875</v>
      </c>
    </row>
    <row r="5618" spans="1:2" ht="15" thickTop="1" thickBot="1" x14ac:dyDescent="0.6">
      <c r="A5618" s="2">
        <v>22.46</v>
      </c>
      <c r="B5618" s="2">
        <v>0.18463134765625</v>
      </c>
    </row>
    <row r="5619" spans="1:2" ht="15" thickTop="1" thickBot="1" x14ac:dyDescent="0.6">
      <c r="A5619" s="2">
        <v>22.463999999999999</v>
      </c>
      <c r="B5619" s="2">
        <v>0.59600830078125</v>
      </c>
    </row>
    <row r="5620" spans="1:2" ht="15" thickTop="1" thickBot="1" x14ac:dyDescent="0.6">
      <c r="A5620" s="2">
        <v>22.468</v>
      </c>
      <c r="B5620" s="2">
        <v>0.42144775390625</v>
      </c>
    </row>
    <row r="5621" spans="1:2" ht="15" thickTop="1" thickBot="1" x14ac:dyDescent="0.6">
      <c r="A5621" s="2">
        <v>22.472000000000001</v>
      </c>
      <c r="B5621" s="2">
        <v>-9.918212890625E-2</v>
      </c>
    </row>
    <row r="5622" spans="1:2" ht="15" thickTop="1" thickBot="1" x14ac:dyDescent="0.6">
      <c r="A5622" s="2">
        <v>22.475999999999999</v>
      </c>
      <c r="B5622" s="2">
        <v>-0.54168701171875</v>
      </c>
    </row>
    <row r="5623" spans="1:2" ht="15" thickTop="1" thickBot="1" x14ac:dyDescent="0.6">
      <c r="A5623" s="2">
        <v>22.48</v>
      </c>
      <c r="B5623" s="2">
        <v>0.11138916015625</v>
      </c>
    </row>
    <row r="5624" spans="1:2" ht="15" thickTop="1" thickBot="1" x14ac:dyDescent="0.6">
      <c r="A5624" s="2">
        <v>22.484000000000002</v>
      </c>
      <c r="B5624" s="2">
        <v>0.16693115234375</v>
      </c>
    </row>
    <row r="5625" spans="1:2" ht="15" thickTop="1" thickBot="1" x14ac:dyDescent="0.6">
      <c r="A5625" s="2">
        <v>22.488</v>
      </c>
      <c r="B5625" s="2">
        <v>1.40380859375E-2</v>
      </c>
    </row>
    <row r="5626" spans="1:2" ht="15" thickTop="1" thickBot="1" x14ac:dyDescent="0.6">
      <c r="A5626" s="2">
        <v>22.492000000000001</v>
      </c>
      <c r="B5626" s="2">
        <v>9.674072265625E-2</v>
      </c>
    </row>
    <row r="5627" spans="1:2" ht="15" thickTop="1" thickBot="1" x14ac:dyDescent="0.6">
      <c r="A5627" s="2">
        <v>22.495999999999999</v>
      </c>
      <c r="B5627" s="2">
        <v>-1.89208984375E-2</v>
      </c>
    </row>
    <row r="5628" spans="1:2" ht="15" thickTop="1" thickBot="1" x14ac:dyDescent="0.6">
      <c r="A5628" s="2">
        <v>22.5</v>
      </c>
      <c r="B5628" s="2">
        <v>0.1947021484375</v>
      </c>
    </row>
    <row r="5629" spans="1:2" ht="15" thickTop="1" thickBot="1" x14ac:dyDescent="0.6">
      <c r="A5629" s="2">
        <v>22.504000000000001</v>
      </c>
      <c r="B5629" s="2">
        <v>-0.11871337890625</v>
      </c>
    </row>
    <row r="5630" spans="1:2" ht="15" thickTop="1" thickBot="1" x14ac:dyDescent="0.6">
      <c r="A5630" s="2">
        <v>22.507999999999999</v>
      </c>
      <c r="B5630" s="2">
        <v>-0.14312744140625</v>
      </c>
    </row>
    <row r="5631" spans="1:2" ht="15" thickTop="1" thickBot="1" x14ac:dyDescent="0.6">
      <c r="A5631" s="2">
        <v>22.512</v>
      </c>
      <c r="B5631" s="2">
        <v>-0.35308837890625</v>
      </c>
    </row>
    <row r="5632" spans="1:2" ht="15" thickTop="1" thickBot="1" x14ac:dyDescent="0.6">
      <c r="A5632" s="2">
        <v>22.515999999999998</v>
      </c>
      <c r="B5632" s="2">
        <v>3.173828125E-2</v>
      </c>
    </row>
    <row r="5633" spans="1:2" ht="15" thickTop="1" thickBot="1" x14ac:dyDescent="0.6">
      <c r="A5633" s="2">
        <v>22.52</v>
      </c>
      <c r="B5633" s="2">
        <v>9.58251953125E-2</v>
      </c>
    </row>
    <row r="5634" spans="1:2" ht="15" thickTop="1" thickBot="1" x14ac:dyDescent="0.6">
      <c r="A5634" s="2">
        <v>22.524000000000001</v>
      </c>
      <c r="B5634" s="2">
        <v>-0.10955810546875</v>
      </c>
    </row>
    <row r="5635" spans="1:2" ht="15" thickTop="1" thickBot="1" x14ac:dyDescent="0.6">
      <c r="A5635" s="2">
        <v>22.527999999999999</v>
      </c>
      <c r="B5635" s="2">
        <v>0.14495849609375</v>
      </c>
    </row>
    <row r="5636" spans="1:2" ht="15" thickTop="1" thickBot="1" x14ac:dyDescent="0.6">
      <c r="A5636" s="2">
        <v>22.532</v>
      </c>
      <c r="B5636" s="2">
        <v>0.384521484375</v>
      </c>
    </row>
    <row r="5637" spans="1:2" ht="15" thickTop="1" thickBot="1" x14ac:dyDescent="0.6">
      <c r="A5637" s="2">
        <v>22.536000000000001</v>
      </c>
      <c r="B5637" s="2">
        <v>6.4697265625E-2</v>
      </c>
    </row>
    <row r="5638" spans="1:2" ht="15" thickTop="1" thickBot="1" x14ac:dyDescent="0.6">
      <c r="A5638" s="2">
        <v>22.54</v>
      </c>
      <c r="B5638" s="2">
        <v>-0.2593994140625</v>
      </c>
    </row>
    <row r="5639" spans="1:2" ht="15" thickTop="1" thickBot="1" x14ac:dyDescent="0.6">
      <c r="A5639" s="2">
        <v>22.544</v>
      </c>
      <c r="B5639" s="2">
        <v>-0.487060546875</v>
      </c>
    </row>
    <row r="5640" spans="1:2" ht="15" thickTop="1" thickBot="1" x14ac:dyDescent="0.6">
      <c r="A5640" s="2">
        <v>22.547999999999998</v>
      </c>
      <c r="B5640" s="2">
        <v>1.03759765625E-2</v>
      </c>
    </row>
    <row r="5641" spans="1:2" ht="15" thickTop="1" thickBot="1" x14ac:dyDescent="0.6">
      <c r="A5641" s="2">
        <v>22.552</v>
      </c>
      <c r="B5641" s="2">
        <v>0.13824462890625</v>
      </c>
    </row>
    <row r="5642" spans="1:2" ht="15" thickTop="1" thickBot="1" x14ac:dyDescent="0.6">
      <c r="A5642" s="2">
        <v>22.556000000000001</v>
      </c>
      <c r="B5642" s="2">
        <v>0.29754638671875</v>
      </c>
    </row>
    <row r="5643" spans="1:2" ht="15" thickTop="1" thickBot="1" x14ac:dyDescent="0.6">
      <c r="A5643" s="2">
        <v>22.56</v>
      </c>
      <c r="B5643" s="2">
        <v>0.33966064453125</v>
      </c>
    </row>
    <row r="5644" spans="1:2" ht="15" thickTop="1" thickBot="1" x14ac:dyDescent="0.6">
      <c r="A5644" s="2">
        <v>22.564</v>
      </c>
      <c r="B5644" s="2">
        <v>1.983642578125E-2</v>
      </c>
    </row>
    <row r="5645" spans="1:2" ht="15" thickTop="1" thickBot="1" x14ac:dyDescent="0.6">
      <c r="A5645" s="2">
        <v>22.568000000000001</v>
      </c>
      <c r="B5645" s="2">
        <v>-0.4833984375</v>
      </c>
    </row>
    <row r="5646" spans="1:2" ht="15" thickTop="1" thickBot="1" x14ac:dyDescent="0.6">
      <c r="A5646" s="2">
        <v>22.571999999999999</v>
      </c>
      <c r="B5646" s="2">
        <v>0.13031005859375</v>
      </c>
    </row>
    <row r="5647" spans="1:2" ht="15" thickTop="1" thickBot="1" x14ac:dyDescent="0.6">
      <c r="A5647" s="2">
        <v>22.576000000000001</v>
      </c>
      <c r="B5647" s="2">
        <v>0.435791015625</v>
      </c>
    </row>
    <row r="5648" spans="1:2" ht="15" thickTop="1" thickBot="1" x14ac:dyDescent="0.6">
      <c r="A5648" s="2">
        <v>22.58</v>
      </c>
      <c r="B5648" s="2">
        <v>1.0986328125E-2</v>
      </c>
    </row>
    <row r="5649" spans="1:2" ht="15" thickTop="1" thickBot="1" x14ac:dyDescent="0.6">
      <c r="A5649" s="2">
        <v>22.584</v>
      </c>
      <c r="B5649" s="2">
        <v>-0.43304443359375</v>
      </c>
    </row>
    <row r="5650" spans="1:2" ht="15" thickTop="1" thickBot="1" x14ac:dyDescent="0.6">
      <c r="A5650" s="2">
        <v>22.588000000000001</v>
      </c>
      <c r="B5650" s="2">
        <v>-0.32928466796875</v>
      </c>
    </row>
    <row r="5651" spans="1:2" ht="15" thickTop="1" thickBot="1" x14ac:dyDescent="0.6">
      <c r="A5651" s="2">
        <v>22.591999999999999</v>
      </c>
      <c r="B5651" s="2">
        <v>0.17486572265625</v>
      </c>
    </row>
    <row r="5652" spans="1:2" ht="15" thickTop="1" thickBot="1" x14ac:dyDescent="0.6">
      <c r="A5652" s="2">
        <v>22.596</v>
      </c>
      <c r="B5652" s="2">
        <v>0.15594482421875</v>
      </c>
    </row>
    <row r="5653" spans="1:2" ht="15" thickTop="1" thickBot="1" x14ac:dyDescent="0.6">
      <c r="A5653" s="2">
        <v>22.6</v>
      </c>
      <c r="B5653" s="2">
        <v>-6.317138671875E-2</v>
      </c>
    </row>
    <row r="5654" spans="1:2" ht="15" thickTop="1" thickBot="1" x14ac:dyDescent="0.6">
      <c r="A5654" s="2">
        <v>22.603999999999999</v>
      </c>
      <c r="B5654" s="2">
        <v>0.12664794921875</v>
      </c>
    </row>
    <row r="5655" spans="1:2" ht="15" thickTop="1" thickBot="1" x14ac:dyDescent="0.6">
      <c r="A5655" s="2">
        <v>22.608000000000001</v>
      </c>
      <c r="B5655" s="2">
        <v>0.48309326171875</v>
      </c>
    </row>
    <row r="5656" spans="1:2" ht="15" thickTop="1" thickBot="1" x14ac:dyDescent="0.6">
      <c r="A5656" s="2">
        <v>22.611999999999998</v>
      </c>
      <c r="B5656" s="2">
        <v>-9.185791015625E-2</v>
      </c>
    </row>
    <row r="5657" spans="1:2" ht="15" thickTop="1" thickBot="1" x14ac:dyDescent="0.6">
      <c r="A5657" s="2">
        <v>22.616</v>
      </c>
      <c r="B5657" s="2">
        <v>-0.71868896484375</v>
      </c>
    </row>
    <row r="5658" spans="1:2" ht="15" thickTop="1" thickBot="1" x14ac:dyDescent="0.6">
      <c r="A5658" s="2">
        <v>22.62</v>
      </c>
      <c r="B5658" s="2">
        <v>0.1177978515625</v>
      </c>
    </row>
    <row r="5659" spans="1:2" ht="15" thickTop="1" thickBot="1" x14ac:dyDescent="0.6">
      <c r="A5659" s="2">
        <v>22.623999999999999</v>
      </c>
      <c r="B5659" s="2">
        <v>1.00128173828125</v>
      </c>
    </row>
    <row r="5660" spans="1:2" ht="15" thickTop="1" thickBot="1" x14ac:dyDescent="0.6">
      <c r="A5660" s="2">
        <v>22.628</v>
      </c>
      <c r="B5660" s="2">
        <v>-0.126953125</v>
      </c>
    </row>
    <row r="5661" spans="1:2" ht="15" thickTop="1" thickBot="1" x14ac:dyDescent="0.6">
      <c r="A5661" s="2">
        <v>22.632000000000001</v>
      </c>
      <c r="B5661" s="2">
        <v>-0.789794921875</v>
      </c>
    </row>
    <row r="5662" spans="1:2" ht="15" thickTop="1" thickBot="1" x14ac:dyDescent="0.6">
      <c r="A5662" s="2">
        <v>22.635999999999999</v>
      </c>
      <c r="B5662" s="2">
        <v>-0.2423095703125</v>
      </c>
    </row>
    <row r="5663" spans="1:2" ht="15" thickTop="1" thickBot="1" x14ac:dyDescent="0.6">
      <c r="A5663" s="2">
        <v>22.64</v>
      </c>
      <c r="B5663" s="2">
        <v>0.32012939453125</v>
      </c>
    </row>
    <row r="5664" spans="1:2" ht="15" thickTop="1" thickBot="1" x14ac:dyDescent="0.6">
      <c r="A5664" s="2">
        <v>22.643999999999998</v>
      </c>
      <c r="B5664" s="2">
        <v>0.1556396484375</v>
      </c>
    </row>
    <row r="5665" spans="1:2" ht="15" thickTop="1" thickBot="1" x14ac:dyDescent="0.6">
      <c r="A5665" s="2">
        <v>22.648</v>
      </c>
      <c r="B5665" s="2">
        <v>-0.2197265625</v>
      </c>
    </row>
    <row r="5666" spans="1:2" ht="15" thickTop="1" thickBot="1" x14ac:dyDescent="0.6">
      <c r="A5666" s="2">
        <v>22.652000000000001</v>
      </c>
      <c r="B5666" s="2">
        <v>0.33538818359375</v>
      </c>
    </row>
    <row r="5667" spans="1:2" ht="15" thickTop="1" thickBot="1" x14ac:dyDescent="0.6">
      <c r="A5667" s="2">
        <v>22.655999999999999</v>
      </c>
      <c r="B5667" s="2">
        <v>0.31768798828125</v>
      </c>
    </row>
    <row r="5668" spans="1:2" ht="15" thickTop="1" thickBot="1" x14ac:dyDescent="0.6">
      <c r="A5668" s="2">
        <v>22.66</v>
      </c>
      <c r="B5668" s="2">
        <v>-0.445556640625</v>
      </c>
    </row>
    <row r="5669" spans="1:2" ht="15" thickTop="1" thickBot="1" x14ac:dyDescent="0.6">
      <c r="A5669" s="2">
        <v>22.664000000000001</v>
      </c>
      <c r="B5669" s="2">
        <v>-0.17578125</v>
      </c>
    </row>
    <row r="5670" spans="1:2" ht="15" thickTop="1" thickBot="1" x14ac:dyDescent="0.6">
      <c r="A5670" s="2">
        <v>22.667999999999999</v>
      </c>
      <c r="B5670" s="2">
        <v>0.21881103515625</v>
      </c>
    </row>
    <row r="5671" spans="1:2" ht="15" thickTop="1" thickBot="1" x14ac:dyDescent="0.6">
      <c r="A5671" s="2">
        <v>22.672000000000001</v>
      </c>
      <c r="B5671" s="2">
        <v>-0.11474609375</v>
      </c>
    </row>
    <row r="5672" spans="1:2" ht="15" thickTop="1" thickBot="1" x14ac:dyDescent="0.6">
      <c r="A5672" s="2">
        <v>22.675999999999998</v>
      </c>
      <c r="B5672" s="2">
        <v>-7.6904296875E-2</v>
      </c>
    </row>
    <row r="5673" spans="1:2" ht="15" thickTop="1" thickBot="1" x14ac:dyDescent="0.6">
      <c r="A5673" s="2">
        <v>22.68</v>
      </c>
      <c r="B5673" s="2">
        <v>0.29571533203125</v>
      </c>
    </row>
    <row r="5674" spans="1:2" ht="15" thickTop="1" thickBot="1" x14ac:dyDescent="0.6">
      <c r="A5674" s="2">
        <v>22.684000000000001</v>
      </c>
      <c r="B5674" s="2">
        <v>0.17730712890625</v>
      </c>
    </row>
    <row r="5675" spans="1:2" ht="15" thickTop="1" thickBot="1" x14ac:dyDescent="0.6">
      <c r="A5675" s="2">
        <v>22.687999999999999</v>
      </c>
      <c r="B5675" s="2">
        <v>-0.5419921875</v>
      </c>
    </row>
    <row r="5676" spans="1:2" ht="15" thickTop="1" thickBot="1" x14ac:dyDescent="0.6">
      <c r="A5676" s="2">
        <v>22.692</v>
      </c>
      <c r="B5676" s="2">
        <v>0.17333984375</v>
      </c>
    </row>
    <row r="5677" spans="1:2" ht="15" thickTop="1" thickBot="1" x14ac:dyDescent="0.6">
      <c r="A5677" s="2">
        <v>22.696000000000002</v>
      </c>
      <c r="B5677" s="2">
        <v>0.4486083984375</v>
      </c>
    </row>
    <row r="5678" spans="1:2" ht="15" thickTop="1" thickBot="1" x14ac:dyDescent="0.6">
      <c r="A5678" s="2">
        <v>22.7</v>
      </c>
      <c r="B5678" s="2">
        <v>-0.40008544921875</v>
      </c>
    </row>
    <row r="5679" spans="1:2" ht="15" thickTop="1" thickBot="1" x14ac:dyDescent="0.6">
      <c r="A5679" s="2">
        <v>22.704000000000001</v>
      </c>
      <c r="B5679" s="2">
        <v>-0.4571533203125</v>
      </c>
    </row>
    <row r="5680" spans="1:2" ht="15" thickTop="1" thickBot="1" x14ac:dyDescent="0.6">
      <c r="A5680" s="2">
        <v>22.707999999999998</v>
      </c>
      <c r="B5680" s="2">
        <v>0.1470947265625</v>
      </c>
    </row>
    <row r="5681" spans="1:2" ht="15" thickTop="1" thickBot="1" x14ac:dyDescent="0.6">
      <c r="A5681" s="2">
        <v>22.712</v>
      </c>
      <c r="B5681" s="2">
        <v>6.134033203125E-2</v>
      </c>
    </row>
    <row r="5682" spans="1:2" ht="15" thickTop="1" thickBot="1" x14ac:dyDescent="0.6">
      <c r="A5682" s="2">
        <v>22.716000000000001</v>
      </c>
      <c r="B5682" s="2">
        <v>-0.20751953125</v>
      </c>
    </row>
    <row r="5683" spans="1:2" ht="15" thickTop="1" thickBot="1" x14ac:dyDescent="0.6">
      <c r="A5683" s="2">
        <v>22.72</v>
      </c>
      <c r="B5683" s="2">
        <v>-0.1239013671875</v>
      </c>
    </row>
    <row r="5684" spans="1:2" ht="15" thickTop="1" thickBot="1" x14ac:dyDescent="0.6">
      <c r="A5684" s="2">
        <v>22.724</v>
      </c>
      <c r="B5684" s="2">
        <v>-0.23223876953125</v>
      </c>
    </row>
    <row r="5685" spans="1:2" ht="15" thickTop="1" thickBot="1" x14ac:dyDescent="0.6">
      <c r="A5685" s="2">
        <v>22.728000000000002</v>
      </c>
      <c r="B5685" s="2">
        <v>6.561279296875E-2</v>
      </c>
    </row>
    <row r="5686" spans="1:2" ht="15" thickTop="1" thickBot="1" x14ac:dyDescent="0.6">
      <c r="A5686" s="2">
        <v>22.731999999999999</v>
      </c>
      <c r="B5686" s="2">
        <v>-0.11138916015625</v>
      </c>
    </row>
    <row r="5687" spans="1:2" ht="15" thickTop="1" thickBot="1" x14ac:dyDescent="0.6">
      <c r="A5687" s="2">
        <v>22.736000000000001</v>
      </c>
      <c r="B5687" s="2">
        <v>-3.60107421875E-2</v>
      </c>
    </row>
    <row r="5688" spans="1:2" ht="15" thickTop="1" thickBot="1" x14ac:dyDescent="0.6">
      <c r="A5688" s="2">
        <v>22.74</v>
      </c>
      <c r="B5688" s="2">
        <v>-0.22369384765625</v>
      </c>
    </row>
    <row r="5689" spans="1:2" ht="15" thickTop="1" thickBot="1" x14ac:dyDescent="0.6">
      <c r="A5689" s="2">
        <v>22.744</v>
      </c>
      <c r="B5689" s="2">
        <v>0.30853271484375</v>
      </c>
    </row>
    <row r="5690" spans="1:2" ht="15" thickTop="1" thickBot="1" x14ac:dyDescent="0.6">
      <c r="A5690" s="2">
        <v>22.748000000000001</v>
      </c>
      <c r="B5690" s="2">
        <v>0.47637939453125</v>
      </c>
    </row>
    <row r="5691" spans="1:2" ht="15" thickTop="1" thickBot="1" x14ac:dyDescent="0.6">
      <c r="A5691" s="2">
        <v>22.751999999999999</v>
      </c>
      <c r="B5691" s="2">
        <v>0.308837890625</v>
      </c>
    </row>
    <row r="5692" spans="1:2" ht="15" thickTop="1" thickBot="1" x14ac:dyDescent="0.6">
      <c r="A5692" s="2">
        <v>22.756</v>
      </c>
      <c r="B5692" s="2">
        <v>1.89208984375E-2</v>
      </c>
    </row>
    <row r="5693" spans="1:2" ht="15" thickTop="1" thickBot="1" x14ac:dyDescent="0.6">
      <c r="A5693" s="2">
        <v>22.76</v>
      </c>
      <c r="B5693" s="2">
        <v>0.235595703125</v>
      </c>
    </row>
    <row r="5694" spans="1:2" ht="15" thickTop="1" thickBot="1" x14ac:dyDescent="0.6">
      <c r="A5694" s="2">
        <v>22.763999999999999</v>
      </c>
      <c r="B5694" s="2">
        <v>0.12420654296875</v>
      </c>
    </row>
    <row r="5695" spans="1:2" ht="15" thickTop="1" thickBot="1" x14ac:dyDescent="0.6">
      <c r="A5695" s="2">
        <v>22.768000000000001</v>
      </c>
      <c r="B5695" s="2">
        <v>-5.126953125E-2</v>
      </c>
    </row>
    <row r="5696" spans="1:2" ht="15" thickTop="1" thickBot="1" x14ac:dyDescent="0.6">
      <c r="A5696" s="2">
        <v>22.771999999999998</v>
      </c>
      <c r="B5696" s="2">
        <v>-0.2825927734375</v>
      </c>
    </row>
    <row r="5697" spans="1:2" ht="15" thickTop="1" thickBot="1" x14ac:dyDescent="0.6">
      <c r="A5697" s="2">
        <v>22.776</v>
      </c>
      <c r="B5697" s="2">
        <v>-0.28289794921875</v>
      </c>
    </row>
    <row r="5698" spans="1:2" ht="15" thickTop="1" thickBot="1" x14ac:dyDescent="0.6">
      <c r="A5698" s="2">
        <v>22.78</v>
      </c>
      <c r="B5698" s="2">
        <v>0.2813720703125</v>
      </c>
    </row>
    <row r="5699" spans="1:2" ht="15" thickTop="1" thickBot="1" x14ac:dyDescent="0.6">
      <c r="A5699" s="2">
        <v>22.783999999999999</v>
      </c>
      <c r="B5699" s="2">
        <v>0.1934814453125</v>
      </c>
    </row>
    <row r="5700" spans="1:2" ht="15" thickTop="1" thickBot="1" x14ac:dyDescent="0.6">
      <c r="A5700" s="2">
        <v>22.788</v>
      </c>
      <c r="B5700" s="2">
        <v>6.256103515625E-2</v>
      </c>
    </row>
    <row r="5701" spans="1:2" ht="15" thickTop="1" thickBot="1" x14ac:dyDescent="0.6">
      <c r="A5701" s="2">
        <v>22.792000000000002</v>
      </c>
      <c r="B5701" s="2">
        <v>9.429931640625E-2</v>
      </c>
    </row>
    <row r="5702" spans="1:2" ht="15" thickTop="1" thickBot="1" x14ac:dyDescent="0.6">
      <c r="A5702" s="2">
        <v>22.795999999999999</v>
      </c>
      <c r="B5702" s="2">
        <v>-0.31341552734375</v>
      </c>
    </row>
    <row r="5703" spans="1:2" ht="15" thickTop="1" thickBot="1" x14ac:dyDescent="0.6">
      <c r="A5703" s="2">
        <v>22.8</v>
      </c>
      <c r="B5703" s="2">
        <v>-2.471923828125E-2</v>
      </c>
    </row>
    <row r="5704" spans="1:2" ht="15" thickTop="1" thickBot="1" x14ac:dyDescent="0.6">
      <c r="A5704" s="2">
        <v>22.803999999999998</v>
      </c>
      <c r="B5704" s="2">
        <v>2.227783203125E-2</v>
      </c>
    </row>
    <row r="5705" spans="1:2" ht="15" thickTop="1" thickBot="1" x14ac:dyDescent="0.6">
      <c r="A5705" s="2">
        <v>22.808</v>
      </c>
      <c r="B5705" s="2">
        <v>-0.3143310546875</v>
      </c>
    </row>
    <row r="5706" spans="1:2" ht="15" thickTop="1" thickBot="1" x14ac:dyDescent="0.6">
      <c r="A5706" s="2">
        <v>22.812000000000001</v>
      </c>
      <c r="B5706" s="2">
        <v>-0.101318359375</v>
      </c>
    </row>
    <row r="5707" spans="1:2" ht="15" thickTop="1" thickBot="1" x14ac:dyDescent="0.6">
      <c r="A5707" s="2">
        <v>22.815999999999999</v>
      </c>
      <c r="B5707" s="2">
        <v>0.3216552734375</v>
      </c>
    </row>
    <row r="5708" spans="1:2" ht="15" thickTop="1" thickBot="1" x14ac:dyDescent="0.6">
      <c r="A5708" s="2">
        <v>22.82</v>
      </c>
      <c r="B5708" s="2">
        <v>0.29541015625</v>
      </c>
    </row>
    <row r="5709" spans="1:2" ht="15" thickTop="1" thickBot="1" x14ac:dyDescent="0.6">
      <c r="A5709" s="2">
        <v>22.824000000000002</v>
      </c>
      <c r="B5709" s="2">
        <v>-0.4205322265625</v>
      </c>
    </row>
    <row r="5710" spans="1:2" ht="15" thickTop="1" thickBot="1" x14ac:dyDescent="0.6">
      <c r="A5710" s="2">
        <v>22.827999999999999</v>
      </c>
      <c r="B5710" s="2">
        <v>-0.18341064453125</v>
      </c>
    </row>
    <row r="5711" spans="1:2" ht="15" thickTop="1" thickBot="1" x14ac:dyDescent="0.6">
      <c r="A5711" s="2">
        <v>22.832000000000001</v>
      </c>
      <c r="B5711" s="2">
        <v>-5.18798828125E-3</v>
      </c>
    </row>
    <row r="5712" spans="1:2" ht="15" thickTop="1" thickBot="1" x14ac:dyDescent="0.6">
      <c r="A5712" s="2">
        <v>22.835999999999999</v>
      </c>
      <c r="B5712" s="2">
        <v>-0.3582763671875</v>
      </c>
    </row>
    <row r="5713" spans="1:2" ht="15" thickTop="1" thickBot="1" x14ac:dyDescent="0.6">
      <c r="A5713" s="2">
        <v>22.84</v>
      </c>
      <c r="B5713" s="2">
        <v>3.5400390625E-2</v>
      </c>
    </row>
    <row r="5714" spans="1:2" ht="15" thickTop="1" thickBot="1" x14ac:dyDescent="0.6">
      <c r="A5714" s="2">
        <v>22.844000000000001</v>
      </c>
      <c r="B5714" s="2">
        <v>6.744384765625E-2</v>
      </c>
    </row>
    <row r="5715" spans="1:2" ht="15" thickTop="1" thickBot="1" x14ac:dyDescent="0.6">
      <c r="A5715" s="2">
        <v>22.847999999999999</v>
      </c>
      <c r="B5715" s="2">
        <v>9.1552734375E-2</v>
      </c>
    </row>
    <row r="5716" spans="1:2" ht="15" thickTop="1" thickBot="1" x14ac:dyDescent="0.6">
      <c r="A5716" s="2">
        <v>22.852</v>
      </c>
      <c r="B5716" s="2">
        <v>7.9345703125E-2</v>
      </c>
    </row>
    <row r="5717" spans="1:2" ht="15" thickTop="1" thickBot="1" x14ac:dyDescent="0.6">
      <c r="A5717" s="2">
        <v>22.856000000000002</v>
      </c>
      <c r="B5717" s="2">
        <v>0.13946533203125</v>
      </c>
    </row>
    <row r="5718" spans="1:2" ht="15" thickTop="1" thickBot="1" x14ac:dyDescent="0.6">
      <c r="A5718" s="2">
        <v>22.86</v>
      </c>
      <c r="B5718" s="2">
        <v>-0.19073486328125</v>
      </c>
    </row>
    <row r="5719" spans="1:2" ht="15" thickTop="1" thickBot="1" x14ac:dyDescent="0.6">
      <c r="A5719" s="2">
        <v>22.864000000000001</v>
      </c>
      <c r="B5719" s="2">
        <v>-2.655029296875E-2</v>
      </c>
    </row>
    <row r="5720" spans="1:2" ht="15" thickTop="1" thickBot="1" x14ac:dyDescent="0.6">
      <c r="A5720" s="2">
        <v>22.867999999999999</v>
      </c>
      <c r="B5720" s="2">
        <v>9.490966796875E-2</v>
      </c>
    </row>
    <row r="5721" spans="1:2" ht="15" thickTop="1" thickBot="1" x14ac:dyDescent="0.6">
      <c r="A5721" s="2">
        <v>22.872</v>
      </c>
      <c r="B5721" s="2">
        <v>-6.072998046875E-2</v>
      </c>
    </row>
    <row r="5722" spans="1:2" ht="15" thickTop="1" thickBot="1" x14ac:dyDescent="0.6">
      <c r="A5722" s="2">
        <v>22.876000000000001</v>
      </c>
      <c r="B5722" s="2">
        <v>-6.53076171875E-2</v>
      </c>
    </row>
    <row r="5723" spans="1:2" ht="15" thickTop="1" thickBot="1" x14ac:dyDescent="0.6">
      <c r="A5723" s="2">
        <v>22.88</v>
      </c>
      <c r="B5723" s="2">
        <v>-0.10040283203125</v>
      </c>
    </row>
    <row r="5724" spans="1:2" ht="15" thickTop="1" thickBot="1" x14ac:dyDescent="0.6">
      <c r="A5724" s="2">
        <v>22.884</v>
      </c>
      <c r="B5724" s="2">
        <v>-0.4266357421875</v>
      </c>
    </row>
    <row r="5725" spans="1:2" ht="15" thickTop="1" thickBot="1" x14ac:dyDescent="0.6">
      <c r="A5725" s="2">
        <v>22.888000000000002</v>
      </c>
      <c r="B5725" s="2">
        <v>1.983642578125E-2</v>
      </c>
    </row>
    <row r="5726" spans="1:2" ht="15" thickTop="1" thickBot="1" x14ac:dyDescent="0.6">
      <c r="A5726" s="2">
        <v>22.891999999999999</v>
      </c>
      <c r="B5726" s="2">
        <v>6.89697265625E-2</v>
      </c>
    </row>
    <row r="5727" spans="1:2" ht="15" thickTop="1" thickBot="1" x14ac:dyDescent="0.6">
      <c r="A5727" s="2">
        <v>22.896000000000001</v>
      </c>
      <c r="B5727" s="2">
        <v>0.135498046875</v>
      </c>
    </row>
    <row r="5728" spans="1:2" ht="15" thickTop="1" thickBot="1" x14ac:dyDescent="0.6">
      <c r="A5728" s="2">
        <v>22.9</v>
      </c>
      <c r="B5728" s="2">
        <v>0.26580810546875</v>
      </c>
    </row>
    <row r="5729" spans="1:2" ht="15" thickTop="1" thickBot="1" x14ac:dyDescent="0.6">
      <c r="A5729" s="2">
        <v>22.904</v>
      </c>
      <c r="B5729" s="2">
        <v>0.3070068359375</v>
      </c>
    </row>
    <row r="5730" spans="1:2" ht="15" thickTop="1" thickBot="1" x14ac:dyDescent="0.6">
      <c r="A5730" s="2">
        <v>22.908000000000001</v>
      </c>
      <c r="B5730" s="2">
        <v>-9.46044921875E-3</v>
      </c>
    </row>
    <row r="5731" spans="1:2" ht="15" thickTop="1" thickBot="1" x14ac:dyDescent="0.6">
      <c r="A5731" s="2">
        <v>22.911999999999999</v>
      </c>
      <c r="B5731" s="2">
        <v>-0.341796875</v>
      </c>
    </row>
    <row r="5732" spans="1:2" ht="15" thickTop="1" thickBot="1" x14ac:dyDescent="0.6">
      <c r="A5732" s="2">
        <v>22.916</v>
      </c>
      <c r="B5732" s="2">
        <v>-0.3369140625</v>
      </c>
    </row>
    <row r="5733" spans="1:2" ht="15" thickTop="1" thickBot="1" x14ac:dyDescent="0.6">
      <c r="A5733" s="2">
        <v>22.92</v>
      </c>
      <c r="B5733" s="2">
        <v>-0.19775390625</v>
      </c>
    </row>
    <row r="5734" spans="1:2" ht="15" thickTop="1" thickBot="1" x14ac:dyDescent="0.6">
      <c r="A5734" s="2">
        <v>22.923999999999999</v>
      </c>
      <c r="B5734" s="2">
        <v>0.240478515625</v>
      </c>
    </row>
    <row r="5735" spans="1:2" ht="15" thickTop="1" thickBot="1" x14ac:dyDescent="0.6">
      <c r="A5735" s="2">
        <v>22.928000000000001</v>
      </c>
      <c r="B5735" s="2">
        <v>0.491943359375</v>
      </c>
    </row>
    <row r="5736" spans="1:2" ht="15" thickTop="1" thickBot="1" x14ac:dyDescent="0.6">
      <c r="A5736" s="2">
        <v>22.931999999999999</v>
      </c>
      <c r="B5736" s="2">
        <v>0.1800537109375</v>
      </c>
    </row>
    <row r="5737" spans="1:2" ht="15" thickTop="1" thickBot="1" x14ac:dyDescent="0.6">
      <c r="A5737" s="2">
        <v>22.936</v>
      </c>
      <c r="B5737" s="2">
        <v>5.79833984375E-2</v>
      </c>
    </row>
    <row r="5738" spans="1:2" ht="15" thickTop="1" thickBot="1" x14ac:dyDescent="0.6">
      <c r="A5738" s="2">
        <v>22.94</v>
      </c>
      <c r="B5738" s="2">
        <v>-0.411376953125</v>
      </c>
    </row>
    <row r="5739" spans="1:2" ht="15" thickTop="1" thickBot="1" x14ac:dyDescent="0.6">
      <c r="A5739" s="2">
        <v>22.943999999999999</v>
      </c>
      <c r="B5739" s="2">
        <v>-0.306396484375</v>
      </c>
    </row>
    <row r="5740" spans="1:2" ht="15" thickTop="1" thickBot="1" x14ac:dyDescent="0.6">
      <c r="A5740" s="2">
        <v>22.948</v>
      </c>
      <c r="B5740" s="2">
        <v>-0.3814697265625</v>
      </c>
    </row>
    <row r="5741" spans="1:2" ht="15" thickTop="1" thickBot="1" x14ac:dyDescent="0.6">
      <c r="A5741" s="2">
        <v>22.952000000000002</v>
      </c>
      <c r="B5741" s="2">
        <v>0.31341552734375</v>
      </c>
    </row>
    <row r="5742" spans="1:2" ht="15" thickTop="1" thickBot="1" x14ac:dyDescent="0.6">
      <c r="A5742" s="2">
        <v>22.956</v>
      </c>
      <c r="B5742" s="2">
        <v>0.4510498046875</v>
      </c>
    </row>
    <row r="5743" spans="1:2" ht="15" thickTop="1" thickBot="1" x14ac:dyDescent="0.6">
      <c r="A5743" s="2">
        <v>22.96</v>
      </c>
      <c r="B5743" s="2">
        <v>-0.37353515625</v>
      </c>
    </row>
    <row r="5744" spans="1:2" ht="15" thickTop="1" thickBot="1" x14ac:dyDescent="0.6">
      <c r="A5744" s="2">
        <v>22.963999999999999</v>
      </c>
      <c r="B5744" s="2">
        <v>-0.2557373046875</v>
      </c>
    </row>
    <row r="5745" spans="1:2" ht="15" thickTop="1" thickBot="1" x14ac:dyDescent="0.6">
      <c r="A5745" s="2">
        <v>22.968</v>
      </c>
      <c r="B5745" s="2">
        <v>-0.15869140625</v>
      </c>
    </row>
    <row r="5746" spans="1:2" ht="15" thickTop="1" thickBot="1" x14ac:dyDescent="0.6">
      <c r="A5746" s="2">
        <v>22.972000000000001</v>
      </c>
      <c r="B5746" s="2">
        <v>0.26580810546875</v>
      </c>
    </row>
    <row r="5747" spans="1:2" ht="15" thickTop="1" thickBot="1" x14ac:dyDescent="0.6">
      <c r="A5747" s="2">
        <v>22.975999999999999</v>
      </c>
      <c r="B5747" s="2">
        <v>0.318603515625</v>
      </c>
    </row>
    <row r="5748" spans="1:2" ht="15" thickTop="1" thickBot="1" x14ac:dyDescent="0.6">
      <c r="A5748" s="2">
        <v>22.98</v>
      </c>
      <c r="B5748" s="2">
        <v>7.781982421875E-2</v>
      </c>
    </row>
    <row r="5749" spans="1:2" ht="15" thickTop="1" thickBot="1" x14ac:dyDescent="0.6">
      <c r="A5749" s="2">
        <v>22.984000000000002</v>
      </c>
      <c r="B5749" s="2">
        <v>6.378173828125E-2</v>
      </c>
    </row>
    <row r="5750" spans="1:2" ht="15" thickTop="1" thickBot="1" x14ac:dyDescent="0.6">
      <c r="A5750" s="2">
        <v>22.988</v>
      </c>
      <c r="B5750" s="2">
        <v>-7.75146484375E-2</v>
      </c>
    </row>
    <row r="5751" spans="1:2" ht="15" thickTop="1" thickBot="1" x14ac:dyDescent="0.6">
      <c r="A5751" s="2">
        <v>22.992000000000001</v>
      </c>
      <c r="B5751" s="2">
        <v>-0.43670654296875</v>
      </c>
    </row>
    <row r="5752" spans="1:2" ht="15" thickTop="1" thickBot="1" x14ac:dyDescent="0.6">
      <c r="A5752" s="2">
        <v>22.995999999999999</v>
      </c>
      <c r="B5752" s="2">
        <v>-0.14312744140625</v>
      </c>
    </row>
    <row r="5753" spans="1:2" ht="15" thickTop="1" thickBot="1" x14ac:dyDescent="0.6">
      <c r="A5753" s="2">
        <v>23</v>
      </c>
      <c r="B5753" s="2">
        <v>2.74658203125E-2</v>
      </c>
    </row>
    <row r="5754" spans="1:2" ht="15" thickTop="1" thickBot="1" x14ac:dyDescent="0.6">
      <c r="A5754" s="2">
        <v>23.004000000000001</v>
      </c>
      <c r="B5754" s="2">
        <v>0.2081298828125</v>
      </c>
    </row>
    <row r="5755" spans="1:2" ht="15" thickTop="1" thickBot="1" x14ac:dyDescent="0.6">
      <c r="A5755" s="2">
        <v>23.007999999999999</v>
      </c>
      <c r="B5755" s="2">
        <v>-0.130615234375</v>
      </c>
    </row>
    <row r="5756" spans="1:2" ht="15" thickTop="1" thickBot="1" x14ac:dyDescent="0.6">
      <c r="A5756" s="2">
        <v>23.012</v>
      </c>
      <c r="B5756" s="2">
        <v>0.2178955078125</v>
      </c>
    </row>
    <row r="5757" spans="1:2" ht="15" thickTop="1" thickBot="1" x14ac:dyDescent="0.6">
      <c r="A5757" s="2">
        <v>23.015999999999998</v>
      </c>
      <c r="B5757" s="2">
        <v>0.45257568359375</v>
      </c>
    </row>
    <row r="5758" spans="1:2" ht="15" thickTop="1" thickBot="1" x14ac:dyDescent="0.6">
      <c r="A5758" s="2">
        <v>23.02</v>
      </c>
      <c r="B5758" s="2">
        <v>0.21331787109375</v>
      </c>
    </row>
    <row r="5759" spans="1:2" ht="15" thickTop="1" thickBot="1" x14ac:dyDescent="0.6">
      <c r="A5759" s="2">
        <v>23.024000000000001</v>
      </c>
      <c r="B5759" s="2">
        <v>-0.3228759765625</v>
      </c>
    </row>
    <row r="5760" spans="1:2" ht="15" thickTop="1" thickBot="1" x14ac:dyDescent="0.6">
      <c r="A5760" s="2">
        <v>23.027999999999999</v>
      </c>
      <c r="B5760" s="2">
        <v>0.1446533203125</v>
      </c>
    </row>
    <row r="5761" spans="1:2" ht="15" thickTop="1" thickBot="1" x14ac:dyDescent="0.6">
      <c r="A5761" s="2">
        <v>23.032</v>
      </c>
      <c r="B5761" s="2">
        <v>-6.256103515625E-2</v>
      </c>
    </row>
    <row r="5762" spans="1:2" ht="15" thickTop="1" thickBot="1" x14ac:dyDescent="0.6">
      <c r="A5762" s="2">
        <v>23.036000000000001</v>
      </c>
      <c r="B5762" s="2">
        <v>-0.47332763671875</v>
      </c>
    </row>
    <row r="5763" spans="1:2" ht="15" thickTop="1" thickBot="1" x14ac:dyDescent="0.6">
      <c r="A5763" s="2">
        <v>23.04</v>
      </c>
      <c r="B5763" s="2">
        <v>8.60595703125E-2</v>
      </c>
    </row>
    <row r="5764" spans="1:2" ht="15" thickTop="1" thickBot="1" x14ac:dyDescent="0.6">
      <c r="A5764" s="2">
        <v>23.044</v>
      </c>
      <c r="B5764" s="2">
        <v>-0.12359619140625</v>
      </c>
    </row>
    <row r="5765" spans="1:2" ht="15" thickTop="1" thickBot="1" x14ac:dyDescent="0.6">
      <c r="A5765" s="2">
        <v>23.047999999999998</v>
      </c>
      <c r="B5765" s="2">
        <v>-0.30914306640625</v>
      </c>
    </row>
    <row r="5766" spans="1:2" ht="15" thickTop="1" thickBot="1" x14ac:dyDescent="0.6">
      <c r="A5766" s="2">
        <v>23.052</v>
      </c>
      <c r="B5766" s="2">
        <v>0.3271484375</v>
      </c>
    </row>
    <row r="5767" spans="1:2" ht="15" thickTop="1" thickBot="1" x14ac:dyDescent="0.6">
      <c r="A5767" s="2">
        <v>23.056000000000001</v>
      </c>
      <c r="B5767" s="2">
        <v>0.2789306640625</v>
      </c>
    </row>
    <row r="5768" spans="1:2" ht="15" thickTop="1" thickBot="1" x14ac:dyDescent="0.6">
      <c r="A5768" s="2">
        <v>23.06</v>
      </c>
      <c r="B5768" s="2">
        <v>0.1080322265625</v>
      </c>
    </row>
    <row r="5769" spans="1:2" ht="15" thickTop="1" thickBot="1" x14ac:dyDescent="0.6">
      <c r="A5769" s="2">
        <v>23.064</v>
      </c>
      <c r="B5769" s="2">
        <v>-0.24505615234375</v>
      </c>
    </row>
    <row r="5770" spans="1:2" ht="15" thickTop="1" thickBot="1" x14ac:dyDescent="0.6">
      <c r="A5770" s="2">
        <v>23.068000000000001</v>
      </c>
      <c r="B5770" s="2">
        <v>-0.3265380859375</v>
      </c>
    </row>
    <row r="5771" spans="1:2" ht="15" thickTop="1" thickBot="1" x14ac:dyDescent="0.6">
      <c r="A5771" s="2">
        <v>23.071999999999999</v>
      </c>
      <c r="B5771" s="2">
        <v>2.3193359375E-2</v>
      </c>
    </row>
    <row r="5772" spans="1:2" ht="15" thickTop="1" thickBot="1" x14ac:dyDescent="0.6">
      <c r="A5772" s="2">
        <v>23.076000000000001</v>
      </c>
      <c r="B5772" s="2">
        <v>0.11138916015625</v>
      </c>
    </row>
    <row r="5773" spans="1:2" ht="15" thickTop="1" thickBot="1" x14ac:dyDescent="0.6">
      <c r="A5773" s="2">
        <v>23.08</v>
      </c>
      <c r="B5773" s="2">
        <v>0.10986328125</v>
      </c>
    </row>
    <row r="5774" spans="1:2" ht="15" thickTop="1" thickBot="1" x14ac:dyDescent="0.6">
      <c r="A5774" s="2">
        <v>23.084</v>
      </c>
      <c r="B5774" s="2">
        <v>0.15228271484375</v>
      </c>
    </row>
    <row r="5775" spans="1:2" ht="15" thickTop="1" thickBot="1" x14ac:dyDescent="0.6">
      <c r="A5775" s="2">
        <v>23.088000000000001</v>
      </c>
      <c r="B5775" s="2">
        <v>0.3155517578125</v>
      </c>
    </row>
    <row r="5776" spans="1:2" ht="15" thickTop="1" thickBot="1" x14ac:dyDescent="0.6">
      <c r="A5776" s="2">
        <v>23.091999999999999</v>
      </c>
      <c r="B5776" s="2">
        <v>-8.331298828125E-2</v>
      </c>
    </row>
    <row r="5777" spans="1:2" ht="15" thickTop="1" thickBot="1" x14ac:dyDescent="0.6">
      <c r="A5777" s="2">
        <v>23.096</v>
      </c>
      <c r="B5777" s="2">
        <v>-0.13580322265625</v>
      </c>
    </row>
    <row r="5778" spans="1:2" ht="15" thickTop="1" thickBot="1" x14ac:dyDescent="0.6">
      <c r="A5778" s="2">
        <v>23.1</v>
      </c>
      <c r="B5778" s="2">
        <v>-0.3350830078125</v>
      </c>
    </row>
    <row r="5779" spans="1:2" ht="15" thickTop="1" thickBot="1" x14ac:dyDescent="0.6">
      <c r="A5779" s="2">
        <v>23.103999999999999</v>
      </c>
      <c r="B5779" s="2">
        <v>-0.3363037109375</v>
      </c>
    </row>
    <row r="5780" spans="1:2" ht="15" thickTop="1" thickBot="1" x14ac:dyDescent="0.6">
      <c r="A5780" s="2">
        <v>23.108000000000001</v>
      </c>
      <c r="B5780" s="2">
        <v>0.12542724609375</v>
      </c>
    </row>
    <row r="5781" spans="1:2" ht="15" thickTop="1" thickBot="1" x14ac:dyDescent="0.6">
      <c r="A5781" s="2">
        <v>23.111999999999998</v>
      </c>
      <c r="B5781" s="2">
        <v>0.4693603515625</v>
      </c>
    </row>
    <row r="5782" spans="1:2" ht="15" thickTop="1" thickBot="1" x14ac:dyDescent="0.6">
      <c r="A5782" s="2">
        <v>23.116</v>
      </c>
      <c r="B5782" s="2">
        <v>-7.32421875E-2</v>
      </c>
    </row>
    <row r="5783" spans="1:2" ht="15" thickTop="1" thickBot="1" x14ac:dyDescent="0.6">
      <c r="A5783" s="2">
        <v>23.12</v>
      </c>
      <c r="B5783" s="2">
        <v>-0.51177978515625</v>
      </c>
    </row>
    <row r="5784" spans="1:2" ht="15" thickTop="1" thickBot="1" x14ac:dyDescent="0.6">
      <c r="A5784" s="2">
        <v>23.123999999999999</v>
      </c>
      <c r="B5784" s="2">
        <v>0.1617431640625</v>
      </c>
    </row>
    <row r="5785" spans="1:2" ht="15" thickTop="1" thickBot="1" x14ac:dyDescent="0.6">
      <c r="A5785" s="2">
        <v>23.128</v>
      </c>
      <c r="B5785" s="2">
        <v>0.15655517578125</v>
      </c>
    </row>
    <row r="5786" spans="1:2" ht="15" thickTop="1" thickBot="1" x14ac:dyDescent="0.6">
      <c r="A5786" s="2">
        <v>23.132000000000001</v>
      </c>
      <c r="B5786" s="2">
        <v>-4.730224609375E-2</v>
      </c>
    </row>
    <row r="5787" spans="1:2" ht="15" thickTop="1" thickBot="1" x14ac:dyDescent="0.6">
      <c r="A5787" s="2">
        <v>23.135999999999999</v>
      </c>
      <c r="B5787" s="2">
        <v>-0.260009765625</v>
      </c>
    </row>
    <row r="5788" spans="1:2" ht="15" thickTop="1" thickBot="1" x14ac:dyDescent="0.6">
      <c r="A5788" s="2">
        <v>23.14</v>
      </c>
      <c r="B5788" s="2">
        <v>-0.38238525390625</v>
      </c>
    </row>
    <row r="5789" spans="1:2" ht="15" thickTop="1" thickBot="1" x14ac:dyDescent="0.6">
      <c r="A5789" s="2">
        <v>23.143999999999998</v>
      </c>
      <c r="B5789" s="2">
        <v>9.857177734375E-2</v>
      </c>
    </row>
    <row r="5790" spans="1:2" ht="15" thickTop="1" thickBot="1" x14ac:dyDescent="0.6">
      <c r="A5790" s="2">
        <v>23.148</v>
      </c>
      <c r="B5790" s="2">
        <v>0.87921142578125</v>
      </c>
    </row>
    <row r="5791" spans="1:2" ht="15" thickTop="1" thickBot="1" x14ac:dyDescent="0.6">
      <c r="A5791" s="2">
        <v>23.152000000000001</v>
      </c>
      <c r="B5791" s="2">
        <v>0.29693603515625</v>
      </c>
    </row>
    <row r="5792" spans="1:2" ht="15" thickTop="1" thickBot="1" x14ac:dyDescent="0.6">
      <c r="A5792" s="2">
        <v>23.155999999999999</v>
      </c>
      <c r="B5792" s="2">
        <v>-0.40557861328125</v>
      </c>
    </row>
    <row r="5793" spans="1:2" ht="15" thickTop="1" thickBot="1" x14ac:dyDescent="0.6">
      <c r="A5793" s="2">
        <v>23.16</v>
      </c>
      <c r="B5793" s="2">
        <v>6.77490234375E-2</v>
      </c>
    </row>
    <row r="5794" spans="1:2" ht="15" thickTop="1" thickBot="1" x14ac:dyDescent="0.6">
      <c r="A5794" s="2">
        <v>23.164000000000001</v>
      </c>
      <c r="B5794" s="2">
        <v>3.082275390625E-2</v>
      </c>
    </row>
    <row r="5795" spans="1:2" ht="15" thickTop="1" thickBot="1" x14ac:dyDescent="0.6">
      <c r="A5795" s="2">
        <v>23.167999999999999</v>
      </c>
      <c r="B5795" s="2">
        <v>-0.16510009765625</v>
      </c>
    </row>
    <row r="5796" spans="1:2" ht="15" thickTop="1" thickBot="1" x14ac:dyDescent="0.6">
      <c r="A5796" s="2">
        <v>23.172000000000001</v>
      </c>
      <c r="B5796" s="2">
        <v>-0.16021728515625</v>
      </c>
    </row>
    <row r="5797" spans="1:2" ht="15" thickTop="1" thickBot="1" x14ac:dyDescent="0.6">
      <c r="A5797" s="2">
        <v>23.175999999999998</v>
      </c>
      <c r="B5797" s="2">
        <v>-0.19622802734375</v>
      </c>
    </row>
    <row r="5798" spans="1:2" ht="15" thickTop="1" thickBot="1" x14ac:dyDescent="0.6">
      <c r="A5798" s="2">
        <v>23.18</v>
      </c>
      <c r="B5798" s="2">
        <v>-0.52001953125</v>
      </c>
    </row>
    <row r="5799" spans="1:2" ht="15" thickTop="1" thickBot="1" x14ac:dyDescent="0.6">
      <c r="A5799" s="2">
        <v>23.184000000000001</v>
      </c>
      <c r="B5799" s="2">
        <v>9.21630859375E-2</v>
      </c>
    </row>
    <row r="5800" spans="1:2" ht="15" thickTop="1" thickBot="1" x14ac:dyDescent="0.6">
      <c r="A5800" s="2">
        <v>23.187999999999999</v>
      </c>
      <c r="B5800" s="2">
        <v>0.55755615234375</v>
      </c>
    </row>
    <row r="5801" spans="1:2" ht="15" thickTop="1" thickBot="1" x14ac:dyDescent="0.6">
      <c r="A5801" s="2">
        <v>23.192</v>
      </c>
      <c r="B5801" s="2">
        <v>0.41748046875</v>
      </c>
    </row>
    <row r="5802" spans="1:2" ht="15" thickTop="1" thickBot="1" x14ac:dyDescent="0.6">
      <c r="A5802" s="2">
        <v>23.196000000000002</v>
      </c>
      <c r="B5802" s="2">
        <v>0.1568603515625</v>
      </c>
    </row>
    <row r="5803" spans="1:2" ht="15" thickTop="1" thickBot="1" x14ac:dyDescent="0.6">
      <c r="A5803" s="2">
        <v>23.2</v>
      </c>
      <c r="B5803" s="2">
        <v>-0.25787353515625</v>
      </c>
    </row>
    <row r="5804" spans="1:2" ht="15" thickTop="1" thickBot="1" x14ac:dyDescent="0.6">
      <c r="A5804" s="2">
        <v>23.204000000000001</v>
      </c>
      <c r="B5804" s="2">
        <v>-0.2191162109375</v>
      </c>
    </row>
    <row r="5805" spans="1:2" ht="15" thickTop="1" thickBot="1" x14ac:dyDescent="0.6">
      <c r="A5805" s="2">
        <v>23.207999999999998</v>
      </c>
      <c r="B5805" s="2">
        <v>-0.1385498046875</v>
      </c>
    </row>
    <row r="5806" spans="1:2" ht="15" thickTop="1" thickBot="1" x14ac:dyDescent="0.6">
      <c r="A5806" s="2">
        <v>23.212</v>
      </c>
      <c r="B5806" s="2">
        <v>2.685546875E-2</v>
      </c>
    </row>
    <row r="5807" spans="1:2" ht="15" thickTop="1" thickBot="1" x14ac:dyDescent="0.6">
      <c r="A5807" s="2">
        <v>23.216000000000001</v>
      </c>
      <c r="B5807" s="2">
        <v>-0.19195556640625</v>
      </c>
    </row>
    <row r="5808" spans="1:2" ht="15" thickTop="1" thickBot="1" x14ac:dyDescent="0.6">
      <c r="A5808" s="2">
        <v>23.22</v>
      </c>
      <c r="B5808" s="2">
        <v>9.033203125E-2</v>
      </c>
    </row>
    <row r="5809" spans="1:2" ht="15" thickTop="1" thickBot="1" x14ac:dyDescent="0.6">
      <c r="A5809" s="2">
        <v>23.224</v>
      </c>
      <c r="B5809" s="2">
        <v>0.2496337890625</v>
      </c>
    </row>
    <row r="5810" spans="1:2" ht="15" thickTop="1" thickBot="1" x14ac:dyDescent="0.6">
      <c r="A5810" s="2">
        <v>23.228000000000002</v>
      </c>
      <c r="B5810" s="2">
        <v>0.27557373046875</v>
      </c>
    </row>
    <row r="5811" spans="1:2" ht="15" thickTop="1" thickBot="1" x14ac:dyDescent="0.6">
      <c r="A5811" s="2">
        <v>23.231999999999999</v>
      </c>
      <c r="B5811" s="2">
        <v>-1.220703125E-3</v>
      </c>
    </row>
    <row r="5812" spans="1:2" ht="15" thickTop="1" thickBot="1" x14ac:dyDescent="0.6">
      <c r="A5812" s="2">
        <v>23.236000000000001</v>
      </c>
      <c r="B5812" s="2">
        <v>-7.62939453125E-2</v>
      </c>
    </row>
    <row r="5813" spans="1:2" ht="15" thickTop="1" thickBot="1" x14ac:dyDescent="0.6">
      <c r="A5813" s="2">
        <v>23.24</v>
      </c>
      <c r="B5813" s="2">
        <v>-9.70458984375E-2</v>
      </c>
    </row>
    <row r="5814" spans="1:2" ht="15" thickTop="1" thickBot="1" x14ac:dyDescent="0.6">
      <c r="A5814" s="2">
        <v>23.244</v>
      </c>
      <c r="B5814" s="2">
        <v>2.288818359375E-2</v>
      </c>
    </row>
    <row r="5815" spans="1:2" ht="15" thickTop="1" thickBot="1" x14ac:dyDescent="0.6">
      <c r="A5815" s="2">
        <v>23.248000000000001</v>
      </c>
      <c r="B5815" s="2">
        <v>-5.18798828125E-3</v>
      </c>
    </row>
    <row r="5816" spans="1:2" ht="15" thickTop="1" thickBot="1" x14ac:dyDescent="0.6">
      <c r="A5816" s="2">
        <v>23.251999999999999</v>
      </c>
      <c r="B5816" s="2">
        <v>0.2587890625</v>
      </c>
    </row>
    <row r="5817" spans="1:2" ht="15" thickTop="1" thickBot="1" x14ac:dyDescent="0.6">
      <c r="A5817" s="2">
        <v>23.256</v>
      </c>
      <c r="B5817" s="2">
        <v>0.19805908203125</v>
      </c>
    </row>
    <row r="5818" spans="1:2" ht="15" thickTop="1" thickBot="1" x14ac:dyDescent="0.6">
      <c r="A5818" s="2">
        <v>23.26</v>
      </c>
      <c r="B5818" s="2">
        <v>0.18218994140625</v>
      </c>
    </row>
    <row r="5819" spans="1:2" ht="15" thickTop="1" thickBot="1" x14ac:dyDescent="0.6">
      <c r="A5819" s="2">
        <v>23.263999999999999</v>
      </c>
      <c r="B5819" s="2">
        <v>-0.30914306640625</v>
      </c>
    </row>
    <row r="5820" spans="1:2" ht="15" thickTop="1" thickBot="1" x14ac:dyDescent="0.6">
      <c r="A5820" s="2">
        <v>23.268000000000001</v>
      </c>
      <c r="B5820" s="2">
        <v>-0.21240234375</v>
      </c>
    </row>
    <row r="5821" spans="1:2" ht="15" thickTop="1" thickBot="1" x14ac:dyDescent="0.6">
      <c r="A5821" s="2">
        <v>23.271999999999998</v>
      </c>
      <c r="B5821" s="2">
        <v>-0.16876220703125</v>
      </c>
    </row>
    <row r="5822" spans="1:2" ht="15" thickTop="1" thickBot="1" x14ac:dyDescent="0.6">
      <c r="A5822" s="2">
        <v>23.276</v>
      </c>
      <c r="B5822" s="2">
        <v>-0.27587890625</v>
      </c>
    </row>
    <row r="5823" spans="1:2" ht="15" thickTop="1" thickBot="1" x14ac:dyDescent="0.6">
      <c r="A5823" s="2">
        <v>23.28</v>
      </c>
      <c r="B5823" s="2">
        <v>-0.41839599609375</v>
      </c>
    </row>
    <row r="5824" spans="1:2" ht="15" thickTop="1" thickBot="1" x14ac:dyDescent="0.6">
      <c r="A5824" s="2">
        <v>23.283999999999999</v>
      </c>
      <c r="B5824" s="2">
        <v>7.87353515625E-2</v>
      </c>
    </row>
    <row r="5825" spans="1:2" ht="15" thickTop="1" thickBot="1" x14ac:dyDescent="0.6">
      <c r="A5825" s="2">
        <v>23.288</v>
      </c>
      <c r="B5825" s="2">
        <v>0.58441162109375</v>
      </c>
    </row>
    <row r="5826" spans="1:2" ht="15" thickTop="1" thickBot="1" x14ac:dyDescent="0.6">
      <c r="A5826" s="2">
        <v>23.292000000000002</v>
      </c>
      <c r="B5826" s="2">
        <v>0.7232666015625</v>
      </c>
    </row>
    <row r="5827" spans="1:2" ht="15" thickTop="1" thickBot="1" x14ac:dyDescent="0.6">
      <c r="A5827" s="2">
        <v>23.295999999999999</v>
      </c>
      <c r="B5827" s="2">
        <v>7.171630859375E-2</v>
      </c>
    </row>
    <row r="5828" spans="1:2" ht="15" thickTop="1" thickBot="1" x14ac:dyDescent="0.6">
      <c r="A5828" s="2">
        <v>23.3</v>
      </c>
      <c r="B5828" s="2">
        <v>-0.49285888671875</v>
      </c>
    </row>
    <row r="5829" spans="1:2" ht="15" thickTop="1" thickBot="1" x14ac:dyDescent="0.6">
      <c r="A5829" s="2">
        <v>23.303999999999998</v>
      </c>
      <c r="B5829" s="2">
        <v>-0.6146240234375</v>
      </c>
    </row>
    <row r="5830" spans="1:2" ht="15" thickTop="1" thickBot="1" x14ac:dyDescent="0.6">
      <c r="A5830" s="2">
        <v>23.308</v>
      </c>
      <c r="B5830" s="2">
        <v>-0.382080078125</v>
      </c>
    </row>
    <row r="5831" spans="1:2" ht="15" thickTop="1" thickBot="1" x14ac:dyDescent="0.6">
      <c r="A5831" s="2">
        <v>23.312000000000001</v>
      </c>
      <c r="B5831" s="2">
        <v>-0.142822265625</v>
      </c>
    </row>
    <row r="5832" spans="1:2" ht="15" thickTop="1" thickBot="1" x14ac:dyDescent="0.6">
      <c r="A5832" s="2">
        <v>23.315999999999999</v>
      </c>
      <c r="B5832" s="2">
        <v>0.33538818359375</v>
      </c>
    </row>
    <row r="5833" spans="1:2" ht="15" thickTop="1" thickBot="1" x14ac:dyDescent="0.6">
      <c r="A5833" s="2">
        <v>23.32</v>
      </c>
      <c r="B5833" s="2">
        <v>0.2227783203125</v>
      </c>
    </row>
    <row r="5834" spans="1:2" ht="15" thickTop="1" thickBot="1" x14ac:dyDescent="0.6">
      <c r="A5834" s="2">
        <v>23.324000000000002</v>
      </c>
      <c r="B5834" s="2">
        <v>0.186767578125</v>
      </c>
    </row>
    <row r="5835" spans="1:2" ht="15" thickTop="1" thickBot="1" x14ac:dyDescent="0.6">
      <c r="A5835" s="2">
        <v>23.327999999999999</v>
      </c>
      <c r="B5835" s="2">
        <v>0.19775390625</v>
      </c>
    </row>
    <row r="5836" spans="1:2" ht="15" thickTop="1" thickBot="1" x14ac:dyDescent="0.6">
      <c r="A5836" s="2">
        <v>23.332000000000001</v>
      </c>
      <c r="B5836" s="2">
        <v>-8.544921875E-3</v>
      </c>
    </row>
    <row r="5837" spans="1:2" ht="15" thickTop="1" thickBot="1" x14ac:dyDescent="0.6">
      <c r="A5837" s="2">
        <v>23.335999999999999</v>
      </c>
      <c r="B5837" s="2">
        <v>-5.55419921875E-2</v>
      </c>
    </row>
    <row r="5838" spans="1:2" ht="15" thickTop="1" thickBot="1" x14ac:dyDescent="0.6">
      <c r="A5838" s="2">
        <v>23.34</v>
      </c>
      <c r="B5838" s="2">
        <v>-0.228271484375</v>
      </c>
    </row>
    <row r="5839" spans="1:2" ht="15" thickTop="1" thickBot="1" x14ac:dyDescent="0.6">
      <c r="A5839" s="2">
        <v>23.344000000000001</v>
      </c>
      <c r="B5839" s="2">
        <v>-0.15960693359375</v>
      </c>
    </row>
    <row r="5840" spans="1:2" ht="15" thickTop="1" thickBot="1" x14ac:dyDescent="0.6">
      <c r="A5840" s="2">
        <v>23.347999999999999</v>
      </c>
      <c r="B5840" s="2">
        <v>-0.115966796875</v>
      </c>
    </row>
    <row r="5841" spans="1:2" ht="15" thickTop="1" thickBot="1" x14ac:dyDescent="0.6">
      <c r="A5841" s="2">
        <v>23.352</v>
      </c>
      <c r="B5841" s="2">
        <v>-8.575439453125E-2</v>
      </c>
    </row>
    <row r="5842" spans="1:2" ht="15" thickTop="1" thickBot="1" x14ac:dyDescent="0.6">
      <c r="A5842" s="2">
        <v>23.356000000000002</v>
      </c>
      <c r="B5842" s="2">
        <v>0.45196533203125</v>
      </c>
    </row>
    <row r="5843" spans="1:2" ht="15" thickTop="1" thickBot="1" x14ac:dyDescent="0.6">
      <c r="A5843" s="2">
        <v>23.36</v>
      </c>
      <c r="B5843" s="2">
        <v>0.34942626953125</v>
      </c>
    </row>
    <row r="5844" spans="1:2" ht="15" thickTop="1" thickBot="1" x14ac:dyDescent="0.6">
      <c r="A5844" s="2">
        <v>23.364000000000001</v>
      </c>
      <c r="B5844" s="2">
        <v>-0.1910400390625</v>
      </c>
    </row>
    <row r="5845" spans="1:2" ht="15" thickTop="1" thickBot="1" x14ac:dyDescent="0.6">
      <c r="A5845" s="2">
        <v>23.367999999999999</v>
      </c>
      <c r="B5845" s="2">
        <v>-0.2099609375</v>
      </c>
    </row>
    <row r="5846" spans="1:2" ht="15" thickTop="1" thickBot="1" x14ac:dyDescent="0.6">
      <c r="A5846" s="2">
        <v>23.372</v>
      </c>
      <c r="B5846" s="2">
        <v>-9.3994140625E-2</v>
      </c>
    </row>
    <row r="5847" spans="1:2" ht="15" thickTop="1" thickBot="1" x14ac:dyDescent="0.6">
      <c r="A5847" s="2">
        <v>23.376000000000001</v>
      </c>
      <c r="B5847" s="2">
        <v>7.14111328125E-2</v>
      </c>
    </row>
    <row r="5848" spans="1:2" ht="15" thickTop="1" thickBot="1" x14ac:dyDescent="0.6">
      <c r="A5848" s="2">
        <v>23.38</v>
      </c>
      <c r="B5848" s="2">
        <v>0.51910400390625</v>
      </c>
    </row>
    <row r="5849" spans="1:2" ht="15" thickTop="1" thickBot="1" x14ac:dyDescent="0.6">
      <c r="A5849" s="2">
        <v>23.384</v>
      </c>
      <c r="B5849" s="2">
        <v>0.10498046875</v>
      </c>
    </row>
    <row r="5850" spans="1:2" ht="15" thickTop="1" thickBot="1" x14ac:dyDescent="0.6">
      <c r="A5850" s="2">
        <v>23.388000000000002</v>
      </c>
      <c r="B5850" s="2">
        <v>-0.69580078125</v>
      </c>
    </row>
    <row r="5851" spans="1:2" ht="15" thickTop="1" thickBot="1" x14ac:dyDescent="0.6">
      <c r="A5851" s="2">
        <v>23.391999999999999</v>
      </c>
      <c r="B5851" s="2">
        <v>-0.68450927734375</v>
      </c>
    </row>
    <row r="5852" spans="1:2" ht="15" thickTop="1" thickBot="1" x14ac:dyDescent="0.6">
      <c r="A5852" s="2">
        <v>23.396000000000001</v>
      </c>
      <c r="B5852" s="2">
        <v>-0.1226806640625</v>
      </c>
    </row>
    <row r="5853" spans="1:2" ht="15" thickTop="1" thickBot="1" x14ac:dyDescent="0.6">
      <c r="A5853" s="2">
        <v>23.4</v>
      </c>
      <c r="B5853" s="2">
        <v>0.36041259765625</v>
      </c>
    </row>
    <row r="5854" spans="1:2" ht="15" thickTop="1" thickBot="1" x14ac:dyDescent="0.6">
      <c r="A5854" s="2">
        <v>23.404</v>
      </c>
      <c r="B5854" s="2">
        <v>5.9814453125E-2</v>
      </c>
    </row>
    <row r="5855" spans="1:2" ht="15" thickTop="1" thickBot="1" x14ac:dyDescent="0.6">
      <c r="A5855" s="2">
        <v>23.408000000000001</v>
      </c>
      <c r="B5855" s="2">
        <v>0.2691650390625</v>
      </c>
    </row>
    <row r="5856" spans="1:2" ht="15" thickTop="1" thickBot="1" x14ac:dyDescent="0.6">
      <c r="A5856" s="2">
        <v>23.411999999999999</v>
      </c>
      <c r="B5856" s="2">
        <v>0.46875</v>
      </c>
    </row>
    <row r="5857" spans="1:2" ht="15" thickTop="1" thickBot="1" x14ac:dyDescent="0.6">
      <c r="A5857" s="2">
        <v>23.416</v>
      </c>
      <c r="B5857" s="2">
        <v>-4.058837890625E-2</v>
      </c>
    </row>
    <row r="5858" spans="1:2" ht="15" thickTop="1" thickBot="1" x14ac:dyDescent="0.6">
      <c r="A5858" s="2">
        <v>23.42</v>
      </c>
      <c r="B5858" s="2">
        <v>-0.3436279296875</v>
      </c>
    </row>
    <row r="5859" spans="1:2" ht="15" thickTop="1" thickBot="1" x14ac:dyDescent="0.6">
      <c r="A5859" s="2">
        <v>23.423999999999999</v>
      </c>
      <c r="B5859" s="2">
        <v>4.39453125E-2</v>
      </c>
    </row>
    <row r="5860" spans="1:2" ht="15" thickTop="1" thickBot="1" x14ac:dyDescent="0.6">
      <c r="A5860" s="2">
        <v>23.428000000000001</v>
      </c>
      <c r="B5860" s="2">
        <v>-1.46484375E-2</v>
      </c>
    </row>
    <row r="5861" spans="1:2" ht="15" thickTop="1" thickBot="1" x14ac:dyDescent="0.6">
      <c r="A5861" s="2">
        <v>23.431999999999999</v>
      </c>
      <c r="B5861" s="2">
        <v>-0.16632080078125</v>
      </c>
    </row>
    <row r="5862" spans="1:2" ht="15" thickTop="1" thickBot="1" x14ac:dyDescent="0.6">
      <c r="A5862" s="2">
        <v>23.436</v>
      </c>
      <c r="B5862" s="2">
        <v>0.42266845703125</v>
      </c>
    </row>
    <row r="5863" spans="1:2" ht="15" thickTop="1" thickBot="1" x14ac:dyDescent="0.6">
      <c r="A5863" s="2">
        <v>23.44</v>
      </c>
      <c r="B5863" s="2">
        <v>0.26092529296875</v>
      </c>
    </row>
    <row r="5864" spans="1:2" ht="15" thickTop="1" thickBot="1" x14ac:dyDescent="0.6">
      <c r="A5864" s="2">
        <v>23.443999999999999</v>
      </c>
      <c r="B5864" s="2">
        <v>-0.419921875</v>
      </c>
    </row>
    <row r="5865" spans="1:2" ht="15" thickTop="1" thickBot="1" x14ac:dyDescent="0.6">
      <c r="A5865" s="2">
        <v>23.448</v>
      </c>
      <c r="B5865" s="2">
        <v>-0.5560302734375</v>
      </c>
    </row>
    <row r="5866" spans="1:2" ht="15" thickTop="1" thickBot="1" x14ac:dyDescent="0.6">
      <c r="A5866" s="2">
        <v>23.452000000000002</v>
      </c>
      <c r="B5866" s="2">
        <v>8.026123046875E-2</v>
      </c>
    </row>
    <row r="5867" spans="1:2" ht="15" thickTop="1" thickBot="1" x14ac:dyDescent="0.6">
      <c r="A5867" s="2">
        <v>23.456</v>
      </c>
      <c r="B5867" s="2">
        <v>0.16632080078125</v>
      </c>
    </row>
    <row r="5868" spans="1:2" ht="15" thickTop="1" thickBot="1" x14ac:dyDescent="0.6">
      <c r="A5868" s="2">
        <v>23.46</v>
      </c>
      <c r="B5868" s="2">
        <v>3.0517578125E-3</v>
      </c>
    </row>
    <row r="5869" spans="1:2" ht="15" thickTop="1" thickBot="1" x14ac:dyDescent="0.6">
      <c r="A5869" s="2">
        <v>23.463999999999999</v>
      </c>
      <c r="B5869" s="2">
        <v>0.25848388671875</v>
      </c>
    </row>
    <row r="5870" spans="1:2" ht="15" thickTop="1" thickBot="1" x14ac:dyDescent="0.6">
      <c r="A5870" s="2">
        <v>23.468</v>
      </c>
      <c r="B5870" s="2">
        <v>0.11505126953125</v>
      </c>
    </row>
    <row r="5871" spans="1:2" ht="15" thickTop="1" thickBot="1" x14ac:dyDescent="0.6">
      <c r="A5871" s="2">
        <v>23.472000000000001</v>
      </c>
      <c r="B5871" s="2">
        <v>-0.17242431640625</v>
      </c>
    </row>
    <row r="5872" spans="1:2" ht="15" thickTop="1" thickBot="1" x14ac:dyDescent="0.6">
      <c r="A5872" s="2">
        <v>23.475999999999999</v>
      </c>
      <c r="B5872" s="2">
        <v>5.7373046875E-2</v>
      </c>
    </row>
    <row r="5873" spans="1:2" ht="15" thickTop="1" thickBot="1" x14ac:dyDescent="0.6">
      <c r="A5873" s="2">
        <v>23.48</v>
      </c>
      <c r="B5873" s="2">
        <v>0.23834228515625</v>
      </c>
    </row>
    <row r="5874" spans="1:2" ht="15" thickTop="1" thickBot="1" x14ac:dyDescent="0.6">
      <c r="A5874" s="2">
        <v>23.484000000000002</v>
      </c>
      <c r="B5874" s="2">
        <v>-0.21453857421875</v>
      </c>
    </row>
    <row r="5875" spans="1:2" ht="15" thickTop="1" thickBot="1" x14ac:dyDescent="0.6">
      <c r="A5875" s="2">
        <v>23.488</v>
      </c>
      <c r="B5875" s="2">
        <v>-0.323486328125</v>
      </c>
    </row>
    <row r="5876" spans="1:2" ht="15" thickTop="1" thickBot="1" x14ac:dyDescent="0.6">
      <c r="A5876" s="2">
        <v>23.492000000000001</v>
      </c>
      <c r="B5876" s="2">
        <v>-6.561279296875E-2</v>
      </c>
    </row>
    <row r="5877" spans="1:2" ht="15" thickTop="1" thickBot="1" x14ac:dyDescent="0.6">
      <c r="A5877" s="2">
        <v>23.495999999999999</v>
      </c>
      <c r="B5877" s="2">
        <v>-9.09423828125E-2</v>
      </c>
    </row>
    <row r="5878" spans="1:2" ht="15" thickTop="1" thickBot="1" x14ac:dyDescent="0.6">
      <c r="A5878" s="2">
        <v>23.5</v>
      </c>
      <c r="B5878" s="2">
        <v>0.25360107421875</v>
      </c>
    </row>
    <row r="5879" spans="1:2" ht="15" thickTop="1" thickBot="1" x14ac:dyDescent="0.6">
      <c r="A5879" s="2">
        <v>23.504000000000001</v>
      </c>
      <c r="B5879" s="2">
        <v>0.3369140625</v>
      </c>
    </row>
    <row r="5880" spans="1:2" ht="15" thickTop="1" thickBot="1" x14ac:dyDescent="0.6">
      <c r="A5880" s="2">
        <v>23.507999999999999</v>
      </c>
      <c r="B5880" s="2">
        <v>0.35736083984375</v>
      </c>
    </row>
    <row r="5881" spans="1:2" ht="15" thickTop="1" thickBot="1" x14ac:dyDescent="0.6">
      <c r="A5881" s="2">
        <v>23.512</v>
      </c>
      <c r="B5881" s="2">
        <v>0.198974609375</v>
      </c>
    </row>
    <row r="5882" spans="1:2" ht="15" thickTop="1" thickBot="1" x14ac:dyDescent="0.6">
      <c r="A5882" s="2">
        <v>23.515999999999998</v>
      </c>
      <c r="B5882" s="2">
        <v>-0.1177978515625</v>
      </c>
    </row>
    <row r="5883" spans="1:2" ht="15" thickTop="1" thickBot="1" x14ac:dyDescent="0.6">
      <c r="A5883" s="2">
        <v>23.52</v>
      </c>
      <c r="B5883" s="2">
        <v>-0.74737548828125</v>
      </c>
    </row>
    <row r="5884" spans="1:2" ht="15" thickTop="1" thickBot="1" x14ac:dyDescent="0.6">
      <c r="A5884" s="2">
        <v>23.524000000000001</v>
      </c>
      <c r="B5884" s="2">
        <v>-9.490966796875E-2</v>
      </c>
    </row>
    <row r="5885" spans="1:2" ht="15" thickTop="1" thickBot="1" x14ac:dyDescent="0.6">
      <c r="A5885" s="2">
        <v>23.527999999999999</v>
      </c>
      <c r="B5885" s="2">
        <v>0.1007080078125</v>
      </c>
    </row>
    <row r="5886" spans="1:2" ht="15" thickTop="1" thickBot="1" x14ac:dyDescent="0.6">
      <c r="A5886" s="2">
        <v>23.532</v>
      </c>
      <c r="B5886" s="2">
        <v>-0.3118896484375</v>
      </c>
    </row>
    <row r="5887" spans="1:2" ht="15" thickTop="1" thickBot="1" x14ac:dyDescent="0.6">
      <c r="A5887" s="2">
        <v>23.536000000000001</v>
      </c>
      <c r="B5887" s="2">
        <v>-0.30364990234375</v>
      </c>
    </row>
    <row r="5888" spans="1:2" ht="15" thickTop="1" thickBot="1" x14ac:dyDescent="0.6">
      <c r="A5888" s="2">
        <v>23.54</v>
      </c>
      <c r="B5888" s="2">
        <v>0.3643798828125</v>
      </c>
    </row>
    <row r="5889" spans="1:2" ht="15" thickTop="1" thickBot="1" x14ac:dyDescent="0.6">
      <c r="A5889" s="2">
        <v>23.544</v>
      </c>
      <c r="B5889" s="2">
        <v>0.23529052734375</v>
      </c>
    </row>
    <row r="5890" spans="1:2" ht="15" thickTop="1" thickBot="1" x14ac:dyDescent="0.6">
      <c r="A5890" s="2">
        <v>23.547999999999998</v>
      </c>
      <c r="B5890" s="2">
        <v>0.25726318359375</v>
      </c>
    </row>
    <row r="5891" spans="1:2" ht="15" thickTop="1" thickBot="1" x14ac:dyDescent="0.6">
      <c r="A5891" s="2">
        <v>23.552</v>
      </c>
      <c r="B5891" s="2">
        <v>0.32440185546875</v>
      </c>
    </row>
    <row r="5892" spans="1:2" ht="15" thickTop="1" thickBot="1" x14ac:dyDescent="0.6">
      <c r="A5892" s="2">
        <v>23.556000000000001</v>
      </c>
      <c r="B5892" s="2">
        <v>-0.16845703125</v>
      </c>
    </row>
    <row r="5893" spans="1:2" ht="15" thickTop="1" thickBot="1" x14ac:dyDescent="0.6">
      <c r="A5893" s="2">
        <v>23.56</v>
      </c>
      <c r="B5893" s="2">
        <v>-0.7159423828125</v>
      </c>
    </row>
    <row r="5894" spans="1:2" ht="15" thickTop="1" thickBot="1" x14ac:dyDescent="0.6">
      <c r="A5894" s="2">
        <v>23.564</v>
      </c>
      <c r="B5894" s="2">
        <v>2.44140625E-3</v>
      </c>
    </row>
    <row r="5895" spans="1:2" ht="15" thickTop="1" thickBot="1" x14ac:dyDescent="0.6">
      <c r="A5895" s="2">
        <v>23.568000000000001</v>
      </c>
      <c r="B5895" s="2">
        <v>0.82244873046875</v>
      </c>
    </row>
    <row r="5896" spans="1:2" ht="15" thickTop="1" thickBot="1" x14ac:dyDescent="0.6">
      <c r="A5896" s="2">
        <v>23.571999999999999</v>
      </c>
      <c r="B5896" s="2">
        <v>0.28717041015625</v>
      </c>
    </row>
    <row r="5897" spans="1:2" ht="15" thickTop="1" thickBot="1" x14ac:dyDescent="0.6">
      <c r="A5897" s="2">
        <v>23.576000000000001</v>
      </c>
      <c r="B5897" s="2">
        <v>-0.82305908203125</v>
      </c>
    </row>
    <row r="5898" spans="1:2" ht="15" thickTop="1" thickBot="1" x14ac:dyDescent="0.6">
      <c r="A5898" s="2">
        <v>23.58</v>
      </c>
      <c r="B5898" s="2">
        <v>-0.31463623046875</v>
      </c>
    </row>
    <row r="5899" spans="1:2" ht="15" thickTop="1" thickBot="1" x14ac:dyDescent="0.6">
      <c r="A5899" s="2">
        <v>23.584</v>
      </c>
      <c r="B5899" s="2">
        <v>-1.617431640625E-2</v>
      </c>
    </row>
    <row r="5900" spans="1:2" ht="15" thickTop="1" thickBot="1" x14ac:dyDescent="0.6">
      <c r="A5900" s="2">
        <v>23.588000000000001</v>
      </c>
      <c r="B5900" s="2">
        <v>-1.52587890625E-3</v>
      </c>
    </row>
    <row r="5901" spans="1:2" ht="15" thickTop="1" thickBot="1" x14ac:dyDescent="0.6">
      <c r="A5901" s="2">
        <v>23.591999999999999</v>
      </c>
      <c r="B5901" s="2">
        <v>8.9111328125E-2</v>
      </c>
    </row>
    <row r="5902" spans="1:2" ht="15" thickTop="1" thickBot="1" x14ac:dyDescent="0.6">
      <c r="A5902" s="2">
        <v>23.596</v>
      </c>
      <c r="B5902" s="2">
        <v>0.10162353515625</v>
      </c>
    </row>
    <row r="5903" spans="1:2" ht="15" thickTop="1" thickBot="1" x14ac:dyDescent="0.6">
      <c r="A5903" s="2">
        <v>23.6</v>
      </c>
      <c r="B5903" s="2">
        <v>-2.532958984375E-2</v>
      </c>
    </row>
    <row r="5904" spans="1:2" ht="15" thickTop="1" thickBot="1" x14ac:dyDescent="0.6">
      <c r="A5904" s="2">
        <v>23.603999999999999</v>
      </c>
      <c r="B5904" s="2">
        <v>-6.34765625E-2</v>
      </c>
    </row>
    <row r="5905" spans="1:2" ht="15" thickTop="1" thickBot="1" x14ac:dyDescent="0.6">
      <c r="A5905" s="2">
        <v>23.608000000000001</v>
      </c>
      <c r="B5905" s="2">
        <v>0.15228271484375</v>
      </c>
    </row>
    <row r="5906" spans="1:2" ht="15" thickTop="1" thickBot="1" x14ac:dyDescent="0.6">
      <c r="A5906" s="2">
        <v>23.611999999999998</v>
      </c>
      <c r="B5906" s="2">
        <v>-0.1495361328125</v>
      </c>
    </row>
    <row r="5907" spans="1:2" ht="15" thickTop="1" thickBot="1" x14ac:dyDescent="0.6">
      <c r="A5907" s="2">
        <v>23.616</v>
      </c>
      <c r="B5907" s="2">
        <v>-0.22552490234375</v>
      </c>
    </row>
    <row r="5908" spans="1:2" ht="15" thickTop="1" thickBot="1" x14ac:dyDescent="0.6">
      <c r="A5908" s="2">
        <v>23.62</v>
      </c>
      <c r="B5908" s="2">
        <v>7.904052734375E-2</v>
      </c>
    </row>
    <row r="5909" spans="1:2" ht="15" thickTop="1" thickBot="1" x14ac:dyDescent="0.6">
      <c r="A5909" s="2">
        <v>23.623999999999999</v>
      </c>
      <c r="B5909" s="2">
        <v>0.58624267578125</v>
      </c>
    </row>
    <row r="5910" spans="1:2" ht="15" thickTop="1" thickBot="1" x14ac:dyDescent="0.6">
      <c r="A5910" s="2">
        <v>23.628</v>
      </c>
      <c r="B5910" s="2">
        <v>0.39306640625</v>
      </c>
    </row>
    <row r="5911" spans="1:2" ht="15" thickTop="1" thickBot="1" x14ac:dyDescent="0.6">
      <c r="A5911" s="2">
        <v>23.632000000000001</v>
      </c>
      <c r="B5911" s="2">
        <v>-0.30487060546875</v>
      </c>
    </row>
    <row r="5912" spans="1:2" ht="15" thickTop="1" thickBot="1" x14ac:dyDescent="0.6">
      <c r="A5912" s="2">
        <v>23.635999999999999</v>
      </c>
      <c r="B5912" s="2">
        <v>-0.32958984375</v>
      </c>
    </row>
    <row r="5913" spans="1:2" ht="15" thickTop="1" thickBot="1" x14ac:dyDescent="0.6">
      <c r="A5913" s="2">
        <v>23.64</v>
      </c>
      <c r="B5913" s="2">
        <v>-0.10223388671875</v>
      </c>
    </row>
    <row r="5914" spans="1:2" ht="15" thickTop="1" thickBot="1" x14ac:dyDescent="0.6">
      <c r="A5914" s="2">
        <v>23.643999999999998</v>
      </c>
      <c r="B5914" s="2">
        <v>0.19378662109375</v>
      </c>
    </row>
    <row r="5915" spans="1:2" ht="15" thickTop="1" thickBot="1" x14ac:dyDescent="0.6">
      <c r="A5915" s="2">
        <v>23.648</v>
      </c>
      <c r="B5915" s="2">
        <v>0.23681640625</v>
      </c>
    </row>
    <row r="5916" spans="1:2" ht="15" thickTop="1" thickBot="1" x14ac:dyDescent="0.6">
      <c r="A5916" s="2">
        <v>23.652000000000001</v>
      </c>
      <c r="B5916" s="2">
        <v>-7.537841796875E-2</v>
      </c>
    </row>
    <row r="5917" spans="1:2" ht="15" thickTop="1" thickBot="1" x14ac:dyDescent="0.6">
      <c r="A5917" s="2">
        <v>23.655999999999999</v>
      </c>
      <c r="B5917" s="2">
        <v>-0.22979736328125</v>
      </c>
    </row>
    <row r="5918" spans="1:2" ht="15" thickTop="1" thickBot="1" x14ac:dyDescent="0.6">
      <c r="A5918" s="2">
        <v>23.66</v>
      </c>
      <c r="B5918" s="2">
        <v>-0.191650390625</v>
      </c>
    </row>
    <row r="5919" spans="1:2" ht="15" thickTop="1" thickBot="1" x14ac:dyDescent="0.6">
      <c r="A5919" s="2">
        <v>23.664000000000001</v>
      </c>
      <c r="B5919" s="2">
        <v>2.44140625E-2</v>
      </c>
    </row>
    <row r="5920" spans="1:2" ht="15" thickTop="1" thickBot="1" x14ac:dyDescent="0.6">
      <c r="A5920" s="2">
        <v>23.667999999999999</v>
      </c>
      <c r="B5920" s="2">
        <v>9.002685546875E-2</v>
      </c>
    </row>
    <row r="5921" spans="1:2" ht="15" thickTop="1" thickBot="1" x14ac:dyDescent="0.6">
      <c r="A5921" s="2">
        <v>23.672000000000001</v>
      </c>
      <c r="B5921" s="2">
        <v>0.15472412109375</v>
      </c>
    </row>
    <row r="5922" spans="1:2" ht="15" thickTop="1" thickBot="1" x14ac:dyDescent="0.6">
      <c r="A5922" s="2">
        <v>23.675999999999998</v>
      </c>
      <c r="B5922" s="2">
        <v>-0.31402587890625</v>
      </c>
    </row>
    <row r="5923" spans="1:2" ht="15" thickTop="1" thickBot="1" x14ac:dyDescent="0.6">
      <c r="A5923" s="2">
        <v>23.68</v>
      </c>
      <c r="B5923" s="2">
        <v>-0.11627197265625</v>
      </c>
    </row>
    <row r="5924" spans="1:2" ht="15" thickTop="1" thickBot="1" x14ac:dyDescent="0.6">
      <c r="A5924" s="2">
        <v>23.684000000000001</v>
      </c>
      <c r="B5924" s="2">
        <v>0.10040283203125</v>
      </c>
    </row>
    <row r="5925" spans="1:2" ht="15" thickTop="1" thickBot="1" x14ac:dyDescent="0.6">
      <c r="A5925" s="2">
        <v>23.687999999999999</v>
      </c>
      <c r="B5925" s="2">
        <v>0.201416015625</v>
      </c>
    </row>
    <row r="5926" spans="1:2" ht="15" thickTop="1" thickBot="1" x14ac:dyDescent="0.6">
      <c r="A5926" s="2">
        <v>23.692</v>
      </c>
      <c r="B5926" s="2">
        <v>0.17303466796875</v>
      </c>
    </row>
    <row r="5927" spans="1:2" ht="15" thickTop="1" thickBot="1" x14ac:dyDescent="0.6">
      <c r="A5927" s="2">
        <v>23.696000000000002</v>
      </c>
      <c r="B5927" s="2">
        <v>-4.425048828125E-2</v>
      </c>
    </row>
    <row r="5928" spans="1:2" ht="15" thickTop="1" thickBot="1" x14ac:dyDescent="0.6">
      <c r="A5928" s="2">
        <v>23.7</v>
      </c>
      <c r="B5928" s="2">
        <v>-0.11505126953125</v>
      </c>
    </row>
    <row r="5929" spans="1:2" ht="15" thickTop="1" thickBot="1" x14ac:dyDescent="0.6">
      <c r="A5929" s="2">
        <v>23.704000000000001</v>
      </c>
      <c r="B5929" s="2">
        <v>0.20965576171875</v>
      </c>
    </row>
    <row r="5930" spans="1:2" ht="15" thickTop="1" thickBot="1" x14ac:dyDescent="0.6">
      <c r="A5930" s="2">
        <v>23.707999999999998</v>
      </c>
      <c r="B5930" s="2">
        <v>-0.208740234375</v>
      </c>
    </row>
    <row r="5931" spans="1:2" ht="15" thickTop="1" thickBot="1" x14ac:dyDescent="0.6">
      <c r="A5931" s="2">
        <v>23.712</v>
      </c>
      <c r="B5931" s="2">
        <v>3.96728515625E-3</v>
      </c>
    </row>
    <row r="5932" spans="1:2" ht="15" thickTop="1" thickBot="1" x14ac:dyDescent="0.6">
      <c r="A5932" s="2">
        <v>23.716000000000001</v>
      </c>
      <c r="B5932" s="2">
        <v>0.281982421875</v>
      </c>
    </row>
    <row r="5933" spans="1:2" ht="15" thickTop="1" thickBot="1" x14ac:dyDescent="0.6">
      <c r="A5933" s="2">
        <v>23.72</v>
      </c>
      <c r="B5933" s="2">
        <v>0.51055908203125</v>
      </c>
    </row>
    <row r="5934" spans="1:2" ht="15" thickTop="1" thickBot="1" x14ac:dyDescent="0.6">
      <c r="A5934" s="2">
        <v>23.724</v>
      </c>
      <c r="B5934" s="2">
        <v>-0.6011962890625</v>
      </c>
    </row>
    <row r="5935" spans="1:2" ht="15" thickTop="1" thickBot="1" x14ac:dyDescent="0.6">
      <c r="A5935" s="2">
        <v>23.728000000000002</v>
      </c>
      <c r="B5935" s="2">
        <v>-0.68572998046875</v>
      </c>
    </row>
    <row r="5936" spans="1:2" ht="15" thickTop="1" thickBot="1" x14ac:dyDescent="0.6">
      <c r="A5936" s="2">
        <v>23.731999999999999</v>
      </c>
      <c r="B5936" s="2">
        <v>-0.1934814453125</v>
      </c>
    </row>
    <row r="5937" spans="1:2" ht="15" thickTop="1" thickBot="1" x14ac:dyDescent="0.6">
      <c r="A5937" s="2">
        <v>23.736000000000001</v>
      </c>
      <c r="B5937" s="2">
        <v>0.3558349609375</v>
      </c>
    </row>
    <row r="5938" spans="1:2" ht="15" thickTop="1" thickBot="1" x14ac:dyDescent="0.6">
      <c r="A5938" s="2">
        <v>23.74</v>
      </c>
      <c r="B5938" s="2">
        <v>0.3607177734375</v>
      </c>
    </row>
    <row r="5939" spans="1:2" ht="15" thickTop="1" thickBot="1" x14ac:dyDescent="0.6">
      <c r="A5939" s="2">
        <v>23.744</v>
      </c>
      <c r="B5939" s="2">
        <v>-0.1239013671875</v>
      </c>
    </row>
    <row r="5940" spans="1:2" ht="15" thickTop="1" thickBot="1" x14ac:dyDescent="0.6">
      <c r="A5940" s="2">
        <v>23.748000000000001</v>
      </c>
      <c r="B5940" s="2">
        <v>-0.2642822265625</v>
      </c>
    </row>
    <row r="5941" spans="1:2" ht="15" thickTop="1" thickBot="1" x14ac:dyDescent="0.6">
      <c r="A5941" s="2">
        <v>23.751999999999999</v>
      </c>
      <c r="B5941" s="2">
        <v>-8.85009765625E-3</v>
      </c>
    </row>
    <row r="5942" spans="1:2" ht="15" thickTop="1" thickBot="1" x14ac:dyDescent="0.6">
      <c r="A5942" s="2">
        <v>23.756</v>
      </c>
      <c r="B5942" s="2">
        <v>-4.913330078125E-2</v>
      </c>
    </row>
    <row r="5943" spans="1:2" ht="15" thickTop="1" thickBot="1" x14ac:dyDescent="0.6">
      <c r="A5943" s="2">
        <v>23.76</v>
      </c>
      <c r="B5943" s="2">
        <v>0.322265625</v>
      </c>
    </row>
    <row r="5944" spans="1:2" ht="15" thickTop="1" thickBot="1" x14ac:dyDescent="0.6">
      <c r="A5944" s="2">
        <v>23.763999999999999</v>
      </c>
      <c r="B5944" s="2">
        <v>0.21148681640625</v>
      </c>
    </row>
    <row r="5945" spans="1:2" ht="15" thickTop="1" thickBot="1" x14ac:dyDescent="0.6">
      <c r="A5945" s="2">
        <v>23.768000000000001</v>
      </c>
      <c r="B5945" s="2">
        <v>-3.60107421875E-2</v>
      </c>
    </row>
    <row r="5946" spans="1:2" ht="15" thickTop="1" thickBot="1" x14ac:dyDescent="0.6">
      <c r="A5946" s="2">
        <v>23.771999999999998</v>
      </c>
      <c r="B5946" s="2">
        <v>-0.244140625</v>
      </c>
    </row>
    <row r="5947" spans="1:2" ht="15" thickTop="1" thickBot="1" x14ac:dyDescent="0.6">
      <c r="A5947" s="2">
        <v>23.776</v>
      </c>
      <c r="B5947" s="2">
        <v>-0.2215576171875</v>
      </c>
    </row>
    <row r="5948" spans="1:2" ht="15" thickTop="1" thickBot="1" x14ac:dyDescent="0.6">
      <c r="A5948" s="2">
        <v>23.78</v>
      </c>
      <c r="B5948" s="2">
        <v>6.500244140625E-2</v>
      </c>
    </row>
    <row r="5949" spans="1:2" ht="15" thickTop="1" thickBot="1" x14ac:dyDescent="0.6">
      <c r="A5949" s="2">
        <v>23.783999999999999</v>
      </c>
      <c r="B5949" s="2">
        <v>-0.2581787109375</v>
      </c>
    </row>
    <row r="5950" spans="1:2" ht="15" thickTop="1" thickBot="1" x14ac:dyDescent="0.6">
      <c r="A5950" s="2">
        <v>23.788</v>
      </c>
      <c r="B5950" s="2">
        <v>-0.35369873046875</v>
      </c>
    </row>
    <row r="5951" spans="1:2" ht="15" thickTop="1" thickBot="1" x14ac:dyDescent="0.6">
      <c r="A5951" s="2">
        <v>23.792000000000002</v>
      </c>
      <c r="B5951" s="2">
        <v>0.19561767578125</v>
      </c>
    </row>
    <row r="5952" spans="1:2" ht="15" thickTop="1" thickBot="1" x14ac:dyDescent="0.6">
      <c r="A5952" s="2">
        <v>23.795999999999999</v>
      </c>
      <c r="B5952" s="2">
        <v>0.4150390625</v>
      </c>
    </row>
    <row r="5953" spans="1:2" ht="15" thickTop="1" thickBot="1" x14ac:dyDescent="0.6">
      <c r="A5953" s="2">
        <v>23.8</v>
      </c>
      <c r="B5953" s="2">
        <v>8.30078125E-2</v>
      </c>
    </row>
    <row r="5954" spans="1:2" ht="15" thickTop="1" thickBot="1" x14ac:dyDescent="0.6">
      <c r="A5954" s="2">
        <v>23.803999999999998</v>
      </c>
      <c r="B5954" s="2">
        <v>-0.374755859375</v>
      </c>
    </row>
    <row r="5955" spans="1:2" ht="15" thickTop="1" thickBot="1" x14ac:dyDescent="0.6">
      <c r="A5955" s="2">
        <v>23.808</v>
      </c>
      <c r="B5955" s="2">
        <v>-0.17059326171875</v>
      </c>
    </row>
    <row r="5956" spans="1:2" ht="15" thickTop="1" thickBot="1" x14ac:dyDescent="0.6">
      <c r="A5956" s="2">
        <v>23.812000000000001</v>
      </c>
      <c r="B5956" s="2">
        <v>0.10650634765625</v>
      </c>
    </row>
    <row r="5957" spans="1:2" ht="15" thickTop="1" thickBot="1" x14ac:dyDescent="0.6">
      <c r="A5957" s="2">
        <v>23.815999999999999</v>
      </c>
      <c r="B5957" s="2">
        <v>0.1971435546875</v>
      </c>
    </row>
    <row r="5958" spans="1:2" ht="15" thickTop="1" thickBot="1" x14ac:dyDescent="0.6">
      <c r="A5958" s="2">
        <v>23.82</v>
      </c>
      <c r="B5958" s="2">
        <v>-4.82177734375E-2</v>
      </c>
    </row>
    <row r="5959" spans="1:2" ht="15" thickTop="1" thickBot="1" x14ac:dyDescent="0.6">
      <c r="A5959" s="2">
        <v>23.824000000000002</v>
      </c>
      <c r="B5959" s="2">
        <v>-0.3497314453125</v>
      </c>
    </row>
    <row r="5960" spans="1:2" ht="15" thickTop="1" thickBot="1" x14ac:dyDescent="0.6">
      <c r="A5960" s="2">
        <v>23.827999999999999</v>
      </c>
      <c r="B5960" s="2">
        <v>-0.38970947265625</v>
      </c>
    </row>
    <row r="5961" spans="1:2" ht="15" thickTop="1" thickBot="1" x14ac:dyDescent="0.6">
      <c r="A5961" s="2">
        <v>23.832000000000001</v>
      </c>
      <c r="B5961" s="2">
        <v>7.843017578125E-2</v>
      </c>
    </row>
    <row r="5962" spans="1:2" ht="15" thickTop="1" thickBot="1" x14ac:dyDescent="0.6">
      <c r="A5962" s="2">
        <v>23.835999999999999</v>
      </c>
      <c r="B5962" s="2">
        <v>0.34576416015625</v>
      </c>
    </row>
    <row r="5963" spans="1:2" ht="15" thickTop="1" thickBot="1" x14ac:dyDescent="0.6">
      <c r="A5963" s="2">
        <v>23.84</v>
      </c>
      <c r="B5963" s="2">
        <v>0.128173828125</v>
      </c>
    </row>
    <row r="5964" spans="1:2" ht="15" thickTop="1" thickBot="1" x14ac:dyDescent="0.6">
      <c r="A5964" s="2">
        <v>23.844000000000001</v>
      </c>
      <c r="B5964" s="2">
        <v>0.3900146484375</v>
      </c>
    </row>
    <row r="5965" spans="1:2" ht="15" thickTop="1" thickBot="1" x14ac:dyDescent="0.6">
      <c r="A5965" s="2">
        <v>23.847999999999999</v>
      </c>
      <c r="B5965" s="2">
        <v>0.28717041015625</v>
      </c>
    </row>
    <row r="5966" spans="1:2" ht="15" thickTop="1" thickBot="1" x14ac:dyDescent="0.6">
      <c r="A5966" s="2">
        <v>23.852</v>
      </c>
      <c r="B5966" s="2">
        <v>-0.17333984375</v>
      </c>
    </row>
    <row r="5967" spans="1:2" ht="15" thickTop="1" thickBot="1" x14ac:dyDescent="0.6">
      <c r="A5967" s="2">
        <v>23.856000000000002</v>
      </c>
      <c r="B5967" s="2">
        <v>-0.2410888671875</v>
      </c>
    </row>
    <row r="5968" spans="1:2" ht="15" thickTop="1" thickBot="1" x14ac:dyDescent="0.6">
      <c r="A5968" s="2">
        <v>23.86</v>
      </c>
      <c r="B5968" s="2">
        <v>-5.889892578125E-2</v>
      </c>
    </row>
    <row r="5969" spans="1:2" ht="15" thickTop="1" thickBot="1" x14ac:dyDescent="0.6">
      <c r="A5969" s="2">
        <v>23.864000000000001</v>
      </c>
      <c r="B5969" s="2">
        <v>0.33935546875</v>
      </c>
    </row>
    <row r="5970" spans="1:2" ht="15" thickTop="1" thickBot="1" x14ac:dyDescent="0.6">
      <c r="A5970" s="2">
        <v>23.867999999999999</v>
      </c>
      <c r="B5970" s="2">
        <v>6.988525390625E-2</v>
      </c>
    </row>
    <row r="5971" spans="1:2" ht="15" thickTop="1" thickBot="1" x14ac:dyDescent="0.6">
      <c r="A5971" s="2">
        <v>23.872</v>
      </c>
      <c r="B5971" s="2">
        <v>-0.5328369140625</v>
      </c>
    </row>
    <row r="5972" spans="1:2" ht="15" thickTop="1" thickBot="1" x14ac:dyDescent="0.6">
      <c r="A5972" s="2">
        <v>23.876000000000001</v>
      </c>
      <c r="B5972" s="2">
        <v>-0.26824951171875</v>
      </c>
    </row>
    <row r="5973" spans="1:2" ht="15" thickTop="1" thickBot="1" x14ac:dyDescent="0.6">
      <c r="A5973" s="2">
        <v>23.88</v>
      </c>
      <c r="B5973" s="2">
        <v>-6.40869140625E-3</v>
      </c>
    </row>
    <row r="5974" spans="1:2" ht="15" thickTop="1" thickBot="1" x14ac:dyDescent="0.6">
      <c r="A5974" s="2">
        <v>23.884</v>
      </c>
      <c r="B5974" s="2">
        <v>1.373291015625E-2</v>
      </c>
    </row>
    <row r="5975" spans="1:2" ht="15" thickTop="1" thickBot="1" x14ac:dyDescent="0.6">
      <c r="A5975" s="2">
        <v>23.888000000000002</v>
      </c>
      <c r="B5975" s="2">
        <v>0.123291015625</v>
      </c>
    </row>
    <row r="5976" spans="1:2" ht="15" thickTop="1" thickBot="1" x14ac:dyDescent="0.6">
      <c r="A5976" s="2">
        <v>23.891999999999999</v>
      </c>
      <c r="B5976" s="2">
        <v>0.37872314453125</v>
      </c>
    </row>
    <row r="5977" spans="1:2" ht="15" thickTop="1" thickBot="1" x14ac:dyDescent="0.6">
      <c r="A5977" s="2">
        <v>23.896000000000001</v>
      </c>
      <c r="B5977" s="2">
        <v>0.28167724609375</v>
      </c>
    </row>
    <row r="5978" spans="1:2" ht="15" thickTop="1" thickBot="1" x14ac:dyDescent="0.6">
      <c r="A5978" s="2">
        <v>23.9</v>
      </c>
      <c r="B5978" s="2">
        <v>-0.37750244140625</v>
      </c>
    </row>
    <row r="5979" spans="1:2" ht="15" thickTop="1" thickBot="1" x14ac:dyDescent="0.6">
      <c r="A5979" s="2">
        <v>23.904</v>
      </c>
      <c r="B5979" s="2">
        <v>-0.3863525390625</v>
      </c>
    </row>
    <row r="5980" spans="1:2" ht="15" thickTop="1" thickBot="1" x14ac:dyDescent="0.6">
      <c r="A5980" s="2">
        <v>23.908000000000001</v>
      </c>
      <c r="B5980" s="2">
        <v>0.2154541015625</v>
      </c>
    </row>
    <row r="5981" spans="1:2" ht="15" thickTop="1" thickBot="1" x14ac:dyDescent="0.6">
      <c r="A5981" s="2">
        <v>23.911999999999999</v>
      </c>
      <c r="B5981" s="2">
        <v>0.15167236328125</v>
      </c>
    </row>
    <row r="5982" spans="1:2" ht="15" thickTop="1" thickBot="1" x14ac:dyDescent="0.6">
      <c r="A5982" s="2">
        <v>23.916</v>
      </c>
      <c r="B5982" s="2">
        <v>-0.18035888671875</v>
      </c>
    </row>
    <row r="5983" spans="1:2" ht="15" thickTop="1" thickBot="1" x14ac:dyDescent="0.6">
      <c r="A5983" s="2">
        <v>23.92</v>
      </c>
      <c r="B5983" s="2">
        <v>0.25665283203125</v>
      </c>
    </row>
    <row r="5984" spans="1:2" ht="15" thickTop="1" thickBot="1" x14ac:dyDescent="0.6">
      <c r="A5984" s="2">
        <v>23.923999999999999</v>
      </c>
      <c r="B5984" s="2">
        <v>0.533447265625</v>
      </c>
    </row>
    <row r="5985" spans="1:2" ht="15" thickTop="1" thickBot="1" x14ac:dyDescent="0.6">
      <c r="A5985" s="2">
        <v>23.928000000000001</v>
      </c>
      <c r="B5985" s="2">
        <v>-6.439208984375E-2</v>
      </c>
    </row>
    <row r="5986" spans="1:2" ht="15" thickTop="1" thickBot="1" x14ac:dyDescent="0.6">
      <c r="A5986" s="2">
        <v>23.931999999999999</v>
      </c>
      <c r="B5986" s="2">
        <v>-5.401611328125E-2</v>
      </c>
    </row>
    <row r="5987" spans="1:2" ht="15" thickTop="1" thickBot="1" x14ac:dyDescent="0.6">
      <c r="A5987" s="2">
        <v>23.936</v>
      </c>
      <c r="B5987" s="2">
        <v>-0.1910400390625</v>
      </c>
    </row>
    <row r="5988" spans="1:2" ht="15" thickTop="1" thickBot="1" x14ac:dyDescent="0.6">
      <c r="A5988" s="2">
        <v>23.94</v>
      </c>
      <c r="B5988" s="2">
        <v>-0.2557373046875</v>
      </c>
    </row>
    <row r="5989" spans="1:2" ht="15" thickTop="1" thickBot="1" x14ac:dyDescent="0.6">
      <c r="A5989" s="2">
        <v>23.943999999999999</v>
      </c>
      <c r="B5989" s="2">
        <v>-0.250244140625</v>
      </c>
    </row>
    <row r="5990" spans="1:2" ht="15" thickTop="1" thickBot="1" x14ac:dyDescent="0.6">
      <c r="A5990" s="2">
        <v>23.948</v>
      </c>
      <c r="B5990" s="2">
        <v>0.22216796875</v>
      </c>
    </row>
    <row r="5991" spans="1:2" ht="15" thickTop="1" thickBot="1" x14ac:dyDescent="0.6">
      <c r="A5991" s="2">
        <v>23.952000000000002</v>
      </c>
      <c r="B5991" s="2">
        <v>0.16876220703125</v>
      </c>
    </row>
    <row r="5992" spans="1:2" ht="15" thickTop="1" thickBot="1" x14ac:dyDescent="0.6">
      <c r="A5992" s="2">
        <v>23.956</v>
      </c>
      <c r="B5992" s="2">
        <v>-6.317138671875E-2</v>
      </c>
    </row>
    <row r="5993" spans="1:2" ht="15" thickTop="1" thickBot="1" x14ac:dyDescent="0.6">
      <c r="A5993" s="2">
        <v>23.96</v>
      </c>
      <c r="B5993" s="2">
        <v>0.19805908203125</v>
      </c>
    </row>
    <row r="5994" spans="1:2" ht="15" thickTop="1" thickBot="1" x14ac:dyDescent="0.6">
      <c r="A5994" s="2">
        <v>23.963999999999999</v>
      </c>
      <c r="B5994" s="2">
        <v>-0.12176513671875</v>
      </c>
    </row>
    <row r="5995" spans="1:2" ht="15" thickTop="1" thickBot="1" x14ac:dyDescent="0.6">
      <c r="A5995" s="2">
        <v>23.968</v>
      </c>
      <c r="B5995" s="2">
        <v>-0.4644775390625</v>
      </c>
    </row>
    <row r="5996" spans="1:2" ht="15" thickTop="1" thickBot="1" x14ac:dyDescent="0.6">
      <c r="A5996" s="2">
        <v>23.972000000000001</v>
      </c>
      <c r="B5996" s="2">
        <v>2.288818359375E-2</v>
      </c>
    </row>
    <row r="5997" spans="1:2" ht="15" thickTop="1" thickBot="1" x14ac:dyDescent="0.6">
      <c r="A5997" s="2">
        <v>23.975999999999999</v>
      </c>
      <c r="B5997" s="2">
        <v>0.338134765625</v>
      </c>
    </row>
    <row r="5998" spans="1:2" ht="15" thickTop="1" thickBot="1" x14ac:dyDescent="0.6">
      <c r="A5998" s="2">
        <v>23.98</v>
      </c>
      <c r="B5998" s="2">
        <v>0.58441162109375</v>
      </c>
    </row>
    <row r="5999" spans="1:2" ht="15" thickTop="1" thickBot="1" x14ac:dyDescent="0.6">
      <c r="A5999" s="2">
        <v>23.984000000000002</v>
      </c>
      <c r="B5999" s="2">
        <v>0.1678466796875</v>
      </c>
    </row>
    <row r="6000" spans="1:2" ht="15" thickTop="1" thickBot="1" x14ac:dyDescent="0.6">
      <c r="A6000" s="2">
        <v>23.988</v>
      </c>
      <c r="B6000" s="2">
        <v>-0.2093505859375</v>
      </c>
    </row>
    <row r="6001" spans="1:2" ht="15" thickTop="1" thickBot="1" x14ac:dyDescent="0.6">
      <c r="A6001" s="2">
        <v>23.992000000000001</v>
      </c>
      <c r="B6001" s="2">
        <v>-0.5377197265625</v>
      </c>
    </row>
    <row r="6002" spans="1:2" ht="15" thickTop="1" thickBot="1" x14ac:dyDescent="0.6">
      <c r="A6002" s="2">
        <v>23.995999999999999</v>
      </c>
      <c r="B6002" s="2">
        <v>-0.48431396484375</v>
      </c>
    </row>
    <row r="6003" spans="1:2" ht="15" thickTop="1" thickBot="1" x14ac:dyDescent="0.6">
      <c r="A6003" s="2">
        <v>24</v>
      </c>
      <c r="B6003" s="2">
        <v>-0.2447509765625</v>
      </c>
    </row>
    <row r="6004" spans="1:2" ht="15" thickTop="1" thickBot="1" x14ac:dyDescent="0.6">
      <c r="A6004" s="2">
        <v>24.004000000000001</v>
      </c>
      <c r="B6004" s="2">
        <v>0.501708984375</v>
      </c>
    </row>
    <row r="6005" spans="1:2" ht="15" thickTop="1" thickBot="1" x14ac:dyDescent="0.6">
      <c r="A6005" s="2">
        <v>24.007999999999999</v>
      </c>
      <c r="B6005" s="2">
        <v>0.59844970703125</v>
      </c>
    </row>
    <row r="6006" spans="1:2" ht="15" thickTop="1" thickBot="1" x14ac:dyDescent="0.6">
      <c r="A6006" s="2">
        <v>24.012</v>
      </c>
      <c r="B6006" s="2">
        <v>-0.3173828125</v>
      </c>
    </row>
    <row r="6007" spans="1:2" ht="15" thickTop="1" thickBot="1" x14ac:dyDescent="0.6">
      <c r="A6007" s="2">
        <v>24.015999999999998</v>
      </c>
      <c r="B6007" s="2">
        <v>-0.3955078125</v>
      </c>
    </row>
    <row r="6008" spans="1:2" ht="15" thickTop="1" thickBot="1" x14ac:dyDescent="0.6">
      <c r="A6008" s="2">
        <v>24.02</v>
      </c>
      <c r="B6008" s="2">
        <v>3.631591796875E-2</v>
      </c>
    </row>
    <row r="6009" spans="1:2" ht="15" thickTop="1" thickBot="1" x14ac:dyDescent="0.6">
      <c r="A6009" s="2">
        <v>24.024000000000001</v>
      </c>
      <c r="B6009" s="2">
        <v>0.32928466796875</v>
      </c>
    </row>
    <row r="6010" spans="1:2" ht="15" thickTop="1" thickBot="1" x14ac:dyDescent="0.6">
      <c r="A6010" s="2">
        <v>24.027999999999999</v>
      </c>
      <c r="B6010" s="2">
        <v>-0.120849609375</v>
      </c>
    </row>
    <row r="6011" spans="1:2" ht="15" thickTop="1" thickBot="1" x14ac:dyDescent="0.6">
      <c r="A6011" s="2">
        <v>24.032</v>
      </c>
      <c r="B6011" s="2">
        <v>-0.2728271484375</v>
      </c>
    </row>
    <row r="6012" spans="1:2" ht="15" thickTop="1" thickBot="1" x14ac:dyDescent="0.6">
      <c r="A6012" s="2">
        <v>24.036000000000001</v>
      </c>
      <c r="B6012" s="2">
        <v>8.9111328125E-2</v>
      </c>
    </row>
    <row r="6013" spans="1:2" ht="15" thickTop="1" thickBot="1" x14ac:dyDescent="0.6">
      <c r="A6013" s="2">
        <v>24.04</v>
      </c>
      <c r="B6013" s="2">
        <v>0.4656982421875</v>
      </c>
    </row>
    <row r="6014" spans="1:2" ht="15" thickTop="1" thickBot="1" x14ac:dyDescent="0.6">
      <c r="A6014" s="2">
        <v>24.044</v>
      </c>
      <c r="B6014" s="2">
        <v>0.2886962890625</v>
      </c>
    </row>
    <row r="6015" spans="1:2" ht="15" thickTop="1" thickBot="1" x14ac:dyDescent="0.6">
      <c r="A6015" s="2">
        <v>24.047999999999998</v>
      </c>
      <c r="B6015" s="2">
        <v>-0.516357421875</v>
      </c>
    </row>
    <row r="6016" spans="1:2" ht="15" thickTop="1" thickBot="1" x14ac:dyDescent="0.6">
      <c r="A6016" s="2">
        <v>24.052</v>
      </c>
      <c r="B6016" s="2">
        <v>-0.701904296875</v>
      </c>
    </row>
    <row r="6017" spans="1:2" ht="15" thickTop="1" thickBot="1" x14ac:dyDescent="0.6">
      <c r="A6017" s="2">
        <v>24.056000000000001</v>
      </c>
      <c r="B6017" s="2">
        <v>-8.148193359375E-2</v>
      </c>
    </row>
    <row r="6018" spans="1:2" ht="15" thickTop="1" thickBot="1" x14ac:dyDescent="0.6">
      <c r="A6018" s="2">
        <v>24.06</v>
      </c>
      <c r="B6018" s="2">
        <v>0.118408203125</v>
      </c>
    </row>
    <row r="6019" spans="1:2" ht="15" thickTop="1" thickBot="1" x14ac:dyDescent="0.6">
      <c r="A6019" s="2">
        <v>24.064</v>
      </c>
      <c r="B6019" s="2">
        <v>-0.196533203125</v>
      </c>
    </row>
    <row r="6020" spans="1:2" ht="15" thickTop="1" thickBot="1" x14ac:dyDescent="0.6">
      <c r="A6020" s="2">
        <v>24.068000000000001</v>
      </c>
      <c r="B6020" s="2">
        <v>-4.57763671875E-3</v>
      </c>
    </row>
    <row r="6021" spans="1:2" ht="15" thickTop="1" thickBot="1" x14ac:dyDescent="0.6">
      <c r="A6021" s="2">
        <v>24.071999999999999</v>
      </c>
      <c r="B6021" s="2">
        <v>0.4119873046875</v>
      </c>
    </row>
    <row r="6022" spans="1:2" ht="15" thickTop="1" thickBot="1" x14ac:dyDescent="0.6">
      <c r="A6022" s="2">
        <v>24.076000000000001</v>
      </c>
      <c r="B6022" s="2">
        <v>0.24749755859375</v>
      </c>
    </row>
    <row r="6023" spans="1:2" ht="15" thickTop="1" thickBot="1" x14ac:dyDescent="0.6">
      <c r="A6023" s="2">
        <v>24.08</v>
      </c>
      <c r="B6023" s="2">
        <v>-0.1806640625</v>
      </c>
    </row>
    <row r="6024" spans="1:2" ht="15" thickTop="1" thickBot="1" x14ac:dyDescent="0.6">
      <c r="A6024" s="2">
        <v>24.084</v>
      </c>
      <c r="B6024" s="2">
        <v>0.1300048828125</v>
      </c>
    </row>
    <row r="6025" spans="1:2" ht="15" thickTop="1" thickBot="1" x14ac:dyDescent="0.6">
      <c r="A6025" s="2">
        <v>24.088000000000001</v>
      </c>
      <c r="B6025" s="2">
        <v>7.293701171875E-2</v>
      </c>
    </row>
    <row r="6026" spans="1:2" ht="15" thickTop="1" thickBot="1" x14ac:dyDescent="0.6">
      <c r="A6026" s="2">
        <v>24.091999999999999</v>
      </c>
      <c r="B6026" s="2">
        <v>0.21759033203125</v>
      </c>
    </row>
    <row r="6027" spans="1:2" ht="15" thickTop="1" thickBot="1" x14ac:dyDescent="0.6">
      <c r="A6027" s="2">
        <v>24.096</v>
      </c>
      <c r="B6027" s="2">
        <v>-0.10589599609375</v>
      </c>
    </row>
    <row r="6028" spans="1:2" ht="15" thickTop="1" thickBot="1" x14ac:dyDescent="0.6">
      <c r="A6028" s="2">
        <v>24.1</v>
      </c>
      <c r="B6028" s="2">
        <v>-0.418701171875</v>
      </c>
    </row>
    <row r="6029" spans="1:2" ht="15" thickTop="1" thickBot="1" x14ac:dyDescent="0.6">
      <c r="A6029" s="2">
        <v>24.103999999999999</v>
      </c>
      <c r="B6029" s="2">
        <v>-0.4486083984375</v>
      </c>
    </row>
    <row r="6030" spans="1:2" ht="15" thickTop="1" thickBot="1" x14ac:dyDescent="0.6">
      <c r="A6030" s="2">
        <v>24.108000000000001</v>
      </c>
      <c r="B6030" s="2">
        <v>1.129150390625E-2</v>
      </c>
    </row>
    <row r="6031" spans="1:2" ht="15" thickTop="1" thickBot="1" x14ac:dyDescent="0.6">
      <c r="A6031" s="2">
        <v>24.111999999999998</v>
      </c>
      <c r="B6031" s="2">
        <v>0.4150390625</v>
      </c>
    </row>
    <row r="6032" spans="1:2" ht="15" thickTop="1" thickBot="1" x14ac:dyDescent="0.6">
      <c r="A6032" s="2">
        <v>24.116</v>
      </c>
      <c r="B6032" s="2">
        <v>0.3240966796875</v>
      </c>
    </row>
    <row r="6033" spans="1:2" ht="15" thickTop="1" thickBot="1" x14ac:dyDescent="0.6">
      <c r="A6033" s="2">
        <v>24.12</v>
      </c>
      <c r="B6033" s="2">
        <v>-0.3485107421875</v>
      </c>
    </row>
    <row r="6034" spans="1:2" ht="15" thickTop="1" thickBot="1" x14ac:dyDescent="0.6">
      <c r="A6034" s="2">
        <v>24.123999999999999</v>
      </c>
      <c r="B6034" s="2">
        <v>-0.12054443359375</v>
      </c>
    </row>
    <row r="6035" spans="1:2" ht="15" thickTop="1" thickBot="1" x14ac:dyDescent="0.6">
      <c r="A6035" s="2">
        <v>24.128</v>
      </c>
      <c r="B6035" s="2">
        <v>0.245361328125</v>
      </c>
    </row>
    <row r="6036" spans="1:2" ht="15" thickTop="1" thickBot="1" x14ac:dyDescent="0.6">
      <c r="A6036" s="2">
        <v>24.132000000000001</v>
      </c>
      <c r="B6036" s="2">
        <v>-0.1629638671875</v>
      </c>
    </row>
    <row r="6037" spans="1:2" ht="15" thickTop="1" thickBot="1" x14ac:dyDescent="0.6">
      <c r="A6037" s="2">
        <v>24.135999999999999</v>
      </c>
      <c r="B6037" s="2">
        <v>6.256103515625E-2</v>
      </c>
    </row>
    <row r="6038" spans="1:2" ht="15" thickTop="1" thickBot="1" x14ac:dyDescent="0.6">
      <c r="A6038" s="2">
        <v>24.14</v>
      </c>
      <c r="B6038" s="2">
        <v>0.4949951171875</v>
      </c>
    </row>
    <row r="6039" spans="1:2" ht="15" thickTop="1" thickBot="1" x14ac:dyDescent="0.6">
      <c r="A6039" s="2">
        <v>24.143999999999998</v>
      </c>
      <c r="B6039" s="2">
        <v>0.29388427734375</v>
      </c>
    </row>
    <row r="6040" spans="1:2" ht="15" thickTop="1" thickBot="1" x14ac:dyDescent="0.6">
      <c r="A6040" s="2">
        <v>24.148</v>
      </c>
      <c r="B6040" s="2">
        <v>-0.42510986328125</v>
      </c>
    </row>
    <row r="6041" spans="1:2" ht="15" thickTop="1" thickBot="1" x14ac:dyDescent="0.6">
      <c r="A6041" s="2">
        <v>24.152000000000001</v>
      </c>
      <c r="B6041" s="2">
        <v>-0.4779052734375</v>
      </c>
    </row>
    <row r="6042" spans="1:2" ht="15" thickTop="1" thickBot="1" x14ac:dyDescent="0.6">
      <c r="A6042" s="2">
        <v>24.155999999999999</v>
      </c>
      <c r="B6042" s="2">
        <v>-0.13671875</v>
      </c>
    </row>
    <row r="6043" spans="1:2" ht="15" thickTop="1" thickBot="1" x14ac:dyDescent="0.6">
      <c r="A6043" s="2">
        <v>24.16</v>
      </c>
      <c r="B6043" s="2">
        <v>0.26580810546875</v>
      </c>
    </row>
    <row r="6044" spans="1:2" ht="15" thickTop="1" thickBot="1" x14ac:dyDescent="0.6">
      <c r="A6044" s="2">
        <v>24.164000000000001</v>
      </c>
      <c r="B6044" s="2">
        <v>0.1422119140625</v>
      </c>
    </row>
    <row r="6045" spans="1:2" ht="15" thickTop="1" thickBot="1" x14ac:dyDescent="0.6">
      <c r="A6045" s="2">
        <v>24.167999999999999</v>
      </c>
      <c r="B6045" s="2">
        <v>-0.26458740234375</v>
      </c>
    </row>
    <row r="6046" spans="1:2" ht="15" thickTop="1" thickBot="1" x14ac:dyDescent="0.6">
      <c r="A6046" s="2">
        <v>24.172000000000001</v>
      </c>
      <c r="B6046" s="2">
        <v>-1.556396484375E-2</v>
      </c>
    </row>
    <row r="6047" spans="1:2" ht="15" thickTop="1" thickBot="1" x14ac:dyDescent="0.6">
      <c r="A6047" s="2">
        <v>24.175999999999998</v>
      </c>
      <c r="B6047" s="2">
        <v>0.5877685546875</v>
      </c>
    </row>
    <row r="6048" spans="1:2" ht="15" thickTop="1" thickBot="1" x14ac:dyDescent="0.6">
      <c r="A6048" s="2">
        <v>24.18</v>
      </c>
      <c r="B6048" s="2">
        <v>-5.523681640625E-2</v>
      </c>
    </row>
    <row r="6049" spans="1:2" ht="15" thickTop="1" thickBot="1" x14ac:dyDescent="0.6">
      <c r="A6049" s="2">
        <v>24.184000000000001</v>
      </c>
      <c r="B6049" s="2">
        <v>-0.3778076171875</v>
      </c>
    </row>
    <row r="6050" spans="1:2" ht="15" thickTop="1" thickBot="1" x14ac:dyDescent="0.6">
      <c r="A6050" s="2">
        <v>24.187999999999999</v>
      </c>
      <c r="B6050" s="2">
        <v>2.74658203125E-3</v>
      </c>
    </row>
    <row r="6051" spans="1:2" ht="15" thickTop="1" thickBot="1" x14ac:dyDescent="0.6">
      <c r="A6051" s="2">
        <v>24.192</v>
      </c>
      <c r="B6051" s="2">
        <v>0.19317626953125</v>
      </c>
    </row>
    <row r="6052" spans="1:2" ht="15" thickTop="1" thickBot="1" x14ac:dyDescent="0.6">
      <c r="A6052" s="2">
        <v>24.196000000000002</v>
      </c>
      <c r="B6052" s="2">
        <v>-0.1123046875</v>
      </c>
    </row>
    <row r="6053" spans="1:2" ht="15" thickTop="1" thickBot="1" x14ac:dyDescent="0.6">
      <c r="A6053" s="2">
        <v>24.2</v>
      </c>
      <c r="B6053" s="2">
        <v>-0.30609130859375</v>
      </c>
    </row>
    <row r="6054" spans="1:2" ht="15" thickTop="1" thickBot="1" x14ac:dyDescent="0.6">
      <c r="A6054" s="2">
        <v>24.204000000000001</v>
      </c>
      <c r="B6054" s="2">
        <v>-7.293701171875E-2</v>
      </c>
    </row>
    <row r="6055" spans="1:2" ht="15" thickTop="1" thickBot="1" x14ac:dyDescent="0.6">
      <c r="A6055" s="2">
        <v>24.207999999999998</v>
      </c>
      <c r="B6055" s="2">
        <v>9.3994140625E-2</v>
      </c>
    </row>
    <row r="6056" spans="1:2" ht="15" thickTop="1" thickBot="1" x14ac:dyDescent="0.6">
      <c r="A6056" s="2">
        <v>24.212</v>
      </c>
      <c r="B6056" s="2">
        <v>-0.15777587890625</v>
      </c>
    </row>
    <row r="6057" spans="1:2" ht="15" thickTop="1" thickBot="1" x14ac:dyDescent="0.6">
      <c r="A6057" s="2">
        <v>24.216000000000001</v>
      </c>
      <c r="B6057" s="2">
        <v>0.3369140625</v>
      </c>
    </row>
    <row r="6058" spans="1:2" ht="15" thickTop="1" thickBot="1" x14ac:dyDescent="0.6">
      <c r="A6058" s="2">
        <v>24.22</v>
      </c>
      <c r="B6058" s="2">
        <v>0.40771484375</v>
      </c>
    </row>
    <row r="6059" spans="1:2" ht="15" thickTop="1" thickBot="1" x14ac:dyDescent="0.6">
      <c r="A6059" s="2">
        <v>24.224</v>
      </c>
      <c r="B6059" s="2">
        <v>0.2545166015625</v>
      </c>
    </row>
    <row r="6060" spans="1:2" ht="15" thickTop="1" thickBot="1" x14ac:dyDescent="0.6">
      <c r="A6060" s="2">
        <v>24.228000000000002</v>
      </c>
      <c r="B6060" s="2">
        <v>-0.5059814453125</v>
      </c>
    </row>
    <row r="6061" spans="1:2" ht="15" thickTop="1" thickBot="1" x14ac:dyDescent="0.6">
      <c r="A6061" s="2">
        <v>24.231999999999999</v>
      </c>
      <c r="B6061" s="2">
        <v>-0.235595703125</v>
      </c>
    </row>
    <row r="6062" spans="1:2" ht="15" thickTop="1" thickBot="1" x14ac:dyDescent="0.6">
      <c r="A6062" s="2">
        <v>24.236000000000001</v>
      </c>
      <c r="B6062" s="2">
        <v>-2.105712890625E-2</v>
      </c>
    </row>
    <row r="6063" spans="1:2" ht="15" thickTop="1" thickBot="1" x14ac:dyDescent="0.6">
      <c r="A6063" s="2">
        <v>24.24</v>
      </c>
      <c r="B6063" s="2">
        <v>-5.37109375E-2</v>
      </c>
    </row>
    <row r="6064" spans="1:2" ht="15" thickTop="1" thickBot="1" x14ac:dyDescent="0.6">
      <c r="A6064" s="2">
        <v>24.244</v>
      </c>
      <c r="B6064" s="2">
        <v>-2.50244140625E-2</v>
      </c>
    </row>
    <row r="6065" spans="1:2" ht="15" thickTop="1" thickBot="1" x14ac:dyDescent="0.6">
      <c r="A6065" s="2">
        <v>24.248000000000001</v>
      </c>
      <c r="B6065" s="2">
        <v>0.33599853515625</v>
      </c>
    </row>
    <row r="6066" spans="1:2" ht="15" thickTop="1" thickBot="1" x14ac:dyDescent="0.6">
      <c r="A6066" s="2">
        <v>24.251999999999999</v>
      </c>
      <c r="B6066" s="2">
        <v>9.765625E-2</v>
      </c>
    </row>
    <row r="6067" spans="1:2" ht="15" thickTop="1" thickBot="1" x14ac:dyDescent="0.6">
      <c r="A6067" s="2">
        <v>24.256</v>
      </c>
      <c r="B6067" s="2">
        <v>-0.39215087890625</v>
      </c>
    </row>
    <row r="6068" spans="1:2" ht="15" thickTop="1" thickBot="1" x14ac:dyDescent="0.6">
      <c r="A6068" s="2">
        <v>24.26</v>
      </c>
      <c r="B6068" s="2">
        <v>-0.2032470703125</v>
      </c>
    </row>
    <row r="6069" spans="1:2" ht="15" thickTop="1" thickBot="1" x14ac:dyDescent="0.6">
      <c r="A6069" s="2">
        <v>24.263999999999999</v>
      </c>
      <c r="B6069" s="2">
        <v>-0.3106689453125</v>
      </c>
    </row>
    <row r="6070" spans="1:2" ht="15" thickTop="1" thickBot="1" x14ac:dyDescent="0.6">
      <c r="A6070" s="2">
        <v>24.268000000000001</v>
      </c>
      <c r="B6070" s="2">
        <v>0.29266357421875</v>
      </c>
    </row>
    <row r="6071" spans="1:2" ht="15" thickTop="1" thickBot="1" x14ac:dyDescent="0.6">
      <c r="A6071" s="2">
        <v>24.271999999999998</v>
      </c>
      <c r="B6071" s="2">
        <v>0.32257080078125</v>
      </c>
    </row>
    <row r="6072" spans="1:2" ht="15" thickTop="1" thickBot="1" x14ac:dyDescent="0.6">
      <c r="A6072" s="2">
        <v>24.276</v>
      </c>
      <c r="B6072" s="2">
        <v>0.15167236328125</v>
      </c>
    </row>
    <row r="6073" spans="1:2" ht="15" thickTop="1" thickBot="1" x14ac:dyDescent="0.6">
      <c r="A6073" s="2">
        <v>24.28</v>
      </c>
      <c r="B6073" s="2">
        <v>-0.55328369140625</v>
      </c>
    </row>
    <row r="6074" spans="1:2" ht="15" thickTop="1" thickBot="1" x14ac:dyDescent="0.6">
      <c r="A6074" s="2">
        <v>24.283999999999999</v>
      </c>
      <c r="B6074" s="2">
        <v>-0.17364501953125</v>
      </c>
    </row>
    <row r="6075" spans="1:2" ht="15" thickTop="1" thickBot="1" x14ac:dyDescent="0.6">
      <c r="A6075" s="2">
        <v>24.288</v>
      </c>
      <c r="B6075" s="2">
        <v>0.242919921875</v>
      </c>
    </row>
    <row r="6076" spans="1:2" ht="15" thickTop="1" thickBot="1" x14ac:dyDescent="0.6">
      <c r="A6076" s="2">
        <v>24.292000000000002</v>
      </c>
      <c r="B6076" s="2">
        <v>0.34027099609375</v>
      </c>
    </row>
    <row r="6077" spans="1:2" ht="15" thickTop="1" thickBot="1" x14ac:dyDescent="0.6">
      <c r="A6077" s="2">
        <v>24.295999999999999</v>
      </c>
      <c r="B6077" s="2">
        <v>6.439208984375E-2</v>
      </c>
    </row>
    <row r="6078" spans="1:2" ht="15" thickTop="1" thickBot="1" x14ac:dyDescent="0.6">
      <c r="A6078" s="2">
        <v>24.3</v>
      </c>
      <c r="B6078" s="2">
        <v>-2.5634765625E-2</v>
      </c>
    </row>
    <row r="6079" spans="1:2" ht="15" thickTop="1" thickBot="1" x14ac:dyDescent="0.6">
      <c r="A6079" s="2">
        <v>24.303999999999998</v>
      </c>
      <c r="B6079" s="2">
        <v>0.172119140625</v>
      </c>
    </row>
    <row r="6080" spans="1:2" ht="15" thickTop="1" thickBot="1" x14ac:dyDescent="0.6">
      <c r="A6080" s="2">
        <v>24.308</v>
      </c>
      <c r="B6080" s="2">
        <v>-0.164794921875</v>
      </c>
    </row>
    <row r="6081" spans="1:2" ht="15" thickTop="1" thickBot="1" x14ac:dyDescent="0.6">
      <c r="A6081" s="2">
        <v>24.312000000000001</v>
      </c>
      <c r="B6081" s="2">
        <v>-0.177001953125</v>
      </c>
    </row>
    <row r="6082" spans="1:2" ht="15" thickTop="1" thickBot="1" x14ac:dyDescent="0.6">
      <c r="A6082" s="2">
        <v>24.315999999999999</v>
      </c>
      <c r="B6082" s="2">
        <v>-0.13214111328125</v>
      </c>
    </row>
    <row r="6083" spans="1:2" ht="15" thickTop="1" thickBot="1" x14ac:dyDescent="0.6">
      <c r="A6083" s="2">
        <v>24.32</v>
      </c>
      <c r="B6083" s="2">
        <v>0.55206298828125</v>
      </c>
    </row>
    <row r="6084" spans="1:2" ht="15" thickTop="1" thickBot="1" x14ac:dyDescent="0.6">
      <c r="A6084" s="2">
        <v>24.324000000000002</v>
      </c>
      <c r="B6084" s="2">
        <v>0.44097900390625</v>
      </c>
    </row>
    <row r="6085" spans="1:2" ht="15" thickTop="1" thickBot="1" x14ac:dyDescent="0.6">
      <c r="A6085" s="2">
        <v>24.327999999999999</v>
      </c>
      <c r="B6085" s="2">
        <v>-9.552001953125E-2</v>
      </c>
    </row>
    <row r="6086" spans="1:2" ht="15" thickTop="1" thickBot="1" x14ac:dyDescent="0.6">
      <c r="A6086" s="2">
        <v>24.332000000000001</v>
      </c>
      <c r="B6086" s="2">
        <v>-0.45440673828125</v>
      </c>
    </row>
    <row r="6087" spans="1:2" ht="15" thickTop="1" thickBot="1" x14ac:dyDescent="0.6">
      <c r="A6087" s="2">
        <v>24.335999999999999</v>
      </c>
      <c r="B6087" s="2">
        <v>-0.3076171875</v>
      </c>
    </row>
    <row r="6088" spans="1:2" ht="15" thickTop="1" thickBot="1" x14ac:dyDescent="0.6">
      <c r="A6088" s="2">
        <v>24.34</v>
      </c>
      <c r="B6088" s="2">
        <v>-0.277099609375</v>
      </c>
    </row>
    <row r="6089" spans="1:2" ht="15" thickTop="1" thickBot="1" x14ac:dyDescent="0.6">
      <c r="A6089" s="2">
        <v>24.344000000000001</v>
      </c>
      <c r="B6089" s="2">
        <v>-0.157470703125</v>
      </c>
    </row>
    <row r="6090" spans="1:2" ht="15" thickTop="1" thickBot="1" x14ac:dyDescent="0.6">
      <c r="A6090" s="2">
        <v>24.347999999999999</v>
      </c>
      <c r="B6090" s="2">
        <v>-4.94384765625E-2</v>
      </c>
    </row>
    <row r="6091" spans="1:2" ht="15" thickTop="1" thickBot="1" x14ac:dyDescent="0.6">
      <c r="A6091" s="2">
        <v>24.352</v>
      </c>
      <c r="B6091" s="2">
        <v>0.4638671875</v>
      </c>
    </row>
    <row r="6092" spans="1:2" ht="15" thickTop="1" thickBot="1" x14ac:dyDescent="0.6">
      <c r="A6092" s="2">
        <v>24.356000000000002</v>
      </c>
      <c r="B6092" s="2">
        <v>2.62451171875E-2</v>
      </c>
    </row>
    <row r="6093" spans="1:2" ht="15" thickTop="1" thickBot="1" x14ac:dyDescent="0.6">
      <c r="A6093" s="2">
        <v>24.36</v>
      </c>
      <c r="B6093" s="2">
        <v>-0.177001953125</v>
      </c>
    </row>
    <row r="6094" spans="1:2" ht="15" thickTop="1" thickBot="1" x14ac:dyDescent="0.6">
      <c r="A6094" s="2">
        <v>24.364000000000001</v>
      </c>
      <c r="B6094" s="2">
        <v>-0.27618408203125</v>
      </c>
    </row>
    <row r="6095" spans="1:2" ht="15" thickTop="1" thickBot="1" x14ac:dyDescent="0.6">
      <c r="A6095" s="2">
        <v>24.367999999999999</v>
      </c>
      <c r="B6095" s="2">
        <v>0.32806396484375</v>
      </c>
    </row>
    <row r="6096" spans="1:2" ht="15" thickTop="1" thickBot="1" x14ac:dyDescent="0.6">
      <c r="A6096" s="2">
        <v>24.372</v>
      </c>
      <c r="B6096" s="2">
        <v>-5.340576171875E-2</v>
      </c>
    </row>
    <row r="6097" spans="1:2" ht="15" thickTop="1" thickBot="1" x14ac:dyDescent="0.6">
      <c r="A6097" s="2">
        <v>24.376000000000001</v>
      </c>
      <c r="B6097" s="2">
        <v>-0.28076171875</v>
      </c>
    </row>
    <row r="6098" spans="1:2" ht="15" thickTop="1" thickBot="1" x14ac:dyDescent="0.6">
      <c r="A6098" s="2">
        <v>24.38</v>
      </c>
      <c r="B6098" s="2">
        <v>0.17181396484375</v>
      </c>
    </row>
    <row r="6099" spans="1:2" ht="15" thickTop="1" thickBot="1" x14ac:dyDescent="0.6">
      <c r="A6099" s="2">
        <v>24.384</v>
      </c>
      <c r="B6099" s="2">
        <v>-0.39154052734375</v>
      </c>
    </row>
    <row r="6100" spans="1:2" ht="15" thickTop="1" thickBot="1" x14ac:dyDescent="0.6">
      <c r="A6100" s="2">
        <v>24.388000000000002</v>
      </c>
      <c r="B6100" s="2">
        <v>-0.10772705078125</v>
      </c>
    </row>
    <row r="6101" spans="1:2" ht="15" thickTop="1" thickBot="1" x14ac:dyDescent="0.6">
      <c r="A6101" s="2">
        <v>24.391999999999999</v>
      </c>
      <c r="B6101" s="2">
        <v>5.096435546875E-2</v>
      </c>
    </row>
    <row r="6102" spans="1:2" ht="15" thickTop="1" thickBot="1" x14ac:dyDescent="0.6">
      <c r="A6102" s="2">
        <v>24.396000000000001</v>
      </c>
      <c r="B6102" s="2">
        <v>-2.25830078125E-2</v>
      </c>
    </row>
    <row r="6103" spans="1:2" ht="15" thickTop="1" thickBot="1" x14ac:dyDescent="0.6">
      <c r="A6103" s="2">
        <v>24.4</v>
      </c>
      <c r="B6103" s="2">
        <v>0.39093017578125</v>
      </c>
    </row>
    <row r="6104" spans="1:2" ht="15" thickTop="1" thickBot="1" x14ac:dyDescent="0.6">
      <c r="A6104" s="2">
        <v>24.404</v>
      </c>
      <c r="B6104" s="2">
        <v>0.6109619140625</v>
      </c>
    </row>
    <row r="6105" spans="1:2" ht="15" thickTop="1" thickBot="1" x14ac:dyDescent="0.6">
      <c r="A6105" s="2">
        <v>24.408000000000001</v>
      </c>
      <c r="B6105" s="2">
        <v>-0.17608642578125</v>
      </c>
    </row>
    <row r="6106" spans="1:2" ht="15" thickTop="1" thickBot="1" x14ac:dyDescent="0.6">
      <c r="A6106" s="2">
        <v>24.411999999999999</v>
      </c>
      <c r="B6106" s="2">
        <v>-0.9051513671875</v>
      </c>
    </row>
    <row r="6107" spans="1:2" ht="15" thickTop="1" thickBot="1" x14ac:dyDescent="0.6">
      <c r="A6107" s="2">
        <v>24.416</v>
      </c>
      <c r="B6107" s="2">
        <v>-0.32196044921875</v>
      </c>
    </row>
    <row r="6108" spans="1:2" ht="15" thickTop="1" thickBot="1" x14ac:dyDescent="0.6">
      <c r="A6108" s="2">
        <v>24.42</v>
      </c>
      <c r="B6108" s="2">
        <v>0.296630859375</v>
      </c>
    </row>
    <row r="6109" spans="1:2" ht="15" thickTop="1" thickBot="1" x14ac:dyDescent="0.6">
      <c r="A6109" s="2">
        <v>24.423999999999999</v>
      </c>
      <c r="B6109" s="2">
        <v>0.21514892578125</v>
      </c>
    </row>
    <row r="6110" spans="1:2" ht="15" thickTop="1" thickBot="1" x14ac:dyDescent="0.6">
      <c r="A6110" s="2">
        <v>24.428000000000001</v>
      </c>
      <c r="B6110" s="2">
        <v>-2.44140625E-3</v>
      </c>
    </row>
    <row r="6111" spans="1:2" ht="15" thickTop="1" thickBot="1" x14ac:dyDescent="0.6">
      <c r="A6111" s="2">
        <v>24.431999999999999</v>
      </c>
      <c r="B6111" s="2">
        <v>-0.16998291015625</v>
      </c>
    </row>
    <row r="6112" spans="1:2" ht="15" thickTop="1" thickBot="1" x14ac:dyDescent="0.6">
      <c r="A6112" s="2">
        <v>24.436</v>
      </c>
      <c r="B6112" s="2">
        <v>0.150146484375</v>
      </c>
    </row>
    <row r="6113" spans="1:2" ht="15" thickTop="1" thickBot="1" x14ac:dyDescent="0.6">
      <c r="A6113" s="2">
        <v>24.44</v>
      </c>
      <c r="B6113" s="2">
        <v>0.81390380859375</v>
      </c>
    </row>
    <row r="6114" spans="1:2" ht="15" thickTop="1" thickBot="1" x14ac:dyDescent="0.6">
      <c r="A6114" s="2">
        <v>24.443999999999999</v>
      </c>
      <c r="B6114" s="2">
        <v>0.29266357421875</v>
      </c>
    </row>
    <row r="6115" spans="1:2" ht="15" thickTop="1" thickBot="1" x14ac:dyDescent="0.6">
      <c r="A6115" s="2">
        <v>24.448</v>
      </c>
      <c r="B6115" s="2">
        <v>-0.73944091796875</v>
      </c>
    </row>
    <row r="6116" spans="1:2" ht="15" thickTop="1" thickBot="1" x14ac:dyDescent="0.6">
      <c r="A6116" s="2">
        <v>24.452000000000002</v>
      </c>
      <c r="B6116" s="2">
        <v>-0.2545166015625</v>
      </c>
    </row>
    <row r="6117" spans="1:2" ht="15" thickTop="1" thickBot="1" x14ac:dyDescent="0.6">
      <c r="A6117" s="2">
        <v>24.456</v>
      </c>
      <c r="B6117" s="2">
        <v>0.203857421875</v>
      </c>
    </row>
    <row r="6118" spans="1:2" ht="15" thickTop="1" thickBot="1" x14ac:dyDescent="0.6">
      <c r="A6118" s="2">
        <v>24.46</v>
      </c>
      <c r="B6118" s="2">
        <v>-3.204345703125E-2</v>
      </c>
    </row>
    <row r="6119" spans="1:2" ht="15" thickTop="1" thickBot="1" x14ac:dyDescent="0.6">
      <c r="A6119" s="2">
        <v>24.463999999999999</v>
      </c>
      <c r="B6119" s="2">
        <v>-0.2911376953125</v>
      </c>
    </row>
    <row r="6120" spans="1:2" ht="15" thickTop="1" thickBot="1" x14ac:dyDescent="0.6">
      <c r="A6120" s="2">
        <v>24.468</v>
      </c>
      <c r="B6120" s="2">
        <v>0.23590087890625</v>
      </c>
    </row>
    <row r="6121" spans="1:2" ht="15" thickTop="1" thickBot="1" x14ac:dyDescent="0.6">
      <c r="A6121" s="2">
        <v>24.472000000000001</v>
      </c>
      <c r="B6121" s="2">
        <v>0.64361572265625</v>
      </c>
    </row>
    <row r="6122" spans="1:2" ht="15" thickTop="1" thickBot="1" x14ac:dyDescent="0.6">
      <c r="A6122" s="2">
        <v>24.475999999999999</v>
      </c>
      <c r="B6122" s="2">
        <v>-7.354736328125E-2</v>
      </c>
    </row>
    <row r="6123" spans="1:2" ht="15" thickTop="1" thickBot="1" x14ac:dyDescent="0.6">
      <c r="A6123" s="2">
        <v>24.48</v>
      </c>
      <c r="B6123" s="2">
        <v>-0.55908203125</v>
      </c>
    </row>
    <row r="6124" spans="1:2" ht="15" thickTop="1" thickBot="1" x14ac:dyDescent="0.6">
      <c r="A6124" s="2">
        <v>24.484000000000002</v>
      </c>
      <c r="B6124" s="2">
        <v>-4.486083984375E-2</v>
      </c>
    </row>
    <row r="6125" spans="1:2" ht="15" thickTop="1" thickBot="1" x14ac:dyDescent="0.6">
      <c r="A6125" s="2">
        <v>24.488</v>
      </c>
      <c r="B6125" s="2">
        <v>-0.2734375</v>
      </c>
    </row>
    <row r="6126" spans="1:2" ht="15" thickTop="1" thickBot="1" x14ac:dyDescent="0.6">
      <c r="A6126" s="2">
        <v>24.492000000000001</v>
      </c>
      <c r="B6126" s="2">
        <v>-0.135498046875</v>
      </c>
    </row>
    <row r="6127" spans="1:2" ht="15" thickTop="1" thickBot="1" x14ac:dyDescent="0.6">
      <c r="A6127" s="2">
        <v>24.495999999999999</v>
      </c>
      <c r="B6127" s="2">
        <v>5.706787109375E-2</v>
      </c>
    </row>
    <row r="6128" spans="1:2" ht="15" thickTop="1" thickBot="1" x14ac:dyDescent="0.6">
      <c r="A6128" s="2">
        <v>24.5</v>
      </c>
      <c r="B6128" s="2">
        <v>0.24566650390625</v>
      </c>
    </row>
    <row r="6129" spans="1:2" ht="15" thickTop="1" thickBot="1" x14ac:dyDescent="0.6">
      <c r="A6129" s="2">
        <v>24.504000000000001</v>
      </c>
      <c r="B6129" s="2">
        <v>0.38787841796875</v>
      </c>
    </row>
    <row r="6130" spans="1:2" ht="15" thickTop="1" thickBot="1" x14ac:dyDescent="0.6">
      <c r="A6130" s="2">
        <v>24.507999999999999</v>
      </c>
      <c r="B6130" s="2">
        <v>-0.17303466796875</v>
      </c>
    </row>
    <row r="6131" spans="1:2" ht="15" thickTop="1" thickBot="1" x14ac:dyDescent="0.6">
      <c r="A6131" s="2">
        <v>24.512</v>
      </c>
      <c r="B6131" s="2">
        <v>-0.21636962890625</v>
      </c>
    </row>
    <row r="6132" spans="1:2" ht="15" thickTop="1" thickBot="1" x14ac:dyDescent="0.6">
      <c r="A6132" s="2">
        <v>24.515999999999998</v>
      </c>
      <c r="B6132" s="2">
        <v>1.068115234375E-2</v>
      </c>
    </row>
    <row r="6133" spans="1:2" ht="15" thickTop="1" thickBot="1" x14ac:dyDescent="0.6">
      <c r="A6133" s="2">
        <v>24.52</v>
      </c>
      <c r="B6133" s="2">
        <v>0.22918701171875</v>
      </c>
    </row>
    <row r="6134" spans="1:2" ht="15" thickTop="1" thickBot="1" x14ac:dyDescent="0.6">
      <c r="A6134" s="2">
        <v>24.524000000000001</v>
      </c>
      <c r="B6134" s="2">
        <v>-0.25299072265625</v>
      </c>
    </row>
    <row r="6135" spans="1:2" ht="15" thickTop="1" thickBot="1" x14ac:dyDescent="0.6">
      <c r="A6135" s="2">
        <v>24.527999999999999</v>
      </c>
      <c r="B6135" s="2">
        <v>-9.1552734375E-3</v>
      </c>
    </row>
    <row r="6136" spans="1:2" ht="15" thickTop="1" thickBot="1" x14ac:dyDescent="0.6">
      <c r="A6136" s="2">
        <v>24.532</v>
      </c>
      <c r="B6136" s="2">
        <v>8.544921875E-3</v>
      </c>
    </row>
    <row r="6137" spans="1:2" ht="15" thickTop="1" thickBot="1" x14ac:dyDescent="0.6">
      <c r="A6137" s="2">
        <v>24.536000000000001</v>
      </c>
      <c r="B6137" s="2">
        <v>-0.24322509765625</v>
      </c>
    </row>
    <row r="6138" spans="1:2" ht="15" thickTop="1" thickBot="1" x14ac:dyDescent="0.6">
      <c r="A6138" s="2">
        <v>24.54</v>
      </c>
      <c r="B6138" s="2">
        <v>-6.591796875E-2</v>
      </c>
    </row>
    <row r="6139" spans="1:2" ht="15" thickTop="1" thickBot="1" x14ac:dyDescent="0.6">
      <c r="A6139" s="2">
        <v>24.544</v>
      </c>
      <c r="B6139" s="2">
        <v>-0.12725830078125</v>
      </c>
    </row>
    <row r="6140" spans="1:2" ht="15" thickTop="1" thickBot="1" x14ac:dyDescent="0.6">
      <c r="A6140" s="2">
        <v>24.547999999999998</v>
      </c>
      <c r="B6140" s="2">
        <v>2.74658203125E-3</v>
      </c>
    </row>
    <row r="6141" spans="1:2" ht="15" thickTop="1" thickBot="1" x14ac:dyDescent="0.6">
      <c r="A6141" s="2">
        <v>24.552</v>
      </c>
      <c r="B6141" s="2">
        <v>0.31280517578125</v>
      </c>
    </row>
    <row r="6142" spans="1:2" ht="15" thickTop="1" thickBot="1" x14ac:dyDescent="0.6">
      <c r="A6142" s="2">
        <v>24.556000000000001</v>
      </c>
      <c r="B6142" s="2">
        <v>1.5869140625E-2</v>
      </c>
    </row>
    <row r="6143" spans="1:2" ht="15" thickTop="1" thickBot="1" x14ac:dyDescent="0.6">
      <c r="A6143" s="2">
        <v>24.56</v>
      </c>
      <c r="B6143" s="2">
        <v>0.2130126953125</v>
      </c>
    </row>
    <row r="6144" spans="1:2" ht="15" thickTop="1" thickBot="1" x14ac:dyDescent="0.6">
      <c r="A6144" s="2">
        <v>24.564</v>
      </c>
      <c r="B6144" s="2">
        <v>0.31768798828125</v>
      </c>
    </row>
    <row r="6145" spans="1:2" ht="15" thickTop="1" thickBot="1" x14ac:dyDescent="0.6">
      <c r="A6145" s="2">
        <v>24.568000000000001</v>
      </c>
      <c r="B6145" s="2">
        <v>-0.17059326171875</v>
      </c>
    </row>
    <row r="6146" spans="1:2" ht="15" thickTop="1" thickBot="1" x14ac:dyDescent="0.6">
      <c r="A6146" s="2">
        <v>24.571999999999999</v>
      </c>
      <c r="B6146" s="2">
        <v>-0.3509521484375</v>
      </c>
    </row>
    <row r="6147" spans="1:2" ht="15" thickTop="1" thickBot="1" x14ac:dyDescent="0.6">
      <c r="A6147" s="2">
        <v>24.576000000000001</v>
      </c>
      <c r="B6147" s="2">
        <v>-0.25421142578125</v>
      </c>
    </row>
    <row r="6148" spans="1:2" ht="15" thickTop="1" thickBot="1" x14ac:dyDescent="0.6">
      <c r="A6148" s="2">
        <v>24.58</v>
      </c>
      <c r="B6148" s="2">
        <v>5.035400390625E-2</v>
      </c>
    </row>
    <row r="6149" spans="1:2" ht="15" thickTop="1" thickBot="1" x14ac:dyDescent="0.6">
      <c r="A6149" s="2">
        <v>24.584</v>
      </c>
      <c r="B6149" s="2">
        <v>0.22369384765625</v>
      </c>
    </row>
    <row r="6150" spans="1:2" ht="15" thickTop="1" thickBot="1" x14ac:dyDescent="0.6">
      <c r="A6150" s="2">
        <v>24.588000000000001</v>
      </c>
      <c r="B6150" s="2">
        <v>1.068115234375E-2</v>
      </c>
    </row>
    <row r="6151" spans="1:2" ht="15" thickTop="1" thickBot="1" x14ac:dyDescent="0.6">
      <c r="A6151" s="2">
        <v>24.591999999999999</v>
      </c>
      <c r="B6151" s="2">
        <v>0.12847900390625</v>
      </c>
    </row>
    <row r="6152" spans="1:2" ht="15" thickTop="1" thickBot="1" x14ac:dyDescent="0.6">
      <c r="A6152" s="2">
        <v>24.596</v>
      </c>
      <c r="B6152" s="2">
        <v>-0.14923095703125</v>
      </c>
    </row>
    <row r="6153" spans="1:2" ht="15" thickTop="1" thickBot="1" x14ac:dyDescent="0.6">
      <c r="A6153" s="2">
        <v>24.6</v>
      </c>
      <c r="B6153" s="2">
        <v>5.18798828125E-3</v>
      </c>
    </row>
    <row r="6154" spans="1:2" ht="15" thickTop="1" thickBot="1" x14ac:dyDescent="0.6">
      <c r="A6154" s="2">
        <v>24.603999999999999</v>
      </c>
      <c r="B6154" s="2">
        <v>-0.1080322265625</v>
      </c>
    </row>
    <row r="6155" spans="1:2" ht="15" thickTop="1" thickBot="1" x14ac:dyDescent="0.6">
      <c r="A6155" s="2">
        <v>24.608000000000001</v>
      </c>
      <c r="B6155" s="2">
        <v>-0.17822265625</v>
      </c>
    </row>
    <row r="6156" spans="1:2" ht="15" thickTop="1" thickBot="1" x14ac:dyDescent="0.6">
      <c r="A6156" s="2">
        <v>24.611999999999998</v>
      </c>
      <c r="B6156" s="2">
        <v>-6.317138671875E-2</v>
      </c>
    </row>
    <row r="6157" spans="1:2" ht="15" thickTop="1" thickBot="1" x14ac:dyDescent="0.6">
      <c r="A6157" s="2">
        <v>24.616</v>
      </c>
      <c r="B6157" s="2">
        <v>5.0048828125E-2</v>
      </c>
    </row>
    <row r="6158" spans="1:2" ht="15" thickTop="1" thickBot="1" x14ac:dyDescent="0.6">
      <c r="A6158" s="2">
        <v>24.62</v>
      </c>
      <c r="B6158" s="2">
        <v>0.24658203125</v>
      </c>
    </row>
    <row r="6159" spans="1:2" ht="15" thickTop="1" thickBot="1" x14ac:dyDescent="0.6">
      <c r="A6159" s="2">
        <v>24.623999999999999</v>
      </c>
      <c r="B6159" s="2">
        <v>3.35693359375E-2</v>
      </c>
    </row>
    <row r="6160" spans="1:2" ht="15" thickTop="1" thickBot="1" x14ac:dyDescent="0.6">
      <c r="A6160" s="2">
        <v>24.628</v>
      </c>
      <c r="B6160" s="2">
        <v>-0.37261962890625</v>
      </c>
    </row>
    <row r="6161" spans="1:2" ht="15" thickTop="1" thickBot="1" x14ac:dyDescent="0.6">
      <c r="A6161" s="2">
        <v>24.632000000000001</v>
      </c>
      <c r="B6161" s="2">
        <v>7.904052734375E-2</v>
      </c>
    </row>
    <row r="6162" spans="1:2" ht="15" thickTop="1" thickBot="1" x14ac:dyDescent="0.6">
      <c r="A6162" s="2">
        <v>24.635999999999999</v>
      </c>
      <c r="B6162" s="2">
        <v>0.3057861328125</v>
      </c>
    </row>
    <row r="6163" spans="1:2" ht="15" thickTop="1" thickBot="1" x14ac:dyDescent="0.6">
      <c r="A6163" s="2">
        <v>24.64</v>
      </c>
      <c r="B6163" s="2">
        <v>-0.142822265625</v>
      </c>
    </row>
    <row r="6164" spans="1:2" ht="15" thickTop="1" thickBot="1" x14ac:dyDescent="0.6">
      <c r="A6164" s="2">
        <v>24.643999999999998</v>
      </c>
      <c r="B6164" s="2">
        <v>-7.99560546875E-2</v>
      </c>
    </row>
    <row r="6165" spans="1:2" ht="15" thickTop="1" thickBot="1" x14ac:dyDescent="0.6">
      <c r="A6165" s="2">
        <v>24.648</v>
      </c>
      <c r="B6165" s="2">
        <v>0.1171875</v>
      </c>
    </row>
    <row r="6166" spans="1:2" ht="15" thickTop="1" thickBot="1" x14ac:dyDescent="0.6">
      <c r="A6166" s="2">
        <v>24.652000000000001</v>
      </c>
      <c r="B6166" s="2">
        <v>-0.167236328125</v>
      </c>
    </row>
    <row r="6167" spans="1:2" ht="15" thickTop="1" thickBot="1" x14ac:dyDescent="0.6">
      <c r="A6167" s="2">
        <v>24.655999999999999</v>
      </c>
      <c r="B6167" s="2">
        <v>-0.11322021484375</v>
      </c>
    </row>
    <row r="6168" spans="1:2" ht="15" thickTop="1" thickBot="1" x14ac:dyDescent="0.6">
      <c r="A6168" s="2">
        <v>24.66</v>
      </c>
      <c r="B6168" s="2">
        <v>0.42083740234375</v>
      </c>
    </row>
    <row r="6169" spans="1:2" ht="15" thickTop="1" thickBot="1" x14ac:dyDescent="0.6">
      <c r="A6169" s="2">
        <v>24.664000000000001</v>
      </c>
      <c r="B6169" s="2">
        <v>0.1666259765625</v>
      </c>
    </row>
    <row r="6170" spans="1:2" ht="15" thickTop="1" thickBot="1" x14ac:dyDescent="0.6">
      <c r="A6170" s="2">
        <v>24.667999999999999</v>
      </c>
      <c r="B6170" s="2">
        <v>-0.77667236328125</v>
      </c>
    </row>
    <row r="6171" spans="1:2" ht="15" thickTop="1" thickBot="1" x14ac:dyDescent="0.6">
      <c r="A6171" s="2">
        <v>24.672000000000001</v>
      </c>
      <c r="B6171" s="2">
        <v>0.1287841796875</v>
      </c>
    </row>
    <row r="6172" spans="1:2" ht="15" thickTop="1" thickBot="1" x14ac:dyDescent="0.6">
      <c r="A6172" s="2">
        <v>24.675999999999998</v>
      </c>
      <c r="B6172" s="2">
        <v>0.52001953125</v>
      </c>
    </row>
    <row r="6173" spans="1:2" ht="15" thickTop="1" thickBot="1" x14ac:dyDescent="0.6">
      <c r="A6173" s="2">
        <v>24.68</v>
      </c>
      <c r="B6173" s="2">
        <v>-0.27923583984375</v>
      </c>
    </row>
    <row r="6174" spans="1:2" ht="15" thickTop="1" thickBot="1" x14ac:dyDescent="0.6">
      <c r="A6174" s="2">
        <v>24.684000000000001</v>
      </c>
      <c r="B6174" s="2">
        <v>-0.6622314453125</v>
      </c>
    </row>
    <row r="6175" spans="1:2" ht="15" thickTop="1" thickBot="1" x14ac:dyDescent="0.6">
      <c r="A6175" s="2">
        <v>24.687999999999999</v>
      </c>
      <c r="B6175" s="2">
        <v>0.10284423828125</v>
      </c>
    </row>
    <row r="6176" spans="1:2" ht="15" thickTop="1" thickBot="1" x14ac:dyDescent="0.6">
      <c r="A6176" s="2">
        <v>24.692</v>
      </c>
      <c r="B6176" s="2">
        <v>0.4925537109375</v>
      </c>
    </row>
    <row r="6177" spans="1:2" ht="15" thickTop="1" thickBot="1" x14ac:dyDescent="0.6">
      <c r="A6177" s="2">
        <v>24.696000000000002</v>
      </c>
      <c r="B6177" s="2">
        <v>-0.1593017578125</v>
      </c>
    </row>
    <row r="6178" spans="1:2" ht="15" thickTop="1" thickBot="1" x14ac:dyDescent="0.6">
      <c r="A6178" s="2">
        <v>24.7</v>
      </c>
      <c r="B6178" s="2">
        <v>-0.20599365234375</v>
      </c>
    </row>
    <row r="6179" spans="1:2" ht="15" thickTop="1" thickBot="1" x14ac:dyDescent="0.6">
      <c r="A6179" s="2">
        <v>24.704000000000001</v>
      </c>
      <c r="B6179" s="2">
        <v>-8.026123046875E-2</v>
      </c>
    </row>
    <row r="6180" spans="1:2" ht="15" thickTop="1" thickBot="1" x14ac:dyDescent="0.6">
      <c r="A6180" s="2">
        <v>24.707999999999998</v>
      </c>
      <c r="B6180" s="2">
        <v>-0.28900146484375</v>
      </c>
    </row>
    <row r="6181" spans="1:2" ht="15" thickTop="1" thickBot="1" x14ac:dyDescent="0.6">
      <c r="A6181" s="2">
        <v>24.712</v>
      </c>
      <c r="B6181" s="2">
        <v>0.21728515625</v>
      </c>
    </row>
    <row r="6182" spans="1:2" ht="15" thickTop="1" thickBot="1" x14ac:dyDescent="0.6">
      <c r="A6182" s="2">
        <v>24.716000000000001</v>
      </c>
      <c r="B6182" s="2">
        <v>0.7806396484375</v>
      </c>
    </row>
    <row r="6183" spans="1:2" ht="15" thickTop="1" thickBot="1" x14ac:dyDescent="0.6">
      <c r="A6183" s="2">
        <v>24.72</v>
      </c>
      <c r="B6183" s="2">
        <v>0.30059814453125</v>
      </c>
    </row>
    <row r="6184" spans="1:2" ht="15" thickTop="1" thickBot="1" x14ac:dyDescent="0.6">
      <c r="A6184" s="2">
        <v>24.724</v>
      </c>
      <c r="B6184" s="2">
        <v>-0.2508544921875</v>
      </c>
    </row>
    <row r="6185" spans="1:2" ht="15" thickTop="1" thickBot="1" x14ac:dyDescent="0.6">
      <c r="A6185" s="2">
        <v>24.728000000000002</v>
      </c>
      <c r="B6185" s="2">
        <v>-0.2154541015625</v>
      </c>
    </row>
    <row r="6186" spans="1:2" ht="15" thickTop="1" thickBot="1" x14ac:dyDescent="0.6">
      <c r="A6186" s="2">
        <v>24.731999999999999</v>
      </c>
      <c r="B6186" s="2">
        <v>-0.45501708984375</v>
      </c>
    </row>
    <row r="6187" spans="1:2" ht="15" thickTop="1" thickBot="1" x14ac:dyDescent="0.6">
      <c r="A6187" s="2">
        <v>24.736000000000001</v>
      </c>
      <c r="B6187" s="2">
        <v>-0.2252197265625</v>
      </c>
    </row>
    <row r="6188" spans="1:2" ht="15" thickTop="1" thickBot="1" x14ac:dyDescent="0.6">
      <c r="A6188" s="2">
        <v>24.74</v>
      </c>
      <c r="B6188" s="2">
        <v>-0.159912109375</v>
      </c>
    </row>
    <row r="6189" spans="1:2" ht="15" thickTop="1" thickBot="1" x14ac:dyDescent="0.6">
      <c r="A6189" s="2">
        <v>24.744</v>
      </c>
      <c r="B6189" s="2">
        <v>0.68634033203125</v>
      </c>
    </row>
    <row r="6190" spans="1:2" ht="15" thickTop="1" thickBot="1" x14ac:dyDescent="0.6">
      <c r="A6190" s="2">
        <v>24.748000000000001</v>
      </c>
      <c r="B6190" s="2">
        <v>0.3021240234375</v>
      </c>
    </row>
    <row r="6191" spans="1:2" ht="15" thickTop="1" thickBot="1" x14ac:dyDescent="0.6">
      <c r="A6191" s="2">
        <v>24.751999999999999</v>
      </c>
      <c r="B6191" s="2">
        <v>-0.235595703125</v>
      </c>
    </row>
    <row r="6192" spans="1:2" ht="15" thickTop="1" thickBot="1" x14ac:dyDescent="0.6">
      <c r="A6192" s="2">
        <v>24.756</v>
      </c>
      <c r="B6192" s="2">
        <v>0.2105712890625</v>
      </c>
    </row>
    <row r="6193" spans="1:2" ht="15" thickTop="1" thickBot="1" x14ac:dyDescent="0.6">
      <c r="A6193" s="2">
        <v>24.76</v>
      </c>
      <c r="B6193" s="2">
        <v>-3.997802734375E-2</v>
      </c>
    </row>
    <row r="6194" spans="1:2" ht="15" thickTop="1" thickBot="1" x14ac:dyDescent="0.6">
      <c r="A6194" s="2">
        <v>24.763999999999999</v>
      </c>
      <c r="B6194" s="2">
        <v>-0.6060791015625</v>
      </c>
    </row>
    <row r="6195" spans="1:2" ht="15" thickTop="1" thickBot="1" x14ac:dyDescent="0.6">
      <c r="A6195" s="2">
        <v>24.768000000000001</v>
      </c>
      <c r="B6195" s="2">
        <v>-0.79620361328125</v>
      </c>
    </row>
    <row r="6196" spans="1:2" ht="15" thickTop="1" thickBot="1" x14ac:dyDescent="0.6">
      <c r="A6196" s="2">
        <v>24.771999999999998</v>
      </c>
      <c r="B6196" s="2">
        <v>5.92041015625E-2</v>
      </c>
    </row>
    <row r="6197" spans="1:2" ht="15" thickTop="1" thickBot="1" x14ac:dyDescent="0.6">
      <c r="A6197" s="2">
        <v>24.776</v>
      </c>
      <c r="B6197" s="2">
        <v>0.66162109375</v>
      </c>
    </row>
    <row r="6198" spans="1:2" ht="15" thickTop="1" thickBot="1" x14ac:dyDescent="0.6">
      <c r="A6198" s="2">
        <v>24.78</v>
      </c>
      <c r="B6198" s="2">
        <v>0.21942138671875</v>
      </c>
    </row>
    <row r="6199" spans="1:2" ht="15" thickTop="1" thickBot="1" x14ac:dyDescent="0.6">
      <c r="A6199" s="2">
        <v>24.783999999999999</v>
      </c>
      <c r="B6199" s="2">
        <v>-0.50018310546875</v>
      </c>
    </row>
    <row r="6200" spans="1:2" ht="15" thickTop="1" thickBot="1" x14ac:dyDescent="0.6">
      <c r="A6200" s="2">
        <v>24.788</v>
      </c>
      <c r="B6200" s="2">
        <v>-4.608154296875E-2</v>
      </c>
    </row>
    <row r="6201" spans="1:2" ht="15" thickTop="1" thickBot="1" x14ac:dyDescent="0.6">
      <c r="A6201" s="2">
        <v>24.792000000000002</v>
      </c>
      <c r="B6201" s="2">
        <v>0.32562255859375</v>
      </c>
    </row>
    <row r="6202" spans="1:2" ht="15" thickTop="1" thickBot="1" x14ac:dyDescent="0.6">
      <c r="A6202" s="2">
        <v>24.795999999999999</v>
      </c>
      <c r="B6202" s="2">
        <v>0.5364990234375</v>
      </c>
    </row>
    <row r="6203" spans="1:2" ht="15" thickTop="1" thickBot="1" x14ac:dyDescent="0.6">
      <c r="A6203" s="2">
        <v>24.8</v>
      </c>
      <c r="B6203" s="2">
        <v>0.24505615234375</v>
      </c>
    </row>
    <row r="6204" spans="1:2" ht="15" thickTop="1" thickBot="1" x14ac:dyDescent="0.6">
      <c r="A6204" s="2">
        <v>24.803999999999998</v>
      </c>
      <c r="B6204" s="2">
        <v>-0.335693359375</v>
      </c>
    </row>
    <row r="6205" spans="1:2" ht="15" thickTop="1" thickBot="1" x14ac:dyDescent="0.6">
      <c r="A6205" s="2">
        <v>24.808</v>
      </c>
      <c r="B6205" s="2">
        <v>-0.37109375</v>
      </c>
    </row>
    <row r="6206" spans="1:2" ht="15" thickTop="1" thickBot="1" x14ac:dyDescent="0.6">
      <c r="A6206" s="2">
        <v>24.812000000000001</v>
      </c>
      <c r="B6206" s="2">
        <v>0.10528564453125</v>
      </c>
    </row>
    <row r="6207" spans="1:2" ht="15" thickTop="1" thickBot="1" x14ac:dyDescent="0.6">
      <c r="A6207" s="2">
        <v>24.815999999999999</v>
      </c>
      <c r="B6207" s="2">
        <v>3.631591796875E-2</v>
      </c>
    </row>
    <row r="6208" spans="1:2" ht="15" thickTop="1" thickBot="1" x14ac:dyDescent="0.6">
      <c r="A6208" s="2">
        <v>24.82</v>
      </c>
      <c r="B6208" s="2">
        <v>-2.105712890625E-2</v>
      </c>
    </row>
    <row r="6209" spans="1:2" ht="15" thickTop="1" thickBot="1" x14ac:dyDescent="0.6">
      <c r="A6209" s="2">
        <v>24.824000000000002</v>
      </c>
      <c r="B6209" s="2">
        <v>-6.8359375E-2</v>
      </c>
    </row>
    <row r="6210" spans="1:2" ht="15" thickTop="1" thickBot="1" x14ac:dyDescent="0.6">
      <c r="A6210" s="2">
        <v>24.827999999999999</v>
      </c>
      <c r="B6210" s="2">
        <v>9.94873046875E-2</v>
      </c>
    </row>
    <row r="6211" spans="1:2" ht="15" thickTop="1" thickBot="1" x14ac:dyDescent="0.6">
      <c r="A6211" s="2">
        <v>24.832000000000001</v>
      </c>
      <c r="B6211" s="2">
        <v>0.234375</v>
      </c>
    </row>
    <row r="6212" spans="1:2" ht="15" thickTop="1" thickBot="1" x14ac:dyDescent="0.6">
      <c r="A6212" s="2">
        <v>24.835999999999999</v>
      </c>
      <c r="B6212" s="2">
        <v>-0.15655517578125</v>
      </c>
    </row>
    <row r="6213" spans="1:2" ht="15" thickTop="1" thickBot="1" x14ac:dyDescent="0.6">
      <c r="A6213" s="2">
        <v>24.84</v>
      </c>
      <c r="B6213" s="2">
        <v>-8.758544921875E-2</v>
      </c>
    </row>
    <row r="6214" spans="1:2" ht="15" thickTop="1" thickBot="1" x14ac:dyDescent="0.6">
      <c r="A6214" s="2">
        <v>24.844000000000001</v>
      </c>
      <c r="B6214" s="2">
        <v>0.13916015625</v>
      </c>
    </row>
    <row r="6215" spans="1:2" ht="15" thickTop="1" thickBot="1" x14ac:dyDescent="0.6">
      <c r="A6215" s="2">
        <v>24.847999999999999</v>
      </c>
      <c r="B6215" s="2">
        <v>-0.19989013671875</v>
      </c>
    </row>
    <row r="6216" spans="1:2" ht="15" thickTop="1" thickBot="1" x14ac:dyDescent="0.6">
      <c r="A6216" s="2">
        <v>24.852</v>
      </c>
      <c r="B6216" s="2">
        <v>-0.37506103515625</v>
      </c>
    </row>
    <row r="6217" spans="1:2" ht="15" thickTop="1" thickBot="1" x14ac:dyDescent="0.6">
      <c r="A6217" s="2">
        <v>24.856000000000002</v>
      </c>
      <c r="B6217" s="2">
        <v>0.2459716796875</v>
      </c>
    </row>
    <row r="6218" spans="1:2" ht="15" thickTop="1" thickBot="1" x14ac:dyDescent="0.6">
      <c r="A6218" s="2">
        <v>24.86</v>
      </c>
      <c r="B6218" s="2">
        <v>0.272216796875</v>
      </c>
    </row>
    <row r="6219" spans="1:2" ht="15" thickTop="1" thickBot="1" x14ac:dyDescent="0.6">
      <c r="A6219" s="2">
        <v>24.864000000000001</v>
      </c>
      <c r="B6219" s="2">
        <v>-0.2178955078125</v>
      </c>
    </row>
    <row r="6220" spans="1:2" ht="15" thickTop="1" thickBot="1" x14ac:dyDescent="0.6">
      <c r="A6220" s="2">
        <v>24.867999999999999</v>
      </c>
      <c r="B6220" s="2">
        <v>0.2008056640625</v>
      </c>
    </row>
    <row r="6221" spans="1:2" ht="15" thickTop="1" thickBot="1" x14ac:dyDescent="0.6">
      <c r="A6221" s="2">
        <v>24.872</v>
      </c>
      <c r="B6221" s="2">
        <v>0.23406982421875</v>
      </c>
    </row>
    <row r="6222" spans="1:2" ht="15" thickTop="1" thickBot="1" x14ac:dyDescent="0.6">
      <c r="A6222" s="2">
        <v>24.876000000000001</v>
      </c>
      <c r="B6222" s="2">
        <v>-0.20721435546875</v>
      </c>
    </row>
    <row r="6223" spans="1:2" ht="15" thickTop="1" thickBot="1" x14ac:dyDescent="0.6">
      <c r="A6223" s="2">
        <v>24.88</v>
      </c>
      <c r="B6223" s="2">
        <v>-0.16876220703125</v>
      </c>
    </row>
    <row r="6224" spans="1:2" ht="15" thickTop="1" thickBot="1" x14ac:dyDescent="0.6">
      <c r="A6224" s="2">
        <v>24.884</v>
      </c>
      <c r="B6224" s="2">
        <v>-0.14739990234375</v>
      </c>
    </row>
    <row r="6225" spans="1:2" ht="15" thickTop="1" thickBot="1" x14ac:dyDescent="0.6">
      <c r="A6225" s="2">
        <v>24.888000000000002</v>
      </c>
      <c r="B6225" s="2">
        <v>-9.82666015625E-2</v>
      </c>
    </row>
    <row r="6226" spans="1:2" ht="15" thickTop="1" thickBot="1" x14ac:dyDescent="0.6">
      <c r="A6226" s="2">
        <v>24.891999999999999</v>
      </c>
      <c r="B6226" s="2">
        <v>0.1092529296875</v>
      </c>
    </row>
    <row r="6227" spans="1:2" ht="15" thickTop="1" thickBot="1" x14ac:dyDescent="0.6">
      <c r="A6227" s="2">
        <v>24.896000000000001</v>
      </c>
      <c r="B6227" s="2">
        <v>0.44647216796875</v>
      </c>
    </row>
    <row r="6228" spans="1:2" ht="15" thickTop="1" thickBot="1" x14ac:dyDescent="0.6">
      <c r="A6228" s="2">
        <v>24.9</v>
      </c>
      <c r="B6228" s="2">
        <v>0.1776123046875</v>
      </c>
    </row>
    <row r="6229" spans="1:2" ht="15" thickTop="1" thickBot="1" x14ac:dyDescent="0.6">
      <c r="A6229" s="2">
        <v>24.904</v>
      </c>
      <c r="B6229" s="2">
        <v>-0.18585205078125</v>
      </c>
    </row>
    <row r="6230" spans="1:2" ht="15" thickTop="1" thickBot="1" x14ac:dyDescent="0.6">
      <c r="A6230" s="2">
        <v>24.908000000000001</v>
      </c>
      <c r="B6230" s="2">
        <v>0.1458740234375</v>
      </c>
    </row>
    <row r="6231" spans="1:2" ht="15" thickTop="1" thickBot="1" x14ac:dyDescent="0.6">
      <c r="A6231" s="2">
        <v>24.911999999999999</v>
      </c>
      <c r="B6231" s="2">
        <v>2.0751953125E-2</v>
      </c>
    </row>
    <row r="6232" spans="1:2" ht="15" thickTop="1" thickBot="1" x14ac:dyDescent="0.6">
      <c r="A6232" s="2">
        <v>24.916</v>
      </c>
      <c r="B6232" s="2">
        <v>5.18798828125E-2</v>
      </c>
    </row>
    <row r="6233" spans="1:2" ht="15" thickTop="1" thickBot="1" x14ac:dyDescent="0.6">
      <c r="A6233" s="2">
        <v>24.92</v>
      </c>
      <c r="B6233" s="2">
        <v>-0.21728515625</v>
      </c>
    </row>
    <row r="6234" spans="1:2" ht="15" thickTop="1" thickBot="1" x14ac:dyDescent="0.6">
      <c r="A6234" s="2">
        <v>24.923999999999999</v>
      </c>
      <c r="B6234" s="2">
        <v>-0.39306640625</v>
      </c>
    </row>
    <row r="6235" spans="1:2" ht="15" thickTop="1" thickBot="1" x14ac:dyDescent="0.6">
      <c r="A6235" s="2">
        <v>24.928000000000001</v>
      </c>
      <c r="B6235" s="2">
        <v>-0.16326904296875</v>
      </c>
    </row>
    <row r="6236" spans="1:2" ht="15" thickTop="1" thickBot="1" x14ac:dyDescent="0.6">
      <c r="A6236" s="2">
        <v>24.931999999999999</v>
      </c>
      <c r="B6236" s="2">
        <v>0.5780029296875</v>
      </c>
    </row>
    <row r="6237" spans="1:2" ht="15" thickTop="1" thickBot="1" x14ac:dyDescent="0.6">
      <c r="A6237" s="2">
        <v>24.936</v>
      </c>
      <c r="B6237" s="2">
        <v>2.74658203125E-2</v>
      </c>
    </row>
    <row r="6238" spans="1:2" ht="15" thickTop="1" thickBot="1" x14ac:dyDescent="0.6">
      <c r="A6238" s="2">
        <v>24.94</v>
      </c>
      <c r="B6238" s="2">
        <v>-0.4962158203125</v>
      </c>
    </row>
    <row r="6239" spans="1:2" ht="15" thickTop="1" thickBot="1" x14ac:dyDescent="0.6">
      <c r="A6239" s="2">
        <v>24.943999999999999</v>
      </c>
      <c r="B6239" s="2">
        <v>-1.556396484375E-2</v>
      </c>
    </row>
    <row r="6240" spans="1:2" ht="15" thickTop="1" thickBot="1" x14ac:dyDescent="0.6">
      <c r="A6240" s="2">
        <v>24.948</v>
      </c>
      <c r="B6240" s="2">
        <v>0.1275634765625</v>
      </c>
    </row>
    <row r="6241" spans="1:2" ht="15" thickTop="1" thickBot="1" x14ac:dyDescent="0.6">
      <c r="A6241" s="2">
        <v>24.952000000000002</v>
      </c>
      <c r="B6241" s="2">
        <v>2.166748046875E-2</v>
      </c>
    </row>
    <row r="6242" spans="1:2" ht="15" thickTop="1" thickBot="1" x14ac:dyDescent="0.6">
      <c r="A6242" s="2">
        <v>24.956</v>
      </c>
      <c r="B6242" s="2">
        <v>0.16448974609375</v>
      </c>
    </row>
    <row r="6243" spans="1:2" ht="15" thickTop="1" thickBot="1" x14ac:dyDescent="0.6">
      <c r="A6243" s="2">
        <v>24.96</v>
      </c>
      <c r="B6243" s="2">
        <v>-0.2679443359375</v>
      </c>
    </row>
    <row r="6244" spans="1:2" ht="15" thickTop="1" thickBot="1" x14ac:dyDescent="0.6">
      <c r="A6244" s="2">
        <v>24.963999999999999</v>
      </c>
      <c r="B6244" s="2">
        <v>-0.36224365234375</v>
      </c>
    </row>
    <row r="6245" spans="1:2" ht="15" thickTop="1" thickBot="1" x14ac:dyDescent="0.6">
      <c r="A6245" s="2">
        <v>24.968</v>
      </c>
      <c r="B6245" s="2">
        <v>-0.19317626953125</v>
      </c>
    </row>
    <row r="6246" spans="1:2" ht="15" thickTop="1" thickBot="1" x14ac:dyDescent="0.6">
      <c r="A6246" s="2">
        <v>24.972000000000001</v>
      </c>
      <c r="B6246" s="2">
        <v>2.655029296875E-2</v>
      </c>
    </row>
    <row r="6247" spans="1:2" ht="15" thickTop="1" thickBot="1" x14ac:dyDescent="0.6">
      <c r="A6247" s="2">
        <v>24.975999999999999</v>
      </c>
      <c r="B6247" s="2">
        <v>0.4547119140625</v>
      </c>
    </row>
    <row r="6248" spans="1:2" ht="15" thickTop="1" thickBot="1" x14ac:dyDescent="0.6">
      <c r="A6248" s="2">
        <v>24.98</v>
      </c>
      <c r="B6248" s="2">
        <v>0.1873779296875</v>
      </c>
    </row>
    <row r="6249" spans="1:2" ht="15" thickTop="1" thickBot="1" x14ac:dyDescent="0.6">
      <c r="A6249" s="2">
        <v>24.984000000000002</v>
      </c>
      <c r="B6249" s="2">
        <v>-0.186767578125</v>
      </c>
    </row>
    <row r="6250" spans="1:2" ht="15" thickTop="1" thickBot="1" x14ac:dyDescent="0.6">
      <c r="A6250" s="2">
        <v>24.988</v>
      </c>
      <c r="B6250" s="2">
        <v>-0.4486083984375</v>
      </c>
    </row>
    <row r="6251" spans="1:2" ht="15" thickTop="1" thickBot="1" x14ac:dyDescent="0.6">
      <c r="A6251" s="2">
        <v>24.992000000000001</v>
      </c>
      <c r="B6251" s="2">
        <v>-9.6435546875E-2</v>
      </c>
    </row>
    <row r="6252" spans="1:2" ht="15" thickTop="1" thickBot="1" x14ac:dyDescent="0.6">
      <c r="A6252" s="2">
        <v>24.995999999999999</v>
      </c>
      <c r="B6252" s="2">
        <v>0.11444091796875</v>
      </c>
    </row>
    <row r="6253" spans="1:2" ht="15" thickTop="1" thickBot="1" x14ac:dyDescent="0.6">
      <c r="A6253" s="2">
        <v>25</v>
      </c>
      <c r="B6253" s="2">
        <v>-0.13946533203125</v>
      </c>
    </row>
    <row r="6254" spans="1:2" ht="15" thickTop="1" thickBot="1" x14ac:dyDescent="0.6">
      <c r="A6254" s="2">
        <v>25.004000000000001</v>
      </c>
      <c r="B6254" s="2">
        <v>-1.495361328125E-2</v>
      </c>
    </row>
    <row r="6255" spans="1:2" ht="15" thickTop="1" thickBot="1" x14ac:dyDescent="0.6">
      <c r="A6255" s="2">
        <v>25.007999999999999</v>
      </c>
      <c r="B6255" s="2">
        <v>0.11749267578125</v>
      </c>
    </row>
    <row r="6256" spans="1:2" ht="15" thickTop="1" thickBot="1" x14ac:dyDescent="0.6">
      <c r="A6256" s="2">
        <v>25.012</v>
      </c>
      <c r="B6256" s="2">
        <v>0.4022216796875</v>
      </c>
    </row>
    <row r="6257" spans="1:2" ht="15" thickTop="1" thickBot="1" x14ac:dyDescent="0.6">
      <c r="A6257" s="2">
        <v>25.015999999999998</v>
      </c>
      <c r="B6257" s="2">
        <v>0.107421875</v>
      </c>
    </row>
    <row r="6258" spans="1:2" ht="15" thickTop="1" thickBot="1" x14ac:dyDescent="0.6">
      <c r="A6258" s="2">
        <v>25.02</v>
      </c>
      <c r="B6258" s="2">
        <v>0.1898193359375</v>
      </c>
    </row>
    <row r="6259" spans="1:2" ht="15" thickTop="1" thickBot="1" x14ac:dyDescent="0.6">
      <c r="A6259" s="2">
        <v>25.024000000000001</v>
      </c>
      <c r="B6259" s="2">
        <v>0.13275146484375</v>
      </c>
    </row>
    <row r="6260" spans="1:2" ht="15" thickTop="1" thickBot="1" x14ac:dyDescent="0.6">
      <c r="A6260" s="2">
        <v>25.027999999999999</v>
      </c>
      <c r="B6260" s="2">
        <v>-0.30792236328125</v>
      </c>
    </row>
    <row r="6261" spans="1:2" ht="15" thickTop="1" thickBot="1" x14ac:dyDescent="0.6">
      <c r="A6261" s="2">
        <v>25.032</v>
      </c>
      <c r="B6261" s="2">
        <v>-0.35858154296875</v>
      </c>
    </row>
    <row r="6262" spans="1:2" ht="15" thickTop="1" thickBot="1" x14ac:dyDescent="0.6">
      <c r="A6262" s="2">
        <v>25.036000000000001</v>
      </c>
      <c r="B6262" s="2">
        <v>-0.28167724609375</v>
      </c>
    </row>
    <row r="6263" spans="1:2" ht="15" thickTop="1" thickBot="1" x14ac:dyDescent="0.6">
      <c r="A6263" s="2">
        <v>25.04</v>
      </c>
      <c r="B6263" s="2">
        <v>-6.9580078125E-2</v>
      </c>
    </row>
    <row r="6264" spans="1:2" ht="15" thickTop="1" thickBot="1" x14ac:dyDescent="0.6">
      <c r="A6264" s="2">
        <v>25.044</v>
      </c>
      <c r="B6264" s="2">
        <v>6.378173828125E-2</v>
      </c>
    </row>
    <row r="6265" spans="1:2" ht="15" thickTop="1" thickBot="1" x14ac:dyDescent="0.6">
      <c r="A6265" s="2">
        <v>25.047999999999998</v>
      </c>
      <c r="B6265" s="2">
        <v>0.147705078125</v>
      </c>
    </row>
    <row r="6266" spans="1:2" ht="15" thickTop="1" thickBot="1" x14ac:dyDescent="0.6">
      <c r="A6266" s="2">
        <v>25.052</v>
      </c>
      <c r="B6266" s="2">
        <v>0.21820068359375</v>
      </c>
    </row>
    <row r="6267" spans="1:2" ht="15" thickTop="1" thickBot="1" x14ac:dyDescent="0.6">
      <c r="A6267" s="2">
        <v>25.056000000000001</v>
      </c>
      <c r="B6267" s="2">
        <v>3.326416015625E-2</v>
      </c>
    </row>
    <row r="6268" spans="1:2" ht="15" thickTop="1" thickBot="1" x14ac:dyDescent="0.6">
      <c r="A6268" s="2">
        <v>25.06</v>
      </c>
      <c r="B6268" s="2">
        <v>-0.1739501953125</v>
      </c>
    </row>
    <row r="6269" spans="1:2" ht="15" thickTop="1" thickBot="1" x14ac:dyDescent="0.6">
      <c r="A6269" s="2">
        <v>25.064</v>
      </c>
      <c r="B6269" s="2">
        <v>-9.8876953125E-2</v>
      </c>
    </row>
    <row r="6270" spans="1:2" ht="15" thickTop="1" thickBot="1" x14ac:dyDescent="0.6">
      <c r="A6270" s="2">
        <v>25.068000000000001</v>
      </c>
      <c r="B6270" s="2">
        <v>9.94873046875E-2</v>
      </c>
    </row>
    <row r="6271" spans="1:2" ht="15" thickTop="1" thickBot="1" x14ac:dyDescent="0.6">
      <c r="A6271" s="2">
        <v>25.071999999999999</v>
      </c>
      <c r="B6271" s="2">
        <v>0.15411376953125</v>
      </c>
    </row>
    <row r="6272" spans="1:2" ht="15" thickTop="1" thickBot="1" x14ac:dyDescent="0.6">
      <c r="A6272" s="2">
        <v>25.076000000000001</v>
      </c>
      <c r="B6272" s="2">
        <v>-0.185546875</v>
      </c>
    </row>
    <row r="6273" spans="1:2" ht="15" thickTop="1" thickBot="1" x14ac:dyDescent="0.6">
      <c r="A6273" s="2">
        <v>25.08</v>
      </c>
      <c r="B6273" s="2">
        <v>0.32135009765625</v>
      </c>
    </row>
    <row r="6274" spans="1:2" ht="15" thickTop="1" thickBot="1" x14ac:dyDescent="0.6">
      <c r="A6274" s="2">
        <v>25.084</v>
      </c>
      <c r="B6274" s="2">
        <v>0.3240966796875</v>
      </c>
    </row>
    <row r="6275" spans="1:2" ht="15" thickTop="1" thickBot="1" x14ac:dyDescent="0.6">
      <c r="A6275" s="2">
        <v>25.088000000000001</v>
      </c>
      <c r="B6275" s="2">
        <v>-0.3216552734375</v>
      </c>
    </row>
    <row r="6276" spans="1:2" ht="15" thickTop="1" thickBot="1" x14ac:dyDescent="0.6">
      <c r="A6276" s="2">
        <v>25.091999999999999</v>
      </c>
      <c r="B6276" s="2">
        <v>-0.66986083984375</v>
      </c>
    </row>
    <row r="6277" spans="1:2" ht="15" thickTop="1" thickBot="1" x14ac:dyDescent="0.6">
      <c r="A6277" s="2">
        <v>25.096</v>
      </c>
      <c r="B6277" s="2">
        <v>-0.10467529296875</v>
      </c>
    </row>
    <row r="6278" spans="1:2" ht="15" thickTop="1" thickBot="1" x14ac:dyDescent="0.6">
      <c r="A6278" s="2">
        <v>25.1</v>
      </c>
      <c r="B6278" s="2">
        <v>1.15966796875E-2</v>
      </c>
    </row>
    <row r="6279" spans="1:2" ht="15" thickTop="1" thickBot="1" x14ac:dyDescent="0.6">
      <c r="A6279" s="2">
        <v>25.103999999999999</v>
      </c>
      <c r="B6279" s="2">
        <v>0.2972412109375</v>
      </c>
    </row>
    <row r="6280" spans="1:2" ht="15" thickTop="1" thickBot="1" x14ac:dyDescent="0.6">
      <c r="A6280" s="2">
        <v>25.108000000000001</v>
      </c>
      <c r="B6280" s="2">
        <v>0.2398681640625</v>
      </c>
    </row>
    <row r="6281" spans="1:2" ht="15" thickTop="1" thickBot="1" x14ac:dyDescent="0.6">
      <c r="A6281" s="2">
        <v>25.111999999999998</v>
      </c>
      <c r="B6281" s="2">
        <v>-0.1708984375</v>
      </c>
    </row>
    <row r="6282" spans="1:2" ht="15" thickTop="1" thickBot="1" x14ac:dyDescent="0.6">
      <c r="A6282" s="2">
        <v>25.116</v>
      </c>
      <c r="B6282" s="2">
        <v>-0.2178955078125</v>
      </c>
    </row>
    <row r="6283" spans="1:2" ht="15" thickTop="1" thickBot="1" x14ac:dyDescent="0.6">
      <c r="A6283" s="2">
        <v>25.12</v>
      </c>
      <c r="B6283" s="2">
        <v>0.10162353515625</v>
      </c>
    </row>
    <row r="6284" spans="1:2" ht="15" thickTop="1" thickBot="1" x14ac:dyDescent="0.6">
      <c r="A6284" s="2">
        <v>25.123999999999999</v>
      </c>
      <c r="B6284" s="2">
        <v>0.2825927734375</v>
      </c>
    </row>
    <row r="6285" spans="1:2" ht="15" thickTop="1" thickBot="1" x14ac:dyDescent="0.6">
      <c r="A6285" s="2">
        <v>25.128</v>
      </c>
      <c r="B6285" s="2">
        <v>6.927490234375E-2</v>
      </c>
    </row>
    <row r="6286" spans="1:2" ht="15" thickTop="1" thickBot="1" x14ac:dyDescent="0.6">
      <c r="A6286" s="2">
        <v>25.132000000000001</v>
      </c>
      <c r="B6286" s="2">
        <v>-0.1025390625</v>
      </c>
    </row>
    <row r="6287" spans="1:2" ht="15" thickTop="1" thickBot="1" x14ac:dyDescent="0.6">
      <c r="A6287" s="2">
        <v>25.135999999999999</v>
      </c>
      <c r="B6287" s="2">
        <v>-2.74658203125E-2</v>
      </c>
    </row>
    <row r="6288" spans="1:2" ht="15" thickTop="1" thickBot="1" x14ac:dyDescent="0.6">
      <c r="A6288" s="2">
        <v>25.14</v>
      </c>
      <c r="B6288" s="2">
        <v>-5.126953125E-2</v>
      </c>
    </row>
    <row r="6289" spans="1:2" ht="15" thickTop="1" thickBot="1" x14ac:dyDescent="0.6">
      <c r="A6289" s="2">
        <v>25.143999999999998</v>
      </c>
      <c r="B6289" s="2">
        <v>-0.23834228515625</v>
      </c>
    </row>
    <row r="6290" spans="1:2" ht="15" thickTop="1" thickBot="1" x14ac:dyDescent="0.6">
      <c r="A6290" s="2">
        <v>25.148</v>
      </c>
      <c r="B6290" s="2">
        <v>-0.1904296875</v>
      </c>
    </row>
    <row r="6291" spans="1:2" ht="15" thickTop="1" thickBot="1" x14ac:dyDescent="0.6">
      <c r="A6291" s="2">
        <v>25.152000000000001</v>
      </c>
      <c r="B6291" s="2">
        <v>-0.17242431640625</v>
      </c>
    </row>
    <row r="6292" spans="1:2" ht="15" thickTop="1" thickBot="1" x14ac:dyDescent="0.6">
      <c r="A6292" s="2">
        <v>25.155999999999999</v>
      </c>
      <c r="B6292" s="2">
        <v>-0.198974609375</v>
      </c>
    </row>
    <row r="6293" spans="1:2" ht="15" thickTop="1" thickBot="1" x14ac:dyDescent="0.6">
      <c r="A6293" s="2">
        <v>25.16</v>
      </c>
      <c r="B6293" s="2">
        <v>5.584716796875E-2</v>
      </c>
    </row>
    <row r="6294" spans="1:2" ht="15" thickTop="1" thickBot="1" x14ac:dyDescent="0.6">
      <c r="A6294" s="2">
        <v>25.164000000000001</v>
      </c>
      <c r="B6294" s="2">
        <v>8.48388671875E-2</v>
      </c>
    </row>
    <row r="6295" spans="1:2" ht="15" thickTop="1" thickBot="1" x14ac:dyDescent="0.6">
      <c r="A6295" s="2">
        <v>25.167999999999999</v>
      </c>
      <c r="B6295" s="2">
        <v>-6.317138671875E-2</v>
      </c>
    </row>
    <row r="6296" spans="1:2" ht="15" thickTop="1" thickBot="1" x14ac:dyDescent="0.6">
      <c r="A6296" s="2">
        <v>25.172000000000001</v>
      </c>
      <c r="B6296" s="2">
        <v>9.6435546875E-2</v>
      </c>
    </row>
    <row r="6297" spans="1:2" ht="15" thickTop="1" thickBot="1" x14ac:dyDescent="0.6">
      <c r="A6297" s="2">
        <v>25.175999999999998</v>
      </c>
      <c r="B6297" s="2">
        <v>0.14373779296875</v>
      </c>
    </row>
    <row r="6298" spans="1:2" ht="15" thickTop="1" thickBot="1" x14ac:dyDescent="0.6">
      <c r="A6298" s="2">
        <v>25.18</v>
      </c>
      <c r="B6298" s="2">
        <v>-0.16845703125</v>
      </c>
    </row>
    <row r="6299" spans="1:2" ht="15" thickTop="1" thickBot="1" x14ac:dyDescent="0.6">
      <c r="A6299" s="2">
        <v>25.184000000000001</v>
      </c>
      <c r="B6299" s="2">
        <v>0.21820068359375</v>
      </c>
    </row>
    <row r="6300" spans="1:2" ht="15" thickTop="1" thickBot="1" x14ac:dyDescent="0.6">
      <c r="A6300" s="2">
        <v>25.187999999999999</v>
      </c>
      <c r="B6300" s="2">
        <v>9.8876953125E-2</v>
      </c>
    </row>
    <row r="6301" spans="1:2" ht="15" thickTop="1" thickBot="1" x14ac:dyDescent="0.6">
      <c r="A6301" s="2">
        <v>25.192</v>
      </c>
      <c r="B6301" s="2">
        <v>-0.26031494140625</v>
      </c>
    </row>
    <row r="6302" spans="1:2" ht="15" thickTop="1" thickBot="1" x14ac:dyDescent="0.6">
      <c r="A6302" s="2">
        <v>25.196000000000002</v>
      </c>
      <c r="B6302" s="2">
        <v>-0.230712890625</v>
      </c>
    </row>
    <row r="6303" spans="1:2" ht="15" thickTop="1" thickBot="1" x14ac:dyDescent="0.6">
      <c r="A6303" s="2">
        <v>25.2</v>
      </c>
      <c r="B6303" s="2">
        <v>0.31585693359375</v>
      </c>
    </row>
    <row r="6304" spans="1:2" ht="15" thickTop="1" thickBot="1" x14ac:dyDescent="0.6">
      <c r="A6304" s="2">
        <v>25.204000000000001</v>
      </c>
      <c r="B6304" s="2">
        <v>0.31524658203125</v>
      </c>
    </row>
    <row r="6305" spans="1:2" ht="15" thickTop="1" thickBot="1" x14ac:dyDescent="0.6">
      <c r="A6305" s="2">
        <v>25.207999999999998</v>
      </c>
      <c r="B6305" s="2">
        <v>-0.28564453125</v>
      </c>
    </row>
    <row r="6306" spans="1:2" ht="15" thickTop="1" thickBot="1" x14ac:dyDescent="0.6">
      <c r="A6306" s="2">
        <v>25.212</v>
      </c>
      <c r="B6306" s="2">
        <v>-0.1629638671875</v>
      </c>
    </row>
    <row r="6307" spans="1:2" ht="15" thickTop="1" thickBot="1" x14ac:dyDescent="0.6">
      <c r="A6307" s="2">
        <v>25.216000000000001</v>
      </c>
      <c r="B6307" s="2">
        <v>-6.77490234375E-2</v>
      </c>
    </row>
    <row r="6308" spans="1:2" ht="15" thickTop="1" thickBot="1" x14ac:dyDescent="0.6">
      <c r="A6308" s="2">
        <v>25.22</v>
      </c>
      <c r="B6308" s="2">
        <v>2.9296875E-2</v>
      </c>
    </row>
    <row r="6309" spans="1:2" ht="15" thickTop="1" thickBot="1" x14ac:dyDescent="0.6">
      <c r="A6309" s="2">
        <v>25.224</v>
      </c>
      <c r="B6309" s="2">
        <v>-0.10955810546875</v>
      </c>
    </row>
    <row r="6310" spans="1:2" ht="15" thickTop="1" thickBot="1" x14ac:dyDescent="0.6">
      <c r="A6310" s="2">
        <v>25.228000000000002</v>
      </c>
      <c r="B6310" s="2">
        <v>-6.134033203125E-2</v>
      </c>
    </row>
    <row r="6311" spans="1:2" ht="15" thickTop="1" thickBot="1" x14ac:dyDescent="0.6">
      <c r="A6311" s="2">
        <v>25.231999999999999</v>
      </c>
      <c r="B6311" s="2">
        <v>0.35430908203125</v>
      </c>
    </row>
    <row r="6312" spans="1:2" ht="15" thickTop="1" thickBot="1" x14ac:dyDescent="0.6">
      <c r="A6312" s="2">
        <v>25.236000000000001</v>
      </c>
      <c r="B6312" s="2">
        <v>-2.716064453125E-2</v>
      </c>
    </row>
    <row r="6313" spans="1:2" ht="15" thickTop="1" thickBot="1" x14ac:dyDescent="0.6">
      <c r="A6313" s="2">
        <v>25.24</v>
      </c>
      <c r="B6313" s="2">
        <v>-1.434326171875E-2</v>
      </c>
    </row>
    <row r="6314" spans="1:2" ht="15" thickTop="1" thickBot="1" x14ac:dyDescent="0.6">
      <c r="A6314" s="2">
        <v>25.244</v>
      </c>
      <c r="B6314" s="2">
        <v>0.1104736328125</v>
      </c>
    </row>
    <row r="6315" spans="1:2" ht="15" thickTop="1" thickBot="1" x14ac:dyDescent="0.6">
      <c r="A6315" s="2">
        <v>25.248000000000001</v>
      </c>
      <c r="B6315" s="2">
        <v>-5.767822265625E-2</v>
      </c>
    </row>
    <row r="6316" spans="1:2" ht="15" thickTop="1" thickBot="1" x14ac:dyDescent="0.6">
      <c r="A6316" s="2">
        <v>25.251999999999999</v>
      </c>
      <c r="B6316" s="2">
        <v>-0.142822265625</v>
      </c>
    </row>
    <row r="6317" spans="1:2" ht="15" thickTop="1" thickBot="1" x14ac:dyDescent="0.6">
      <c r="A6317" s="2">
        <v>25.256</v>
      </c>
      <c r="B6317" s="2">
        <v>-0.1727294921875</v>
      </c>
    </row>
    <row r="6318" spans="1:2" ht="15" thickTop="1" thickBot="1" x14ac:dyDescent="0.6">
      <c r="A6318" s="2">
        <v>25.26</v>
      </c>
      <c r="B6318" s="2">
        <v>-5.37109375E-2</v>
      </c>
    </row>
    <row r="6319" spans="1:2" ht="15" thickTop="1" thickBot="1" x14ac:dyDescent="0.6">
      <c r="A6319" s="2">
        <v>25.263999999999999</v>
      </c>
      <c r="B6319" s="2">
        <v>0.38665771484375</v>
      </c>
    </row>
    <row r="6320" spans="1:2" ht="15" thickTop="1" thickBot="1" x14ac:dyDescent="0.6">
      <c r="A6320" s="2">
        <v>25.268000000000001</v>
      </c>
      <c r="B6320" s="2">
        <v>0.19989013671875</v>
      </c>
    </row>
    <row r="6321" spans="1:2" ht="15" thickTop="1" thickBot="1" x14ac:dyDescent="0.6">
      <c r="A6321" s="2">
        <v>25.271999999999998</v>
      </c>
      <c r="B6321" s="2">
        <v>-0.16143798828125</v>
      </c>
    </row>
    <row r="6322" spans="1:2" ht="15" thickTop="1" thickBot="1" x14ac:dyDescent="0.6">
      <c r="A6322" s="2">
        <v>25.276</v>
      </c>
      <c r="B6322" s="2">
        <v>-0.49896240234375</v>
      </c>
    </row>
    <row r="6323" spans="1:2" ht="15" thickTop="1" thickBot="1" x14ac:dyDescent="0.6">
      <c r="A6323" s="2">
        <v>25.28</v>
      </c>
      <c r="B6323" s="2">
        <v>0.2447509765625</v>
      </c>
    </row>
    <row r="6324" spans="1:2" ht="15" thickTop="1" thickBot="1" x14ac:dyDescent="0.6">
      <c r="A6324" s="2">
        <v>25.283999999999999</v>
      </c>
      <c r="B6324" s="2">
        <v>0.38818359375</v>
      </c>
    </row>
    <row r="6325" spans="1:2" ht="15" thickTop="1" thickBot="1" x14ac:dyDescent="0.6">
      <c r="A6325" s="2">
        <v>25.288</v>
      </c>
      <c r="B6325" s="2">
        <v>-0.28717041015625</v>
      </c>
    </row>
    <row r="6326" spans="1:2" ht="15" thickTop="1" thickBot="1" x14ac:dyDescent="0.6">
      <c r="A6326" s="2">
        <v>25.292000000000002</v>
      </c>
      <c r="B6326" s="2">
        <v>-0.12420654296875</v>
      </c>
    </row>
    <row r="6327" spans="1:2" ht="15" thickTop="1" thickBot="1" x14ac:dyDescent="0.6">
      <c r="A6327" s="2">
        <v>25.295999999999999</v>
      </c>
      <c r="B6327" s="2">
        <v>0.18402099609375</v>
      </c>
    </row>
    <row r="6328" spans="1:2" ht="15" thickTop="1" thickBot="1" x14ac:dyDescent="0.6">
      <c r="A6328" s="2">
        <v>25.3</v>
      </c>
      <c r="B6328" s="2">
        <v>7.110595703125E-2</v>
      </c>
    </row>
    <row r="6329" spans="1:2" ht="15" thickTop="1" thickBot="1" x14ac:dyDescent="0.6">
      <c r="A6329" s="2">
        <v>25.303999999999998</v>
      </c>
      <c r="B6329" s="2">
        <v>0.14495849609375</v>
      </c>
    </row>
    <row r="6330" spans="1:2" ht="15" thickTop="1" thickBot="1" x14ac:dyDescent="0.6">
      <c r="A6330" s="2">
        <v>25.308</v>
      </c>
      <c r="B6330" s="2">
        <v>0.13275146484375</v>
      </c>
    </row>
    <row r="6331" spans="1:2" ht="15" thickTop="1" thickBot="1" x14ac:dyDescent="0.6">
      <c r="A6331" s="2">
        <v>25.312000000000001</v>
      </c>
      <c r="B6331" s="2">
        <v>-0.2783203125</v>
      </c>
    </row>
    <row r="6332" spans="1:2" ht="15" thickTop="1" thickBot="1" x14ac:dyDescent="0.6">
      <c r="A6332" s="2">
        <v>25.315999999999999</v>
      </c>
      <c r="B6332" s="2">
        <v>-0.6195068359375</v>
      </c>
    </row>
    <row r="6333" spans="1:2" ht="15" thickTop="1" thickBot="1" x14ac:dyDescent="0.6">
      <c r="A6333" s="2">
        <v>25.32</v>
      </c>
      <c r="B6333" s="2">
        <v>-0.1416015625</v>
      </c>
    </row>
    <row r="6334" spans="1:2" ht="15" thickTop="1" thickBot="1" x14ac:dyDescent="0.6">
      <c r="A6334" s="2">
        <v>25.324000000000002</v>
      </c>
      <c r="B6334" s="2">
        <v>-0.20751953125</v>
      </c>
    </row>
    <row r="6335" spans="1:2" ht="15" thickTop="1" thickBot="1" x14ac:dyDescent="0.6">
      <c r="A6335" s="2">
        <v>25.327999999999999</v>
      </c>
      <c r="B6335" s="2">
        <v>0.4473876953125</v>
      </c>
    </row>
    <row r="6336" spans="1:2" ht="15" thickTop="1" thickBot="1" x14ac:dyDescent="0.6">
      <c r="A6336" s="2">
        <v>25.332000000000001</v>
      </c>
      <c r="B6336" s="2">
        <v>0.21148681640625</v>
      </c>
    </row>
    <row r="6337" spans="1:2" ht="15" thickTop="1" thickBot="1" x14ac:dyDescent="0.6">
      <c r="A6337" s="2">
        <v>25.335999999999999</v>
      </c>
      <c r="B6337" s="2">
        <v>-3.7841796875E-2</v>
      </c>
    </row>
    <row r="6338" spans="1:2" ht="15" thickTop="1" thickBot="1" x14ac:dyDescent="0.6">
      <c r="A6338" s="2">
        <v>25.34</v>
      </c>
      <c r="B6338" s="2">
        <v>0.16876220703125</v>
      </c>
    </row>
    <row r="6339" spans="1:2" ht="15" thickTop="1" thickBot="1" x14ac:dyDescent="0.6">
      <c r="A6339" s="2">
        <v>25.344000000000001</v>
      </c>
      <c r="B6339" s="2">
        <v>0.17578125</v>
      </c>
    </row>
    <row r="6340" spans="1:2" ht="15" thickTop="1" thickBot="1" x14ac:dyDescent="0.6">
      <c r="A6340" s="2">
        <v>25.347999999999999</v>
      </c>
      <c r="B6340" s="2">
        <v>-0.17303466796875</v>
      </c>
    </row>
    <row r="6341" spans="1:2" ht="15" thickTop="1" thickBot="1" x14ac:dyDescent="0.6">
      <c r="A6341" s="2">
        <v>25.352</v>
      </c>
      <c r="B6341" s="2">
        <v>-0.52520751953125</v>
      </c>
    </row>
    <row r="6342" spans="1:2" ht="15" thickTop="1" thickBot="1" x14ac:dyDescent="0.6">
      <c r="A6342" s="2">
        <v>25.356000000000002</v>
      </c>
      <c r="B6342" s="2">
        <v>-0.32684326171875</v>
      </c>
    </row>
    <row r="6343" spans="1:2" ht="15" thickTop="1" thickBot="1" x14ac:dyDescent="0.6">
      <c r="A6343" s="2">
        <v>25.36</v>
      </c>
      <c r="B6343" s="2">
        <v>-0.26885986328125</v>
      </c>
    </row>
    <row r="6344" spans="1:2" ht="15" thickTop="1" thickBot="1" x14ac:dyDescent="0.6">
      <c r="A6344" s="2">
        <v>25.364000000000001</v>
      </c>
      <c r="B6344" s="2">
        <v>0.5096435546875</v>
      </c>
    </row>
    <row r="6345" spans="1:2" ht="15" thickTop="1" thickBot="1" x14ac:dyDescent="0.6">
      <c r="A6345" s="2">
        <v>25.367999999999999</v>
      </c>
      <c r="B6345" s="2">
        <v>0.62652587890625</v>
      </c>
    </row>
    <row r="6346" spans="1:2" ht="15" thickTop="1" thickBot="1" x14ac:dyDescent="0.6">
      <c r="A6346" s="2">
        <v>25.372</v>
      </c>
      <c r="B6346" s="2">
        <v>0.31036376953125</v>
      </c>
    </row>
    <row r="6347" spans="1:2" ht="15" thickTop="1" thickBot="1" x14ac:dyDescent="0.6">
      <c r="A6347" s="2">
        <v>25.376000000000001</v>
      </c>
      <c r="B6347" s="2">
        <v>-0.30303955078125</v>
      </c>
    </row>
    <row r="6348" spans="1:2" ht="15" thickTop="1" thickBot="1" x14ac:dyDescent="0.6">
      <c r="A6348" s="2">
        <v>25.38</v>
      </c>
      <c r="B6348" s="2">
        <v>-0.41900634765625</v>
      </c>
    </row>
    <row r="6349" spans="1:2" ht="15" thickTop="1" thickBot="1" x14ac:dyDescent="0.6">
      <c r="A6349" s="2">
        <v>25.384</v>
      </c>
      <c r="B6349" s="2">
        <v>-0.10833740234375</v>
      </c>
    </row>
    <row r="6350" spans="1:2" ht="15" thickTop="1" thickBot="1" x14ac:dyDescent="0.6">
      <c r="A6350" s="2">
        <v>25.388000000000002</v>
      </c>
      <c r="B6350" s="2">
        <v>0.12786865234375</v>
      </c>
    </row>
    <row r="6351" spans="1:2" ht="15" thickTop="1" thickBot="1" x14ac:dyDescent="0.6">
      <c r="A6351" s="2">
        <v>25.391999999999999</v>
      </c>
      <c r="B6351" s="2">
        <v>0.12237548828125</v>
      </c>
    </row>
    <row r="6352" spans="1:2" ht="15" thickTop="1" thickBot="1" x14ac:dyDescent="0.6">
      <c r="A6352" s="2">
        <v>25.396000000000001</v>
      </c>
      <c r="B6352" s="2">
        <v>-2.0751953125E-2</v>
      </c>
    </row>
    <row r="6353" spans="1:2" ht="15" thickTop="1" thickBot="1" x14ac:dyDescent="0.6">
      <c r="A6353" s="2">
        <v>25.4</v>
      </c>
      <c r="B6353" s="2">
        <v>1.922607421875E-2</v>
      </c>
    </row>
    <row r="6354" spans="1:2" ht="15" thickTop="1" thickBot="1" x14ac:dyDescent="0.6">
      <c r="A6354" s="2">
        <v>25.404</v>
      </c>
      <c r="B6354" s="2">
        <v>-1.129150390625E-2</v>
      </c>
    </row>
    <row r="6355" spans="1:2" ht="15" thickTop="1" thickBot="1" x14ac:dyDescent="0.6">
      <c r="A6355" s="2">
        <v>25.408000000000001</v>
      </c>
      <c r="B6355" s="2">
        <v>0.1617431640625</v>
      </c>
    </row>
    <row r="6356" spans="1:2" ht="15" thickTop="1" thickBot="1" x14ac:dyDescent="0.6">
      <c r="A6356" s="2">
        <v>25.411999999999999</v>
      </c>
      <c r="B6356" s="2">
        <v>-7.049560546875E-2</v>
      </c>
    </row>
    <row r="6357" spans="1:2" ht="15" thickTop="1" thickBot="1" x14ac:dyDescent="0.6">
      <c r="A6357" s="2">
        <v>25.416</v>
      </c>
      <c r="B6357" s="2">
        <v>-0.643310546875</v>
      </c>
    </row>
    <row r="6358" spans="1:2" ht="15" thickTop="1" thickBot="1" x14ac:dyDescent="0.6">
      <c r="A6358" s="2">
        <v>25.42</v>
      </c>
      <c r="B6358" s="2">
        <v>-6.744384765625E-2</v>
      </c>
    </row>
    <row r="6359" spans="1:2" ht="15" thickTop="1" thickBot="1" x14ac:dyDescent="0.6">
      <c r="A6359" s="2">
        <v>25.423999999999999</v>
      </c>
      <c r="B6359" s="2">
        <v>0.6768798828125</v>
      </c>
    </row>
    <row r="6360" spans="1:2" ht="15" thickTop="1" thickBot="1" x14ac:dyDescent="0.6">
      <c r="A6360" s="2">
        <v>25.428000000000001</v>
      </c>
      <c r="B6360" s="2">
        <v>0.37628173828125</v>
      </c>
    </row>
    <row r="6361" spans="1:2" ht="15" thickTop="1" thickBot="1" x14ac:dyDescent="0.6">
      <c r="A6361" s="2">
        <v>25.431999999999999</v>
      </c>
      <c r="B6361" s="2">
        <v>-2.716064453125E-2</v>
      </c>
    </row>
    <row r="6362" spans="1:2" ht="15" thickTop="1" thickBot="1" x14ac:dyDescent="0.6">
      <c r="A6362" s="2">
        <v>25.436</v>
      </c>
      <c r="B6362" s="2">
        <v>0.13824462890625</v>
      </c>
    </row>
    <row r="6363" spans="1:2" ht="15" thickTop="1" thickBot="1" x14ac:dyDescent="0.6">
      <c r="A6363" s="2">
        <v>25.44</v>
      </c>
      <c r="B6363" s="2">
        <v>-1.220703125E-2</v>
      </c>
    </row>
    <row r="6364" spans="1:2" ht="15" thickTop="1" thickBot="1" x14ac:dyDescent="0.6">
      <c r="A6364" s="2">
        <v>25.443999999999999</v>
      </c>
      <c r="B6364" s="2">
        <v>9.613037109375E-2</v>
      </c>
    </row>
    <row r="6365" spans="1:2" ht="15" thickTop="1" thickBot="1" x14ac:dyDescent="0.6">
      <c r="A6365" s="2">
        <v>25.448</v>
      </c>
      <c r="B6365" s="2">
        <v>-0.20263671875</v>
      </c>
    </row>
    <row r="6366" spans="1:2" ht="15" thickTop="1" thickBot="1" x14ac:dyDescent="0.6">
      <c r="A6366" s="2">
        <v>25.452000000000002</v>
      </c>
      <c r="B6366" s="2">
        <v>-0.31005859375</v>
      </c>
    </row>
    <row r="6367" spans="1:2" ht="15" thickTop="1" thickBot="1" x14ac:dyDescent="0.6">
      <c r="A6367" s="2">
        <v>25.456</v>
      </c>
      <c r="B6367" s="2">
        <v>-2.44140625E-2</v>
      </c>
    </row>
    <row r="6368" spans="1:2" ht="15" thickTop="1" thickBot="1" x14ac:dyDescent="0.6">
      <c r="A6368" s="2">
        <v>25.46</v>
      </c>
      <c r="B6368" s="2">
        <v>-0.32440185546875</v>
      </c>
    </row>
    <row r="6369" spans="1:2" ht="15" thickTop="1" thickBot="1" x14ac:dyDescent="0.6">
      <c r="A6369" s="2">
        <v>25.463999999999999</v>
      </c>
      <c r="B6369" s="2">
        <v>-0.21881103515625</v>
      </c>
    </row>
    <row r="6370" spans="1:2" ht="15" thickTop="1" thickBot="1" x14ac:dyDescent="0.6">
      <c r="A6370" s="2">
        <v>25.468</v>
      </c>
      <c r="B6370" s="2">
        <v>0.1141357421875</v>
      </c>
    </row>
    <row r="6371" spans="1:2" ht="15" thickTop="1" thickBot="1" x14ac:dyDescent="0.6">
      <c r="A6371" s="2">
        <v>25.472000000000001</v>
      </c>
      <c r="B6371" s="2">
        <v>-0.46417236328125</v>
      </c>
    </row>
    <row r="6372" spans="1:2" ht="15" thickTop="1" thickBot="1" x14ac:dyDescent="0.6">
      <c r="A6372" s="2">
        <v>25.475999999999999</v>
      </c>
      <c r="B6372" s="2">
        <v>-0.621337890625</v>
      </c>
    </row>
    <row r="6373" spans="1:2" ht="15" thickTop="1" thickBot="1" x14ac:dyDescent="0.6">
      <c r="A6373" s="2">
        <v>25.48</v>
      </c>
      <c r="B6373" s="2">
        <v>0.1910400390625</v>
      </c>
    </row>
    <row r="6374" spans="1:2" ht="15" thickTop="1" thickBot="1" x14ac:dyDescent="0.6">
      <c r="A6374" s="2">
        <v>25.484000000000002</v>
      </c>
      <c r="B6374" s="2">
        <v>0.34912109375</v>
      </c>
    </row>
    <row r="6375" spans="1:2" ht="15" thickTop="1" thickBot="1" x14ac:dyDescent="0.6">
      <c r="A6375" s="2">
        <v>25.488</v>
      </c>
      <c r="B6375" s="2">
        <v>0.206298828125</v>
      </c>
    </row>
    <row r="6376" spans="1:2" ht="15" thickTop="1" thickBot="1" x14ac:dyDescent="0.6">
      <c r="A6376" s="2">
        <v>25.492000000000001</v>
      </c>
      <c r="B6376" s="2">
        <v>0.1153564453125</v>
      </c>
    </row>
    <row r="6377" spans="1:2" ht="15" thickTop="1" thickBot="1" x14ac:dyDescent="0.6">
      <c r="A6377" s="2">
        <v>25.495999999999999</v>
      </c>
      <c r="B6377" s="2">
        <v>0.2215576171875</v>
      </c>
    </row>
    <row r="6378" spans="1:2" ht="15" thickTop="1" thickBot="1" x14ac:dyDescent="0.6">
      <c r="A6378" s="2">
        <v>25.5</v>
      </c>
      <c r="B6378" s="2">
        <v>-0.14984130859375</v>
      </c>
    </row>
    <row r="6379" spans="1:2" ht="15" thickTop="1" thickBot="1" x14ac:dyDescent="0.6">
      <c r="A6379" s="2">
        <v>25.504000000000001</v>
      </c>
      <c r="B6379" s="2">
        <v>-0.538330078125</v>
      </c>
    </row>
    <row r="6380" spans="1:2" ht="15" thickTop="1" thickBot="1" x14ac:dyDescent="0.6">
      <c r="A6380" s="2">
        <v>25.507999999999999</v>
      </c>
      <c r="B6380" s="2">
        <v>-0.25482177734375</v>
      </c>
    </row>
    <row r="6381" spans="1:2" ht="15" thickTop="1" thickBot="1" x14ac:dyDescent="0.6">
      <c r="A6381" s="2">
        <v>25.512</v>
      </c>
      <c r="B6381" s="2">
        <v>0.1434326171875</v>
      </c>
    </row>
    <row r="6382" spans="1:2" ht="15" thickTop="1" thickBot="1" x14ac:dyDescent="0.6">
      <c r="A6382" s="2">
        <v>25.515999999999998</v>
      </c>
      <c r="B6382" s="2">
        <v>0.24871826171875</v>
      </c>
    </row>
    <row r="6383" spans="1:2" ht="15" thickTop="1" thickBot="1" x14ac:dyDescent="0.6">
      <c r="A6383" s="2">
        <v>25.52</v>
      </c>
      <c r="B6383" s="2">
        <v>1.434326171875E-2</v>
      </c>
    </row>
    <row r="6384" spans="1:2" ht="15" thickTop="1" thickBot="1" x14ac:dyDescent="0.6">
      <c r="A6384" s="2">
        <v>25.524000000000001</v>
      </c>
      <c r="B6384" s="2">
        <v>-2.777099609375E-2</v>
      </c>
    </row>
    <row r="6385" spans="1:2" ht="15" thickTop="1" thickBot="1" x14ac:dyDescent="0.6">
      <c r="A6385" s="2">
        <v>25.527999999999999</v>
      </c>
      <c r="B6385" s="2">
        <v>5.126953125E-2</v>
      </c>
    </row>
    <row r="6386" spans="1:2" ht="15" thickTop="1" thickBot="1" x14ac:dyDescent="0.6">
      <c r="A6386" s="2">
        <v>25.532</v>
      </c>
      <c r="B6386" s="2">
        <v>4.7607421875E-2</v>
      </c>
    </row>
    <row r="6387" spans="1:2" ht="15" thickTop="1" thickBot="1" x14ac:dyDescent="0.6">
      <c r="A6387" s="2">
        <v>25.536000000000001</v>
      </c>
      <c r="B6387" s="2">
        <v>0.40374755859375</v>
      </c>
    </row>
    <row r="6388" spans="1:2" ht="15" thickTop="1" thickBot="1" x14ac:dyDescent="0.6">
      <c r="A6388" s="2">
        <v>25.54</v>
      </c>
      <c r="B6388" s="2">
        <v>0.34088134765625</v>
      </c>
    </row>
    <row r="6389" spans="1:2" ht="15" thickTop="1" thickBot="1" x14ac:dyDescent="0.6">
      <c r="A6389" s="2">
        <v>25.544</v>
      </c>
      <c r="B6389" s="2">
        <v>-0.24169921875</v>
      </c>
    </row>
    <row r="6390" spans="1:2" ht="15" thickTop="1" thickBot="1" x14ac:dyDescent="0.6">
      <c r="A6390" s="2">
        <v>25.547999999999998</v>
      </c>
      <c r="B6390" s="2">
        <v>-0.51971435546875</v>
      </c>
    </row>
    <row r="6391" spans="1:2" ht="15" thickTop="1" thickBot="1" x14ac:dyDescent="0.6">
      <c r="A6391" s="2">
        <v>25.552</v>
      </c>
      <c r="B6391" s="2">
        <v>0</v>
      </c>
    </row>
    <row r="6392" spans="1:2" ht="15" thickTop="1" thickBot="1" x14ac:dyDescent="0.6">
      <c r="A6392" s="2">
        <v>25.556000000000001</v>
      </c>
      <c r="B6392" s="2">
        <v>0.43609619140625</v>
      </c>
    </row>
    <row r="6393" spans="1:2" ht="15" thickTop="1" thickBot="1" x14ac:dyDescent="0.6">
      <c r="A6393" s="2">
        <v>25.56</v>
      </c>
      <c r="B6393" s="2">
        <v>8.270263671875E-2</v>
      </c>
    </row>
    <row r="6394" spans="1:2" ht="15" thickTop="1" thickBot="1" x14ac:dyDescent="0.6">
      <c r="A6394" s="2">
        <v>25.564</v>
      </c>
      <c r="B6394" s="2">
        <v>-0.43792724609375</v>
      </c>
    </row>
    <row r="6395" spans="1:2" ht="15" thickTop="1" thickBot="1" x14ac:dyDescent="0.6">
      <c r="A6395" s="2">
        <v>25.568000000000001</v>
      </c>
      <c r="B6395" s="2">
        <v>-0.47271728515625</v>
      </c>
    </row>
    <row r="6396" spans="1:2" ht="15" thickTop="1" thickBot="1" x14ac:dyDescent="0.6">
      <c r="A6396" s="2">
        <v>25.571999999999999</v>
      </c>
      <c r="B6396" s="2">
        <v>0.2490234375</v>
      </c>
    </row>
    <row r="6397" spans="1:2" ht="15" thickTop="1" thickBot="1" x14ac:dyDescent="0.6">
      <c r="A6397" s="2">
        <v>25.576000000000001</v>
      </c>
      <c r="B6397" s="2">
        <v>4.2724609375E-2</v>
      </c>
    </row>
    <row r="6398" spans="1:2" ht="15" thickTop="1" thickBot="1" x14ac:dyDescent="0.6">
      <c r="A6398" s="2">
        <v>25.58</v>
      </c>
      <c r="B6398" s="2">
        <v>0.5462646484375</v>
      </c>
    </row>
    <row r="6399" spans="1:2" ht="15" thickTop="1" thickBot="1" x14ac:dyDescent="0.6">
      <c r="A6399" s="2">
        <v>25.584</v>
      </c>
      <c r="B6399" s="2">
        <v>0.701904296875</v>
      </c>
    </row>
    <row r="6400" spans="1:2" ht="15" thickTop="1" thickBot="1" x14ac:dyDescent="0.6">
      <c r="A6400" s="2">
        <v>25.588000000000001</v>
      </c>
      <c r="B6400" s="2">
        <v>-5.859375E-2</v>
      </c>
    </row>
    <row r="6401" spans="1:2" ht="15" thickTop="1" thickBot="1" x14ac:dyDescent="0.6">
      <c r="A6401" s="2">
        <v>25.591999999999999</v>
      </c>
      <c r="B6401" s="2">
        <v>-1.0809326171875</v>
      </c>
    </row>
    <row r="6402" spans="1:2" ht="15" thickTop="1" thickBot="1" x14ac:dyDescent="0.6">
      <c r="A6402" s="2">
        <v>25.596</v>
      </c>
      <c r="B6402" s="2">
        <v>-0.26123046875</v>
      </c>
    </row>
    <row r="6403" spans="1:2" ht="15" thickTop="1" thickBot="1" x14ac:dyDescent="0.6">
      <c r="A6403" s="2">
        <v>25.6</v>
      </c>
      <c r="B6403" s="2">
        <v>0.166015625</v>
      </c>
    </row>
    <row r="6404" spans="1:2" ht="15" thickTop="1" thickBot="1" x14ac:dyDescent="0.6">
      <c r="A6404" s="2">
        <v>25.603999999999999</v>
      </c>
      <c r="B6404" s="2">
        <v>0.146484375</v>
      </c>
    </row>
    <row r="6405" spans="1:2" ht="15" thickTop="1" thickBot="1" x14ac:dyDescent="0.6">
      <c r="A6405" s="2">
        <v>25.608000000000001</v>
      </c>
      <c r="B6405" s="2">
        <v>0.1348876953125</v>
      </c>
    </row>
    <row r="6406" spans="1:2" ht="15" thickTop="1" thickBot="1" x14ac:dyDescent="0.6">
      <c r="A6406" s="2">
        <v>25.611999999999998</v>
      </c>
      <c r="B6406" s="2">
        <v>-3.753662109375E-2</v>
      </c>
    </row>
    <row r="6407" spans="1:2" ht="15" thickTop="1" thickBot="1" x14ac:dyDescent="0.6">
      <c r="A6407" s="2">
        <v>25.616</v>
      </c>
      <c r="B6407" s="2">
        <v>-0.35552978515625</v>
      </c>
    </row>
    <row r="6408" spans="1:2" ht="15" thickTop="1" thickBot="1" x14ac:dyDescent="0.6">
      <c r="A6408" s="2">
        <v>25.62</v>
      </c>
      <c r="B6408" s="2">
        <v>-5.2490234375E-2</v>
      </c>
    </row>
    <row r="6409" spans="1:2" ht="15" thickTop="1" thickBot="1" x14ac:dyDescent="0.6">
      <c r="A6409" s="2">
        <v>25.623999999999999</v>
      </c>
      <c r="B6409" s="2">
        <v>0.1788330078125</v>
      </c>
    </row>
    <row r="6410" spans="1:2" ht="15" thickTop="1" thickBot="1" x14ac:dyDescent="0.6">
      <c r="A6410" s="2">
        <v>25.628</v>
      </c>
      <c r="B6410" s="2">
        <v>1.46484375E-2</v>
      </c>
    </row>
    <row r="6411" spans="1:2" ht="15" thickTop="1" thickBot="1" x14ac:dyDescent="0.6">
      <c r="A6411" s="2">
        <v>25.632000000000001</v>
      </c>
      <c r="B6411" s="2">
        <v>-0.262451171875</v>
      </c>
    </row>
    <row r="6412" spans="1:2" ht="15" thickTop="1" thickBot="1" x14ac:dyDescent="0.6">
      <c r="A6412" s="2">
        <v>25.635999999999999</v>
      </c>
      <c r="B6412" s="2">
        <v>1.678466796875E-2</v>
      </c>
    </row>
    <row r="6413" spans="1:2" ht="15" thickTop="1" thickBot="1" x14ac:dyDescent="0.6">
      <c r="A6413" s="2">
        <v>25.64</v>
      </c>
      <c r="B6413" s="2">
        <v>0.25634765625</v>
      </c>
    </row>
    <row r="6414" spans="1:2" ht="15" thickTop="1" thickBot="1" x14ac:dyDescent="0.6">
      <c r="A6414" s="2">
        <v>25.643999999999998</v>
      </c>
      <c r="B6414" s="2">
        <v>0.21240234375</v>
      </c>
    </row>
    <row r="6415" spans="1:2" ht="15" thickTop="1" thickBot="1" x14ac:dyDescent="0.6">
      <c r="A6415" s="2">
        <v>25.648</v>
      </c>
      <c r="B6415" s="2">
        <v>-3.173828125E-2</v>
      </c>
    </row>
    <row r="6416" spans="1:2" ht="15" thickTop="1" thickBot="1" x14ac:dyDescent="0.6">
      <c r="A6416" s="2">
        <v>25.652000000000001</v>
      </c>
      <c r="B6416" s="2">
        <v>7.38525390625E-2</v>
      </c>
    </row>
    <row r="6417" spans="1:2" ht="15" thickTop="1" thickBot="1" x14ac:dyDescent="0.6">
      <c r="A6417" s="2">
        <v>25.655999999999999</v>
      </c>
      <c r="B6417" s="2">
        <v>0.12237548828125</v>
      </c>
    </row>
    <row r="6418" spans="1:2" ht="15" thickTop="1" thickBot="1" x14ac:dyDescent="0.6">
      <c r="A6418" s="2">
        <v>25.66</v>
      </c>
      <c r="B6418" s="2">
        <v>-0.3106689453125</v>
      </c>
    </row>
    <row r="6419" spans="1:2" ht="15" thickTop="1" thickBot="1" x14ac:dyDescent="0.6">
      <c r="A6419" s="2">
        <v>25.664000000000001</v>
      </c>
      <c r="B6419" s="2">
        <v>-0.21820068359375</v>
      </c>
    </row>
    <row r="6420" spans="1:2" ht="15" thickTop="1" thickBot="1" x14ac:dyDescent="0.6">
      <c r="A6420" s="2">
        <v>25.667999999999999</v>
      </c>
      <c r="B6420" s="2">
        <v>0.130615234375</v>
      </c>
    </row>
    <row r="6421" spans="1:2" ht="15" thickTop="1" thickBot="1" x14ac:dyDescent="0.6">
      <c r="A6421" s="2">
        <v>25.672000000000001</v>
      </c>
      <c r="B6421" s="2">
        <v>-0.1568603515625</v>
      </c>
    </row>
    <row r="6422" spans="1:2" ht="15" thickTop="1" thickBot="1" x14ac:dyDescent="0.6">
      <c r="A6422" s="2">
        <v>25.675999999999998</v>
      </c>
      <c r="B6422" s="2">
        <v>-0.11932373046875</v>
      </c>
    </row>
    <row r="6423" spans="1:2" ht="15" thickTop="1" thickBot="1" x14ac:dyDescent="0.6">
      <c r="A6423" s="2">
        <v>25.68</v>
      </c>
      <c r="B6423" s="2">
        <v>0.26947021484375</v>
      </c>
    </row>
    <row r="6424" spans="1:2" ht="15" thickTop="1" thickBot="1" x14ac:dyDescent="0.6">
      <c r="A6424" s="2">
        <v>25.684000000000001</v>
      </c>
      <c r="B6424" s="2">
        <v>0.69549560546875</v>
      </c>
    </row>
    <row r="6425" spans="1:2" ht="15" thickTop="1" thickBot="1" x14ac:dyDescent="0.6">
      <c r="A6425" s="2">
        <v>25.687999999999999</v>
      </c>
      <c r="B6425" s="2">
        <v>0.10650634765625</v>
      </c>
    </row>
    <row r="6426" spans="1:2" ht="15" thickTop="1" thickBot="1" x14ac:dyDescent="0.6">
      <c r="A6426" s="2">
        <v>25.692</v>
      </c>
      <c r="B6426" s="2">
        <v>-0.716552734375</v>
      </c>
    </row>
    <row r="6427" spans="1:2" ht="15" thickTop="1" thickBot="1" x14ac:dyDescent="0.6">
      <c r="A6427" s="2">
        <v>25.696000000000002</v>
      </c>
      <c r="B6427" s="2">
        <v>-0.45989990234375</v>
      </c>
    </row>
    <row r="6428" spans="1:2" ht="15" thickTop="1" thickBot="1" x14ac:dyDescent="0.6">
      <c r="A6428" s="2">
        <v>25.7</v>
      </c>
      <c r="B6428" s="2">
        <v>-0.12725830078125</v>
      </c>
    </row>
    <row r="6429" spans="1:2" ht="15" thickTop="1" thickBot="1" x14ac:dyDescent="0.6">
      <c r="A6429" s="2">
        <v>25.704000000000001</v>
      </c>
      <c r="B6429" s="2">
        <v>0.4296875</v>
      </c>
    </row>
    <row r="6430" spans="1:2" ht="15" thickTop="1" thickBot="1" x14ac:dyDescent="0.6">
      <c r="A6430" s="2">
        <v>25.707999999999998</v>
      </c>
      <c r="B6430" s="2">
        <v>0.44158935546875</v>
      </c>
    </row>
    <row r="6431" spans="1:2" ht="15" thickTop="1" thickBot="1" x14ac:dyDescent="0.6">
      <c r="A6431" s="2">
        <v>25.712</v>
      </c>
      <c r="B6431" s="2">
        <v>8.97216796875E-2</v>
      </c>
    </row>
    <row r="6432" spans="1:2" ht="15" thickTop="1" thickBot="1" x14ac:dyDescent="0.6">
      <c r="A6432" s="2">
        <v>25.716000000000001</v>
      </c>
      <c r="B6432" s="2">
        <v>-0.25054931640625</v>
      </c>
    </row>
    <row r="6433" spans="1:2" ht="15" thickTop="1" thickBot="1" x14ac:dyDescent="0.6">
      <c r="A6433" s="2">
        <v>25.72</v>
      </c>
      <c r="B6433" s="2">
        <v>-0.54656982421875</v>
      </c>
    </row>
    <row r="6434" spans="1:2" ht="15" thickTop="1" thickBot="1" x14ac:dyDescent="0.6">
      <c r="A6434" s="2">
        <v>25.724</v>
      </c>
      <c r="B6434" s="2">
        <v>9.002685546875E-2</v>
      </c>
    </row>
    <row r="6435" spans="1:2" ht="15" thickTop="1" thickBot="1" x14ac:dyDescent="0.6">
      <c r="A6435" s="2">
        <v>25.728000000000002</v>
      </c>
      <c r="B6435" s="2">
        <v>0.14190673828125</v>
      </c>
    </row>
    <row r="6436" spans="1:2" ht="15" thickTop="1" thickBot="1" x14ac:dyDescent="0.6">
      <c r="A6436" s="2">
        <v>25.731999999999999</v>
      </c>
      <c r="B6436" s="2">
        <v>-8.514404296875E-2</v>
      </c>
    </row>
    <row r="6437" spans="1:2" ht="15" thickTop="1" thickBot="1" x14ac:dyDescent="0.6">
      <c r="A6437" s="2">
        <v>25.736000000000001</v>
      </c>
      <c r="B6437" s="2">
        <v>0.386962890625</v>
      </c>
    </row>
    <row r="6438" spans="1:2" ht="15" thickTop="1" thickBot="1" x14ac:dyDescent="0.6">
      <c r="A6438" s="2">
        <v>25.74</v>
      </c>
      <c r="B6438" s="2">
        <v>0.2093505859375</v>
      </c>
    </row>
    <row r="6439" spans="1:2" ht="15" thickTop="1" thickBot="1" x14ac:dyDescent="0.6">
      <c r="A6439" s="2">
        <v>25.744</v>
      </c>
      <c r="B6439" s="2">
        <v>-2.9296875E-2</v>
      </c>
    </row>
    <row r="6440" spans="1:2" ht="15" thickTop="1" thickBot="1" x14ac:dyDescent="0.6">
      <c r="A6440" s="2">
        <v>25.748000000000001</v>
      </c>
      <c r="B6440" s="2">
        <v>-6.744384765625E-2</v>
      </c>
    </row>
    <row r="6441" spans="1:2" ht="15" thickTop="1" thickBot="1" x14ac:dyDescent="0.6">
      <c r="A6441" s="2">
        <v>25.751999999999999</v>
      </c>
      <c r="B6441" s="2">
        <v>-0.11749267578125</v>
      </c>
    </row>
    <row r="6442" spans="1:2" ht="15" thickTop="1" thickBot="1" x14ac:dyDescent="0.6">
      <c r="A6442" s="2">
        <v>25.756</v>
      </c>
      <c r="B6442" s="2">
        <v>-0.29052734375</v>
      </c>
    </row>
    <row r="6443" spans="1:2" ht="15" thickTop="1" thickBot="1" x14ac:dyDescent="0.6">
      <c r="A6443" s="2">
        <v>25.76</v>
      </c>
      <c r="B6443" s="2">
        <v>0.18463134765625</v>
      </c>
    </row>
    <row r="6444" spans="1:2" ht="15" thickTop="1" thickBot="1" x14ac:dyDescent="0.6">
      <c r="A6444" s="2">
        <v>25.763999999999999</v>
      </c>
      <c r="B6444" s="2">
        <v>0.2716064453125</v>
      </c>
    </row>
    <row r="6445" spans="1:2" ht="15" thickTop="1" thickBot="1" x14ac:dyDescent="0.6">
      <c r="A6445" s="2">
        <v>25.768000000000001</v>
      </c>
      <c r="B6445" s="2">
        <v>5.79833984375E-3</v>
      </c>
    </row>
    <row r="6446" spans="1:2" ht="15" thickTop="1" thickBot="1" x14ac:dyDescent="0.6">
      <c r="A6446" s="2">
        <v>25.771999999999998</v>
      </c>
      <c r="B6446" s="2">
        <v>-4.974365234375E-2</v>
      </c>
    </row>
    <row r="6447" spans="1:2" ht="15" thickTop="1" thickBot="1" x14ac:dyDescent="0.6">
      <c r="A6447" s="2">
        <v>25.776</v>
      </c>
      <c r="B6447" s="2">
        <v>0.22796630859375</v>
      </c>
    </row>
    <row r="6448" spans="1:2" ht="15" thickTop="1" thickBot="1" x14ac:dyDescent="0.6">
      <c r="A6448" s="2">
        <v>25.78</v>
      </c>
      <c r="B6448" s="2">
        <v>1.739501953125E-2</v>
      </c>
    </row>
    <row r="6449" spans="1:2" ht="15" thickTop="1" thickBot="1" x14ac:dyDescent="0.6">
      <c r="A6449" s="2">
        <v>25.783999999999999</v>
      </c>
      <c r="B6449" s="2">
        <v>-0.58807373046875</v>
      </c>
    </row>
    <row r="6450" spans="1:2" ht="15" thickTop="1" thickBot="1" x14ac:dyDescent="0.6">
      <c r="A6450" s="2">
        <v>25.788</v>
      </c>
      <c r="B6450" s="2">
        <v>-0.2703857421875</v>
      </c>
    </row>
    <row r="6451" spans="1:2" ht="15" thickTop="1" thickBot="1" x14ac:dyDescent="0.6">
      <c r="A6451" s="2">
        <v>25.792000000000002</v>
      </c>
      <c r="B6451" s="2">
        <v>0.42755126953125</v>
      </c>
    </row>
    <row r="6452" spans="1:2" ht="15" thickTop="1" thickBot="1" x14ac:dyDescent="0.6">
      <c r="A6452" s="2">
        <v>25.795999999999999</v>
      </c>
      <c r="B6452" s="2">
        <v>-2.0751953125E-2</v>
      </c>
    </row>
    <row r="6453" spans="1:2" ht="15" thickTop="1" thickBot="1" x14ac:dyDescent="0.6">
      <c r="A6453" s="2">
        <v>25.8</v>
      </c>
      <c r="B6453" s="2">
        <v>-0.264892578125</v>
      </c>
    </row>
    <row r="6454" spans="1:2" ht="15" thickTop="1" thickBot="1" x14ac:dyDescent="0.6">
      <c r="A6454" s="2">
        <v>25.803999999999998</v>
      </c>
      <c r="B6454" s="2">
        <v>-0.125732421875</v>
      </c>
    </row>
    <row r="6455" spans="1:2" ht="15" thickTop="1" thickBot="1" x14ac:dyDescent="0.6">
      <c r="A6455" s="2">
        <v>25.808</v>
      </c>
      <c r="B6455" s="2">
        <v>0.211181640625</v>
      </c>
    </row>
    <row r="6456" spans="1:2" ht="15" thickTop="1" thickBot="1" x14ac:dyDescent="0.6">
      <c r="A6456" s="2">
        <v>25.812000000000001</v>
      </c>
      <c r="B6456" s="2">
        <v>0.21728515625</v>
      </c>
    </row>
    <row r="6457" spans="1:2" ht="15" thickTop="1" thickBot="1" x14ac:dyDescent="0.6">
      <c r="A6457" s="2">
        <v>25.815999999999999</v>
      </c>
      <c r="B6457" s="2">
        <v>0.14007568359375</v>
      </c>
    </row>
    <row r="6458" spans="1:2" ht="15" thickTop="1" thickBot="1" x14ac:dyDescent="0.6">
      <c r="A6458" s="2">
        <v>25.82</v>
      </c>
      <c r="B6458" s="2">
        <v>0.2337646484375</v>
      </c>
    </row>
    <row r="6459" spans="1:2" ht="15" thickTop="1" thickBot="1" x14ac:dyDescent="0.6">
      <c r="A6459" s="2">
        <v>25.824000000000002</v>
      </c>
      <c r="B6459" s="2">
        <v>6.622314453125E-2</v>
      </c>
    </row>
    <row r="6460" spans="1:2" ht="15" thickTop="1" thickBot="1" x14ac:dyDescent="0.6">
      <c r="A6460" s="2">
        <v>25.827999999999999</v>
      </c>
      <c r="B6460" s="2">
        <v>-0.3802490234375</v>
      </c>
    </row>
    <row r="6461" spans="1:2" ht="15" thickTop="1" thickBot="1" x14ac:dyDescent="0.6">
      <c r="A6461" s="2">
        <v>25.832000000000001</v>
      </c>
      <c r="B6461" s="2">
        <v>9.33837890625E-2</v>
      </c>
    </row>
    <row r="6462" spans="1:2" ht="15" thickTop="1" thickBot="1" x14ac:dyDescent="0.6">
      <c r="A6462" s="2">
        <v>25.835999999999999</v>
      </c>
      <c r="B6462" s="2">
        <v>0.211181640625</v>
      </c>
    </row>
    <row r="6463" spans="1:2" ht="15" thickTop="1" thickBot="1" x14ac:dyDescent="0.6">
      <c r="A6463" s="2">
        <v>25.84</v>
      </c>
      <c r="B6463" s="2">
        <v>-0.2593994140625</v>
      </c>
    </row>
    <row r="6464" spans="1:2" ht="15" thickTop="1" thickBot="1" x14ac:dyDescent="0.6">
      <c r="A6464" s="2">
        <v>25.844000000000001</v>
      </c>
      <c r="B6464" s="2">
        <v>-0.68206787109375</v>
      </c>
    </row>
    <row r="6465" spans="1:2" ht="15" thickTop="1" thickBot="1" x14ac:dyDescent="0.6">
      <c r="A6465" s="2">
        <v>25.847999999999999</v>
      </c>
      <c r="B6465" s="2">
        <v>-5.7373046875E-2</v>
      </c>
    </row>
    <row r="6466" spans="1:2" ht="15" thickTop="1" thickBot="1" x14ac:dyDescent="0.6">
      <c r="A6466" s="2">
        <v>25.852</v>
      </c>
      <c r="B6466" s="2">
        <v>0.3387451171875</v>
      </c>
    </row>
    <row r="6467" spans="1:2" ht="15" thickTop="1" thickBot="1" x14ac:dyDescent="0.6">
      <c r="A6467" s="2">
        <v>25.856000000000002</v>
      </c>
      <c r="B6467" s="2">
        <v>-0.1953125</v>
      </c>
    </row>
    <row r="6468" spans="1:2" ht="15" thickTop="1" thickBot="1" x14ac:dyDescent="0.6">
      <c r="A6468" s="2">
        <v>25.86</v>
      </c>
      <c r="B6468" s="2">
        <v>0.107421875</v>
      </c>
    </row>
    <row r="6469" spans="1:2" ht="15" thickTop="1" thickBot="1" x14ac:dyDescent="0.6">
      <c r="A6469" s="2">
        <v>25.864000000000001</v>
      </c>
      <c r="B6469" s="2">
        <v>0.27801513671875</v>
      </c>
    </row>
    <row r="6470" spans="1:2" ht="15" thickTop="1" thickBot="1" x14ac:dyDescent="0.6">
      <c r="A6470" s="2">
        <v>25.867999999999999</v>
      </c>
      <c r="B6470" s="2">
        <v>0.15350341796875</v>
      </c>
    </row>
    <row r="6471" spans="1:2" ht="15" thickTop="1" thickBot="1" x14ac:dyDescent="0.6">
      <c r="A6471" s="2">
        <v>25.872</v>
      </c>
      <c r="B6471" s="2">
        <v>3.814697265625E-2</v>
      </c>
    </row>
    <row r="6472" spans="1:2" ht="15" thickTop="1" thickBot="1" x14ac:dyDescent="0.6">
      <c r="A6472" s="2">
        <v>25.876000000000001</v>
      </c>
      <c r="B6472" s="2">
        <v>-7.293701171875E-2</v>
      </c>
    </row>
    <row r="6473" spans="1:2" ht="15" thickTop="1" thickBot="1" x14ac:dyDescent="0.6">
      <c r="A6473" s="2">
        <v>25.88</v>
      </c>
      <c r="B6473" s="2">
        <v>7.62939453125E-2</v>
      </c>
    </row>
    <row r="6474" spans="1:2" ht="15" thickTop="1" thickBot="1" x14ac:dyDescent="0.6">
      <c r="A6474" s="2">
        <v>25.884</v>
      </c>
      <c r="B6474" s="2">
        <v>-1.373291015625E-2</v>
      </c>
    </row>
    <row r="6475" spans="1:2" ht="15" thickTop="1" thickBot="1" x14ac:dyDescent="0.6">
      <c r="A6475" s="2">
        <v>25.888000000000002</v>
      </c>
      <c r="B6475" s="2">
        <v>0.22247314453125</v>
      </c>
    </row>
    <row r="6476" spans="1:2" ht="15" thickTop="1" thickBot="1" x14ac:dyDescent="0.6">
      <c r="A6476" s="2">
        <v>25.891999999999999</v>
      </c>
      <c r="B6476" s="2">
        <v>0.43426513671875</v>
      </c>
    </row>
    <row r="6477" spans="1:2" ht="15" thickTop="1" thickBot="1" x14ac:dyDescent="0.6">
      <c r="A6477" s="2">
        <v>25.896000000000001</v>
      </c>
      <c r="B6477" s="2">
        <v>-9.979248046875E-2</v>
      </c>
    </row>
    <row r="6478" spans="1:2" ht="15" thickTop="1" thickBot="1" x14ac:dyDescent="0.6">
      <c r="A6478" s="2">
        <v>25.9</v>
      </c>
      <c r="B6478" s="2">
        <v>-0.25726318359375</v>
      </c>
    </row>
    <row r="6479" spans="1:2" ht="15" thickTop="1" thickBot="1" x14ac:dyDescent="0.6">
      <c r="A6479" s="2">
        <v>25.904</v>
      </c>
      <c r="B6479" s="2">
        <v>-0.5316162109375</v>
      </c>
    </row>
    <row r="6480" spans="1:2" ht="15" thickTop="1" thickBot="1" x14ac:dyDescent="0.6">
      <c r="A6480" s="2">
        <v>25.908000000000001</v>
      </c>
      <c r="B6480" s="2">
        <v>4.5166015625E-2</v>
      </c>
    </row>
    <row r="6481" spans="1:2" ht="15" thickTop="1" thickBot="1" x14ac:dyDescent="0.6">
      <c r="A6481" s="2">
        <v>25.911999999999999</v>
      </c>
      <c r="B6481" s="2">
        <v>0.47515869140625</v>
      </c>
    </row>
    <row r="6482" spans="1:2" ht="15" thickTop="1" thickBot="1" x14ac:dyDescent="0.6">
      <c r="A6482" s="2">
        <v>25.916</v>
      </c>
      <c r="B6482" s="2">
        <v>-0.10284423828125</v>
      </c>
    </row>
    <row r="6483" spans="1:2" ht="15" thickTop="1" thickBot="1" x14ac:dyDescent="0.6">
      <c r="A6483" s="2">
        <v>25.92</v>
      </c>
      <c r="B6483" s="2">
        <v>-0.40924072265625</v>
      </c>
    </row>
    <row r="6484" spans="1:2" ht="15" thickTop="1" thickBot="1" x14ac:dyDescent="0.6">
      <c r="A6484" s="2">
        <v>25.923999999999999</v>
      </c>
      <c r="B6484" s="2">
        <v>-0.50201416015625</v>
      </c>
    </row>
    <row r="6485" spans="1:2" ht="15" thickTop="1" thickBot="1" x14ac:dyDescent="0.6">
      <c r="A6485" s="2">
        <v>25.928000000000001</v>
      </c>
      <c r="B6485" s="2">
        <v>0.594482421875</v>
      </c>
    </row>
    <row r="6486" spans="1:2" ht="15" thickTop="1" thickBot="1" x14ac:dyDescent="0.6">
      <c r="A6486" s="2">
        <v>25.931999999999999</v>
      </c>
      <c r="B6486" s="2">
        <v>0.51177978515625</v>
      </c>
    </row>
    <row r="6487" spans="1:2" ht="15" thickTop="1" thickBot="1" x14ac:dyDescent="0.6">
      <c r="A6487" s="2">
        <v>25.936</v>
      </c>
      <c r="B6487" s="2">
        <v>3.631591796875E-2</v>
      </c>
    </row>
    <row r="6488" spans="1:2" ht="15" thickTop="1" thickBot="1" x14ac:dyDescent="0.6">
      <c r="A6488" s="2">
        <v>25.94</v>
      </c>
      <c r="B6488" s="2">
        <v>-0.48004150390625</v>
      </c>
    </row>
    <row r="6489" spans="1:2" ht="15" thickTop="1" thickBot="1" x14ac:dyDescent="0.6">
      <c r="A6489" s="2">
        <v>25.943999999999999</v>
      </c>
      <c r="B6489" s="2">
        <v>-0.3228759765625</v>
      </c>
    </row>
    <row r="6490" spans="1:2" ht="15" thickTop="1" thickBot="1" x14ac:dyDescent="0.6">
      <c r="A6490" s="2">
        <v>25.948</v>
      </c>
      <c r="B6490" s="2">
        <v>-4.638671875E-2</v>
      </c>
    </row>
    <row r="6491" spans="1:2" ht="15" thickTop="1" thickBot="1" x14ac:dyDescent="0.6">
      <c r="A6491" s="2">
        <v>25.952000000000002</v>
      </c>
      <c r="B6491" s="2">
        <v>0.41778564453125</v>
      </c>
    </row>
    <row r="6492" spans="1:2" ht="15" thickTop="1" thickBot="1" x14ac:dyDescent="0.6">
      <c r="A6492" s="2">
        <v>25.956</v>
      </c>
      <c r="B6492" s="2">
        <v>5.9814453125E-2</v>
      </c>
    </row>
    <row r="6493" spans="1:2" ht="15" thickTop="1" thickBot="1" x14ac:dyDescent="0.6">
      <c r="A6493" s="2">
        <v>25.96</v>
      </c>
      <c r="B6493" s="2">
        <v>-0.4888916015625</v>
      </c>
    </row>
    <row r="6494" spans="1:2" ht="15" thickTop="1" thickBot="1" x14ac:dyDescent="0.6">
      <c r="A6494" s="2">
        <v>25.963999999999999</v>
      </c>
      <c r="B6494" s="2">
        <v>-0.11016845703125</v>
      </c>
    </row>
    <row r="6495" spans="1:2" ht="15" thickTop="1" thickBot="1" x14ac:dyDescent="0.6">
      <c r="A6495" s="2">
        <v>25.968</v>
      </c>
      <c r="B6495" s="2">
        <v>0.2734375</v>
      </c>
    </row>
    <row r="6496" spans="1:2" ht="15" thickTop="1" thickBot="1" x14ac:dyDescent="0.6">
      <c r="A6496" s="2">
        <v>25.972000000000001</v>
      </c>
      <c r="B6496" s="2">
        <v>2.9296875E-2</v>
      </c>
    </row>
    <row r="6497" spans="1:2" ht="15" thickTop="1" thickBot="1" x14ac:dyDescent="0.6">
      <c r="A6497" s="2">
        <v>25.975999999999999</v>
      </c>
      <c r="B6497" s="2">
        <v>-0.32684326171875</v>
      </c>
    </row>
    <row r="6498" spans="1:2" ht="15" thickTop="1" thickBot="1" x14ac:dyDescent="0.6">
      <c r="A6498" s="2">
        <v>25.98</v>
      </c>
      <c r="B6498" s="2">
        <v>0.360107421875</v>
      </c>
    </row>
    <row r="6499" spans="1:2" ht="15" thickTop="1" thickBot="1" x14ac:dyDescent="0.6">
      <c r="A6499" s="2">
        <v>25.984000000000002</v>
      </c>
      <c r="B6499" s="2">
        <v>0.14190673828125</v>
      </c>
    </row>
    <row r="6500" spans="1:2" ht="15" thickTop="1" thickBot="1" x14ac:dyDescent="0.6">
      <c r="A6500" s="2">
        <v>25.988</v>
      </c>
      <c r="B6500" s="2">
        <v>-0.10223388671875</v>
      </c>
    </row>
    <row r="6501" spans="1:2" ht="15" thickTop="1" thickBot="1" x14ac:dyDescent="0.6">
      <c r="A6501" s="2">
        <v>25.992000000000001</v>
      </c>
      <c r="B6501" s="2">
        <v>5.9814453125E-2</v>
      </c>
    </row>
    <row r="6502" spans="1:2" ht="15" thickTop="1" thickBot="1" x14ac:dyDescent="0.6">
      <c r="A6502" s="2">
        <v>25.995999999999999</v>
      </c>
      <c r="B6502" s="2">
        <v>2.44140625E-2</v>
      </c>
    </row>
    <row r="6503" spans="1:2" ht="15" thickTop="1" thickBot="1" x14ac:dyDescent="0.6">
      <c r="A6503" s="2">
        <v>26</v>
      </c>
      <c r="B6503" s="2">
        <v>-3.662109375E-2</v>
      </c>
    </row>
    <row r="6504" spans="1:2" ht="15" thickTop="1" thickBot="1" x14ac:dyDescent="0.6">
      <c r="A6504" s="2">
        <v>26.004000000000001</v>
      </c>
      <c r="B6504" s="2">
        <v>-0.15655517578125</v>
      </c>
    </row>
    <row r="6505" spans="1:2" ht="15" thickTop="1" thickBot="1" x14ac:dyDescent="0.6">
      <c r="A6505" s="2">
        <v>26.007999999999999</v>
      </c>
      <c r="B6505" s="2">
        <v>-0.38848876953125</v>
      </c>
    </row>
    <row r="6506" spans="1:2" ht="15" thickTop="1" thickBot="1" x14ac:dyDescent="0.6">
      <c r="A6506" s="2">
        <v>26.012</v>
      </c>
      <c r="B6506" s="2">
        <v>-4.08935546875E-2</v>
      </c>
    </row>
    <row r="6507" spans="1:2" ht="15" thickTop="1" thickBot="1" x14ac:dyDescent="0.6">
      <c r="A6507" s="2">
        <v>26.015999999999998</v>
      </c>
      <c r="B6507" s="2">
        <v>0.31829833984375</v>
      </c>
    </row>
    <row r="6508" spans="1:2" ht="15" thickTop="1" thickBot="1" x14ac:dyDescent="0.6">
      <c r="A6508" s="2">
        <v>26.02</v>
      </c>
      <c r="B6508" s="2">
        <v>0.15899658203125</v>
      </c>
    </row>
    <row r="6509" spans="1:2" ht="15" thickTop="1" thickBot="1" x14ac:dyDescent="0.6">
      <c r="A6509" s="2">
        <v>26.024000000000001</v>
      </c>
      <c r="B6509" s="2">
        <v>0.38543701171875</v>
      </c>
    </row>
    <row r="6510" spans="1:2" ht="15" thickTop="1" thickBot="1" x14ac:dyDescent="0.6">
      <c r="A6510" s="2">
        <v>26.027999999999999</v>
      </c>
      <c r="B6510" s="2">
        <v>-8.575439453125E-2</v>
      </c>
    </row>
    <row r="6511" spans="1:2" ht="15" thickTop="1" thickBot="1" x14ac:dyDescent="0.6">
      <c r="A6511" s="2">
        <v>26.032</v>
      </c>
      <c r="B6511" s="2">
        <v>-0.63720703125</v>
      </c>
    </row>
    <row r="6512" spans="1:2" ht="15" thickTop="1" thickBot="1" x14ac:dyDescent="0.6">
      <c r="A6512" s="2">
        <v>26.036000000000001</v>
      </c>
      <c r="B6512" s="2">
        <v>-0.20263671875</v>
      </c>
    </row>
    <row r="6513" spans="1:2" ht="15" thickTop="1" thickBot="1" x14ac:dyDescent="0.6">
      <c r="A6513" s="2">
        <v>26.04</v>
      </c>
      <c r="B6513" s="2">
        <v>0.279541015625</v>
      </c>
    </row>
    <row r="6514" spans="1:2" ht="15" thickTop="1" thickBot="1" x14ac:dyDescent="0.6">
      <c r="A6514" s="2">
        <v>26.044</v>
      </c>
      <c r="B6514" s="2">
        <v>0.13275146484375</v>
      </c>
    </row>
    <row r="6515" spans="1:2" ht="15" thickTop="1" thickBot="1" x14ac:dyDescent="0.6">
      <c r="A6515" s="2">
        <v>26.047999999999998</v>
      </c>
      <c r="B6515" s="2">
        <v>-6.4697265625E-2</v>
      </c>
    </row>
    <row r="6516" spans="1:2" ht="15" thickTop="1" thickBot="1" x14ac:dyDescent="0.6">
      <c r="A6516" s="2">
        <v>26.052</v>
      </c>
      <c r="B6516" s="2">
        <v>-0.120849609375</v>
      </c>
    </row>
    <row r="6517" spans="1:2" ht="15" thickTop="1" thickBot="1" x14ac:dyDescent="0.6">
      <c r="A6517" s="2">
        <v>26.056000000000001</v>
      </c>
      <c r="B6517" s="2">
        <v>-0.1324462890625</v>
      </c>
    </row>
    <row r="6518" spans="1:2" ht="15" thickTop="1" thickBot="1" x14ac:dyDescent="0.6">
      <c r="A6518" s="2">
        <v>26.06</v>
      </c>
      <c r="B6518" s="2">
        <v>-0.2484130859375</v>
      </c>
    </row>
    <row r="6519" spans="1:2" ht="15" thickTop="1" thickBot="1" x14ac:dyDescent="0.6">
      <c r="A6519" s="2">
        <v>26.064</v>
      </c>
      <c r="B6519" s="2">
        <v>-0.14617919921875</v>
      </c>
    </row>
    <row r="6520" spans="1:2" ht="15" thickTop="1" thickBot="1" x14ac:dyDescent="0.6">
      <c r="A6520" s="2">
        <v>26.068000000000001</v>
      </c>
      <c r="B6520" s="2">
        <v>-5.18798828125E-3</v>
      </c>
    </row>
    <row r="6521" spans="1:2" ht="15" thickTop="1" thickBot="1" x14ac:dyDescent="0.6">
      <c r="A6521" s="2">
        <v>26.071999999999999</v>
      </c>
      <c r="B6521" s="2">
        <v>0.17547607421875</v>
      </c>
    </row>
    <row r="6522" spans="1:2" ht="15" thickTop="1" thickBot="1" x14ac:dyDescent="0.6">
      <c r="A6522" s="2">
        <v>26.076000000000001</v>
      </c>
      <c r="B6522" s="2">
        <v>0.3887939453125</v>
      </c>
    </row>
    <row r="6523" spans="1:2" ht="15" thickTop="1" thickBot="1" x14ac:dyDescent="0.6">
      <c r="A6523" s="2">
        <v>26.08</v>
      </c>
      <c r="B6523" s="2">
        <v>0.48919677734375</v>
      </c>
    </row>
    <row r="6524" spans="1:2" ht="15" thickTop="1" thickBot="1" x14ac:dyDescent="0.6">
      <c r="A6524" s="2">
        <v>26.084</v>
      </c>
      <c r="B6524" s="2">
        <v>9.368896484375E-2</v>
      </c>
    </row>
    <row r="6525" spans="1:2" ht="15" thickTop="1" thickBot="1" x14ac:dyDescent="0.6">
      <c r="A6525" s="2">
        <v>26.088000000000001</v>
      </c>
      <c r="B6525" s="2">
        <v>-0.60516357421875</v>
      </c>
    </row>
    <row r="6526" spans="1:2" ht="15" thickTop="1" thickBot="1" x14ac:dyDescent="0.6">
      <c r="A6526" s="2">
        <v>26.091999999999999</v>
      </c>
      <c r="B6526" s="2">
        <v>-0.62744140625</v>
      </c>
    </row>
    <row r="6527" spans="1:2" ht="15" thickTop="1" thickBot="1" x14ac:dyDescent="0.6">
      <c r="A6527" s="2">
        <v>26.096</v>
      </c>
      <c r="B6527" s="2">
        <v>-0.16754150390625</v>
      </c>
    </row>
    <row r="6528" spans="1:2" ht="15" thickTop="1" thickBot="1" x14ac:dyDescent="0.6">
      <c r="A6528" s="2">
        <v>26.1</v>
      </c>
      <c r="B6528" s="2">
        <v>8.6669921875E-2</v>
      </c>
    </row>
    <row r="6529" spans="1:2" ht="15" thickTop="1" thickBot="1" x14ac:dyDescent="0.6">
      <c r="A6529" s="2">
        <v>26.103999999999999</v>
      </c>
      <c r="B6529" s="2">
        <v>9.6435546875E-2</v>
      </c>
    </row>
    <row r="6530" spans="1:2" ht="15" thickTop="1" thickBot="1" x14ac:dyDescent="0.6">
      <c r="A6530" s="2">
        <v>26.108000000000001</v>
      </c>
      <c r="B6530" s="2">
        <v>0.3497314453125</v>
      </c>
    </row>
    <row r="6531" spans="1:2" ht="15" thickTop="1" thickBot="1" x14ac:dyDescent="0.6">
      <c r="A6531" s="2">
        <v>26.111999999999998</v>
      </c>
      <c r="B6531" s="2">
        <v>0.234375</v>
      </c>
    </row>
    <row r="6532" spans="1:2" ht="15" thickTop="1" thickBot="1" x14ac:dyDescent="0.6">
      <c r="A6532" s="2">
        <v>26.116</v>
      </c>
      <c r="B6532" s="2">
        <v>-0.20538330078125</v>
      </c>
    </row>
    <row r="6533" spans="1:2" ht="15" thickTop="1" thickBot="1" x14ac:dyDescent="0.6">
      <c r="A6533" s="2">
        <v>26.12</v>
      </c>
      <c r="B6533" s="2">
        <v>-0.24078369140625</v>
      </c>
    </row>
    <row r="6534" spans="1:2" ht="15" thickTop="1" thickBot="1" x14ac:dyDescent="0.6">
      <c r="A6534" s="2">
        <v>26.123999999999999</v>
      </c>
      <c r="B6534" s="2">
        <v>0.2252197265625</v>
      </c>
    </row>
    <row r="6535" spans="1:2" ht="15" thickTop="1" thickBot="1" x14ac:dyDescent="0.6">
      <c r="A6535" s="2">
        <v>26.128</v>
      </c>
      <c r="B6535" s="2">
        <v>0.75897216796875</v>
      </c>
    </row>
    <row r="6536" spans="1:2" ht="15" thickTop="1" thickBot="1" x14ac:dyDescent="0.6">
      <c r="A6536" s="2">
        <v>26.132000000000001</v>
      </c>
      <c r="B6536" s="2">
        <v>0.35858154296875</v>
      </c>
    </row>
    <row r="6537" spans="1:2" ht="15" thickTop="1" thickBot="1" x14ac:dyDescent="0.6">
      <c r="A6537" s="2">
        <v>26.135999999999999</v>
      </c>
      <c r="B6537" s="2">
        <v>-0.70037841796875</v>
      </c>
    </row>
    <row r="6538" spans="1:2" ht="15" thickTop="1" thickBot="1" x14ac:dyDescent="0.6">
      <c r="A6538" s="2">
        <v>26.14</v>
      </c>
      <c r="B6538" s="2">
        <v>-0.58746337890625</v>
      </c>
    </row>
    <row r="6539" spans="1:2" ht="15" thickTop="1" thickBot="1" x14ac:dyDescent="0.6">
      <c r="A6539" s="2">
        <v>26.143999999999998</v>
      </c>
      <c r="B6539" s="2">
        <v>-0.159912109375</v>
      </c>
    </row>
    <row r="6540" spans="1:2" ht="15" thickTop="1" thickBot="1" x14ac:dyDescent="0.6">
      <c r="A6540" s="2">
        <v>26.148</v>
      </c>
      <c r="B6540" s="2">
        <v>0.361328125</v>
      </c>
    </row>
    <row r="6541" spans="1:2" ht="15" thickTop="1" thickBot="1" x14ac:dyDescent="0.6">
      <c r="A6541" s="2">
        <v>26.152000000000001</v>
      </c>
      <c r="B6541" s="2">
        <v>0.35308837890625</v>
      </c>
    </row>
    <row r="6542" spans="1:2" ht="15" thickTop="1" thickBot="1" x14ac:dyDescent="0.6">
      <c r="A6542" s="2">
        <v>26.155999999999999</v>
      </c>
      <c r="B6542" s="2">
        <v>1.922607421875E-2</v>
      </c>
    </row>
    <row r="6543" spans="1:2" ht="15" thickTop="1" thickBot="1" x14ac:dyDescent="0.6">
      <c r="A6543" s="2">
        <v>26.16</v>
      </c>
      <c r="B6543" s="2">
        <v>-0.201416015625</v>
      </c>
    </row>
    <row r="6544" spans="1:2" ht="15" thickTop="1" thickBot="1" x14ac:dyDescent="0.6">
      <c r="A6544" s="2">
        <v>26.164000000000001</v>
      </c>
      <c r="B6544" s="2">
        <v>-0.3106689453125</v>
      </c>
    </row>
    <row r="6545" spans="1:2" ht="15" thickTop="1" thickBot="1" x14ac:dyDescent="0.6">
      <c r="A6545" s="2">
        <v>26.167999999999999</v>
      </c>
      <c r="B6545" s="2">
        <v>-5.9814453125E-2</v>
      </c>
    </row>
    <row r="6546" spans="1:2" ht="15" thickTop="1" thickBot="1" x14ac:dyDescent="0.6">
      <c r="A6546" s="2">
        <v>26.172000000000001</v>
      </c>
      <c r="B6546" s="2">
        <v>0.325927734375</v>
      </c>
    </row>
    <row r="6547" spans="1:2" ht="15" thickTop="1" thickBot="1" x14ac:dyDescent="0.6">
      <c r="A6547" s="2">
        <v>26.175999999999998</v>
      </c>
      <c r="B6547" s="2">
        <v>0.274658203125</v>
      </c>
    </row>
    <row r="6548" spans="1:2" ht="15" thickTop="1" thickBot="1" x14ac:dyDescent="0.6">
      <c r="A6548" s="2">
        <v>26.18</v>
      </c>
      <c r="B6548" s="2">
        <v>6.378173828125E-2</v>
      </c>
    </row>
    <row r="6549" spans="1:2" ht="15" thickTop="1" thickBot="1" x14ac:dyDescent="0.6">
      <c r="A6549" s="2">
        <v>26.184000000000001</v>
      </c>
      <c r="B6549" s="2">
        <v>-0.701904296875</v>
      </c>
    </row>
    <row r="6550" spans="1:2" ht="15" thickTop="1" thickBot="1" x14ac:dyDescent="0.6">
      <c r="A6550" s="2">
        <v>26.187999999999999</v>
      </c>
      <c r="B6550" s="2">
        <v>-0.394287109375</v>
      </c>
    </row>
    <row r="6551" spans="1:2" ht="15" thickTop="1" thickBot="1" x14ac:dyDescent="0.6">
      <c r="A6551" s="2">
        <v>26.192</v>
      </c>
      <c r="B6551" s="2">
        <v>0.26763916015625</v>
      </c>
    </row>
    <row r="6552" spans="1:2" ht="15" thickTop="1" thickBot="1" x14ac:dyDescent="0.6">
      <c r="A6552" s="2">
        <v>26.196000000000002</v>
      </c>
      <c r="B6552" s="2">
        <v>0.11077880859375</v>
      </c>
    </row>
    <row r="6553" spans="1:2" ht="15" thickTop="1" thickBot="1" x14ac:dyDescent="0.6">
      <c r="A6553" s="2">
        <v>26.2</v>
      </c>
      <c r="B6553" s="2">
        <v>-0.20172119140625</v>
      </c>
    </row>
    <row r="6554" spans="1:2" ht="15" thickTop="1" thickBot="1" x14ac:dyDescent="0.6">
      <c r="A6554" s="2">
        <v>26.204000000000001</v>
      </c>
      <c r="B6554" s="2">
        <v>0.245361328125</v>
      </c>
    </row>
    <row r="6555" spans="1:2" ht="15" thickTop="1" thickBot="1" x14ac:dyDescent="0.6">
      <c r="A6555" s="2">
        <v>26.207999999999998</v>
      </c>
      <c r="B6555" s="2">
        <v>0.5938720703125</v>
      </c>
    </row>
    <row r="6556" spans="1:2" ht="15" thickTop="1" thickBot="1" x14ac:dyDescent="0.6">
      <c r="A6556" s="2">
        <v>26.212</v>
      </c>
      <c r="B6556" s="2">
        <v>-5.828857421875E-2</v>
      </c>
    </row>
    <row r="6557" spans="1:2" ht="15" thickTop="1" thickBot="1" x14ac:dyDescent="0.6">
      <c r="A6557" s="2">
        <v>26.216000000000001</v>
      </c>
      <c r="B6557" s="2">
        <v>-0.64208984375</v>
      </c>
    </row>
    <row r="6558" spans="1:2" ht="15" thickTop="1" thickBot="1" x14ac:dyDescent="0.6">
      <c r="A6558" s="2">
        <v>26.22</v>
      </c>
      <c r="B6558" s="2">
        <v>-0.31005859375</v>
      </c>
    </row>
    <row r="6559" spans="1:2" ht="15" thickTop="1" thickBot="1" x14ac:dyDescent="0.6">
      <c r="A6559" s="2">
        <v>26.224</v>
      </c>
      <c r="B6559" s="2">
        <v>-8.270263671875E-2</v>
      </c>
    </row>
    <row r="6560" spans="1:2" ht="15" thickTop="1" thickBot="1" x14ac:dyDescent="0.6">
      <c r="A6560" s="2">
        <v>26.228000000000002</v>
      </c>
      <c r="B6560" s="2">
        <v>0.4791259765625</v>
      </c>
    </row>
    <row r="6561" spans="1:2" ht="15" thickTop="1" thickBot="1" x14ac:dyDescent="0.6">
      <c r="A6561" s="2">
        <v>26.231999999999999</v>
      </c>
      <c r="B6561" s="2">
        <v>0.5474853515625</v>
      </c>
    </row>
    <row r="6562" spans="1:2" ht="15" thickTop="1" thickBot="1" x14ac:dyDescent="0.6">
      <c r="A6562" s="2">
        <v>26.236000000000001</v>
      </c>
      <c r="B6562" s="2">
        <v>-5.126953125E-2</v>
      </c>
    </row>
    <row r="6563" spans="1:2" ht="15" thickTop="1" thickBot="1" x14ac:dyDescent="0.6">
      <c r="A6563" s="2">
        <v>26.24</v>
      </c>
      <c r="B6563" s="2">
        <v>-0.88409423828125</v>
      </c>
    </row>
    <row r="6564" spans="1:2" ht="15" thickTop="1" thickBot="1" x14ac:dyDescent="0.6">
      <c r="A6564" s="2">
        <v>26.244</v>
      </c>
      <c r="B6564" s="2">
        <v>6.103515625E-4</v>
      </c>
    </row>
    <row r="6565" spans="1:2" ht="15" thickTop="1" thickBot="1" x14ac:dyDescent="0.6">
      <c r="A6565" s="2">
        <v>26.248000000000001</v>
      </c>
      <c r="B6565" s="2">
        <v>0.49285888671875</v>
      </c>
    </row>
    <row r="6566" spans="1:2" ht="15" thickTop="1" thickBot="1" x14ac:dyDescent="0.6">
      <c r="A6566" s="2">
        <v>26.251999999999999</v>
      </c>
      <c r="B6566" s="2">
        <v>0.25146484375</v>
      </c>
    </row>
    <row r="6567" spans="1:2" ht="15" thickTop="1" thickBot="1" x14ac:dyDescent="0.6">
      <c r="A6567" s="2">
        <v>26.256</v>
      </c>
      <c r="B6567" s="2">
        <v>-0.21453857421875</v>
      </c>
    </row>
    <row r="6568" spans="1:2" ht="15" thickTop="1" thickBot="1" x14ac:dyDescent="0.6">
      <c r="A6568" s="2">
        <v>26.26</v>
      </c>
      <c r="B6568" s="2">
        <v>-0.28717041015625</v>
      </c>
    </row>
    <row r="6569" spans="1:2" ht="15" thickTop="1" thickBot="1" x14ac:dyDescent="0.6">
      <c r="A6569" s="2">
        <v>26.263999999999999</v>
      </c>
      <c r="B6569" s="2">
        <v>-0.39459228515625</v>
      </c>
    </row>
    <row r="6570" spans="1:2" ht="15" thickTop="1" thickBot="1" x14ac:dyDescent="0.6">
      <c r="A6570" s="2">
        <v>26.268000000000001</v>
      </c>
      <c r="B6570" s="2">
        <v>0.33966064453125</v>
      </c>
    </row>
    <row r="6571" spans="1:2" ht="15" thickTop="1" thickBot="1" x14ac:dyDescent="0.6">
      <c r="A6571" s="2">
        <v>26.271999999999998</v>
      </c>
      <c r="B6571" s="2">
        <v>0.594482421875</v>
      </c>
    </row>
    <row r="6572" spans="1:2" ht="15" thickTop="1" thickBot="1" x14ac:dyDescent="0.6">
      <c r="A6572" s="2">
        <v>26.276</v>
      </c>
      <c r="B6572" s="2">
        <v>-0.25115966796875</v>
      </c>
    </row>
    <row r="6573" spans="1:2" ht="15" thickTop="1" thickBot="1" x14ac:dyDescent="0.6">
      <c r="A6573" s="2">
        <v>26.28</v>
      </c>
      <c r="B6573" s="2">
        <v>-0.6878662109375</v>
      </c>
    </row>
    <row r="6574" spans="1:2" ht="15" thickTop="1" thickBot="1" x14ac:dyDescent="0.6">
      <c r="A6574" s="2">
        <v>26.283999999999999</v>
      </c>
      <c r="B6574" s="2">
        <v>-8.544921875E-2</v>
      </c>
    </row>
    <row r="6575" spans="1:2" ht="15" thickTop="1" thickBot="1" x14ac:dyDescent="0.6">
      <c r="A6575" s="2">
        <v>26.288</v>
      </c>
      <c r="B6575" s="2">
        <v>0.56732177734375</v>
      </c>
    </row>
    <row r="6576" spans="1:2" ht="15" thickTop="1" thickBot="1" x14ac:dyDescent="0.6">
      <c r="A6576" s="2">
        <v>26.292000000000002</v>
      </c>
      <c r="B6576" s="2">
        <v>0.23712158203125</v>
      </c>
    </row>
    <row r="6577" spans="1:2" ht="15" thickTop="1" thickBot="1" x14ac:dyDescent="0.6">
      <c r="A6577" s="2">
        <v>26.295999999999999</v>
      </c>
      <c r="B6577" s="2">
        <v>-7.01904296875E-3</v>
      </c>
    </row>
    <row r="6578" spans="1:2" ht="15" thickTop="1" thickBot="1" x14ac:dyDescent="0.6">
      <c r="A6578" s="2">
        <v>26.3</v>
      </c>
      <c r="B6578" s="2">
        <v>-0.194091796875</v>
      </c>
    </row>
    <row r="6579" spans="1:2" ht="15" thickTop="1" thickBot="1" x14ac:dyDescent="0.6">
      <c r="A6579" s="2">
        <v>26.303999999999998</v>
      </c>
      <c r="B6579" s="2">
        <v>0.15167236328125</v>
      </c>
    </row>
    <row r="6580" spans="1:2" ht="15" thickTop="1" thickBot="1" x14ac:dyDescent="0.6">
      <c r="A6580" s="2">
        <v>26.308</v>
      </c>
      <c r="B6580" s="2">
        <v>-0.26275634765625</v>
      </c>
    </row>
    <row r="6581" spans="1:2" ht="15" thickTop="1" thickBot="1" x14ac:dyDescent="0.6">
      <c r="A6581" s="2">
        <v>26.312000000000001</v>
      </c>
      <c r="B6581" s="2">
        <v>-0.4437255859375</v>
      </c>
    </row>
    <row r="6582" spans="1:2" ht="15" thickTop="1" thickBot="1" x14ac:dyDescent="0.6">
      <c r="A6582" s="2">
        <v>26.315999999999999</v>
      </c>
      <c r="B6582" s="2">
        <v>-3.41796875E-2</v>
      </c>
    </row>
    <row r="6583" spans="1:2" ht="15" thickTop="1" thickBot="1" x14ac:dyDescent="0.6">
      <c r="A6583" s="2">
        <v>26.32</v>
      </c>
      <c r="B6583" s="2">
        <v>0.665283203125</v>
      </c>
    </row>
    <row r="6584" spans="1:2" ht="15" thickTop="1" thickBot="1" x14ac:dyDescent="0.6">
      <c r="A6584" s="2">
        <v>26.324000000000002</v>
      </c>
      <c r="B6584" s="2">
        <v>0.5487060546875</v>
      </c>
    </row>
    <row r="6585" spans="1:2" ht="15" thickTop="1" thickBot="1" x14ac:dyDescent="0.6">
      <c r="A6585" s="2">
        <v>26.327999999999999</v>
      </c>
      <c r="B6585" s="2">
        <v>-0.43365478515625</v>
      </c>
    </row>
    <row r="6586" spans="1:2" ht="15" thickTop="1" thickBot="1" x14ac:dyDescent="0.6">
      <c r="A6586" s="2">
        <v>26.332000000000001</v>
      </c>
      <c r="B6586" s="2">
        <v>-9.002685546875E-2</v>
      </c>
    </row>
    <row r="6587" spans="1:2" ht="15" thickTop="1" thickBot="1" x14ac:dyDescent="0.6">
      <c r="A6587" s="2">
        <v>26.335999999999999</v>
      </c>
      <c r="B6587" s="2">
        <v>0.12054443359375</v>
      </c>
    </row>
    <row r="6588" spans="1:2" ht="15" thickTop="1" thickBot="1" x14ac:dyDescent="0.6">
      <c r="A6588" s="2">
        <v>26.34</v>
      </c>
      <c r="B6588" s="2">
        <v>6.53076171875E-2</v>
      </c>
    </row>
    <row r="6589" spans="1:2" ht="15" thickTop="1" thickBot="1" x14ac:dyDescent="0.6">
      <c r="A6589" s="2">
        <v>26.344000000000001</v>
      </c>
      <c r="B6589" s="2">
        <v>-0.39947509765625</v>
      </c>
    </row>
    <row r="6590" spans="1:2" ht="15" thickTop="1" thickBot="1" x14ac:dyDescent="0.6">
      <c r="A6590" s="2">
        <v>26.347999999999999</v>
      </c>
      <c r="B6590" s="2">
        <v>-1.190185546875E-2</v>
      </c>
    </row>
    <row r="6591" spans="1:2" ht="15" thickTop="1" thickBot="1" x14ac:dyDescent="0.6">
      <c r="A6591" s="2">
        <v>26.352</v>
      </c>
      <c r="B6591" s="2">
        <v>-8.758544921875E-2</v>
      </c>
    </row>
    <row r="6592" spans="1:2" ht="15" thickTop="1" thickBot="1" x14ac:dyDescent="0.6">
      <c r="A6592" s="2">
        <v>26.356000000000002</v>
      </c>
      <c r="B6592" s="2">
        <v>-9.674072265625E-2</v>
      </c>
    </row>
    <row r="6593" spans="1:2" ht="15" thickTop="1" thickBot="1" x14ac:dyDescent="0.6">
      <c r="A6593" s="2">
        <v>26.36</v>
      </c>
      <c r="B6593" s="2">
        <v>0.41412353515625</v>
      </c>
    </row>
    <row r="6594" spans="1:2" ht="15" thickTop="1" thickBot="1" x14ac:dyDescent="0.6">
      <c r="A6594" s="2">
        <v>26.364000000000001</v>
      </c>
      <c r="B6594" s="2">
        <v>0.53131103515625</v>
      </c>
    </row>
    <row r="6595" spans="1:2" ht="15" thickTop="1" thickBot="1" x14ac:dyDescent="0.6">
      <c r="A6595" s="2">
        <v>26.367999999999999</v>
      </c>
      <c r="B6595" s="2">
        <v>-8.11767578125E-2</v>
      </c>
    </row>
    <row r="6596" spans="1:2" ht="15" thickTop="1" thickBot="1" x14ac:dyDescent="0.6">
      <c r="A6596" s="2">
        <v>26.372</v>
      </c>
      <c r="B6596" s="2">
        <v>-0.6884765625</v>
      </c>
    </row>
    <row r="6597" spans="1:2" ht="15" thickTop="1" thickBot="1" x14ac:dyDescent="0.6">
      <c r="A6597" s="2">
        <v>26.376000000000001</v>
      </c>
      <c r="B6597" s="2">
        <v>-0.74462890625</v>
      </c>
    </row>
    <row r="6598" spans="1:2" ht="15" thickTop="1" thickBot="1" x14ac:dyDescent="0.6">
      <c r="A6598" s="2">
        <v>26.38</v>
      </c>
      <c r="B6598" s="2">
        <v>0.1220703125</v>
      </c>
    </row>
    <row r="6599" spans="1:2" ht="15" thickTop="1" thickBot="1" x14ac:dyDescent="0.6">
      <c r="A6599" s="2">
        <v>26.384</v>
      </c>
      <c r="B6599" s="2">
        <v>0.71533203125</v>
      </c>
    </row>
    <row r="6600" spans="1:2" ht="15" thickTop="1" thickBot="1" x14ac:dyDescent="0.6">
      <c r="A6600" s="2">
        <v>26.388000000000002</v>
      </c>
      <c r="B6600" s="2">
        <v>1.3427734375E-2</v>
      </c>
    </row>
    <row r="6601" spans="1:2" ht="15" thickTop="1" thickBot="1" x14ac:dyDescent="0.6">
      <c r="A6601" s="2">
        <v>26.391999999999999</v>
      </c>
      <c r="B6601" s="2">
        <v>-0.18524169921875</v>
      </c>
    </row>
    <row r="6602" spans="1:2" ht="15" thickTop="1" thickBot="1" x14ac:dyDescent="0.6">
      <c r="A6602" s="2">
        <v>26.396000000000001</v>
      </c>
      <c r="B6602" s="2">
        <v>0.11993408203125</v>
      </c>
    </row>
    <row r="6603" spans="1:2" ht="15" thickTop="1" thickBot="1" x14ac:dyDescent="0.6">
      <c r="A6603" s="2">
        <v>26.4</v>
      </c>
      <c r="B6603" s="2">
        <v>-0.150146484375</v>
      </c>
    </row>
    <row r="6604" spans="1:2" ht="15" thickTop="1" thickBot="1" x14ac:dyDescent="0.6">
      <c r="A6604" s="2">
        <v>26.404</v>
      </c>
      <c r="B6604" s="2">
        <v>-0.32928466796875</v>
      </c>
    </row>
    <row r="6605" spans="1:2" ht="15" thickTop="1" thickBot="1" x14ac:dyDescent="0.6">
      <c r="A6605" s="2">
        <v>26.408000000000001</v>
      </c>
      <c r="B6605" s="2">
        <v>0.11077880859375</v>
      </c>
    </row>
    <row r="6606" spans="1:2" ht="15" thickTop="1" thickBot="1" x14ac:dyDescent="0.6">
      <c r="A6606" s="2">
        <v>26.411999999999999</v>
      </c>
      <c r="B6606" s="2">
        <v>0.57281494140625</v>
      </c>
    </row>
    <row r="6607" spans="1:2" ht="15" thickTop="1" thickBot="1" x14ac:dyDescent="0.6">
      <c r="A6607" s="2">
        <v>26.416</v>
      </c>
      <c r="B6607" s="2">
        <v>0.17730712890625</v>
      </c>
    </row>
    <row r="6608" spans="1:2" ht="15" thickTop="1" thickBot="1" x14ac:dyDescent="0.6">
      <c r="A6608" s="2">
        <v>26.42</v>
      </c>
      <c r="B6608" s="2">
        <v>-0.32440185546875</v>
      </c>
    </row>
    <row r="6609" spans="1:2" ht="15" thickTop="1" thickBot="1" x14ac:dyDescent="0.6">
      <c r="A6609" s="2">
        <v>26.423999999999999</v>
      </c>
      <c r="B6609" s="2">
        <v>-0.6097412109375</v>
      </c>
    </row>
    <row r="6610" spans="1:2" ht="15" thickTop="1" thickBot="1" x14ac:dyDescent="0.6">
      <c r="A6610" s="2">
        <v>26.428000000000001</v>
      </c>
      <c r="B6610" s="2">
        <v>-0.19317626953125</v>
      </c>
    </row>
    <row r="6611" spans="1:2" ht="15" thickTop="1" thickBot="1" x14ac:dyDescent="0.6">
      <c r="A6611" s="2">
        <v>26.431999999999999</v>
      </c>
      <c r="B6611" s="2">
        <v>-0.15625</v>
      </c>
    </row>
    <row r="6612" spans="1:2" ht="15" thickTop="1" thickBot="1" x14ac:dyDescent="0.6">
      <c r="A6612" s="2">
        <v>26.436</v>
      </c>
      <c r="B6612" s="2">
        <v>0.32012939453125</v>
      </c>
    </row>
    <row r="6613" spans="1:2" ht="15" thickTop="1" thickBot="1" x14ac:dyDescent="0.6">
      <c r="A6613" s="2">
        <v>26.44</v>
      </c>
      <c r="B6613" s="2">
        <v>0.31524658203125</v>
      </c>
    </row>
    <row r="6614" spans="1:2" ht="15" thickTop="1" thickBot="1" x14ac:dyDescent="0.6">
      <c r="A6614" s="2">
        <v>26.443999999999999</v>
      </c>
      <c r="B6614" s="2">
        <v>0.21026611328125</v>
      </c>
    </row>
    <row r="6615" spans="1:2" ht="15" thickTop="1" thickBot="1" x14ac:dyDescent="0.6">
      <c r="A6615" s="2">
        <v>26.448</v>
      </c>
      <c r="B6615" s="2">
        <v>8.72802734375E-2</v>
      </c>
    </row>
    <row r="6616" spans="1:2" ht="15" thickTop="1" thickBot="1" x14ac:dyDescent="0.6">
      <c r="A6616" s="2">
        <v>26.452000000000002</v>
      </c>
      <c r="B6616" s="2">
        <v>-0.1239013671875</v>
      </c>
    </row>
    <row r="6617" spans="1:2" ht="15" thickTop="1" thickBot="1" x14ac:dyDescent="0.6">
      <c r="A6617" s="2">
        <v>26.456</v>
      </c>
      <c r="B6617" s="2">
        <v>-0.37933349609375</v>
      </c>
    </row>
    <row r="6618" spans="1:2" ht="15" thickTop="1" thickBot="1" x14ac:dyDescent="0.6">
      <c r="A6618" s="2">
        <v>26.46</v>
      </c>
      <c r="B6618" s="2">
        <v>-0.12847900390625</v>
      </c>
    </row>
    <row r="6619" spans="1:2" ht="15" thickTop="1" thickBot="1" x14ac:dyDescent="0.6">
      <c r="A6619" s="2">
        <v>26.463999999999999</v>
      </c>
      <c r="B6619" s="2">
        <v>5.340576171875E-2</v>
      </c>
    </row>
    <row r="6620" spans="1:2" ht="15" thickTop="1" thickBot="1" x14ac:dyDescent="0.6">
      <c r="A6620" s="2">
        <v>26.468</v>
      </c>
      <c r="B6620" s="2">
        <v>0.2459716796875</v>
      </c>
    </row>
    <row r="6621" spans="1:2" ht="15" thickTop="1" thickBot="1" x14ac:dyDescent="0.6">
      <c r="A6621" s="2">
        <v>26.472000000000001</v>
      </c>
      <c r="B6621" s="2">
        <v>0.4986572265625</v>
      </c>
    </row>
    <row r="6622" spans="1:2" ht="15" thickTop="1" thickBot="1" x14ac:dyDescent="0.6">
      <c r="A6622" s="2">
        <v>26.475999999999999</v>
      </c>
      <c r="B6622" s="2">
        <v>0.45684814453125</v>
      </c>
    </row>
    <row r="6623" spans="1:2" ht="15" thickTop="1" thickBot="1" x14ac:dyDescent="0.6">
      <c r="A6623" s="2">
        <v>26.48</v>
      </c>
      <c r="B6623" s="2">
        <v>-0.3179931640625</v>
      </c>
    </row>
    <row r="6624" spans="1:2" ht="15" thickTop="1" thickBot="1" x14ac:dyDescent="0.6">
      <c r="A6624" s="2">
        <v>26.484000000000002</v>
      </c>
      <c r="B6624" s="2">
        <v>-0.2734375</v>
      </c>
    </row>
    <row r="6625" spans="1:2" ht="15" thickTop="1" thickBot="1" x14ac:dyDescent="0.6">
      <c r="A6625" s="2">
        <v>26.488</v>
      </c>
      <c r="B6625" s="2">
        <v>-0.350341796875</v>
      </c>
    </row>
    <row r="6626" spans="1:2" ht="15" thickTop="1" thickBot="1" x14ac:dyDescent="0.6">
      <c r="A6626" s="2">
        <v>26.492000000000001</v>
      </c>
      <c r="B6626" s="2">
        <v>-0.455322265625</v>
      </c>
    </row>
    <row r="6627" spans="1:2" ht="15" thickTop="1" thickBot="1" x14ac:dyDescent="0.6">
      <c r="A6627" s="2">
        <v>26.495999999999999</v>
      </c>
      <c r="B6627" s="2">
        <v>0.1068115234375</v>
      </c>
    </row>
    <row r="6628" spans="1:2" ht="15" thickTop="1" thickBot="1" x14ac:dyDescent="0.6">
      <c r="A6628" s="2">
        <v>26.5</v>
      </c>
      <c r="B6628" s="2">
        <v>0.2276611328125</v>
      </c>
    </row>
    <row r="6629" spans="1:2" ht="15" thickTop="1" thickBot="1" x14ac:dyDescent="0.6">
      <c r="A6629" s="2">
        <v>26.504000000000001</v>
      </c>
      <c r="B6629" s="2">
        <v>0.25360107421875</v>
      </c>
    </row>
    <row r="6630" spans="1:2" ht="15" thickTop="1" thickBot="1" x14ac:dyDescent="0.6">
      <c r="A6630" s="2">
        <v>26.507999999999999</v>
      </c>
      <c r="B6630" s="2">
        <v>0.32318115234375</v>
      </c>
    </row>
    <row r="6631" spans="1:2" ht="15" thickTop="1" thickBot="1" x14ac:dyDescent="0.6">
      <c r="A6631" s="2">
        <v>26.512</v>
      </c>
      <c r="B6631" s="2">
        <v>8.819580078125E-2</v>
      </c>
    </row>
    <row r="6632" spans="1:2" ht="15" thickTop="1" thickBot="1" x14ac:dyDescent="0.6">
      <c r="A6632" s="2">
        <v>26.515999999999998</v>
      </c>
      <c r="B6632" s="2">
        <v>-0.27679443359375</v>
      </c>
    </row>
    <row r="6633" spans="1:2" ht="15" thickTop="1" thickBot="1" x14ac:dyDescent="0.6">
      <c r="A6633" s="2">
        <v>26.52</v>
      </c>
      <c r="B6633" s="2">
        <v>-0.23193359375</v>
      </c>
    </row>
    <row r="6634" spans="1:2" ht="15" thickTop="1" thickBot="1" x14ac:dyDescent="0.6">
      <c r="A6634" s="2">
        <v>26.524000000000001</v>
      </c>
      <c r="B6634" s="2">
        <v>-0.17608642578125</v>
      </c>
    </row>
    <row r="6635" spans="1:2" ht="15" thickTop="1" thickBot="1" x14ac:dyDescent="0.6">
      <c r="A6635" s="2">
        <v>26.527999999999999</v>
      </c>
      <c r="B6635" s="2">
        <v>-2.777099609375E-2</v>
      </c>
    </row>
    <row r="6636" spans="1:2" ht="15" thickTop="1" thickBot="1" x14ac:dyDescent="0.6">
      <c r="A6636" s="2">
        <v>26.532</v>
      </c>
      <c r="B6636" s="2">
        <v>6.866455078125E-2</v>
      </c>
    </row>
    <row r="6637" spans="1:2" ht="15" thickTop="1" thickBot="1" x14ac:dyDescent="0.6">
      <c r="A6637" s="2">
        <v>26.536000000000001</v>
      </c>
      <c r="B6637" s="2">
        <v>0.2374267578125</v>
      </c>
    </row>
    <row r="6638" spans="1:2" ht="15" thickTop="1" thickBot="1" x14ac:dyDescent="0.6">
      <c r="A6638" s="2">
        <v>26.54</v>
      </c>
      <c r="B6638" s="2">
        <v>0.21881103515625</v>
      </c>
    </row>
    <row r="6639" spans="1:2" ht="15" thickTop="1" thickBot="1" x14ac:dyDescent="0.6">
      <c r="A6639" s="2">
        <v>26.544</v>
      </c>
      <c r="B6639" s="2">
        <v>-0.32562255859375</v>
      </c>
    </row>
    <row r="6640" spans="1:2" ht="15" thickTop="1" thickBot="1" x14ac:dyDescent="0.6">
      <c r="A6640" s="2">
        <v>26.547999999999998</v>
      </c>
      <c r="B6640" s="2">
        <v>-0.44158935546875</v>
      </c>
    </row>
    <row r="6641" spans="1:2" ht="15" thickTop="1" thickBot="1" x14ac:dyDescent="0.6">
      <c r="A6641" s="2">
        <v>26.552</v>
      </c>
      <c r="B6641" s="2">
        <v>0.28778076171875</v>
      </c>
    </row>
    <row r="6642" spans="1:2" ht="15" thickTop="1" thickBot="1" x14ac:dyDescent="0.6">
      <c r="A6642" s="2">
        <v>26.556000000000001</v>
      </c>
      <c r="B6642" s="2">
        <v>0.53009033203125</v>
      </c>
    </row>
    <row r="6643" spans="1:2" ht="15" thickTop="1" thickBot="1" x14ac:dyDescent="0.6">
      <c r="A6643" s="2">
        <v>26.56</v>
      </c>
      <c r="B6643" s="2">
        <v>-4.638671875E-2</v>
      </c>
    </row>
    <row r="6644" spans="1:2" ht="15" thickTop="1" thickBot="1" x14ac:dyDescent="0.6">
      <c r="A6644" s="2">
        <v>26.564</v>
      </c>
      <c r="B6644" s="2">
        <v>0.34942626953125</v>
      </c>
    </row>
    <row r="6645" spans="1:2" ht="15" thickTop="1" thickBot="1" x14ac:dyDescent="0.6">
      <c r="A6645" s="2">
        <v>26.568000000000001</v>
      </c>
      <c r="B6645" s="2">
        <v>0.20904541015625</v>
      </c>
    </row>
    <row r="6646" spans="1:2" ht="15" thickTop="1" thickBot="1" x14ac:dyDescent="0.6">
      <c r="A6646" s="2">
        <v>26.571999999999999</v>
      </c>
      <c r="B6646" s="2">
        <v>-0.62164306640625</v>
      </c>
    </row>
    <row r="6647" spans="1:2" ht="15" thickTop="1" thickBot="1" x14ac:dyDescent="0.6">
      <c r="A6647" s="2">
        <v>26.576000000000001</v>
      </c>
      <c r="B6647" s="2">
        <v>-0.2423095703125</v>
      </c>
    </row>
    <row r="6648" spans="1:2" ht="15" thickTop="1" thickBot="1" x14ac:dyDescent="0.6">
      <c r="A6648" s="2">
        <v>26.58</v>
      </c>
      <c r="B6648" s="2">
        <v>1.89208984375E-2</v>
      </c>
    </row>
    <row r="6649" spans="1:2" ht="15" thickTop="1" thickBot="1" x14ac:dyDescent="0.6">
      <c r="A6649" s="2">
        <v>26.584</v>
      </c>
      <c r="B6649" s="2">
        <v>-0.23529052734375</v>
      </c>
    </row>
    <row r="6650" spans="1:2" ht="15" thickTop="1" thickBot="1" x14ac:dyDescent="0.6">
      <c r="A6650" s="2">
        <v>26.588000000000001</v>
      </c>
      <c r="B6650" s="2">
        <v>-5.462646484375E-2</v>
      </c>
    </row>
    <row r="6651" spans="1:2" ht="15" thickTop="1" thickBot="1" x14ac:dyDescent="0.6">
      <c r="A6651" s="2">
        <v>26.591999999999999</v>
      </c>
      <c r="B6651" s="2">
        <v>-3.35693359375E-3</v>
      </c>
    </row>
    <row r="6652" spans="1:2" ht="15" thickTop="1" thickBot="1" x14ac:dyDescent="0.6">
      <c r="A6652" s="2">
        <v>26.596</v>
      </c>
      <c r="B6652" s="2">
        <v>0.22430419921875</v>
      </c>
    </row>
    <row r="6653" spans="1:2" ht="15" thickTop="1" thickBot="1" x14ac:dyDescent="0.6">
      <c r="A6653" s="2">
        <v>26.6</v>
      </c>
      <c r="B6653" s="2">
        <v>-0.1153564453125</v>
      </c>
    </row>
    <row r="6654" spans="1:2" ht="15" thickTop="1" thickBot="1" x14ac:dyDescent="0.6">
      <c r="A6654" s="2">
        <v>26.603999999999999</v>
      </c>
      <c r="B6654" s="2">
        <v>-0.1434326171875</v>
      </c>
    </row>
    <row r="6655" spans="1:2" ht="15" thickTop="1" thickBot="1" x14ac:dyDescent="0.6">
      <c r="A6655" s="2">
        <v>26.608000000000001</v>
      </c>
      <c r="B6655" s="2">
        <v>-0.1165771484375</v>
      </c>
    </row>
    <row r="6656" spans="1:2" ht="15" thickTop="1" thickBot="1" x14ac:dyDescent="0.6">
      <c r="A6656" s="2">
        <v>26.611999999999998</v>
      </c>
      <c r="B6656" s="2">
        <v>0.35797119140625</v>
      </c>
    </row>
    <row r="6657" spans="1:2" ht="15" thickTop="1" thickBot="1" x14ac:dyDescent="0.6">
      <c r="A6657" s="2">
        <v>26.616</v>
      </c>
      <c r="B6657" s="2">
        <v>0.43792724609375</v>
      </c>
    </row>
    <row r="6658" spans="1:2" ht="15" thickTop="1" thickBot="1" x14ac:dyDescent="0.6">
      <c r="A6658" s="2">
        <v>26.62</v>
      </c>
      <c r="B6658" s="2">
        <v>0.16815185546875</v>
      </c>
    </row>
    <row r="6659" spans="1:2" ht="15" thickTop="1" thickBot="1" x14ac:dyDescent="0.6">
      <c r="A6659" s="2">
        <v>26.623999999999999</v>
      </c>
      <c r="B6659" s="2">
        <v>-0.1959228515625</v>
      </c>
    </row>
    <row r="6660" spans="1:2" ht="15" thickTop="1" thickBot="1" x14ac:dyDescent="0.6">
      <c r="A6660" s="2">
        <v>26.628</v>
      </c>
      <c r="B6660" s="2">
        <v>0.11505126953125</v>
      </c>
    </row>
    <row r="6661" spans="1:2" ht="15" thickTop="1" thickBot="1" x14ac:dyDescent="0.6">
      <c r="A6661" s="2">
        <v>26.632000000000001</v>
      </c>
      <c r="B6661" s="2">
        <v>0.1678466796875</v>
      </c>
    </row>
    <row r="6662" spans="1:2" ht="15" thickTop="1" thickBot="1" x14ac:dyDescent="0.6">
      <c r="A6662" s="2">
        <v>26.635999999999999</v>
      </c>
      <c r="B6662" s="2">
        <v>-0.3485107421875</v>
      </c>
    </row>
    <row r="6663" spans="1:2" ht="15" thickTop="1" thickBot="1" x14ac:dyDescent="0.6">
      <c r="A6663" s="2">
        <v>26.64</v>
      </c>
      <c r="B6663" s="2">
        <v>-0.19317626953125</v>
      </c>
    </row>
    <row r="6664" spans="1:2" ht="15" thickTop="1" thickBot="1" x14ac:dyDescent="0.6">
      <c r="A6664" s="2">
        <v>26.643999999999998</v>
      </c>
      <c r="B6664" s="2">
        <v>1.3427734375E-2</v>
      </c>
    </row>
    <row r="6665" spans="1:2" ht="15" thickTop="1" thickBot="1" x14ac:dyDescent="0.6">
      <c r="A6665" s="2">
        <v>26.648</v>
      </c>
      <c r="B6665" s="2">
        <v>4.2724609375E-2</v>
      </c>
    </row>
    <row r="6666" spans="1:2" ht="15" thickTop="1" thickBot="1" x14ac:dyDescent="0.6">
      <c r="A6666" s="2">
        <v>26.652000000000001</v>
      </c>
      <c r="B6666" s="2">
        <v>-0.1409912109375</v>
      </c>
    </row>
    <row r="6667" spans="1:2" ht="15" thickTop="1" thickBot="1" x14ac:dyDescent="0.6">
      <c r="A6667" s="2">
        <v>26.655999999999999</v>
      </c>
      <c r="B6667" s="2">
        <v>-4.33349609375E-2</v>
      </c>
    </row>
    <row r="6668" spans="1:2" ht="15" thickTop="1" thickBot="1" x14ac:dyDescent="0.6">
      <c r="A6668" s="2">
        <v>26.66</v>
      </c>
      <c r="B6668" s="2">
        <v>-8.331298828125E-2</v>
      </c>
    </row>
    <row r="6669" spans="1:2" ht="15" thickTop="1" thickBot="1" x14ac:dyDescent="0.6">
      <c r="A6669" s="2">
        <v>26.664000000000001</v>
      </c>
      <c r="B6669" s="2">
        <v>-2.74658203125E-3</v>
      </c>
    </row>
    <row r="6670" spans="1:2" ht="15" thickTop="1" thickBot="1" x14ac:dyDescent="0.6">
      <c r="A6670" s="2">
        <v>26.667999999999999</v>
      </c>
      <c r="B6670" s="2">
        <v>-3.35693359375E-3</v>
      </c>
    </row>
    <row r="6671" spans="1:2" ht="15" thickTop="1" thickBot="1" x14ac:dyDescent="0.6">
      <c r="A6671" s="2">
        <v>26.672000000000001</v>
      </c>
      <c r="B6671" s="2">
        <v>-0.1470947265625</v>
      </c>
    </row>
    <row r="6672" spans="1:2" ht="15" thickTop="1" thickBot="1" x14ac:dyDescent="0.6">
      <c r="A6672" s="2">
        <v>26.675999999999998</v>
      </c>
      <c r="B6672" s="2">
        <v>-0.208740234375</v>
      </c>
    </row>
    <row r="6673" spans="1:2" ht="15" thickTop="1" thickBot="1" x14ac:dyDescent="0.6">
      <c r="A6673" s="2">
        <v>26.68</v>
      </c>
      <c r="B6673" s="2">
        <v>0.1165771484375</v>
      </c>
    </row>
    <row r="6674" spans="1:2" ht="15" thickTop="1" thickBot="1" x14ac:dyDescent="0.6">
      <c r="A6674" s="2">
        <v>26.684000000000001</v>
      </c>
      <c r="B6674" s="2">
        <v>0.4833984375</v>
      </c>
    </row>
    <row r="6675" spans="1:2" ht="15" thickTop="1" thickBot="1" x14ac:dyDescent="0.6">
      <c r="A6675" s="2">
        <v>26.687999999999999</v>
      </c>
      <c r="B6675" s="2">
        <v>1.00341796875</v>
      </c>
    </row>
    <row r="6676" spans="1:2" ht="15" thickTop="1" thickBot="1" x14ac:dyDescent="0.6">
      <c r="A6676" s="2">
        <v>26.692</v>
      </c>
      <c r="B6676" s="2">
        <v>0.21087646484375</v>
      </c>
    </row>
    <row r="6677" spans="1:2" ht="15" thickTop="1" thickBot="1" x14ac:dyDescent="0.6">
      <c r="A6677" s="2">
        <v>26.696000000000002</v>
      </c>
      <c r="B6677" s="2">
        <v>-0.6976318359375</v>
      </c>
    </row>
    <row r="6678" spans="1:2" ht="15" thickTop="1" thickBot="1" x14ac:dyDescent="0.6">
      <c r="A6678" s="2">
        <v>26.7</v>
      </c>
      <c r="B6678" s="2">
        <v>-0.5255126953125</v>
      </c>
    </row>
    <row r="6679" spans="1:2" ht="15" thickTop="1" thickBot="1" x14ac:dyDescent="0.6">
      <c r="A6679" s="2">
        <v>26.704000000000001</v>
      </c>
      <c r="B6679" s="2">
        <v>-0.30548095703125</v>
      </c>
    </row>
    <row r="6680" spans="1:2" ht="15" thickTop="1" thickBot="1" x14ac:dyDescent="0.6">
      <c r="A6680" s="2">
        <v>26.707999999999998</v>
      </c>
      <c r="B6680" s="2">
        <v>-0.10772705078125</v>
      </c>
    </row>
    <row r="6681" spans="1:2" ht="15" thickTop="1" thickBot="1" x14ac:dyDescent="0.6">
      <c r="A6681" s="2">
        <v>26.712</v>
      </c>
      <c r="B6681" s="2">
        <v>0.12115478515625</v>
      </c>
    </row>
    <row r="6682" spans="1:2" ht="15" thickTop="1" thickBot="1" x14ac:dyDescent="0.6">
      <c r="A6682" s="2">
        <v>26.716000000000001</v>
      </c>
      <c r="B6682" s="2">
        <v>0.45867919921875</v>
      </c>
    </row>
    <row r="6683" spans="1:2" ht="15" thickTop="1" thickBot="1" x14ac:dyDescent="0.6">
      <c r="A6683" s="2">
        <v>26.72</v>
      </c>
      <c r="B6683" s="2">
        <v>1.708984375E-2</v>
      </c>
    </row>
    <row r="6684" spans="1:2" ht="15" thickTop="1" thickBot="1" x14ac:dyDescent="0.6">
      <c r="A6684" s="2">
        <v>26.724</v>
      </c>
      <c r="B6684" s="2">
        <v>-0.5535888671875</v>
      </c>
    </row>
    <row r="6685" spans="1:2" ht="15" thickTop="1" thickBot="1" x14ac:dyDescent="0.6">
      <c r="A6685" s="2">
        <v>26.728000000000002</v>
      </c>
      <c r="B6685" s="2">
        <v>-0.40069580078125</v>
      </c>
    </row>
    <row r="6686" spans="1:2" ht="15" thickTop="1" thickBot="1" x14ac:dyDescent="0.6">
      <c r="A6686" s="2">
        <v>26.731999999999999</v>
      </c>
      <c r="B6686" s="2">
        <v>1.373291015625E-2</v>
      </c>
    </row>
    <row r="6687" spans="1:2" ht="15" thickTop="1" thickBot="1" x14ac:dyDescent="0.6">
      <c r="A6687" s="2">
        <v>26.736000000000001</v>
      </c>
      <c r="B6687" s="2">
        <v>0.50537109375</v>
      </c>
    </row>
    <row r="6688" spans="1:2" ht="15" thickTop="1" thickBot="1" x14ac:dyDescent="0.6">
      <c r="A6688" s="2">
        <v>26.74</v>
      </c>
      <c r="B6688" s="2">
        <v>0.35125732421875</v>
      </c>
    </row>
    <row r="6689" spans="1:2" ht="15" thickTop="1" thickBot="1" x14ac:dyDescent="0.6">
      <c r="A6689" s="2">
        <v>26.744</v>
      </c>
      <c r="B6689" s="2">
        <v>-0.135498046875</v>
      </c>
    </row>
    <row r="6690" spans="1:2" ht="15" thickTop="1" thickBot="1" x14ac:dyDescent="0.6">
      <c r="A6690" s="2">
        <v>26.748000000000001</v>
      </c>
      <c r="B6690" s="2">
        <v>5.67626953125E-2</v>
      </c>
    </row>
    <row r="6691" spans="1:2" ht="15" thickTop="1" thickBot="1" x14ac:dyDescent="0.6">
      <c r="A6691" s="2">
        <v>26.751999999999999</v>
      </c>
      <c r="B6691" s="2">
        <v>-8.97216796875E-2</v>
      </c>
    </row>
    <row r="6692" spans="1:2" ht="15" thickTop="1" thickBot="1" x14ac:dyDescent="0.6">
      <c r="A6692" s="2">
        <v>26.756</v>
      </c>
      <c r="B6692" s="2">
        <v>0.316162109375</v>
      </c>
    </row>
    <row r="6693" spans="1:2" ht="15" thickTop="1" thickBot="1" x14ac:dyDescent="0.6">
      <c r="A6693" s="2">
        <v>26.76</v>
      </c>
      <c r="B6693" s="2">
        <v>-0.24627685546875</v>
      </c>
    </row>
    <row r="6694" spans="1:2" ht="15" thickTop="1" thickBot="1" x14ac:dyDescent="0.6">
      <c r="A6694" s="2">
        <v>26.763999999999999</v>
      </c>
      <c r="B6694" s="2">
        <v>-0.34454345703125</v>
      </c>
    </row>
    <row r="6695" spans="1:2" ht="15" thickTop="1" thickBot="1" x14ac:dyDescent="0.6">
      <c r="A6695" s="2">
        <v>26.768000000000001</v>
      </c>
      <c r="B6695" s="2">
        <v>-8.087158203125E-2</v>
      </c>
    </row>
    <row r="6696" spans="1:2" ht="15" thickTop="1" thickBot="1" x14ac:dyDescent="0.6">
      <c r="A6696" s="2">
        <v>26.771999999999998</v>
      </c>
      <c r="B6696" s="2">
        <v>-0.133056640625</v>
      </c>
    </row>
    <row r="6697" spans="1:2" ht="15" thickTop="1" thickBot="1" x14ac:dyDescent="0.6">
      <c r="A6697" s="2">
        <v>26.776</v>
      </c>
      <c r="B6697" s="2">
        <v>-0.19256591796875</v>
      </c>
    </row>
    <row r="6698" spans="1:2" ht="15" thickTop="1" thickBot="1" x14ac:dyDescent="0.6">
      <c r="A6698" s="2">
        <v>26.78</v>
      </c>
      <c r="B6698" s="2">
        <v>-8.11767578125E-2</v>
      </c>
    </row>
    <row r="6699" spans="1:2" ht="15" thickTop="1" thickBot="1" x14ac:dyDescent="0.6">
      <c r="A6699" s="2">
        <v>26.783999999999999</v>
      </c>
      <c r="B6699" s="2">
        <v>0.41656494140625</v>
      </c>
    </row>
    <row r="6700" spans="1:2" ht="15" thickTop="1" thickBot="1" x14ac:dyDescent="0.6">
      <c r="A6700" s="2">
        <v>26.788</v>
      </c>
      <c r="B6700" s="2">
        <v>0.5389404296875</v>
      </c>
    </row>
    <row r="6701" spans="1:2" ht="15" thickTop="1" thickBot="1" x14ac:dyDescent="0.6">
      <c r="A6701" s="2">
        <v>26.792000000000002</v>
      </c>
      <c r="B6701" s="2">
        <v>-6.4697265625E-2</v>
      </c>
    </row>
    <row r="6702" spans="1:2" ht="15" thickTop="1" thickBot="1" x14ac:dyDescent="0.6">
      <c r="A6702" s="2">
        <v>26.795999999999999</v>
      </c>
      <c r="B6702" s="2">
        <v>-0.65826416015625</v>
      </c>
    </row>
    <row r="6703" spans="1:2" ht="15" thickTop="1" thickBot="1" x14ac:dyDescent="0.6">
      <c r="A6703" s="2">
        <v>26.8</v>
      </c>
      <c r="B6703" s="2">
        <v>-0.20843505859375</v>
      </c>
    </row>
    <row r="6704" spans="1:2" ht="15" thickTop="1" thickBot="1" x14ac:dyDescent="0.6">
      <c r="A6704" s="2">
        <v>26.803999999999998</v>
      </c>
      <c r="B6704" s="2">
        <v>0.52276611328125</v>
      </c>
    </row>
    <row r="6705" spans="1:2" ht="15" thickTop="1" thickBot="1" x14ac:dyDescent="0.6">
      <c r="A6705" s="2">
        <v>26.808</v>
      </c>
      <c r="B6705" s="2">
        <v>0.47760009765625</v>
      </c>
    </row>
    <row r="6706" spans="1:2" ht="15" thickTop="1" thickBot="1" x14ac:dyDescent="0.6">
      <c r="A6706" s="2">
        <v>26.812000000000001</v>
      </c>
      <c r="B6706" s="2">
        <v>0.4803466796875</v>
      </c>
    </row>
    <row r="6707" spans="1:2" ht="15" thickTop="1" thickBot="1" x14ac:dyDescent="0.6">
      <c r="A6707" s="2">
        <v>26.815999999999999</v>
      </c>
      <c r="B6707" s="2">
        <v>-0.11474609375</v>
      </c>
    </row>
    <row r="6708" spans="1:2" ht="15" thickTop="1" thickBot="1" x14ac:dyDescent="0.6">
      <c r="A6708" s="2">
        <v>26.82</v>
      </c>
      <c r="B6708" s="2">
        <v>-0.52337646484375</v>
      </c>
    </row>
    <row r="6709" spans="1:2" ht="15" thickTop="1" thickBot="1" x14ac:dyDescent="0.6">
      <c r="A6709" s="2">
        <v>26.824000000000002</v>
      </c>
      <c r="B6709" s="2">
        <v>-0.49346923828125</v>
      </c>
    </row>
    <row r="6710" spans="1:2" ht="15" thickTop="1" thickBot="1" x14ac:dyDescent="0.6">
      <c r="A6710" s="2">
        <v>26.827999999999999</v>
      </c>
      <c r="B6710" s="2">
        <v>-0.11566162109375</v>
      </c>
    </row>
    <row r="6711" spans="1:2" ht="15" thickTop="1" thickBot="1" x14ac:dyDescent="0.6">
      <c r="A6711" s="2">
        <v>26.832000000000001</v>
      </c>
      <c r="B6711" s="2">
        <v>0.1300048828125</v>
      </c>
    </row>
    <row r="6712" spans="1:2" ht="15" thickTop="1" thickBot="1" x14ac:dyDescent="0.6">
      <c r="A6712" s="2">
        <v>26.835999999999999</v>
      </c>
      <c r="B6712" s="2">
        <v>0.37811279296875</v>
      </c>
    </row>
    <row r="6713" spans="1:2" ht="15" thickTop="1" thickBot="1" x14ac:dyDescent="0.6">
      <c r="A6713" s="2">
        <v>26.84</v>
      </c>
      <c r="B6713" s="2">
        <v>-0.135498046875</v>
      </c>
    </row>
    <row r="6714" spans="1:2" ht="15" thickTop="1" thickBot="1" x14ac:dyDescent="0.6">
      <c r="A6714" s="2">
        <v>26.844000000000001</v>
      </c>
      <c r="B6714" s="2">
        <v>-0.255126953125</v>
      </c>
    </row>
    <row r="6715" spans="1:2" ht="15" thickTop="1" thickBot="1" x14ac:dyDescent="0.6">
      <c r="A6715" s="2">
        <v>26.847999999999999</v>
      </c>
      <c r="B6715" s="2">
        <v>0.34393310546875</v>
      </c>
    </row>
    <row r="6716" spans="1:2" ht="15" thickTop="1" thickBot="1" x14ac:dyDescent="0.6">
      <c r="A6716" s="2">
        <v>26.852</v>
      </c>
      <c r="B6716" s="2">
        <v>0.27313232421875</v>
      </c>
    </row>
    <row r="6717" spans="1:2" ht="15" thickTop="1" thickBot="1" x14ac:dyDescent="0.6">
      <c r="A6717" s="2">
        <v>26.856000000000002</v>
      </c>
      <c r="B6717" s="2">
        <v>-0.1055908203125</v>
      </c>
    </row>
    <row r="6718" spans="1:2" ht="15" thickTop="1" thickBot="1" x14ac:dyDescent="0.6">
      <c r="A6718" s="2">
        <v>26.86</v>
      </c>
      <c r="B6718" s="2">
        <v>4.486083984375E-2</v>
      </c>
    </row>
    <row r="6719" spans="1:2" ht="15" thickTop="1" thickBot="1" x14ac:dyDescent="0.6">
      <c r="A6719" s="2">
        <v>26.864000000000001</v>
      </c>
      <c r="B6719" s="2">
        <v>0.2960205078125</v>
      </c>
    </row>
    <row r="6720" spans="1:2" ht="15" thickTop="1" thickBot="1" x14ac:dyDescent="0.6">
      <c r="A6720" s="2">
        <v>26.867999999999999</v>
      </c>
      <c r="B6720" s="2">
        <v>0.15289306640625</v>
      </c>
    </row>
    <row r="6721" spans="1:2" ht="15" thickTop="1" thickBot="1" x14ac:dyDescent="0.6">
      <c r="A6721" s="2">
        <v>26.872</v>
      </c>
      <c r="B6721" s="2">
        <v>-0.447998046875</v>
      </c>
    </row>
    <row r="6722" spans="1:2" ht="15" thickTop="1" thickBot="1" x14ac:dyDescent="0.6">
      <c r="A6722" s="2">
        <v>26.876000000000001</v>
      </c>
      <c r="B6722" s="2">
        <v>-0.2301025390625</v>
      </c>
    </row>
    <row r="6723" spans="1:2" ht="15" thickTop="1" thickBot="1" x14ac:dyDescent="0.6">
      <c r="A6723" s="2">
        <v>26.88</v>
      </c>
      <c r="B6723" s="2">
        <v>0.17669677734375</v>
      </c>
    </row>
    <row r="6724" spans="1:2" ht="15" thickTop="1" thickBot="1" x14ac:dyDescent="0.6">
      <c r="A6724" s="2">
        <v>26.884</v>
      </c>
      <c r="B6724" s="2">
        <v>0.33905029296875</v>
      </c>
    </row>
    <row r="6725" spans="1:2" ht="15" thickTop="1" thickBot="1" x14ac:dyDescent="0.6">
      <c r="A6725" s="2">
        <v>26.888000000000002</v>
      </c>
      <c r="B6725" s="2">
        <v>-9.765625E-2</v>
      </c>
    </row>
    <row r="6726" spans="1:2" ht="15" thickTop="1" thickBot="1" x14ac:dyDescent="0.6">
      <c r="A6726" s="2">
        <v>26.891999999999999</v>
      </c>
      <c r="B6726" s="2">
        <v>-9.82666015625E-2</v>
      </c>
    </row>
    <row r="6727" spans="1:2" ht="15" thickTop="1" thickBot="1" x14ac:dyDescent="0.6">
      <c r="A6727" s="2">
        <v>26.896000000000001</v>
      </c>
      <c r="B6727" s="2">
        <v>-0.101318359375</v>
      </c>
    </row>
    <row r="6728" spans="1:2" ht="15" thickTop="1" thickBot="1" x14ac:dyDescent="0.6">
      <c r="A6728" s="2">
        <v>26.9</v>
      </c>
      <c r="B6728" s="2">
        <v>0.3338623046875</v>
      </c>
    </row>
    <row r="6729" spans="1:2" ht="15" thickTop="1" thickBot="1" x14ac:dyDescent="0.6">
      <c r="A6729" s="2">
        <v>26.904</v>
      </c>
      <c r="B6729" s="2">
        <v>0.2337646484375</v>
      </c>
    </row>
    <row r="6730" spans="1:2" ht="15" thickTop="1" thickBot="1" x14ac:dyDescent="0.6">
      <c r="A6730" s="2">
        <v>26.908000000000001</v>
      </c>
      <c r="B6730" s="2">
        <v>-2.5634765625E-2</v>
      </c>
    </row>
    <row r="6731" spans="1:2" ht="15" thickTop="1" thickBot="1" x14ac:dyDescent="0.6">
      <c r="A6731" s="2">
        <v>26.911999999999999</v>
      </c>
      <c r="B6731" s="2">
        <v>-8.636474609375E-2</v>
      </c>
    </row>
    <row r="6732" spans="1:2" ht="15" thickTop="1" thickBot="1" x14ac:dyDescent="0.6">
      <c r="A6732" s="2">
        <v>26.916</v>
      </c>
      <c r="B6732" s="2">
        <v>-0.716552734375</v>
      </c>
    </row>
    <row r="6733" spans="1:2" ht="15" thickTop="1" thickBot="1" x14ac:dyDescent="0.6">
      <c r="A6733" s="2">
        <v>26.92</v>
      </c>
      <c r="B6733" s="2">
        <v>-0.447998046875</v>
      </c>
    </row>
    <row r="6734" spans="1:2" ht="15" thickTop="1" thickBot="1" x14ac:dyDescent="0.6">
      <c r="A6734" s="2">
        <v>26.923999999999999</v>
      </c>
      <c r="B6734" s="2">
        <v>0.18341064453125</v>
      </c>
    </row>
    <row r="6735" spans="1:2" ht="15" thickTop="1" thickBot="1" x14ac:dyDescent="0.6">
      <c r="A6735" s="2">
        <v>26.928000000000001</v>
      </c>
      <c r="B6735" s="2">
        <v>0.4669189453125</v>
      </c>
    </row>
    <row r="6736" spans="1:2" ht="15" thickTop="1" thickBot="1" x14ac:dyDescent="0.6">
      <c r="A6736" s="2">
        <v>26.931999999999999</v>
      </c>
      <c r="B6736" s="2">
        <v>-5.55419921875E-2</v>
      </c>
    </row>
    <row r="6737" spans="1:2" ht="15" thickTop="1" thickBot="1" x14ac:dyDescent="0.6">
      <c r="A6737" s="2">
        <v>26.936</v>
      </c>
      <c r="B6737" s="2">
        <v>-7.293701171875E-2</v>
      </c>
    </row>
    <row r="6738" spans="1:2" ht="15" thickTop="1" thickBot="1" x14ac:dyDescent="0.6">
      <c r="A6738" s="2">
        <v>26.94</v>
      </c>
      <c r="B6738" s="2">
        <v>-0.25848388671875</v>
      </c>
    </row>
    <row r="6739" spans="1:2" ht="15" thickTop="1" thickBot="1" x14ac:dyDescent="0.6">
      <c r="A6739" s="2">
        <v>26.943999999999999</v>
      </c>
      <c r="B6739" s="2">
        <v>-0.63934326171875</v>
      </c>
    </row>
    <row r="6740" spans="1:2" ht="15" thickTop="1" thickBot="1" x14ac:dyDescent="0.6">
      <c r="A6740" s="2">
        <v>26.948</v>
      </c>
      <c r="B6740" s="2">
        <v>0.59173583984375</v>
      </c>
    </row>
    <row r="6741" spans="1:2" ht="15" thickTop="1" thickBot="1" x14ac:dyDescent="0.6">
      <c r="A6741" s="2">
        <v>26.952000000000002</v>
      </c>
      <c r="B6741" s="2">
        <v>1.2396240234375</v>
      </c>
    </row>
    <row r="6742" spans="1:2" ht="15" thickTop="1" thickBot="1" x14ac:dyDescent="0.6">
      <c r="A6742" s="2">
        <v>26.956</v>
      </c>
      <c r="B6742" s="2">
        <v>0.10772705078125</v>
      </c>
    </row>
    <row r="6743" spans="1:2" ht="15" thickTop="1" thickBot="1" x14ac:dyDescent="0.6">
      <c r="A6743" s="2">
        <v>26.96</v>
      </c>
      <c r="B6743" s="2">
        <v>-0.35675048828125</v>
      </c>
    </row>
    <row r="6744" spans="1:2" ht="15" thickTop="1" thickBot="1" x14ac:dyDescent="0.6">
      <c r="A6744" s="2">
        <v>26.963999999999999</v>
      </c>
      <c r="B6744" s="2">
        <v>-0.28656005859375</v>
      </c>
    </row>
    <row r="6745" spans="1:2" ht="15" thickTop="1" thickBot="1" x14ac:dyDescent="0.6">
      <c r="A6745" s="2">
        <v>26.968</v>
      </c>
      <c r="B6745" s="2">
        <v>-0.52032470703125</v>
      </c>
    </row>
    <row r="6746" spans="1:2" ht="15" thickTop="1" thickBot="1" x14ac:dyDescent="0.6">
      <c r="A6746" s="2">
        <v>26.972000000000001</v>
      </c>
      <c r="B6746" s="2">
        <v>-0.3704833984375</v>
      </c>
    </row>
    <row r="6747" spans="1:2" ht="15" thickTop="1" thickBot="1" x14ac:dyDescent="0.6">
      <c r="A6747" s="2">
        <v>26.975999999999999</v>
      </c>
      <c r="B6747" s="2">
        <v>0.34149169921875</v>
      </c>
    </row>
    <row r="6748" spans="1:2" ht="15" thickTop="1" thickBot="1" x14ac:dyDescent="0.6">
      <c r="A6748" s="2">
        <v>26.98</v>
      </c>
      <c r="B6748" s="2">
        <v>0.27191162109375</v>
      </c>
    </row>
    <row r="6749" spans="1:2" ht="15" thickTop="1" thickBot="1" x14ac:dyDescent="0.6">
      <c r="A6749" s="2">
        <v>26.984000000000002</v>
      </c>
      <c r="B6749" s="2">
        <v>-0.2740478515625</v>
      </c>
    </row>
    <row r="6750" spans="1:2" ht="15" thickTop="1" thickBot="1" x14ac:dyDescent="0.6">
      <c r="A6750" s="2">
        <v>26.988</v>
      </c>
      <c r="B6750" s="2">
        <v>-3.326416015625E-2</v>
      </c>
    </row>
    <row r="6751" spans="1:2" ht="15" thickTop="1" thickBot="1" x14ac:dyDescent="0.6">
      <c r="A6751" s="2">
        <v>26.992000000000001</v>
      </c>
      <c r="B6751" s="2">
        <v>-5.4931640625E-3</v>
      </c>
    </row>
    <row r="6752" spans="1:2" ht="15" thickTop="1" thickBot="1" x14ac:dyDescent="0.6">
      <c r="A6752" s="2">
        <v>26.995999999999999</v>
      </c>
      <c r="B6752" s="2">
        <v>0.37261962890625</v>
      </c>
    </row>
    <row r="6753" spans="1:2" ht="15" thickTop="1" thickBot="1" x14ac:dyDescent="0.6">
      <c r="A6753" s="2">
        <v>27</v>
      </c>
      <c r="B6753" s="2">
        <v>-0.14068603515625</v>
      </c>
    </row>
    <row r="6754" spans="1:2" ht="15" thickTop="1" thickBot="1" x14ac:dyDescent="0.6">
      <c r="A6754" s="2">
        <v>27.004000000000001</v>
      </c>
      <c r="B6754" s="2">
        <v>-0.172119140625</v>
      </c>
    </row>
    <row r="6755" spans="1:2" ht="15" thickTop="1" thickBot="1" x14ac:dyDescent="0.6">
      <c r="A6755" s="2">
        <v>27.007999999999999</v>
      </c>
      <c r="B6755" s="2">
        <v>-0.1007080078125</v>
      </c>
    </row>
    <row r="6756" spans="1:2" ht="15" thickTop="1" thickBot="1" x14ac:dyDescent="0.6">
      <c r="A6756" s="2">
        <v>27.012</v>
      </c>
      <c r="B6756" s="2">
        <v>0.22491455078125</v>
      </c>
    </row>
    <row r="6757" spans="1:2" ht="15" thickTop="1" thickBot="1" x14ac:dyDescent="0.6">
      <c r="A6757" s="2">
        <v>27.015999999999998</v>
      </c>
      <c r="B6757" s="2">
        <v>0.22430419921875</v>
      </c>
    </row>
    <row r="6758" spans="1:2" ht="15" thickTop="1" thickBot="1" x14ac:dyDescent="0.6">
      <c r="A6758" s="2">
        <v>27.02</v>
      </c>
      <c r="B6758" s="2">
        <v>-0.10894775390625</v>
      </c>
    </row>
    <row r="6759" spans="1:2" ht="15" thickTop="1" thickBot="1" x14ac:dyDescent="0.6">
      <c r="A6759" s="2">
        <v>27.024000000000001</v>
      </c>
      <c r="B6759" s="2">
        <v>-0.16754150390625</v>
      </c>
    </row>
    <row r="6760" spans="1:2" ht="15" thickTop="1" thickBot="1" x14ac:dyDescent="0.6">
      <c r="A6760" s="2">
        <v>27.027999999999999</v>
      </c>
      <c r="B6760" s="2">
        <v>0.18157958984375</v>
      </c>
    </row>
    <row r="6761" spans="1:2" ht="15" thickTop="1" thickBot="1" x14ac:dyDescent="0.6">
      <c r="A6761" s="2">
        <v>27.032</v>
      </c>
      <c r="B6761" s="2">
        <v>0.1959228515625</v>
      </c>
    </row>
    <row r="6762" spans="1:2" ht="15" thickTop="1" thickBot="1" x14ac:dyDescent="0.6">
      <c r="A6762" s="2">
        <v>27.036000000000001</v>
      </c>
      <c r="B6762" s="2">
        <v>-8.11767578125E-2</v>
      </c>
    </row>
    <row r="6763" spans="1:2" ht="15" thickTop="1" thickBot="1" x14ac:dyDescent="0.6">
      <c r="A6763" s="2">
        <v>27.04</v>
      </c>
      <c r="B6763" s="2">
        <v>0.1983642578125</v>
      </c>
    </row>
    <row r="6764" spans="1:2" ht="15" thickTop="1" thickBot="1" x14ac:dyDescent="0.6">
      <c r="A6764" s="2">
        <v>27.044</v>
      </c>
      <c r="B6764" s="2">
        <v>0.106201171875</v>
      </c>
    </row>
    <row r="6765" spans="1:2" ht="15" thickTop="1" thickBot="1" x14ac:dyDescent="0.6">
      <c r="A6765" s="2">
        <v>27.047999999999998</v>
      </c>
      <c r="B6765" s="2">
        <v>-0.347900390625</v>
      </c>
    </row>
    <row r="6766" spans="1:2" ht="15" thickTop="1" thickBot="1" x14ac:dyDescent="0.6">
      <c r="A6766" s="2">
        <v>27.052</v>
      </c>
      <c r="B6766" s="2">
        <v>-0.2752685546875</v>
      </c>
    </row>
    <row r="6767" spans="1:2" ht="15" thickTop="1" thickBot="1" x14ac:dyDescent="0.6">
      <c r="A6767" s="2">
        <v>27.056000000000001</v>
      </c>
      <c r="B6767" s="2">
        <v>-0.145263671875</v>
      </c>
    </row>
    <row r="6768" spans="1:2" ht="15" thickTop="1" thickBot="1" x14ac:dyDescent="0.6">
      <c r="A6768" s="2">
        <v>27.06</v>
      </c>
      <c r="B6768" s="2">
        <v>0.125732421875</v>
      </c>
    </row>
    <row r="6769" spans="1:2" ht="15" thickTop="1" thickBot="1" x14ac:dyDescent="0.6">
      <c r="A6769" s="2">
        <v>27.064</v>
      </c>
      <c r="B6769" s="2">
        <v>0.103759765625</v>
      </c>
    </row>
    <row r="6770" spans="1:2" ht="15" thickTop="1" thickBot="1" x14ac:dyDescent="0.6">
      <c r="A6770" s="2">
        <v>27.068000000000001</v>
      </c>
      <c r="B6770" s="2">
        <v>-0.205078125</v>
      </c>
    </row>
    <row r="6771" spans="1:2" ht="15" thickTop="1" thickBot="1" x14ac:dyDescent="0.6">
      <c r="A6771" s="2">
        <v>27.071999999999999</v>
      </c>
      <c r="B6771" s="2">
        <v>-3.7841796875E-2</v>
      </c>
    </row>
    <row r="6772" spans="1:2" ht="15" thickTop="1" thickBot="1" x14ac:dyDescent="0.6">
      <c r="A6772" s="2">
        <v>27.076000000000001</v>
      </c>
      <c r="B6772" s="2">
        <v>0.24139404296875</v>
      </c>
    </row>
    <row r="6773" spans="1:2" ht="15" thickTop="1" thickBot="1" x14ac:dyDescent="0.6">
      <c r="A6773" s="2">
        <v>27.08</v>
      </c>
      <c r="B6773" s="2">
        <v>0.46051025390625</v>
      </c>
    </row>
    <row r="6774" spans="1:2" ht="15" thickTop="1" thickBot="1" x14ac:dyDescent="0.6">
      <c r="A6774" s="2">
        <v>27.084</v>
      </c>
      <c r="B6774" s="2">
        <v>-0.17547607421875</v>
      </c>
    </row>
    <row r="6775" spans="1:2" ht="15" thickTop="1" thickBot="1" x14ac:dyDescent="0.6">
      <c r="A6775" s="2">
        <v>27.088000000000001</v>
      </c>
      <c r="B6775" s="2">
        <v>-0.41107177734375</v>
      </c>
    </row>
    <row r="6776" spans="1:2" ht="15" thickTop="1" thickBot="1" x14ac:dyDescent="0.6">
      <c r="A6776" s="2">
        <v>27.091999999999999</v>
      </c>
      <c r="B6776" s="2">
        <v>-0.28533935546875</v>
      </c>
    </row>
    <row r="6777" spans="1:2" ht="15" thickTop="1" thickBot="1" x14ac:dyDescent="0.6">
      <c r="A6777" s="2">
        <v>27.096</v>
      </c>
      <c r="B6777" s="2">
        <v>0.26519775390625</v>
      </c>
    </row>
    <row r="6778" spans="1:2" ht="15" thickTop="1" thickBot="1" x14ac:dyDescent="0.6">
      <c r="A6778" s="2">
        <v>27.1</v>
      </c>
      <c r="B6778" s="2">
        <v>0.2252197265625</v>
      </c>
    </row>
    <row r="6779" spans="1:2" ht="15" thickTop="1" thickBot="1" x14ac:dyDescent="0.6">
      <c r="A6779" s="2">
        <v>27.103999999999999</v>
      </c>
      <c r="B6779" s="2">
        <v>0.12481689453125</v>
      </c>
    </row>
    <row r="6780" spans="1:2" ht="15" thickTop="1" thickBot="1" x14ac:dyDescent="0.6">
      <c r="A6780" s="2">
        <v>27.108000000000001</v>
      </c>
      <c r="B6780" s="2">
        <v>6.378173828125E-2</v>
      </c>
    </row>
    <row r="6781" spans="1:2" ht="15" thickTop="1" thickBot="1" x14ac:dyDescent="0.6">
      <c r="A6781" s="2">
        <v>27.111999999999998</v>
      </c>
      <c r="B6781" s="2">
        <v>0.2032470703125</v>
      </c>
    </row>
    <row r="6782" spans="1:2" ht="15" thickTop="1" thickBot="1" x14ac:dyDescent="0.6">
      <c r="A6782" s="2">
        <v>27.116</v>
      </c>
      <c r="B6782" s="2">
        <v>3.326416015625E-2</v>
      </c>
    </row>
    <row r="6783" spans="1:2" ht="15" thickTop="1" thickBot="1" x14ac:dyDescent="0.6">
      <c r="A6783" s="2">
        <v>27.12</v>
      </c>
      <c r="B6783" s="2">
        <v>-0.26153564453125</v>
      </c>
    </row>
    <row r="6784" spans="1:2" ht="15" thickTop="1" thickBot="1" x14ac:dyDescent="0.6">
      <c r="A6784" s="2">
        <v>27.123999999999999</v>
      </c>
      <c r="B6784" s="2">
        <v>7.904052734375E-2</v>
      </c>
    </row>
    <row r="6785" spans="1:2" ht="15" thickTop="1" thickBot="1" x14ac:dyDescent="0.6">
      <c r="A6785" s="2">
        <v>27.128</v>
      </c>
      <c r="B6785" s="2">
        <v>-0.2825927734375</v>
      </c>
    </row>
    <row r="6786" spans="1:2" ht="15" thickTop="1" thickBot="1" x14ac:dyDescent="0.6">
      <c r="A6786" s="2">
        <v>27.132000000000001</v>
      </c>
      <c r="B6786" s="2">
        <v>-0.2496337890625</v>
      </c>
    </row>
    <row r="6787" spans="1:2" ht="15" thickTop="1" thickBot="1" x14ac:dyDescent="0.6">
      <c r="A6787" s="2">
        <v>27.135999999999999</v>
      </c>
      <c r="B6787" s="2">
        <v>-0.17120361328125</v>
      </c>
    </row>
    <row r="6788" spans="1:2" ht="15" thickTop="1" thickBot="1" x14ac:dyDescent="0.6">
      <c r="A6788" s="2">
        <v>27.14</v>
      </c>
      <c r="B6788" s="2">
        <v>-0.14739990234375</v>
      </c>
    </row>
    <row r="6789" spans="1:2" ht="15" thickTop="1" thickBot="1" x14ac:dyDescent="0.6">
      <c r="A6789" s="2">
        <v>27.143999999999998</v>
      </c>
      <c r="B6789" s="2">
        <v>0.18157958984375</v>
      </c>
    </row>
    <row r="6790" spans="1:2" ht="15" thickTop="1" thickBot="1" x14ac:dyDescent="0.6">
      <c r="A6790" s="2">
        <v>27.148</v>
      </c>
      <c r="B6790" s="2">
        <v>0.2581787109375</v>
      </c>
    </row>
    <row r="6791" spans="1:2" ht="15" thickTop="1" thickBot="1" x14ac:dyDescent="0.6">
      <c r="A6791" s="2">
        <v>27.152000000000001</v>
      </c>
      <c r="B6791" s="2">
        <v>-0.162353515625</v>
      </c>
    </row>
    <row r="6792" spans="1:2" ht="15" thickTop="1" thickBot="1" x14ac:dyDescent="0.6">
      <c r="A6792" s="2">
        <v>27.155999999999999</v>
      </c>
      <c r="B6792" s="2">
        <v>0.52459716796875</v>
      </c>
    </row>
    <row r="6793" spans="1:2" ht="15" thickTop="1" thickBot="1" x14ac:dyDescent="0.6">
      <c r="A6793" s="2">
        <v>27.16</v>
      </c>
      <c r="B6793" s="2">
        <v>0.328369140625</v>
      </c>
    </row>
    <row r="6794" spans="1:2" ht="15" thickTop="1" thickBot="1" x14ac:dyDescent="0.6">
      <c r="A6794" s="2">
        <v>27.164000000000001</v>
      </c>
      <c r="B6794" s="2">
        <v>-0.42266845703125</v>
      </c>
    </row>
    <row r="6795" spans="1:2" ht="15" thickTop="1" thickBot="1" x14ac:dyDescent="0.6">
      <c r="A6795" s="2">
        <v>27.167999999999999</v>
      </c>
      <c r="B6795" s="2">
        <v>-3.90625E-2</v>
      </c>
    </row>
    <row r="6796" spans="1:2" ht="15" thickTop="1" thickBot="1" x14ac:dyDescent="0.6">
      <c r="A6796" s="2">
        <v>27.172000000000001</v>
      </c>
      <c r="B6796" s="2">
        <v>0.36712646484375</v>
      </c>
    </row>
    <row r="6797" spans="1:2" ht="15" thickTop="1" thickBot="1" x14ac:dyDescent="0.6">
      <c r="A6797" s="2">
        <v>27.175999999999998</v>
      </c>
      <c r="B6797" s="2">
        <v>9.58251953125E-2</v>
      </c>
    </row>
    <row r="6798" spans="1:2" ht="15" thickTop="1" thickBot="1" x14ac:dyDescent="0.6">
      <c r="A6798" s="2">
        <v>27.18</v>
      </c>
      <c r="B6798" s="2">
        <v>-0.24322509765625</v>
      </c>
    </row>
    <row r="6799" spans="1:2" ht="15" thickTop="1" thickBot="1" x14ac:dyDescent="0.6">
      <c r="A6799" s="2">
        <v>27.184000000000001</v>
      </c>
      <c r="B6799" s="2">
        <v>-6.7138671875E-2</v>
      </c>
    </row>
    <row r="6800" spans="1:2" ht="15" thickTop="1" thickBot="1" x14ac:dyDescent="0.6">
      <c r="A6800" s="2">
        <v>27.187999999999999</v>
      </c>
      <c r="B6800" s="2">
        <v>1.708984375E-2</v>
      </c>
    </row>
    <row r="6801" spans="1:2" ht="15" thickTop="1" thickBot="1" x14ac:dyDescent="0.6">
      <c r="A6801" s="2">
        <v>27.192</v>
      </c>
      <c r="B6801" s="2">
        <v>-0.2642822265625</v>
      </c>
    </row>
    <row r="6802" spans="1:2" ht="15" thickTop="1" thickBot="1" x14ac:dyDescent="0.6">
      <c r="A6802" s="2">
        <v>27.196000000000002</v>
      </c>
      <c r="B6802" s="2">
        <v>-0.43060302734375</v>
      </c>
    </row>
    <row r="6803" spans="1:2" ht="15" thickTop="1" thickBot="1" x14ac:dyDescent="0.6">
      <c r="A6803" s="2">
        <v>27.2</v>
      </c>
      <c r="B6803" s="2">
        <v>2.685546875E-2</v>
      </c>
    </row>
    <row r="6804" spans="1:2" ht="15" thickTop="1" thickBot="1" x14ac:dyDescent="0.6">
      <c r="A6804" s="2">
        <v>27.204000000000001</v>
      </c>
      <c r="B6804" s="2">
        <v>0.33203125</v>
      </c>
    </row>
    <row r="6805" spans="1:2" ht="15" thickTop="1" thickBot="1" x14ac:dyDescent="0.6">
      <c r="A6805" s="2">
        <v>27.207999999999998</v>
      </c>
      <c r="B6805" s="2">
        <v>0.11627197265625</v>
      </c>
    </row>
    <row r="6806" spans="1:2" ht="15" thickTop="1" thickBot="1" x14ac:dyDescent="0.6">
      <c r="A6806" s="2">
        <v>27.212</v>
      </c>
      <c r="B6806" s="2">
        <v>-0.1019287109375</v>
      </c>
    </row>
    <row r="6807" spans="1:2" ht="15" thickTop="1" thickBot="1" x14ac:dyDescent="0.6">
      <c r="A6807" s="2">
        <v>27.216000000000001</v>
      </c>
      <c r="B6807" s="2">
        <v>-0.10467529296875</v>
      </c>
    </row>
    <row r="6808" spans="1:2" ht="15" thickTop="1" thickBot="1" x14ac:dyDescent="0.6">
      <c r="A6808" s="2">
        <v>27.22</v>
      </c>
      <c r="B6808" s="2">
        <v>-5.096435546875E-2</v>
      </c>
    </row>
    <row r="6809" spans="1:2" ht="15" thickTop="1" thickBot="1" x14ac:dyDescent="0.6">
      <c r="A6809" s="2">
        <v>27.224</v>
      </c>
      <c r="B6809" s="2">
        <v>-1.77001953125E-2</v>
      </c>
    </row>
    <row r="6810" spans="1:2" ht="15" thickTop="1" thickBot="1" x14ac:dyDescent="0.6">
      <c r="A6810" s="2">
        <v>27.228000000000002</v>
      </c>
      <c r="B6810" s="2">
        <v>-0.28472900390625</v>
      </c>
    </row>
    <row r="6811" spans="1:2" ht="15" thickTop="1" thickBot="1" x14ac:dyDescent="0.6">
      <c r="A6811" s="2">
        <v>27.231999999999999</v>
      </c>
      <c r="B6811" s="2">
        <v>3.997802734375E-2</v>
      </c>
    </row>
    <row r="6812" spans="1:2" ht="15" thickTop="1" thickBot="1" x14ac:dyDescent="0.6">
      <c r="A6812" s="2">
        <v>27.236000000000001</v>
      </c>
      <c r="B6812" s="2">
        <v>0.31829833984375</v>
      </c>
    </row>
    <row r="6813" spans="1:2" ht="15" thickTop="1" thickBot="1" x14ac:dyDescent="0.6">
      <c r="A6813" s="2">
        <v>27.24</v>
      </c>
      <c r="B6813" s="2">
        <v>0.32257080078125</v>
      </c>
    </row>
    <row r="6814" spans="1:2" ht="15" thickTop="1" thickBot="1" x14ac:dyDescent="0.6">
      <c r="A6814" s="2">
        <v>27.244</v>
      </c>
      <c r="B6814" s="2">
        <v>0.16357421875</v>
      </c>
    </row>
    <row r="6815" spans="1:2" ht="15" thickTop="1" thickBot="1" x14ac:dyDescent="0.6">
      <c r="A6815" s="2">
        <v>27.248000000000001</v>
      </c>
      <c r="B6815" s="2">
        <v>-0.17425537109375</v>
      </c>
    </row>
    <row r="6816" spans="1:2" ht="15" thickTop="1" thickBot="1" x14ac:dyDescent="0.6">
      <c r="A6816" s="2">
        <v>27.251999999999999</v>
      </c>
      <c r="B6816" s="2">
        <v>-0.41839599609375</v>
      </c>
    </row>
    <row r="6817" spans="1:2" ht="15" thickTop="1" thickBot="1" x14ac:dyDescent="0.6">
      <c r="A6817" s="2">
        <v>27.256</v>
      </c>
      <c r="B6817" s="2">
        <v>0.1409912109375</v>
      </c>
    </row>
    <row r="6818" spans="1:2" ht="15" thickTop="1" thickBot="1" x14ac:dyDescent="0.6">
      <c r="A6818" s="2">
        <v>27.26</v>
      </c>
      <c r="B6818" s="2">
        <v>4.7607421875E-2</v>
      </c>
    </row>
    <row r="6819" spans="1:2" ht="15" thickTop="1" thickBot="1" x14ac:dyDescent="0.6">
      <c r="A6819" s="2">
        <v>27.263999999999999</v>
      </c>
      <c r="B6819" s="2">
        <v>-0.12359619140625</v>
      </c>
    </row>
    <row r="6820" spans="1:2" ht="15" thickTop="1" thickBot="1" x14ac:dyDescent="0.6">
      <c r="A6820" s="2">
        <v>27.268000000000001</v>
      </c>
      <c r="B6820" s="2">
        <v>-4.425048828125E-2</v>
      </c>
    </row>
    <row r="6821" spans="1:2" ht="15" thickTop="1" thickBot="1" x14ac:dyDescent="0.6">
      <c r="A6821" s="2">
        <v>27.271999999999998</v>
      </c>
      <c r="B6821" s="2">
        <v>-5.096435546875E-2</v>
      </c>
    </row>
    <row r="6822" spans="1:2" ht="15" thickTop="1" thickBot="1" x14ac:dyDescent="0.6">
      <c r="A6822" s="2">
        <v>27.276</v>
      </c>
      <c r="B6822" s="2">
        <v>0.1385498046875</v>
      </c>
    </row>
    <row r="6823" spans="1:2" ht="15" thickTop="1" thickBot="1" x14ac:dyDescent="0.6">
      <c r="A6823" s="2">
        <v>27.28</v>
      </c>
      <c r="B6823" s="2">
        <v>-0.1300048828125</v>
      </c>
    </row>
    <row r="6824" spans="1:2" ht="15" thickTop="1" thickBot="1" x14ac:dyDescent="0.6">
      <c r="A6824" s="2">
        <v>27.283999999999999</v>
      </c>
      <c r="B6824" s="2">
        <v>0.208740234375</v>
      </c>
    </row>
    <row r="6825" spans="1:2" ht="15" thickTop="1" thickBot="1" x14ac:dyDescent="0.6">
      <c r="A6825" s="2">
        <v>27.288</v>
      </c>
      <c r="B6825" s="2">
        <v>0.2252197265625</v>
      </c>
    </row>
    <row r="6826" spans="1:2" ht="15" thickTop="1" thickBot="1" x14ac:dyDescent="0.6">
      <c r="A6826" s="2">
        <v>27.292000000000002</v>
      </c>
      <c r="B6826" s="2">
        <v>0.2252197265625</v>
      </c>
    </row>
    <row r="6827" spans="1:2" ht="15" thickTop="1" thickBot="1" x14ac:dyDescent="0.6">
      <c r="A6827" s="2">
        <v>27.295999999999999</v>
      </c>
      <c r="B6827" s="2">
        <v>7.843017578125E-2</v>
      </c>
    </row>
    <row r="6828" spans="1:2" ht="15" thickTop="1" thickBot="1" x14ac:dyDescent="0.6">
      <c r="A6828" s="2">
        <v>27.3</v>
      </c>
      <c r="B6828" s="2">
        <v>-0.21331787109375</v>
      </c>
    </row>
    <row r="6829" spans="1:2" ht="15" thickTop="1" thickBot="1" x14ac:dyDescent="0.6">
      <c r="A6829" s="2">
        <v>27.303999999999998</v>
      </c>
      <c r="B6829" s="2">
        <v>-0.1202392578125</v>
      </c>
    </row>
    <row r="6830" spans="1:2" ht="15" thickTop="1" thickBot="1" x14ac:dyDescent="0.6">
      <c r="A6830" s="2">
        <v>27.308</v>
      </c>
      <c r="B6830" s="2">
        <v>-0.34423828125</v>
      </c>
    </row>
    <row r="6831" spans="1:2" ht="15" thickTop="1" thickBot="1" x14ac:dyDescent="0.6">
      <c r="A6831" s="2">
        <v>27.312000000000001</v>
      </c>
      <c r="B6831" s="2">
        <v>-3.448486328125E-2</v>
      </c>
    </row>
    <row r="6832" spans="1:2" ht="15" thickTop="1" thickBot="1" x14ac:dyDescent="0.6">
      <c r="A6832" s="2">
        <v>27.315999999999999</v>
      </c>
      <c r="B6832" s="2">
        <v>6.561279296875E-2</v>
      </c>
    </row>
    <row r="6833" spans="1:2" ht="15" thickTop="1" thickBot="1" x14ac:dyDescent="0.6">
      <c r="A6833" s="2">
        <v>27.32</v>
      </c>
      <c r="B6833" s="2">
        <v>-0.1470947265625</v>
      </c>
    </row>
    <row r="6834" spans="1:2" ht="15" thickTop="1" thickBot="1" x14ac:dyDescent="0.6">
      <c r="A6834" s="2">
        <v>27.324000000000002</v>
      </c>
      <c r="B6834" s="2">
        <v>-0.142822265625</v>
      </c>
    </row>
    <row r="6835" spans="1:2" ht="15" thickTop="1" thickBot="1" x14ac:dyDescent="0.6">
      <c r="A6835" s="2">
        <v>27.327999999999999</v>
      </c>
      <c r="B6835" s="2">
        <v>1.007080078125E-2</v>
      </c>
    </row>
    <row r="6836" spans="1:2" ht="15" thickTop="1" thickBot="1" x14ac:dyDescent="0.6">
      <c r="A6836" s="2">
        <v>27.332000000000001</v>
      </c>
      <c r="B6836" s="2">
        <v>0.22796630859375</v>
      </c>
    </row>
    <row r="6837" spans="1:2" ht="15" thickTop="1" thickBot="1" x14ac:dyDescent="0.6">
      <c r="A6837" s="2">
        <v>27.335999999999999</v>
      </c>
      <c r="B6837" s="2">
        <v>-1.03759765625E-2</v>
      </c>
    </row>
    <row r="6838" spans="1:2" ht="15" thickTop="1" thickBot="1" x14ac:dyDescent="0.6">
      <c r="A6838" s="2">
        <v>27.34</v>
      </c>
      <c r="B6838" s="2">
        <v>9.6435546875E-2</v>
      </c>
    </row>
    <row r="6839" spans="1:2" ht="15" thickTop="1" thickBot="1" x14ac:dyDescent="0.6">
      <c r="A6839" s="2">
        <v>27.344000000000001</v>
      </c>
      <c r="B6839" s="2">
        <v>-0.17730712890625</v>
      </c>
    </row>
    <row r="6840" spans="1:2" ht="15" thickTop="1" thickBot="1" x14ac:dyDescent="0.6">
      <c r="A6840" s="2">
        <v>27.347999999999999</v>
      </c>
      <c r="B6840" s="2">
        <v>0.51239013671875</v>
      </c>
    </row>
    <row r="6841" spans="1:2" ht="15" thickTop="1" thickBot="1" x14ac:dyDescent="0.6">
      <c r="A6841" s="2">
        <v>27.352</v>
      </c>
      <c r="B6841" s="2">
        <v>0.34027099609375</v>
      </c>
    </row>
    <row r="6842" spans="1:2" ht="15" thickTop="1" thickBot="1" x14ac:dyDescent="0.6">
      <c r="A6842" s="2">
        <v>27.356000000000002</v>
      </c>
      <c r="B6842" s="2">
        <v>-0.26641845703125</v>
      </c>
    </row>
    <row r="6843" spans="1:2" ht="15" thickTop="1" thickBot="1" x14ac:dyDescent="0.6">
      <c r="A6843" s="2">
        <v>27.36</v>
      </c>
      <c r="B6843" s="2">
        <v>-0.5938720703125</v>
      </c>
    </row>
    <row r="6844" spans="1:2" ht="15" thickTop="1" thickBot="1" x14ac:dyDescent="0.6">
      <c r="A6844" s="2">
        <v>27.364000000000001</v>
      </c>
      <c r="B6844" s="2">
        <v>-0.2392578125</v>
      </c>
    </row>
    <row r="6845" spans="1:2" ht="15" thickTop="1" thickBot="1" x14ac:dyDescent="0.6">
      <c r="A6845" s="2">
        <v>27.367999999999999</v>
      </c>
      <c r="B6845" s="2">
        <v>1.495361328125E-2</v>
      </c>
    </row>
    <row r="6846" spans="1:2" ht="15" thickTop="1" thickBot="1" x14ac:dyDescent="0.6">
      <c r="A6846" s="2">
        <v>27.372</v>
      </c>
      <c r="B6846" s="2">
        <v>-0.3314208984375</v>
      </c>
    </row>
    <row r="6847" spans="1:2" ht="15" thickTop="1" thickBot="1" x14ac:dyDescent="0.6">
      <c r="A6847" s="2">
        <v>27.376000000000001</v>
      </c>
      <c r="B6847" s="2">
        <v>9.46044921875E-2</v>
      </c>
    </row>
    <row r="6848" spans="1:2" ht="15" thickTop="1" thickBot="1" x14ac:dyDescent="0.6">
      <c r="A6848" s="2">
        <v>27.38</v>
      </c>
      <c r="B6848" s="2">
        <v>0.36834716796875</v>
      </c>
    </row>
    <row r="6849" spans="1:2" ht="15" thickTop="1" thickBot="1" x14ac:dyDescent="0.6">
      <c r="A6849" s="2">
        <v>27.384</v>
      </c>
      <c r="B6849" s="2">
        <v>0.440673828125</v>
      </c>
    </row>
    <row r="6850" spans="1:2" ht="15" thickTop="1" thickBot="1" x14ac:dyDescent="0.6">
      <c r="A6850" s="2">
        <v>27.388000000000002</v>
      </c>
      <c r="B6850" s="2">
        <v>-0.10467529296875</v>
      </c>
    </row>
    <row r="6851" spans="1:2" ht="15" thickTop="1" thickBot="1" x14ac:dyDescent="0.6">
      <c r="A6851" s="2">
        <v>27.391999999999999</v>
      </c>
      <c r="B6851" s="2">
        <v>-0.19195556640625</v>
      </c>
    </row>
    <row r="6852" spans="1:2" ht="15" thickTop="1" thickBot="1" x14ac:dyDescent="0.6">
      <c r="A6852" s="2">
        <v>27.396000000000001</v>
      </c>
      <c r="B6852" s="2">
        <v>3.021240234375E-2</v>
      </c>
    </row>
    <row r="6853" spans="1:2" ht="15" thickTop="1" thickBot="1" x14ac:dyDescent="0.6">
      <c r="A6853" s="2">
        <v>27.4</v>
      </c>
      <c r="B6853" s="2">
        <v>-9.1552734375E-2</v>
      </c>
    </row>
    <row r="6854" spans="1:2" ht="15" thickTop="1" thickBot="1" x14ac:dyDescent="0.6">
      <c r="A6854" s="2">
        <v>27.404</v>
      </c>
      <c r="B6854" s="2">
        <v>-0.4656982421875</v>
      </c>
    </row>
    <row r="6855" spans="1:2" ht="15" thickTop="1" thickBot="1" x14ac:dyDescent="0.6">
      <c r="A6855" s="2">
        <v>27.408000000000001</v>
      </c>
      <c r="B6855" s="2">
        <v>-8.60595703125E-2</v>
      </c>
    </row>
    <row r="6856" spans="1:2" ht="15" thickTop="1" thickBot="1" x14ac:dyDescent="0.6">
      <c r="A6856" s="2">
        <v>27.411999999999999</v>
      </c>
      <c r="B6856" s="2">
        <v>0.6512451171875</v>
      </c>
    </row>
    <row r="6857" spans="1:2" ht="15" thickTop="1" thickBot="1" x14ac:dyDescent="0.6">
      <c r="A6857" s="2">
        <v>27.416</v>
      </c>
      <c r="B6857" s="2">
        <v>0.230712890625</v>
      </c>
    </row>
    <row r="6858" spans="1:2" ht="15" thickTop="1" thickBot="1" x14ac:dyDescent="0.6">
      <c r="A6858" s="2">
        <v>27.42</v>
      </c>
      <c r="B6858" s="2">
        <v>-0.3704833984375</v>
      </c>
    </row>
    <row r="6859" spans="1:2" ht="15" thickTop="1" thickBot="1" x14ac:dyDescent="0.6">
      <c r="A6859" s="2">
        <v>27.423999999999999</v>
      </c>
      <c r="B6859" s="2">
        <v>3.143310546875E-2</v>
      </c>
    </row>
    <row r="6860" spans="1:2" ht="15" thickTop="1" thickBot="1" x14ac:dyDescent="0.6">
      <c r="A6860" s="2">
        <v>27.428000000000001</v>
      </c>
      <c r="B6860" s="2">
        <v>3.84521484375E-2</v>
      </c>
    </row>
    <row r="6861" spans="1:2" ht="15" thickTop="1" thickBot="1" x14ac:dyDescent="0.6">
      <c r="A6861" s="2">
        <v>27.431999999999999</v>
      </c>
      <c r="B6861" s="2">
        <v>-4.638671875E-2</v>
      </c>
    </row>
    <row r="6862" spans="1:2" ht="15" thickTop="1" thickBot="1" x14ac:dyDescent="0.6">
      <c r="A6862" s="2">
        <v>27.436</v>
      </c>
      <c r="B6862" s="2">
        <v>0.51849365234375</v>
      </c>
    </row>
    <row r="6863" spans="1:2" ht="15" thickTop="1" thickBot="1" x14ac:dyDescent="0.6">
      <c r="A6863" s="2">
        <v>27.44</v>
      </c>
      <c r="B6863" s="2">
        <v>2.197265625E-2</v>
      </c>
    </row>
    <row r="6864" spans="1:2" ht="15" thickTop="1" thickBot="1" x14ac:dyDescent="0.6">
      <c r="A6864" s="2">
        <v>27.443999999999999</v>
      </c>
      <c r="B6864" s="2">
        <v>-0.12054443359375</v>
      </c>
    </row>
    <row r="6865" spans="1:2" ht="15" thickTop="1" thickBot="1" x14ac:dyDescent="0.6">
      <c r="A6865" s="2">
        <v>27.448</v>
      </c>
      <c r="B6865" s="2">
        <v>-0.36895751953125</v>
      </c>
    </row>
    <row r="6866" spans="1:2" ht="15" thickTop="1" thickBot="1" x14ac:dyDescent="0.6">
      <c r="A6866" s="2">
        <v>27.452000000000002</v>
      </c>
      <c r="B6866" s="2">
        <v>-0.4083251953125</v>
      </c>
    </row>
    <row r="6867" spans="1:2" ht="15" thickTop="1" thickBot="1" x14ac:dyDescent="0.6">
      <c r="A6867" s="2">
        <v>27.456</v>
      </c>
      <c r="B6867" s="2">
        <v>-0.19073486328125</v>
      </c>
    </row>
    <row r="6868" spans="1:2" ht="15" thickTop="1" thickBot="1" x14ac:dyDescent="0.6">
      <c r="A6868" s="2">
        <v>27.46</v>
      </c>
      <c r="B6868" s="2">
        <v>0.4302978515625</v>
      </c>
    </row>
    <row r="6869" spans="1:2" ht="15" thickTop="1" thickBot="1" x14ac:dyDescent="0.6">
      <c r="A6869" s="2">
        <v>27.463999999999999</v>
      </c>
      <c r="B6869" s="2">
        <v>0.61676025390625</v>
      </c>
    </row>
    <row r="6870" spans="1:2" ht="15" thickTop="1" thickBot="1" x14ac:dyDescent="0.6">
      <c r="A6870" s="2">
        <v>27.468</v>
      </c>
      <c r="B6870" s="2">
        <v>-1.220703125E-3</v>
      </c>
    </row>
    <row r="6871" spans="1:2" ht="15" thickTop="1" thickBot="1" x14ac:dyDescent="0.6">
      <c r="A6871" s="2">
        <v>27.472000000000001</v>
      </c>
      <c r="B6871" s="2">
        <v>-0.137939453125</v>
      </c>
    </row>
    <row r="6872" spans="1:2" ht="15" thickTop="1" thickBot="1" x14ac:dyDescent="0.6">
      <c r="A6872" s="2">
        <v>27.475999999999999</v>
      </c>
      <c r="B6872" s="2">
        <v>-0.2374267578125</v>
      </c>
    </row>
    <row r="6873" spans="1:2" ht="15" thickTop="1" thickBot="1" x14ac:dyDescent="0.6">
      <c r="A6873" s="2">
        <v>27.48</v>
      </c>
      <c r="B6873" s="2">
        <v>-0.360107421875</v>
      </c>
    </row>
    <row r="6874" spans="1:2" ht="15" thickTop="1" thickBot="1" x14ac:dyDescent="0.6">
      <c r="A6874" s="2">
        <v>27.484000000000002</v>
      </c>
      <c r="B6874" s="2">
        <v>3.265380859375E-2</v>
      </c>
    </row>
    <row r="6875" spans="1:2" ht="15" thickTop="1" thickBot="1" x14ac:dyDescent="0.6">
      <c r="A6875" s="2">
        <v>27.488</v>
      </c>
      <c r="B6875" s="2">
        <v>0.631103515625</v>
      </c>
    </row>
    <row r="6876" spans="1:2" ht="15" thickTop="1" thickBot="1" x14ac:dyDescent="0.6">
      <c r="A6876" s="2">
        <v>27.492000000000001</v>
      </c>
      <c r="B6876" s="2">
        <v>0.340576171875</v>
      </c>
    </row>
    <row r="6877" spans="1:2" ht="15" thickTop="1" thickBot="1" x14ac:dyDescent="0.6">
      <c r="A6877" s="2">
        <v>27.495999999999999</v>
      </c>
      <c r="B6877" s="2">
        <v>-9.796142578125E-2</v>
      </c>
    </row>
    <row r="6878" spans="1:2" ht="15" thickTop="1" thickBot="1" x14ac:dyDescent="0.6">
      <c r="A6878" s="2">
        <v>27.5</v>
      </c>
      <c r="B6878" s="2">
        <v>-0.74066162109375</v>
      </c>
    </row>
    <row r="6879" spans="1:2" ht="15" thickTop="1" thickBot="1" x14ac:dyDescent="0.6">
      <c r="A6879" s="2">
        <v>27.504000000000001</v>
      </c>
      <c r="B6879" s="2">
        <v>-0.574951171875</v>
      </c>
    </row>
    <row r="6880" spans="1:2" ht="15" thickTop="1" thickBot="1" x14ac:dyDescent="0.6">
      <c r="A6880" s="2">
        <v>27.507999999999999</v>
      </c>
      <c r="B6880" s="2">
        <v>3.143310546875E-2</v>
      </c>
    </row>
    <row r="6881" spans="1:2" ht="15" thickTop="1" thickBot="1" x14ac:dyDescent="0.6">
      <c r="A6881" s="2">
        <v>27.512</v>
      </c>
      <c r="B6881" s="2">
        <v>0.477294921875</v>
      </c>
    </row>
    <row r="6882" spans="1:2" ht="15" thickTop="1" thickBot="1" x14ac:dyDescent="0.6">
      <c r="A6882" s="2">
        <v>27.515999999999998</v>
      </c>
      <c r="B6882" s="2">
        <v>0.35308837890625</v>
      </c>
    </row>
    <row r="6883" spans="1:2" ht="15" thickTop="1" thickBot="1" x14ac:dyDescent="0.6">
      <c r="A6883" s="2">
        <v>27.52</v>
      </c>
      <c r="B6883" s="2">
        <v>0.29541015625</v>
      </c>
    </row>
    <row r="6884" spans="1:2" ht="15" thickTop="1" thickBot="1" x14ac:dyDescent="0.6">
      <c r="A6884" s="2">
        <v>27.524000000000001</v>
      </c>
      <c r="B6884" s="2">
        <v>-0.19989013671875</v>
      </c>
    </row>
    <row r="6885" spans="1:2" ht="15" thickTop="1" thickBot="1" x14ac:dyDescent="0.6">
      <c r="A6885" s="2">
        <v>27.527999999999999</v>
      </c>
      <c r="B6885" s="2">
        <v>-0.6573486328125</v>
      </c>
    </row>
    <row r="6886" spans="1:2" ht="15" thickTop="1" thickBot="1" x14ac:dyDescent="0.6">
      <c r="A6886" s="2">
        <v>27.532</v>
      </c>
      <c r="B6886" s="2">
        <v>1.800537109375E-2</v>
      </c>
    </row>
    <row r="6887" spans="1:2" ht="15" thickTop="1" thickBot="1" x14ac:dyDescent="0.6">
      <c r="A6887" s="2">
        <v>27.536000000000001</v>
      </c>
      <c r="B6887" s="2">
        <v>0.1922607421875</v>
      </c>
    </row>
    <row r="6888" spans="1:2" ht="15" thickTop="1" thickBot="1" x14ac:dyDescent="0.6">
      <c r="A6888" s="2">
        <v>27.54</v>
      </c>
      <c r="B6888" s="2">
        <v>-2.13623046875E-3</v>
      </c>
    </row>
    <row r="6889" spans="1:2" ht="15" thickTop="1" thickBot="1" x14ac:dyDescent="0.6">
      <c r="A6889" s="2">
        <v>27.544</v>
      </c>
      <c r="B6889" s="2">
        <v>3.7841796875E-2</v>
      </c>
    </row>
    <row r="6890" spans="1:2" ht="15" thickTop="1" thickBot="1" x14ac:dyDescent="0.6">
      <c r="A6890" s="2">
        <v>27.547999999999998</v>
      </c>
      <c r="B6890" s="2">
        <v>3.90625E-2</v>
      </c>
    </row>
    <row r="6891" spans="1:2" ht="15" thickTop="1" thickBot="1" x14ac:dyDescent="0.6">
      <c r="A6891" s="2">
        <v>27.552</v>
      </c>
      <c r="B6891" s="2">
        <v>-3.570556640625E-2</v>
      </c>
    </row>
    <row r="6892" spans="1:2" ht="15" thickTop="1" thickBot="1" x14ac:dyDescent="0.6">
      <c r="A6892" s="2">
        <v>27.556000000000001</v>
      </c>
      <c r="B6892" s="2">
        <v>-0.382080078125</v>
      </c>
    </row>
    <row r="6893" spans="1:2" ht="15" thickTop="1" thickBot="1" x14ac:dyDescent="0.6">
      <c r="A6893" s="2">
        <v>27.56</v>
      </c>
      <c r="B6893" s="2">
        <v>-0.13519287109375</v>
      </c>
    </row>
    <row r="6894" spans="1:2" ht="15" thickTop="1" thickBot="1" x14ac:dyDescent="0.6">
      <c r="A6894" s="2">
        <v>27.564</v>
      </c>
      <c r="B6894" s="2">
        <v>0.2056884765625</v>
      </c>
    </row>
    <row r="6895" spans="1:2" ht="15" thickTop="1" thickBot="1" x14ac:dyDescent="0.6">
      <c r="A6895" s="2">
        <v>27.568000000000001</v>
      </c>
      <c r="B6895" s="2">
        <v>0.18341064453125</v>
      </c>
    </row>
    <row r="6896" spans="1:2" ht="15" thickTop="1" thickBot="1" x14ac:dyDescent="0.6">
      <c r="A6896" s="2">
        <v>27.571999999999999</v>
      </c>
      <c r="B6896" s="2">
        <v>0.14678955078125</v>
      </c>
    </row>
    <row r="6897" spans="1:2" ht="15" thickTop="1" thickBot="1" x14ac:dyDescent="0.6">
      <c r="A6897" s="2">
        <v>27.576000000000001</v>
      </c>
      <c r="B6897" s="2">
        <v>-0.2581787109375</v>
      </c>
    </row>
    <row r="6898" spans="1:2" ht="15" thickTop="1" thickBot="1" x14ac:dyDescent="0.6">
      <c r="A6898" s="2">
        <v>27.58</v>
      </c>
      <c r="B6898" s="2">
        <v>7.080078125E-2</v>
      </c>
    </row>
    <row r="6899" spans="1:2" ht="15" thickTop="1" thickBot="1" x14ac:dyDescent="0.6">
      <c r="A6899" s="2">
        <v>27.584</v>
      </c>
      <c r="B6899" s="2">
        <v>0.10162353515625</v>
      </c>
    </row>
    <row r="6900" spans="1:2" ht="15" thickTop="1" thickBot="1" x14ac:dyDescent="0.6">
      <c r="A6900" s="2">
        <v>27.588000000000001</v>
      </c>
      <c r="B6900" s="2">
        <v>0.10009765625</v>
      </c>
    </row>
    <row r="6901" spans="1:2" ht="15" thickTop="1" thickBot="1" x14ac:dyDescent="0.6">
      <c r="A6901" s="2">
        <v>27.591999999999999</v>
      </c>
      <c r="B6901" s="2">
        <v>-4.180908203125E-2</v>
      </c>
    </row>
    <row r="6902" spans="1:2" ht="15" thickTop="1" thickBot="1" x14ac:dyDescent="0.6">
      <c r="A6902" s="2">
        <v>27.596</v>
      </c>
      <c r="B6902" s="2">
        <v>-0.24169921875</v>
      </c>
    </row>
    <row r="6903" spans="1:2" ht="15" thickTop="1" thickBot="1" x14ac:dyDescent="0.6">
      <c r="A6903" s="2">
        <v>27.6</v>
      </c>
      <c r="B6903" s="2">
        <v>-4.364013671875E-2</v>
      </c>
    </row>
    <row r="6904" spans="1:2" ht="15" thickTop="1" thickBot="1" x14ac:dyDescent="0.6">
      <c r="A6904" s="2">
        <v>27.603999999999999</v>
      </c>
      <c r="B6904" s="2">
        <v>0.17608642578125</v>
      </c>
    </row>
    <row r="6905" spans="1:2" ht="15" thickTop="1" thickBot="1" x14ac:dyDescent="0.6">
      <c r="A6905" s="2">
        <v>27.608000000000001</v>
      </c>
      <c r="B6905" s="2">
        <v>-9.3994140625E-2</v>
      </c>
    </row>
    <row r="6906" spans="1:2" ht="15" thickTop="1" thickBot="1" x14ac:dyDescent="0.6">
      <c r="A6906" s="2">
        <v>27.611999999999998</v>
      </c>
      <c r="B6906" s="2">
        <v>8.1787109375E-2</v>
      </c>
    </row>
    <row r="6907" spans="1:2" ht="15" thickTop="1" thickBot="1" x14ac:dyDescent="0.6">
      <c r="A6907" s="2">
        <v>27.616</v>
      </c>
      <c r="B6907" s="2">
        <v>0.35308837890625</v>
      </c>
    </row>
    <row r="6908" spans="1:2" ht="15" thickTop="1" thickBot="1" x14ac:dyDescent="0.6">
      <c r="A6908" s="2">
        <v>27.62</v>
      </c>
      <c r="B6908" s="2">
        <v>0.250244140625</v>
      </c>
    </row>
    <row r="6909" spans="1:2" ht="15" thickTop="1" thickBot="1" x14ac:dyDescent="0.6">
      <c r="A6909" s="2">
        <v>27.623999999999999</v>
      </c>
      <c r="B6909" s="2">
        <v>-0.60150146484375</v>
      </c>
    </row>
    <row r="6910" spans="1:2" ht="15" thickTop="1" thickBot="1" x14ac:dyDescent="0.6">
      <c r="A6910" s="2">
        <v>27.628</v>
      </c>
      <c r="B6910" s="2">
        <v>-0.40557861328125</v>
      </c>
    </row>
    <row r="6911" spans="1:2" ht="15" thickTop="1" thickBot="1" x14ac:dyDescent="0.6">
      <c r="A6911" s="2">
        <v>27.632000000000001</v>
      </c>
      <c r="B6911" s="2">
        <v>-9.09423828125E-2</v>
      </c>
    </row>
    <row r="6912" spans="1:2" ht="15" thickTop="1" thickBot="1" x14ac:dyDescent="0.6">
      <c r="A6912" s="2">
        <v>27.635999999999999</v>
      </c>
      <c r="B6912" s="2">
        <v>0.218505859375</v>
      </c>
    </row>
    <row r="6913" spans="1:2" ht="15" thickTop="1" thickBot="1" x14ac:dyDescent="0.6">
      <c r="A6913" s="2">
        <v>27.64</v>
      </c>
      <c r="B6913" s="2">
        <v>5.9814453125E-2</v>
      </c>
    </row>
    <row r="6914" spans="1:2" ht="15" thickTop="1" thickBot="1" x14ac:dyDescent="0.6">
      <c r="A6914" s="2">
        <v>27.643999999999998</v>
      </c>
      <c r="B6914" s="2">
        <v>0.20751953125</v>
      </c>
    </row>
    <row r="6915" spans="1:2" ht="15" thickTop="1" thickBot="1" x14ac:dyDescent="0.6">
      <c r="A6915" s="2">
        <v>27.648</v>
      </c>
      <c r="B6915" s="2">
        <v>0.2655029296875</v>
      </c>
    </row>
    <row r="6916" spans="1:2" ht="15" thickTop="1" thickBot="1" x14ac:dyDescent="0.6">
      <c r="A6916" s="2">
        <v>27.652000000000001</v>
      </c>
      <c r="B6916" s="2">
        <v>4.94384765625E-2</v>
      </c>
    </row>
    <row r="6917" spans="1:2" ht="15" thickTop="1" thickBot="1" x14ac:dyDescent="0.6">
      <c r="A6917" s="2">
        <v>27.655999999999999</v>
      </c>
      <c r="B6917" s="2">
        <v>-0.189208984375</v>
      </c>
    </row>
    <row r="6918" spans="1:2" ht="15" thickTop="1" thickBot="1" x14ac:dyDescent="0.6">
      <c r="A6918" s="2">
        <v>27.66</v>
      </c>
      <c r="B6918" s="2">
        <v>-0.16204833984375</v>
      </c>
    </row>
    <row r="6919" spans="1:2" ht="15" thickTop="1" thickBot="1" x14ac:dyDescent="0.6">
      <c r="A6919" s="2">
        <v>27.664000000000001</v>
      </c>
      <c r="B6919" s="2">
        <v>-0.10284423828125</v>
      </c>
    </row>
    <row r="6920" spans="1:2" ht="15" thickTop="1" thickBot="1" x14ac:dyDescent="0.6">
      <c r="A6920" s="2">
        <v>27.667999999999999</v>
      </c>
      <c r="B6920" s="2">
        <v>0.2532958984375</v>
      </c>
    </row>
    <row r="6921" spans="1:2" ht="15" thickTop="1" thickBot="1" x14ac:dyDescent="0.6">
      <c r="A6921" s="2">
        <v>27.672000000000001</v>
      </c>
      <c r="B6921" s="2">
        <v>0.21514892578125</v>
      </c>
    </row>
    <row r="6922" spans="1:2" ht="15" thickTop="1" thickBot="1" x14ac:dyDescent="0.6">
      <c r="A6922" s="2">
        <v>27.675999999999998</v>
      </c>
      <c r="B6922" s="2">
        <v>-0.11383056640625</v>
      </c>
    </row>
    <row r="6923" spans="1:2" ht="15" thickTop="1" thickBot="1" x14ac:dyDescent="0.6">
      <c r="A6923" s="2">
        <v>27.68</v>
      </c>
      <c r="B6923" s="2">
        <v>-0.181884765625</v>
      </c>
    </row>
    <row r="6924" spans="1:2" ht="15" thickTop="1" thickBot="1" x14ac:dyDescent="0.6">
      <c r="A6924" s="2">
        <v>27.684000000000001</v>
      </c>
      <c r="B6924" s="2">
        <v>0.38421630859375</v>
      </c>
    </row>
    <row r="6925" spans="1:2" ht="15" thickTop="1" thickBot="1" x14ac:dyDescent="0.6">
      <c r="A6925" s="2">
        <v>27.687999999999999</v>
      </c>
      <c r="B6925" s="2">
        <v>0.56121826171875</v>
      </c>
    </row>
    <row r="6926" spans="1:2" ht="15" thickTop="1" thickBot="1" x14ac:dyDescent="0.6">
      <c r="A6926" s="2">
        <v>27.692</v>
      </c>
      <c r="B6926" s="2">
        <v>-0.5975341796875</v>
      </c>
    </row>
    <row r="6927" spans="1:2" ht="15" thickTop="1" thickBot="1" x14ac:dyDescent="0.6">
      <c r="A6927" s="2">
        <v>27.696000000000002</v>
      </c>
      <c r="B6927" s="2">
        <v>-0.7696533203125</v>
      </c>
    </row>
    <row r="6928" spans="1:2" ht="15" thickTop="1" thickBot="1" x14ac:dyDescent="0.6">
      <c r="A6928" s="2">
        <v>27.7</v>
      </c>
      <c r="B6928" s="2">
        <v>1.739501953125E-2</v>
      </c>
    </row>
    <row r="6929" spans="1:2" ht="15" thickTop="1" thickBot="1" x14ac:dyDescent="0.6">
      <c r="A6929" s="2">
        <v>27.704000000000001</v>
      </c>
      <c r="B6929" s="2">
        <v>8.819580078125E-2</v>
      </c>
    </row>
    <row r="6930" spans="1:2" ht="15" thickTop="1" thickBot="1" x14ac:dyDescent="0.6">
      <c r="A6930" s="2">
        <v>27.707999999999998</v>
      </c>
      <c r="B6930" s="2">
        <v>-0.159912109375</v>
      </c>
    </row>
    <row r="6931" spans="1:2" ht="15" thickTop="1" thickBot="1" x14ac:dyDescent="0.6">
      <c r="A6931" s="2">
        <v>27.712</v>
      </c>
      <c r="B6931" s="2">
        <v>0.113525390625</v>
      </c>
    </row>
    <row r="6932" spans="1:2" ht="15" thickTop="1" thickBot="1" x14ac:dyDescent="0.6">
      <c r="A6932" s="2">
        <v>27.716000000000001</v>
      </c>
      <c r="B6932" s="2">
        <v>0.39642333984375</v>
      </c>
    </row>
    <row r="6933" spans="1:2" ht="15" thickTop="1" thickBot="1" x14ac:dyDescent="0.6">
      <c r="A6933" s="2">
        <v>27.72</v>
      </c>
      <c r="B6933" s="2">
        <v>0.12542724609375</v>
      </c>
    </row>
    <row r="6934" spans="1:2" ht="15" thickTop="1" thickBot="1" x14ac:dyDescent="0.6">
      <c r="A6934" s="2">
        <v>27.724</v>
      </c>
      <c r="B6934" s="2">
        <v>-0.123291015625</v>
      </c>
    </row>
    <row r="6935" spans="1:2" ht="15" thickTop="1" thickBot="1" x14ac:dyDescent="0.6">
      <c r="A6935" s="2">
        <v>27.728000000000002</v>
      </c>
      <c r="B6935" s="2">
        <v>-0.2313232421875</v>
      </c>
    </row>
    <row r="6936" spans="1:2" ht="15" thickTop="1" thickBot="1" x14ac:dyDescent="0.6">
      <c r="A6936" s="2">
        <v>27.731999999999999</v>
      </c>
      <c r="B6936" s="2">
        <v>-0.21575927734375</v>
      </c>
    </row>
    <row r="6937" spans="1:2" ht="15" thickTop="1" thickBot="1" x14ac:dyDescent="0.6">
      <c r="A6937" s="2">
        <v>27.736000000000001</v>
      </c>
      <c r="B6937" s="2">
        <v>1.15966796875E-2</v>
      </c>
    </row>
    <row r="6938" spans="1:2" ht="15" thickTop="1" thickBot="1" x14ac:dyDescent="0.6">
      <c r="A6938" s="2">
        <v>27.74</v>
      </c>
      <c r="B6938" s="2">
        <v>-5.18798828125E-2</v>
      </c>
    </row>
    <row r="6939" spans="1:2" ht="15" thickTop="1" thickBot="1" x14ac:dyDescent="0.6">
      <c r="A6939" s="2">
        <v>27.744</v>
      </c>
      <c r="B6939" s="2">
        <v>0.137939453125</v>
      </c>
    </row>
    <row r="6940" spans="1:2" ht="15" thickTop="1" thickBot="1" x14ac:dyDescent="0.6">
      <c r="A6940" s="2">
        <v>27.748000000000001</v>
      </c>
      <c r="B6940" s="2">
        <v>0.11993408203125</v>
      </c>
    </row>
    <row r="6941" spans="1:2" ht="15" thickTop="1" thickBot="1" x14ac:dyDescent="0.6">
      <c r="A6941" s="2">
        <v>27.751999999999999</v>
      </c>
      <c r="B6941" s="2">
        <v>-0.1983642578125</v>
      </c>
    </row>
    <row r="6942" spans="1:2" ht="15" thickTop="1" thickBot="1" x14ac:dyDescent="0.6">
      <c r="A6942" s="2">
        <v>27.756</v>
      </c>
      <c r="B6942" s="2">
        <v>0.23529052734375</v>
      </c>
    </row>
    <row r="6943" spans="1:2" ht="15" thickTop="1" thickBot="1" x14ac:dyDescent="0.6">
      <c r="A6943" s="2">
        <v>27.76</v>
      </c>
      <c r="B6943" s="2">
        <v>6.988525390625E-2</v>
      </c>
    </row>
    <row r="6944" spans="1:2" ht="15" thickTop="1" thickBot="1" x14ac:dyDescent="0.6">
      <c r="A6944" s="2">
        <v>27.763999999999999</v>
      </c>
      <c r="B6944" s="2">
        <v>-6.622314453125E-2</v>
      </c>
    </row>
    <row r="6945" spans="1:2" ht="15" thickTop="1" thickBot="1" x14ac:dyDescent="0.6">
      <c r="A6945" s="2">
        <v>27.768000000000001</v>
      </c>
      <c r="B6945" s="2">
        <v>2.044677734375E-2</v>
      </c>
    </row>
    <row r="6946" spans="1:2" ht="15" thickTop="1" thickBot="1" x14ac:dyDescent="0.6">
      <c r="A6946" s="2">
        <v>27.771999999999998</v>
      </c>
      <c r="B6946" s="2">
        <v>-8.880615234375E-2</v>
      </c>
    </row>
    <row r="6947" spans="1:2" ht="15" thickTop="1" thickBot="1" x14ac:dyDescent="0.6">
      <c r="A6947" s="2">
        <v>27.776</v>
      </c>
      <c r="B6947" s="2">
        <v>-0.4302978515625</v>
      </c>
    </row>
    <row r="6948" spans="1:2" ht="15" thickTop="1" thickBot="1" x14ac:dyDescent="0.6">
      <c r="A6948" s="2">
        <v>27.78</v>
      </c>
      <c r="B6948" s="2">
        <v>6.439208984375E-2</v>
      </c>
    </row>
    <row r="6949" spans="1:2" ht="15" thickTop="1" thickBot="1" x14ac:dyDescent="0.6">
      <c r="A6949" s="2">
        <v>27.783999999999999</v>
      </c>
      <c r="B6949" s="2">
        <v>0.4217529296875</v>
      </c>
    </row>
    <row r="6950" spans="1:2" ht="15" thickTop="1" thickBot="1" x14ac:dyDescent="0.6">
      <c r="A6950" s="2">
        <v>27.788</v>
      </c>
      <c r="B6950" s="2">
        <v>-0.2484130859375</v>
      </c>
    </row>
    <row r="6951" spans="1:2" ht="15" thickTop="1" thickBot="1" x14ac:dyDescent="0.6">
      <c r="A6951" s="2">
        <v>27.792000000000002</v>
      </c>
      <c r="B6951" s="2">
        <v>-0.1776123046875</v>
      </c>
    </row>
    <row r="6952" spans="1:2" ht="15" thickTop="1" thickBot="1" x14ac:dyDescent="0.6">
      <c r="A6952" s="2">
        <v>27.795999999999999</v>
      </c>
      <c r="B6952" s="2">
        <v>-9.124755859375E-2</v>
      </c>
    </row>
    <row r="6953" spans="1:2" ht="15" thickTop="1" thickBot="1" x14ac:dyDescent="0.6">
      <c r="A6953" s="2">
        <v>27.8</v>
      </c>
      <c r="B6953" s="2">
        <v>-4.8828125E-2</v>
      </c>
    </row>
    <row r="6954" spans="1:2" ht="15" thickTop="1" thickBot="1" x14ac:dyDescent="0.6">
      <c r="A6954" s="2">
        <v>27.803999999999998</v>
      </c>
      <c r="B6954" s="2">
        <v>0.48614501953125</v>
      </c>
    </row>
    <row r="6955" spans="1:2" ht="15" thickTop="1" thickBot="1" x14ac:dyDescent="0.6">
      <c r="A6955" s="2">
        <v>27.808</v>
      </c>
      <c r="B6955" s="2">
        <v>0.2685546875</v>
      </c>
    </row>
    <row r="6956" spans="1:2" ht="15" thickTop="1" thickBot="1" x14ac:dyDescent="0.6">
      <c r="A6956" s="2">
        <v>27.812000000000001</v>
      </c>
      <c r="B6956" s="2">
        <v>-0.40985107421875</v>
      </c>
    </row>
    <row r="6957" spans="1:2" ht="15" thickTop="1" thickBot="1" x14ac:dyDescent="0.6">
      <c r="A6957" s="2">
        <v>27.815999999999999</v>
      </c>
      <c r="B6957" s="2">
        <v>-0.191650390625</v>
      </c>
    </row>
    <row r="6958" spans="1:2" ht="15" thickTop="1" thickBot="1" x14ac:dyDescent="0.6">
      <c r="A6958" s="2">
        <v>27.82</v>
      </c>
      <c r="B6958" s="2">
        <v>7.415771484375E-2</v>
      </c>
    </row>
    <row r="6959" spans="1:2" ht="15" thickTop="1" thickBot="1" x14ac:dyDescent="0.6">
      <c r="A6959" s="2">
        <v>27.824000000000002</v>
      </c>
      <c r="B6959" s="2">
        <v>0.60791015625</v>
      </c>
    </row>
    <row r="6960" spans="1:2" ht="15" thickTop="1" thickBot="1" x14ac:dyDescent="0.6">
      <c r="A6960" s="2">
        <v>27.827999999999999</v>
      </c>
      <c r="B6960" s="2">
        <v>0.67291259765625</v>
      </c>
    </row>
    <row r="6961" spans="1:2" ht="15" thickTop="1" thickBot="1" x14ac:dyDescent="0.6">
      <c r="A6961" s="2">
        <v>27.832000000000001</v>
      </c>
      <c r="B6961" s="2">
        <v>-0.2392578125</v>
      </c>
    </row>
    <row r="6962" spans="1:2" ht="15" thickTop="1" thickBot="1" x14ac:dyDescent="0.6">
      <c r="A6962" s="2">
        <v>27.835999999999999</v>
      </c>
      <c r="B6962" s="2">
        <v>-0.53741455078125</v>
      </c>
    </row>
    <row r="6963" spans="1:2" ht="15" thickTop="1" thickBot="1" x14ac:dyDescent="0.6">
      <c r="A6963" s="2">
        <v>27.84</v>
      </c>
      <c r="B6963" s="2">
        <v>-0.645751953125</v>
      </c>
    </row>
    <row r="6964" spans="1:2" ht="15" thickTop="1" thickBot="1" x14ac:dyDescent="0.6">
      <c r="A6964" s="2">
        <v>27.844000000000001</v>
      </c>
      <c r="B6964" s="2">
        <v>-0.29815673828125</v>
      </c>
    </row>
    <row r="6965" spans="1:2" ht="15" thickTop="1" thickBot="1" x14ac:dyDescent="0.6">
      <c r="A6965" s="2">
        <v>27.847999999999999</v>
      </c>
      <c r="B6965" s="2">
        <v>9.796142578125E-2</v>
      </c>
    </row>
    <row r="6966" spans="1:2" ht="15" thickTop="1" thickBot="1" x14ac:dyDescent="0.6">
      <c r="A6966" s="2">
        <v>27.852</v>
      </c>
      <c r="B6966" s="2">
        <v>0.16357421875</v>
      </c>
    </row>
    <row r="6967" spans="1:2" ht="15" thickTop="1" thickBot="1" x14ac:dyDescent="0.6">
      <c r="A6967" s="2">
        <v>27.856000000000002</v>
      </c>
      <c r="B6967" s="2">
        <v>0.32073974609375</v>
      </c>
    </row>
    <row r="6968" spans="1:2" ht="15" thickTop="1" thickBot="1" x14ac:dyDescent="0.6">
      <c r="A6968" s="2">
        <v>27.86</v>
      </c>
      <c r="B6968" s="2">
        <v>0.22247314453125</v>
      </c>
    </row>
    <row r="6969" spans="1:2" ht="15" thickTop="1" thickBot="1" x14ac:dyDescent="0.6">
      <c r="A6969" s="2">
        <v>27.864000000000001</v>
      </c>
      <c r="B6969" s="2">
        <v>-0.10223388671875</v>
      </c>
    </row>
    <row r="6970" spans="1:2" ht="15" thickTop="1" thickBot="1" x14ac:dyDescent="0.6">
      <c r="A6970" s="2">
        <v>27.867999999999999</v>
      </c>
      <c r="B6970" s="2">
        <v>-0.45379638671875</v>
      </c>
    </row>
    <row r="6971" spans="1:2" ht="15" thickTop="1" thickBot="1" x14ac:dyDescent="0.6">
      <c r="A6971" s="2">
        <v>27.872</v>
      </c>
      <c r="B6971" s="2">
        <v>5.218505859375E-2</v>
      </c>
    </row>
    <row r="6972" spans="1:2" ht="15" thickTop="1" thickBot="1" x14ac:dyDescent="0.6">
      <c r="A6972" s="2">
        <v>27.876000000000001</v>
      </c>
      <c r="B6972" s="2">
        <v>0.34820556640625</v>
      </c>
    </row>
    <row r="6973" spans="1:2" ht="15" thickTop="1" thickBot="1" x14ac:dyDescent="0.6">
      <c r="A6973" s="2">
        <v>27.88</v>
      </c>
      <c r="B6973" s="2">
        <v>-0.15045166015625</v>
      </c>
    </row>
    <row r="6974" spans="1:2" ht="15" thickTop="1" thickBot="1" x14ac:dyDescent="0.6">
      <c r="A6974" s="2">
        <v>27.884</v>
      </c>
      <c r="B6974" s="2">
        <v>-7.75146484375E-2</v>
      </c>
    </row>
    <row r="6975" spans="1:2" ht="15" thickTop="1" thickBot="1" x14ac:dyDescent="0.6">
      <c r="A6975" s="2">
        <v>27.888000000000002</v>
      </c>
      <c r="B6975" s="2">
        <v>0.328369140625</v>
      </c>
    </row>
    <row r="6976" spans="1:2" ht="15" thickTop="1" thickBot="1" x14ac:dyDescent="0.6">
      <c r="A6976" s="2">
        <v>27.891999999999999</v>
      </c>
      <c r="B6976" s="2">
        <v>0.14739990234375</v>
      </c>
    </row>
    <row r="6977" spans="1:2" ht="15" thickTop="1" thickBot="1" x14ac:dyDescent="0.6">
      <c r="A6977" s="2">
        <v>27.896000000000001</v>
      </c>
      <c r="B6977" s="2">
        <v>-7.99560546875E-2</v>
      </c>
    </row>
    <row r="6978" spans="1:2" ht="15" thickTop="1" thickBot="1" x14ac:dyDescent="0.6">
      <c r="A6978" s="2">
        <v>27.9</v>
      </c>
      <c r="B6978" s="2">
        <v>-0.17547607421875</v>
      </c>
    </row>
    <row r="6979" spans="1:2" ht="15" thickTop="1" thickBot="1" x14ac:dyDescent="0.6">
      <c r="A6979" s="2">
        <v>27.904</v>
      </c>
      <c r="B6979" s="2">
        <v>-0.39794921875</v>
      </c>
    </row>
    <row r="6980" spans="1:2" ht="15" thickTop="1" thickBot="1" x14ac:dyDescent="0.6">
      <c r="A6980" s="2">
        <v>27.908000000000001</v>
      </c>
      <c r="B6980" s="2">
        <v>-2.593994140625E-2</v>
      </c>
    </row>
    <row r="6981" spans="1:2" ht="15" thickTop="1" thickBot="1" x14ac:dyDescent="0.6">
      <c r="A6981" s="2">
        <v>27.911999999999999</v>
      </c>
      <c r="B6981" s="2">
        <v>2.8076171875E-2</v>
      </c>
    </row>
    <row r="6982" spans="1:2" ht="15" thickTop="1" thickBot="1" x14ac:dyDescent="0.6">
      <c r="A6982" s="2">
        <v>27.916</v>
      </c>
      <c r="B6982" s="2">
        <v>0.166015625</v>
      </c>
    </row>
    <row r="6983" spans="1:2" ht="15" thickTop="1" thickBot="1" x14ac:dyDescent="0.6">
      <c r="A6983" s="2">
        <v>27.92</v>
      </c>
      <c r="B6983" s="2">
        <v>0.13885498046875</v>
      </c>
    </row>
    <row r="6984" spans="1:2" ht="15" thickTop="1" thickBot="1" x14ac:dyDescent="0.6">
      <c r="A6984" s="2">
        <v>27.923999999999999</v>
      </c>
      <c r="B6984" s="2">
        <v>0.2117919921875</v>
      </c>
    </row>
    <row r="6985" spans="1:2" ht="15" thickTop="1" thickBot="1" x14ac:dyDescent="0.6">
      <c r="A6985" s="2">
        <v>27.928000000000001</v>
      </c>
      <c r="B6985" s="2">
        <v>0.1806640625</v>
      </c>
    </row>
    <row r="6986" spans="1:2" ht="15" thickTop="1" thickBot="1" x14ac:dyDescent="0.6">
      <c r="A6986" s="2">
        <v>27.931999999999999</v>
      </c>
      <c r="B6986" s="2">
        <v>0.12420654296875</v>
      </c>
    </row>
    <row r="6987" spans="1:2" ht="15" thickTop="1" thickBot="1" x14ac:dyDescent="0.6">
      <c r="A6987" s="2">
        <v>27.936</v>
      </c>
      <c r="B6987" s="2">
        <v>-0.41473388671875</v>
      </c>
    </row>
    <row r="6988" spans="1:2" ht="15" thickTop="1" thickBot="1" x14ac:dyDescent="0.6">
      <c r="A6988" s="2">
        <v>27.94</v>
      </c>
      <c r="B6988" s="2">
        <v>-0.4583740234375</v>
      </c>
    </row>
    <row r="6989" spans="1:2" ht="15" thickTop="1" thickBot="1" x14ac:dyDescent="0.6">
      <c r="A6989" s="2">
        <v>27.943999999999999</v>
      </c>
      <c r="B6989" s="2">
        <v>0.31982421875</v>
      </c>
    </row>
    <row r="6990" spans="1:2" ht="15" thickTop="1" thickBot="1" x14ac:dyDescent="0.6">
      <c r="A6990" s="2">
        <v>27.948</v>
      </c>
      <c r="B6990" s="2">
        <v>0.439453125</v>
      </c>
    </row>
    <row r="6991" spans="1:2" ht="15" thickTop="1" thickBot="1" x14ac:dyDescent="0.6">
      <c r="A6991" s="2">
        <v>27.952000000000002</v>
      </c>
      <c r="B6991" s="2">
        <v>0.4193115234375</v>
      </c>
    </row>
    <row r="6992" spans="1:2" ht="15" thickTop="1" thickBot="1" x14ac:dyDescent="0.6">
      <c r="A6992" s="2">
        <v>27.956</v>
      </c>
      <c r="B6992" s="2">
        <v>1.15966796875E-2</v>
      </c>
    </row>
    <row r="6993" spans="1:2" ht="15" thickTop="1" thickBot="1" x14ac:dyDescent="0.6">
      <c r="A6993" s="2">
        <v>27.96</v>
      </c>
      <c r="B6993" s="2">
        <v>0.23956298828125</v>
      </c>
    </row>
    <row r="6994" spans="1:2" ht="15" thickTop="1" thickBot="1" x14ac:dyDescent="0.6">
      <c r="A6994" s="2">
        <v>27.963999999999999</v>
      </c>
      <c r="B6994" s="2">
        <v>9.58251953125E-2</v>
      </c>
    </row>
    <row r="6995" spans="1:2" ht="15" thickTop="1" thickBot="1" x14ac:dyDescent="0.6">
      <c r="A6995" s="2">
        <v>27.968</v>
      </c>
      <c r="B6995" s="2">
        <v>-0.1800537109375</v>
      </c>
    </row>
    <row r="6996" spans="1:2" ht="15" thickTop="1" thickBot="1" x14ac:dyDescent="0.6">
      <c r="A6996" s="2">
        <v>27.972000000000001</v>
      </c>
      <c r="B6996" s="2">
        <v>-0.22216796875</v>
      </c>
    </row>
    <row r="6997" spans="1:2" ht="15" thickTop="1" thickBot="1" x14ac:dyDescent="0.6">
      <c r="A6997" s="2">
        <v>27.975999999999999</v>
      </c>
      <c r="B6997" s="2">
        <v>-0.11749267578125</v>
      </c>
    </row>
    <row r="6998" spans="1:2" ht="15" thickTop="1" thickBot="1" x14ac:dyDescent="0.6">
      <c r="A6998" s="2">
        <v>27.98</v>
      </c>
      <c r="B6998" s="2">
        <v>-0.533447265625</v>
      </c>
    </row>
    <row r="6999" spans="1:2" ht="15" thickTop="1" thickBot="1" x14ac:dyDescent="0.6">
      <c r="A6999" s="2">
        <v>27.984000000000002</v>
      </c>
      <c r="B6999" s="2">
        <v>-0.44952392578125</v>
      </c>
    </row>
    <row r="7000" spans="1:2" ht="15" thickTop="1" thickBot="1" x14ac:dyDescent="0.6">
      <c r="A7000" s="2">
        <v>27.988</v>
      </c>
      <c r="B7000" s="2">
        <v>-2.38037109375E-2</v>
      </c>
    </row>
    <row r="7001" spans="1:2" ht="15" thickTop="1" thickBot="1" x14ac:dyDescent="0.6">
      <c r="A7001" s="2">
        <v>27.992000000000001</v>
      </c>
      <c r="B7001" s="2">
        <v>4.39453125E-2</v>
      </c>
    </row>
    <row r="7002" spans="1:2" ht="15" thickTop="1" thickBot="1" x14ac:dyDescent="0.6">
      <c r="A7002" s="2">
        <v>27.995999999999999</v>
      </c>
      <c r="B7002" s="2">
        <v>0.17578125</v>
      </c>
    </row>
    <row r="7003" spans="1:2" ht="15" thickTop="1" thickBot="1" x14ac:dyDescent="0.6">
      <c r="A7003" s="2">
        <v>28</v>
      </c>
      <c r="B7003" s="2">
        <v>0.1348876953125</v>
      </c>
    </row>
    <row r="7004" spans="1:2" ht="15" thickTop="1" thickBot="1" x14ac:dyDescent="0.6">
      <c r="A7004" s="2">
        <v>28.004000000000001</v>
      </c>
      <c r="B7004" s="2">
        <v>0.157470703125</v>
      </c>
    </row>
    <row r="7005" spans="1:2" ht="15" thickTop="1" thickBot="1" x14ac:dyDescent="0.6">
      <c r="A7005" s="2">
        <v>28.007999999999999</v>
      </c>
      <c r="B7005" s="2">
        <v>-0.38116455078125</v>
      </c>
    </row>
    <row r="7006" spans="1:2" ht="15" thickTop="1" thickBot="1" x14ac:dyDescent="0.6">
      <c r="A7006" s="2">
        <v>28.012</v>
      </c>
      <c r="B7006" s="2">
        <v>-0.4345703125</v>
      </c>
    </row>
    <row r="7007" spans="1:2" ht="15" thickTop="1" thickBot="1" x14ac:dyDescent="0.6">
      <c r="A7007" s="2">
        <v>28.015999999999998</v>
      </c>
      <c r="B7007" s="2">
        <v>0.21148681640625</v>
      </c>
    </row>
    <row r="7008" spans="1:2" ht="15" thickTop="1" thickBot="1" x14ac:dyDescent="0.6">
      <c r="A7008" s="2">
        <v>28.02</v>
      </c>
      <c r="B7008" s="2">
        <v>0.24322509765625</v>
      </c>
    </row>
    <row r="7009" spans="1:2" ht="15" thickTop="1" thickBot="1" x14ac:dyDescent="0.6">
      <c r="A7009" s="2">
        <v>28.024000000000001</v>
      </c>
      <c r="B7009" s="2">
        <v>-0.389404296875</v>
      </c>
    </row>
    <row r="7010" spans="1:2" ht="15" thickTop="1" thickBot="1" x14ac:dyDescent="0.6">
      <c r="A7010" s="2">
        <v>28.027999999999999</v>
      </c>
      <c r="B7010" s="2">
        <v>-0.1318359375</v>
      </c>
    </row>
    <row r="7011" spans="1:2" ht="15" thickTop="1" thickBot="1" x14ac:dyDescent="0.6">
      <c r="A7011" s="2">
        <v>28.032</v>
      </c>
      <c r="B7011" s="2">
        <v>0.157470703125</v>
      </c>
    </row>
    <row r="7012" spans="1:2" ht="15" thickTop="1" thickBot="1" x14ac:dyDescent="0.6">
      <c r="A7012" s="2">
        <v>28.036000000000001</v>
      </c>
      <c r="B7012" s="2">
        <v>-0.27099609375</v>
      </c>
    </row>
    <row r="7013" spans="1:2" ht="15" thickTop="1" thickBot="1" x14ac:dyDescent="0.6">
      <c r="A7013" s="2">
        <v>28.04</v>
      </c>
      <c r="B7013" s="2">
        <v>0.12908935546875</v>
      </c>
    </row>
    <row r="7014" spans="1:2" ht="15" thickTop="1" thickBot="1" x14ac:dyDescent="0.6">
      <c r="A7014" s="2">
        <v>28.044</v>
      </c>
      <c r="B7014" s="2">
        <v>0.58990478515625</v>
      </c>
    </row>
    <row r="7015" spans="1:2" ht="15" thickTop="1" thickBot="1" x14ac:dyDescent="0.6">
      <c r="A7015" s="2">
        <v>28.047999999999998</v>
      </c>
      <c r="B7015" s="2">
        <v>7.9345703125E-3</v>
      </c>
    </row>
    <row r="7016" spans="1:2" ht="15" thickTop="1" thickBot="1" x14ac:dyDescent="0.6">
      <c r="A7016" s="2">
        <v>28.052</v>
      </c>
      <c r="B7016" s="2">
        <v>-0.1715087890625</v>
      </c>
    </row>
    <row r="7017" spans="1:2" ht="15" thickTop="1" thickBot="1" x14ac:dyDescent="0.6">
      <c r="A7017" s="2">
        <v>28.056000000000001</v>
      </c>
      <c r="B7017" s="2">
        <v>-6.7138671875E-2</v>
      </c>
    </row>
    <row r="7018" spans="1:2" ht="15" thickTop="1" thickBot="1" x14ac:dyDescent="0.6">
      <c r="A7018" s="2">
        <v>28.06</v>
      </c>
      <c r="B7018" s="2">
        <v>2.38037109375E-2</v>
      </c>
    </row>
    <row r="7019" spans="1:2" ht="15" thickTop="1" thickBot="1" x14ac:dyDescent="0.6">
      <c r="A7019" s="2">
        <v>28.064</v>
      </c>
      <c r="B7019" s="2">
        <v>0.17791748046875</v>
      </c>
    </row>
    <row r="7020" spans="1:2" ht="15" thickTop="1" thickBot="1" x14ac:dyDescent="0.6">
      <c r="A7020" s="2">
        <v>28.068000000000001</v>
      </c>
      <c r="B7020" s="2">
        <v>0.17852783203125</v>
      </c>
    </row>
    <row r="7021" spans="1:2" ht="15" thickTop="1" thickBot="1" x14ac:dyDescent="0.6">
      <c r="A7021" s="2">
        <v>28.071999999999999</v>
      </c>
      <c r="B7021" s="2">
        <v>0.1666259765625</v>
      </c>
    </row>
    <row r="7022" spans="1:2" ht="15" thickTop="1" thickBot="1" x14ac:dyDescent="0.6">
      <c r="A7022" s="2">
        <v>28.076000000000001</v>
      </c>
      <c r="B7022" s="2">
        <v>-0.18585205078125</v>
      </c>
    </row>
    <row r="7023" spans="1:2" ht="15" thickTop="1" thickBot="1" x14ac:dyDescent="0.6">
      <c r="A7023" s="2">
        <v>28.08</v>
      </c>
      <c r="B7023" s="2">
        <v>-0.330810546875</v>
      </c>
    </row>
    <row r="7024" spans="1:2" ht="15" thickTop="1" thickBot="1" x14ac:dyDescent="0.6">
      <c r="A7024" s="2">
        <v>28.084</v>
      </c>
      <c r="B7024" s="2">
        <v>8.941650390625E-2</v>
      </c>
    </row>
    <row r="7025" spans="1:2" ht="15" thickTop="1" thickBot="1" x14ac:dyDescent="0.6">
      <c r="A7025" s="2">
        <v>28.088000000000001</v>
      </c>
      <c r="B7025" s="2">
        <v>0.35369873046875</v>
      </c>
    </row>
    <row r="7026" spans="1:2" ht="15" thickTop="1" thickBot="1" x14ac:dyDescent="0.6">
      <c r="A7026" s="2">
        <v>28.091999999999999</v>
      </c>
      <c r="B7026" s="2">
        <v>-0.12908935546875</v>
      </c>
    </row>
    <row r="7027" spans="1:2" ht="15" thickTop="1" thickBot="1" x14ac:dyDescent="0.6">
      <c r="A7027" s="2">
        <v>28.096</v>
      </c>
      <c r="B7027" s="2">
        <v>-0.2276611328125</v>
      </c>
    </row>
    <row r="7028" spans="1:2" ht="15" thickTop="1" thickBot="1" x14ac:dyDescent="0.6">
      <c r="A7028" s="2">
        <v>28.1</v>
      </c>
      <c r="B7028" s="2">
        <v>-0.25665283203125</v>
      </c>
    </row>
    <row r="7029" spans="1:2" ht="15" thickTop="1" thickBot="1" x14ac:dyDescent="0.6">
      <c r="A7029" s="2">
        <v>28.103999999999999</v>
      </c>
      <c r="B7029" s="2">
        <v>-2.227783203125E-2</v>
      </c>
    </row>
    <row r="7030" spans="1:2" ht="15" thickTop="1" thickBot="1" x14ac:dyDescent="0.6">
      <c r="A7030" s="2">
        <v>28.108000000000001</v>
      </c>
      <c r="B7030" s="2">
        <v>0.2587890625</v>
      </c>
    </row>
    <row r="7031" spans="1:2" ht="15" thickTop="1" thickBot="1" x14ac:dyDescent="0.6">
      <c r="A7031" s="2">
        <v>28.111999999999998</v>
      </c>
      <c r="B7031" s="2">
        <v>0.33660888671875</v>
      </c>
    </row>
    <row r="7032" spans="1:2" ht="15" thickTop="1" thickBot="1" x14ac:dyDescent="0.6">
      <c r="A7032" s="2">
        <v>28.116</v>
      </c>
      <c r="B7032" s="2">
        <v>0.16510009765625</v>
      </c>
    </row>
    <row r="7033" spans="1:2" ht="15" thickTop="1" thickBot="1" x14ac:dyDescent="0.6">
      <c r="A7033" s="2">
        <v>28.12</v>
      </c>
      <c r="B7033" s="2">
        <v>-9.46044921875E-3</v>
      </c>
    </row>
    <row r="7034" spans="1:2" ht="15" thickTop="1" thickBot="1" x14ac:dyDescent="0.6">
      <c r="A7034" s="2">
        <v>28.123999999999999</v>
      </c>
      <c r="B7034" s="2">
        <v>-0.40374755859375</v>
      </c>
    </row>
    <row r="7035" spans="1:2" ht="15" thickTop="1" thickBot="1" x14ac:dyDescent="0.6">
      <c r="A7035" s="2">
        <v>28.128</v>
      </c>
      <c r="B7035" s="2">
        <v>-0.2362060546875</v>
      </c>
    </row>
    <row r="7036" spans="1:2" ht="15" thickTop="1" thickBot="1" x14ac:dyDescent="0.6">
      <c r="A7036" s="2">
        <v>28.132000000000001</v>
      </c>
      <c r="B7036" s="2">
        <v>7.293701171875E-2</v>
      </c>
    </row>
    <row r="7037" spans="1:2" ht="15" thickTop="1" thickBot="1" x14ac:dyDescent="0.6">
      <c r="A7037" s="2">
        <v>28.135999999999999</v>
      </c>
      <c r="B7037" s="2">
        <v>0.12054443359375</v>
      </c>
    </row>
    <row r="7038" spans="1:2" ht="15" thickTop="1" thickBot="1" x14ac:dyDescent="0.6">
      <c r="A7038" s="2">
        <v>28.14</v>
      </c>
      <c r="B7038" s="2">
        <v>-7.32421875E-3</v>
      </c>
    </row>
    <row r="7039" spans="1:2" ht="15" thickTop="1" thickBot="1" x14ac:dyDescent="0.6">
      <c r="A7039" s="2">
        <v>28.143999999999998</v>
      </c>
      <c r="B7039" s="2">
        <v>-0.1690673828125</v>
      </c>
    </row>
    <row r="7040" spans="1:2" ht="15" thickTop="1" thickBot="1" x14ac:dyDescent="0.6">
      <c r="A7040" s="2">
        <v>28.148</v>
      </c>
      <c r="B7040" s="2">
        <v>-7.2021484375E-2</v>
      </c>
    </row>
    <row r="7041" spans="1:2" ht="15" thickTop="1" thickBot="1" x14ac:dyDescent="0.6">
      <c r="A7041" s="2">
        <v>28.152000000000001</v>
      </c>
      <c r="B7041" s="2">
        <v>3.143310546875E-2</v>
      </c>
    </row>
    <row r="7042" spans="1:2" ht="15" thickTop="1" thickBot="1" x14ac:dyDescent="0.6">
      <c r="A7042" s="2">
        <v>28.155999999999999</v>
      </c>
      <c r="B7042" s="2">
        <v>0.13763427734375</v>
      </c>
    </row>
    <row r="7043" spans="1:2" ht="15" thickTop="1" thickBot="1" x14ac:dyDescent="0.6">
      <c r="A7043" s="2">
        <v>28.16</v>
      </c>
      <c r="B7043" s="2">
        <v>-1.922607421875E-2</v>
      </c>
    </row>
    <row r="7044" spans="1:2" ht="15" thickTop="1" thickBot="1" x14ac:dyDescent="0.6">
      <c r="A7044" s="2">
        <v>28.164000000000001</v>
      </c>
      <c r="B7044" s="2">
        <v>0.38330078125</v>
      </c>
    </row>
    <row r="7045" spans="1:2" ht="15" thickTop="1" thickBot="1" x14ac:dyDescent="0.6">
      <c r="A7045" s="2">
        <v>28.167999999999999</v>
      </c>
      <c r="B7045" s="2">
        <v>0.1959228515625</v>
      </c>
    </row>
    <row r="7046" spans="1:2" ht="15" thickTop="1" thickBot="1" x14ac:dyDescent="0.6">
      <c r="A7046" s="2">
        <v>28.172000000000001</v>
      </c>
      <c r="B7046" s="2">
        <v>-0.12664794921875</v>
      </c>
    </row>
    <row r="7047" spans="1:2" ht="15" thickTop="1" thickBot="1" x14ac:dyDescent="0.6">
      <c r="A7047" s="2">
        <v>28.175999999999998</v>
      </c>
      <c r="B7047" s="2">
        <v>-0.311279296875</v>
      </c>
    </row>
    <row r="7048" spans="1:2" ht="15" thickTop="1" thickBot="1" x14ac:dyDescent="0.6">
      <c r="A7048" s="2">
        <v>28.18</v>
      </c>
      <c r="B7048" s="2">
        <v>0.16143798828125</v>
      </c>
    </row>
    <row r="7049" spans="1:2" ht="15" thickTop="1" thickBot="1" x14ac:dyDescent="0.6">
      <c r="A7049" s="2">
        <v>28.184000000000001</v>
      </c>
      <c r="B7049" s="2">
        <v>1.3427734375E-2</v>
      </c>
    </row>
    <row r="7050" spans="1:2" ht="15" thickTop="1" thickBot="1" x14ac:dyDescent="0.6">
      <c r="A7050" s="2">
        <v>28.187999999999999</v>
      </c>
      <c r="B7050" s="2">
        <v>-5.9814453125E-2</v>
      </c>
    </row>
    <row r="7051" spans="1:2" ht="15" thickTop="1" thickBot="1" x14ac:dyDescent="0.6">
      <c r="A7051" s="2">
        <v>28.192</v>
      </c>
      <c r="B7051" s="2">
        <v>-0.43609619140625</v>
      </c>
    </row>
    <row r="7052" spans="1:2" ht="15" thickTop="1" thickBot="1" x14ac:dyDescent="0.6">
      <c r="A7052" s="2">
        <v>28.196000000000002</v>
      </c>
      <c r="B7052" s="2">
        <v>5.7373046875E-2</v>
      </c>
    </row>
    <row r="7053" spans="1:2" ht="15" thickTop="1" thickBot="1" x14ac:dyDescent="0.6">
      <c r="A7053" s="2">
        <v>28.2</v>
      </c>
      <c r="B7053" s="2">
        <v>0.3729248046875</v>
      </c>
    </row>
    <row r="7054" spans="1:2" ht="15" thickTop="1" thickBot="1" x14ac:dyDescent="0.6">
      <c r="A7054" s="2">
        <v>28.204000000000001</v>
      </c>
      <c r="B7054" s="2">
        <v>0.2020263671875</v>
      </c>
    </row>
    <row r="7055" spans="1:2" ht="15" thickTop="1" thickBot="1" x14ac:dyDescent="0.6">
      <c r="A7055" s="2">
        <v>28.207999999999998</v>
      </c>
      <c r="B7055" s="2">
        <v>-9.46044921875E-2</v>
      </c>
    </row>
    <row r="7056" spans="1:2" ht="15" thickTop="1" thickBot="1" x14ac:dyDescent="0.6">
      <c r="A7056" s="2">
        <v>28.212</v>
      </c>
      <c r="B7056" s="2">
        <v>-0.12969970703125</v>
      </c>
    </row>
    <row r="7057" spans="1:2" ht="15" thickTop="1" thickBot="1" x14ac:dyDescent="0.6">
      <c r="A7057" s="2">
        <v>28.216000000000001</v>
      </c>
      <c r="B7057" s="2">
        <v>-0.21697998046875</v>
      </c>
    </row>
    <row r="7058" spans="1:2" ht="15" thickTop="1" thickBot="1" x14ac:dyDescent="0.6">
      <c r="A7058" s="2">
        <v>28.22</v>
      </c>
      <c r="B7058" s="2">
        <v>-0.238037109375</v>
      </c>
    </row>
    <row r="7059" spans="1:2" ht="15" thickTop="1" thickBot="1" x14ac:dyDescent="0.6">
      <c r="A7059" s="2">
        <v>28.224</v>
      </c>
      <c r="B7059" s="2">
        <v>0.16998291015625</v>
      </c>
    </row>
    <row r="7060" spans="1:2" ht="15" thickTop="1" thickBot="1" x14ac:dyDescent="0.6">
      <c r="A7060" s="2">
        <v>28.228000000000002</v>
      </c>
      <c r="B7060" s="2">
        <v>0.46630859375</v>
      </c>
    </row>
    <row r="7061" spans="1:2" ht="15" thickTop="1" thickBot="1" x14ac:dyDescent="0.6">
      <c r="A7061" s="2">
        <v>28.231999999999999</v>
      </c>
      <c r="B7061" s="2">
        <v>-0.17425537109375</v>
      </c>
    </row>
    <row r="7062" spans="1:2" ht="15" thickTop="1" thickBot="1" x14ac:dyDescent="0.6">
      <c r="A7062" s="2">
        <v>28.236000000000001</v>
      </c>
      <c r="B7062" s="2">
        <v>-0.15045166015625</v>
      </c>
    </row>
    <row r="7063" spans="1:2" ht="15" thickTop="1" thickBot="1" x14ac:dyDescent="0.6">
      <c r="A7063" s="2">
        <v>28.24</v>
      </c>
      <c r="B7063" s="2">
        <v>0.17303466796875</v>
      </c>
    </row>
    <row r="7064" spans="1:2" ht="15" thickTop="1" thickBot="1" x14ac:dyDescent="0.6">
      <c r="A7064" s="2">
        <v>28.244</v>
      </c>
      <c r="B7064" s="2">
        <v>5.67626953125E-2</v>
      </c>
    </row>
    <row r="7065" spans="1:2" ht="15" thickTop="1" thickBot="1" x14ac:dyDescent="0.6">
      <c r="A7065" s="2">
        <v>28.248000000000001</v>
      </c>
      <c r="B7065" s="2">
        <v>-0.27923583984375</v>
      </c>
    </row>
    <row r="7066" spans="1:2" ht="15" thickTop="1" thickBot="1" x14ac:dyDescent="0.6">
      <c r="A7066" s="2">
        <v>28.251999999999999</v>
      </c>
      <c r="B7066" s="2">
        <v>-0.438232421875</v>
      </c>
    </row>
    <row r="7067" spans="1:2" ht="15" thickTop="1" thickBot="1" x14ac:dyDescent="0.6">
      <c r="A7067" s="2">
        <v>28.256</v>
      </c>
      <c r="B7067" s="2">
        <v>-1.434326171875E-2</v>
      </c>
    </row>
    <row r="7068" spans="1:2" ht="15" thickTop="1" thickBot="1" x14ac:dyDescent="0.6">
      <c r="A7068" s="2">
        <v>28.26</v>
      </c>
      <c r="B7068" s="2">
        <v>0.43121337890625</v>
      </c>
    </row>
    <row r="7069" spans="1:2" ht="15" thickTop="1" thickBot="1" x14ac:dyDescent="0.6">
      <c r="A7069" s="2">
        <v>28.263999999999999</v>
      </c>
      <c r="B7069" s="2">
        <v>0.186767578125</v>
      </c>
    </row>
    <row r="7070" spans="1:2" ht="15" thickTop="1" thickBot="1" x14ac:dyDescent="0.6">
      <c r="A7070" s="2">
        <v>28.268000000000001</v>
      </c>
      <c r="B7070" s="2">
        <v>-4.302978515625E-2</v>
      </c>
    </row>
    <row r="7071" spans="1:2" ht="15" thickTop="1" thickBot="1" x14ac:dyDescent="0.6">
      <c r="A7071" s="2">
        <v>28.271999999999998</v>
      </c>
      <c r="B7071" s="2">
        <v>3.41796875E-2</v>
      </c>
    </row>
    <row r="7072" spans="1:2" ht="15" thickTop="1" thickBot="1" x14ac:dyDescent="0.6">
      <c r="A7072" s="2">
        <v>28.276</v>
      </c>
      <c r="B7072" s="2">
        <v>0.21636962890625</v>
      </c>
    </row>
    <row r="7073" spans="1:2" ht="15" thickTop="1" thickBot="1" x14ac:dyDescent="0.6">
      <c r="A7073" s="2">
        <v>28.28</v>
      </c>
      <c r="B7073" s="2">
        <v>2.25830078125E-2</v>
      </c>
    </row>
    <row r="7074" spans="1:2" ht="15" thickTop="1" thickBot="1" x14ac:dyDescent="0.6">
      <c r="A7074" s="2">
        <v>28.283999999999999</v>
      </c>
      <c r="B7074" s="2">
        <v>-0.2667236328125</v>
      </c>
    </row>
    <row r="7075" spans="1:2" ht="15" thickTop="1" thickBot="1" x14ac:dyDescent="0.6">
      <c r="A7075" s="2">
        <v>28.288</v>
      </c>
      <c r="B7075" s="2">
        <v>0.2069091796875</v>
      </c>
    </row>
    <row r="7076" spans="1:2" ht="15" thickTop="1" thickBot="1" x14ac:dyDescent="0.6">
      <c r="A7076" s="2">
        <v>28.292000000000002</v>
      </c>
      <c r="B7076" s="2">
        <v>-8.11767578125E-2</v>
      </c>
    </row>
    <row r="7077" spans="1:2" ht="15" thickTop="1" thickBot="1" x14ac:dyDescent="0.6">
      <c r="A7077" s="2">
        <v>28.295999999999999</v>
      </c>
      <c r="B7077" s="2">
        <v>-0.31341552734375</v>
      </c>
    </row>
    <row r="7078" spans="1:2" ht="15" thickTop="1" thickBot="1" x14ac:dyDescent="0.6">
      <c r="A7078" s="2">
        <v>28.3</v>
      </c>
      <c r="B7078" s="2">
        <v>-0.1776123046875</v>
      </c>
    </row>
    <row r="7079" spans="1:2" ht="15" thickTop="1" thickBot="1" x14ac:dyDescent="0.6">
      <c r="A7079" s="2">
        <v>28.303999999999998</v>
      </c>
      <c r="B7079" s="2">
        <v>4.669189453125E-2</v>
      </c>
    </row>
    <row r="7080" spans="1:2" ht="15" thickTop="1" thickBot="1" x14ac:dyDescent="0.6">
      <c r="A7080" s="2">
        <v>28.308</v>
      </c>
      <c r="B7080" s="2">
        <v>-8.23974609375E-3</v>
      </c>
    </row>
    <row r="7081" spans="1:2" ht="15" thickTop="1" thickBot="1" x14ac:dyDescent="0.6">
      <c r="A7081" s="2">
        <v>28.312000000000001</v>
      </c>
      <c r="B7081" s="2">
        <v>0.1019287109375</v>
      </c>
    </row>
    <row r="7082" spans="1:2" ht="15" thickTop="1" thickBot="1" x14ac:dyDescent="0.6">
      <c r="A7082" s="2">
        <v>28.315999999999999</v>
      </c>
      <c r="B7082" s="2">
        <v>0.29754638671875</v>
      </c>
    </row>
    <row r="7083" spans="1:2" ht="15" thickTop="1" thickBot="1" x14ac:dyDescent="0.6">
      <c r="A7083" s="2">
        <v>28.32</v>
      </c>
      <c r="B7083" s="2">
        <v>-9.613037109375E-2</v>
      </c>
    </row>
    <row r="7084" spans="1:2" ht="15" thickTop="1" thickBot="1" x14ac:dyDescent="0.6">
      <c r="A7084" s="2">
        <v>28.324000000000002</v>
      </c>
      <c r="B7084" s="2">
        <v>-9.1552734375E-2</v>
      </c>
    </row>
    <row r="7085" spans="1:2" ht="15" thickTop="1" thickBot="1" x14ac:dyDescent="0.6">
      <c r="A7085" s="2">
        <v>28.327999999999999</v>
      </c>
      <c r="B7085" s="2">
        <v>0.21209716796875</v>
      </c>
    </row>
    <row r="7086" spans="1:2" ht="15" thickTop="1" thickBot="1" x14ac:dyDescent="0.6">
      <c r="A7086" s="2">
        <v>28.332000000000001</v>
      </c>
      <c r="B7086" s="2">
        <v>5.0048828125E-2</v>
      </c>
    </row>
    <row r="7087" spans="1:2" ht="15" thickTop="1" thickBot="1" x14ac:dyDescent="0.6">
      <c r="A7087" s="2">
        <v>28.335999999999999</v>
      </c>
      <c r="B7087" s="2">
        <v>-0.52825927734375</v>
      </c>
    </row>
    <row r="7088" spans="1:2" ht="15" thickTop="1" thickBot="1" x14ac:dyDescent="0.6">
      <c r="A7088" s="2">
        <v>28.34</v>
      </c>
      <c r="B7088" s="2">
        <v>-0.3668212890625</v>
      </c>
    </row>
    <row r="7089" spans="1:2" ht="15" thickTop="1" thickBot="1" x14ac:dyDescent="0.6">
      <c r="A7089" s="2">
        <v>28.344000000000001</v>
      </c>
      <c r="B7089" s="2">
        <v>1.220703125E-2</v>
      </c>
    </row>
    <row r="7090" spans="1:2" ht="15" thickTop="1" thickBot="1" x14ac:dyDescent="0.6">
      <c r="A7090" s="2">
        <v>28.347999999999999</v>
      </c>
      <c r="B7090" s="2">
        <v>0.38909912109375</v>
      </c>
    </row>
    <row r="7091" spans="1:2" ht="15" thickTop="1" thickBot="1" x14ac:dyDescent="0.6">
      <c r="A7091" s="2">
        <v>28.352</v>
      </c>
      <c r="B7091" s="2">
        <v>0.32012939453125</v>
      </c>
    </row>
    <row r="7092" spans="1:2" ht="15" thickTop="1" thickBot="1" x14ac:dyDescent="0.6">
      <c r="A7092" s="2">
        <v>28.356000000000002</v>
      </c>
      <c r="B7092" s="2">
        <v>-0.1654052734375</v>
      </c>
    </row>
    <row r="7093" spans="1:2" ht="15" thickTop="1" thickBot="1" x14ac:dyDescent="0.6">
      <c r="A7093" s="2">
        <v>28.36</v>
      </c>
      <c r="B7093" s="2">
        <v>-0.177001953125</v>
      </c>
    </row>
    <row r="7094" spans="1:2" ht="15" thickTop="1" thickBot="1" x14ac:dyDescent="0.6">
      <c r="A7094" s="2">
        <v>28.364000000000001</v>
      </c>
      <c r="B7094" s="2">
        <v>-0.13427734375</v>
      </c>
    </row>
    <row r="7095" spans="1:2" ht="15" thickTop="1" thickBot="1" x14ac:dyDescent="0.6">
      <c r="A7095" s="2">
        <v>28.367999999999999</v>
      </c>
      <c r="B7095" s="2">
        <v>-2.13623046875E-3</v>
      </c>
    </row>
    <row r="7096" spans="1:2" ht="15" thickTop="1" thickBot="1" x14ac:dyDescent="0.6">
      <c r="A7096" s="2">
        <v>28.372</v>
      </c>
      <c r="B7096" s="2">
        <v>0.3936767578125</v>
      </c>
    </row>
    <row r="7097" spans="1:2" ht="15" thickTop="1" thickBot="1" x14ac:dyDescent="0.6">
      <c r="A7097" s="2">
        <v>28.376000000000001</v>
      </c>
      <c r="B7097" s="2">
        <v>0.20538330078125</v>
      </c>
    </row>
    <row r="7098" spans="1:2" ht="15" thickTop="1" thickBot="1" x14ac:dyDescent="0.6">
      <c r="A7098" s="2">
        <v>28.38</v>
      </c>
      <c r="B7098" s="2">
        <v>-0.31036376953125</v>
      </c>
    </row>
    <row r="7099" spans="1:2" ht="15" thickTop="1" thickBot="1" x14ac:dyDescent="0.6">
      <c r="A7099" s="2">
        <v>28.384</v>
      </c>
      <c r="B7099" s="2">
        <v>0.23712158203125</v>
      </c>
    </row>
    <row r="7100" spans="1:2" ht="15" thickTop="1" thickBot="1" x14ac:dyDescent="0.6">
      <c r="A7100" s="2">
        <v>28.388000000000002</v>
      </c>
      <c r="B7100" s="2">
        <v>0.37353515625</v>
      </c>
    </row>
    <row r="7101" spans="1:2" ht="15" thickTop="1" thickBot="1" x14ac:dyDescent="0.6">
      <c r="A7101" s="2">
        <v>28.391999999999999</v>
      </c>
      <c r="B7101" s="2">
        <v>-0.17547607421875</v>
      </c>
    </row>
    <row r="7102" spans="1:2" ht="15" thickTop="1" thickBot="1" x14ac:dyDescent="0.6">
      <c r="A7102" s="2">
        <v>28.396000000000001</v>
      </c>
      <c r="B7102" s="2">
        <v>-0.701904296875</v>
      </c>
    </row>
    <row r="7103" spans="1:2" ht="15" thickTop="1" thickBot="1" x14ac:dyDescent="0.6">
      <c r="A7103" s="2">
        <v>28.4</v>
      </c>
      <c r="B7103" s="2">
        <v>-0.14862060546875</v>
      </c>
    </row>
    <row r="7104" spans="1:2" ht="15" thickTop="1" thickBot="1" x14ac:dyDescent="0.6">
      <c r="A7104" s="2">
        <v>28.404</v>
      </c>
      <c r="B7104" s="2">
        <v>2.44140625E-2</v>
      </c>
    </row>
    <row r="7105" spans="1:2" ht="15" thickTop="1" thickBot="1" x14ac:dyDescent="0.6">
      <c r="A7105" s="2">
        <v>28.408000000000001</v>
      </c>
      <c r="B7105" s="2">
        <v>-9.979248046875E-2</v>
      </c>
    </row>
    <row r="7106" spans="1:2" ht="15" thickTop="1" thickBot="1" x14ac:dyDescent="0.6">
      <c r="A7106" s="2">
        <v>28.411999999999999</v>
      </c>
      <c r="B7106" s="2">
        <v>-5.615234375E-2</v>
      </c>
    </row>
    <row r="7107" spans="1:2" ht="15" thickTop="1" thickBot="1" x14ac:dyDescent="0.6">
      <c r="A7107" s="2">
        <v>28.416</v>
      </c>
      <c r="B7107" s="2">
        <v>0.28900146484375</v>
      </c>
    </row>
    <row r="7108" spans="1:2" ht="15" thickTop="1" thickBot="1" x14ac:dyDescent="0.6">
      <c r="A7108" s="2">
        <v>28.42</v>
      </c>
      <c r="B7108" s="2">
        <v>-0.106201171875</v>
      </c>
    </row>
    <row r="7109" spans="1:2" ht="15" thickTop="1" thickBot="1" x14ac:dyDescent="0.6">
      <c r="A7109" s="2">
        <v>28.423999999999999</v>
      </c>
      <c r="B7109" s="2">
        <v>-0.22857666015625</v>
      </c>
    </row>
    <row r="7110" spans="1:2" ht="15" thickTop="1" thickBot="1" x14ac:dyDescent="0.6">
      <c r="A7110" s="2">
        <v>28.428000000000001</v>
      </c>
      <c r="B7110" s="2">
        <v>0.21148681640625</v>
      </c>
    </row>
    <row r="7111" spans="1:2" ht="15" thickTop="1" thickBot="1" x14ac:dyDescent="0.6">
      <c r="A7111" s="2">
        <v>28.431999999999999</v>
      </c>
      <c r="B7111" s="2">
        <v>0.5694580078125</v>
      </c>
    </row>
    <row r="7112" spans="1:2" ht="15" thickTop="1" thickBot="1" x14ac:dyDescent="0.6">
      <c r="A7112" s="2">
        <v>28.436</v>
      </c>
      <c r="B7112" s="2">
        <v>0.1806640625</v>
      </c>
    </row>
    <row r="7113" spans="1:2" ht="15" thickTop="1" thickBot="1" x14ac:dyDescent="0.6">
      <c r="A7113" s="2">
        <v>28.44</v>
      </c>
      <c r="B7113" s="2">
        <v>-0.59112548828125</v>
      </c>
    </row>
    <row r="7114" spans="1:2" ht="15" thickTop="1" thickBot="1" x14ac:dyDescent="0.6">
      <c r="A7114" s="2">
        <v>28.443999999999999</v>
      </c>
      <c r="B7114" s="2">
        <v>-0.540771484375</v>
      </c>
    </row>
    <row r="7115" spans="1:2" ht="15" thickTop="1" thickBot="1" x14ac:dyDescent="0.6">
      <c r="A7115" s="2">
        <v>28.448</v>
      </c>
      <c r="B7115" s="2">
        <v>0.35858154296875</v>
      </c>
    </row>
    <row r="7116" spans="1:2" ht="15" thickTop="1" thickBot="1" x14ac:dyDescent="0.6">
      <c r="A7116" s="2">
        <v>28.452000000000002</v>
      </c>
      <c r="B7116" s="2">
        <v>0.4840087890625</v>
      </c>
    </row>
    <row r="7117" spans="1:2" ht="15" thickTop="1" thickBot="1" x14ac:dyDescent="0.6">
      <c r="A7117" s="2">
        <v>28.456</v>
      </c>
      <c r="B7117" s="2">
        <v>-0.2789306640625</v>
      </c>
    </row>
    <row r="7118" spans="1:2" ht="15" thickTop="1" thickBot="1" x14ac:dyDescent="0.6">
      <c r="A7118" s="2">
        <v>28.46</v>
      </c>
      <c r="B7118" s="2">
        <v>-0.23712158203125</v>
      </c>
    </row>
    <row r="7119" spans="1:2" ht="15" thickTop="1" thickBot="1" x14ac:dyDescent="0.6">
      <c r="A7119" s="2">
        <v>28.463999999999999</v>
      </c>
      <c r="B7119" s="2">
        <v>0</v>
      </c>
    </row>
    <row r="7120" spans="1:2" ht="15" thickTop="1" thickBot="1" x14ac:dyDescent="0.6">
      <c r="A7120" s="2">
        <v>28.468</v>
      </c>
      <c r="B7120" s="2">
        <v>0.10650634765625</v>
      </c>
    </row>
    <row r="7121" spans="1:2" ht="15" thickTop="1" thickBot="1" x14ac:dyDescent="0.6">
      <c r="A7121" s="2">
        <v>28.472000000000001</v>
      </c>
      <c r="B7121" s="2">
        <v>-6.500244140625E-2</v>
      </c>
    </row>
    <row r="7122" spans="1:2" ht="15" thickTop="1" thickBot="1" x14ac:dyDescent="0.6">
      <c r="A7122" s="2">
        <v>28.475999999999999</v>
      </c>
      <c r="B7122" s="2">
        <v>-8.453369140625E-2</v>
      </c>
    </row>
    <row r="7123" spans="1:2" ht="15" thickTop="1" thickBot="1" x14ac:dyDescent="0.6">
      <c r="A7123" s="2">
        <v>28.48</v>
      </c>
      <c r="B7123" s="2">
        <v>2.685546875E-2</v>
      </c>
    </row>
    <row r="7124" spans="1:2" ht="15" thickTop="1" thickBot="1" x14ac:dyDescent="0.6">
      <c r="A7124" s="2">
        <v>28.484000000000002</v>
      </c>
      <c r="B7124" s="2">
        <v>2.8076171875E-2</v>
      </c>
    </row>
    <row r="7125" spans="1:2" ht="15" thickTop="1" thickBot="1" x14ac:dyDescent="0.6">
      <c r="A7125" s="2">
        <v>28.488</v>
      </c>
      <c r="B7125" s="2">
        <v>0.3314208984375</v>
      </c>
    </row>
    <row r="7126" spans="1:2" ht="15" thickTop="1" thickBot="1" x14ac:dyDescent="0.6">
      <c r="A7126" s="2">
        <v>28.492000000000001</v>
      </c>
      <c r="B7126" s="2">
        <v>-1.800537109375E-2</v>
      </c>
    </row>
    <row r="7127" spans="1:2" ht="15" thickTop="1" thickBot="1" x14ac:dyDescent="0.6">
      <c r="A7127" s="2">
        <v>28.495999999999999</v>
      </c>
      <c r="B7127" s="2">
        <v>-0.257568359375</v>
      </c>
    </row>
    <row r="7128" spans="1:2" ht="15" thickTop="1" thickBot="1" x14ac:dyDescent="0.6">
      <c r="A7128" s="2">
        <v>28.5</v>
      </c>
      <c r="B7128" s="2">
        <v>-6.988525390625E-2</v>
      </c>
    </row>
    <row r="7129" spans="1:2" ht="15" thickTop="1" thickBot="1" x14ac:dyDescent="0.6">
      <c r="A7129" s="2">
        <v>28.504000000000001</v>
      </c>
      <c r="B7129" s="2">
        <v>0.25177001953125</v>
      </c>
    </row>
    <row r="7130" spans="1:2" ht="15" thickTop="1" thickBot="1" x14ac:dyDescent="0.6">
      <c r="A7130" s="2">
        <v>28.507999999999999</v>
      </c>
      <c r="B7130" s="2">
        <v>0.126953125</v>
      </c>
    </row>
    <row r="7131" spans="1:2" ht="15" thickTop="1" thickBot="1" x14ac:dyDescent="0.6">
      <c r="A7131" s="2">
        <v>28.512</v>
      </c>
      <c r="B7131" s="2">
        <v>0.1666259765625</v>
      </c>
    </row>
    <row r="7132" spans="1:2" ht="15" thickTop="1" thickBot="1" x14ac:dyDescent="0.6">
      <c r="A7132" s="2">
        <v>28.515999999999998</v>
      </c>
      <c r="B7132" s="2">
        <v>0.21148681640625</v>
      </c>
    </row>
    <row r="7133" spans="1:2" ht="15" thickTop="1" thickBot="1" x14ac:dyDescent="0.6">
      <c r="A7133" s="2">
        <v>28.52</v>
      </c>
      <c r="B7133" s="2">
        <v>-0.60455322265625</v>
      </c>
    </row>
    <row r="7134" spans="1:2" ht="15" thickTop="1" thickBot="1" x14ac:dyDescent="0.6">
      <c r="A7134" s="2">
        <v>28.524000000000001</v>
      </c>
      <c r="B7134" s="2">
        <v>-0.4583740234375</v>
      </c>
    </row>
    <row r="7135" spans="1:2" ht="15" thickTop="1" thickBot="1" x14ac:dyDescent="0.6">
      <c r="A7135" s="2">
        <v>28.527999999999999</v>
      </c>
      <c r="B7135" s="2">
        <v>-8.72802734375E-2</v>
      </c>
    </row>
    <row r="7136" spans="1:2" ht="15" thickTop="1" thickBot="1" x14ac:dyDescent="0.6">
      <c r="A7136" s="2">
        <v>28.532</v>
      </c>
      <c r="B7136" s="2">
        <v>0.23040771484375</v>
      </c>
    </row>
    <row r="7137" spans="1:2" ht="15" thickTop="1" thickBot="1" x14ac:dyDescent="0.6">
      <c r="A7137" s="2">
        <v>28.536000000000001</v>
      </c>
      <c r="B7137" s="2">
        <v>0.15869140625</v>
      </c>
    </row>
    <row r="7138" spans="1:2" ht="15" thickTop="1" thickBot="1" x14ac:dyDescent="0.6">
      <c r="A7138" s="2">
        <v>28.54</v>
      </c>
      <c r="B7138" s="2">
        <v>-6.927490234375E-2</v>
      </c>
    </row>
    <row r="7139" spans="1:2" ht="15" thickTop="1" thickBot="1" x14ac:dyDescent="0.6">
      <c r="A7139" s="2">
        <v>28.544</v>
      </c>
      <c r="B7139" s="2">
        <v>0.2178955078125</v>
      </c>
    </row>
    <row r="7140" spans="1:2" ht="15" thickTop="1" thickBot="1" x14ac:dyDescent="0.6">
      <c r="A7140" s="2">
        <v>28.547999999999998</v>
      </c>
      <c r="B7140" s="2">
        <v>-0.21942138671875</v>
      </c>
    </row>
    <row r="7141" spans="1:2" ht="15" thickTop="1" thickBot="1" x14ac:dyDescent="0.6">
      <c r="A7141" s="2">
        <v>28.552</v>
      </c>
      <c r="B7141" s="2">
        <v>-3.997802734375E-2</v>
      </c>
    </row>
    <row r="7142" spans="1:2" ht="15" thickTop="1" thickBot="1" x14ac:dyDescent="0.6">
      <c r="A7142" s="2">
        <v>28.556000000000001</v>
      </c>
      <c r="B7142" s="2">
        <v>0.211181640625</v>
      </c>
    </row>
    <row r="7143" spans="1:2" ht="15" thickTop="1" thickBot="1" x14ac:dyDescent="0.6">
      <c r="A7143" s="2">
        <v>28.56</v>
      </c>
      <c r="B7143" s="2">
        <v>0.12969970703125</v>
      </c>
    </row>
    <row r="7144" spans="1:2" ht="15" thickTop="1" thickBot="1" x14ac:dyDescent="0.6">
      <c r="A7144" s="2">
        <v>28.564</v>
      </c>
      <c r="B7144" s="2">
        <v>-0.2001953125</v>
      </c>
    </row>
    <row r="7145" spans="1:2" ht="15" thickTop="1" thickBot="1" x14ac:dyDescent="0.6">
      <c r="A7145" s="2">
        <v>28.568000000000001</v>
      </c>
      <c r="B7145" s="2">
        <v>-0.1849365234375</v>
      </c>
    </row>
    <row r="7146" spans="1:2" ht="15" thickTop="1" thickBot="1" x14ac:dyDescent="0.6">
      <c r="A7146" s="2">
        <v>28.571999999999999</v>
      </c>
      <c r="B7146" s="2">
        <v>0.12054443359375</v>
      </c>
    </row>
    <row r="7147" spans="1:2" ht="15" thickTop="1" thickBot="1" x14ac:dyDescent="0.6">
      <c r="A7147" s="2">
        <v>28.576000000000001</v>
      </c>
      <c r="B7147" s="2">
        <v>0.4998779296875</v>
      </c>
    </row>
    <row r="7148" spans="1:2" ht="15" thickTop="1" thickBot="1" x14ac:dyDescent="0.6">
      <c r="A7148" s="2">
        <v>28.58</v>
      </c>
      <c r="B7148" s="2">
        <v>0.3662109375</v>
      </c>
    </row>
    <row r="7149" spans="1:2" ht="15" thickTop="1" thickBot="1" x14ac:dyDescent="0.6">
      <c r="A7149" s="2">
        <v>28.584</v>
      </c>
      <c r="B7149" s="2">
        <v>-0.34027099609375</v>
      </c>
    </row>
    <row r="7150" spans="1:2" ht="15" thickTop="1" thickBot="1" x14ac:dyDescent="0.6">
      <c r="A7150" s="2">
        <v>28.588000000000001</v>
      </c>
      <c r="B7150" s="2">
        <v>-0.21148681640625</v>
      </c>
    </row>
    <row r="7151" spans="1:2" ht="15" thickTop="1" thickBot="1" x14ac:dyDescent="0.6">
      <c r="A7151" s="2">
        <v>28.591999999999999</v>
      </c>
      <c r="B7151" s="2">
        <v>0.17578125</v>
      </c>
    </row>
    <row r="7152" spans="1:2" ht="15" thickTop="1" thickBot="1" x14ac:dyDescent="0.6">
      <c r="A7152" s="2">
        <v>28.596</v>
      </c>
      <c r="B7152" s="2">
        <v>-2.44140625E-3</v>
      </c>
    </row>
    <row r="7153" spans="1:2" ht="15" thickTop="1" thickBot="1" x14ac:dyDescent="0.6">
      <c r="A7153" s="2">
        <v>28.6</v>
      </c>
      <c r="B7153" s="2">
        <v>-1.09649658203125</v>
      </c>
    </row>
    <row r="7154" spans="1:2" ht="15" thickTop="1" thickBot="1" x14ac:dyDescent="0.6">
      <c r="A7154" s="2">
        <v>28.603999999999999</v>
      </c>
      <c r="B7154" s="2">
        <v>-0.277099609375</v>
      </c>
    </row>
    <row r="7155" spans="1:2" ht="15" thickTop="1" thickBot="1" x14ac:dyDescent="0.6">
      <c r="A7155" s="2">
        <v>28.608000000000001</v>
      </c>
      <c r="B7155" s="2">
        <v>0.6524658203125</v>
      </c>
    </row>
    <row r="7156" spans="1:2" ht="15" thickTop="1" thickBot="1" x14ac:dyDescent="0.6">
      <c r="A7156" s="2">
        <v>28.611999999999998</v>
      </c>
      <c r="B7156" s="2">
        <v>0.76690673828125</v>
      </c>
    </row>
    <row r="7157" spans="1:2" ht="15" thickTop="1" thickBot="1" x14ac:dyDescent="0.6">
      <c r="A7157" s="2">
        <v>28.616</v>
      </c>
      <c r="B7157" s="2">
        <v>0.21759033203125</v>
      </c>
    </row>
    <row r="7158" spans="1:2" ht="15" thickTop="1" thickBot="1" x14ac:dyDescent="0.6">
      <c r="A7158" s="2">
        <v>28.62</v>
      </c>
      <c r="B7158" s="2">
        <v>-4.39453125E-2</v>
      </c>
    </row>
    <row r="7159" spans="1:2" ht="15" thickTop="1" thickBot="1" x14ac:dyDescent="0.6">
      <c r="A7159" s="2">
        <v>28.623999999999999</v>
      </c>
      <c r="B7159" s="2">
        <v>-0.2593994140625</v>
      </c>
    </row>
    <row r="7160" spans="1:2" ht="15" thickTop="1" thickBot="1" x14ac:dyDescent="0.6">
      <c r="A7160" s="2">
        <v>28.628</v>
      </c>
      <c r="B7160" s="2">
        <v>-0.3668212890625</v>
      </c>
    </row>
    <row r="7161" spans="1:2" ht="15" thickTop="1" thickBot="1" x14ac:dyDescent="0.6">
      <c r="A7161" s="2">
        <v>28.632000000000001</v>
      </c>
      <c r="B7161" s="2">
        <v>-0.21240234375</v>
      </c>
    </row>
    <row r="7162" spans="1:2" ht="15" thickTop="1" thickBot="1" x14ac:dyDescent="0.6">
      <c r="A7162" s="2">
        <v>28.635999999999999</v>
      </c>
      <c r="B7162" s="2">
        <v>0.14739990234375</v>
      </c>
    </row>
    <row r="7163" spans="1:2" ht="15" thickTop="1" thickBot="1" x14ac:dyDescent="0.6">
      <c r="A7163" s="2">
        <v>28.64</v>
      </c>
      <c r="B7163" s="2">
        <v>-1.220703125E-2</v>
      </c>
    </row>
    <row r="7164" spans="1:2" ht="15" thickTop="1" thickBot="1" x14ac:dyDescent="0.6">
      <c r="A7164" s="2">
        <v>28.643999999999998</v>
      </c>
      <c r="B7164" s="2">
        <v>-0.2459716796875</v>
      </c>
    </row>
    <row r="7165" spans="1:2" ht="15" thickTop="1" thickBot="1" x14ac:dyDescent="0.6">
      <c r="A7165" s="2">
        <v>28.648</v>
      </c>
      <c r="B7165" s="2">
        <v>-0.29998779296875</v>
      </c>
    </row>
    <row r="7166" spans="1:2" ht="15" thickTop="1" thickBot="1" x14ac:dyDescent="0.6">
      <c r="A7166" s="2">
        <v>28.652000000000001</v>
      </c>
      <c r="B7166" s="2">
        <v>0.1263427734375</v>
      </c>
    </row>
    <row r="7167" spans="1:2" ht="15" thickTop="1" thickBot="1" x14ac:dyDescent="0.6">
      <c r="A7167" s="2">
        <v>28.655999999999999</v>
      </c>
      <c r="B7167" s="2">
        <v>0.33905029296875</v>
      </c>
    </row>
    <row r="7168" spans="1:2" ht="15" thickTop="1" thickBot="1" x14ac:dyDescent="0.6">
      <c r="A7168" s="2">
        <v>28.66</v>
      </c>
      <c r="B7168" s="2">
        <v>0.174560546875</v>
      </c>
    </row>
    <row r="7169" spans="1:2" ht="15" thickTop="1" thickBot="1" x14ac:dyDescent="0.6">
      <c r="A7169" s="2">
        <v>28.664000000000001</v>
      </c>
      <c r="B7169" s="2">
        <v>-5.340576171875E-2</v>
      </c>
    </row>
    <row r="7170" spans="1:2" ht="15" thickTop="1" thickBot="1" x14ac:dyDescent="0.6">
      <c r="A7170" s="2">
        <v>28.667999999999999</v>
      </c>
      <c r="B7170" s="2">
        <v>-0.17669677734375</v>
      </c>
    </row>
    <row r="7171" spans="1:2" ht="15" thickTop="1" thickBot="1" x14ac:dyDescent="0.6">
      <c r="A7171" s="2">
        <v>28.672000000000001</v>
      </c>
      <c r="B7171" s="2">
        <v>0.53619384765625</v>
      </c>
    </row>
    <row r="7172" spans="1:2" ht="15" thickTop="1" thickBot="1" x14ac:dyDescent="0.6">
      <c r="A7172" s="2">
        <v>28.675999999999998</v>
      </c>
      <c r="B7172" s="2">
        <v>6.16455078125E-2</v>
      </c>
    </row>
    <row r="7173" spans="1:2" ht="15" thickTop="1" thickBot="1" x14ac:dyDescent="0.6">
      <c r="A7173" s="2">
        <v>28.68</v>
      </c>
      <c r="B7173" s="2">
        <v>-0.2783203125</v>
      </c>
    </row>
    <row r="7174" spans="1:2" ht="15" thickTop="1" thickBot="1" x14ac:dyDescent="0.6">
      <c r="A7174" s="2">
        <v>28.684000000000001</v>
      </c>
      <c r="B7174" s="2">
        <v>-0.2264404296875</v>
      </c>
    </row>
    <row r="7175" spans="1:2" ht="15" thickTop="1" thickBot="1" x14ac:dyDescent="0.6">
      <c r="A7175" s="2">
        <v>28.687999999999999</v>
      </c>
      <c r="B7175" s="2">
        <v>-0.1318359375</v>
      </c>
    </row>
    <row r="7176" spans="1:2" ht="15" thickTop="1" thickBot="1" x14ac:dyDescent="0.6">
      <c r="A7176" s="2">
        <v>28.692</v>
      </c>
      <c r="B7176" s="2">
        <v>-0.14617919921875</v>
      </c>
    </row>
    <row r="7177" spans="1:2" ht="15" thickTop="1" thickBot="1" x14ac:dyDescent="0.6">
      <c r="A7177" s="2">
        <v>28.696000000000002</v>
      </c>
      <c r="B7177" s="2">
        <v>-0.14251708984375</v>
      </c>
    </row>
    <row r="7178" spans="1:2" ht="15" thickTop="1" thickBot="1" x14ac:dyDescent="0.6">
      <c r="A7178" s="2">
        <v>28.7</v>
      </c>
      <c r="B7178" s="2">
        <v>6.744384765625E-2</v>
      </c>
    </row>
    <row r="7179" spans="1:2" ht="15" thickTop="1" thickBot="1" x14ac:dyDescent="0.6">
      <c r="A7179" s="2">
        <v>28.704000000000001</v>
      </c>
      <c r="B7179" s="2">
        <v>-3.0517578125E-3</v>
      </c>
    </row>
    <row r="7180" spans="1:2" ht="15" thickTop="1" thickBot="1" x14ac:dyDescent="0.6">
      <c r="A7180" s="2">
        <v>28.707999999999998</v>
      </c>
      <c r="B7180" s="2">
        <v>-8.85009765625E-2</v>
      </c>
    </row>
    <row r="7181" spans="1:2" ht="15" thickTop="1" thickBot="1" x14ac:dyDescent="0.6">
      <c r="A7181" s="2">
        <v>28.712</v>
      </c>
      <c r="B7181" s="2">
        <v>2.8076171875E-2</v>
      </c>
    </row>
    <row r="7182" spans="1:2" ht="15" thickTop="1" thickBot="1" x14ac:dyDescent="0.6">
      <c r="A7182" s="2">
        <v>28.716000000000001</v>
      </c>
      <c r="B7182" s="2">
        <v>-3.326416015625E-2</v>
      </c>
    </row>
    <row r="7183" spans="1:2" ht="15" thickTop="1" thickBot="1" x14ac:dyDescent="0.6">
      <c r="A7183" s="2">
        <v>28.72</v>
      </c>
      <c r="B7183" s="2">
        <v>-0.12451171875</v>
      </c>
    </row>
    <row r="7184" spans="1:2" ht="15" thickTop="1" thickBot="1" x14ac:dyDescent="0.6">
      <c r="A7184" s="2">
        <v>28.724</v>
      </c>
      <c r="B7184" s="2">
        <v>0.1812744140625</v>
      </c>
    </row>
    <row r="7185" spans="1:2" ht="15" thickTop="1" thickBot="1" x14ac:dyDescent="0.6">
      <c r="A7185" s="2">
        <v>28.728000000000002</v>
      </c>
      <c r="B7185" s="2">
        <v>0.3363037109375</v>
      </c>
    </row>
    <row r="7186" spans="1:2" ht="15" thickTop="1" thickBot="1" x14ac:dyDescent="0.6">
      <c r="A7186" s="2">
        <v>28.731999999999999</v>
      </c>
      <c r="B7186" s="2">
        <v>0.1611328125</v>
      </c>
    </row>
    <row r="7187" spans="1:2" ht="15" thickTop="1" thickBot="1" x14ac:dyDescent="0.6">
      <c r="A7187" s="2">
        <v>28.736000000000001</v>
      </c>
      <c r="B7187" s="2">
        <v>5.9814453125E-2</v>
      </c>
    </row>
    <row r="7188" spans="1:2" ht="15" thickTop="1" thickBot="1" x14ac:dyDescent="0.6">
      <c r="A7188" s="2">
        <v>28.74</v>
      </c>
      <c r="B7188" s="2">
        <v>0.14739990234375</v>
      </c>
    </row>
    <row r="7189" spans="1:2" ht="15" thickTop="1" thickBot="1" x14ac:dyDescent="0.6">
      <c r="A7189" s="2">
        <v>28.744</v>
      </c>
      <c r="B7189" s="2">
        <v>-0.169677734375</v>
      </c>
    </row>
    <row r="7190" spans="1:2" ht="15" thickTop="1" thickBot="1" x14ac:dyDescent="0.6">
      <c r="A7190" s="2">
        <v>28.748000000000001</v>
      </c>
      <c r="B7190" s="2">
        <v>-0.238037109375</v>
      </c>
    </row>
    <row r="7191" spans="1:2" ht="15" thickTop="1" thickBot="1" x14ac:dyDescent="0.6">
      <c r="A7191" s="2">
        <v>28.751999999999999</v>
      </c>
      <c r="B7191" s="2">
        <v>-0.27984619140625</v>
      </c>
    </row>
    <row r="7192" spans="1:2" ht="15" thickTop="1" thickBot="1" x14ac:dyDescent="0.6">
      <c r="A7192" s="2">
        <v>28.756</v>
      </c>
      <c r="B7192" s="2">
        <v>-0.36895751953125</v>
      </c>
    </row>
    <row r="7193" spans="1:2" ht="15" thickTop="1" thickBot="1" x14ac:dyDescent="0.6">
      <c r="A7193" s="2">
        <v>28.76</v>
      </c>
      <c r="B7193" s="2">
        <v>-0.16876220703125</v>
      </c>
    </row>
    <row r="7194" spans="1:2" ht="15" thickTop="1" thickBot="1" x14ac:dyDescent="0.6">
      <c r="A7194" s="2">
        <v>28.763999999999999</v>
      </c>
      <c r="B7194" s="2">
        <v>7.965087890625E-2</v>
      </c>
    </row>
    <row r="7195" spans="1:2" ht="15" thickTop="1" thickBot="1" x14ac:dyDescent="0.6">
      <c r="A7195" s="2">
        <v>28.768000000000001</v>
      </c>
      <c r="B7195" s="2">
        <v>6.103515625E-3</v>
      </c>
    </row>
    <row r="7196" spans="1:2" ht="15" thickTop="1" thickBot="1" x14ac:dyDescent="0.6">
      <c r="A7196" s="2">
        <v>28.771999999999998</v>
      </c>
      <c r="B7196" s="2">
        <v>0.269775390625</v>
      </c>
    </row>
    <row r="7197" spans="1:2" ht="15" thickTop="1" thickBot="1" x14ac:dyDescent="0.6">
      <c r="A7197" s="2">
        <v>28.776</v>
      </c>
      <c r="B7197" s="2">
        <v>0.4034423828125</v>
      </c>
    </row>
    <row r="7198" spans="1:2" ht="15" thickTop="1" thickBot="1" x14ac:dyDescent="0.6">
      <c r="A7198" s="2">
        <v>28.78</v>
      </c>
      <c r="B7198" s="2">
        <v>-0.16845703125</v>
      </c>
    </row>
    <row r="7199" spans="1:2" ht="15" thickTop="1" thickBot="1" x14ac:dyDescent="0.6">
      <c r="A7199" s="2">
        <v>28.783999999999999</v>
      </c>
      <c r="B7199" s="2">
        <v>0.10650634765625</v>
      </c>
    </row>
    <row r="7200" spans="1:2" ht="15" thickTop="1" thickBot="1" x14ac:dyDescent="0.6">
      <c r="A7200" s="2">
        <v>28.788</v>
      </c>
      <c r="B7200" s="2">
        <v>0.294189453125</v>
      </c>
    </row>
    <row r="7201" spans="1:2" ht="15" thickTop="1" thickBot="1" x14ac:dyDescent="0.6">
      <c r="A7201" s="2">
        <v>28.792000000000002</v>
      </c>
      <c r="B7201" s="2">
        <v>0.146484375</v>
      </c>
    </row>
    <row r="7202" spans="1:2" ht="15" thickTop="1" thickBot="1" x14ac:dyDescent="0.6">
      <c r="A7202" s="2">
        <v>28.795999999999999</v>
      </c>
      <c r="B7202" s="2">
        <v>-0.32196044921875</v>
      </c>
    </row>
    <row r="7203" spans="1:2" ht="15" thickTop="1" thickBot="1" x14ac:dyDescent="0.6">
      <c r="A7203" s="2">
        <v>28.8</v>
      </c>
      <c r="B7203" s="2">
        <v>-0.4522705078125</v>
      </c>
    </row>
    <row r="7204" spans="1:2" ht="15" thickTop="1" thickBot="1" x14ac:dyDescent="0.6">
      <c r="A7204" s="2">
        <v>28.803999999999998</v>
      </c>
      <c r="B7204" s="2">
        <v>-0.11688232421875</v>
      </c>
    </row>
    <row r="7205" spans="1:2" ht="15" thickTop="1" thickBot="1" x14ac:dyDescent="0.6">
      <c r="A7205" s="2">
        <v>28.808</v>
      </c>
      <c r="B7205" s="2">
        <v>0.15289306640625</v>
      </c>
    </row>
    <row r="7206" spans="1:2" ht="15" thickTop="1" thickBot="1" x14ac:dyDescent="0.6">
      <c r="A7206" s="2">
        <v>28.812000000000001</v>
      </c>
      <c r="B7206" s="2">
        <v>0.26458740234375</v>
      </c>
    </row>
    <row r="7207" spans="1:2" ht="15" thickTop="1" thickBot="1" x14ac:dyDescent="0.6">
      <c r="A7207" s="2">
        <v>28.815999999999999</v>
      </c>
      <c r="B7207" s="2">
        <v>0.32989501953125</v>
      </c>
    </row>
    <row r="7208" spans="1:2" ht="15" thickTop="1" thickBot="1" x14ac:dyDescent="0.6">
      <c r="A7208" s="2">
        <v>28.82</v>
      </c>
      <c r="B7208" s="2">
        <v>-3.72314453125E-2</v>
      </c>
    </row>
    <row r="7209" spans="1:2" ht="15" thickTop="1" thickBot="1" x14ac:dyDescent="0.6">
      <c r="A7209" s="2">
        <v>28.824000000000002</v>
      </c>
      <c r="B7209" s="2">
        <v>-0.1123046875</v>
      </c>
    </row>
    <row r="7210" spans="1:2" ht="15" thickTop="1" thickBot="1" x14ac:dyDescent="0.6">
      <c r="A7210" s="2">
        <v>28.827999999999999</v>
      </c>
      <c r="B7210" s="2">
        <v>-0.4888916015625</v>
      </c>
    </row>
    <row r="7211" spans="1:2" ht="15" thickTop="1" thickBot="1" x14ac:dyDescent="0.6">
      <c r="A7211" s="2">
        <v>28.832000000000001</v>
      </c>
      <c r="B7211" s="2">
        <v>-0.400390625</v>
      </c>
    </row>
    <row r="7212" spans="1:2" ht="15" thickTop="1" thickBot="1" x14ac:dyDescent="0.6">
      <c r="A7212" s="2">
        <v>28.835999999999999</v>
      </c>
      <c r="B7212" s="2">
        <v>-2.471923828125E-2</v>
      </c>
    </row>
    <row r="7213" spans="1:2" ht="15" thickTop="1" thickBot="1" x14ac:dyDescent="0.6">
      <c r="A7213" s="2">
        <v>28.84</v>
      </c>
      <c r="B7213" s="2">
        <v>-2.960205078125E-2</v>
      </c>
    </row>
    <row r="7214" spans="1:2" ht="15" thickTop="1" thickBot="1" x14ac:dyDescent="0.6">
      <c r="A7214" s="2">
        <v>28.844000000000001</v>
      </c>
      <c r="B7214" s="2">
        <v>-6.28662109375E-2</v>
      </c>
    </row>
    <row r="7215" spans="1:2" ht="15" thickTop="1" thickBot="1" x14ac:dyDescent="0.6">
      <c r="A7215" s="2">
        <v>28.847999999999999</v>
      </c>
      <c r="B7215" s="2">
        <v>0.537109375</v>
      </c>
    </row>
    <row r="7216" spans="1:2" ht="15" thickTop="1" thickBot="1" x14ac:dyDescent="0.6">
      <c r="A7216" s="2">
        <v>28.852</v>
      </c>
      <c r="B7216" s="2">
        <v>0.738525390625</v>
      </c>
    </row>
    <row r="7217" spans="1:2" ht="15" thickTop="1" thickBot="1" x14ac:dyDescent="0.6">
      <c r="A7217" s="2">
        <v>28.856000000000002</v>
      </c>
      <c r="B7217" s="2">
        <v>-0.12603759765625</v>
      </c>
    </row>
    <row r="7218" spans="1:2" ht="15" thickTop="1" thickBot="1" x14ac:dyDescent="0.6">
      <c r="A7218" s="2">
        <v>28.86</v>
      </c>
      <c r="B7218" s="2">
        <v>-0.54840087890625</v>
      </c>
    </row>
    <row r="7219" spans="1:2" ht="15" thickTop="1" thickBot="1" x14ac:dyDescent="0.6">
      <c r="A7219" s="2">
        <v>28.864000000000001</v>
      </c>
      <c r="B7219" s="2">
        <v>-0.42938232421875</v>
      </c>
    </row>
    <row r="7220" spans="1:2" ht="15" thickTop="1" thickBot="1" x14ac:dyDescent="0.6">
      <c r="A7220" s="2">
        <v>28.867999999999999</v>
      </c>
      <c r="B7220" s="2">
        <v>6.561279296875E-2</v>
      </c>
    </row>
    <row r="7221" spans="1:2" ht="15" thickTop="1" thickBot="1" x14ac:dyDescent="0.6">
      <c r="A7221" s="2">
        <v>28.872</v>
      </c>
      <c r="B7221" s="2">
        <v>0.46600341796875</v>
      </c>
    </row>
    <row r="7222" spans="1:2" ht="15" thickTop="1" thickBot="1" x14ac:dyDescent="0.6">
      <c r="A7222" s="2">
        <v>28.876000000000001</v>
      </c>
      <c r="B7222" s="2">
        <v>6.500244140625E-2</v>
      </c>
    </row>
    <row r="7223" spans="1:2" ht="15" thickTop="1" thickBot="1" x14ac:dyDescent="0.6">
      <c r="A7223" s="2">
        <v>28.88</v>
      </c>
      <c r="B7223" s="2">
        <v>-0.38360595703125</v>
      </c>
    </row>
    <row r="7224" spans="1:2" ht="15" thickTop="1" thickBot="1" x14ac:dyDescent="0.6">
      <c r="A7224" s="2">
        <v>28.884</v>
      </c>
      <c r="B7224" s="2">
        <v>-0.42694091796875</v>
      </c>
    </row>
    <row r="7225" spans="1:2" ht="15" thickTop="1" thickBot="1" x14ac:dyDescent="0.6">
      <c r="A7225" s="2">
        <v>28.888000000000002</v>
      </c>
      <c r="B7225" s="2">
        <v>-5.279541015625E-2</v>
      </c>
    </row>
    <row r="7226" spans="1:2" ht="15" thickTop="1" thickBot="1" x14ac:dyDescent="0.6">
      <c r="A7226" s="2">
        <v>28.891999999999999</v>
      </c>
      <c r="B7226" s="2">
        <v>0.299072265625</v>
      </c>
    </row>
    <row r="7227" spans="1:2" ht="15" thickTop="1" thickBot="1" x14ac:dyDescent="0.6">
      <c r="A7227" s="2">
        <v>28.896000000000001</v>
      </c>
      <c r="B7227" s="2">
        <v>0.12115478515625</v>
      </c>
    </row>
    <row r="7228" spans="1:2" ht="15" thickTop="1" thickBot="1" x14ac:dyDescent="0.6">
      <c r="A7228" s="2">
        <v>28.9</v>
      </c>
      <c r="B7228" s="2">
        <v>0.26397705078125</v>
      </c>
    </row>
    <row r="7229" spans="1:2" ht="15" thickTop="1" thickBot="1" x14ac:dyDescent="0.6">
      <c r="A7229" s="2">
        <v>28.904</v>
      </c>
      <c r="B7229" s="2">
        <v>3.41796875E-2</v>
      </c>
    </row>
    <row r="7230" spans="1:2" ht="15" thickTop="1" thickBot="1" x14ac:dyDescent="0.6">
      <c r="A7230" s="2">
        <v>28.908000000000001</v>
      </c>
      <c r="B7230" s="2">
        <v>0.23773193359375</v>
      </c>
    </row>
    <row r="7231" spans="1:2" ht="15" thickTop="1" thickBot="1" x14ac:dyDescent="0.6">
      <c r="A7231" s="2">
        <v>28.911999999999999</v>
      </c>
      <c r="B7231" s="2">
        <v>-0.3082275390625</v>
      </c>
    </row>
    <row r="7232" spans="1:2" ht="15" thickTop="1" thickBot="1" x14ac:dyDescent="0.6">
      <c r="A7232" s="2">
        <v>28.916</v>
      </c>
      <c r="B7232" s="2">
        <v>-0.3619384765625</v>
      </c>
    </row>
    <row r="7233" spans="1:2" ht="15" thickTop="1" thickBot="1" x14ac:dyDescent="0.6">
      <c r="A7233" s="2">
        <v>28.92</v>
      </c>
      <c r="B7233" s="2">
        <v>-0.498046875</v>
      </c>
    </row>
    <row r="7234" spans="1:2" ht="15" thickTop="1" thickBot="1" x14ac:dyDescent="0.6">
      <c r="A7234" s="2">
        <v>28.923999999999999</v>
      </c>
      <c r="B7234" s="2">
        <v>0.13336181640625</v>
      </c>
    </row>
    <row r="7235" spans="1:2" ht="15" thickTop="1" thickBot="1" x14ac:dyDescent="0.6">
      <c r="A7235" s="2">
        <v>28.928000000000001</v>
      </c>
      <c r="B7235" s="2">
        <v>0.4583740234375</v>
      </c>
    </row>
    <row r="7236" spans="1:2" ht="15" thickTop="1" thickBot="1" x14ac:dyDescent="0.6">
      <c r="A7236" s="2">
        <v>28.931999999999999</v>
      </c>
      <c r="B7236" s="2">
        <v>0.17364501953125</v>
      </c>
    </row>
    <row r="7237" spans="1:2" ht="15" thickTop="1" thickBot="1" x14ac:dyDescent="0.6">
      <c r="A7237" s="2">
        <v>28.936</v>
      </c>
      <c r="B7237" s="2">
        <v>-6.65283203125E-2</v>
      </c>
    </row>
    <row r="7238" spans="1:2" ht="15" thickTop="1" thickBot="1" x14ac:dyDescent="0.6">
      <c r="A7238" s="2">
        <v>28.94</v>
      </c>
      <c r="B7238" s="2">
        <v>-0.11566162109375</v>
      </c>
    </row>
    <row r="7239" spans="1:2" ht="15" thickTop="1" thickBot="1" x14ac:dyDescent="0.6">
      <c r="A7239" s="2">
        <v>28.943999999999999</v>
      </c>
      <c r="B7239" s="2">
        <v>-0.33447265625</v>
      </c>
    </row>
    <row r="7240" spans="1:2" ht="15" thickTop="1" thickBot="1" x14ac:dyDescent="0.6">
      <c r="A7240" s="2">
        <v>28.948</v>
      </c>
      <c r="B7240" s="2">
        <v>4.180908203125E-2</v>
      </c>
    </row>
    <row r="7241" spans="1:2" ht="15" thickTop="1" thickBot="1" x14ac:dyDescent="0.6">
      <c r="A7241" s="2">
        <v>28.952000000000002</v>
      </c>
      <c r="B7241" s="2">
        <v>0.34088134765625</v>
      </c>
    </row>
    <row r="7242" spans="1:2" ht="15" thickTop="1" thickBot="1" x14ac:dyDescent="0.6">
      <c r="A7242" s="2">
        <v>28.956</v>
      </c>
      <c r="B7242" s="2">
        <v>0.41107177734375</v>
      </c>
    </row>
    <row r="7243" spans="1:2" ht="15" thickTop="1" thickBot="1" x14ac:dyDescent="0.6">
      <c r="A7243" s="2">
        <v>28.96</v>
      </c>
      <c r="B7243" s="2">
        <v>0.2984619140625</v>
      </c>
    </row>
    <row r="7244" spans="1:2" ht="15" thickTop="1" thickBot="1" x14ac:dyDescent="0.6">
      <c r="A7244" s="2">
        <v>28.963999999999999</v>
      </c>
      <c r="B7244" s="2">
        <v>5.9814453125E-2</v>
      </c>
    </row>
    <row r="7245" spans="1:2" ht="15" thickTop="1" thickBot="1" x14ac:dyDescent="0.6">
      <c r="A7245" s="2">
        <v>28.968</v>
      </c>
      <c r="B7245" s="2">
        <v>-0.36163330078125</v>
      </c>
    </row>
    <row r="7246" spans="1:2" ht="15" thickTop="1" thickBot="1" x14ac:dyDescent="0.6">
      <c r="A7246" s="2">
        <v>28.972000000000001</v>
      </c>
      <c r="B7246" s="2">
        <v>-0.31646728515625</v>
      </c>
    </row>
    <row r="7247" spans="1:2" ht="15" thickTop="1" thickBot="1" x14ac:dyDescent="0.6">
      <c r="A7247" s="2">
        <v>28.975999999999999</v>
      </c>
      <c r="B7247" s="2">
        <v>9.82666015625E-2</v>
      </c>
    </row>
    <row r="7248" spans="1:2" ht="15" thickTop="1" thickBot="1" x14ac:dyDescent="0.6">
      <c r="A7248" s="2">
        <v>28.98</v>
      </c>
      <c r="B7248" s="2">
        <v>6.53076171875E-2</v>
      </c>
    </row>
    <row r="7249" spans="1:2" ht="15" thickTop="1" thickBot="1" x14ac:dyDescent="0.6">
      <c r="A7249" s="2">
        <v>28.984000000000002</v>
      </c>
      <c r="B7249" s="2">
        <v>-0.34820556640625</v>
      </c>
    </row>
    <row r="7250" spans="1:2" ht="15" thickTop="1" thickBot="1" x14ac:dyDescent="0.6">
      <c r="A7250" s="2">
        <v>28.988</v>
      </c>
      <c r="B7250" s="2">
        <v>-0.118408203125</v>
      </c>
    </row>
    <row r="7251" spans="1:2" ht="15" thickTop="1" thickBot="1" x14ac:dyDescent="0.6">
      <c r="A7251" s="2">
        <v>28.992000000000001</v>
      </c>
      <c r="B7251" s="2">
        <v>0.294189453125</v>
      </c>
    </row>
    <row r="7252" spans="1:2" ht="15" thickTop="1" thickBot="1" x14ac:dyDescent="0.6">
      <c r="A7252" s="2">
        <v>28.995999999999999</v>
      </c>
      <c r="B7252" s="2">
        <v>-5.950927734375E-2</v>
      </c>
    </row>
    <row r="7253" spans="1:2" ht="15" thickTop="1" thickBot="1" x14ac:dyDescent="0.6">
      <c r="A7253" s="2">
        <v>29</v>
      </c>
      <c r="B7253" s="2">
        <v>-0.1226806640625</v>
      </c>
    </row>
    <row r="7254" spans="1:2" ht="15" thickTop="1" thickBot="1" x14ac:dyDescent="0.6">
      <c r="A7254" s="2">
        <v>29.004000000000001</v>
      </c>
      <c r="B7254" s="2">
        <v>-0.26580810546875</v>
      </c>
    </row>
    <row r="7255" spans="1:2" ht="15" thickTop="1" thickBot="1" x14ac:dyDescent="0.6">
      <c r="A7255" s="2">
        <v>29.007999999999999</v>
      </c>
      <c r="B7255" s="2">
        <v>0.2593994140625</v>
      </c>
    </row>
    <row r="7256" spans="1:2" ht="15" thickTop="1" thickBot="1" x14ac:dyDescent="0.6">
      <c r="A7256" s="2">
        <v>29.012</v>
      </c>
      <c r="B7256" s="2">
        <v>0.443115234375</v>
      </c>
    </row>
    <row r="7257" spans="1:2" ht="15" thickTop="1" thickBot="1" x14ac:dyDescent="0.6">
      <c r="A7257" s="2">
        <v>29.015999999999998</v>
      </c>
      <c r="B7257" s="2">
        <v>0.1202392578125</v>
      </c>
    </row>
    <row r="7258" spans="1:2" ht="15" thickTop="1" thickBot="1" x14ac:dyDescent="0.6">
      <c r="A7258" s="2">
        <v>29.02</v>
      </c>
      <c r="B7258" s="2">
        <v>-0.17486572265625</v>
      </c>
    </row>
    <row r="7259" spans="1:2" ht="15" thickTop="1" thickBot="1" x14ac:dyDescent="0.6">
      <c r="A7259" s="2">
        <v>29.024000000000001</v>
      </c>
      <c r="B7259" s="2">
        <v>-0.55572509765625</v>
      </c>
    </row>
    <row r="7260" spans="1:2" ht="15" thickTop="1" thickBot="1" x14ac:dyDescent="0.6">
      <c r="A7260" s="2">
        <v>29.027999999999999</v>
      </c>
      <c r="B7260" s="2">
        <v>7.32421875E-3</v>
      </c>
    </row>
    <row r="7261" spans="1:2" ht="15" thickTop="1" thickBot="1" x14ac:dyDescent="0.6">
      <c r="A7261" s="2">
        <v>29.032</v>
      </c>
      <c r="B7261" s="2">
        <v>0.19134521484375</v>
      </c>
    </row>
    <row r="7262" spans="1:2" ht="15" thickTop="1" thickBot="1" x14ac:dyDescent="0.6">
      <c r="A7262" s="2">
        <v>29.036000000000001</v>
      </c>
      <c r="B7262" s="2">
        <v>4.180908203125E-2</v>
      </c>
    </row>
    <row r="7263" spans="1:2" ht="15" thickTop="1" thickBot="1" x14ac:dyDescent="0.6">
      <c r="A7263" s="2">
        <v>29.04</v>
      </c>
      <c r="B7263" s="2">
        <v>1.708984375E-2</v>
      </c>
    </row>
    <row r="7264" spans="1:2" ht="15" thickTop="1" thickBot="1" x14ac:dyDescent="0.6">
      <c r="A7264" s="2">
        <v>29.044</v>
      </c>
      <c r="B7264" s="2">
        <v>0.18035888671875</v>
      </c>
    </row>
    <row r="7265" spans="1:2" ht="15" thickTop="1" thickBot="1" x14ac:dyDescent="0.6">
      <c r="A7265" s="2">
        <v>29.047999999999998</v>
      </c>
      <c r="B7265" s="2">
        <v>0.1116943359375</v>
      </c>
    </row>
    <row r="7266" spans="1:2" ht="15" thickTop="1" thickBot="1" x14ac:dyDescent="0.6">
      <c r="A7266" s="2">
        <v>29.052</v>
      </c>
      <c r="B7266" s="2">
        <v>-8.6669921875E-2</v>
      </c>
    </row>
    <row r="7267" spans="1:2" ht="15" thickTop="1" thickBot="1" x14ac:dyDescent="0.6">
      <c r="A7267" s="2">
        <v>29.056000000000001</v>
      </c>
      <c r="B7267" s="2">
        <v>-3.265380859375E-2</v>
      </c>
    </row>
    <row r="7268" spans="1:2" ht="15" thickTop="1" thickBot="1" x14ac:dyDescent="0.6">
      <c r="A7268" s="2">
        <v>29.06</v>
      </c>
      <c r="B7268" s="2">
        <v>7.9345703125E-3</v>
      </c>
    </row>
    <row r="7269" spans="1:2" ht="15" thickTop="1" thickBot="1" x14ac:dyDescent="0.6">
      <c r="A7269" s="2">
        <v>29.064</v>
      </c>
      <c r="B7269" s="2">
        <v>0.40924072265625</v>
      </c>
    </row>
    <row r="7270" spans="1:2" ht="15" thickTop="1" thickBot="1" x14ac:dyDescent="0.6">
      <c r="A7270" s="2">
        <v>29.068000000000001</v>
      </c>
      <c r="B7270" s="2">
        <v>-6.072998046875E-2</v>
      </c>
    </row>
    <row r="7271" spans="1:2" ht="15" thickTop="1" thickBot="1" x14ac:dyDescent="0.6">
      <c r="A7271" s="2">
        <v>29.071999999999999</v>
      </c>
      <c r="B7271" s="2">
        <v>-0.60577392578125</v>
      </c>
    </row>
    <row r="7272" spans="1:2" ht="15" thickTop="1" thickBot="1" x14ac:dyDescent="0.6">
      <c r="A7272" s="2">
        <v>29.076000000000001</v>
      </c>
      <c r="B7272" s="2">
        <v>-0.45928955078125</v>
      </c>
    </row>
    <row r="7273" spans="1:2" ht="15" thickTop="1" thickBot="1" x14ac:dyDescent="0.6">
      <c r="A7273" s="2">
        <v>29.08</v>
      </c>
      <c r="B7273" s="2">
        <v>0.379638671875</v>
      </c>
    </row>
    <row r="7274" spans="1:2" ht="15" thickTop="1" thickBot="1" x14ac:dyDescent="0.6">
      <c r="A7274" s="2">
        <v>29.084</v>
      </c>
      <c r="B7274" s="2">
        <v>0.340576171875</v>
      </c>
    </row>
    <row r="7275" spans="1:2" ht="15" thickTop="1" thickBot="1" x14ac:dyDescent="0.6">
      <c r="A7275" s="2">
        <v>29.088000000000001</v>
      </c>
      <c r="B7275" s="2">
        <v>-0.20172119140625</v>
      </c>
    </row>
    <row r="7276" spans="1:2" ht="15" thickTop="1" thickBot="1" x14ac:dyDescent="0.6">
      <c r="A7276" s="2">
        <v>29.091999999999999</v>
      </c>
      <c r="B7276" s="2">
        <v>-0.21148681640625</v>
      </c>
    </row>
    <row r="7277" spans="1:2" ht="15" thickTop="1" thickBot="1" x14ac:dyDescent="0.6">
      <c r="A7277" s="2">
        <v>29.096</v>
      </c>
      <c r="B7277" s="2">
        <v>0.1531982421875</v>
      </c>
    </row>
    <row r="7278" spans="1:2" ht="15" thickTop="1" thickBot="1" x14ac:dyDescent="0.6">
      <c r="A7278" s="2">
        <v>29.1</v>
      </c>
      <c r="B7278" s="2">
        <v>0.15655517578125</v>
      </c>
    </row>
    <row r="7279" spans="1:2" ht="15" thickTop="1" thickBot="1" x14ac:dyDescent="0.6">
      <c r="A7279" s="2">
        <v>29.103999999999999</v>
      </c>
      <c r="B7279" s="2">
        <v>-0.13885498046875</v>
      </c>
    </row>
    <row r="7280" spans="1:2" ht="15" thickTop="1" thickBot="1" x14ac:dyDescent="0.6">
      <c r="A7280" s="2">
        <v>29.108000000000001</v>
      </c>
      <c r="B7280" s="2">
        <v>-0.1055908203125</v>
      </c>
    </row>
    <row r="7281" spans="1:2" ht="15" thickTop="1" thickBot="1" x14ac:dyDescent="0.6">
      <c r="A7281" s="2">
        <v>29.111999999999998</v>
      </c>
      <c r="B7281" s="2">
        <v>-1.15966796875E-2</v>
      </c>
    </row>
    <row r="7282" spans="1:2" ht="15" thickTop="1" thickBot="1" x14ac:dyDescent="0.6">
      <c r="A7282" s="2">
        <v>29.116</v>
      </c>
      <c r="B7282" s="2">
        <v>3.96728515625E-3</v>
      </c>
    </row>
    <row r="7283" spans="1:2" ht="15" thickTop="1" thickBot="1" x14ac:dyDescent="0.6">
      <c r="A7283" s="2">
        <v>29.12</v>
      </c>
      <c r="B7283" s="2">
        <v>6.317138671875E-2</v>
      </c>
    </row>
    <row r="7284" spans="1:2" ht="15" thickTop="1" thickBot="1" x14ac:dyDescent="0.6">
      <c r="A7284" s="2">
        <v>29.123999999999999</v>
      </c>
      <c r="B7284" s="2">
        <v>-4.69970703125E-2</v>
      </c>
    </row>
    <row r="7285" spans="1:2" ht="15" thickTop="1" thickBot="1" x14ac:dyDescent="0.6">
      <c r="A7285" s="2">
        <v>29.128</v>
      </c>
      <c r="B7285" s="2">
        <v>4.33349609375E-2</v>
      </c>
    </row>
    <row r="7286" spans="1:2" ht="15" thickTop="1" thickBot="1" x14ac:dyDescent="0.6">
      <c r="A7286" s="2">
        <v>29.132000000000001</v>
      </c>
      <c r="B7286" s="2">
        <v>0.146484375</v>
      </c>
    </row>
    <row r="7287" spans="1:2" ht="15" thickTop="1" thickBot="1" x14ac:dyDescent="0.6">
      <c r="A7287" s="2">
        <v>29.135999999999999</v>
      </c>
      <c r="B7287" s="2">
        <v>-0.11444091796875</v>
      </c>
    </row>
    <row r="7288" spans="1:2" ht="15" thickTop="1" thickBot="1" x14ac:dyDescent="0.6">
      <c r="A7288" s="2">
        <v>29.14</v>
      </c>
      <c r="B7288" s="2">
        <v>-0.3460693359375</v>
      </c>
    </row>
    <row r="7289" spans="1:2" ht="15" thickTop="1" thickBot="1" x14ac:dyDescent="0.6">
      <c r="A7289" s="2">
        <v>29.143999999999998</v>
      </c>
      <c r="B7289" s="2">
        <v>-0.19775390625</v>
      </c>
    </row>
    <row r="7290" spans="1:2" ht="15" thickTop="1" thickBot="1" x14ac:dyDescent="0.6">
      <c r="A7290" s="2">
        <v>29.148</v>
      </c>
      <c r="B7290" s="2">
        <v>-1.8310546875E-3</v>
      </c>
    </row>
    <row r="7291" spans="1:2" ht="15" thickTop="1" thickBot="1" x14ac:dyDescent="0.6">
      <c r="A7291" s="2">
        <v>29.152000000000001</v>
      </c>
      <c r="B7291" s="2">
        <v>4.547119140625E-2</v>
      </c>
    </row>
    <row r="7292" spans="1:2" ht="15" thickTop="1" thickBot="1" x14ac:dyDescent="0.6">
      <c r="A7292" s="2">
        <v>29.155999999999999</v>
      </c>
      <c r="B7292" s="2">
        <v>0.19134521484375</v>
      </c>
    </row>
    <row r="7293" spans="1:2" ht="15" thickTop="1" thickBot="1" x14ac:dyDescent="0.6">
      <c r="A7293" s="2">
        <v>29.16</v>
      </c>
      <c r="B7293" s="2">
        <v>-7.9345703125E-3</v>
      </c>
    </row>
    <row r="7294" spans="1:2" ht="15" thickTop="1" thickBot="1" x14ac:dyDescent="0.6">
      <c r="A7294" s="2">
        <v>29.164000000000001</v>
      </c>
      <c r="B7294" s="2">
        <v>0.33172607421875</v>
      </c>
    </row>
    <row r="7295" spans="1:2" ht="15" thickTop="1" thickBot="1" x14ac:dyDescent="0.6">
      <c r="A7295" s="2">
        <v>29.167999999999999</v>
      </c>
      <c r="B7295" s="2">
        <v>0.46539306640625</v>
      </c>
    </row>
    <row r="7296" spans="1:2" ht="15" thickTop="1" thickBot="1" x14ac:dyDescent="0.6">
      <c r="A7296" s="2">
        <v>29.172000000000001</v>
      </c>
      <c r="B7296" s="2">
        <v>1.0986328125E-2</v>
      </c>
    </row>
    <row r="7297" spans="1:2" ht="15" thickTop="1" thickBot="1" x14ac:dyDescent="0.6">
      <c r="A7297" s="2">
        <v>29.175999999999998</v>
      </c>
      <c r="B7297" s="2">
        <v>-0.142822265625</v>
      </c>
    </row>
    <row r="7298" spans="1:2" ht="15" thickTop="1" thickBot="1" x14ac:dyDescent="0.6">
      <c r="A7298" s="2">
        <v>29.18</v>
      </c>
      <c r="B7298" s="2">
        <v>4.57763671875E-2</v>
      </c>
    </row>
    <row r="7299" spans="1:2" ht="15" thickTop="1" thickBot="1" x14ac:dyDescent="0.6">
      <c r="A7299" s="2">
        <v>29.184000000000001</v>
      </c>
      <c r="B7299" s="2">
        <v>-0.49041748046875</v>
      </c>
    </row>
    <row r="7300" spans="1:2" ht="15" thickTop="1" thickBot="1" x14ac:dyDescent="0.6">
      <c r="A7300" s="2">
        <v>29.187999999999999</v>
      </c>
      <c r="B7300" s="2">
        <v>-0.560302734375</v>
      </c>
    </row>
    <row r="7301" spans="1:2" ht="15" thickTop="1" thickBot="1" x14ac:dyDescent="0.6">
      <c r="A7301" s="2">
        <v>29.192</v>
      </c>
      <c r="B7301" s="2">
        <v>-0.2130126953125</v>
      </c>
    </row>
    <row r="7302" spans="1:2" ht="15" thickTop="1" thickBot="1" x14ac:dyDescent="0.6">
      <c r="A7302" s="2">
        <v>29.196000000000002</v>
      </c>
      <c r="B7302" s="2">
        <v>0.19500732421875</v>
      </c>
    </row>
    <row r="7303" spans="1:2" ht="15" thickTop="1" thickBot="1" x14ac:dyDescent="0.6">
      <c r="A7303" s="2">
        <v>29.2</v>
      </c>
      <c r="B7303" s="2">
        <v>0.3143310546875</v>
      </c>
    </row>
    <row r="7304" spans="1:2" ht="15" thickTop="1" thickBot="1" x14ac:dyDescent="0.6">
      <c r="A7304" s="2">
        <v>29.204000000000001</v>
      </c>
      <c r="B7304" s="2">
        <v>2.166748046875E-2</v>
      </c>
    </row>
    <row r="7305" spans="1:2" ht="15" thickTop="1" thickBot="1" x14ac:dyDescent="0.6">
      <c r="A7305" s="2">
        <v>29.207999999999998</v>
      </c>
      <c r="B7305" s="2">
        <v>-0.130615234375</v>
      </c>
    </row>
    <row r="7306" spans="1:2" ht="15" thickTop="1" thickBot="1" x14ac:dyDescent="0.6">
      <c r="A7306" s="2">
        <v>29.212</v>
      </c>
      <c r="B7306" s="2">
        <v>1.190185546875E-2</v>
      </c>
    </row>
    <row r="7307" spans="1:2" ht="15" thickTop="1" thickBot="1" x14ac:dyDescent="0.6">
      <c r="A7307" s="2">
        <v>29.216000000000001</v>
      </c>
      <c r="B7307" s="2">
        <v>0.14007568359375</v>
      </c>
    </row>
    <row r="7308" spans="1:2" ht="15" thickTop="1" thickBot="1" x14ac:dyDescent="0.6">
      <c r="A7308" s="2">
        <v>29.22</v>
      </c>
      <c r="B7308" s="2">
        <v>0.257568359375</v>
      </c>
    </row>
    <row r="7309" spans="1:2" ht="15" thickTop="1" thickBot="1" x14ac:dyDescent="0.6">
      <c r="A7309" s="2">
        <v>29.224</v>
      </c>
      <c r="B7309" s="2">
        <v>-0.26092529296875</v>
      </c>
    </row>
    <row r="7310" spans="1:2" ht="15" thickTop="1" thickBot="1" x14ac:dyDescent="0.6">
      <c r="A7310" s="2">
        <v>29.228000000000002</v>
      </c>
      <c r="B7310" s="2">
        <v>-0.21728515625</v>
      </c>
    </row>
    <row r="7311" spans="1:2" ht="15" thickTop="1" thickBot="1" x14ac:dyDescent="0.6">
      <c r="A7311" s="2">
        <v>29.231999999999999</v>
      </c>
      <c r="B7311" s="2">
        <v>-0.22247314453125</v>
      </c>
    </row>
    <row r="7312" spans="1:2" ht="15" thickTop="1" thickBot="1" x14ac:dyDescent="0.6">
      <c r="A7312" s="2">
        <v>29.236000000000001</v>
      </c>
      <c r="B7312" s="2">
        <v>0.13580322265625</v>
      </c>
    </row>
    <row r="7313" spans="1:2" ht="15" thickTop="1" thickBot="1" x14ac:dyDescent="0.6">
      <c r="A7313" s="2">
        <v>29.24</v>
      </c>
      <c r="B7313" s="2">
        <v>0.37689208984375</v>
      </c>
    </row>
    <row r="7314" spans="1:2" ht="15" thickTop="1" thickBot="1" x14ac:dyDescent="0.6">
      <c r="A7314" s="2">
        <v>29.244</v>
      </c>
      <c r="B7314" s="2">
        <v>0.286865234375</v>
      </c>
    </row>
    <row r="7315" spans="1:2" ht="15" thickTop="1" thickBot="1" x14ac:dyDescent="0.6">
      <c r="A7315" s="2">
        <v>29.248000000000001</v>
      </c>
      <c r="B7315" s="2">
        <v>-0.26397705078125</v>
      </c>
    </row>
    <row r="7316" spans="1:2" ht="15" thickTop="1" thickBot="1" x14ac:dyDescent="0.6">
      <c r="A7316" s="2">
        <v>29.251999999999999</v>
      </c>
      <c r="B7316" s="2">
        <v>0.133056640625</v>
      </c>
    </row>
    <row r="7317" spans="1:2" ht="15" thickTop="1" thickBot="1" x14ac:dyDescent="0.6">
      <c r="A7317" s="2">
        <v>29.256</v>
      </c>
      <c r="B7317" s="2">
        <v>-5.035400390625E-2</v>
      </c>
    </row>
    <row r="7318" spans="1:2" ht="15" thickTop="1" thickBot="1" x14ac:dyDescent="0.6">
      <c r="A7318" s="2">
        <v>29.26</v>
      </c>
      <c r="B7318" s="2">
        <v>-0.50384521484375</v>
      </c>
    </row>
    <row r="7319" spans="1:2" ht="15" thickTop="1" thickBot="1" x14ac:dyDescent="0.6">
      <c r="A7319" s="2">
        <v>29.263999999999999</v>
      </c>
      <c r="B7319" s="2">
        <v>-0.32196044921875</v>
      </c>
    </row>
    <row r="7320" spans="1:2" ht="15" thickTop="1" thickBot="1" x14ac:dyDescent="0.6">
      <c r="A7320" s="2">
        <v>29.268000000000001</v>
      </c>
      <c r="B7320" s="2">
        <v>-5.92041015625E-2</v>
      </c>
    </row>
    <row r="7321" spans="1:2" ht="15" thickTop="1" thickBot="1" x14ac:dyDescent="0.6">
      <c r="A7321" s="2">
        <v>29.271999999999998</v>
      </c>
      <c r="B7321" s="2">
        <v>0.10345458984375</v>
      </c>
    </row>
    <row r="7322" spans="1:2" ht="15" thickTop="1" thickBot="1" x14ac:dyDescent="0.6">
      <c r="A7322" s="2">
        <v>29.276</v>
      </c>
      <c r="B7322" s="2">
        <v>-0.2020263671875</v>
      </c>
    </row>
    <row r="7323" spans="1:2" ht="15" thickTop="1" thickBot="1" x14ac:dyDescent="0.6">
      <c r="A7323" s="2">
        <v>29.28</v>
      </c>
      <c r="B7323" s="2">
        <v>-7.659912109375E-2</v>
      </c>
    </row>
    <row r="7324" spans="1:2" ht="15" thickTop="1" thickBot="1" x14ac:dyDescent="0.6">
      <c r="A7324" s="2">
        <v>29.283999999999999</v>
      </c>
      <c r="B7324" s="2">
        <v>0.3497314453125</v>
      </c>
    </row>
    <row r="7325" spans="1:2" ht="15" thickTop="1" thickBot="1" x14ac:dyDescent="0.6">
      <c r="A7325" s="2">
        <v>29.288</v>
      </c>
      <c r="B7325" s="2">
        <v>0.203857421875</v>
      </c>
    </row>
    <row r="7326" spans="1:2" ht="15" thickTop="1" thickBot="1" x14ac:dyDescent="0.6">
      <c r="A7326" s="2">
        <v>29.292000000000002</v>
      </c>
      <c r="B7326" s="2">
        <v>-2.227783203125E-2</v>
      </c>
    </row>
    <row r="7327" spans="1:2" ht="15" thickTop="1" thickBot="1" x14ac:dyDescent="0.6">
      <c r="A7327" s="2">
        <v>29.295999999999999</v>
      </c>
      <c r="B7327" s="2">
        <v>0.428466796875</v>
      </c>
    </row>
    <row r="7328" spans="1:2" ht="15" thickTop="1" thickBot="1" x14ac:dyDescent="0.6">
      <c r="A7328" s="2">
        <v>29.3</v>
      </c>
      <c r="B7328" s="2">
        <v>0.6744384765625</v>
      </c>
    </row>
    <row r="7329" spans="1:2" ht="15" thickTop="1" thickBot="1" x14ac:dyDescent="0.6">
      <c r="A7329" s="2">
        <v>29.303999999999998</v>
      </c>
      <c r="B7329" s="2">
        <v>-1.64794921875E-2</v>
      </c>
    </row>
    <row r="7330" spans="1:2" ht="15" thickTop="1" thickBot="1" x14ac:dyDescent="0.6">
      <c r="A7330" s="2">
        <v>29.308</v>
      </c>
      <c r="B7330" s="2">
        <v>-0.8111572265625</v>
      </c>
    </row>
    <row r="7331" spans="1:2" ht="15" thickTop="1" thickBot="1" x14ac:dyDescent="0.6">
      <c r="A7331" s="2">
        <v>29.312000000000001</v>
      </c>
      <c r="B7331" s="2">
        <v>-0.27313232421875</v>
      </c>
    </row>
    <row r="7332" spans="1:2" ht="15" thickTop="1" thickBot="1" x14ac:dyDescent="0.6">
      <c r="A7332" s="2">
        <v>29.315999999999999</v>
      </c>
      <c r="B7332" s="2">
        <v>0.1513671875</v>
      </c>
    </row>
    <row r="7333" spans="1:2" ht="15" thickTop="1" thickBot="1" x14ac:dyDescent="0.6">
      <c r="A7333" s="2">
        <v>29.32</v>
      </c>
      <c r="B7333" s="2">
        <v>-7.26318359375E-2</v>
      </c>
    </row>
    <row r="7334" spans="1:2" ht="15" thickTop="1" thickBot="1" x14ac:dyDescent="0.6">
      <c r="A7334" s="2">
        <v>29.324000000000002</v>
      </c>
      <c r="B7334" s="2">
        <v>-0.63995361328125</v>
      </c>
    </row>
    <row r="7335" spans="1:2" ht="15" thickTop="1" thickBot="1" x14ac:dyDescent="0.6">
      <c r="A7335" s="2">
        <v>29.327999999999999</v>
      </c>
      <c r="B7335" s="2">
        <v>-0.1055908203125</v>
      </c>
    </row>
    <row r="7336" spans="1:2" ht="15" thickTop="1" thickBot="1" x14ac:dyDescent="0.6">
      <c r="A7336" s="2">
        <v>29.332000000000001</v>
      </c>
      <c r="B7336" s="2">
        <v>0.3057861328125</v>
      </c>
    </row>
    <row r="7337" spans="1:2" ht="15" thickTop="1" thickBot="1" x14ac:dyDescent="0.6">
      <c r="A7337" s="2">
        <v>29.335999999999999</v>
      </c>
      <c r="B7337" s="2">
        <v>0.2105712890625</v>
      </c>
    </row>
    <row r="7338" spans="1:2" ht="15" thickTop="1" thickBot="1" x14ac:dyDescent="0.6">
      <c r="A7338" s="2">
        <v>29.34</v>
      </c>
      <c r="B7338" s="2">
        <v>0.18768310546875</v>
      </c>
    </row>
    <row r="7339" spans="1:2" ht="15" thickTop="1" thickBot="1" x14ac:dyDescent="0.6">
      <c r="A7339" s="2">
        <v>29.344000000000001</v>
      </c>
      <c r="B7339" s="2">
        <v>0.4254150390625</v>
      </c>
    </row>
    <row r="7340" spans="1:2" ht="15" thickTop="1" thickBot="1" x14ac:dyDescent="0.6">
      <c r="A7340" s="2">
        <v>29.347999999999999</v>
      </c>
      <c r="B7340" s="2">
        <v>-0.12908935546875</v>
      </c>
    </row>
    <row r="7341" spans="1:2" ht="15" thickTop="1" thickBot="1" x14ac:dyDescent="0.6">
      <c r="A7341" s="2">
        <v>29.352</v>
      </c>
      <c r="B7341" s="2">
        <v>-0.26275634765625</v>
      </c>
    </row>
    <row r="7342" spans="1:2" ht="15" thickTop="1" thickBot="1" x14ac:dyDescent="0.6">
      <c r="A7342" s="2">
        <v>29.356000000000002</v>
      </c>
      <c r="B7342" s="2">
        <v>0.10589599609375</v>
      </c>
    </row>
    <row r="7343" spans="1:2" ht="15" thickTop="1" thickBot="1" x14ac:dyDescent="0.6">
      <c r="A7343" s="2">
        <v>29.36</v>
      </c>
      <c r="B7343" s="2">
        <v>0.17974853515625</v>
      </c>
    </row>
    <row r="7344" spans="1:2" ht="15" thickTop="1" thickBot="1" x14ac:dyDescent="0.6">
      <c r="A7344" s="2">
        <v>29.364000000000001</v>
      </c>
      <c r="B7344" s="2">
        <v>1.800537109375E-2</v>
      </c>
    </row>
    <row r="7345" spans="1:2" ht="15" thickTop="1" thickBot="1" x14ac:dyDescent="0.6">
      <c r="A7345" s="2">
        <v>29.367999999999999</v>
      </c>
      <c r="B7345" s="2">
        <v>-7.080078125E-2</v>
      </c>
    </row>
    <row r="7346" spans="1:2" ht="15" thickTop="1" thickBot="1" x14ac:dyDescent="0.6">
      <c r="A7346" s="2">
        <v>29.372</v>
      </c>
      <c r="B7346" s="2">
        <v>-0.42633056640625</v>
      </c>
    </row>
    <row r="7347" spans="1:2" ht="15" thickTop="1" thickBot="1" x14ac:dyDescent="0.6">
      <c r="A7347" s="2">
        <v>29.376000000000001</v>
      </c>
      <c r="B7347" s="2">
        <v>-0.25299072265625</v>
      </c>
    </row>
    <row r="7348" spans="1:2" ht="15" thickTop="1" thickBot="1" x14ac:dyDescent="0.6">
      <c r="A7348" s="2">
        <v>29.38</v>
      </c>
      <c r="B7348" s="2">
        <v>0.29144287109375</v>
      </c>
    </row>
    <row r="7349" spans="1:2" ht="15" thickTop="1" thickBot="1" x14ac:dyDescent="0.6">
      <c r="A7349" s="2">
        <v>29.384</v>
      </c>
      <c r="B7349" s="2">
        <v>0.46295166015625</v>
      </c>
    </row>
    <row r="7350" spans="1:2" ht="15" thickTop="1" thickBot="1" x14ac:dyDescent="0.6">
      <c r="A7350" s="2">
        <v>29.388000000000002</v>
      </c>
      <c r="B7350" s="2">
        <v>-1.89208984375E-2</v>
      </c>
    </row>
    <row r="7351" spans="1:2" ht="15" thickTop="1" thickBot="1" x14ac:dyDescent="0.6">
      <c r="A7351" s="2">
        <v>29.391999999999999</v>
      </c>
      <c r="B7351" s="2">
        <v>3.875732421875E-2</v>
      </c>
    </row>
    <row r="7352" spans="1:2" ht="15" thickTop="1" thickBot="1" x14ac:dyDescent="0.6">
      <c r="A7352" s="2">
        <v>29.396000000000001</v>
      </c>
      <c r="B7352" s="2">
        <v>-8.056640625E-2</v>
      </c>
    </row>
    <row r="7353" spans="1:2" ht="15" thickTop="1" thickBot="1" x14ac:dyDescent="0.6">
      <c r="A7353" s="2">
        <v>29.4</v>
      </c>
      <c r="B7353" s="2">
        <v>-0.33782958984375</v>
      </c>
    </row>
    <row r="7354" spans="1:2" ht="15" thickTop="1" thickBot="1" x14ac:dyDescent="0.6">
      <c r="A7354" s="2">
        <v>29.404</v>
      </c>
      <c r="B7354" s="2">
        <v>-0.41259765625</v>
      </c>
    </row>
    <row r="7355" spans="1:2" ht="15" thickTop="1" thickBot="1" x14ac:dyDescent="0.6">
      <c r="A7355" s="2">
        <v>29.408000000000001</v>
      </c>
      <c r="B7355" s="2">
        <v>-0.37750244140625</v>
      </c>
    </row>
    <row r="7356" spans="1:2" ht="15" thickTop="1" thickBot="1" x14ac:dyDescent="0.6">
      <c r="A7356" s="2">
        <v>29.411999999999999</v>
      </c>
      <c r="B7356" s="2">
        <v>0.17425537109375</v>
      </c>
    </row>
    <row r="7357" spans="1:2" ht="15" thickTop="1" thickBot="1" x14ac:dyDescent="0.6">
      <c r="A7357" s="2">
        <v>29.416</v>
      </c>
      <c r="B7357" s="2">
        <v>4.7607421875E-2</v>
      </c>
    </row>
    <row r="7358" spans="1:2" ht="15" thickTop="1" thickBot="1" x14ac:dyDescent="0.6">
      <c r="A7358" s="2">
        <v>29.42</v>
      </c>
      <c r="B7358" s="2">
        <v>0.301513671875</v>
      </c>
    </row>
    <row r="7359" spans="1:2" ht="15" thickTop="1" thickBot="1" x14ac:dyDescent="0.6">
      <c r="A7359" s="2">
        <v>29.423999999999999</v>
      </c>
      <c r="B7359" s="2">
        <v>0.7171630859375</v>
      </c>
    </row>
    <row r="7360" spans="1:2" ht="15" thickTop="1" thickBot="1" x14ac:dyDescent="0.6">
      <c r="A7360" s="2">
        <v>29.428000000000001</v>
      </c>
      <c r="B7360" s="2">
        <v>0.13519287109375</v>
      </c>
    </row>
    <row r="7361" spans="1:2" ht="15" thickTop="1" thickBot="1" x14ac:dyDescent="0.6">
      <c r="A7361" s="2">
        <v>29.431999999999999</v>
      </c>
      <c r="B7361" s="2">
        <v>-0.5377197265625</v>
      </c>
    </row>
    <row r="7362" spans="1:2" ht="15" thickTop="1" thickBot="1" x14ac:dyDescent="0.6">
      <c r="A7362" s="2">
        <v>29.436</v>
      </c>
      <c r="B7362" s="2">
        <v>-0.4736328125</v>
      </c>
    </row>
    <row r="7363" spans="1:2" ht="15" thickTop="1" thickBot="1" x14ac:dyDescent="0.6">
      <c r="A7363" s="2">
        <v>29.44</v>
      </c>
      <c r="B7363" s="2">
        <v>0.2581787109375</v>
      </c>
    </row>
    <row r="7364" spans="1:2" ht="15" thickTop="1" thickBot="1" x14ac:dyDescent="0.6">
      <c r="A7364" s="2">
        <v>29.443999999999999</v>
      </c>
      <c r="B7364" s="2">
        <v>0.31707763671875</v>
      </c>
    </row>
    <row r="7365" spans="1:2" ht="15" thickTop="1" thickBot="1" x14ac:dyDescent="0.6">
      <c r="A7365" s="2">
        <v>29.448</v>
      </c>
      <c r="B7365" s="2">
        <v>-8.453369140625E-2</v>
      </c>
    </row>
    <row r="7366" spans="1:2" ht="15" thickTop="1" thickBot="1" x14ac:dyDescent="0.6">
      <c r="A7366" s="2">
        <v>29.452000000000002</v>
      </c>
      <c r="B7366" s="2">
        <v>-0.11322021484375</v>
      </c>
    </row>
    <row r="7367" spans="1:2" ht="15" thickTop="1" thickBot="1" x14ac:dyDescent="0.6">
      <c r="A7367" s="2">
        <v>29.456</v>
      </c>
      <c r="B7367" s="2">
        <v>7.9345703125E-3</v>
      </c>
    </row>
    <row r="7368" spans="1:2" ht="15" thickTop="1" thickBot="1" x14ac:dyDescent="0.6">
      <c r="A7368" s="2">
        <v>29.46</v>
      </c>
      <c r="B7368" s="2">
        <v>-9.3994140625E-2</v>
      </c>
    </row>
    <row r="7369" spans="1:2" ht="15" thickTop="1" thickBot="1" x14ac:dyDescent="0.6">
      <c r="A7369" s="2">
        <v>29.463999999999999</v>
      </c>
      <c r="B7369" s="2">
        <v>3.570556640625E-2</v>
      </c>
    </row>
    <row r="7370" spans="1:2" ht="15" thickTop="1" thickBot="1" x14ac:dyDescent="0.6">
      <c r="A7370" s="2">
        <v>29.468</v>
      </c>
      <c r="B7370" s="2">
        <v>7.8125E-2</v>
      </c>
    </row>
    <row r="7371" spans="1:2" ht="15" thickTop="1" thickBot="1" x14ac:dyDescent="0.6">
      <c r="A7371" s="2">
        <v>29.472000000000001</v>
      </c>
      <c r="B7371" s="2">
        <v>-0.15350341796875</v>
      </c>
    </row>
    <row r="7372" spans="1:2" ht="15" thickTop="1" thickBot="1" x14ac:dyDescent="0.6">
      <c r="A7372" s="2">
        <v>29.475999999999999</v>
      </c>
      <c r="B7372" s="2">
        <v>-0.3564453125</v>
      </c>
    </row>
    <row r="7373" spans="1:2" ht="15" thickTop="1" thickBot="1" x14ac:dyDescent="0.6">
      <c r="A7373" s="2">
        <v>29.48</v>
      </c>
      <c r="B7373" s="2">
        <v>-2.960205078125E-2</v>
      </c>
    </row>
    <row r="7374" spans="1:2" ht="15" thickTop="1" thickBot="1" x14ac:dyDescent="0.6">
      <c r="A7374" s="2">
        <v>29.484000000000002</v>
      </c>
      <c r="B7374" s="2">
        <v>0.240478515625</v>
      </c>
    </row>
    <row r="7375" spans="1:2" ht="15" thickTop="1" thickBot="1" x14ac:dyDescent="0.6">
      <c r="A7375" s="2">
        <v>29.488</v>
      </c>
      <c r="B7375" s="2">
        <v>0.24322509765625</v>
      </c>
    </row>
    <row r="7376" spans="1:2" ht="15" thickTop="1" thickBot="1" x14ac:dyDescent="0.6">
      <c r="A7376" s="2">
        <v>29.492000000000001</v>
      </c>
      <c r="B7376" s="2">
        <v>7.843017578125E-2</v>
      </c>
    </row>
    <row r="7377" spans="1:2" ht="15" thickTop="1" thickBot="1" x14ac:dyDescent="0.6">
      <c r="A7377" s="2">
        <v>29.495999999999999</v>
      </c>
      <c r="B7377" s="2">
        <v>-0.15411376953125</v>
      </c>
    </row>
    <row r="7378" spans="1:2" ht="15" thickTop="1" thickBot="1" x14ac:dyDescent="0.6">
      <c r="A7378" s="2">
        <v>29.5</v>
      </c>
      <c r="B7378" s="2">
        <v>4.669189453125E-2</v>
      </c>
    </row>
    <row r="7379" spans="1:2" ht="15" thickTop="1" thickBot="1" x14ac:dyDescent="0.6">
      <c r="A7379" s="2">
        <v>29.504000000000001</v>
      </c>
      <c r="B7379" s="2">
        <v>0.11383056640625</v>
      </c>
    </row>
    <row r="7380" spans="1:2" ht="15" thickTop="1" thickBot="1" x14ac:dyDescent="0.6">
      <c r="A7380" s="2">
        <v>29.507999999999999</v>
      </c>
      <c r="B7380" s="2">
        <v>5.31005859375E-2</v>
      </c>
    </row>
    <row r="7381" spans="1:2" ht="15" thickTop="1" thickBot="1" x14ac:dyDescent="0.6">
      <c r="A7381" s="2">
        <v>29.512</v>
      </c>
      <c r="B7381" s="2">
        <v>0.174560546875</v>
      </c>
    </row>
    <row r="7382" spans="1:2" ht="15" thickTop="1" thickBot="1" x14ac:dyDescent="0.6">
      <c r="A7382" s="2">
        <v>29.515999999999998</v>
      </c>
      <c r="B7382" s="2">
        <v>-0.25726318359375</v>
      </c>
    </row>
    <row r="7383" spans="1:2" ht="15" thickTop="1" thickBot="1" x14ac:dyDescent="0.6">
      <c r="A7383" s="2">
        <v>29.52</v>
      </c>
      <c r="B7383" s="2">
        <v>-0.37628173828125</v>
      </c>
    </row>
    <row r="7384" spans="1:2" ht="15" thickTop="1" thickBot="1" x14ac:dyDescent="0.6">
      <c r="A7384" s="2">
        <v>29.524000000000001</v>
      </c>
      <c r="B7384" s="2">
        <v>0.10498046875</v>
      </c>
    </row>
    <row r="7385" spans="1:2" ht="15" thickTop="1" thickBot="1" x14ac:dyDescent="0.6">
      <c r="A7385" s="2">
        <v>29.527999999999999</v>
      </c>
      <c r="B7385" s="2">
        <v>0.55084228515625</v>
      </c>
    </row>
    <row r="7386" spans="1:2" ht="15" thickTop="1" thickBot="1" x14ac:dyDescent="0.6">
      <c r="A7386" s="2">
        <v>29.532</v>
      </c>
      <c r="B7386" s="2">
        <v>-6.683349609375E-2</v>
      </c>
    </row>
    <row r="7387" spans="1:2" ht="15" thickTop="1" thickBot="1" x14ac:dyDescent="0.6">
      <c r="A7387" s="2">
        <v>29.536000000000001</v>
      </c>
      <c r="B7387" s="2">
        <v>-0.39215087890625</v>
      </c>
    </row>
    <row r="7388" spans="1:2" ht="15" thickTop="1" thickBot="1" x14ac:dyDescent="0.6">
      <c r="A7388" s="2">
        <v>29.54</v>
      </c>
      <c r="B7388" s="2">
        <v>-0.3118896484375</v>
      </c>
    </row>
    <row r="7389" spans="1:2" ht="15" thickTop="1" thickBot="1" x14ac:dyDescent="0.6">
      <c r="A7389" s="2">
        <v>29.544</v>
      </c>
      <c r="B7389" s="2">
        <v>2.62451171875E-2</v>
      </c>
    </row>
    <row r="7390" spans="1:2" ht="15" thickTop="1" thickBot="1" x14ac:dyDescent="0.6">
      <c r="A7390" s="2">
        <v>29.547999999999998</v>
      </c>
      <c r="B7390" s="2">
        <v>-2.960205078125E-2</v>
      </c>
    </row>
    <row r="7391" spans="1:2" ht="15" thickTop="1" thickBot="1" x14ac:dyDescent="0.6">
      <c r="A7391" s="2">
        <v>29.552</v>
      </c>
      <c r="B7391" s="2">
        <v>2.777099609375E-2</v>
      </c>
    </row>
    <row r="7392" spans="1:2" ht="15" thickTop="1" thickBot="1" x14ac:dyDescent="0.6">
      <c r="A7392" s="2">
        <v>29.556000000000001</v>
      </c>
      <c r="B7392" s="2">
        <v>0.12176513671875</v>
      </c>
    </row>
    <row r="7393" spans="1:2" ht="15" thickTop="1" thickBot="1" x14ac:dyDescent="0.6">
      <c r="A7393" s="2">
        <v>29.56</v>
      </c>
      <c r="B7393" s="2">
        <v>0.15167236328125</v>
      </c>
    </row>
    <row r="7394" spans="1:2" ht="15" thickTop="1" thickBot="1" x14ac:dyDescent="0.6">
      <c r="A7394" s="2">
        <v>29.564</v>
      </c>
      <c r="B7394" s="2">
        <v>-0.1019287109375</v>
      </c>
    </row>
    <row r="7395" spans="1:2" ht="15" thickTop="1" thickBot="1" x14ac:dyDescent="0.6">
      <c r="A7395" s="2">
        <v>29.568000000000001</v>
      </c>
      <c r="B7395" s="2">
        <v>-0.30242919921875</v>
      </c>
    </row>
    <row r="7396" spans="1:2" ht="15" thickTop="1" thickBot="1" x14ac:dyDescent="0.6">
      <c r="A7396" s="2">
        <v>29.571999999999999</v>
      </c>
      <c r="B7396" s="2">
        <v>0.5218505859375</v>
      </c>
    </row>
    <row r="7397" spans="1:2" ht="15" thickTop="1" thickBot="1" x14ac:dyDescent="0.6">
      <c r="A7397" s="2">
        <v>29.576000000000001</v>
      </c>
      <c r="B7397" s="2">
        <v>0.2593994140625</v>
      </c>
    </row>
    <row r="7398" spans="1:2" ht="15" thickTop="1" thickBot="1" x14ac:dyDescent="0.6">
      <c r="A7398" s="2">
        <v>29.58</v>
      </c>
      <c r="B7398" s="2">
        <v>0.20599365234375</v>
      </c>
    </row>
    <row r="7399" spans="1:2" ht="15" thickTop="1" thickBot="1" x14ac:dyDescent="0.6">
      <c r="A7399" s="2">
        <v>29.584</v>
      </c>
      <c r="B7399" s="2">
        <v>-0.3143310546875</v>
      </c>
    </row>
    <row r="7400" spans="1:2" ht="15" thickTop="1" thickBot="1" x14ac:dyDescent="0.6">
      <c r="A7400" s="2">
        <v>29.588000000000001</v>
      </c>
      <c r="B7400" s="2">
        <v>-0.24658203125</v>
      </c>
    </row>
    <row r="7401" spans="1:2" ht="15" thickTop="1" thickBot="1" x14ac:dyDescent="0.6">
      <c r="A7401" s="2">
        <v>29.591999999999999</v>
      </c>
      <c r="B7401" s="2">
        <v>-0.1129150390625</v>
      </c>
    </row>
    <row r="7402" spans="1:2" ht="15" thickTop="1" thickBot="1" x14ac:dyDescent="0.6">
      <c r="A7402" s="2">
        <v>29.596</v>
      </c>
      <c r="B7402" s="2">
        <v>0.380859375</v>
      </c>
    </row>
    <row r="7403" spans="1:2" ht="15" thickTop="1" thickBot="1" x14ac:dyDescent="0.6">
      <c r="A7403" s="2">
        <v>29.6</v>
      </c>
      <c r="B7403" s="2">
        <v>-0.299072265625</v>
      </c>
    </row>
    <row r="7404" spans="1:2" ht="15" thickTop="1" thickBot="1" x14ac:dyDescent="0.6">
      <c r="A7404" s="2">
        <v>29.603999999999999</v>
      </c>
      <c r="B7404" s="2">
        <v>5.035400390625E-2</v>
      </c>
    </row>
    <row r="7405" spans="1:2" ht="15" thickTop="1" thickBot="1" x14ac:dyDescent="0.6">
      <c r="A7405" s="2">
        <v>29.608000000000001</v>
      </c>
      <c r="B7405" s="2">
        <v>0.39947509765625</v>
      </c>
    </row>
    <row r="7406" spans="1:2" ht="15" thickTop="1" thickBot="1" x14ac:dyDescent="0.6">
      <c r="A7406" s="2">
        <v>29.611999999999998</v>
      </c>
      <c r="B7406" s="2">
        <v>0.1416015625</v>
      </c>
    </row>
    <row r="7407" spans="1:2" ht="15" thickTop="1" thickBot="1" x14ac:dyDescent="0.6">
      <c r="A7407" s="2">
        <v>29.616</v>
      </c>
      <c r="B7407" s="2">
        <v>-0.5340576171875</v>
      </c>
    </row>
    <row r="7408" spans="1:2" ht="15" thickTop="1" thickBot="1" x14ac:dyDescent="0.6">
      <c r="A7408" s="2">
        <v>29.62</v>
      </c>
      <c r="B7408" s="2">
        <v>-6.103515625E-2</v>
      </c>
    </row>
    <row r="7409" spans="1:2" ht="15" thickTop="1" thickBot="1" x14ac:dyDescent="0.6">
      <c r="A7409" s="2">
        <v>29.623999999999999</v>
      </c>
      <c r="B7409" s="2">
        <v>0.14801025390625</v>
      </c>
    </row>
    <row r="7410" spans="1:2" ht="15" thickTop="1" thickBot="1" x14ac:dyDescent="0.6">
      <c r="A7410" s="2">
        <v>29.628</v>
      </c>
      <c r="B7410" s="2">
        <v>-0.17608642578125</v>
      </c>
    </row>
    <row r="7411" spans="1:2" ht="15" thickTop="1" thickBot="1" x14ac:dyDescent="0.6">
      <c r="A7411" s="2">
        <v>29.632000000000001</v>
      </c>
      <c r="B7411" s="2">
        <v>-0.1715087890625</v>
      </c>
    </row>
    <row r="7412" spans="1:2" ht="15" thickTop="1" thickBot="1" x14ac:dyDescent="0.6">
      <c r="A7412" s="2">
        <v>29.635999999999999</v>
      </c>
      <c r="B7412" s="2">
        <v>0.31524658203125</v>
      </c>
    </row>
    <row r="7413" spans="1:2" ht="15" thickTop="1" thickBot="1" x14ac:dyDescent="0.6">
      <c r="A7413" s="2">
        <v>29.64</v>
      </c>
      <c r="B7413" s="2">
        <v>0.3497314453125</v>
      </c>
    </row>
    <row r="7414" spans="1:2" ht="15" thickTop="1" thickBot="1" x14ac:dyDescent="0.6">
      <c r="A7414" s="2">
        <v>29.643999999999998</v>
      </c>
      <c r="B7414" s="2">
        <v>1.495361328125E-2</v>
      </c>
    </row>
    <row r="7415" spans="1:2" ht="15" thickTop="1" thickBot="1" x14ac:dyDescent="0.6">
      <c r="A7415" s="2">
        <v>29.648</v>
      </c>
      <c r="B7415" s="2">
        <v>-8.270263671875E-2</v>
      </c>
    </row>
    <row r="7416" spans="1:2" ht="15" thickTop="1" thickBot="1" x14ac:dyDescent="0.6">
      <c r="A7416" s="2">
        <v>29.652000000000001</v>
      </c>
      <c r="B7416" s="2">
        <v>-0.18280029296875</v>
      </c>
    </row>
    <row r="7417" spans="1:2" ht="15" thickTop="1" thickBot="1" x14ac:dyDescent="0.6">
      <c r="A7417" s="2">
        <v>29.655999999999999</v>
      </c>
      <c r="B7417" s="2">
        <v>-0.11962890625</v>
      </c>
    </row>
    <row r="7418" spans="1:2" ht="15" thickTop="1" thickBot="1" x14ac:dyDescent="0.6">
      <c r="A7418" s="2">
        <v>29.66</v>
      </c>
      <c r="B7418" s="2">
        <v>-0.21636962890625</v>
      </c>
    </row>
    <row r="7419" spans="1:2" ht="15" thickTop="1" thickBot="1" x14ac:dyDescent="0.6">
      <c r="A7419" s="2">
        <v>29.664000000000001</v>
      </c>
      <c r="B7419" s="2">
        <v>-0.1556396484375</v>
      </c>
    </row>
    <row r="7420" spans="1:2" ht="15" thickTop="1" thickBot="1" x14ac:dyDescent="0.6">
      <c r="A7420" s="2">
        <v>29.667999999999999</v>
      </c>
      <c r="B7420" s="2">
        <v>-2.716064453125E-2</v>
      </c>
    </row>
    <row r="7421" spans="1:2" ht="15" thickTop="1" thickBot="1" x14ac:dyDescent="0.6">
      <c r="A7421" s="2">
        <v>29.672000000000001</v>
      </c>
      <c r="B7421" s="2">
        <v>0.130615234375</v>
      </c>
    </row>
    <row r="7422" spans="1:2" ht="15" thickTop="1" thickBot="1" x14ac:dyDescent="0.6">
      <c r="A7422" s="2">
        <v>29.675999999999998</v>
      </c>
      <c r="B7422" s="2">
        <v>5.67626953125E-2</v>
      </c>
    </row>
    <row r="7423" spans="1:2" ht="15" thickTop="1" thickBot="1" x14ac:dyDescent="0.6">
      <c r="A7423" s="2">
        <v>29.68</v>
      </c>
      <c r="B7423" s="2">
        <v>-0.10467529296875</v>
      </c>
    </row>
    <row r="7424" spans="1:2" ht="15" thickTop="1" thickBot="1" x14ac:dyDescent="0.6">
      <c r="A7424" s="2">
        <v>29.684000000000001</v>
      </c>
      <c r="B7424" s="2">
        <v>-1.8310546875E-2</v>
      </c>
    </row>
    <row r="7425" spans="1:2" ht="15" thickTop="1" thickBot="1" x14ac:dyDescent="0.6">
      <c r="A7425" s="2">
        <v>29.687999999999999</v>
      </c>
      <c r="B7425" s="2">
        <v>0.14984130859375</v>
      </c>
    </row>
    <row r="7426" spans="1:2" ht="15" thickTop="1" thickBot="1" x14ac:dyDescent="0.6">
      <c r="A7426" s="2">
        <v>29.692</v>
      </c>
      <c r="B7426" s="2">
        <v>-2.593994140625E-2</v>
      </c>
    </row>
    <row r="7427" spans="1:2" ht="15" thickTop="1" thickBot="1" x14ac:dyDescent="0.6">
      <c r="A7427" s="2">
        <v>29.696000000000002</v>
      </c>
      <c r="B7427" s="2">
        <v>-7.659912109375E-2</v>
      </c>
    </row>
    <row r="7428" spans="1:2" ht="15" thickTop="1" thickBot="1" x14ac:dyDescent="0.6">
      <c r="A7428" s="2">
        <v>29.7</v>
      </c>
      <c r="B7428" s="2">
        <v>0.3399658203125</v>
      </c>
    </row>
    <row r="7429" spans="1:2" ht="15" thickTop="1" thickBot="1" x14ac:dyDescent="0.6">
      <c r="A7429" s="2">
        <v>29.704000000000001</v>
      </c>
      <c r="B7429" s="2">
        <v>0.40496826171875</v>
      </c>
    </row>
    <row r="7430" spans="1:2" ht="15" thickTop="1" thickBot="1" x14ac:dyDescent="0.6">
      <c r="A7430" s="2">
        <v>29.707999999999998</v>
      </c>
      <c r="B7430" s="2">
        <v>0.3314208984375</v>
      </c>
    </row>
    <row r="7431" spans="1:2" ht="15" thickTop="1" thickBot="1" x14ac:dyDescent="0.6">
      <c r="A7431" s="2">
        <v>29.712</v>
      </c>
      <c r="B7431" s="2">
        <v>-0.21697998046875</v>
      </c>
    </row>
    <row r="7432" spans="1:2" ht="15" thickTop="1" thickBot="1" x14ac:dyDescent="0.6">
      <c r="A7432" s="2">
        <v>29.716000000000001</v>
      </c>
      <c r="B7432" s="2">
        <v>-0.4107666015625</v>
      </c>
    </row>
    <row r="7433" spans="1:2" ht="15" thickTop="1" thickBot="1" x14ac:dyDescent="0.6">
      <c r="A7433" s="2">
        <v>29.72</v>
      </c>
      <c r="B7433" s="2">
        <v>-7.781982421875E-2</v>
      </c>
    </row>
    <row r="7434" spans="1:2" ht="15" thickTop="1" thickBot="1" x14ac:dyDescent="0.6">
      <c r="A7434" s="2">
        <v>29.724</v>
      </c>
      <c r="B7434" s="2">
        <v>-2.532958984375E-2</v>
      </c>
    </row>
    <row r="7435" spans="1:2" ht="15" thickTop="1" thickBot="1" x14ac:dyDescent="0.6">
      <c r="A7435" s="2">
        <v>29.728000000000002</v>
      </c>
      <c r="B7435" s="2">
        <v>0.32470703125</v>
      </c>
    </row>
    <row r="7436" spans="1:2" ht="15" thickTop="1" thickBot="1" x14ac:dyDescent="0.6">
      <c r="A7436" s="2">
        <v>29.731999999999999</v>
      </c>
      <c r="B7436" s="2">
        <v>0.16693115234375</v>
      </c>
    </row>
    <row r="7437" spans="1:2" ht="15" thickTop="1" thickBot="1" x14ac:dyDescent="0.6">
      <c r="A7437" s="2">
        <v>29.736000000000001</v>
      </c>
      <c r="B7437" s="2">
        <v>-0.45166015625</v>
      </c>
    </row>
    <row r="7438" spans="1:2" ht="15" thickTop="1" thickBot="1" x14ac:dyDescent="0.6">
      <c r="A7438" s="2">
        <v>29.74</v>
      </c>
      <c r="B7438" s="2">
        <v>-0.35186767578125</v>
      </c>
    </row>
    <row r="7439" spans="1:2" ht="15" thickTop="1" thickBot="1" x14ac:dyDescent="0.6">
      <c r="A7439" s="2">
        <v>29.744</v>
      </c>
      <c r="B7439" s="2">
        <v>-1.251220703125E-2</v>
      </c>
    </row>
    <row r="7440" spans="1:2" ht="15" thickTop="1" thickBot="1" x14ac:dyDescent="0.6">
      <c r="A7440" s="2">
        <v>29.748000000000001</v>
      </c>
      <c r="B7440" s="2">
        <v>-3.84521484375E-2</v>
      </c>
    </row>
    <row r="7441" spans="1:2" ht="15" thickTop="1" thickBot="1" x14ac:dyDescent="0.6">
      <c r="A7441" s="2">
        <v>29.751999999999999</v>
      </c>
      <c r="B7441" s="2">
        <v>-0.18585205078125</v>
      </c>
    </row>
    <row r="7442" spans="1:2" ht="15" thickTop="1" thickBot="1" x14ac:dyDescent="0.6">
      <c r="A7442" s="2">
        <v>29.756</v>
      </c>
      <c r="B7442" s="2">
        <v>0.126953125</v>
      </c>
    </row>
    <row r="7443" spans="1:2" ht="15" thickTop="1" thickBot="1" x14ac:dyDescent="0.6">
      <c r="A7443" s="2">
        <v>29.76</v>
      </c>
      <c r="B7443" s="2">
        <v>0.66192626953125</v>
      </c>
    </row>
    <row r="7444" spans="1:2" ht="15" thickTop="1" thickBot="1" x14ac:dyDescent="0.6">
      <c r="A7444" s="2">
        <v>29.763999999999999</v>
      </c>
      <c r="B7444" s="2">
        <v>0.33416748046875</v>
      </c>
    </row>
    <row r="7445" spans="1:2" ht="15" thickTop="1" thickBot="1" x14ac:dyDescent="0.6">
      <c r="A7445" s="2">
        <v>29.768000000000001</v>
      </c>
      <c r="B7445" s="2">
        <v>-0.48828125</v>
      </c>
    </row>
    <row r="7446" spans="1:2" ht="15" thickTop="1" thickBot="1" x14ac:dyDescent="0.6">
      <c r="A7446" s="2">
        <v>29.771999999999998</v>
      </c>
      <c r="B7446" s="2">
        <v>-0.59783935546875</v>
      </c>
    </row>
    <row r="7447" spans="1:2" ht="15" thickTop="1" thickBot="1" x14ac:dyDescent="0.6">
      <c r="A7447" s="2">
        <v>29.776</v>
      </c>
      <c r="B7447" s="2">
        <v>-2.5634765625E-2</v>
      </c>
    </row>
    <row r="7448" spans="1:2" ht="15" thickTop="1" thickBot="1" x14ac:dyDescent="0.6">
      <c r="A7448" s="2">
        <v>29.78</v>
      </c>
      <c r="B7448" s="2">
        <v>-0.26092529296875</v>
      </c>
    </row>
    <row r="7449" spans="1:2" ht="15" thickTop="1" thickBot="1" x14ac:dyDescent="0.6">
      <c r="A7449" s="2">
        <v>29.783999999999999</v>
      </c>
      <c r="B7449" s="2">
        <v>0.321044921875</v>
      </c>
    </row>
    <row r="7450" spans="1:2" ht="15" thickTop="1" thickBot="1" x14ac:dyDescent="0.6">
      <c r="A7450" s="2">
        <v>29.788</v>
      </c>
      <c r="B7450" s="2">
        <v>-8.48388671875E-2</v>
      </c>
    </row>
    <row r="7451" spans="1:2" ht="15" thickTop="1" thickBot="1" x14ac:dyDescent="0.6">
      <c r="A7451" s="2">
        <v>29.792000000000002</v>
      </c>
      <c r="B7451" s="2">
        <v>0.3125</v>
      </c>
    </row>
    <row r="7452" spans="1:2" ht="15" thickTop="1" thickBot="1" x14ac:dyDescent="0.6">
      <c r="A7452" s="2">
        <v>29.795999999999999</v>
      </c>
      <c r="B7452" s="2">
        <v>0.35308837890625</v>
      </c>
    </row>
    <row r="7453" spans="1:2" ht="15" thickTop="1" thickBot="1" x14ac:dyDescent="0.6">
      <c r="A7453" s="2">
        <v>29.8</v>
      </c>
      <c r="B7453" s="2">
        <v>-5.67626953125E-2</v>
      </c>
    </row>
    <row r="7454" spans="1:2" ht="15" thickTop="1" thickBot="1" x14ac:dyDescent="0.6">
      <c r="A7454" s="2">
        <v>29.803999999999998</v>
      </c>
      <c r="B7454" s="2">
        <v>-0.53436279296875</v>
      </c>
    </row>
    <row r="7455" spans="1:2" ht="15" thickTop="1" thickBot="1" x14ac:dyDescent="0.6">
      <c r="A7455" s="2">
        <v>29.808</v>
      </c>
      <c r="B7455" s="2">
        <v>-0.2740478515625</v>
      </c>
    </row>
    <row r="7456" spans="1:2" ht="15" thickTop="1" thickBot="1" x14ac:dyDescent="0.6">
      <c r="A7456" s="2">
        <v>29.812000000000001</v>
      </c>
      <c r="B7456" s="2">
        <v>-0.18035888671875</v>
      </c>
    </row>
    <row r="7457" spans="1:2" ht="15" thickTop="1" thickBot="1" x14ac:dyDescent="0.6">
      <c r="A7457" s="2">
        <v>29.815999999999999</v>
      </c>
      <c r="B7457" s="2">
        <v>0.2154541015625</v>
      </c>
    </row>
    <row r="7458" spans="1:2" ht="15" thickTop="1" thickBot="1" x14ac:dyDescent="0.6">
      <c r="A7458" s="2">
        <v>29.82</v>
      </c>
      <c r="B7458" s="2">
        <v>0.5621337890625</v>
      </c>
    </row>
    <row r="7459" spans="1:2" ht="15" thickTop="1" thickBot="1" x14ac:dyDescent="0.6">
      <c r="A7459" s="2">
        <v>29.824000000000002</v>
      </c>
      <c r="B7459" s="2">
        <v>0.4681396484375</v>
      </c>
    </row>
    <row r="7460" spans="1:2" ht="15" thickTop="1" thickBot="1" x14ac:dyDescent="0.6">
      <c r="A7460" s="2">
        <v>29.827999999999999</v>
      </c>
      <c r="B7460" s="2">
        <v>4.241943359375E-2</v>
      </c>
    </row>
    <row r="7461" spans="1:2" ht="15" thickTop="1" thickBot="1" x14ac:dyDescent="0.6">
      <c r="A7461" s="2">
        <v>29.832000000000001</v>
      </c>
      <c r="B7461" s="2">
        <v>-0.10009765625</v>
      </c>
    </row>
    <row r="7462" spans="1:2" ht="15" thickTop="1" thickBot="1" x14ac:dyDescent="0.6">
      <c r="A7462" s="2">
        <v>29.835999999999999</v>
      </c>
      <c r="B7462" s="2">
        <v>-0.2178955078125</v>
      </c>
    </row>
    <row r="7463" spans="1:2" ht="15" thickTop="1" thickBot="1" x14ac:dyDescent="0.6">
      <c r="A7463" s="2">
        <v>29.84</v>
      </c>
      <c r="B7463" s="2">
        <v>-0.250244140625</v>
      </c>
    </row>
    <row r="7464" spans="1:2" ht="15" thickTop="1" thickBot="1" x14ac:dyDescent="0.6">
      <c r="A7464" s="2">
        <v>29.844000000000001</v>
      </c>
      <c r="B7464" s="2">
        <v>-2.0751953125E-2</v>
      </c>
    </row>
    <row r="7465" spans="1:2" ht="15" thickTop="1" thickBot="1" x14ac:dyDescent="0.6">
      <c r="A7465" s="2">
        <v>29.847999999999999</v>
      </c>
      <c r="B7465" s="2">
        <v>0.101318359375</v>
      </c>
    </row>
    <row r="7466" spans="1:2" ht="15" thickTop="1" thickBot="1" x14ac:dyDescent="0.6">
      <c r="A7466" s="2">
        <v>29.852</v>
      </c>
      <c r="B7466" s="2">
        <v>-0.1690673828125</v>
      </c>
    </row>
    <row r="7467" spans="1:2" ht="15" thickTop="1" thickBot="1" x14ac:dyDescent="0.6">
      <c r="A7467" s="2">
        <v>29.856000000000002</v>
      </c>
      <c r="B7467" s="2">
        <v>3.997802734375E-2</v>
      </c>
    </row>
    <row r="7468" spans="1:2" ht="15" thickTop="1" thickBot="1" x14ac:dyDescent="0.6">
      <c r="A7468" s="2">
        <v>29.86</v>
      </c>
      <c r="B7468" s="2">
        <v>-7.9345703125E-3</v>
      </c>
    </row>
    <row r="7469" spans="1:2" ht="15" thickTop="1" thickBot="1" x14ac:dyDescent="0.6">
      <c r="A7469" s="2">
        <v>29.864000000000001</v>
      </c>
      <c r="B7469" s="2">
        <v>0.30487060546875</v>
      </c>
    </row>
    <row r="7470" spans="1:2" ht="15" thickTop="1" thickBot="1" x14ac:dyDescent="0.6">
      <c r="A7470" s="2">
        <v>29.867999999999999</v>
      </c>
      <c r="B7470" s="2">
        <v>-6.04248046875E-2</v>
      </c>
    </row>
    <row r="7471" spans="1:2" ht="15" thickTop="1" thickBot="1" x14ac:dyDescent="0.6">
      <c r="A7471" s="2">
        <v>29.872</v>
      </c>
      <c r="B7471" s="2">
        <v>-0.41717529296875</v>
      </c>
    </row>
    <row r="7472" spans="1:2" ht="15" thickTop="1" thickBot="1" x14ac:dyDescent="0.6">
      <c r="A7472" s="2">
        <v>29.876000000000001</v>
      </c>
      <c r="B7472" s="2">
        <v>1.28173828125E-2</v>
      </c>
    </row>
    <row r="7473" spans="1:2" ht="15" thickTop="1" thickBot="1" x14ac:dyDescent="0.6">
      <c r="A7473" s="2">
        <v>29.88</v>
      </c>
      <c r="B7473" s="2">
        <v>0.24810791015625</v>
      </c>
    </row>
    <row r="7474" spans="1:2" ht="15" thickTop="1" thickBot="1" x14ac:dyDescent="0.6">
      <c r="A7474" s="2">
        <v>29.884</v>
      </c>
      <c r="B7474" s="2">
        <v>0.281982421875</v>
      </c>
    </row>
    <row r="7475" spans="1:2" ht="15" thickTop="1" thickBot="1" x14ac:dyDescent="0.6">
      <c r="A7475" s="2">
        <v>29.888000000000002</v>
      </c>
      <c r="B7475" s="2">
        <v>-4.45556640625E-2</v>
      </c>
    </row>
    <row r="7476" spans="1:2" ht="15" thickTop="1" thickBot="1" x14ac:dyDescent="0.6">
      <c r="A7476" s="2">
        <v>29.891999999999999</v>
      </c>
      <c r="B7476" s="2">
        <v>-0.37811279296875</v>
      </c>
    </row>
    <row r="7477" spans="1:2" ht="15" thickTop="1" thickBot="1" x14ac:dyDescent="0.6">
      <c r="A7477" s="2">
        <v>29.896000000000001</v>
      </c>
      <c r="B7477" s="2">
        <v>-0.247802734375</v>
      </c>
    </row>
    <row r="7478" spans="1:2" ht="15" thickTop="1" thickBot="1" x14ac:dyDescent="0.6">
      <c r="A7478" s="2">
        <v>29.9</v>
      </c>
      <c r="B7478" s="2">
        <v>0.274658203125</v>
      </c>
    </row>
    <row r="7479" spans="1:2" ht="15" thickTop="1" thickBot="1" x14ac:dyDescent="0.6">
      <c r="A7479" s="2">
        <v>29.904</v>
      </c>
      <c r="B7479" s="2">
        <v>0.6781005859375</v>
      </c>
    </row>
    <row r="7480" spans="1:2" ht="15" thickTop="1" thickBot="1" x14ac:dyDescent="0.6">
      <c r="A7480" s="2">
        <v>29.908000000000001</v>
      </c>
      <c r="B7480" s="2">
        <v>-1.89208984375E-2</v>
      </c>
    </row>
    <row r="7481" spans="1:2" ht="15" thickTop="1" thickBot="1" x14ac:dyDescent="0.6">
      <c r="A7481" s="2">
        <v>29.911999999999999</v>
      </c>
      <c r="B7481" s="2">
        <v>-0.27069091796875</v>
      </c>
    </row>
    <row r="7482" spans="1:2" ht="15" thickTop="1" thickBot="1" x14ac:dyDescent="0.6">
      <c r="A7482" s="2">
        <v>29.916</v>
      </c>
      <c r="B7482" s="2">
        <v>-0.36102294921875</v>
      </c>
    </row>
    <row r="7483" spans="1:2" ht="15" thickTop="1" thickBot="1" x14ac:dyDescent="0.6">
      <c r="A7483" s="2">
        <v>29.92</v>
      </c>
      <c r="B7483" s="2">
        <v>-0.26336669921875</v>
      </c>
    </row>
    <row r="7484" spans="1:2" ht="15" thickTop="1" thickBot="1" x14ac:dyDescent="0.6">
      <c r="A7484" s="2">
        <v>29.923999999999999</v>
      </c>
      <c r="B7484" s="2">
        <v>-1.678466796875E-2</v>
      </c>
    </row>
    <row r="7485" spans="1:2" ht="15" thickTop="1" thickBot="1" x14ac:dyDescent="0.6">
      <c r="A7485" s="2">
        <v>29.928000000000001</v>
      </c>
      <c r="B7485" s="2">
        <v>0.18524169921875</v>
      </c>
    </row>
    <row r="7486" spans="1:2" ht="15" thickTop="1" thickBot="1" x14ac:dyDescent="0.6">
      <c r="A7486" s="2">
        <v>29.931999999999999</v>
      </c>
      <c r="B7486" s="2">
        <v>4.425048828125E-2</v>
      </c>
    </row>
    <row r="7487" spans="1:2" ht="15" thickTop="1" thickBot="1" x14ac:dyDescent="0.6">
      <c r="A7487" s="2">
        <v>29.936</v>
      </c>
      <c r="B7487" s="2">
        <v>-0.1239013671875</v>
      </c>
    </row>
    <row r="7488" spans="1:2" ht="15" thickTop="1" thickBot="1" x14ac:dyDescent="0.6">
      <c r="A7488" s="2">
        <v>29.94</v>
      </c>
      <c r="B7488" s="2">
        <v>0.19378662109375</v>
      </c>
    </row>
    <row r="7489" spans="1:2" ht="15" thickTop="1" thickBot="1" x14ac:dyDescent="0.6">
      <c r="A7489" s="2">
        <v>29.943999999999999</v>
      </c>
      <c r="B7489" s="2">
        <v>0.1708984375</v>
      </c>
    </row>
    <row r="7490" spans="1:2" ht="15" thickTop="1" thickBot="1" x14ac:dyDescent="0.6">
      <c r="A7490" s="2">
        <v>29.948</v>
      </c>
      <c r="B7490" s="2">
        <v>0.12603759765625</v>
      </c>
    </row>
    <row r="7491" spans="1:2" ht="15" thickTop="1" thickBot="1" x14ac:dyDescent="0.6">
      <c r="A7491" s="2">
        <v>29.952000000000002</v>
      </c>
      <c r="B7491" s="2">
        <v>1.373291015625E-2</v>
      </c>
    </row>
    <row r="7492" spans="1:2" ht="15" thickTop="1" thickBot="1" x14ac:dyDescent="0.6">
      <c r="A7492" s="2">
        <v>29.956</v>
      </c>
      <c r="B7492" s="2">
        <v>0.13824462890625</v>
      </c>
    </row>
    <row r="7493" spans="1:2" ht="15" thickTop="1" thickBot="1" x14ac:dyDescent="0.6">
      <c r="A7493" s="2">
        <v>29.96</v>
      </c>
      <c r="B7493" s="2">
        <v>6.53076171875E-2</v>
      </c>
    </row>
    <row r="7494" spans="1:2" ht="15" thickTop="1" thickBot="1" x14ac:dyDescent="0.6">
      <c r="A7494" s="2">
        <v>29.963999999999999</v>
      </c>
      <c r="B7494" s="2">
        <v>-0.2001953125</v>
      </c>
    </row>
    <row r="7495" spans="1:2" ht="15" thickTop="1" thickBot="1" x14ac:dyDescent="0.6">
      <c r="A7495" s="2">
        <v>29.968</v>
      </c>
      <c r="B7495" s="2">
        <v>-5.31005859375E-2</v>
      </c>
    </row>
    <row r="7496" spans="1:2" ht="15" thickTop="1" thickBot="1" x14ac:dyDescent="0.6">
      <c r="A7496" s="2">
        <v>29.972000000000001</v>
      </c>
      <c r="B7496" s="2">
        <v>0.33538818359375</v>
      </c>
    </row>
    <row r="7497" spans="1:2" ht="15" thickTop="1" thickBot="1" x14ac:dyDescent="0.6">
      <c r="A7497" s="2">
        <v>29.975999999999999</v>
      </c>
      <c r="B7497" s="2">
        <v>0.24810791015625</v>
      </c>
    </row>
    <row r="7498" spans="1:2" ht="15" thickTop="1" thickBot="1" x14ac:dyDescent="0.6">
      <c r="A7498" s="2">
        <v>29.98</v>
      </c>
      <c r="B7498" s="2">
        <v>-0.49957275390625</v>
      </c>
    </row>
    <row r="7499" spans="1:2" ht="15" thickTop="1" thickBot="1" x14ac:dyDescent="0.6">
      <c r="A7499" s="2">
        <v>29.984000000000002</v>
      </c>
      <c r="B7499" s="2">
        <v>-0.41900634765625</v>
      </c>
    </row>
    <row r="7500" spans="1:2" ht="15" thickTop="1" thickBot="1" x14ac:dyDescent="0.6">
      <c r="A7500" s="2">
        <v>29.988</v>
      </c>
      <c r="B7500" s="2">
        <v>5.2490234375E-2</v>
      </c>
    </row>
    <row r="7501" spans="1:2" ht="15" thickTop="1" thickBot="1" x14ac:dyDescent="0.6">
      <c r="A7501" s="2">
        <v>29.992000000000001</v>
      </c>
      <c r="B7501" s="2">
        <v>0.218505859375</v>
      </c>
    </row>
    <row r="7502" spans="1:2" ht="15" thickTop="1" thickBot="1" x14ac:dyDescent="0.6">
      <c r="A7502" s="2">
        <v>29.995999999999999</v>
      </c>
      <c r="B7502" s="2">
        <v>2.13623046875E-2</v>
      </c>
    </row>
    <row r="7503" spans="1:2" ht="15" thickTop="1" thickBot="1" x14ac:dyDescent="0.6">
      <c r="A7503" s="2">
        <v>30</v>
      </c>
      <c r="B7503" s="2">
        <v>-7.50732421875E-2</v>
      </c>
    </row>
    <row r="7504" spans="1:2" ht="15" thickTop="1" thickBot="1" x14ac:dyDescent="0.6">
      <c r="A7504" s="2">
        <v>30.004000000000001</v>
      </c>
      <c r="B7504" s="2">
        <v>-0.125732421875</v>
      </c>
    </row>
    <row r="7505" spans="1:2" ht="15" thickTop="1" thickBot="1" x14ac:dyDescent="0.6">
      <c r="A7505" s="2">
        <v>30.007999999999999</v>
      </c>
      <c r="B7505" s="2">
        <v>-8.23974609375E-2</v>
      </c>
    </row>
    <row r="7506" spans="1:2" ht="15" thickTop="1" thickBot="1" x14ac:dyDescent="0.6">
      <c r="A7506" s="2">
        <v>30.012</v>
      </c>
      <c r="B7506" s="2">
        <v>0.2880859375</v>
      </c>
    </row>
    <row r="7507" spans="1:2" ht="15" thickTop="1" thickBot="1" x14ac:dyDescent="0.6">
      <c r="A7507" s="2">
        <v>30.015999999999998</v>
      </c>
      <c r="B7507" s="2">
        <v>6.40869140625E-3</v>
      </c>
    </row>
    <row r="7508" spans="1:2" ht="15" thickTop="1" thickBot="1" x14ac:dyDescent="0.6">
      <c r="A7508" s="2">
        <v>30.02</v>
      </c>
      <c r="B7508" s="2">
        <v>-0.1513671875</v>
      </c>
    </row>
    <row r="7509" spans="1:2" ht="15" thickTop="1" thickBot="1" x14ac:dyDescent="0.6">
      <c r="A7509" s="2">
        <v>30.024000000000001</v>
      </c>
      <c r="B7509" s="2">
        <v>0.203857421875</v>
      </c>
    </row>
    <row r="7510" spans="1:2" ht="15" thickTop="1" thickBot="1" x14ac:dyDescent="0.6">
      <c r="A7510" s="2">
        <v>30.027999999999999</v>
      </c>
      <c r="B7510" s="2">
        <v>0.19805908203125</v>
      </c>
    </row>
    <row r="7511" spans="1:2" ht="15" thickTop="1" thickBot="1" x14ac:dyDescent="0.6">
      <c r="A7511" s="2">
        <v>30.032</v>
      </c>
      <c r="B7511" s="2">
        <v>3.631591796875E-2</v>
      </c>
    </row>
    <row r="7512" spans="1:2" ht="15" thickTop="1" thickBot="1" x14ac:dyDescent="0.6">
      <c r="A7512" s="2">
        <v>30.036000000000001</v>
      </c>
      <c r="B7512" s="2">
        <v>-0.2569580078125</v>
      </c>
    </row>
    <row r="7513" spans="1:2" ht="15" thickTop="1" thickBot="1" x14ac:dyDescent="0.6">
      <c r="A7513" s="2">
        <v>30.04</v>
      </c>
      <c r="B7513" s="2">
        <v>-0.3955078125</v>
      </c>
    </row>
    <row r="7514" spans="1:2" ht="15" thickTop="1" thickBot="1" x14ac:dyDescent="0.6">
      <c r="A7514" s="2">
        <v>30.044</v>
      </c>
      <c r="B7514" s="2">
        <v>4.302978515625E-2</v>
      </c>
    </row>
    <row r="7515" spans="1:2" ht="15" thickTop="1" thickBot="1" x14ac:dyDescent="0.6">
      <c r="A7515" s="2">
        <v>30.047999999999998</v>
      </c>
      <c r="B7515" s="2">
        <v>0.44219970703125</v>
      </c>
    </row>
    <row r="7516" spans="1:2" ht="15" thickTop="1" thickBot="1" x14ac:dyDescent="0.6">
      <c r="A7516" s="2">
        <v>30.052</v>
      </c>
      <c r="B7516" s="2">
        <v>6.195068359375E-2</v>
      </c>
    </row>
    <row r="7517" spans="1:2" ht="15" thickTop="1" thickBot="1" x14ac:dyDescent="0.6">
      <c r="A7517" s="2">
        <v>30.056000000000001</v>
      </c>
      <c r="B7517" s="2">
        <v>-0.13580322265625</v>
      </c>
    </row>
    <row r="7518" spans="1:2" ht="15" thickTop="1" thickBot="1" x14ac:dyDescent="0.6">
      <c r="A7518" s="2">
        <v>30.06</v>
      </c>
      <c r="B7518" s="2">
        <v>-0.21209716796875</v>
      </c>
    </row>
    <row r="7519" spans="1:2" ht="15" thickTop="1" thickBot="1" x14ac:dyDescent="0.6">
      <c r="A7519" s="2">
        <v>30.064</v>
      </c>
      <c r="B7519" s="2">
        <v>4.241943359375E-2</v>
      </c>
    </row>
    <row r="7520" spans="1:2" ht="15" thickTop="1" thickBot="1" x14ac:dyDescent="0.6">
      <c r="A7520" s="2">
        <v>30.068000000000001</v>
      </c>
      <c r="B7520" s="2">
        <v>0.123291015625</v>
      </c>
    </row>
    <row r="7521" spans="1:2" ht="15" thickTop="1" thickBot="1" x14ac:dyDescent="0.6">
      <c r="A7521" s="2">
        <v>30.071999999999999</v>
      </c>
      <c r="B7521" s="2">
        <v>0.3460693359375</v>
      </c>
    </row>
    <row r="7522" spans="1:2" ht="15" thickTop="1" thickBot="1" x14ac:dyDescent="0.6">
      <c r="A7522" s="2">
        <v>30.076000000000001</v>
      </c>
      <c r="B7522" s="2">
        <v>0.36468505859375</v>
      </c>
    </row>
    <row r="7523" spans="1:2" ht="15" thickTop="1" thickBot="1" x14ac:dyDescent="0.6">
      <c r="A7523" s="2">
        <v>30.08</v>
      </c>
      <c r="B7523" s="2">
        <v>-0.18798828125</v>
      </c>
    </row>
    <row r="7524" spans="1:2" ht="15" thickTop="1" thickBot="1" x14ac:dyDescent="0.6">
      <c r="A7524" s="2">
        <v>30.084</v>
      </c>
      <c r="B7524" s="2">
        <v>-0.5889892578125</v>
      </c>
    </row>
    <row r="7525" spans="1:2" ht="15" thickTop="1" thickBot="1" x14ac:dyDescent="0.6">
      <c r="A7525" s="2">
        <v>30.088000000000001</v>
      </c>
      <c r="B7525" s="2">
        <v>-0.41839599609375</v>
      </c>
    </row>
    <row r="7526" spans="1:2" ht="15" thickTop="1" thickBot="1" x14ac:dyDescent="0.6">
      <c r="A7526" s="2">
        <v>30.091999999999999</v>
      </c>
      <c r="B7526" s="2">
        <v>-2.838134765625E-2</v>
      </c>
    </row>
    <row r="7527" spans="1:2" ht="15" thickTop="1" thickBot="1" x14ac:dyDescent="0.6">
      <c r="A7527" s="2">
        <v>30.096</v>
      </c>
      <c r="B7527" s="2">
        <v>0.33477783203125</v>
      </c>
    </row>
    <row r="7528" spans="1:2" ht="15" thickTop="1" thickBot="1" x14ac:dyDescent="0.6">
      <c r="A7528" s="2">
        <v>30.1</v>
      </c>
      <c r="B7528" s="2">
        <v>0.70037841796875</v>
      </c>
    </row>
    <row r="7529" spans="1:2" ht="15" thickTop="1" thickBot="1" x14ac:dyDescent="0.6">
      <c r="A7529" s="2">
        <v>30.103999999999999</v>
      </c>
      <c r="B7529" s="2">
        <v>8.7890625E-2</v>
      </c>
    </row>
    <row r="7530" spans="1:2" ht="15" thickTop="1" thickBot="1" x14ac:dyDescent="0.6">
      <c r="A7530" s="2">
        <v>30.108000000000001</v>
      </c>
      <c r="B7530" s="2">
        <v>-0.59326171875</v>
      </c>
    </row>
    <row r="7531" spans="1:2" ht="15" thickTop="1" thickBot="1" x14ac:dyDescent="0.6">
      <c r="A7531" s="2">
        <v>30.111999999999998</v>
      </c>
      <c r="B7531" s="2">
        <v>-0.1416015625</v>
      </c>
    </row>
    <row r="7532" spans="1:2" ht="15" thickTop="1" thickBot="1" x14ac:dyDescent="0.6">
      <c r="A7532" s="2">
        <v>30.116</v>
      </c>
      <c r="B7532" s="2">
        <v>0.22979736328125</v>
      </c>
    </row>
    <row r="7533" spans="1:2" ht="15" thickTop="1" thickBot="1" x14ac:dyDescent="0.6">
      <c r="A7533" s="2">
        <v>30.12</v>
      </c>
      <c r="B7533" s="2">
        <v>0.299072265625</v>
      </c>
    </row>
    <row r="7534" spans="1:2" ht="15" thickTop="1" thickBot="1" x14ac:dyDescent="0.6">
      <c r="A7534" s="2">
        <v>30.123999999999999</v>
      </c>
      <c r="B7534" s="2">
        <v>6.866455078125E-2</v>
      </c>
    </row>
    <row r="7535" spans="1:2" ht="15" thickTop="1" thickBot="1" x14ac:dyDescent="0.6">
      <c r="A7535" s="2">
        <v>30.128</v>
      </c>
      <c r="B7535" s="2">
        <v>-0.16082763671875</v>
      </c>
    </row>
    <row r="7536" spans="1:2" ht="15" thickTop="1" thickBot="1" x14ac:dyDescent="0.6">
      <c r="A7536" s="2">
        <v>30.132000000000001</v>
      </c>
      <c r="B7536" s="2">
        <v>-0.28961181640625</v>
      </c>
    </row>
    <row r="7537" spans="1:2" ht="15" thickTop="1" thickBot="1" x14ac:dyDescent="0.6">
      <c r="A7537" s="2">
        <v>30.135999999999999</v>
      </c>
      <c r="B7537" s="2">
        <v>0.25634765625</v>
      </c>
    </row>
    <row r="7538" spans="1:2" ht="15" thickTop="1" thickBot="1" x14ac:dyDescent="0.6">
      <c r="A7538" s="2">
        <v>30.14</v>
      </c>
      <c r="B7538" s="2">
        <v>0.10528564453125</v>
      </c>
    </row>
    <row r="7539" spans="1:2" ht="15" thickTop="1" thickBot="1" x14ac:dyDescent="0.6">
      <c r="A7539" s="2">
        <v>30.143999999999998</v>
      </c>
      <c r="B7539" s="2">
        <v>2.44140625E-3</v>
      </c>
    </row>
    <row r="7540" spans="1:2" ht="15" thickTop="1" thickBot="1" x14ac:dyDescent="0.6">
      <c r="A7540" s="2">
        <v>30.148</v>
      </c>
      <c r="B7540" s="2">
        <v>0.211181640625</v>
      </c>
    </row>
    <row r="7541" spans="1:2" ht="15" thickTop="1" thickBot="1" x14ac:dyDescent="0.6">
      <c r="A7541" s="2">
        <v>30.152000000000001</v>
      </c>
      <c r="B7541" s="2">
        <v>0.33203125</v>
      </c>
    </row>
    <row r="7542" spans="1:2" ht="15" thickTop="1" thickBot="1" x14ac:dyDescent="0.6">
      <c r="A7542" s="2">
        <v>30.155999999999999</v>
      </c>
      <c r="B7542" s="2">
        <v>0.1409912109375</v>
      </c>
    </row>
    <row r="7543" spans="1:2" ht="15" thickTop="1" thickBot="1" x14ac:dyDescent="0.6">
      <c r="A7543" s="2">
        <v>30.16</v>
      </c>
      <c r="B7543" s="2">
        <v>-2.960205078125E-2</v>
      </c>
    </row>
    <row r="7544" spans="1:2" ht="15" thickTop="1" thickBot="1" x14ac:dyDescent="0.6">
      <c r="A7544" s="2">
        <v>30.164000000000001</v>
      </c>
      <c r="B7544" s="2">
        <v>-0.16937255859375</v>
      </c>
    </row>
    <row r="7545" spans="1:2" ht="15" thickTop="1" thickBot="1" x14ac:dyDescent="0.6">
      <c r="A7545" s="2">
        <v>30.167999999999999</v>
      </c>
      <c r="B7545" s="2">
        <v>-0.61431884765625</v>
      </c>
    </row>
    <row r="7546" spans="1:2" ht="15" thickTop="1" thickBot="1" x14ac:dyDescent="0.6">
      <c r="A7546" s="2">
        <v>30.172000000000001</v>
      </c>
      <c r="B7546" s="2">
        <v>-0.29052734375</v>
      </c>
    </row>
    <row r="7547" spans="1:2" ht="15" thickTop="1" thickBot="1" x14ac:dyDescent="0.6">
      <c r="A7547" s="2">
        <v>30.175999999999998</v>
      </c>
      <c r="B7547" s="2">
        <v>0.406494140625</v>
      </c>
    </row>
    <row r="7548" spans="1:2" ht="15" thickTop="1" thickBot="1" x14ac:dyDescent="0.6">
      <c r="A7548" s="2">
        <v>30.18</v>
      </c>
      <c r="B7548" s="2">
        <v>0.27252197265625</v>
      </c>
    </row>
    <row r="7549" spans="1:2" ht="15" thickTop="1" thickBot="1" x14ac:dyDescent="0.6">
      <c r="A7549" s="2">
        <v>30.184000000000001</v>
      </c>
      <c r="B7549" s="2">
        <v>-0.352783203125</v>
      </c>
    </row>
    <row r="7550" spans="1:2" ht="15" thickTop="1" thickBot="1" x14ac:dyDescent="0.6">
      <c r="A7550" s="2">
        <v>30.187999999999999</v>
      </c>
      <c r="B7550" s="2">
        <v>7.32421875E-3</v>
      </c>
    </row>
    <row r="7551" spans="1:2" ht="15" thickTop="1" thickBot="1" x14ac:dyDescent="0.6">
      <c r="A7551" s="2">
        <v>30.192</v>
      </c>
      <c r="B7551" s="2">
        <v>0.45074462890625</v>
      </c>
    </row>
    <row r="7552" spans="1:2" ht="15" thickTop="1" thickBot="1" x14ac:dyDescent="0.6">
      <c r="A7552" s="2">
        <v>30.196000000000002</v>
      </c>
      <c r="B7552" s="2">
        <v>0.66253662109375</v>
      </c>
    </row>
    <row r="7553" spans="1:2" ht="15" thickTop="1" thickBot="1" x14ac:dyDescent="0.6">
      <c r="A7553" s="2">
        <v>30.2</v>
      </c>
      <c r="B7553" s="2">
        <v>1.617431640625E-2</v>
      </c>
    </row>
    <row r="7554" spans="1:2" ht="15" thickTop="1" thickBot="1" x14ac:dyDescent="0.6">
      <c r="A7554" s="2">
        <v>30.204000000000001</v>
      </c>
      <c r="B7554" s="2">
        <v>-0.59326171875</v>
      </c>
    </row>
    <row r="7555" spans="1:2" ht="15" thickTop="1" thickBot="1" x14ac:dyDescent="0.6">
      <c r="A7555" s="2">
        <v>30.207999999999998</v>
      </c>
      <c r="B7555" s="2">
        <v>-0.7122802734375</v>
      </c>
    </row>
    <row r="7556" spans="1:2" ht="15" thickTop="1" thickBot="1" x14ac:dyDescent="0.6">
      <c r="A7556" s="2">
        <v>30.212</v>
      </c>
      <c r="B7556" s="2">
        <v>0.26885986328125</v>
      </c>
    </row>
    <row r="7557" spans="1:2" ht="15" thickTop="1" thickBot="1" x14ac:dyDescent="0.6">
      <c r="A7557" s="2">
        <v>30.216000000000001</v>
      </c>
      <c r="B7557" s="2">
        <v>0.51666259765625</v>
      </c>
    </row>
    <row r="7558" spans="1:2" ht="15" thickTop="1" thickBot="1" x14ac:dyDescent="0.6">
      <c r="A7558" s="2">
        <v>30.22</v>
      </c>
      <c r="B7558" s="2">
        <v>-2.50244140625E-2</v>
      </c>
    </row>
    <row r="7559" spans="1:2" ht="15" thickTop="1" thickBot="1" x14ac:dyDescent="0.6">
      <c r="A7559" s="2">
        <v>30.224</v>
      </c>
      <c r="B7559" s="2">
        <v>0.2557373046875</v>
      </c>
    </row>
    <row r="7560" spans="1:2" ht="15" thickTop="1" thickBot="1" x14ac:dyDescent="0.6">
      <c r="A7560" s="2">
        <v>30.228000000000002</v>
      </c>
      <c r="B7560" s="2">
        <v>0.10711669921875</v>
      </c>
    </row>
    <row r="7561" spans="1:2" ht="15" thickTop="1" thickBot="1" x14ac:dyDescent="0.6">
      <c r="A7561" s="2">
        <v>30.231999999999999</v>
      </c>
      <c r="B7561" s="2">
        <v>5.79833984375E-3</v>
      </c>
    </row>
    <row r="7562" spans="1:2" ht="15" thickTop="1" thickBot="1" x14ac:dyDescent="0.6">
      <c r="A7562" s="2">
        <v>30.236000000000001</v>
      </c>
      <c r="B7562" s="2">
        <v>5.584716796875E-2</v>
      </c>
    </row>
    <row r="7563" spans="1:2" ht="15" thickTop="1" thickBot="1" x14ac:dyDescent="0.6">
      <c r="A7563" s="2">
        <v>30.24</v>
      </c>
      <c r="B7563" s="2">
        <v>0.2783203125</v>
      </c>
    </row>
    <row r="7564" spans="1:2" ht="15" thickTop="1" thickBot="1" x14ac:dyDescent="0.6">
      <c r="A7564" s="2">
        <v>30.244</v>
      </c>
      <c r="B7564" s="2">
        <v>-3.0517578125E-2</v>
      </c>
    </row>
    <row r="7565" spans="1:2" ht="15" thickTop="1" thickBot="1" x14ac:dyDescent="0.6">
      <c r="A7565" s="2">
        <v>30.248000000000001</v>
      </c>
      <c r="B7565" s="2">
        <v>-0.97503662109375</v>
      </c>
    </row>
    <row r="7566" spans="1:2" ht="15" thickTop="1" thickBot="1" x14ac:dyDescent="0.6">
      <c r="A7566" s="2">
        <v>30.251999999999999</v>
      </c>
      <c r="B7566" s="2">
        <v>-0.44281005859375</v>
      </c>
    </row>
    <row r="7567" spans="1:2" ht="15" thickTop="1" thickBot="1" x14ac:dyDescent="0.6">
      <c r="A7567" s="2">
        <v>30.256</v>
      </c>
      <c r="B7567" s="2">
        <v>0.22491455078125</v>
      </c>
    </row>
    <row r="7568" spans="1:2" ht="15" thickTop="1" thickBot="1" x14ac:dyDescent="0.6">
      <c r="A7568" s="2">
        <v>30.26</v>
      </c>
      <c r="B7568" s="2">
        <v>0.35919189453125</v>
      </c>
    </row>
    <row r="7569" spans="1:2" ht="15" thickTop="1" thickBot="1" x14ac:dyDescent="0.6">
      <c r="A7569" s="2">
        <v>30.263999999999999</v>
      </c>
      <c r="B7569" s="2">
        <v>-0.2587890625</v>
      </c>
    </row>
    <row r="7570" spans="1:2" ht="15" thickTop="1" thickBot="1" x14ac:dyDescent="0.6">
      <c r="A7570" s="2">
        <v>30.268000000000001</v>
      </c>
      <c r="B7570" s="2">
        <v>0.10498046875</v>
      </c>
    </row>
    <row r="7571" spans="1:2" ht="15" thickTop="1" thickBot="1" x14ac:dyDescent="0.6">
      <c r="A7571" s="2">
        <v>30.271999999999998</v>
      </c>
      <c r="B7571" s="2">
        <v>-0.25390625</v>
      </c>
    </row>
    <row r="7572" spans="1:2" ht="15" thickTop="1" thickBot="1" x14ac:dyDescent="0.6">
      <c r="A7572" s="2">
        <v>30.276</v>
      </c>
      <c r="B7572" s="2">
        <v>0.1177978515625</v>
      </c>
    </row>
    <row r="7573" spans="1:2" ht="15" thickTop="1" thickBot="1" x14ac:dyDescent="0.6">
      <c r="A7573" s="2">
        <v>30.28</v>
      </c>
      <c r="B7573" s="2">
        <v>0.47119140625</v>
      </c>
    </row>
    <row r="7574" spans="1:2" ht="15" thickTop="1" thickBot="1" x14ac:dyDescent="0.6">
      <c r="A7574" s="2">
        <v>30.283999999999999</v>
      </c>
      <c r="B7574" s="2">
        <v>0.360107421875</v>
      </c>
    </row>
    <row r="7575" spans="1:2" ht="15" thickTop="1" thickBot="1" x14ac:dyDescent="0.6">
      <c r="A7575" s="2">
        <v>30.288</v>
      </c>
      <c r="B7575" s="2">
        <v>0.576171875</v>
      </c>
    </row>
    <row r="7576" spans="1:2" ht="15" thickTop="1" thickBot="1" x14ac:dyDescent="0.6">
      <c r="A7576" s="2">
        <v>30.292000000000002</v>
      </c>
      <c r="B7576" s="2">
        <v>0.25054931640625</v>
      </c>
    </row>
    <row r="7577" spans="1:2" ht="15" thickTop="1" thickBot="1" x14ac:dyDescent="0.6">
      <c r="A7577" s="2">
        <v>30.295999999999999</v>
      </c>
      <c r="B7577" s="2">
        <v>-0.4376220703125</v>
      </c>
    </row>
    <row r="7578" spans="1:2" ht="15" thickTop="1" thickBot="1" x14ac:dyDescent="0.6">
      <c r="A7578" s="2">
        <v>30.3</v>
      </c>
      <c r="B7578" s="2">
        <v>-0.6201171875</v>
      </c>
    </row>
    <row r="7579" spans="1:2" ht="15" thickTop="1" thickBot="1" x14ac:dyDescent="0.6">
      <c r="A7579" s="2">
        <v>30.303999999999998</v>
      </c>
      <c r="B7579" s="2">
        <v>1.46484375E-2</v>
      </c>
    </row>
    <row r="7580" spans="1:2" ht="15" thickTop="1" thickBot="1" x14ac:dyDescent="0.6">
      <c r="A7580" s="2">
        <v>30.308</v>
      </c>
      <c r="B7580" s="2">
        <v>0.30914306640625</v>
      </c>
    </row>
    <row r="7581" spans="1:2" ht="15" thickTop="1" thickBot="1" x14ac:dyDescent="0.6">
      <c r="A7581" s="2">
        <v>30.312000000000001</v>
      </c>
      <c r="B7581" s="2">
        <v>5.828857421875E-2</v>
      </c>
    </row>
    <row r="7582" spans="1:2" ht="15" thickTop="1" thickBot="1" x14ac:dyDescent="0.6">
      <c r="A7582" s="2">
        <v>30.315999999999999</v>
      </c>
      <c r="B7582" s="2">
        <v>-0.33447265625</v>
      </c>
    </row>
    <row r="7583" spans="1:2" ht="15" thickTop="1" thickBot="1" x14ac:dyDescent="0.6">
      <c r="A7583" s="2">
        <v>30.32</v>
      </c>
      <c r="B7583" s="2">
        <v>-1.64794921875E-2</v>
      </c>
    </row>
    <row r="7584" spans="1:2" ht="15" thickTop="1" thickBot="1" x14ac:dyDescent="0.6">
      <c r="A7584" s="2">
        <v>30.324000000000002</v>
      </c>
      <c r="B7584" s="2">
        <v>-9.979248046875E-2</v>
      </c>
    </row>
    <row r="7585" spans="1:2" ht="15" thickTop="1" thickBot="1" x14ac:dyDescent="0.6">
      <c r="A7585" s="2">
        <v>30.327999999999999</v>
      </c>
      <c r="B7585" s="2">
        <v>0.26031494140625</v>
      </c>
    </row>
    <row r="7586" spans="1:2" ht="15" thickTop="1" thickBot="1" x14ac:dyDescent="0.6">
      <c r="A7586" s="2">
        <v>30.332000000000001</v>
      </c>
      <c r="B7586" s="2">
        <v>0.3472900390625</v>
      </c>
    </row>
    <row r="7587" spans="1:2" ht="15" thickTop="1" thickBot="1" x14ac:dyDescent="0.6">
      <c r="A7587" s="2">
        <v>30.335999999999999</v>
      </c>
      <c r="B7587" s="2">
        <v>0.35675048828125</v>
      </c>
    </row>
    <row r="7588" spans="1:2" ht="15" thickTop="1" thickBot="1" x14ac:dyDescent="0.6">
      <c r="A7588" s="2">
        <v>30.34</v>
      </c>
      <c r="B7588" s="2">
        <v>0.16082763671875</v>
      </c>
    </row>
    <row r="7589" spans="1:2" ht="15" thickTop="1" thickBot="1" x14ac:dyDescent="0.6">
      <c r="A7589" s="2">
        <v>30.344000000000001</v>
      </c>
      <c r="B7589" s="2">
        <v>-0.2520751953125</v>
      </c>
    </row>
    <row r="7590" spans="1:2" ht="15" thickTop="1" thickBot="1" x14ac:dyDescent="0.6">
      <c r="A7590" s="2">
        <v>30.347999999999999</v>
      </c>
      <c r="B7590" s="2">
        <v>-0.2825927734375</v>
      </c>
    </row>
    <row r="7591" spans="1:2" ht="15" thickTop="1" thickBot="1" x14ac:dyDescent="0.6">
      <c r="A7591" s="2">
        <v>30.352</v>
      </c>
      <c r="B7591" s="2">
        <v>-0.11810302734375</v>
      </c>
    </row>
    <row r="7592" spans="1:2" ht="15" thickTop="1" thickBot="1" x14ac:dyDescent="0.6">
      <c r="A7592" s="2">
        <v>30.356000000000002</v>
      </c>
      <c r="B7592" s="2">
        <v>0.25726318359375</v>
      </c>
    </row>
    <row r="7593" spans="1:2" ht="15" thickTop="1" thickBot="1" x14ac:dyDescent="0.6">
      <c r="A7593" s="2">
        <v>30.36</v>
      </c>
      <c r="B7593" s="2">
        <v>0.14984130859375</v>
      </c>
    </row>
    <row r="7594" spans="1:2" ht="15" thickTop="1" thickBot="1" x14ac:dyDescent="0.6">
      <c r="A7594" s="2">
        <v>30.364000000000001</v>
      </c>
      <c r="B7594" s="2">
        <v>-4.57763671875E-2</v>
      </c>
    </row>
    <row r="7595" spans="1:2" ht="15" thickTop="1" thickBot="1" x14ac:dyDescent="0.6">
      <c r="A7595" s="2">
        <v>30.367999999999999</v>
      </c>
      <c r="B7595" s="2">
        <v>0.1324462890625</v>
      </c>
    </row>
    <row r="7596" spans="1:2" ht="15" thickTop="1" thickBot="1" x14ac:dyDescent="0.6">
      <c r="A7596" s="2">
        <v>30.372</v>
      </c>
      <c r="B7596" s="2">
        <v>0.33050537109375</v>
      </c>
    </row>
    <row r="7597" spans="1:2" ht="15" thickTop="1" thickBot="1" x14ac:dyDescent="0.6">
      <c r="A7597" s="2">
        <v>30.376000000000001</v>
      </c>
      <c r="B7597" s="2">
        <v>0.38726806640625</v>
      </c>
    </row>
    <row r="7598" spans="1:2" ht="15" thickTop="1" thickBot="1" x14ac:dyDescent="0.6">
      <c r="A7598" s="2">
        <v>30.38</v>
      </c>
      <c r="B7598" s="2">
        <v>-3.0517578125E-4</v>
      </c>
    </row>
    <row r="7599" spans="1:2" ht="15" thickTop="1" thickBot="1" x14ac:dyDescent="0.6">
      <c r="A7599" s="2">
        <v>30.384</v>
      </c>
      <c r="B7599" s="2">
        <v>-0.7208251953125</v>
      </c>
    </row>
    <row r="7600" spans="1:2" ht="15" thickTop="1" thickBot="1" x14ac:dyDescent="0.6">
      <c r="A7600" s="2">
        <v>30.388000000000002</v>
      </c>
      <c r="B7600" s="2">
        <v>-0.31890869140625</v>
      </c>
    </row>
    <row r="7601" spans="1:2" ht="15" thickTop="1" thickBot="1" x14ac:dyDescent="0.6">
      <c r="A7601" s="2">
        <v>30.391999999999999</v>
      </c>
      <c r="B7601" s="2">
        <v>0.26031494140625</v>
      </c>
    </row>
    <row r="7602" spans="1:2" ht="15" thickTop="1" thickBot="1" x14ac:dyDescent="0.6">
      <c r="A7602" s="2">
        <v>30.396000000000001</v>
      </c>
      <c r="B7602" s="2">
        <v>0.5523681640625</v>
      </c>
    </row>
    <row r="7603" spans="1:2" ht="15" thickTop="1" thickBot="1" x14ac:dyDescent="0.6">
      <c r="A7603" s="2">
        <v>30.4</v>
      </c>
      <c r="B7603" s="2">
        <v>0.1318359375</v>
      </c>
    </row>
    <row r="7604" spans="1:2" ht="15" thickTop="1" thickBot="1" x14ac:dyDescent="0.6">
      <c r="A7604" s="2">
        <v>30.404</v>
      </c>
      <c r="B7604" s="2">
        <v>0.277099609375</v>
      </c>
    </row>
    <row r="7605" spans="1:2" ht="15" thickTop="1" thickBot="1" x14ac:dyDescent="0.6">
      <c r="A7605" s="2">
        <v>30.408000000000001</v>
      </c>
      <c r="B7605" s="2">
        <v>3.96728515625E-3</v>
      </c>
    </row>
    <row r="7606" spans="1:2" ht="15" thickTop="1" thickBot="1" x14ac:dyDescent="0.6">
      <c r="A7606" s="2">
        <v>30.411999999999999</v>
      </c>
      <c r="B7606" s="2">
        <v>-0.3729248046875</v>
      </c>
    </row>
    <row r="7607" spans="1:2" ht="15" thickTop="1" thickBot="1" x14ac:dyDescent="0.6">
      <c r="A7607" s="2">
        <v>30.416</v>
      </c>
      <c r="B7607" s="2">
        <v>-0.50994873046875</v>
      </c>
    </row>
    <row r="7608" spans="1:2" ht="15" thickTop="1" thickBot="1" x14ac:dyDescent="0.6">
      <c r="A7608" s="2">
        <v>30.42</v>
      </c>
      <c r="B7608" s="2">
        <v>-0.12664794921875</v>
      </c>
    </row>
    <row r="7609" spans="1:2" ht="15" thickTop="1" thickBot="1" x14ac:dyDescent="0.6">
      <c r="A7609" s="2">
        <v>30.423999999999999</v>
      </c>
      <c r="B7609" s="2">
        <v>0.31951904296875</v>
      </c>
    </row>
    <row r="7610" spans="1:2" ht="15" thickTop="1" thickBot="1" x14ac:dyDescent="0.6">
      <c r="A7610" s="2">
        <v>30.428000000000001</v>
      </c>
      <c r="B7610" s="2">
        <v>0.35491943359375</v>
      </c>
    </row>
    <row r="7611" spans="1:2" ht="15" thickTop="1" thickBot="1" x14ac:dyDescent="0.6">
      <c r="A7611" s="2">
        <v>30.431999999999999</v>
      </c>
      <c r="B7611" s="2">
        <v>9.796142578125E-2</v>
      </c>
    </row>
    <row r="7612" spans="1:2" ht="15" thickTop="1" thickBot="1" x14ac:dyDescent="0.6">
      <c r="A7612" s="2">
        <v>30.436</v>
      </c>
      <c r="B7612" s="2">
        <v>-8.758544921875E-2</v>
      </c>
    </row>
    <row r="7613" spans="1:2" ht="15" thickTop="1" thickBot="1" x14ac:dyDescent="0.6">
      <c r="A7613" s="2">
        <v>30.44</v>
      </c>
      <c r="B7613" s="2">
        <v>-0.17181396484375</v>
      </c>
    </row>
    <row r="7614" spans="1:2" ht="15" thickTop="1" thickBot="1" x14ac:dyDescent="0.6">
      <c r="A7614" s="2">
        <v>30.443999999999999</v>
      </c>
      <c r="B7614" s="2">
        <v>0.1043701171875</v>
      </c>
    </row>
    <row r="7615" spans="1:2" ht="15" thickTop="1" thickBot="1" x14ac:dyDescent="0.6">
      <c r="A7615" s="2">
        <v>30.448</v>
      </c>
      <c r="B7615" s="2">
        <v>0.478515625</v>
      </c>
    </row>
    <row r="7616" spans="1:2" ht="15" thickTop="1" thickBot="1" x14ac:dyDescent="0.6">
      <c r="A7616" s="2">
        <v>30.452000000000002</v>
      </c>
      <c r="B7616" s="2">
        <v>0.39337158203125</v>
      </c>
    </row>
    <row r="7617" spans="1:2" ht="15" thickTop="1" thickBot="1" x14ac:dyDescent="0.6">
      <c r="A7617" s="2">
        <v>30.456</v>
      </c>
      <c r="B7617" s="2">
        <v>-0.2154541015625</v>
      </c>
    </row>
    <row r="7618" spans="1:2" ht="15" thickTop="1" thickBot="1" x14ac:dyDescent="0.6">
      <c r="A7618" s="2">
        <v>30.46</v>
      </c>
      <c r="B7618" s="2">
        <v>-0.39276123046875</v>
      </c>
    </row>
    <row r="7619" spans="1:2" ht="15" thickTop="1" thickBot="1" x14ac:dyDescent="0.6">
      <c r="A7619" s="2">
        <v>30.463999999999999</v>
      </c>
      <c r="B7619" s="2">
        <v>-0.1025390625</v>
      </c>
    </row>
    <row r="7620" spans="1:2" ht="15" thickTop="1" thickBot="1" x14ac:dyDescent="0.6">
      <c r="A7620" s="2">
        <v>30.468</v>
      </c>
      <c r="B7620" s="2">
        <v>-5.37109375E-2</v>
      </c>
    </row>
    <row r="7621" spans="1:2" ht="15" thickTop="1" thickBot="1" x14ac:dyDescent="0.6">
      <c r="A7621" s="2">
        <v>30.472000000000001</v>
      </c>
      <c r="B7621" s="2">
        <v>-3.47900390625E-2</v>
      </c>
    </row>
    <row r="7622" spans="1:2" ht="15" thickTop="1" thickBot="1" x14ac:dyDescent="0.6">
      <c r="A7622" s="2">
        <v>30.475999999999999</v>
      </c>
      <c r="B7622" s="2">
        <v>0.13214111328125</v>
      </c>
    </row>
    <row r="7623" spans="1:2" ht="15" thickTop="1" thickBot="1" x14ac:dyDescent="0.6">
      <c r="A7623" s="2">
        <v>30.48</v>
      </c>
      <c r="B7623" s="2">
        <v>0.2679443359375</v>
      </c>
    </row>
    <row r="7624" spans="1:2" ht="15" thickTop="1" thickBot="1" x14ac:dyDescent="0.6">
      <c r="A7624" s="2">
        <v>30.484000000000002</v>
      </c>
      <c r="B7624" s="2">
        <v>9.185791015625E-2</v>
      </c>
    </row>
    <row r="7625" spans="1:2" ht="15" thickTop="1" thickBot="1" x14ac:dyDescent="0.6">
      <c r="A7625" s="2">
        <v>30.488</v>
      </c>
      <c r="B7625" s="2">
        <v>0.2679443359375</v>
      </c>
    </row>
    <row r="7626" spans="1:2" ht="15" thickTop="1" thickBot="1" x14ac:dyDescent="0.6">
      <c r="A7626" s="2">
        <v>30.492000000000001</v>
      </c>
      <c r="B7626" s="2">
        <v>8.85009765625E-3</v>
      </c>
    </row>
    <row r="7627" spans="1:2" ht="15" thickTop="1" thickBot="1" x14ac:dyDescent="0.6">
      <c r="A7627" s="2">
        <v>30.495999999999999</v>
      </c>
      <c r="B7627" s="2">
        <v>-0.19012451171875</v>
      </c>
    </row>
    <row r="7628" spans="1:2" ht="15" thickTop="1" thickBot="1" x14ac:dyDescent="0.6">
      <c r="A7628" s="2">
        <v>30.5</v>
      </c>
      <c r="B7628" s="2">
        <v>0.5377197265625</v>
      </c>
    </row>
    <row r="7629" spans="1:2" ht="15" thickTop="1" thickBot="1" x14ac:dyDescent="0.6">
      <c r="A7629" s="2">
        <v>30.504000000000001</v>
      </c>
      <c r="B7629" s="2">
        <v>0.6158447265625</v>
      </c>
    </row>
    <row r="7630" spans="1:2" ht="15" thickTop="1" thickBot="1" x14ac:dyDescent="0.6">
      <c r="A7630" s="2">
        <v>30.507999999999999</v>
      </c>
      <c r="B7630" s="2">
        <v>-0.29144287109375</v>
      </c>
    </row>
    <row r="7631" spans="1:2" ht="15" thickTop="1" thickBot="1" x14ac:dyDescent="0.6">
      <c r="A7631" s="2">
        <v>30.512</v>
      </c>
      <c r="B7631" s="2">
        <v>-1.10443115234375</v>
      </c>
    </row>
    <row r="7632" spans="1:2" ht="15" thickTop="1" thickBot="1" x14ac:dyDescent="0.6">
      <c r="A7632" s="2">
        <v>30.515999999999998</v>
      </c>
      <c r="B7632" s="2">
        <v>-0.1983642578125</v>
      </c>
    </row>
    <row r="7633" spans="1:2" ht="15" thickTop="1" thickBot="1" x14ac:dyDescent="0.6">
      <c r="A7633" s="2">
        <v>30.52</v>
      </c>
      <c r="B7633" s="2">
        <v>0.4730224609375</v>
      </c>
    </row>
    <row r="7634" spans="1:2" ht="15" thickTop="1" thickBot="1" x14ac:dyDescent="0.6">
      <c r="A7634" s="2">
        <v>30.524000000000001</v>
      </c>
      <c r="B7634" s="2">
        <v>0.394287109375</v>
      </c>
    </row>
    <row r="7635" spans="1:2" ht="15" thickTop="1" thickBot="1" x14ac:dyDescent="0.6">
      <c r="A7635" s="2">
        <v>30.527999999999999</v>
      </c>
      <c r="B7635" s="2">
        <v>-9.002685546875E-2</v>
      </c>
    </row>
    <row r="7636" spans="1:2" ht="15" thickTop="1" thickBot="1" x14ac:dyDescent="0.6">
      <c r="A7636" s="2">
        <v>30.532</v>
      </c>
      <c r="B7636" s="2">
        <v>0.16082763671875</v>
      </c>
    </row>
    <row r="7637" spans="1:2" ht="15" thickTop="1" thickBot="1" x14ac:dyDescent="0.6">
      <c r="A7637" s="2">
        <v>30.536000000000001</v>
      </c>
      <c r="B7637" s="2">
        <v>0.21820068359375</v>
      </c>
    </row>
    <row r="7638" spans="1:2" ht="15" thickTop="1" thickBot="1" x14ac:dyDescent="0.6">
      <c r="A7638" s="2">
        <v>30.54</v>
      </c>
      <c r="B7638" s="2">
        <v>2.13623046875E-3</v>
      </c>
    </row>
    <row r="7639" spans="1:2" ht="15" thickTop="1" thickBot="1" x14ac:dyDescent="0.6">
      <c r="A7639" s="2">
        <v>30.544</v>
      </c>
      <c r="B7639" s="2">
        <v>8.60595703125E-2</v>
      </c>
    </row>
    <row r="7640" spans="1:2" ht="15" thickTop="1" thickBot="1" x14ac:dyDescent="0.6">
      <c r="A7640" s="2">
        <v>30.547999999999998</v>
      </c>
      <c r="B7640" s="2">
        <v>0.40313720703125</v>
      </c>
    </row>
    <row r="7641" spans="1:2" ht="15" thickTop="1" thickBot="1" x14ac:dyDescent="0.6">
      <c r="A7641" s="2">
        <v>30.552</v>
      </c>
      <c r="B7641" s="2">
        <v>-0.16571044921875</v>
      </c>
    </row>
    <row r="7642" spans="1:2" ht="15" thickTop="1" thickBot="1" x14ac:dyDescent="0.6">
      <c r="A7642" s="2">
        <v>30.556000000000001</v>
      </c>
      <c r="B7642" s="2">
        <v>-0.3173828125</v>
      </c>
    </row>
    <row r="7643" spans="1:2" ht="15" thickTop="1" thickBot="1" x14ac:dyDescent="0.6">
      <c r="A7643" s="2">
        <v>30.56</v>
      </c>
      <c r="B7643" s="2">
        <v>-0.3851318359375</v>
      </c>
    </row>
    <row r="7644" spans="1:2" ht="15" thickTop="1" thickBot="1" x14ac:dyDescent="0.6">
      <c r="A7644" s="2">
        <v>30.564</v>
      </c>
      <c r="B7644" s="2">
        <v>-0.38238525390625</v>
      </c>
    </row>
    <row r="7645" spans="1:2" ht="15" thickTop="1" thickBot="1" x14ac:dyDescent="0.6">
      <c r="A7645" s="2">
        <v>30.568000000000001</v>
      </c>
      <c r="B7645" s="2">
        <v>0.27557373046875</v>
      </c>
    </row>
    <row r="7646" spans="1:2" ht="15" thickTop="1" thickBot="1" x14ac:dyDescent="0.6">
      <c r="A7646" s="2">
        <v>30.571999999999999</v>
      </c>
      <c r="B7646" s="2">
        <v>0.47149658203125</v>
      </c>
    </row>
    <row r="7647" spans="1:2" ht="15" thickTop="1" thickBot="1" x14ac:dyDescent="0.6">
      <c r="A7647" s="2">
        <v>30.576000000000001</v>
      </c>
      <c r="B7647" s="2">
        <v>-2.044677734375E-2</v>
      </c>
    </row>
    <row r="7648" spans="1:2" ht="15" thickTop="1" thickBot="1" x14ac:dyDescent="0.6">
      <c r="A7648" s="2">
        <v>30.58</v>
      </c>
      <c r="B7648" s="2">
        <v>-0.70648193359375</v>
      </c>
    </row>
    <row r="7649" spans="1:2" ht="15" thickTop="1" thickBot="1" x14ac:dyDescent="0.6">
      <c r="A7649" s="2">
        <v>30.584</v>
      </c>
      <c r="B7649" s="2">
        <v>0.6085205078125</v>
      </c>
    </row>
    <row r="7650" spans="1:2" ht="15" thickTop="1" thickBot="1" x14ac:dyDescent="0.6">
      <c r="A7650" s="2">
        <v>30.588000000000001</v>
      </c>
      <c r="B7650" s="2">
        <v>0.87615966796875</v>
      </c>
    </row>
    <row r="7651" spans="1:2" ht="15" thickTop="1" thickBot="1" x14ac:dyDescent="0.6">
      <c r="A7651" s="2">
        <v>30.591999999999999</v>
      </c>
      <c r="B7651" s="2">
        <v>-0.33233642578125</v>
      </c>
    </row>
    <row r="7652" spans="1:2" ht="15" thickTop="1" thickBot="1" x14ac:dyDescent="0.6">
      <c r="A7652" s="2">
        <v>30.596</v>
      </c>
      <c r="B7652" s="2">
        <v>0.13519287109375</v>
      </c>
    </row>
    <row r="7653" spans="1:2" ht="15" thickTop="1" thickBot="1" x14ac:dyDescent="0.6">
      <c r="A7653" s="2">
        <v>30.6</v>
      </c>
      <c r="B7653" s="2">
        <v>0.242919921875</v>
      </c>
    </row>
    <row r="7654" spans="1:2" ht="15" thickTop="1" thickBot="1" x14ac:dyDescent="0.6">
      <c r="A7654" s="2">
        <v>30.603999999999999</v>
      </c>
      <c r="B7654" s="2">
        <v>0.29327392578125</v>
      </c>
    </row>
    <row r="7655" spans="1:2" ht="15" thickTop="1" thickBot="1" x14ac:dyDescent="0.6">
      <c r="A7655" s="2">
        <v>30.608000000000001</v>
      </c>
      <c r="B7655" s="2">
        <v>0.2569580078125</v>
      </c>
    </row>
    <row r="7656" spans="1:2" ht="15" thickTop="1" thickBot="1" x14ac:dyDescent="0.6">
      <c r="A7656" s="2">
        <v>30.611999999999998</v>
      </c>
      <c r="B7656" s="2">
        <v>0.345458984375</v>
      </c>
    </row>
    <row r="7657" spans="1:2" ht="15" thickTop="1" thickBot="1" x14ac:dyDescent="0.6">
      <c r="A7657" s="2">
        <v>30.616</v>
      </c>
      <c r="B7657" s="2">
        <v>-0.26458740234375</v>
      </c>
    </row>
    <row r="7658" spans="1:2" ht="15" thickTop="1" thickBot="1" x14ac:dyDescent="0.6">
      <c r="A7658" s="2">
        <v>30.62</v>
      </c>
      <c r="B7658" s="2">
        <v>-0.58319091796875</v>
      </c>
    </row>
    <row r="7659" spans="1:2" ht="15" thickTop="1" thickBot="1" x14ac:dyDescent="0.6">
      <c r="A7659" s="2">
        <v>30.623999999999999</v>
      </c>
      <c r="B7659" s="2">
        <v>-0.11749267578125</v>
      </c>
    </row>
    <row r="7660" spans="1:2" ht="15" thickTop="1" thickBot="1" x14ac:dyDescent="0.6">
      <c r="A7660" s="2">
        <v>30.628</v>
      </c>
      <c r="B7660" s="2">
        <v>0.10406494140625</v>
      </c>
    </row>
    <row r="7661" spans="1:2" ht="15" thickTop="1" thickBot="1" x14ac:dyDescent="0.6">
      <c r="A7661" s="2">
        <v>30.632000000000001</v>
      </c>
      <c r="B7661" s="2">
        <v>-0.1025390625</v>
      </c>
    </row>
    <row r="7662" spans="1:2" ht="15" thickTop="1" thickBot="1" x14ac:dyDescent="0.6">
      <c r="A7662" s="2">
        <v>30.635999999999999</v>
      </c>
      <c r="B7662" s="2">
        <v>8.23974609375E-2</v>
      </c>
    </row>
    <row r="7663" spans="1:2" ht="15" thickTop="1" thickBot="1" x14ac:dyDescent="0.6">
      <c r="A7663" s="2">
        <v>30.64</v>
      </c>
      <c r="B7663" s="2">
        <v>-4.57763671875E-3</v>
      </c>
    </row>
    <row r="7664" spans="1:2" ht="15" thickTop="1" thickBot="1" x14ac:dyDescent="0.6">
      <c r="A7664" s="2">
        <v>30.643999999999998</v>
      </c>
      <c r="B7664" s="2">
        <v>-0.19439697265625</v>
      </c>
    </row>
    <row r="7665" spans="1:2" ht="15" thickTop="1" thickBot="1" x14ac:dyDescent="0.6">
      <c r="A7665" s="2">
        <v>30.648</v>
      </c>
      <c r="B7665" s="2">
        <v>0.1092529296875</v>
      </c>
    </row>
    <row r="7666" spans="1:2" ht="15" thickTop="1" thickBot="1" x14ac:dyDescent="0.6">
      <c r="A7666" s="2">
        <v>30.652000000000001</v>
      </c>
      <c r="B7666" s="2">
        <v>0.14923095703125</v>
      </c>
    </row>
    <row r="7667" spans="1:2" ht="15" thickTop="1" thickBot="1" x14ac:dyDescent="0.6">
      <c r="A7667" s="2">
        <v>30.655999999999999</v>
      </c>
      <c r="B7667" s="2">
        <v>7.6904296875E-2</v>
      </c>
    </row>
    <row r="7668" spans="1:2" ht="15" thickTop="1" thickBot="1" x14ac:dyDescent="0.6">
      <c r="A7668" s="2">
        <v>30.66</v>
      </c>
      <c r="B7668" s="2">
        <v>8.270263671875E-2</v>
      </c>
    </row>
    <row r="7669" spans="1:2" ht="15" thickTop="1" thickBot="1" x14ac:dyDescent="0.6">
      <c r="A7669" s="2">
        <v>30.664000000000001</v>
      </c>
      <c r="B7669" s="2">
        <v>-0.101318359375</v>
      </c>
    </row>
    <row r="7670" spans="1:2" ht="15" thickTop="1" thickBot="1" x14ac:dyDescent="0.6">
      <c r="A7670" s="2">
        <v>30.667999999999999</v>
      </c>
      <c r="B7670" s="2">
        <v>5.126953125E-2</v>
      </c>
    </row>
    <row r="7671" spans="1:2" ht="15" thickTop="1" thickBot="1" x14ac:dyDescent="0.6">
      <c r="A7671" s="2">
        <v>30.672000000000001</v>
      </c>
      <c r="B7671" s="2">
        <v>0.27069091796875</v>
      </c>
    </row>
    <row r="7672" spans="1:2" ht="15" thickTop="1" thickBot="1" x14ac:dyDescent="0.6">
      <c r="A7672" s="2">
        <v>30.675999999999998</v>
      </c>
      <c r="B7672" s="2">
        <v>-0.28411865234375</v>
      </c>
    </row>
    <row r="7673" spans="1:2" ht="15" thickTop="1" thickBot="1" x14ac:dyDescent="0.6">
      <c r="A7673" s="2">
        <v>30.68</v>
      </c>
      <c r="B7673" s="2">
        <v>0.16510009765625</v>
      </c>
    </row>
    <row r="7674" spans="1:2" ht="15" thickTop="1" thickBot="1" x14ac:dyDescent="0.6">
      <c r="A7674" s="2">
        <v>30.684000000000001</v>
      </c>
      <c r="B7674" s="2">
        <v>0.6195068359375</v>
      </c>
    </row>
    <row r="7675" spans="1:2" ht="15" thickTop="1" thickBot="1" x14ac:dyDescent="0.6">
      <c r="A7675" s="2">
        <v>30.687999999999999</v>
      </c>
      <c r="B7675" s="2">
        <v>-0.1739501953125</v>
      </c>
    </row>
    <row r="7676" spans="1:2" ht="15" thickTop="1" thickBot="1" x14ac:dyDescent="0.6">
      <c r="A7676" s="2">
        <v>30.692</v>
      </c>
      <c r="B7676" s="2">
        <v>-0.2825927734375</v>
      </c>
    </row>
    <row r="7677" spans="1:2" ht="15" thickTop="1" thickBot="1" x14ac:dyDescent="0.6">
      <c r="A7677" s="2">
        <v>30.696000000000002</v>
      </c>
      <c r="B7677" s="2">
        <v>-0.50262451171875</v>
      </c>
    </row>
    <row r="7678" spans="1:2" ht="15" thickTop="1" thickBot="1" x14ac:dyDescent="0.6">
      <c r="A7678" s="2">
        <v>30.7</v>
      </c>
      <c r="B7678" s="2">
        <v>6.317138671875E-2</v>
      </c>
    </row>
    <row r="7679" spans="1:2" ht="15" thickTop="1" thickBot="1" x14ac:dyDescent="0.6">
      <c r="A7679" s="2">
        <v>30.704000000000001</v>
      </c>
      <c r="B7679" s="2">
        <v>0.82000732421875</v>
      </c>
    </row>
    <row r="7680" spans="1:2" ht="15" thickTop="1" thickBot="1" x14ac:dyDescent="0.6">
      <c r="A7680" s="2">
        <v>30.707999999999998</v>
      </c>
      <c r="B7680" s="2">
        <v>0.70098876953125</v>
      </c>
    </row>
    <row r="7681" spans="1:2" ht="15" thickTop="1" thickBot="1" x14ac:dyDescent="0.6">
      <c r="A7681" s="2">
        <v>30.712</v>
      </c>
      <c r="B7681" s="2">
        <v>-0.13153076171875</v>
      </c>
    </row>
    <row r="7682" spans="1:2" ht="15" thickTop="1" thickBot="1" x14ac:dyDescent="0.6">
      <c r="A7682" s="2">
        <v>30.716000000000001</v>
      </c>
      <c r="B7682" s="2">
        <v>-0.91796875</v>
      </c>
    </row>
    <row r="7683" spans="1:2" ht="15" thickTop="1" thickBot="1" x14ac:dyDescent="0.6">
      <c r="A7683" s="2">
        <v>30.72</v>
      </c>
      <c r="B7683" s="2">
        <v>-0.321044921875</v>
      </c>
    </row>
    <row r="7684" spans="1:2" ht="15" thickTop="1" thickBot="1" x14ac:dyDescent="0.6">
      <c r="A7684" s="2">
        <v>30.724</v>
      </c>
      <c r="B7684" s="2">
        <v>0.322265625</v>
      </c>
    </row>
    <row r="7685" spans="1:2" ht="15" thickTop="1" thickBot="1" x14ac:dyDescent="0.6">
      <c r="A7685" s="2">
        <v>30.728000000000002</v>
      </c>
      <c r="B7685" s="2">
        <v>0.380859375</v>
      </c>
    </row>
    <row r="7686" spans="1:2" ht="15" thickTop="1" thickBot="1" x14ac:dyDescent="0.6">
      <c r="A7686" s="2">
        <v>30.731999999999999</v>
      </c>
      <c r="B7686" s="2">
        <v>0.32989501953125</v>
      </c>
    </row>
    <row r="7687" spans="1:2" ht="15" thickTop="1" thickBot="1" x14ac:dyDescent="0.6">
      <c r="A7687" s="2">
        <v>30.736000000000001</v>
      </c>
      <c r="B7687" s="2">
        <v>1.251220703125E-2</v>
      </c>
    </row>
    <row r="7688" spans="1:2" ht="15" thickTop="1" thickBot="1" x14ac:dyDescent="0.6">
      <c r="A7688" s="2">
        <v>30.74</v>
      </c>
      <c r="B7688" s="2">
        <v>-0.58258056640625</v>
      </c>
    </row>
    <row r="7689" spans="1:2" ht="15" thickTop="1" thickBot="1" x14ac:dyDescent="0.6">
      <c r="A7689" s="2">
        <v>30.744</v>
      </c>
      <c r="B7689" s="2">
        <v>-9.002685546875E-2</v>
      </c>
    </row>
    <row r="7690" spans="1:2" ht="15" thickTop="1" thickBot="1" x14ac:dyDescent="0.6">
      <c r="A7690" s="2">
        <v>30.748000000000001</v>
      </c>
      <c r="B7690" s="2">
        <v>0.39306640625</v>
      </c>
    </row>
    <row r="7691" spans="1:2" ht="15" thickTop="1" thickBot="1" x14ac:dyDescent="0.6">
      <c r="A7691" s="2">
        <v>30.751999999999999</v>
      </c>
      <c r="B7691" s="2">
        <v>0.19927978515625</v>
      </c>
    </row>
    <row r="7692" spans="1:2" ht="15" thickTop="1" thickBot="1" x14ac:dyDescent="0.6">
      <c r="A7692" s="2">
        <v>30.756</v>
      </c>
      <c r="B7692" s="2">
        <v>-0.30670166015625</v>
      </c>
    </row>
    <row r="7693" spans="1:2" ht="15" thickTop="1" thickBot="1" x14ac:dyDescent="0.6">
      <c r="A7693" s="2">
        <v>30.76</v>
      </c>
      <c r="B7693" s="2">
        <v>-7.476806640625E-2</v>
      </c>
    </row>
    <row r="7694" spans="1:2" ht="15" thickTop="1" thickBot="1" x14ac:dyDescent="0.6">
      <c r="A7694" s="2">
        <v>30.763999999999999</v>
      </c>
      <c r="B7694" s="2">
        <v>0.2642822265625</v>
      </c>
    </row>
    <row r="7695" spans="1:2" ht="15" thickTop="1" thickBot="1" x14ac:dyDescent="0.6">
      <c r="A7695" s="2">
        <v>30.768000000000001</v>
      </c>
      <c r="B7695" s="2">
        <v>0.22064208984375</v>
      </c>
    </row>
    <row r="7696" spans="1:2" ht="15" thickTop="1" thickBot="1" x14ac:dyDescent="0.6">
      <c r="A7696" s="2">
        <v>30.771999999999998</v>
      </c>
      <c r="B7696" s="2">
        <v>-6.7138671875E-2</v>
      </c>
    </row>
    <row r="7697" spans="1:2" ht="15" thickTop="1" thickBot="1" x14ac:dyDescent="0.6">
      <c r="A7697" s="2">
        <v>30.776</v>
      </c>
      <c r="B7697" s="2">
        <v>4.45556640625E-2</v>
      </c>
    </row>
    <row r="7698" spans="1:2" ht="15" thickTop="1" thickBot="1" x14ac:dyDescent="0.6">
      <c r="A7698" s="2">
        <v>30.78</v>
      </c>
      <c r="B7698" s="2">
        <v>0.20355224609375</v>
      </c>
    </row>
    <row r="7699" spans="1:2" ht="15" thickTop="1" thickBot="1" x14ac:dyDescent="0.6">
      <c r="A7699" s="2">
        <v>30.783999999999999</v>
      </c>
      <c r="B7699" s="2">
        <v>-0.14617919921875</v>
      </c>
    </row>
    <row r="7700" spans="1:2" ht="15" thickTop="1" thickBot="1" x14ac:dyDescent="0.6">
      <c r="A7700" s="2">
        <v>30.788</v>
      </c>
      <c r="B7700" s="2">
        <v>-0.16021728515625</v>
      </c>
    </row>
    <row r="7701" spans="1:2" ht="15" thickTop="1" thickBot="1" x14ac:dyDescent="0.6">
      <c r="A7701" s="2">
        <v>30.792000000000002</v>
      </c>
      <c r="B7701" s="2">
        <v>0.28900146484375</v>
      </c>
    </row>
    <row r="7702" spans="1:2" ht="15" thickTop="1" thickBot="1" x14ac:dyDescent="0.6">
      <c r="A7702" s="2">
        <v>30.795999999999999</v>
      </c>
      <c r="B7702" s="2">
        <v>0.1123046875</v>
      </c>
    </row>
    <row r="7703" spans="1:2" ht="15" thickTop="1" thickBot="1" x14ac:dyDescent="0.6">
      <c r="A7703" s="2">
        <v>30.8</v>
      </c>
      <c r="B7703" s="2">
        <v>-0.2777099609375</v>
      </c>
    </row>
    <row r="7704" spans="1:2" ht="15" thickTop="1" thickBot="1" x14ac:dyDescent="0.6">
      <c r="A7704" s="2">
        <v>30.803999999999998</v>
      </c>
      <c r="B7704" s="2">
        <v>-0.5523681640625</v>
      </c>
    </row>
    <row r="7705" spans="1:2" ht="15" thickTop="1" thickBot="1" x14ac:dyDescent="0.6">
      <c r="A7705" s="2">
        <v>30.808</v>
      </c>
      <c r="B7705" s="2">
        <v>-0.17974853515625</v>
      </c>
    </row>
    <row r="7706" spans="1:2" ht="15" thickTop="1" thickBot="1" x14ac:dyDescent="0.6">
      <c r="A7706" s="2">
        <v>30.812000000000001</v>
      </c>
      <c r="B7706" s="2">
        <v>0.42022705078125</v>
      </c>
    </row>
    <row r="7707" spans="1:2" ht="15" thickTop="1" thickBot="1" x14ac:dyDescent="0.6">
      <c r="A7707" s="2">
        <v>30.815999999999999</v>
      </c>
      <c r="B7707" s="2">
        <v>0.572509765625</v>
      </c>
    </row>
    <row r="7708" spans="1:2" ht="15" thickTop="1" thickBot="1" x14ac:dyDescent="0.6">
      <c r="A7708" s="2">
        <v>30.82</v>
      </c>
      <c r="B7708" s="2">
        <v>0.355224609375</v>
      </c>
    </row>
    <row r="7709" spans="1:2" ht="15" thickTop="1" thickBot="1" x14ac:dyDescent="0.6">
      <c r="A7709" s="2">
        <v>30.824000000000002</v>
      </c>
      <c r="B7709" s="2">
        <v>-0.1751708984375</v>
      </c>
    </row>
    <row r="7710" spans="1:2" ht="15" thickTop="1" thickBot="1" x14ac:dyDescent="0.6">
      <c r="A7710" s="2">
        <v>30.827999999999999</v>
      </c>
      <c r="B7710" s="2">
        <v>-0.42724609375</v>
      </c>
    </row>
    <row r="7711" spans="1:2" ht="15" thickTop="1" thickBot="1" x14ac:dyDescent="0.6">
      <c r="A7711" s="2">
        <v>30.832000000000001</v>
      </c>
      <c r="B7711" s="2">
        <v>-0.1470947265625</v>
      </c>
    </row>
    <row r="7712" spans="1:2" ht="15" thickTop="1" thickBot="1" x14ac:dyDescent="0.6">
      <c r="A7712" s="2">
        <v>30.835999999999999</v>
      </c>
      <c r="B7712" s="2">
        <v>0.7977294921875</v>
      </c>
    </row>
    <row r="7713" spans="1:2" ht="15" thickTop="1" thickBot="1" x14ac:dyDescent="0.6">
      <c r="A7713" s="2">
        <v>30.84</v>
      </c>
      <c r="B7713" s="2">
        <v>0.2520751953125</v>
      </c>
    </row>
    <row r="7714" spans="1:2" ht="15" thickTop="1" thickBot="1" x14ac:dyDescent="0.6">
      <c r="A7714" s="2">
        <v>30.844000000000001</v>
      </c>
      <c r="B7714" s="2">
        <v>3.631591796875E-2</v>
      </c>
    </row>
    <row r="7715" spans="1:2" ht="15" thickTop="1" thickBot="1" x14ac:dyDescent="0.6">
      <c r="A7715" s="2">
        <v>30.847999999999999</v>
      </c>
      <c r="B7715" s="2">
        <v>1.708984375E-2</v>
      </c>
    </row>
    <row r="7716" spans="1:2" ht="15" thickTop="1" thickBot="1" x14ac:dyDescent="0.6">
      <c r="A7716" s="2">
        <v>30.852</v>
      </c>
      <c r="B7716" s="2">
        <v>-5.92041015625E-2</v>
      </c>
    </row>
    <row r="7717" spans="1:2" ht="15" thickTop="1" thickBot="1" x14ac:dyDescent="0.6">
      <c r="A7717" s="2">
        <v>30.856000000000002</v>
      </c>
      <c r="B7717" s="2">
        <v>-0.4901123046875</v>
      </c>
    </row>
    <row r="7718" spans="1:2" ht="15" thickTop="1" thickBot="1" x14ac:dyDescent="0.6">
      <c r="A7718" s="2">
        <v>30.86</v>
      </c>
      <c r="B7718" s="2">
        <v>-0.53497314453125</v>
      </c>
    </row>
    <row r="7719" spans="1:2" ht="15" thickTop="1" thickBot="1" x14ac:dyDescent="0.6">
      <c r="A7719" s="2">
        <v>30.864000000000001</v>
      </c>
      <c r="B7719" s="2">
        <v>-0.303955078125</v>
      </c>
    </row>
    <row r="7720" spans="1:2" ht="15" thickTop="1" thickBot="1" x14ac:dyDescent="0.6">
      <c r="A7720" s="2">
        <v>30.867999999999999</v>
      </c>
      <c r="B7720" s="2">
        <v>0.643310546875</v>
      </c>
    </row>
    <row r="7721" spans="1:2" ht="15" thickTop="1" thickBot="1" x14ac:dyDescent="0.6">
      <c r="A7721" s="2">
        <v>30.872</v>
      </c>
      <c r="B7721" s="2">
        <v>0.2960205078125</v>
      </c>
    </row>
    <row r="7722" spans="1:2" ht="15" thickTop="1" thickBot="1" x14ac:dyDescent="0.6">
      <c r="A7722" s="2">
        <v>30.876000000000001</v>
      </c>
      <c r="B7722" s="2">
        <v>-8.575439453125E-2</v>
      </c>
    </row>
    <row r="7723" spans="1:2" ht="15" thickTop="1" thickBot="1" x14ac:dyDescent="0.6">
      <c r="A7723" s="2">
        <v>30.88</v>
      </c>
      <c r="B7723" s="2">
        <v>-3.875732421875E-2</v>
      </c>
    </row>
    <row r="7724" spans="1:2" ht="15" thickTop="1" thickBot="1" x14ac:dyDescent="0.6">
      <c r="A7724" s="2">
        <v>30.884</v>
      </c>
      <c r="B7724" s="2">
        <v>0.33721923828125</v>
      </c>
    </row>
    <row r="7725" spans="1:2" ht="15" thickTop="1" thickBot="1" x14ac:dyDescent="0.6">
      <c r="A7725" s="2">
        <v>30.888000000000002</v>
      </c>
      <c r="B7725" s="2">
        <v>0.41229248046875</v>
      </c>
    </row>
    <row r="7726" spans="1:2" ht="15" thickTop="1" thickBot="1" x14ac:dyDescent="0.6">
      <c r="A7726" s="2">
        <v>30.891999999999999</v>
      </c>
      <c r="B7726" s="2">
        <v>-0.17730712890625</v>
      </c>
    </row>
    <row r="7727" spans="1:2" ht="15" thickTop="1" thickBot="1" x14ac:dyDescent="0.6">
      <c r="A7727" s="2">
        <v>30.896000000000001</v>
      </c>
      <c r="B7727" s="2">
        <v>-0.66253662109375</v>
      </c>
    </row>
    <row r="7728" spans="1:2" ht="15" thickTop="1" thickBot="1" x14ac:dyDescent="0.6">
      <c r="A7728" s="2">
        <v>30.9</v>
      </c>
      <c r="B7728" s="2">
        <v>-0.23162841796875</v>
      </c>
    </row>
    <row r="7729" spans="1:2" ht="15" thickTop="1" thickBot="1" x14ac:dyDescent="0.6">
      <c r="A7729" s="2">
        <v>30.904</v>
      </c>
      <c r="B7729" s="2">
        <v>0.16265869140625</v>
      </c>
    </row>
    <row r="7730" spans="1:2" ht="15" thickTop="1" thickBot="1" x14ac:dyDescent="0.6">
      <c r="A7730" s="2">
        <v>30.908000000000001</v>
      </c>
      <c r="B7730" s="2">
        <v>7.843017578125E-2</v>
      </c>
    </row>
    <row r="7731" spans="1:2" ht="15" thickTop="1" thickBot="1" x14ac:dyDescent="0.6">
      <c r="A7731" s="2">
        <v>30.911999999999999</v>
      </c>
      <c r="B7731" s="2">
        <v>-6.53076171875E-2</v>
      </c>
    </row>
    <row r="7732" spans="1:2" ht="15" thickTop="1" thickBot="1" x14ac:dyDescent="0.6">
      <c r="A7732" s="2">
        <v>30.916</v>
      </c>
      <c r="B7732" s="2">
        <v>0.36468505859375</v>
      </c>
    </row>
    <row r="7733" spans="1:2" ht="15" thickTop="1" thickBot="1" x14ac:dyDescent="0.6">
      <c r="A7733" s="2">
        <v>30.92</v>
      </c>
      <c r="B7733" s="2">
        <v>-0.1910400390625</v>
      </c>
    </row>
    <row r="7734" spans="1:2" ht="15" thickTop="1" thickBot="1" x14ac:dyDescent="0.6">
      <c r="A7734" s="2">
        <v>30.923999999999999</v>
      </c>
      <c r="B7734" s="2">
        <v>0.19378662109375</v>
      </c>
    </row>
    <row r="7735" spans="1:2" ht="15" thickTop="1" thickBot="1" x14ac:dyDescent="0.6">
      <c r="A7735" s="2">
        <v>30.928000000000001</v>
      </c>
      <c r="B7735" s="2">
        <v>0.16021728515625</v>
      </c>
    </row>
    <row r="7736" spans="1:2" ht="15" thickTop="1" thickBot="1" x14ac:dyDescent="0.6">
      <c r="A7736" s="2">
        <v>30.931999999999999</v>
      </c>
      <c r="B7736" s="2">
        <v>-0.1324462890625</v>
      </c>
    </row>
    <row r="7737" spans="1:2" ht="15" thickTop="1" thickBot="1" x14ac:dyDescent="0.6">
      <c r="A7737" s="2">
        <v>30.936</v>
      </c>
      <c r="B7737" s="2">
        <v>0.4718017578125</v>
      </c>
    </row>
    <row r="7738" spans="1:2" ht="15" thickTop="1" thickBot="1" x14ac:dyDescent="0.6">
      <c r="A7738" s="2">
        <v>30.94</v>
      </c>
      <c r="B7738" s="2">
        <v>0.15106201171875</v>
      </c>
    </row>
    <row r="7739" spans="1:2" ht="15" thickTop="1" thickBot="1" x14ac:dyDescent="0.6">
      <c r="A7739" s="2">
        <v>30.943999999999999</v>
      </c>
      <c r="B7739" s="2">
        <v>0.11749267578125</v>
      </c>
    </row>
    <row r="7740" spans="1:2" ht="15" thickTop="1" thickBot="1" x14ac:dyDescent="0.6">
      <c r="A7740" s="2">
        <v>30.948</v>
      </c>
      <c r="B7740" s="2">
        <v>0.205078125</v>
      </c>
    </row>
    <row r="7741" spans="1:2" ht="15" thickTop="1" thickBot="1" x14ac:dyDescent="0.6">
      <c r="A7741" s="2">
        <v>30.952000000000002</v>
      </c>
      <c r="B7741" s="2">
        <v>-0.16937255859375</v>
      </c>
    </row>
    <row r="7742" spans="1:2" ht="15" thickTop="1" thickBot="1" x14ac:dyDescent="0.6">
      <c r="A7742" s="2">
        <v>30.956</v>
      </c>
      <c r="B7742" s="2">
        <v>-0.37689208984375</v>
      </c>
    </row>
    <row r="7743" spans="1:2" ht="15" thickTop="1" thickBot="1" x14ac:dyDescent="0.6">
      <c r="A7743" s="2">
        <v>30.96</v>
      </c>
      <c r="B7743" s="2">
        <v>-0.2532958984375</v>
      </c>
    </row>
    <row r="7744" spans="1:2" ht="15" thickTop="1" thickBot="1" x14ac:dyDescent="0.6">
      <c r="A7744" s="2">
        <v>30.963999999999999</v>
      </c>
      <c r="B7744" s="2">
        <v>-0.15228271484375</v>
      </c>
    </row>
    <row r="7745" spans="1:2" ht="15" thickTop="1" thickBot="1" x14ac:dyDescent="0.6">
      <c r="A7745" s="2">
        <v>30.968</v>
      </c>
      <c r="B7745" s="2">
        <v>0.174560546875</v>
      </c>
    </row>
    <row r="7746" spans="1:2" ht="15" thickTop="1" thickBot="1" x14ac:dyDescent="0.6">
      <c r="A7746" s="2">
        <v>30.972000000000001</v>
      </c>
      <c r="B7746" s="2">
        <v>0.29388427734375</v>
      </c>
    </row>
    <row r="7747" spans="1:2" ht="15" thickTop="1" thickBot="1" x14ac:dyDescent="0.6">
      <c r="A7747" s="2">
        <v>30.975999999999999</v>
      </c>
      <c r="B7747" s="2">
        <v>0.37139892578125</v>
      </c>
    </row>
    <row r="7748" spans="1:2" ht="15" thickTop="1" thickBot="1" x14ac:dyDescent="0.6">
      <c r="A7748" s="2">
        <v>30.98</v>
      </c>
      <c r="B7748" s="2">
        <v>-0.4937744140625</v>
      </c>
    </row>
    <row r="7749" spans="1:2" ht="15" thickTop="1" thickBot="1" x14ac:dyDescent="0.6">
      <c r="A7749" s="2">
        <v>30.984000000000002</v>
      </c>
      <c r="B7749" s="2">
        <v>-0.20050048828125</v>
      </c>
    </row>
    <row r="7750" spans="1:2" ht="15" thickTop="1" thickBot="1" x14ac:dyDescent="0.6">
      <c r="A7750" s="2">
        <v>30.988</v>
      </c>
      <c r="B7750" s="2">
        <v>-0.10284423828125</v>
      </c>
    </row>
    <row r="7751" spans="1:2" ht="15" thickTop="1" thickBot="1" x14ac:dyDescent="0.6">
      <c r="A7751" s="2">
        <v>30.992000000000001</v>
      </c>
      <c r="B7751" s="2">
        <v>-8.7890625E-2</v>
      </c>
    </row>
    <row r="7752" spans="1:2" ht="15" thickTop="1" thickBot="1" x14ac:dyDescent="0.6">
      <c r="A7752" s="2">
        <v>30.995999999999999</v>
      </c>
      <c r="B7752" s="2">
        <v>0.516357421875</v>
      </c>
    </row>
    <row r="7753" spans="1:2" ht="15" thickTop="1" thickBot="1" x14ac:dyDescent="0.6">
      <c r="A7753" s="2">
        <v>31</v>
      </c>
      <c r="B7753" s="2">
        <v>0.82611083984375</v>
      </c>
    </row>
    <row r="7754" spans="1:2" ht="15" thickTop="1" thickBot="1" x14ac:dyDescent="0.6">
      <c r="A7754" s="2">
        <v>31.004000000000001</v>
      </c>
      <c r="B7754" s="2">
        <v>0.10894775390625</v>
      </c>
    </row>
    <row r="7755" spans="1:2" ht="15" thickTop="1" thickBot="1" x14ac:dyDescent="0.6">
      <c r="A7755" s="2">
        <v>31.007999999999999</v>
      </c>
      <c r="B7755" s="2">
        <v>-0.16357421875</v>
      </c>
    </row>
    <row r="7756" spans="1:2" ht="15" thickTop="1" thickBot="1" x14ac:dyDescent="0.6">
      <c r="A7756" s="2">
        <v>31.012</v>
      </c>
      <c r="B7756" s="2">
        <v>-6.439208984375E-2</v>
      </c>
    </row>
    <row r="7757" spans="1:2" ht="15" thickTop="1" thickBot="1" x14ac:dyDescent="0.6">
      <c r="A7757" s="2">
        <v>31.015999999999998</v>
      </c>
      <c r="B7757" s="2">
        <v>-0.48980712890625</v>
      </c>
    </row>
    <row r="7758" spans="1:2" ht="15" thickTop="1" thickBot="1" x14ac:dyDescent="0.6">
      <c r="A7758" s="2">
        <v>31.02</v>
      </c>
      <c r="B7758" s="2">
        <v>-0.5084228515625</v>
      </c>
    </row>
    <row r="7759" spans="1:2" ht="15" thickTop="1" thickBot="1" x14ac:dyDescent="0.6">
      <c r="A7759" s="2">
        <v>31.024000000000001</v>
      </c>
      <c r="B7759" s="2">
        <v>-0.40924072265625</v>
      </c>
    </row>
    <row r="7760" spans="1:2" ht="15" thickTop="1" thickBot="1" x14ac:dyDescent="0.6">
      <c r="A7760" s="2">
        <v>31.027999999999999</v>
      </c>
      <c r="B7760" s="2">
        <v>0.3704833984375</v>
      </c>
    </row>
    <row r="7761" spans="1:2" ht="15" thickTop="1" thickBot="1" x14ac:dyDescent="0.6">
      <c r="A7761" s="2">
        <v>31.032</v>
      </c>
      <c r="B7761" s="2">
        <v>0.2801513671875</v>
      </c>
    </row>
    <row r="7762" spans="1:2" ht="15" thickTop="1" thickBot="1" x14ac:dyDescent="0.6">
      <c r="A7762" s="2">
        <v>31.036000000000001</v>
      </c>
      <c r="B7762" s="2">
        <v>-4.45556640625E-2</v>
      </c>
    </row>
    <row r="7763" spans="1:2" ht="15" thickTop="1" thickBot="1" x14ac:dyDescent="0.6">
      <c r="A7763" s="2">
        <v>31.04</v>
      </c>
      <c r="B7763" s="2">
        <v>-7.171630859375E-2</v>
      </c>
    </row>
    <row r="7764" spans="1:2" ht="15" thickTop="1" thickBot="1" x14ac:dyDescent="0.6">
      <c r="A7764" s="2">
        <v>31.044</v>
      </c>
      <c r="B7764" s="2">
        <v>-0.1043701171875</v>
      </c>
    </row>
    <row r="7765" spans="1:2" ht="15" thickTop="1" thickBot="1" x14ac:dyDescent="0.6">
      <c r="A7765" s="2">
        <v>31.047999999999998</v>
      </c>
      <c r="B7765" s="2">
        <v>-4.57763671875E-2</v>
      </c>
    </row>
    <row r="7766" spans="1:2" ht="15" thickTop="1" thickBot="1" x14ac:dyDescent="0.6">
      <c r="A7766" s="2">
        <v>31.052</v>
      </c>
      <c r="B7766" s="2">
        <v>0.27069091796875</v>
      </c>
    </row>
    <row r="7767" spans="1:2" ht="15" thickTop="1" thickBot="1" x14ac:dyDescent="0.6">
      <c r="A7767" s="2">
        <v>31.056000000000001</v>
      </c>
      <c r="B7767" s="2">
        <v>0.1397705078125</v>
      </c>
    </row>
    <row r="7768" spans="1:2" ht="15" thickTop="1" thickBot="1" x14ac:dyDescent="0.6">
      <c r="A7768" s="2">
        <v>31.06</v>
      </c>
      <c r="B7768" s="2">
        <v>0.1995849609375</v>
      </c>
    </row>
    <row r="7769" spans="1:2" ht="15" thickTop="1" thickBot="1" x14ac:dyDescent="0.6">
      <c r="A7769" s="2">
        <v>31.064</v>
      </c>
      <c r="B7769" s="2">
        <v>-1.983642578125E-2</v>
      </c>
    </row>
    <row r="7770" spans="1:2" ht="15" thickTop="1" thickBot="1" x14ac:dyDescent="0.6">
      <c r="A7770" s="2">
        <v>31.068000000000001</v>
      </c>
      <c r="B7770" s="2">
        <v>-0.14404296875</v>
      </c>
    </row>
    <row r="7771" spans="1:2" ht="15" thickTop="1" thickBot="1" x14ac:dyDescent="0.6">
      <c r="A7771" s="2">
        <v>31.071999999999999</v>
      </c>
      <c r="B7771" s="2">
        <v>0.20538330078125</v>
      </c>
    </row>
    <row r="7772" spans="1:2" ht="15" thickTop="1" thickBot="1" x14ac:dyDescent="0.6">
      <c r="A7772" s="2">
        <v>31.076000000000001</v>
      </c>
      <c r="B7772" s="2">
        <v>0.3271484375</v>
      </c>
    </row>
    <row r="7773" spans="1:2" ht="15" thickTop="1" thickBot="1" x14ac:dyDescent="0.6">
      <c r="A7773" s="2">
        <v>31.08</v>
      </c>
      <c r="B7773" s="2">
        <v>-5.18798828125E-3</v>
      </c>
    </row>
    <row r="7774" spans="1:2" ht="15" thickTop="1" thickBot="1" x14ac:dyDescent="0.6">
      <c r="A7774" s="2">
        <v>31.084</v>
      </c>
      <c r="B7774" s="2">
        <v>-0.30120849609375</v>
      </c>
    </row>
    <row r="7775" spans="1:2" ht="15" thickTop="1" thickBot="1" x14ac:dyDescent="0.6">
      <c r="A7775" s="2">
        <v>31.088000000000001</v>
      </c>
      <c r="B7775" s="2">
        <v>-0.35247802734375</v>
      </c>
    </row>
    <row r="7776" spans="1:2" ht="15" thickTop="1" thickBot="1" x14ac:dyDescent="0.6">
      <c r="A7776" s="2">
        <v>31.091999999999999</v>
      </c>
      <c r="B7776" s="2">
        <v>-6.500244140625E-2</v>
      </c>
    </row>
    <row r="7777" spans="1:2" ht="15" thickTop="1" thickBot="1" x14ac:dyDescent="0.6">
      <c r="A7777" s="2">
        <v>31.096</v>
      </c>
      <c r="B7777" s="2">
        <v>1.983642578125E-2</v>
      </c>
    </row>
    <row r="7778" spans="1:2" ht="15" thickTop="1" thickBot="1" x14ac:dyDescent="0.6">
      <c r="A7778" s="2">
        <v>31.1</v>
      </c>
      <c r="B7778" s="2">
        <v>0.27435302734375</v>
      </c>
    </row>
    <row r="7779" spans="1:2" ht="15" thickTop="1" thickBot="1" x14ac:dyDescent="0.6">
      <c r="A7779" s="2">
        <v>31.103999999999999</v>
      </c>
      <c r="B7779" s="2">
        <v>0.146484375</v>
      </c>
    </row>
    <row r="7780" spans="1:2" ht="15" thickTop="1" thickBot="1" x14ac:dyDescent="0.6">
      <c r="A7780" s="2">
        <v>31.108000000000001</v>
      </c>
      <c r="B7780" s="2">
        <v>2.166748046875E-2</v>
      </c>
    </row>
    <row r="7781" spans="1:2" ht="15" thickTop="1" thickBot="1" x14ac:dyDescent="0.6">
      <c r="A7781" s="2">
        <v>31.111999999999998</v>
      </c>
      <c r="B7781" s="2">
        <v>-0.379638671875</v>
      </c>
    </row>
    <row r="7782" spans="1:2" ht="15" thickTop="1" thickBot="1" x14ac:dyDescent="0.6">
      <c r="A7782" s="2">
        <v>31.116</v>
      </c>
      <c r="B7782" s="2">
        <v>-0.284423828125</v>
      </c>
    </row>
    <row r="7783" spans="1:2" ht="15" thickTop="1" thickBot="1" x14ac:dyDescent="0.6">
      <c r="A7783" s="2">
        <v>31.12</v>
      </c>
      <c r="B7783" s="2">
        <v>0.35675048828125</v>
      </c>
    </row>
    <row r="7784" spans="1:2" ht="15" thickTop="1" thickBot="1" x14ac:dyDescent="0.6">
      <c r="A7784" s="2">
        <v>31.123999999999999</v>
      </c>
      <c r="B7784" s="2">
        <v>0.48736572265625</v>
      </c>
    </row>
    <row r="7785" spans="1:2" ht="15" thickTop="1" thickBot="1" x14ac:dyDescent="0.6">
      <c r="A7785" s="2">
        <v>31.128</v>
      </c>
      <c r="B7785" s="2">
        <v>1.739501953125E-2</v>
      </c>
    </row>
    <row r="7786" spans="1:2" ht="15" thickTop="1" thickBot="1" x14ac:dyDescent="0.6">
      <c r="A7786" s="2">
        <v>31.132000000000001</v>
      </c>
      <c r="B7786" s="2">
        <v>8.23974609375E-2</v>
      </c>
    </row>
    <row r="7787" spans="1:2" ht="15" thickTop="1" thickBot="1" x14ac:dyDescent="0.6">
      <c r="A7787" s="2">
        <v>31.135999999999999</v>
      </c>
      <c r="B7787" s="2">
        <v>-7.232666015625E-2</v>
      </c>
    </row>
    <row r="7788" spans="1:2" ht="15" thickTop="1" thickBot="1" x14ac:dyDescent="0.6">
      <c r="A7788" s="2">
        <v>31.14</v>
      </c>
      <c r="B7788" s="2">
        <v>-0.3472900390625</v>
      </c>
    </row>
    <row r="7789" spans="1:2" ht="15" thickTop="1" thickBot="1" x14ac:dyDescent="0.6">
      <c r="A7789" s="2">
        <v>31.143999999999998</v>
      </c>
      <c r="B7789" s="2">
        <v>0.1177978515625</v>
      </c>
    </row>
    <row r="7790" spans="1:2" ht="15" thickTop="1" thickBot="1" x14ac:dyDescent="0.6">
      <c r="A7790" s="2">
        <v>31.148</v>
      </c>
      <c r="B7790" s="2">
        <v>0.12481689453125</v>
      </c>
    </row>
    <row r="7791" spans="1:2" ht="15" thickTop="1" thickBot="1" x14ac:dyDescent="0.6">
      <c r="A7791" s="2">
        <v>31.152000000000001</v>
      </c>
      <c r="B7791" s="2">
        <v>-0.107421875</v>
      </c>
    </row>
    <row r="7792" spans="1:2" ht="15" thickTop="1" thickBot="1" x14ac:dyDescent="0.6">
      <c r="A7792" s="2">
        <v>31.155999999999999</v>
      </c>
      <c r="B7792" s="2">
        <v>0.106201171875</v>
      </c>
    </row>
    <row r="7793" spans="1:2" ht="15" thickTop="1" thickBot="1" x14ac:dyDescent="0.6">
      <c r="A7793" s="2">
        <v>31.16</v>
      </c>
      <c r="B7793" s="2">
        <v>0.12908935546875</v>
      </c>
    </row>
    <row r="7794" spans="1:2" ht="15" thickTop="1" thickBot="1" x14ac:dyDescent="0.6">
      <c r="A7794" s="2">
        <v>31.164000000000001</v>
      </c>
      <c r="B7794" s="2">
        <v>-8.1787109375E-2</v>
      </c>
    </row>
    <row r="7795" spans="1:2" ht="15" thickTop="1" thickBot="1" x14ac:dyDescent="0.6">
      <c r="A7795" s="2">
        <v>31.167999999999999</v>
      </c>
      <c r="B7795" s="2">
        <v>-7.62939453125E-2</v>
      </c>
    </row>
    <row r="7796" spans="1:2" ht="15" thickTop="1" thickBot="1" x14ac:dyDescent="0.6">
      <c r="A7796" s="2">
        <v>31.172000000000001</v>
      </c>
      <c r="B7796" s="2">
        <v>2.960205078125E-2</v>
      </c>
    </row>
    <row r="7797" spans="1:2" ht="15" thickTop="1" thickBot="1" x14ac:dyDescent="0.6">
      <c r="A7797" s="2">
        <v>31.175999999999998</v>
      </c>
      <c r="B7797" s="2">
        <v>0.23101806640625</v>
      </c>
    </row>
    <row r="7798" spans="1:2" ht="15" thickTop="1" thickBot="1" x14ac:dyDescent="0.6">
      <c r="A7798" s="2">
        <v>31.18</v>
      </c>
      <c r="B7798" s="2">
        <v>0.2044677734375</v>
      </c>
    </row>
    <row r="7799" spans="1:2" ht="15" thickTop="1" thickBot="1" x14ac:dyDescent="0.6">
      <c r="A7799" s="2">
        <v>31.184000000000001</v>
      </c>
      <c r="B7799" s="2">
        <v>-0.30517578125</v>
      </c>
    </row>
    <row r="7800" spans="1:2" ht="15" thickTop="1" thickBot="1" x14ac:dyDescent="0.6">
      <c r="A7800" s="2">
        <v>31.187999999999999</v>
      </c>
      <c r="B7800" s="2">
        <v>-0.62591552734375</v>
      </c>
    </row>
    <row r="7801" spans="1:2" ht="15" thickTop="1" thickBot="1" x14ac:dyDescent="0.6">
      <c r="A7801" s="2">
        <v>31.192</v>
      </c>
      <c r="B7801" s="2">
        <v>-7.537841796875E-2</v>
      </c>
    </row>
    <row r="7802" spans="1:2" ht="15" thickTop="1" thickBot="1" x14ac:dyDescent="0.6">
      <c r="A7802" s="2">
        <v>31.196000000000002</v>
      </c>
      <c r="B7802" s="2">
        <v>0.40618896484375</v>
      </c>
    </row>
    <row r="7803" spans="1:2" ht="15" thickTop="1" thickBot="1" x14ac:dyDescent="0.6">
      <c r="A7803" s="2">
        <v>31.2</v>
      </c>
      <c r="B7803" s="2">
        <v>0.23223876953125</v>
      </c>
    </row>
    <row r="7804" spans="1:2" ht="15" thickTop="1" thickBot="1" x14ac:dyDescent="0.6">
      <c r="A7804" s="2">
        <v>31.204000000000001</v>
      </c>
      <c r="B7804" s="2">
        <v>-0.19622802734375</v>
      </c>
    </row>
    <row r="7805" spans="1:2" ht="15" thickTop="1" thickBot="1" x14ac:dyDescent="0.6">
      <c r="A7805" s="2">
        <v>31.207999999999998</v>
      </c>
      <c r="B7805" s="2">
        <v>0.40771484375</v>
      </c>
    </row>
    <row r="7806" spans="1:2" ht="15" thickTop="1" thickBot="1" x14ac:dyDescent="0.6">
      <c r="A7806" s="2">
        <v>31.212</v>
      </c>
      <c r="B7806" s="2">
        <v>0.42755126953125</v>
      </c>
    </row>
    <row r="7807" spans="1:2" ht="15" thickTop="1" thickBot="1" x14ac:dyDescent="0.6">
      <c r="A7807" s="2">
        <v>31.216000000000001</v>
      </c>
      <c r="B7807" s="2">
        <v>7.2021484375E-2</v>
      </c>
    </row>
    <row r="7808" spans="1:2" ht="15" thickTop="1" thickBot="1" x14ac:dyDescent="0.6">
      <c r="A7808" s="2">
        <v>31.22</v>
      </c>
      <c r="B7808" s="2">
        <v>-0.49835205078125</v>
      </c>
    </row>
    <row r="7809" spans="1:2" ht="15" thickTop="1" thickBot="1" x14ac:dyDescent="0.6">
      <c r="A7809" s="2">
        <v>31.224</v>
      </c>
      <c r="B7809" s="2">
        <v>-0.3106689453125</v>
      </c>
    </row>
    <row r="7810" spans="1:2" ht="15" thickTop="1" thickBot="1" x14ac:dyDescent="0.6">
      <c r="A7810" s="2">
        <v>31.228000000000002</v>
      </c>
      <c r="B7810" s="2">
        <v>-0.5548095703125</v>
      </c>
    </row>
    <row r="7811" spans="1:2" ht="15" thickTop="1" thickBot="1" x14ac:dyDescent="0.6">
      <c r="A7811" s="2">
        <v>31.231999999999999</v>
      </c>
      <c r="B7811" s="2">
        <v>-5.584716796875E-2</v>
      </c>
    </row>
    <row r="7812" spans="1:2" ht="15" thickTop="1" thickBot="1" x14ac:dyDescent="0.6">
      <c r="A7812" s="2">
        <v>31.236000000000001</v>
      </c>
      <c r="B7812" s="2">
        <v>0.73486328125</v>
      </c>
    </row>
    <row r="7813" spans="1:2" ht="15" thickTop="1" thickBot="1" x14ac:dyDescent="0.6">
      <c r="A7813" s="2">
        <v>31.24</v>
      </c>
      <c r="B7813" s="2">
        <v>0.364990234375</v>
      </c>
    </row>
    <row r="7814" spans="1:2" ht="15" thickTop="1" thickBot="1" x14ac:dyDescent="0.6">
      <c r="A7814" s="2">
        <v>31.244</v>
      </c>
      <c r="B7814" s="2">
        <v>-2.9296875E-2</v>
      </c>
    </row>
    <row r="7815" spans="1:2" ht="15" thickTop="1" thickBot="1" x14ac:dyDescent="0.6">
      <c r="A7815" s="2">
        <v>31.248000000000001</v>
      </c>
      <c r="B7815" s="2">
        <v>-6.8359375E-2</v>
      </c>
    </row>
    <row r="7816" spans="1:2" ht="15" thickTop="1" thickBot="1" x14ac:dyDescent="0.6">
      <c r="A7816" s="2">
        <v>31.251999999999999</v>
      </c>
      <c r="B7816" s="2">
        <v>-0.41778564453125</v>
      </c>
    </row>
    <row r="7817" spans="1:2" ht="15" thickTop="1" thickBot="1" x14ac:dyDescent="0.6">
      <c r="A7817" s="2">
        <v>31.256</v>
      </c>
      <c r="B7817" s="2">
        <v>-8.1787109375E-2</v>
      </c>
    </row>
    <row r="7818" spans="1:2" ht="15" thickTop="1" thickBot="1" x14ac:dyDescent="0.6">
      <c r="A7818" s="2">
        <v>31.26</v>
      </c>
      <c r="B7818" s="2">
        <v>2.349853515625E-2</v>
      </c>
    </row>
    <row r="7819" spans="1:2" ht="15" thickTop="1" thickBot="1" x14ac:dyDescent="0.6">
      <c r="A7819" s="2">
        <v>31.263999999999999</v>
      </c>
      <c r="B7819" s="2">
        <v>0.198974609375</v>
      </c>
    </row>
    <row r="7820" spans="1:2" ht="15" thickTop="1" thickBot="1" x14ac:dyDescent="0.6">
      <c r="A7820" s="2">
        <v>31.268000000000001</v>
      </c>
      <c r="B7820" s="2">
        <v>0.24627685546875</v>
      </c>
    </row>
    <row r="7821" spans="1:2" ht="15" thickTop="1" thickBot="1" x14ac:dyDescent="0.6">
      <c r="A7821" s="2">
        <v>31.271999999999998</v>
      </c>
      <c r="B7821" s="2">
        <v>0.10833740234375</v>
      </c>
    </row>
    <row r="7822" spans="1:2" ht="15" thickTop="1" thickBot="1" x14ac:dyDescent="0.6">
      <c r="A7822" s="2">
        <v>31.276</v>
      </c>
      <c r="B7822" s="2">
        <v>-4.974365234375E-2</v>
      </c>
    </row>
    <row r="7823" spans="1:2" ht="15" thickTop="1" thickBot="1" x14ac:dyDescent="0.6">
      <c r="A7823" s="2">
        <v>31.28</v>
      </c>
      <c r="B7823" s="2">
        <v>-0.14007568359375</v>
      </c>
    </row>
    <row r="7824" spans="1:2" ht="15" thickTop="1" thickBot="1" x14ac:dyDescent="0.6">
      <c r="A7824" s="2">
        <v>31.283999999999999</v>
      </c>
      <c r="B7824" s="2">
        <v>-9.796142578125E-2</v>
      </c>
    </row>
    <row r="7825" spans="1:2" ht="15" thickTop="1" thickBot="1" x14ac:dyDescent="0.6">
      <c r="A7825" s="2">
        <v>31.288</v>
      </c>
      <c r="B7825" s="2">
        <v>-1.15966796875E-2</v>
      </c>
    </row>
    <row r="7826" spans="1:2" ht="15" thickTop="1" thickBot="1" x14ac:dyDescent="0.6">
      <c r="A7826" s="2">
        <v>31.292000000000002</v>
      </c>
      <c r="B7826" s="2">
        <v>-1.220703125E-3</v>
      </c>
    </row>
    <row r="7827" spans="1:2" ht="15" thickTop="1" thickBot="1" x14ac:dyDescent="0.6">
      <c r="A7827" s="2">
        <v>31.295999999999999</v>
      </c>
      <c r="B7827" s="2">
        <v>-0.6072998046875</v>
      </c>
    </row>
    <row r="7828" spans="1:2" ht="15" thickTop="1" thickBot="1" x14ac:dyDescent="0.6">
      <c r="A7828" s="2">
        <v>31.3</v>
      </c>
      <c r="B7828" s="2">
        <v>9.033203125E-2</v>
      </c>
    </row>
    <row r="7829" spans="1:2" ht="15" thickTop="1" thickBot="1" x14ac:dyDescent="0.6">
      <c r="A7829" s="2">
        <v>31.303999999999998</v>
      </c>
      <c r="B7829" s="2">
        <v>0.3692626953125</v>
      </c>
    </row>
    <row r="7830" spans="1:2" ht="15" thickTop="1" thickBot="1" x14ac:dyDescent="0.6">
      <c r="A7830" s="2">
        <v>31.308</v>
      </c>
      <c r="B7830" s="2">
        <v>-0.3106689453125</v>
      </c>
    </row>
    <row r="7831" spans="1:2" ht="15" thickTop="1" thickBot="1" x14ac:dyDescent="0.6">
      <c r="A7831" s="2">
        <v>31.312000000000001</v>
      </c>
      <c r="B7831" s="2">
        <v>-0.15899658203125</v>
      </c>
    </row>
    <row r="7832" spans="1:2" ht="15" thickTop="1" thickBot="1" x14ac:dyDescent="0.6">
      <c r="A7832" s="2">
        <v>31.315999999999999</v>
      </c>
      <c r="B7832" s="2">
        <v>7.537841796875E-2</v>
      </c>
    </row>
    <row r="7833" spans="1:2" ht="15" thickTop="1" thickBot="1" x14ac:dyDescent="0.6">
      <c r="A7833" s="2">
        <v>31.32</v>
      </c>
      <c r="B7833" s="2">
        <v>0.16754150390625</v>
      </c>
    </row>
    <row r="7834" spans="1:2" ht="15" thickTop="1" thickBot="1" x14ac:dyDescent="0.6">
      <c r="A7834" s="2">
        <v>31.324000000000002</v>
      </c>
      <c r="B7834" s="2">
        <v>0.21148681640625</v>
      </c>
    </row>
    <row r="7835" spans="1:2" ht="15" thickTop="1" thickBot="1" x14ac:dyDescent="0.6">
      <c r="A7835" s="2">
        <v>31.327999999999999</v>
      </c>
      <c r="B7835" s="2">
        <v>0.37750244140625</v>
      </c>
    </row>
    <row r="7836" spans="1:2" ht="15" thickTop="1" thickBot="1" x14ac:dyDescent="0.6">
      <c r="A7836" s="2">
        <v>31.332000000000001</v>
      </c>
      <c r="B7836" s="2">
        <v>-0.26519775390625</v>
      </c>
    </row>
    <row r="7837" spans="1:2" ht="15" thickTop="1" thickBot="1" x14ac:dyDescent="0.6">
      <c r="A7837" s="2">
        <v>31.335999999999999</v>
      </c>
      <c r="B7837" s="2">
        <v>-0.235595703125</v>
      </c>
    </row>
    <row r="7838" spans="1:2" ht="15" thickTop="1" thickBot="1" x14ac:dyDescent="0.6">
      <c r="A7838" s="2">
        <v>31.34</v>
      </c>
      <c r="B7838" s="2">
        <v>-0.3668212890625</v>
      </c>
    </row>
    <row r="7839" spans="1:2" ht="15" thickTop="1" thickBot="1" x14ac:dyDescent="0.6">
      <c r="A7839" s="2">
        <v>31.344000000000001</v>
      </c>
      <c r="B7839" s="2">
        <v>4.058837890625E-2</v>
      </c>
    </row>
    <row r="7840" spans="1:2" ht="15" thickTop="1" thickBot="1" x14ac:dyDescent="0.6">
      <c r="A7840" s="2">
        <v>31.347999999999999</v>
      </c>
      <c r="B7840" s="2">
        <v>0.19683837890625</v>
      </c>
    </row>
    <row r="7841" spans="1:2" ht="15" thickTop="1" thickBot="1" x14ac:dyDescent="0.6">
      <c r="A7841" s="2">
        <v>31.352</v>
      </c>
      <c r="B7841" s="2">
        <v>3.11279296875E-2</v>
      </c>
    </row>
    <row r="7842" spans="1:2" ht="15" thickTop="1" thickBot="1" x14ac:dyDescent="0.6">
      <c r="A7842" s="2">
        <v>31.356000000000002</v>
      </c>
      <c r="B7842" s="2">
        <v>-6.591796875E-2</v>
      </c>
    </row>
    <row r="7843" spans="1:2" ht="15" thickTop="1" thickBot="1" x14ac:dyDescent="0.6">
      <c r="A7843" s="2">
        <v>31.36</v>
      </c>
      <c r="B7843" s="2">
        <v>-1.708984375E-2</v>
      </c>
    </row>
    <row r="7844" spans="1:2" ht="15" thickTop="1" thickBot="1" x14ac:dyDescent="0.6">
      <c r="A7844" s="2">
        <v>31.364000000000001</v>
      </c>
      <c r="B7844" s="2">
        <v>-7.049560546875E-2</v>
      </c>
    </row>
    <row r="7845" spans="1:2" ht="15" thickTop="1" thickBot="1" x14ac:dyDescent="0.6">
      <c r="A7845" s="2">
        <v>31.367999999999999</v>
      </c>
      <c r="B7845" s="2">
        <v>-0.1715087890625</v>
      </c>
    </row>
    <row r="7846" spans="1:2" ht="15" thickTop="1" thickBot="1" x14ac:dyDescent="0.6">
      <c r="A7846" s="2">
        <v>31.372</v>
      </c>
      <c r="B7846" s="2">
        <v>-6.40869140625E-2</v>
      </c>
    </row>
    <row r="7847" spans="1:2" ht="15" thickTop="1" thickBot="1" x14ac:dyDescent="0.6">
      <c r="A7847" s="2">
        <v>31.376000000000001</v>
      </c>
      <c r="B7847" s="2">
        <v>-0.1458740234375</v>
      </c>
    </row>
    <row r="7848" spans="1:2" ht="15" thickTop="1" thickBot="1" x14ac:dyDescent="0.6">
      <c r="A7848" s="2">
        <v>31.38</v>
      </c>
      <c r="B7848" s="2">
        <v>0.111083984375</v>
      </c>
    </row>
    <row r="7849" spans="1:2" ht="15" thickTop="1" thickBot="1" x14ac:dyDescent="0.6">
      <c r="A7849" s="2">
        <v>31.384</v>
      </c>
      <c r="B7849" s="2">
        <v>-6.561279296875E-2</v>
      </c>
    </row>
    <row r="7850" spans="1:2" ht="15" thickTop="1" thickBot="1" x14ac:dyDescent="0.6">
      <c r="A7850" s="2">
        <v>31.388000000000002</v>
      </c>
      <c r="B7850" s="2">
        <v>0.27252197265625</v>
      </c>
    </row>
    <row r="7851" spans="1:2" ht="15" thickTop="1" thickBot="1" x14ac:dyDescent="0.6">
      <c r="A7851" s="2">
        <v>31.391999999999999</v>
      </c>
      <c r="B7851" s="2">
        <v>0.39031982421875</v>
      </c>
    </row>
    <row r="7852" spans="1:2" ht="15" thickTop="1" thickBot="1" x14ac:dyDescent="0.6">
      <c r="A7852" s="2">
        <v>31.396000000000001</v>
      </c>
      <c r="B7852" s="2">
        <v>-4.69970703125E-2</v>
      </c>
    </row>
    <row r="7853" spans="1:2" ht="15" thickTop="1" thickBot="1" x14ac:dyDescent="0.6">
      <c r="A7853" s="2">
        <v>31.4</v>
      </c>
      <c r="B7853" s="2">
        <v>-0.316162109375</v>
      </c>
    </row>
    <row r="7854" spans="1:2" ht="15" thickTop="1" thickBot="1" x14ac:dyDescent="0.6">
      <c r="A7854" s="2">
        <v>31.404</v>
      </c>
      <c r="B7854" s="2">
        <v>-0.10162353515625</v>
      </c>
    </row>
    <row r="7855" spans="1:2" ht="15" thickTop="1" thickBot="1" x14ac:dyDescent="0.6">
      <c r="A7855" s="2">
        <v>31.408000000000001</v>
      </c>
      <c r="B7855" s="2">
        <v>3.692626953125E-2</v>
      </c>
    </row>
    <row r="7856" spans="1:2" ht="15" thickTop="1" thickBot="1" x14ac:dyDescent="0.6">
      <c r="A7856" s="2">
        <v>31.411999999999999</v>
      </c>
      <c r="B7856" s="2">
        <v>-0.16326904296875</v>
      </c>
    </row>
    <row r="7857" spans="1:2" ht="15" thickTop="1" thickBot="1" x14ac:dyDescent="0.6">
      <c r="A7857" s="2">
        <v>31.416</v>
      </c>
      <c r="B7857" s="2">
        <v>-0.1763916015625</v>
      </c>
    </row>
    <row r="7858" spans="1:2" ht="15" thickTop="1" thickBot="1" x14ac:dyDescent="0.6">
      <c r="A7858" s="2">
        <v>31.42</v>
      </c>
      <c r="B7858" s="2">
        <v>0.1251220703125</v>
      </c>
    </row>
    <row r="7859" spans="1:2" ht="15" thickTop="1" thickBot="1" x14ac:dyDescent="0.6">
      <c r="A7859" s="2">
        <v>31.423999999999999</v>
      </c>
      <c r="B7859" s="2">
        <v>-0.1531982421875</v>
      </c>
    </row>
    <row r="7860" spans="1:2" ht="15" thickTop="1" thickBot="1" x14ac:dyDescent="0.6">
      <c r="A7860" s="2">
        <v>31.428000000000001</v>
      </c>
      <c r="B7860" s="2">
        <v>-2.105712890625E-2</v>
      </c>
    </row>
    <row r="7861" spans="1:2" ht="15" thickTop="1" thickBot="1" x14ac:dyDescent="0.6">
      <c r="A7861" s="2">
        <v>31.431999999999999</v>
      </c>
      <c r="B7861" s="2">
        <v>0.20355224609375</v>
      </c>
    </row>
    <row r="7862" spans="1:2" ht="15" thickTop="1" thickBot="1" x14ac:dyDescent="0.6">
      <c r="A7862" s="2">
        <v>31.436</v>
      </c>
      <c r="B7862" s="2">
        <v>0.18829345703125</v>
      </c>
    </row>
    <row r="7863" spans="1:2" ht="15" thickTop="1" thickBot="1" x14ac:dyDescent="0.6">
      <c r="A7863" s="2">
        <v>31.44</v>
      </c>
      <c r="B7863" s="2">
        <v>-3.47900390625E-2</v>
      </c>
    </row>
    <row r="7864" spans="1:2" ht="15" thickTop="1" thickBot="1" x14ac:dyDescent="0.6">
      <c r="A7864" s="2">
        <v>31.443999999999999</v>
      </c>
      <c r="B7864" s="2">
        <v>-1.495361328125E-2</v>
      </c>
    </row>
    <row r="7865" spans="1:2" ht="15" thickTop="1" thickBot="1" x14ac:dyDescent="0.6">
      <c r="A7865" s="2">
        <v>31.448</v>
      </c>
      <c r="B7865" s="2">
        <v>-0.2508544921875</v>
      </c>
    </row>
    <row r="7866" spans="1:2" ht="15" thickTop="1" thickBot="1" x14ac:dyDescent="0.6">
      <c r="A7866" s="2">
        <v>31.452000000000002</v>
      </c>
      <c r="B7866" s="2">
        <v>-6.805419921875E-2</v>
      </c>
    </row>
    <row r="7867" spans="1:2" ht="15" thickTop="1" thickBot="1" x14ac:dyDescent="0.6">
      <c r="A7867" s="2">
        <v>31.456</v>
      </c>
      <c r="B7867" s="2">
        <v>-1.8310546875E-3</v>
      </c>
    </row>
    <row r="7868" spans="1:2" ht="15" thickTop="1" thickBot="1" x14ac:dyDescent="0.6">
      <c r="A7868" s="2">
        <v>31.46</v>
      </c>
      <c r="B7868" s="2">
        <v>0.24505615234375</v>
      </c>
    </row>
    <row r="7869" spans="1:2" ht="15" thickTop="1" thickBot="1" x14ac:dyDescent="0.6">
      <c r="A7869" s="2">
        <v>31.463999999999999</v>
      </c>
      <c r="B7869" s="2">
        <v>-1.983642578125E-2</v>
      </c>
    </row>
    <row r="7870" spans="1:2" ht="15" thickTop="1" thickBot="1" x14ac:dyDescent="0.6">
      <c r="A7870" s="2">
        <v>31.468</v>
      </c>
      <c r="B7870" s="2">
        <v>-0.30853271484375</v>
      </c>
    </row>
    <row r="7871" spans="1:2" ht="15" thickTop="1" thickBot="1" x14ac:dyDescent="0.6">
      <c r="A7871" s="2">
        <v>31.472000000000001</v>
      </c>
      <c r="B7871" s="2">
        <v>3.23486328125E-2</v>
      </c>
    </row>
    <row r="7872" spans="1:2" ht="15" thickTop="1" thickBot="1" x14ac:dyDescent="0.6">
      <c r="A7872" s="2">
        <v>31.475999999999999</v>
      </c>
      <c r="B7872" s="2">
        <v>0.39703369140625</v>
      </c>
    </row>
    <row r="7873" spans="1:2" ht="15" thickTop="1" thickBot="1" x14ac:dyDescent="0.6">
      <c r="A7873" s="2">
        <v>31.48</v>
      </c>
      <c r="B7873" s="2">
        <v>-6.988525390625E-2</v>
      </c>
    </row>
    <row r="7874" spans="1:2" ht="15" thickTop="1" thickBot="1" x14ac:dyDescent="0.6">
      <c r="A7874" s="2">
        <v>31.484000000000002</v>
      </c>
      <c r="B7874" s="2">
        <v>-0.4150390625</v>
      </c>
    </row>
    <row r="7875" spans="1:2" ht="15" thickTop="1" thickBot="1" x14ac:dyDescent="0.6">
      <c r="A7875" s="2">
        <v>31.488</v>
      </c>
      <c r="B7875" s="2">
        <v>-0.2178955078125</v>
      </c>
    </row>
    <row r="7876" spans="1:2" ht="15" thickTop="1" thickBot="1" x14ac:dyDescent="0.6">
      <c r="A7876" s="2">
        <v>31.492000000000001</v>
      </c>
      <c r="B7876" s="2">
        <v>0.189208984375</v>
      </c>
    </row>
    <row r="7877" spans="1:2" ht="15" thickTop="1" thickBot="1" x14ac:dyDescent="0.6">
      <c r="A7877" s="2">
        <v>31.495999999999999</v>
      </c>
      <c r="B7877" s="2">
        <v>9.21630859375E-2</v>
      </c>
    </row>
    <row r="7878" spans="1:2" ht="15" thickTop="1" thickBot="1" x14ac:dyDescent="0.6">
      <c r="A7878" s="2">
        <v>31.5</v>
      </c>
      <c r="B7878" s="2">
        <v>0.2081298828125</v>
      </c>
    </row>
    <row r="7879" spans="1:2" ht="15" thickTop="1" thickBot="1" x14ac:dyDescent="0.6">
      <c r="A7879" s="2">
        <v>31.504000000000001</v>
      </c>
      <c r="B7879" s="2">
        <v>0.15045166015625</v>
      </c>
    </row>
    <row r="7880" spans="1:2" ht="15" thickTop="1" thickBot="1" x14ac:dyDescent="0.6">
      <c r="A7880" s="2">
        <v>31.507999999999999</v>
      </c>
      <c r="B7880" s="2">
        <v>1.40380859375E-2</v>
      </c>
    </row>
    <row r="7881" spans="1:2" ht="15" thickTop="1" thickBot="1" x14ac:dyDescent="0.6">
      <c r="A7881" s="2">
        <v>31.512</v>
      </c>
      <c r="B7881" s="2">
        <v>-0.28594970703125</v>
      </c>
    </row>
    <row r="7882" spans="1:2" ht="15" thickTop="1" thickBot="1" x14ac:dyDescent="0.6">
      <c r="A7882" s="2">
        <v>31.515999999999998</v>
      </c>
      <c r="B7882" s="2">
        <v>-0.389404296875</v>
      </c>
    </row>
    <row r="7883" spans="1:2" ht="15" thickTop="1" thickBot="1" x14ac:dyDescent="0.6">
      <c r="A7883" s="2">
        <v>31.52</v>
      </c>
      <c r="B7883" s="2">
        <v>-8.453369140625E-2</v>
      </c>
    </row>
    <row r="7884" spans="1:2" ht="15" thickTop="1" thickBot="1" x14ac:dyDescent="0.6">
      <c r="A7884" s="2">
        <v>31.524000000000001</v>
      </c>
      <c r="B7884" s="2">
        <v>0.54351806640625</v>
      </c>
    </row>
    <row r="7885" spans="1:2" ht="15" thickTop="1" thickBot="1" x14ac:dyDescent="0.6">
      <c r="A7885" s="2">
        <v>31.527999999999999</v>
      </c>
      <c r="B7885" s="2">
        <v>8.453369140625E-2</v>
      </c>
    </row>
    <row r="7886" spans="1:2" ht="15" thickTop="1" thickBot="1" x14ac:dyDescent="0.6">
      <c r="A7886" s="2">
        <v>31.532</v>
      </c>
      <c r="B7886" s="2">
        <v>-5.9814453125E-2</v>
      </c>
    </row>
    <row r="7887" spans="1:2" ht="15" thickTop="1" thickBot="1" x14ac:dyDescent="0.6">
      <c r="A7887" s="2">
        <v>31.536000000000001</v>
      </c>
      <c r="B7887" s="2">
        <v>-0.15411376953125</v>
      </c>
    </row>
    <row r="7888" spans="1:2" ht="15" thickTop="1" thickBot="1" x14ac:dyDescent="0.6">
      <c r="A7888" s="2">
        <v>31.54</v>
      </c>
      <c r="B7888" s="2">
        <v>-0.3948974609375</v>
      </c>
    </row>
    <row r="7889" spans="1:2" ht="15" thickTop="1" thickBot="1" x14ac:dyDescent="0.6">
      <c r="A7889" s="2">
        <v>31.544</v>
      </c>
      <c r="B7889" s="2">
        <v>-6.683349609375E-2</v>
      </c>
    </row>
    <row r="7890" spans="1:2" ht="15" thickTop="1" thickBot="1" x14ac:dyDescent="0.6">
      <c r="A7890" s="2">
        <v>31.547999999999998</v>
      </c>
      <c r="B7890" s="2">
        <v>0.4461669921875</v>
      </c>
    </row>
    <row r="7891" spans="1:2" ht="15" thickTop="1" thickBot="1" x14ac:dyDescent="0.6">
      <c r="A7891" s="2">
        <v>31.552</v>
      </c>
      <c r="B7891" s="2">
        <v>4.486083984375E-2</v>
      </c>
    </row>
    <row r="7892" spans="1:2" ht="15" thickTop="1" thickBot="1" x14ac:dyDescent="0.6">
      <c r="A7892" s="2">
        <v>31.556000000000001</v>
      </c>
      <c r="B7892" s="2">
        <v>-3.753662109375E-2</v>
      </c>
    </row>
    <row r="7893" spans="1:2" ht="15" thickTop="1" thickBot="1" x14ac:dyDescent="0.6">
      <c r="A7893" s="2">
        <v>31.56</v>
      </c>
      <c r="B7893" s="2">
        <v>0.360107421875</v>
      </c>
    </row>
    <row r="7894" spans="1:2" ht="15" thickTop="1" thickBot="1" x14ac:dyDescent="0.6">
      <c r="A7894" s="2">
        <v>31.564</v>
      </c>
      <c r="B7894" s="2">
        <v>0.39794921875</v>
      </c>
    </row>
    <row r="7895" spans="1:2" ht="15" thickTop="1" thickBot="1" x14ac:dyDescent="0.6">
      <c r="A7895" s="2">
        <v>31.568000000000001</v>
      </c>
      <c r="B7895" s="2">
        <v>-0.9283447265625</v>
      </c>
    </row>
    <row r="7896" spans="1:2" ht="15" thickTop="1" thickBot="1" x14ac:dyDescent="0.6">
      <c r="A7896" s="2">
        <v>31.571999999999999</v>
      </c>
      <c r="B7896" s="2">
        <v>-0.55419921875</v>
      </c>
    </row>
    <row r="7897" spans="1:2" ht="15" thickTop="1" thickBot="1" x14ac:dyDescent="0.6">
      <c r="A7897" s="2">
        <v>31.576000000000001</v>
      </c>
      <c r="B7897" s="2">
        <v>0.51910400390625</v>
      </c>
    </row>
    <row r="7898" spans="1:2" ht="15" thickTop="1" thickBot="1" x14ac:dyDescent="0.6">
      <c r="A7898" s="2">
        <v>31.58</v>
      </c>
      <c r="B7898" s="2">
        <v>0.5889892578125</v>
      </c>
    </row>
    <row r="7899" spans="1:2" ht="15" thickTop="1" thickBot="1" x14ac:dyDescent="0.6">
      <c r="A7899" s="2">
        <v>31.584</v>
      </c>
      <c r="B7899" s="2">
        <v>-0.20721435546875</v>
      </c>
    </row>
    <row r="7900" spans="1:2" ht="15" thickTop="1" thickBot="1" x14ac:dyDescent="0.6">
      <c r="A7900" s="2">
        <v>31.588000000000001</v>
      </c>
      <c r="B7900" s="2">
        <v>-0.45806884765625</v>
      </c>
    </row>
    <row r="7901" spans="1:2" ht="15" thickTop="1" thickBot="1" x14ac:dyDescent="0.6">
      <c r="A7901" s="2">
        <v>31.591999999999999</v>
      </c>
      <c r="B7901" s="2">
        <v>-0.33721923828125</v>
      </c>
    </row>
    <row r="7902" spans="1:2" ht="15" thickTop="1" thickBot="1" x14ac:dyDescent="0.6">
      <c r="A7902" s="2">
        <v>31.596</v>
      </c>
      <c r="B7902" s="2">
        <v>3.570556640625E-2</v>
      </c>
    </row>
    <row r="7903" spans="1:2" ht="15" thickTop="1" thickBot="1" x14ac:dyDescent="0.6">
      <c r="A7903" s="2">
        <v>31.6</v>
      </c>
      <c r="B7903" s="2">
        <v>0.25421142578125</v>
      </c>
    </row>
    <row r="7904" spans="1:2" ht="15" thickTop="1" thickBot="1" x14ac:dyDescent="0.6">
      <c r="A7904" s="2">
        <v>31.603999999999999</v>
      </c>
      <c r="B7904" s="2">
        <v>0.1446533203125</v>
      </c>
    </row>
    <row r="7905" spans="1:2" ht="15" thickTop="1" thickBot="1" x14ac:dyDescent="0.6">
      <c r="A7905" s="2">
        <v>31.608000000000001</v>
      </c>
      <c r="B7905" s="2">
        <v>0.22705078125</v>
      </c>
    </row>
    <row r="7906" spans="1:2" ht="15" thickTop="1" thickBot="1" x14ac:dyDescent="0.6">
      <c r="A7906" s="2">
        <v>31.611999999999998</v>
      </c>
      <c r="B7906" s="2">
        <v>-8.97216796875E-2</v>
      </c>
    </row>
    <row r="7907" spans="1:2" ht="15" thickTop="1" thickBot="1" x14ac:dyDescent="0.6">
      <c r="A7907" s="2">
        <v>31.616</v>
      </c>
      <c r="B7907" s="2">
        <v>-6.134033203125E-2</v>
      </c>
    </row>
    <row r="7908" spans="1:2" ht="15" thickTop="1" thickBot="1" x14ac:dyDescent="0.6">
      <c r="A7908" s="2">
        <v>31.62</v>
      </c>
      <c r="B7908" s="2">
        <v>-0.419921875</v>
      </c>
    </row>
    <row r="7909" spans="1:2" ht="15" thickTop="1" thickBot="1" x14ac:dyDescent="0.6">
      <c r="A7909" s="2">
        <v>31.623999999999999</v>
      </c>
      <c r="B7909" s="2">
        <v>-1.068115234375E-2</v>
      </c>
    </row>
    <row r="7910" spans="1:2" ht="15" thickTop="1" thickBot="1" x14ac:dyDescent="0.6">
      <c r="A7910" s="2">
        <v>31.628</v>
      </c>
      <c r="B7910" s="2">
        <v>0.2264404296875</v>
      </c>
    </row>
    <row r="7911" spans="1:2" ht="15" thickTop="1" thickBot="1" x14ac:dyDescent="0.6">
      <c r="A7911" s="2">
        <v>31.632000000000001</v>
      </c>
      <c r="B7911" s="2">
        <v>4.08935546875E-2</v>
      </c>
    </row>
    <row r="7912" spans="1:2" ht="15" thickTop="1" thickBot="1" x14ac:dyDescent="0.6">
      <c r="A7912" s="2">
        <v>31.635999999999999</v>
      </c>
      <c r="B7912" s="2">
        <v>-0.26153564453125</v>
      </c>
    </row>
    <row r="7913" spans="1:2" ht="15" thickTop="1" thickBot="1" x14ac:dyDescent="0.6">
      <c r="A7913" s="2">
        <v>31.64</v>
      </c>
      <c r="B7913" s="2">
        <v>0.53466796875</v>
      </c>
    </row>
    <row r="7914" spans="1:2" ht="15" thickTop="1" thickBot="1" x14ac:dyDescent="0.6">
      <c r="A7914" s="2">
        <v>31.643999999999998</v>
      </c>
      <c r="B7914" s="2">
        <v>0.38238525390625</v>
      </c>
    </row>
    <row r="7915" spans="1:2" ht="15" thickTop="1" thickBot="1" x14ac:dyDescent="0.6">
      <c r="A7915" s="2">
        <v>31.648</v>
      </c>
      <c r="B7915" s="2">
        <v>-0.39459228515625</v>
      </c>
    </row>
    <row r="7916" spans="1:2" ht="15" thickTop="1" thickBot="1" x14ac:dyDescent="0.6">
      <c r="A7916" s="2">
        <v>31.652000000000001</v>
      </c>
      <c r="B7916" s="2">
        <v>-0.521240234375</v>
      </c>
    </row>
    <row r="7917" spans="1:2" ht="15" thickTop="1" thickBot="1" x14ac:dyDescent="0.6">
      <c r="A7917" s="2">
        <v>31.655999999999999</v>
      </c>
      <c r="B7917" s="2">
        <v>-3.96728515625E-3</v>
      </c>
    </row>
    <row r="7918" spans="1:2" ht="15" thickTop="1" thickBot="1" x14ac:dyDescent="0.6">
      <c r="A7918" s="2">
        <v>31.66</v>
      </c>
      <c r="B7918" s="2">
        <v>0.1263427734375</v>
      </c>
    </row>
    <row r="7919" spans="1:2" ht="15" thickTop="1" thickBot="1" x14ac:dyDescent="0.6">
      <c r="A7919" s="2">
        <v>31.664000000000001</v>
      </c>
      <c r="B7919" s="2">
        <v>0.17730712890625</v>
      </c>
    </row>
    <row r="7920" spans="1:2" ht="15" thickTop="1" thickBot="1" x14ac:dyDescent="0.6">
      <c r="A7920" s="2">
        <v>31.667999999999999</v>
      </c>
      <c r="B7920" s="2">
        <v>2.410888671875E-2</v>
      </c>
    </row>
    <row r="7921" spans="1:2" ht="15" thickTop="1" thickBot="1" x14ac:dyDescent="0.6">
      <c r="A7921" s="2">
        <v>31.672000000000001</v>
      </c>
      <c r="B7921" s="2">
        <v>-8.026123046875E-2</v>
      </c>
    </row>
    <row r="7922" spans="1:2" ht="15" thickTop="1" thickBot="1" x14ac:dyDescent="0.6">
      <c r="A7922" s="2">
        <v>31.675999999999998</v>
      </c>
      <c r="B7922" s="2">
        <v>0.31280517578125</v>
      </c>
    </row>
    <row r="7923" spans="1:2" ht="15" thickTop="1" thickBot="1" x14ac:dyDescent="0.6">
      <c r="A7923" s="2">
        <v>31.68</v>
      </c>
      <c r="B7923" s="2">
        <v>0.306396484375</v>
      </c>
    </row>
    <row r="7924" spans="1:2" ht="15" thickTop="1" thickBot="1" x14ac:dyDescent="0.6">
      <c r="A7924" s="2">
        <v>31.684000000000001</v>
      </c>
      <c r="B7924" s="2">
        <v>-0.299072265625</v>
      </c>
    </row>
    <row r="7925" spans="1:2" ht="15" thickTop="1" thickBot="1" x14ac:dyDescent="0.6">
      <c r="A7925" s="2">
        <v>31.687999999999999</v>
      </c>
      <c r="B7925" s="2">
        <v>-0.96771240234375</v>
      </c>
    </row>
    <row r="7926" spans="1:2" ht="15" thickTop="1" thickBot="1" x14ac:dyDescent="0.6">
      <c r="A7926" s="2">
        <v>31.692</v>
      </c>
      <c r="B7926" s="2">
        <v>-0.5670166015625</v>
      </c>
    </row>
    <row r="7927" spans="1:2" ht="15" thickTop="1" thickBot="1" x14ac:dyDescent="0.6">
      <c r="A7927" s="2">
        <v>31.696000000000002</v>
      </c>
      <c r="B7927" s="2">
        <v>-0.1531982421875</v>
      </c>
    </row>
    <row r="7928" spans="1:2" ht="15" thickTop="1" thickBot="1" x14ac:dyDescent="0.6">
      <c r="A7928" s="2">
        <v>31.7</v>
      </c>
      <c r="B7928" s="2">
        <v>0.35430908203125</v>
      </c>
    </row>
    <row r="7929" spans="1:2" ht="15" thickTop="1" thickBot="1" x14ac:dyDescent="0.6">
      <c r="A7929" s="2">
        <v>31.704000000000001</v>
      </c>
      <c r="B7929" s="2">
        <v>0.33233642578125</v>
      </c>
    </row>
    <row r="7930" spans="1:2" ht="15" thickTop="1" thickBot="1" x14ac:dyDescent="0.6">
      <c r="A7930" s="2">
        <v>31.707999999999998</v>
      </c>
      <c r="B7930" s="2">
        <v>9.765625E-2</v>
      </c>
    </row>
    <row r="7931" spans="1:2" ht="15" thickTop="1" thickBot="1" x14ac:dyDescent="0.6">
      <c r="A7931" s="2">
        <v>31.712</v>
      </c>
      <c r="B7931" s="2">
        <v>0.11810302734375</v>
      </c>
    </row>
    <row r="7932" spans="1:2" ht="15" thickTop="1" thickBot="1" x14ac:dyDescent="0.6">
      <c r="A7932" s="2">
        <v>31.716000000000001</v>
      </c>
      <c r="B7932" s="2">
        <v>0.61309814453125</v>
      </c>
    </row>
    <row r="7933" spans="1:2" ht="15" thickTop="1" thickBot="1" x14ac:dyDescent="0.6">
      <c r="A7933" s="2">
        <v>31.72</v>
      </c>
      <c r="B7933" s="2">
        <v>0.19989013671875</v>
      </c>
    </row>
    <row r="7934" spans="1:2" ht="15" thickTop="1" thickBot="1" x14ac:dyDescent="0.6">
      <c r="A7934" s="2">
        <v>31.724</v>
      </c>
      <c r="B7934" s="2">
        <v>-0.989990234375</v>
      </c>
    </row>
    <row r="7935" spans="1:2" ht="15" thickTop="1" thickBot="1" x14ac:dyDescent="0.6">
      <c r="A7935" s="2">
        <v>31.728000000000002</v>
      </c>
      <c r="B7935" s="2">
        <v>-0.54107666015625</v>
      </c>
    </row>
    <row r="7936" spans="1:2" ht="15" thickTop="1" thickBot="1" x14ac:dyDescent="0.6">
      <c r="A7936" s="2">
        <v>31.731999999999999</v>
      </c>
      <c r="B7936" s="2">
        <v>0.26763916015625</v>
      </c>
    </row>
    <row r="7937" spans="1:2" ht="15" thickTop="1" thickBot="1" x14ac:dyDescent="0.6">
      <c r="A7937" s="2">
        <v>31.736000000000001</v>
      </c>
      <c r="B7937" s="2">
        <v>0.38909912109375</v>
      </c>
    </row>
    <row r="7938" spans="1:2" ht="15" thickTop="1" thickBot="1" x14ac:dyDescent="0.6">
      <c r="A7938" s="2">
        <v>31.74</v>
      </c>
      <c r="B7938" s="2">
        <v>-0.13916015625</v>
      </c>
    </row>
    <row r="7939" spans="1:2" ht="15" thickTop="1" thickBot="1" x14ac:dyDescent="0.6">
      <c r="A7939" s="2">
        <v>31.744</v>
      </c>
      <c r="B7939" s="2">
        <v>-0.120849609375</v>
      </c>
    </row>
    <row r="7940" spans="1:2" ht="15" thickTop="1" thickBot="1" x14ac:dyDescent="0.6">
      <c r="A7940" s="2">
        <v>31.748000000000001</v>
      </c>
      <c r="B7940" s="2">
        <v>-0.489501953125</v>
      </c>
    </row>
    <row r="7941" spans="1:2" ht="15" thickTop="1" thickBot="1" x14ac:dyDescent="0.6">
      <c r="A7941" s="2">
        <v>31.751999999999999</v>
      </c>
      <c r="B7941" s="2">
        <v>-0.15228271484375</v>
      </c>
    </row>
    <row r="7942" spans="1:2" ht="15" thickTop="1" thickBot="1" x14ac:dyDescent="0.6">
      <c r="A7942" s="2">
        <v>31.756</v>
      </c>
      <c r="B7942" s="2">
        <v>0.27130126953125</v>
      </c>
    </row>
    <row r="7943" spans="1:2" ht="15" thickTop="1" thickBot="1" x14ac:dyDescent="0.6">
      <c r="A7943" s="2">
        <v>31.76</v>
      </c>
      <c r="B7943" s="2">
        <v>0.46630859375</v>
      </c>
    </row>
    <row r="7944" spans="1:2" ht="15" thickTop="1" thickBot="1" x14ac:dyDescent="0.6">
      <c r="A7944" s="2">
        <v>31.763999999999999</v>
      </c>
      <c r="B7944" s="2">
        <v>0.48614501953125</v>
      </c>
    </row>
    <row r="7945" spans="1:2" ht="15" thickTop="1" thickBot="1" x14ac:dyDescent="0.6">
      <c r="A7945" s="2">
        <v>31.768000000000001</v>
      </c>
      <c r="B7945" s="2">
        <v>-0.39947509765625</v>
      </c>
    </row>
    <row r="7946" spans="1:2" ht="15" thickTop="1" thickBot="1" x14ac:dyDescent="0.6">
      <c r="A7946" s="2">
        <v>31.771999999999998</v>
      </c>
      <c r="B7946" s="2">
        <v>-0.5206298828125</v>
      </c>
    </row>
    <row r="7947" spans="1:2" ht="15" thickTop="1" thickBot="1" x14ac:dyDescent="0.6">
      <c r="A7947" s="2">
        <v>31.776</v>
      </c>
      <c r="B7947" s="2">
        <v>-0.10833740234375</v>
      </c>
    </row>
    <row r="7948" spans="1:2" ht="15" thickTop="1" thickBot="1" x14ac:dyDescent="0.6">
      <c r="A7948" s="2">
        <v>31.78</v>
      </c>
      <c r="B7948" s="2">
        <v>0.15228271484375</v>
      </c>
    </row>
    <row r="7949" spans="1:2" ht="15" thickTop="1" thickBot="1" x14ac:dyDescent="0.6">
      <c r="A7949" s="2">
        <v>31.783999999999999</v>
      </c>
      <c r="B7949" s="2">
        <v>-0.29998779296875</v>
      </c>
    </row>
    <row r="7950" spans="1:2" ht="15" thickTop="1" thickBot="1" x14ac:dyDescent="0.6">
      <c r="A7950" s="2">
        <v>31.788</v>
      </c>
      <c r="B7950" s="2">
        <v>9.09423828125E-2</v>
      </c>
    </row>
    <row r="7951" spans="1:2" ht="15" thickTop="1" thickBot="1" x14ac:dyDescent="0.6">
      <c r="A7951" s="2">
        <v>31.792000000000002</v>
      </c>
      <c r="B7951" s="2">
        <v>0.7537841796875</v>
      </c>
    </row>
    <row r="7952" spans="1:2" ht="15" thickTop="1" thickBot="1" x14ac:dyDescent="0.6">
      <c r="A7952" s="2">
        <v>31.795999999999999</v>
      </c>
      <c r="B7952" s="2">
        <v>4.7607421875E-2</v>
      </c>
    </row>
    <row r="7953" spans="1:2" ht="15" thickTop="1" thickBot="1" x14ac:dyDescent="0.6">
      <c r="A7953" s="2">
        <v>31.8</v>
      </c>
      <c r="B7953" s="2">
        <v>-0.3033447265625</v>
      </c>
    </row>
    <row r="7954" spans="1:2" ht="15" thickTop="1" thickBot="1" x14ac:dyDescent="0.6">
      <c r="A7954" s="2">
        <v>31.803999999999998</v>
      </c>
      <c r="B7954" s="2">
        <v>-0.48126220703125</v>
      </c>
    </row>
    <row r="7955" spans="1:2" ht="15" thickTop="1" thickBot="1" x14ac:dyDescent="0.6">
      <c r="A7955" s="2">
        <v>31.808</v>
      </c>
      <c r="B7955" s="2">
        <v>-0.37994384765625</v>
      </c>
    </row>
    <row r="7956" spans="1:2" ht="15" thickTop="1" thickBot="1" x14ac:dyDescent="0.6">
      <c r="A7956" s="2">
        <v>31.812000000000001</v>
      </c>
      <c r="B7956" s="2">
        <v>-0.1654052734375</v>
      </c>
    </row>
    <row r="7957" spans="1:2" ht="15" thickTop="1" thickBot="1" x14ac:dyDescent="0.6">
      <c r="A7957" s="2">
        <v>31.815999999999999</v>
      </c>
      <c r="B7957" s="2">
        <v>0.2655029296875</v>
      </c>
    </row>
    <row r="7958" spans="1:2" ht="15" thickTop="1" thickBot="1" x14ac:dyDescent="0.6">
      <c r="A7958" s="2">
        <v>31.82</v>
      </c>
      <c r="B7958" s="2">
        <v>0.70709228515625</v>
      </c>
    </row>
    <row r="7959" spans="1:2" ht="15" thickTop="1" thickBot="1" x14ac:dyDescent="0.6">
      <c r="A7959" s="2">
        <v>31.824000000000002</v>
      </c>
      <c r="B7959" s="2">
        <v>0.19378662109375</v>
      </c>
    </row>
    <row r="7960" spans="1:2" ht="15" thickTop="1" thickBot="1" x14ac:dyDescent="0.6">
      <c r="A7960" s="2">
        <v>31.827999999999999</v>
      </c>
      <c r="B7960" s="2">
        <v>-0.26885986328125</v>
      </c>
    </row>
    <row r="7961" spans="1:2" ht="15" thickTop="1" thickBot="1" x14ac:dyDescent="0.6">
      <c r="A7961" s="2">
        <v>31.832000000000001</v>
      </c>
      <c r="B7961" s="2">
        <v>-0.7330322265625</v>
      </c>
    </row>
    <row r="7962" spans="1:2" ht="15" thickTop="1" thickBot="1" x14ac:dyDescent="0.6">
      <c r="A7962" s="2">
        <v>31.835999999999999</v>
      </c>
      <c r="B7962" s="2">
        <v>-0.44219970703125</v>
      </c>
    </row>
    <row r="7963" spans="1:2" ht="15" thickTop="1" thickBot="1" x14ac:dyDescent="0.6">
      <c r="A7963" s="2">
        <v>31.84</v>
      </c>
      <c r="B7963" s="2">
        <v>0.5224609375</v>
      </c>
    </row>
    <row r="7964" spans="1:2" ht="15" thickTop="1" thickBot="1" x14ac:dyDescent="0.6">
      <c r="A7964" s="2">
        <v>31.844000000000001</v>
      </c>
      <c r="B7964" s="2">
        <v>0.32867431640625</v>
      </c>
    </row>
    <row r="7965" spans="1:2" ht="15" thickTop="1" thickBot="1" x14ac:dyDescent="0.6">
      <c r="A7965" s="2">
        <v>31.847999999999999</v>
      </c>
      <c r="B7965" s="2">
        <v>0.50262451171875</v>
      </c>
    </row>
    <row r="7966" spans="1:2" ht="15" thickTop="1" thickBot="1" x14ac:dyDescent="0.6">
      <c r="A7966" s="2">
        <v>31.852</v>
      </c>
      <c r="B7966" s="2">
        <v>-0.16571044921875</v>
      </c>
    </row>
    <row r="7967" spans="1:2" ht="15" thickTop="1" thickBot="1" x14ac:dyDescent="0.6">
      <c r="A7967" s="2">
        <v>31.856000000000002</v>
      </c>
      <c r="B7967" s="2">
        <v>-0.29296875</v>
      </c>
    </row>
    <row r="7968" spans="1:2" ht="15" thickTop="1" thickBot="1" x14ac:dyDescent="0.6">
      <c r="A7968" s="2">
        <v>31.86</v>
      </c>
      <c r="B7968" s="2">
        <v>-0.3125</v>
      </c>
    </row>
    <row r="7969" spans="1:2" ht="15" thickTop="1" thickBot="1" x14ac:dyDescent="0.6">
      <c r="A7969" s="2">
        <v>31.864000000000001</v>
      </c>
      <c r="B7969" s="2">
        <v>6.195068359375E-2</v>
      </c>
    </row>
    <row r="7970" spans="1:2" ht="15" thickTop="1" thickBot="1" x14ac:dyDescent="0.6">
      <c r="A7970" s="2">
        <v>31.867999999999999</v>
      </c>
      <c r="B7970" s="2">
        <v>-0.167236328125</v>
      </c>
    </row>
    <row r="7971" spans="1:2" ht="15" thickTop="1" thickBot="1" x14ac:dyDescent="0.6">
      <c r="A7971" s="2">
        <v>31.872</v>
      </c>
      <c r="B7971" s="2">
        <v>-0.24383544921875</v>
      </c>
    </row>
    <row r="7972" spans="1:2" ht="15" thickTop="1" thickBot="1" x14ac:dyDescent="0.6">
      <c r="A7972" s="2">
        <v>31.876000000000001</v>
      </c>
      <c r="B7972" s="2">
        <v>-0.142822265625</v>
      </c>
    </row>
    <row r="7973" spans="1:2" ht="15" thickTop="1" thickBot="1" x14ac:dyDescent="0.6">
      <c r="A7973" s="2">
        <v>31.88</v>
      </c>
      <c r="B7973" s="2">
        <v>9.3994140625E-2</v>
      </c>
    </row>
    <row r="7974" spans="1:2" ht="15" thickTop="1" thickBot="1" x14ac:dyDescent="0.6">
      <c r="A7974" s="2">
        <v>31.884</v>
      </c>
      <c r="B7974" s="2">
        <v>0.3533935546875</v>
      </c>
    </row>
    <row r="7975" spans="1:2" ht="15" thickTop="1" thickBot="1" x14ac:dyDescent="0.6">
      <c r="A7975" s="2">
        <v>31.888000000000002</v>
      </c>
      <c r="B7975" s="2">
        <v>0.14068603515625</v>
      </c>
    </row>
    <row r="7976" spans="1:2" ht="15" thickTop="1" thickBot="1" x14ac:dyDescent="0.6">
      <c r="A7976" s="2">
        <v>31.891999999999999</v>
      </c>
      <c r="B7976" s="2">
        <v>3.41796875E-2</v>
      </c>
    </row>
    <row r="7977" spans="1:2" ht="15" thickTop="1" thickBot="1" x14ac:dyDescent="0.6">
      <c r="A7977" s="2">
        <v>31.896000000000001</v>
      </c>
      <c r="B7977" s="2">
        <v>0.3851318359375</v>
      </c>
    </row>
    <row r="7978" spans="1:2" ht="15" thickTop="1" thickBot="1" x14ac:dyDescent="0.6">
      <c r="A7978" s="2">
        <v>31.9</v>
      </c>
      <c r="B7978" s="2">
        <v>0.31036376953125</v>
      </c>
    </row>
    <row r="7979" spans="1:2" ht="15" thickTop="1" thickBot="1" x14ac:dyDescent="0.6">
      <c r="A7979" s="2">
        <v>31.904</v>
      </c>
      <c r="B7979" s="2">
        <v>-0.36407470703125</v>
      </c>
    </row>
    <row r="7980" spans="1:2" ht="15" thickTop="1" thickBot="1" x14ac:dyDescent="0.6">
      <c r="A7980" s="2">
        <v>31.908000000000001</v>
      </c>
      <c r="B7980" s="2">
        <v>-0.50445556640625</v>
      </c>
    </row>
    <row r="7981" spans="1:2" ht="15" thickTop="1" thickBot="1" x14ac:dyDescent="0.6">
      <c r="A7981" s="2">
        <v>31.911999999999999</v>
      </c>
      <c r="B7981" s="2">
        <v>-0.1116943359375</v>
      </c>
    </row>
    <row r="7982" spans="1:2" ht="15" thickTop="1" thickBot="1" x14ac:dyDescent="0.6">
      <c r="A7982" s="2">
        <v>31.916</v>
      </c>
      <c r="B7982" s="2">
        <v>-0.27252197265625</v>
      </c>
    </row>
    <row r="7983" spans="1:2" ht="15" thickTop="1" thickBot="1" x14ac:dyDescent="0.6">
      <c r="A7983" s="2">
        <v>31.92</v>
      </c>
      <c r="B7983" s="2">
        <v>4.638671875E-2</v>
      </c>
    </row>
    <row r="7984" spans="1:2" ht="15" thickTop="1" thickBot="1" x14ac:dyDescent="0.6">
      <c r="A7984" s="2">
        <v>31.923999999999999</v>
      </c>
      <c r="B7984" s="2">
        <v>0.2593994140625</v>
      </c>
    </row>
    <row r="7985" spans="1:2" ht="15" thickTop="1" thickBot="1" x14ac:dyDescent="0.6">
      <c r="A7985" s="2">
        <v>31.928000000000001</v>
      </c>
      <c r="B7985" s="2">
        <v>0.240478515625</v>
      </c>
    </row>
    <row r="7986" spans="1:2" ht="15" thickTop="1" thickBot="1" x14ac:dyDescent="0.6">
      <c r="A7986" s="2">
        <v>31.931999999999999</v>
      </c>
      <c r="B7986" s="2">
        <v>0.38726806640625</v>
      </c>
    </row>
    <row r="7987" spans="1:2" ht="15" thickTop="1" thickBot="1" x14ac:dyDescent="0.6">
      <c r="A7987" s="2">
        <v>31.936</v>
      </c>
      <c r="B7987" s="2">
        <v>0.16082763671875</v>
      </c>
    </row>
    <row r="7988" spans="1:2" ht="15" thickTop="1" thickBot="1" x14ac:dyDescent="0.6">
      <c r="A7988" s="2">
        <v>31.94</v>
      </c>
      <c r="B7988" s="2">
        <v>-0.1580810546875</v>
      </c>
    </row>
    <row r="7989" spans="1:2" ht="15" thickTop="1" thickBot="1" x14ac:dyDescent="0.6">
      <c r="A7989" s="2">
        <v>31.943999999999999</v>
      </c>
      <c r="B7989" s="2">
        <v>-3.96728515625E-2</v>
      </c>
    </row>
    <row r="7990" spans="1:2" ht="15" thickTop="1" thickBot="1" x14ac:dyDescent="0.6">
      <c r="A7990" s="2">
        <v>31.948</v>
      </c>
      <c r="B7990" s="2">
        <v>-0.24322509765625</v>
      </c>
    </row>
    <row r="7991" spans="1:2" ht="15" thickTop="1" thickBot="1" x14ac:dyDescent="0.6">
      <c r="A7991" s="2">
        <v>31.952000000000002</v>
      </c>
      <c r="B7991" s="2">
        <v>-0.41473388671875</v>
      </c>
    </row>
    <row r="7992" spans="1:2" ht="15" thickTop="1" thickBot="1" x14ac:dyDescent="0.6">
      <c r="A7992" s="2">
        <v>31.956</v>
      </c>
      <c r="B7992" s="2">
        <v>-5.4931640625E-3</v>
      </c>
    </row>
    <row r="7993" spans="1:2" ht="15" thickTop="1" thickBot="1" x14ac:dyDescent="0.6">
      <c r="A7993" s="2">
        <v>31.96</v>
      </c>
      <c r="B7993" s="2">
        <v>0.50994873046875</v>
      </c>
    </row>
    <row r="7994" spans="1:2" ht="15" thickTop="1" thickBot="1" x14ac:dyDescent="0.6">
      <c r="A7994" s="2">
        <v>31.963999999999999</v>
      </c>
      <c r="B7994" s="2">
        <v>0.2337646484375</v>
      </c>
    </row>
    <row r="7995" spans="1:2" ht="15" thickTop="1" thickBot="1" x14ac:dyDescent="0.6">
      <c r="A7995" s="2">
        <v>31.968</v>
      </c>
      <c r="B7995" s="2">
        <v>-0.4376220703125</v>
      </c>
    </row>
    <row r="7996" spans="1:2" ht="15" thickTop="1" thickBot="1" x14ac:dyDescent="0.6">
      <c r="A7996" s="2">
        <v>31.972000000000001</v>
      </c>
      <c r="B7996" s="2">
        <v>-0.4888916015625</v>
      </c>
    </row>
    <row r="7997" spans="1:2" ht="15" thickTop="1" thickBot="1" x14ac:dyDescent="0.6">
      <c r="A7997" s="2">
        <v>31.975999999999999</v>
      </c>
      <c r="B7997" s="2">
        <v>-0.367431640625</v>
      </c>
    </row>
    <row r="7998" spans="1:2" ht="15" thickTop="1" thickBot="1" x14ac:dyDescent="0.6">
      <c r="A7998" s="2">
        <v>31.98</v>
      </c>
      <c r="B7998" s="2">
        <v>4.547119140625E-2</v>
      </c>
    </row>
    <row r="7999" spans="1:2" ht="15" thickTop="1" thickBot="1" x14ac:dyDescent="0.6">
      <c r="A7999" s="2">
        <v>31.984000000000002</v>
      </c>
      <c r="B7999" s="2">
        <v>8.941650390625E-2</v>
      </c>
    </row>
    <row r="8000" spans="1:2" ht="15" thickTop="1" thickBot="1" x14ac:dyDescent="0.6">
      <c r="A8000" s="2">
        <v>31.988</v>
      </c>
      <c r="B8000" s="2">
        <v>-3.47900390625E-2</v>
      </c>
    </row>
    <row r="8001" spans="1:2" ht="15" thickTop="1" thickBot="1" x14ac:dyDescent="0.6">
      <c r="A8001" s="2">
        <v>31.992000000000001</v>
      </c>
      <c r="B8001" s="2">
        <v>0.1629638671875</v>
      </c>
    </row>
    <row r="8002" spans="1:2" ht="15" thickTop="1" thickBot="1" x14ac:dyDescent="0.6">
      <c r="A8002" s="2">
        <v>31.995999999999999</v>
      </c>
      <c r="B8002" s="2">
        <v>0.5352783203125</v>
      </c>
    </row>
    <row r="8003" spans="1:2" ht="15" thickTop="1" thickBot="1" x14ac:dyDescent="0.6">
      <c r="A8003" s="2">
        <v>32</v>
      </c>
      <c r="B8003" s="2">
        <v>0.302734375</v>
      </c>
    </row>
    <row r="8004" spans="1:2" ht="15" thickTop="1" thickBot="1" x14ac:dyDescent="0.6">
      <c r="A8004" s="2">
        <v>32.003999999999998</v>
      </c>
      <c r="B8004" s="2">
        <v>2.99072265625E-2</v>
      </c>
    </row>
    <row r="8005" spans="1:2" ht="15" thickTop="1" thickBot="1" x14ac:dyDescent="0.6">
      <c r="A8005" s="2">
        <v>32.008000000000003</v>
      </c>
      <c r="B8005" s="2">
        <v>-0.23345947265625</v>
      </c>
    </row>
    <row r="8006" spans="1:2" ht="15" thickTop="1" thickBot="1" x14ac:dyDescent="0.6">
      <c r="A8006" s="2">
        <v>32.012</v>
      </c>
      <c r="B8006" s="2">
        <v>0.1495361328125</v>
      </c>
    </row>
    <row r="8007" spans="1:2" ht="15" thickTop="1" thickBot="1" x14ac:dyDescent="0.6">
      <c r="A8007" s="2">
        <v>32.015999999999998</v>
      </c>
      <c r="B8007" s="2">
        <v>9.521484375E-2</v>
      </c>
    </row>
    <row r="8008" spans="1:2" ht="15" thickTop="1" thickBot="1" x14ac:dyDescent="0.6">
      <c r="A8008" s="2">
        <v>32.020000000000003</v>
      </c>
      <c r="B8008" s="2">
        <v>-0.6304931640625</v>
      </c>
    </row>
    <row r="8009" spans="1:2" ht="15" thickTop="1" thickBot="1" x14ac:dyDescent="0.6">
      <c r="A8009" s="2">
        <v>32.024000000000001</v>
      </c>
      <c r="B8009" s="2">
        <v>-0.37261962890625</v>
      </c>
    </row>
    <row r="8010" spans="1:2" ht="15" thickTop="1" thickBot="1" x14ac:dyDescent="0.6">
      <c r="A8010" s="2">
        <v>32.027999999999999</v>
      </c>
      <c r="B8010" s="2">
        <v>-8.72802734375E-2</v>
      </c>
    </row>
    <row r="8011" spans="1:2" ht="15" thickTop="1" thickBot="1" x14ac:dyDescent="0.6">
      <c r="A8011" s="2">
        <v>32.031999999999996</v>
      </c>
      <c r="B8011" s="2">
        <v>0.504150390625</v>
      </c>
    </row>
    <row r="8012" spans="1:2" ht="15" thickTop="1" thickBot="1" x14ac:dyDescent="0.6">
      <c r="A8012" s="2">
        <v>32.036000000000001</v>
      </c>
      <c r="B8012" s="2">
        <v>0.291748046875</v>
      </c>
    </row>
    <row r="8013" spans="1:2" ht="15" thickTop="1" thickBot="1" x14ac:dyDescent="0.6">
      <c r="A8013" s="2">
        <v>32.04</v>
      </c>
      <c r="B8013" s="2">
        <v>-0.4071044921875</v>
      </c>
    </row>
    <row r="8014" spans="1:2" ht="15" thickTop="1" thickBot="1" x14ac:dyDescent="0.6">
      <c r="A8014" s="2">
        <v>32.043999999999997</v>
      </c>
      <c r="B8014" s="2">
        <v>-0.279541015625</v>
      </c>
    </row>
    <row r="8015" spans="1:2" ht="15" thickTop="1" thickBot="1" x14ac:dyDescent="0.6">
      <c r="A8015" s="2">
        <v>32.048000000000002</v>
      </c>
      <c r="B8015" s="2">
        <v>0.21697998046875</v>
      </c>
    </row>
    <row r="8016" spans="1:2" ht="15" thickTop="1" thickBot="1" x14ac:dyDescent="0.6">
      <c r="A8016" s="2">
        <v>32.052</v>
      </c>
      <c r="B8016" s="2">
        <v>0.1025390625</v>
      </c>
    </row>
    <row r="8017" spans="1:2" ht="15" thickTop="1" thickBot="1" x14ac:dyDescent="0.6">
      <c r="A8017" s="2">
        <v>32.055999999999997</v>
      </c>
      <c r="B8017" s="2">
        <v>1.434326171875E-2</v>
      </c>
    </row>
    <row r="8018" spans="1:2" ht="15" thickTop="1" thickBot="1" x14ac:dyDescent="0.6">
      <c r="A8018" s="2">
        <v>32.06</v>
      </c>
      <c r="B8018" s="2">
        <v>0.12176513671875</v>
      </c>
    </row>
    <row r="8019" spans="1:2" ht="15" thickTop="1" thickBot="1" x14ac:dyDescent="0.6">
      <c r="A8019" s="2">
        <v>32.064</v>
      </c>
      <c r="B8019" s="2">
        <v>-0.12786865234375</v>
      </c>
    </row>
    <row r="8020" spans="1:2" ht="15" thickTop="1" thickBot="1" x14ac:dyDescent="0.6">
      <c r="A8020" s="2">
        <v>32.067999999999998</v>
      </c>
      <c r="B8020" s="2">
        <v>-3.35693359375E-2</v>
      </c>
    </row>
    <row r="8021" spans="1:2" ht="15" thickTop="1" thickBot="1" x14ac:dyDescent="0.6">
      <c r="A8021" s="2">
        <v>32.072000000000003</v>
      </c>
      <c r="B8021" s="2">
        <v>0.390625</v>
      </c>
    </row>
    <row r="8022" spans="1:2" ht="15" thickTop="1" thickBot="1" x14ac:dyDescent="0.6">
      <c r="A8022" s="2">
        <v>32.076000000000001</v>
      </c>
      <c r="B8022" s="2">
        <v>0.2569580078125</v>
      </c>
    </row>
    <row r="8023" spans="1:2" ht="15" thickTop="1" thickBot="1" x14ac:dyDescent="0.6">
      <c r="A8023" s="2">
        <v>32.08</v>
      </c>
      <c r="B8023" s="2">
        <v>-0.753173828125</v>
      </c>
    </row>
    <row r="8024" spans="1:2" ht="15" thickTop="1" thickBot="1" x14ac:dyDescent="0.6">
      <c r="A8024" s="2">
        <v>32.084000000000003</v>
      </c>
      <c r="B8024" s="2">
        <v>-0.5389404296875</v>
      </c>
    </row>
    <row r="8025" spans="1:2" ht="15" thickTop="1" thickBot="1" x14ac:dyDescent="0.6">
      <c r="A8025" s="2">
        <v>32.088000000000001</v>
      </c>
      <c r="B8025" s="2">
        <v>-0.16448974609375</v>
      </c>
    </row>
    <row r="8026" spans="1:2" ht="15" thickTop="1" thickBot="1" x14ac:dyDescent="0.6">
      <c r="A8026" s="2">
        <v>32.091999999999999</v>
      </c>
      <c r="B8026" s="2">
        <v>3.753662109375E-2</v>
      </c>
    </row>
    <row r="8027" spans="1:2" ht="15" thickTop="1" thickBot="1" x14ac:dyDescent="0.6">
      <c r="A8027" s="2">
        <v>32.095999999999997</v>
      </c>
      <c r="B8027" s="2">
        <v>0.1727294921875</v>
      </c>
    </row>
    <row r="8028" spans="1:2" ht="15" thickTop="1" thickBot="1" x14ac:dyDescent="0.6">
      <c r="A8028" s="2">
        <v>32.1</v>
      </c>
      <c r="B8028" s="2">
        <v>0.5804443359375</v>
      </c>
    </row>
    <row r="8029" spans="1:2" ht="15" thickTop="1" thickBot="1" x14ac:dyDescent="0.6">
      <c r="A8029" s="2">
        <v>32.103999999999999</v>
      </c>
      <c r="B8029" s="2">
        <v>0.57403564453125</v>
      </c>
    </row>
    <row r="8030" spans="1:2" ht="15" thickTop="1" thickBot="1" x14ac:dyDescent="0.6">
      <c r="A8030" s="2">
        <v>32.107999999999997</v>
      </c>
      <c r="B8030" s="2">
        <v>0.17822265625</v>
      </c>
    </row>
    <row r="8031" spans="1:2" ht="15" thickTop="1" thickBot="1" x14ac:dyDescent="0.6">
      <c r="A8031" s="2">
        <v>32.112000000000002</v>
      </c>
      <c r="B8031" s="2">
        <v>-0.2197265625</v>
      </c>
    </row>
    <row r="8032" spans="1:2" ht="15" thickTop="1" thickBot="1" x14ac:dyDescent="0.6">
      <c r="A8032" s="2">
        <v>32.116</v>
      </c>
      <c r="B8032" s="2">
        <v>-0.22552490234375</v>
      </c>
    </row>
    <row r="8033" spans="1:2" ht="15" thickTop="1" thickBot="1" x14ac:dyDescent="0.6">
      <c r="A8033" s="2">
        <v>32.119999999999997</v>
      </c>
      <c r="B8033" s="2">
        <v>-0.74188232421875</v>
      </c>
    </row>
    <row r="8034" spans="1:2" ht="15" thickTop="1" thickBot="1" x14ac:dyDescent="0.6">
      <c r="A8034" s="2">
        <v>32.124000000000002</v>
      </c>
      <c r="B8034" s="2">
        <v>-0.41351318359375</v>
      </c>
    </row>
    <row r="8035" spans="1:2" ht="15" thickTop="1" thickBot="1" x14ac:dyDescent="0.6">
      <c r="A8035" s="2">
        <v>32.128</v>
      </c>
      <c r="B8035" s="2">
        <v>4.45556640625E-2</v>
      </c>
    </row>
    <row r="8036" spans="1:2" ht="15" thickTop="1" thickBot="1" x14ac:dyDescent="0.6">
      <c r="A8036" s="2">
        <v>32.131999999999998</v>
      </c>
      <c r="B8036" s="2">
        <v>0.4833984375</v>
      </c>
    </row>
    <row r="8037" spans="1:2" ht="15" thickTop="1" thickBot="1" x14ac:dyDescent="0.6">
      <c r="A8037" s="2">
        <v>32.136000000000003</v>
      </c>
      <c r="B8037" s="2">
        <v>0.42327880859375</v>
      </c>
    </row>
    <row r="8038" spans="1:2" ht="15" thickTop="1" thickBot="1" x14ac:dyDescent="0.6">
      <c r="A8038" s="2">
        <v>32.14</v>
      </c>
      <c r="B8038" s="2">
        <v>0.12725830078125</v>
      </c>
    </row>
    <row r="8039" spans="1:2" ht="15" thickTop="1" thickBot="1" x14ac:dyDescent="0.6">
      <c r="A8039" s="2">
        <v>32.143999999999998</v>
      </c>
      <c r="B8039" s="2">
        <v>-0.49041748046875</v>
      </c>
    </row>
    <row r="8040" spans="1:2" ht="15" thickTop="1" thickBot="1" x14ac:dyDescent="0.6">
      <c r="A8040" s="2">
        <v>32.148000000000003</v>
      </c>
      <c r="B8040" s="2">
        <v>-0.66864013671875</v>
      </c>
    </row>
    <row r="8041" spans="1:2" ht="15" thickTop="1" thickBot="1" x14ac:dyDescent="0.6">
      <c r="A8041" s="2">
        <v>32.152000000000001</v>
      </c>
      <c r="B8041" s="2">
        <v>5.889892578125E-2</v>
      </c>
    </row>
    <row r="8042" spans="1:2" ht="15" thickTop="1" thickBot="1" x14ac:dyDescent="0.6">
      <c r="A8042" s="2">
        <v>32.155999999999999</v>
      </c>
      <c r="B8042" s="2">
        <v>0.498046875</v>
      </c>
    </row>
    <row r="8043" spans="1:2" ht="15" thickTop="1" thickBot="1" x14ac:dyDescent="0.6">
      <c r="A8043" s="2">
        <v>32.159999999999997</v>
      </c>
      <c r="B8043" s="2">
        <v>-0.19378662109375</v>
      </c>
    </row>
    <row r="8044" spans="1:2" ht="15" thickTop="1" thickBot="1" x14ac:dyDescent="0.6">
      <c r="A8044" s="2">
        <v>32.164000000000001</v>
      </c>
      <c r="B8044" s="2">
        <v>-0.4022216796875</v>
      </c>
    </row>
    <row r="8045" spans="1:2" ht="15" thickTop="1" thickBot="1" x14ac:dyDescent="0.6">
      <c r="A8045" s="2">
        <v>32.167999999999999</v>
      </c>
      <c r="B8045" s="2">
        <v>8.453369140625E-2</v>
      </c>
    </row>
    <row r="8046" spans="1:2" ht="15" thickTop="1" thickBot="1" x14ac:dyDescent="0.6">
      <c r="A8046" s="2">
        <v>32.171999999999997</v>
      </c>
      <c r="B8046" s="2">
        <v>0.55511474609375</v>
      </c>
    </row>
    <row r="8047" spans="1:2" ht="15" thickTop="1" thickBot="1" x14ac:dyDescent="0.6">
      <c r="A8047" s="2">
        <v>32.176000000000002</v>
      </c>
      <c r="B8047" s="2">
        <v>5.462646484375E-2</v>
      </c>
    </row>
    <row r="8048" spans="1:2" ht="15" thickTop="1" thickBot="1" x14ac:dyDescent="0.6">
      <c r="A8048" s="2">
        <v>32.18</v>
      </c>
      <c r="B8048" s="2">
        <v>-4.119873046875E-2</v>
      </c>
    </row>
    <row r="8049" spans="1:2" ht="15" thickTop="1" thickBot="1" x14ac:dyDescent="0.6">
      <c r="A8049" s="2">
        <v>32.183999999999997</v>
      </c>
      <c r="B8049" s="2">
        <v>-0.13580322265625</v>
      </c>
    </row>
    <row r="8050" spans="1:2" ht="15" thickTop="1" thickBot="1" x14ac:dyDescent="0.6">
      <c r="A8050" s="2">
        <v>32.188000000000002</v>
      </c>
      <c r="B8050" s="2">
        <v>-0.108642578125</v>
      </c>
    </row>
    <row r="8051" spans="1:2" ht="15" thickTop="1" thickBot="1" x14ac:dyDescent="0.6">
      <c r="A8051" s="2">
        <v>32.192</v>
      </c>
      <c r="B8051" s="2">
        <v>0.133056640625</v>
      </c>
    </row>
    <row r="8052" spans="1:2" ht="15" thickTop="1" thickBot="1" x14ac:dyDescent="0.6">
      <c r="A8052" s="2">
        <v>32.195999999999998</v>
      </c>
      <c r="B8052" s="2">
        <v>-4.364013671875E-2</v>
      </c>
    </row>
    <row r="8053" spans="1:2" ht="15" thickTop="1" thickBot="1" x14ac:dyDescent="0.6">
      <c r="A8053" s="2">
        <v>32.200000000000003</v>
      </c>
      <c r="B8053" s="2">
        <v>-0.20172119140625</v>
      </c>
    </row>
    <row r="8054" spans="1:2" ht="15" thickTop="1" thickBot="1" x14ac:dyDescent="0.6">
      <c r="A8054" s="2">
        <v>32.204000000000001</v>
      </c>
      <c r="B8054" s="2">
        <v>-3.662109375E-3</v>
      </c>
    </row>
    <row r="8055" spans="1:2" ht="15" thickTop="1" thickBot="1" x14ac:dyDescent="0.6">
      <c r="A8055" s="2">
        <v>32.207999999999998</v>
      </c>
      <c r="B8055" s="2">
        <v>-0.15777587890625</v>
      </c>
    </row>
    <row r="8056" spans="1:2" ht="15" thickTop="1" thickBot="1" x14ac:dyDescent="0.6">
      <c r="A8056" s="2">
        <v>32.212000000000003</v>
      </c>
      <c r="B8056" s="2">
        <v>-0.218505859375</v>
      </c>
    </row>
    <row r="8057" spans="1:2" ht="15" thickTop="1" thickBot="1" x14ac:dyDescent="0.6">
      <c r="A8057" s="2">
        <v>32.216000000000001</v>
      </c>
      <c r="B8057" s="2">
        <v>0.2752685546875</v>
      </c>
    </row>
    <row r="8058" spans="1:2" ht="15" thickTop="1" thickBot="1" x14ac:dyDescent="0.6">
      <c r="A8058" s="2">
        <v>32.22</v>
      </c>
      <c r="B8058" s="2">
        <v>0.38909912109375</v>
      </c>
    </row>
    <row r="8059" spans="1:2" ht="15" thickTop="1" thickBot="1" x14ac:dyDescent="0.6">
      <c r="A8059" s="2">
        <v>32.223999999999997</v>
      </c>
      <c r="B8059" s="2">
        <v>-0.14556884765625</v>
      </c>
    </row>
    <row r="8060" spans="1:2" ht="15" thickTop="1" thickBot="1" x14ac:dyDescent="0.6">
      <c r="A8060" s="2">
        <v>32.228000000000002</v>
      </c>
      <c r="B8060" s="2">
        <v>-0.39642333984375</v>
      </c>
    </row>
    <row r="8061" spans="1:2" ht="15" thickTop="1" thickBot="1" x14ac:dyDescent="0.6">
      <c r="A8061" s="2">
        <v>32.231999999999999</v>
      </c>
      <c r="B8061" s="2">
        <v>-0.4949951171875</v>
      </c>
    </row>
    <row r="8062" spans="1:2" ht="15" thickTop="1" thickBot="1" x14ac:dyDescent="0.6">
      <c r="A8062" s="2">
        <v>32.235999999999997</v>
      </c>
      <c r="B8062" s="2">
        <v>9.8876953125E-2</v>
      </c>
    </row>
    <row r="8063" spans="1:2" ht="15" thickTop="1" thickBot="1" x14ac:dyDescent="0.6">
      <c r="A8063" s="2">
        <v>32.24</v>
      </c>
      <c r="B8063" s="2">
        <v>0.3076171875</v>
      </c>
    </row>
    <row r="8064" spans="1:2" ht="15" thickTop="1" thickBot="1" x14ac:dyDescent="0.6">
      <c r="A8064" s="2">
        <v>32.244</v>
      </c>
      <c r="B8064" s="2">
        <v>0.19195556640625</v>
      </c>
    </row>
    <row r="8065" spans="1:2" ht="15" thickTop="1" thickBot="1" x14ac:dyDescent="0.6">
      <c r="A8065" s="2">
        <v>32.247999999999998</v>
      </c>
      <c r="B8065" s="2">
        <v>0.13214111328125</v>
      </c>
    </row>
    <row r="8066" spans="1:2" ht="15" thickTop="1" thickBot="1" x14ac:dyDescent="0.6">
      <c r="A8066" s="2">
        <v>32.252000000000002</v>
      </c>
      <c r="B8066" s="2">
        <v>0.140380859375</v>
      </c>
    </row>
    <row r="8067" spans="1:2" ht="15" thickTop="1" thickBot="1" x14ac:dyDescent="0.6">
      <c r="A8067" s="2">
        <v>32.256</v>
      </c>
      <c r="B8067" s="2">
        <v>8.575439453125E-2</v>
      </c>
    </row>
    <row r="8068" spans="1:2" ht="15" thickTop="1" thickBot="1" x14ac:dyDescent="0.6">
      <c r="A8068" s="2">
        <v>32.26</v>
      </c>
      <c r="B8068" s="2">
        <v>-0.20782470703125</v>
      </c>
    </row>
    <row r="8069" spans="1:2" ht="15" thickTop="1" thickBot="1" x14ac:dyDescent="0.6">
      <c r="A8069" s="2">
        <v>32.264000000000003</v>
      </c>
      <c r="B8069" s="2">
        <v>-3.265380859375E-2</v>
      </c>
    </row>
    <row r="8070" spans="1:2" ht="15" thickTop="1" thickBot="1" x14ac:dyDescent="0.6">
      <c r="A8070" s="2">
        <v>32.268000000000001</v>
      </c>
      <c r="B8070" s="2">
        <v>-6.134033203125E-2</v>
      </c>
    </row>
    <row r="8071" spans="1:2" ht="15" thickTop="1" thickBot="1" x14ac:dyDescent="0.6">
      <c r="A8071" s="2">
        <v>32.271999999999998</v>
      </c>
      <c r="B8071" s="2">
        <v>0.211181640625</v>
      </c>
    </row>
    <row r="8072" spans="1:2" ht="15" thickTop="1" thickBot="1" x14ac:dyDescent="0.6">
      <c r="A8072" s="2">
        <v>32.276000000000003</v>
      </c>
      <c r="B8072" s="2">
        <v>0.21728515625</v>
      </c>
    </row>
    <row r="8073" spans="1:2" ht="15" thickTop="1" thickBot="1" x14ac:dyDescent="0.6">
      <c r="A8073" s="2">
        <v>32.28</v>
      </c>
      <c r="B8073" s="2">
        <v>-0.23040771484375</v>
      </c>
    </row>
    <row r="8074" spans="1:2" ht="15" thickTop="1" thickBot="1" x14ac:dyDescent="0.6">
      <c r="A8074" s="2">
        <v>32.283999999999999</v>
      </c>
      <c r="B8074" s="2">
        <v>7.8125E-2</v>
      </c>
    </row>
    <row r="8075" spans="1:2" ht="15" thickTop="1" thickBot="1" x14ac:dyDescent="0.6">
      <c r="A8075" s="2">
        <v>32.287999999999997</v>
      </c>
      <c r="B8075" s="2">
        <v>0.10467529296875</v>
      </c>
    </row>
    <row r="8076" spans="1:2" ht="15" thickTop="1" thickBot="1" x14ac:dyDescent="0.6">
      <c r="A8076" s="2">
        <v>32.292000000000002</v>
      </c>
      <c r="B8076" s="2">
        <v>-7.38525390625E-2</v>
      </c>
    </row>
    <row r="8077" spans="1:2" ht="15" thickTop="1" thickBot="1" x14ac:dyDescent="0.6">
      <c r="A8077" s="2">
        <v>32.295999999999999</v>
      </c>
      <c r="B8077" s="2">
        <v>-0.57037353515625</v>
      </c>
    </row>
    <row r="8078" spans="1:2" ht="15" thickTop="1" thickBot="1" x14ac:dyDescent="0.6">
      <c r="A8078" s="2">
        <v>32.299999999999997</v>
      </c>
      <c r="B8078" s="2">
        <v>-0.28167724609375</v>
      </c>
    </row>
    <row r="8079" spans="1:2" ht="15" thickTop="1" thickBot="1" x14ac:dyDescent="0.6">
      <c r="A8079" s="2">
        <v>32.304000000000002</v>
      </c>
      <c r="B8079" s="2">
        <v>7.598876953125E-2</v>
      </c>
    </row>
    <row r="8080" spans="1:2" ht="15" thickTop="1" thickBot="1" x14ac:dyDescent="0.6">
      <c r="A8080" s="2">
        <v>32.308</v>
      </c>
      <c r="B8080" s="2">
        <v>0.63873291015625</v>
      </c>
    </row>
    <row r="8081" spans="1:2" ht="15" thickTop="1" thickBot="1" x14ac:dyDescent="0.6">
      <c r="A8081" s="2">
        <v>32.311999999999998</v>
      </c>
      <c r="B8081" s="2">
        <v>0.3558349609375</v>
      </c>
    </row>
    <row r="8082" spans="1:2" ht="15" thickTop="1" thickBot="1" x14ac:dyDescent="0.6">
      <c r="A8082" s="2">
        <v>32.316000000000003</v>
      </c>
      <c r="B8082" s="2">
        <v>-0.15777587890625</v>
      </c>
    </row>
    <row r="8083" spans="1:2" ht="15" thickTop="1" thickBot="1" x14ac:dyDescent="0.6">
      <c r="A8083" s="2">
        <v>32.32</v>
      </c>
      <c r="B8083" s="2">
        <v>6.2255859375E-2</v>
      </c>
    </row>
    <row r="8084" spans="1:2" ht="15" thickTop="1" thickBot="1" x14ac:dyDescent="0.6">
      <c r="A8084" s="2">
        <v>32.323999999999998</v>
      </c>
      <c r="B8084" s="2">
        <v>4.852294921875E-2</v>
      </c>
    </row>
    <row r="8085" spans="1:2" ht="15" thickTop="1" thickBot="1" x14ac:dyDescent="0.6">
      <c r="A8085" s="2">
        <v>32.328000000000003</v>
      </c>
      <c r="B8085" s="2">
        <v>-0.44036865234375</v>
      </c>
    </row>
    <row r="8086" spans="1:2" ht="15" thickTop="1" thickBot="1" x14ac:dyDescent="0.6">
      <c r="A8086" s="2">
        <v>32.332000000000001</v>
      </c>
      <c r="B8086" s="2">
        <v>7.32421875E-2</v>
      </c>
    </row>
    <row r="8087" spans="1:2" ht="15" thickTop="1" thickBot="1" x14ac:dyDescent="0.6">
      <c r="A8087" s="2">
        <v>32.335999999999999</v>
      </c>
      <c r="B8087" s="2">
        <v>0.4095458984375</v>
      </c>
    </row>
    <row r="8088" spans="1:2" ht="15" thickTop="1" thickBot="1" x14ac:dyDescent="0.6">
      <c r="A8088" s="2">
        <v>32.340000000000003</v>
      </c>
      <c r="B8088" s="2">
        <v>0.33599853515625</v>
      </c>
    </row>
    <row r="8089" spans="1:2" ht="15" thickTop="1" thickBot="1" x14ac:dyDescent="0.6">
      <c r="A8089" s="2">
        <v>32.344000000000001</v>
      </c>
      <c r="B8089" s="2">
        <v>-0.4315185546875</v>
      </c>
    </row>
    <row r="8090" spans="1:2" ht="15" thickTop="1" thickBot="1" x14ac:dyDescent="0.6">
      <c r="A8090" s="2">
        <v>32.347999999999999</v>
      </c>
      <c r="B8090" s="2">
        <v>-0.57647705078125</v>
      </c>
    </row>
    <row r="8091" spans="1:2" ht="15" thickTop="1" thickBot="1" x14ac:dyDescent="0.6">
      <c r="A8091" s="2">
        <v>32.351999999999997</v>
      </c>
      <c r="B8091" s="2">
        <v>-3.72314453125E-2</v>
      </c>
    </row>
    <row r="8092" spans="1:2" ht="15" thickTop="1" thickBot="1" x14ac:dyDescent="0.6">
      <c r="A8092" s="2">
        <v>32.356000000000002</v>
      </c>
      <c r="B8092" s="2">
        <v>1.251220703125E-2</v>
      </c>
    </row>
    <row r="8093" spans="1:2" ht="15" thickTop="1" thickBot="1" x14ac:dyDescent="0.6">
      <c r="A8093" s="2">
        <v>32.36</v>
      </c>
      <c r="B8093" s="2">
        <v>-8.758544921875E-2</v>
      </c>
    </row>
    <row r="8094" spans="1:2" ht="15" thickTop="1" thickBot="1" x14ac:dyDescent="0.6">
      <c r="A8094" s="2">
        <v>32.363999999999997</v>
      </c>
      <c r="B8094" s="2">
        <v>-4.150390625E-2</v>
      </c>
    </row>
    <row r="8095" spans="1:2" ht="15" thickTop="1" thickBot="1" x14ac:dyDescent="0.6">
      <c r="A8095" s="2">
        <v>32.368000000000002</v>
      </c>
      <c r="B8095" s="2">
        <v>0.16357421875</v>
      </c>
    </row>
    <row r="8096" spans="1:2" ht="15" thickTop="1" thickBot="1" x14ac:dyDescent="0.6">
      <c r="A8096" s="2">
        <v>32.372</v>
      </c>
      <c r="B8096" s="2">
        <v>-0.10406494140625</v>
      </c>
    </row>
    <row r="8097" spans="1:2" ht="15" thickTop="1" thickBot="1" x14ac:dyDescent="0.6">
      <c r="A8097" s="2">
        <v>32.375999999999998</v>
      </c>
      <c r="B8097" s="2">
        <v>0.103759765625</v>
      </c>
    </row>
    <row r="8098" spans="1:2" ht="15" thickTop="1" thickBot="1" x14ac:dyDescent="0.6">
      <c r="A8098" s="2">
        <v>32.380000000000003</v>
      </c>
      <c r="B8098" s="2">
        <v>0.631103515625</v>
      </c>
    </row>
    <row r="8099" spans="1:2" ht="15" thickTop="1" thickBot="1" x14ac:dyDescent="0.6">
      <c r="A8099" s="2">
        <v>32.384</v>
      </c>
      <c r="B8099" s="2">
        <v>0.21240234375</v>
      </c>
    </row>
    <row r="8100" spans="1:2" ht="15" thickTop="1" thickBot="1" x14ac:dyDescent="0.6">
      <c r="A8100" s="2">
        <v>32.387999999999998</v>
      </c>
      <c r="B8100" s="2">
        <v>-0.34912109375</v>
      </c>
    </row>
    <row r="8101" spans="1:2" ht="15" thickTop="1" thickBot="1" x14ac:dyDescent="0.6">
      <c r="A8101" s="2">
        <v>32.392000000000003</v>
      </c>
      <c r="B8101" s="2">
        <v>-0.32257080078125</v>
      </c>
    </row>
    <row r="8102" spans="1:2" ht="15" thickTop="1" thickBot="1" x14ac:dyDescent="0.6">
      <c r="A8102" s="2">
        <v>32.396000000000001</v>
      </c>
      <c r="B8102" s="2">
        <v>7.568359375E-2</v>
      </c>
    </row>
    <row r="8103" spans="1:2" ht="15" thickTop="1" thickBot="1" x14ac:dyDescent="0.6">
      <c r="A8103" s="2">
        <v>32.4</v>
      </c>
      <c r="B8103" s="2">
        <v>0.206298828125</v>
      </c>
    </row>
    <row r="8104" spans="1:2" ht="15" thickTop="1" thickBot="1" x14ac:dyDescent="0.6">
      <c r="A8104" s="2">
        <v>32.404000000000003</v>
      </c>
      <c r="B8104" s="2">
        <v>3.143310546875E-2</v>
      </c>
    </row>
    <row r="8105" spans="1:2" ht="15" thickTop="1" thickBot="1" x14ac:dyDescent="0.6">
      <c r="A8105" s="2">
        <v>32.408000000000001</v>
      </c>
      <c r="B8105" s="2">
        <v>0.11993408203125</v>
      </c>
    </row>
    <row r="8106" spans="1:2" ht="15" thickTop="1" thickBot="1" x14ac:dyDescent="0.6">
      <c r="A8106" s="2">
        <v>32.411999999999999</v>
      </c>
      <c r="B8106" s="2">
        <v>-0.26336669921875</v>
      </c>
    </row>
    <row r="8107" spans="1:2" ht="15" thickTop="1" thickBot="1" x14ac:dyDescent="0.6">
      <c r="A8107" s="2">
        <v>32.415999999999997</v>
      </c>
      <c r="B8107" s="2">
        <v>-0.18157958984375</v>
      </c>
    </row>
    <row r="8108" spans="1:2" ht="15" thickTop="1" thickBot="1" x14ac:dyDescent="0.6">
      <c r="A8108" s="2">
        <v>32.42</v>
      </c>
      <c r="B8108" s="2">
        <v>0.19012451171875</v>
      </c>
    </row>
    <row r="8109" spans="1:2" ht="15" thickTop="1" thickBot="1" x14ac:dyDescent="0.6">
      <c r="A8109" s="2">
        <v>32.423999999999999</v>
      </c>
      <c r="B8109" s="2">
        <v>0.31280517578125</v>
      </c>
    </row>
    <row r="8110" spans="1:2" ht="15" thickTop="1" thickBot="1" x14ac:dyDescent="0.6">
      <c r="A8110" s="2">
        <v>32.427999999999997</v>
      </c>
      <c r="B8110" s="2">
        <v>0.31402587890625</v>
      </c>
    </row>
    <row r="8111" spans="1:2" ht="15" thickTop="1" thickBot="1" x14ac:dyDescent="0.6">
      <c r="A8111" s="2">
        <v>32.432000000000002</v>
      </c>
      <c r="B8111" s="2">
        <v>8.6669921875E-2</v>
      </c>
    </row>
    <row r="8112" spans="1:2" ht="15" thickTop="1" thickBot="1" x14ac:dyDescent="0.6">
      <c r="A8112" s="2">
        <v>32.436</v>
      </c>
      <c r="B8112" s="2">
        <v>-0.2349853515625</v>
      </c>
    </row>
    <row r="8113" spans="1:2" ht="15" thickTop="1" thickBot="1" x14ac:dyDescent="0.6">
      <c r="A8113" s="2">
        <v>32.44</v>
      </c>
      <c r="B8113" s="2">
        <v>-0.3948974609375</v>
      </c>
    </row>
    <row r="8114" spans="1:2" ht="15" thickTop="1" thickBot="1" x14ac:dyDescent="0.6">
      <c r="A8114" s="2">
        <v>32.444000000000003</v>
      </c>
      <c r="B8114" s="2">
        <v>6.7138671875E-2</v>
      </c>
    </row>
    <row r="8115" spans="1:2" ht="15" thickTop="1" thickBot="1" x14ac:dyDescent="0.6">
      <c r="A8115" s="2">
        <v>32.448</v>
      </c>
      <c r="B8115" s="2">
        <v>5.2490234375E-2</v>
      </c>
    </row>
    <row r="8116" spans="1:2" ht="15" thickTop="1" thickBot="1" x14ac:dyDescent="0.6">
      <c r="A8116" s="2">
        <v>32.451999999999998</v>
      </c>
      <c r="B8116" s="2">
        <v>-0.1312255859375</v>
      </c>
    </row>
    <row r="8117" spans="1:2" ht="15" thickTop="1" thickBot="1" x14ac:dyDescent="0.6">
      <c r="A8117" s="2">
        <v>32.456000000000003</v>
      </c>
      <c r="B8117" s="2">
        <v>-0.11383056640625</v>
      </c>
    </row>
    <row r="8118" spans="1:2" ht="15" thickTop="1" thickBot="1" x14ac:dyDescent="0.6">
      <c r="A8118" s="2">
        <v>32.46</v>
      </c>
      <c r="B8118" s="2">
        <v>-0.29052734375</v>
      </c>
    </row>
    <row r="8119" spans="1:2" ht="15" thickTop="1" thickBot="1" x14ac:dyDescent="0.6">
      <c r="A8119" s="2">
        <v>32.463999999999999</v>
      </c>
      <c r="B8119" s="2">
        <v>-0.1275634765625</v>
      </c>
    </row>
    <row r="8120" spans="1:2" ht="15" thickTop="1" thickBot="1" x14ac:dyDescent="0.6">
      <c r="A8120" s="2">
        <v>32.468000000000004</v>
      </c>
      <c r="B8120" s="2">
        <v>0.2850341796875</v>
      </c>
    </row>
    <row r="8121" spans="1:2" ht="15" thickTop="1" thickBot="1" x14ac:dyDescent="0.6">
      <c r="A8121" s="2">
        <v>32.472000000000001</v>
      </c>
      <c r="B8121" s="2">
        <v>0.15960693359375</v>
      </c>
    </row>
    <row r="8122" spans="1:2" ht="15" thickTop="1" thickBot="1" x14ac:dyDescent="0.6">
      <c r="A8122" s="2">
        <v>32.475999999999999</v>
      </c>
      <c r="B8122" s="2">
        <v>0.33111572265625</v>
      </c>
    </row>
    <row r="8123" spans="1:2" ht="15" thickTop="1" thickBot="1" x14ac:dyDescent="0.6">
      <c r="A8123" s="2">
        <v>32.479999999999997</v>
      </c>
      <c r="B8123" s="2">
        <v>5.706787109375E-2</v>
      </c>
    </row>
    <row r="8124" spans="1:2" ht="15" thickTop="1" thickBot="1" x14ac:dyDescent="0.6">
      <c r="A8124" s="2">
        <v>32.484000000000002</v>
      </c>
      <c r="B8124" s="2">
        <v>-5.31005859375E-2</v>
      </c>
    </row>
    <row r="8125" spans="1:2" ht="15" thickTop="1" thickBot="1" x14ac:dyDescent="0.6">
      <c r="A8125" s="2">
        <v>32.488</v>
      </c>
      <c r="B8125" s="2">
        <v>-0.22491455078125</v>
      </c>
    </row>
    <row r="8126" spans="1:2" ht="15" thickTop="1" thickBot="1" x14ac:dyDescent="0.6">
      <c r="A8126" s="2">
        <v>32.491999999999997</v>
      </c>
      <c r="B8126" s="2">
        <v>-0.24505615234375</v>
      </c>
    </row>
    <row r="8127" spans="1:2" ht="15" thickTop="1" thickBot="1" x14ac:dyDescent="0.6">
      <c r="A8127" s="2">
        <v>32.496000000000002</v>
      </c>
      <c r="B8127" s="2">
        <v>0.2984619140625</v>
      </c>
    </row>
    <row r="8128" spans="1:2" ht="15" thickTop="1" thickBot="1" x14ac:dyDescent="0.6">
      <c r="A8128" s="2">
        <v>32.5</v>
      </c>
      <c r="B8128" s="2">
        <v>0.29022216796875</v>
      </c>
    </row>
    <row r="8129" spans="1:2" ht="15" thickTop="1" thickBot="1" x14ac:dyDescent="0.6">
      <c r="A8129" s="2">
        <v>32.503999999999998</v>
      </c>
      <c r="B8129" s="2">
        <v>-4.608154296875E-2</v>
      </c>
    </row>
    <row r="8130" spans="1:2" ht="15" thickTop="1" thickBot="1" x14ac:dyDescent="0.6">
      <c r="A8130" s="2">
        <v>32.508000000000003</v>
      </c>
      <c r="B8130" s="2">
        <v>-0.37994384765625</v>
      </c>
    </row>
    <row r="8131" spans="1:2" ht="15" thickTop="1" thickBot="1" x14ac:dyDescent="0.6">
      <c r="A8131" s="2">
        <v>32.512</v>
      </c>
      <c r="B8131" s="2">
        <v>-0.25604248046875</v>
      </c>
    </row>
    <row r="8132" spans="1:2" ht="15" thickTop="1" thickBot="1" x14ac:dyDescent="0.6">
      <c r="A8132" s="2">
        <v>32.515999999999998</v>
      </c>
      <c r="B8132" s="2">
        <v>0.41534423828125</v>
      </c>
    </row>
    <row r="8133" spans="1:2" ht="15" thickTop="1" thickBot="1" x14ac:dyDescent="0.6">
      <c r="A8133" s="2">
        <v>32.520000000000003</v>
      </c>
      <c r="B8133" s="2">
        <v>0.587158203125</v>
      </c>
    </row>
    <row r="8134" spans="1:2" ht="15" thickTop="1" thickBot="1" x14ac:dyDescent="0.6">
      <c r="A8134" s="2">
        <v>32.524000000000001</v>
      </c>
      <c r="B8134" s="2">
        <v>-0.235595703125</v>
      </c>
    </row>
    <row r="8135" spans="1:2" ht="15" thickTop="1" thickBot="1" x14ac:dyDescent="0.6">
      <c r="A8135" s="2">
        <v>32.527999999999999</v>
      </c>
      <c r="B8135" s="2">
        <v>-0.58990478515625</v>
      </c>
    </row>
    <row r="8136" spans="1:2" ht="15" thickTop="1" thickBot="1" x14ac:dyDescent="0.6">
      <c r="A8136" s="2">
        <v>32.531999999999996</v>
      </c>
      <c r="B8136" s="2">
        <v>-0.18585205078125</v>
      </c>
    </row>
    <row r="8137" spans="1:2" ht="15" thickTop="1" thickBot="1" x14ac:dyDescent="0.6">
      <c r="A8137" s="2">
        <v>32.536000000000001</v>
      </c>
      <c r="B8137" s="2">
        <v>6.317138671875E-2</v>
      </c>
    </row>
    <row r="8138" spans="1:2" ht="15" thickTop="1" thickBot="1" x14ac:dyDescent="0.6">
      <c r="A8138" s="2">
        <v>32.54</v>
      </c>
      <c r="B8138" s="2">
        <v>7.32421875E-2</v>
      </c>
    </row>
    <row r="8139" spans="1:2" ht="15" thickTop="1" thickBot="1" x14ac:dyDescent="0.6">
      <c r="A8139" s="2">
        <v>32.543999999999997</v>
      </c>
      <c r="B8139" s="2">
        <v>0.40008544921875</v>
      </c>
    </row>
    <row r="8140" spans="1:2" ht="15" thickTop="1" thickBot="1" x14ac:dyDescent="0.6">
      <c r="A8140" s="2">
        <v>32.548000000000002</v>
      </c>
      <c r="B8140" s="2">
        <v>0.63751220703125</v>
      </c>
    </row>
    <row r="8141" spans="1:2" ht="15" thickTop="1" thickBot="1" x14ac:dyDescent="0.6">
      <c r="A8141" s="2">
        <v>32.552</v>
      </c>
      <c r="B8141" s="2">
        <v>-6.89697265625E-2</v>
      </c>
    </row>
    <row r="8142" spans="1:2" ht="15" thickTop="1" thickBot="1" x14ac:dyDescent="0.6">
      <c r="A8142" s="2">
        <v>32.555999999999997</v>
      </c>
      <c r="B8142" s="2">
        <v>-0.263671875</v>
      </c>
    </row>
    <row r="8143" spans="1:2" ht="15" thickTop="1" thickBot="1" x14ac:dyDescent="0.6">
      <c r="A8143" s="2">
        <v>32.56</v>
      </c>
      <c r="B8143" s="2">
        <v>0.16387939453125</v>
      </c>
    </row>
    <row r="8144" spans="1:2" ht="15" thickTop="1" thickBot="1" x14ac:dyDescent="0.6">
      <c r="A8144" s="2">
        <v>32.564</v>
      </c>
      <c r="B8144" s="2">
        <v>0.2093505859375</v>
      </c>
    </row>
    <row r="8145" spans="1:2" ht="15" thickTop="1" thickBot="1" x14ac:dyDescent="0.6">
      <c r="A8145" s="2">
        <v>32.567999999999998</v>
      </c>
      <c r="B8145" s="2">
        <v>-0.12237548828125</v>
      </c>
    </row>
    <row r="8146" spans="1:2" ht="15" thickTop="1" thickBot="1" x14ac:dyDescent="0.6">
      <c r="A8146" s="2">
        <v>32.572000000000003</v>
      </c>
      <c r="B8146" s="2">
        <v>-0.38330078125</v>
      </c>
    </row>
    <row r="8147" spans="1:2" ht="15" thickTop="1" thickBot="1" x14ac:dyDescent="0.6">
      <c r="A8147" s="2">
        <v>32.576000000000001</v>
      </c>
      <c r="B8147" s="2">
        <v>-0.22796630859375</v>
      </c>
    </row>
    <row r="8148" spans="1:2" ht="15" thickTop="1" thickBot="1" x14ac:dyDescent="0.6">
      <c r="A8148" s="2">
        <v>32.58</v>
      </c>
      <c r="B8148" s="2">
        <v>0.13336181640625</v>
      </c>
    </row>
    <row r="8149" spans="1:2" ht="15" thickTop="1" thickBot="1" x14ac:dyDescent="0.6">
      <c r="A8149" s="2">
        <v>32.584000000000003</v>
      </c>
      <c r="B8149" s="2">
        <v>0.27069091796875</v>
      </c>
    </row>
    <row r="8150" spans="1:2" ht="15" thickTop="1" thickBot="1" x14ac:dyDescent="0.6">
      <c r="A8150" s="2">
        <v>32.588000000000001</v>
      </c>
      <c r="B8150" s="2">
        <v>0.16510009765625</v>
      </c>
    </row>
    <row r="8151" spans="1:2" ht="15" thickTop="1" thickBot="1" x14ac:dyDescent="0.6">
      <c r="A8151" s="2">
        <v>32.591999999999999</v>
      </c>
      <c r="B8151" s="2">
        <v>-0.1202392578125</v>
      </c>
    </row>
    <row r="8152" spans="1:2" ht="15" thickTop="1" thickBot="1" x14ac:dyDescent="0.6">
      <c r="A8152" s="2">
        <v>32.595999999999997</v>
      </c>
      <c r="B8152" s="2">
        <v>-0.18402099609375</v>
      </c>
    </row>
    <row r="8153" spans="1:2" ht="15" thickTop="1" thickBot="1" x14ac:dyDescent="0.6">
      <c r="A8153" s="2">
        <v>32.6</v>
      </c>
      <c r="B8153" s="2">
        <v>-0.3363037109375</v>
      </c>
    </row>
    <row r="8154" spans="1:2" ht="15" thickTop="1" thickBot="1" x14ac:dyDescent="0.6">
      <c r="A8154" s="2">
        <v>32.603999999999999</v>
      </c>
      <c r="B8154" s="2">
        <v>-0.1873779296875</v>
      </c>
    </row>
    <row r="8155" spans="1:2" ht="15" thickTop="1" thickBot="1" x14ac:dyDescent="0.6">
      <c r="A8155" s="2">
        <v>32.607999999999997</v>
      </c>
      <c r="B8155" s="2">
        <v>2.5634765625E-2</v>
      </c>
    </row>
    <row r="8156" spans="1:2" ht="15" thickTop="1" thickBot="1" x14ac:dyDescent="0.6">
      <c r="A8156" s="2">
        <v>32.612000000000002</v>
      </c>
      <c r="B8156" s="2">
        <v>-0.27679443359375</v>
      </c>
    </row>
    <row r="8157" spans="1:2" ht="15" thickTop="1" thickBot="1" x14ac:dyDescent="0.6">
      <c r="A8157" s="2">
        <v>32.616</v>
      </c>
      <c r="B8157" s="2">
        <v>0.5035400390625</v>
      </c>
    </row>
    <row r="8158" spans="1:2" ht="15" thickTop="1" thickBot="1" x14ac:dyDescent="0.6">
      <c r="A8158" s="2">
        <v>32.619999999999997</v>
      </c>
      <c r="B8158" s="2">
        <v>0.49072265625</v>
      </c>
    </row>
    <row r="8159" spans="1:2" ht="15" thickTop="1" thickBot="1" x14ac:dyDescent="0.6">
      <c r="A8159" s="2">
        <v>32.624000000000002</v>
      </c>
      <c r="B8159" s="2">
        <v>0.108642578125</v>
      </c>
    </row>
    <row r="8160" spans="1:2" ht="15" thickTop="1" thickBot="1" x14ac:dyDescent="0.6">
      <c r="A8160" s="2">
        <v>32.628</v>
      </c>
      <c r="B8160" s="2">
        <v>-4.39453125E-2</v>
      </c>
    </row>
    <row r="8161" spans="1:2" ht="15" thickTop="1" thickBot="1" x14ac:dyDescent="0.6">
      <c r="A8161" s="2">
        <v>32.631999999999998</v>
      </c>
      <c r="B8161" s="2">
        <v>0.29815673828125</v>
      </c>
    </row>
    <row r="8162" spans="1:2" ht="15" thickTop="1" thickBot="1" x14ac:dyDescent="0.6">
      <c r="A8162" s="2">
        <v>32.636000000000003</v>
      </c>
      <c r="B8162" s="2">
        <v>6.16455078125E-2</v>
      </c>
    </row>
    <row r="8163" spans="1:2" ht="15" thickTop="1" thickBot="1" x14ac:dyDescent="0.6">
      <c r="A8163" s="2">
        <v>32.64</v>
      </c>
      <c r="B8163" s="2">
        <v>-0.284423828125</v>
      </c>
    </row>
    <row r="8164" spans="1:2" ht="15" thickTop="1" thickBot="1" x14ac:dyDescent="0.6">
      <c r="A8164" s="2">
        <v>32.643999999999998</v>
      </c>
      <c r="B8164" s="2">
        <v>-0.2581787109375</v>
      </c>
    </row>
    <row r="8165" spans="1:2" ht="15" thickTop="1" thickBot="1" x14ac:dyDescent="0.6">
      <c r="A8165" s="2">
        <v>32.648000000000003</v>
      </c>
      <c r="B8165" s="2">
        <v>-4.45556640625E-2</v>
      </c>
    </row>
    <row r="8166" spans="1:2" ht="15" thickTop="1" thickBot="1" x14ac:dyDescent="0.6">
      <c r="A8166" s="2">
        <v>32.652000000000001</v>
      </c>
      <c r="B8166" s="2">
        <v>0.325927734375</v>
      </c>
    </row>
    <row r="8167" spans="1:2" ht="15" thickTop="1" thickBot="1" x14ac:dyDescent="0.6">
      <c r="A8167" s="2">
        <v>32.655999999999999</v>
      </c>
      <c r="B8167" s="2">
        <v>0.40069580078125</v>
      </c>
    </row>
    <row r="8168" spans="1:2" ht="15" thickTop="1" thickBot="1" x14ac:dyDescent="0.6">
      <c r="A8168" s="2">
        <v>32.659999999999997</v>
      </c>
      <c r="B8168" s="2">
        <v>-4.364013671875E-2</v>
      </c>
    </row>
    <row r="8169" spans="1:2" ht="15" thickTop="1" thickBot="1" x14ac:dyDescent="0.6">
      <c r="A8169" s="2">
        <v>32.664000000000001</v>
      </c>
      <c r="B8169" s="2">
        <v>-0.5133056640625</v>
      </c>
    </row>
    <row r="8170" spans="1:2" ht="15" thickTop="1" thickBot="1" x14ac:dyDescent="0.6">
      <c r="A8170" s="2">
        <v>32.667999999999999</v>
      </c>
      <c r="B8170" s="2">
        <v>-0.2410888671875</v>
      </c>
    </row>
    <row r="8171" spans="1:2" ht="15" thickTop="1" thickBot="1" x14ac:dyDescent="0.6">
      <c r="A8171" s="2">
        <v>32.671999999999997</v>
      </c>
      <c r="B8171" s="2">
        <v>-0.1275634765625</v>
      </c>
    </row>
    <row r="8172" spans="1:2" ht="15" thickTop="1" thickBot="1" x14ac:dyDescent="0.6">
      <c r="A8172" s="2">
        <v>32.676000000000002</v>
      </c>
      <c r="B8172" s="2">
        <v>-1.5869140625E-2</v>
      </c>
    </row>
    <row r="8173" spans="1:2" ht="15" thickTop="1" thickBot="1" x14ac:dyDescent="0.6">
      <c r="A8173" s="2">
        <v>32.68</v>
      </c>
      <c r="B8173" s="2">
        <v>-9.33837890625E-2</v>
      </c>
    </row>
    <row r="8174" spans="1:2" ht="15" thickTop="1" thickBot="1" x14ac:dyDescent="0.6">
      <c r="A8174" s="2">
        <v>32.683999999999997</v>
      </c>
      <c r="B8174" s="2">
        <v>-2.655029296875E-2</v>
      </c>
    </row>
    <row r="8175" spans="1:2" ht="15" thickTop="1" thickBot="1" x14ac:dyDescent="0.6">
      <c r="A8175" s="2">
        <v>32.688000000000002</v>
      </c>
      <c r="B8175" s="2">
        <v>0.10833740234375</v>
      </c>
    </row>
    <row r="8176" spans="1:2" ht="15" thickTop="1" thickBot="1" x14ac:dyDescent="0.6">
      <c r="A8176" s="2">
        <v>32.692</v>
      </c>
      <c r="B8176" s="2">
        <v>0.25970458984375</v>
      </c>
    </row>
    <row r="8177" spans="1:2" ht="15" thickTop="1" thickBot="1" x14ac:dyDescent="0.6">
      <c r="A8177" s="2">
        <v>32.695999999999998</v>
      </c>
      <c r="B8177" s="2">
        <v>0.3741455078125</v>
      </c>
    </row>
    <row r="8178" spans="1:2" ht="15" thickTop="1" thickBot="1" x14ac:dyDescent="0.6">
      <c r="A8178" s="2">
        <v>32.700000000000003</v>
      </c>
      <c r="B8178" s="2">
        <v>0.26763916015625</v>
      </c>
    </row>
    <row r="8179" spans="1:2" ht="15" thickTop="1" thickBot="1" x14ac:dyDescent="0.6">
      <c r="A8179" s="2">
        <v>32.704000000000001</v>
      </c>
      <c r="B8179" s="2">
        <v>9.70458984375E-2</v>
      </c>
    </row>
    <row r="8180" spans="1:2" ht="15" thickTop="1" thickBot="1" x14ac:dyDescent="0.6">
      <c r="A8180" s="2">
        <v>32.707999999999998</v>
      </c>
      <c r="B8180" s="2">
        <v>-0.12420654296875</v>
      </c>
    </row>
    <row r="8181" spans="1:2" ht="15" thickTop="1" thickBot="1" x14ac:dyDescent="0.6">
      <c r="A8181" s="2">
        <v>32.712000000000003</v>
      </c>
      <c r="B8181" s="2">
        <v>-2.471923828125E-2</v>
      </c>
    </row>
    <row r="8182" spans="1:2" ht="15" thickTop="1" thickBot="1" x14ac:dyDescent="0.6">
      <c r="A8182" s="2">
        <v>32.716000000000001</v>
      </c>
      <c r="B8182" s="2">
        <v>-3.47900390625E-2</v>
      </c>
    </row>
    <row r="8183" spans="1:2" ht="15" thickTop="1" thickBot="1" x14ac:dyDescent="0.6">
      <c r="A8183" s="2">
        <v>32.72</v>
      </c>
      <c r="B8183" s="2">
        <v>-0.21820068359375</v>
      </c>
    </row>
    <row r="8184" spans="1:2" ht="15" thickTop="1" thickBot="1" x14ac:dyDescent="0.6">
      <c r="A8184" s="2">
        <v>32.723999999999997</v>
      </c>
      <c r="B8184" s="2">
        <v>5.584716796875E-2</v>
      </c>
    </row>
    <row r="8185" spans="1:2" ht="15" thickTop="1" thickBot="1" x14ac:dyDescent="0.6">
      <c r="A8185" s="2">
        <v>32.728000000000002</v>
      </c>
      <c r="B8185" s="2">
        <v>-0.13397216796875</v>
      </c>
    </row>
    <row r="8186" spans="1:2" ht="15" thickTop="1" thickBot="1" x14ac:dyDescent="0.6">
      <c r="A8186" s="2">
        <v>32.731999999999999</v>
      </c>
      <c r="B8186" s="2">
        <v>-0.24688720703125</v>
      </c>
    </row>
    <row r="8187" spans="1:2" ht="15" thickTop="1" thickBot="1" x14ac:dyDescent="0.6">
      <c r="A8187" s="2">
        <v>32.735999999999997</v>
      </c>
      <c r="B8187" s="2">
        <v>-2.25830078125E-2</v>
      </c>
    </row>
    <row r="8188" spans="1:2" ht="15" thickTop="1" thickBot="1" x14ac:dyDescent="0.6">
      <c r="A8188" s="2">
        <v>32.74</v>
      </c>
      <c r="B8188" s="2">
        <v>0.2301025390625</v>
      </c>
    </row>
    <row r="8189" spans="1:2" ht="15" thickTop="1" thickBot="1" x14ac:dyDescent="0.6">
      <c r="A8189" s="2">
        <v>32.744</v>
      </c>
      <c r="B8189" s="2">
        <v>7.080078125E-2</v>
      </c>
    </row>
    <row r="8190" spans="1:2" ht="15" thickTop="1" thickBot="1" x14ac:dyDescent="0.6">
      <c r="A8190" s="2">
        <v>32.747999999999998</v>
      </c>
      <c r="B8190" s="2">
        <v>0.11749267578125</v>
      </c>
    </row>
    <row r="8191" spans="1:2" ht="15" thickTop="1" thickBot="1" x14ac:dyDescent="0.6">
      <c r="A8191" s="2">
        <v>32.752000000000002</v>
      </c>
      <c r="B8191" s="2">
        <v>-7.598876953125E-2</v>
      </c>
    </row>
    <row r="8192" spans="1:2" ht="15" thickTop="1" thickBot="1" x14ac:dyDescent="0.6">
      <c r="A8192" s="2">
        <v>32.756</v>
      </c>
      <c r="B8192" s="2">
        <v>-0.2215576171875</v>
      </c>
    </row>
    <row r="8193" spans="1:2" ht="15" thickTop="1" thickBot="1" x14ac:dyDescent="0.6">
      <c r="A8193" s="2">
        <v>32.76</v>
      </c>
      <c r="B8193" s="2">
        <v>9.002685546875E-2</v>
      </c>
    </row>
    <row r="8194" spans="1:2" ht="15" thickTop="1" thickBot="1" x14ac:dyDescent="0.6">
      <c r="A8194" s="2">
        <v>32.764000000000003</v>
      </c>
      <c r="B8194" s="2">
        <v>0.29388427734375</v>
      </c>
    </row>
    <row r="8195" spans="1:2" ht="15" thickTop="1" thickBot="1" x14ac:dyDescent="0.6">
      <c r="A8195" s="2">
        <v>32.768000000000001</v>
      </c>
      <c r="B8195" s="2">
        <v>0.191650390625</v>
      </c>
    </row>
    <row r="8196" spans="1:2" ht="15" thickTop="1" thickBot="1" x14ac:dyDescent="0.6">
      <c r="A8196" s="2">
        <v>32.771999999999998</v>
      </c>
      <c r="B8196" s="2">
        <v>-1.5869140625E-2</v>
      </c>
    </row>
    <row r="8197" spans="1:2" ht="15" thickTop="1" thickBot="1" x14ac:dyDescent="0.6">
      <c r="A8197" s="2">
        <v>32.776000000000003</v>
      </c>
      <c r="B8197" s="2">
        <v>-0.12298583984375</v>
      </c>
    </row>
    <row r="8198" spans="1:2" ht="15" thickTop="1" thickBot="1" x14ac:dyDescent="0.6">
      <c r="A8198" s="2">
        <v>32.78</v>
      </c>
      <c r="B8198" s="2">
        <v>-0.15716552734375</v>
      </c>
    </row>
    <row r="8199" spans="1:2" ht="15" thickTop="1" thickBot="1" x14ac:dyDescent="0.6">
      <c r="A8199" s="2">
        <v>32.783999999999999</v>
      </c>
      <c r="B8199" s="2">
        <v>0.17852783203125</v>
      </c>
    </row>
    <row r="8200" spans="1:2" ht="15" thickTop="1" thickBot="1" x14ac:dyDescent="0.6">
      <c r="A8200" s="2">
        <v>32.787999999999997</v>
      </c>
      <c r="B8200" s="2">
        <v>0.3515625</v>
      </c>
    </row>
    <row r="8201" spans="1:2" ht="15" thickTop="1" thickBot="1" x14ac:dyDescent="0.6">
      <c r="A8201" s="2">
        <v>32.792000000000002</v>
      </c>
      <c r="B8201" s="2">
        <v>-0.28594970703125</v>
      </c>
    </row>
    <row r="8202" spans="1:2" ht="15" thickTop="1" thickBot="1" x14ac:dyDescent="0.6">
      <c r="A8202" s="2">
        <v>32.795999999999999</v>
      </c>
      <c r="B8202" s="2">
        <v>-0.452880859375</v>
      </c>
    </row>
    <row r="8203" spans="1:2" ht="15" thickTop="1" thickBot="1" x14ac:dyDescent="0.6">
      <c r="A8203" s="2">
        <v>32.799999999999997</v>
      </c>
      <c r="B8203" s="2">
        <v>-7.843017578125E-2</v>
      </c>
    </row>
    <row r="8204" spans="1:2" ht="15" thickTop="1" thickBot="1" x14ac:dyDescent="0.6">
      <c r="A8204" s="2">
        <v>32.804000000000002</v>
      </c>
      <c r="B8204" s="2">
        <v>0.1629638671875</v>
      </c>
    </row>
    <row r="8205" spans="1:2" ht="15" thickTop="1" thickBot="1" x14ac:dyDescent="0.6">
      <c r="A8205" s="2">
        <v>32.808</v>
      </c>
      <c r="B8205" s="2">
        <v>9.46044921875E-3</v>
      </c>
    </row>
    <row r="8206" spans="1:2" ht="15" thickTop="1" thickBot="1" x14ac:dyDescent="0.6">
      <c r="A8206" s="2">
        <v>32.811999999999998</v>
      </c>
      <c r="B8206" s="2">
        <v>-0.16326904296875</v>
      </c>
    </row>
    <row r="8207" spans="1:2" ht="15" thickTop="1" thickBot="1" x14ac:dyDescent="0.6">
      <c r="A8207" s="2">
        <v>32.816000000000003</v>
      </c>
      <c r="B8207" s="2">
        <v>2.716064453125E-2</v>
      </c>
    </row>
    <row r="8208" spans="1:2" ht="15" thickTop="1" thickBot="1" x14ac:dyDescent="0.6">
      <c r="A8208" s="2">
        <v>32.82</v>
      </c>
      <c r="B8208" s="2">
        <v>-1.068115234375E-2</v>
      </c>
    </row>
    <row r="8209" spans="1:2" ht="15" thickTop="1" thickBot="1" x14ac:dyDescent="0.6">
      <c r="A8209" s="2">
        <v>32.823999999999998</v>
      </c>
      <c r="B8209" s="2">
        <v>8.1787109375E-2</v>
      </c>
    </row>
    <row r="8210" spans="1:2" ht="15" thickTop="1" thickBot="1" x14ac:dyDescent="0.6">
      <c r="A8210" s="2">
        <v>32.828000000000003</v>
      </c>
      <c r="B8210" s="2">
        <v>0.1251220703125</v>
      </c>
    </row>
    <row r="8211" spans="1:2" ht="15" thickTop="1" thickBot="1" x14ac:dyDescent="0.6">
      <c r="A8211" s="2">
        <v>32.832000000000001</v>
      </c>
      <c r="B8211" s="2">
        <v>0.4095458984375</v>
      </c>
    </row>
    <row r="8212" spans="1:2" ht="15" thickTop="1" thickBot="1" x14ac:dyDescent="0.6">
      <c r="A8212" s="2">
        <v>32.835999999999999</v>
      </c>
      <c r="B8212" s="2">
        <v>0.4827880859375</v>
      </c>
    </row>
    <row r="8213" spans="1:2" ht="15" thickTop="1" thickBot="1" x14ac:dyDescent="0.6">
      <c r="A8213" s="2">
        <v>32.840000000000003</v>
      </c>
      <c r="B8213" s="2">
        <v>0.118408203125</v>
      </c>
    </row>
    <row r="8214" spans="1:2" ht="15" thickTop="1" thickBot="1" x14ac:dyDescent="0.6">
      <c r="A8214" s="2">
        <v>32.844000000000001</v>
      </c>
      <c r="B8214" s="2">
        <v>-0.40374755859375</v>
      </c>
    </row>
    <row r="8215" spans="1:2" ht="15" thickTop="1" thickBot="1" x14ac:dyDescent="0.6">
      <c r="A8215" s="2">
        <v>32.847999999999999</v>
      </c>
      <c r="B8215" s="2">
        <v>-0.2984619140625</v>
      </c>
    </row>
    <row r="8216" spans="1:2" ht="15" thickTop="1" thickBot="1" x14ac:dyDescent="0.6">
      <c r="A8216" s="2">
        <v>32.851999999999997</v>
      </c>
      <c r="B8216" s="2">
        <v>-0.33447265625</v>
      </c>
    </row>
    <row r="8217" spans="1:2" ht="15" thickTop="1" thickBot="1" x14ac:dyDescent="0.6">
      <c r="A8217" s="2">
        <v>32.856000000000002</v>
      </c>
      <c r="B8217" s="2">
        <v>-0.10345458984375</v>
      </c>
    </row>
    <row r="8218" spans="1:2" ht="15" thickTop="1" thickBot="1" x14ac:dyDescent="0.6">
      <c r="A8218" s="2">
        <v>32.86</v>
      </c>
      <c r="B8218" s="2">
        <v>0.22613525390625</v>
      </c>
    </row>
    <row r="8219" spans="1:2" ht="15" thickTop="1" thickBot="1" x14ac:dyDescent="0.6">
      <c r="A8219" s="2">
        <v>32.863999999999997</v>
      </c>
      <c r="B8219" s="2">
        <v>0.16998291015625</v>
      </c>
    </row>
    <row r="8220" spans="1:2" ht="15" thickTop="1" thickBot="1" x14ac:dyDescent="0.6">
      <c r="A8220" s="2">
        <v>32.868000000000002</v>
      </c>
      <c r="B8220" s="2">
        <v>-0.1812744140625</v>
      </c>
    </row>
    <row r="8221" spans="1:2" ht="15" thickTop="1" thickBot="1" x14ac:dyDescent="0.6">
      <c r="A8221" s="2">
        <v>32.872</v>
      </c>
      <c r="B8221" s="2">
        <v>3.35693359375E-3</v>
      </c>
    </row>
    <row r="8222" spans="1:2" ht="15" thickTop="1" thickBot="1" x14ac:dyDescent="0.6">
      <c r="A8222" s="2">
        <v>32.875999999999998</v>
      </c>
      <c r="B8222" s="2">
        <v>0.10986328125</v>
      </c>
    </row>
    <row r="8223" spans="1:2" ht="15" thickTop="1" thickBot="1" x14ac:dyDescent="0.6">
      <c r="A8223" s="2">
        <v>32.880000000000003</v>
      </c>
      <c r="B8223" s="2">
        <v>-5.462646484375E-2</v>
      </c>
    </row>
    <row r="8224" spans="1:2" ht="15" thickTop="1" thickBot="1" x14ac:dyDescent="0.6">
      <c r="A8224" s="2">
        <v>32.884</v>
      </c>
      <c r="B8224" s="2">
        <v>-0.15289306640625</v>
      </c>
    </row>
    <row r="8225" spans="1:2" ht="15" thickTop="1" thickBot="1" x14ac:dyDescent="0.6">
      <c r="A8225" s="2">
        <v>32.887999999999998</v>
      </c>
      <c r="B8225" s="2">
        <v>8.331298828125E-2</v>
      </c>
    </row>
    <row r="8226" spans="1:2" ht="15" thickTop="1" thickBot="1" x14ac:dyDescent="0.6">
      <c r="A8226" s="2">
        <v>32.892000000000003</v>
      </c>
      <c r="B8226" s="2">
        <v>0.31951904296875</v>
      </c>
    </row>
    <row r="8227" spans="1:2" ht="15" thickTop="1" thickBot="1" x14ac:dyDescent="0.6">
      <c r="A8227" s="2">
        <v>32.896000000000001</v>
      </c>
      <c r="B8227" s="2">
        <v>0.13275146484375</v>
      </c>
    </row>
    <row r="8228" spans="1:2" ht="15" thickTop="1" thickBot="1" x14ac:dyDescent="0.6">
      <c r="A8228" s="2">
        <v>32.9</v>
      </c>
      <c r="B8228" s="2">
        <v>0.19989013671875</v>
      </c>
    </row>
    <row r="8229" spans="1:2" ht="15" thickTop="1" thickBot="1" x14ac:dyDescent="0.6">
      <c r="A8229" s="2">
        <v>32.904000000000003</v>
      </c>
      <c r="B8229" s="2">
        <v>0.26519775390625</v>
      </c>
    </row>
    <row r="8230" spans="1:2" ht="15" thickTop="1" thickBot="1" x14ac:dyDescent="0.6">
      <c r="A8230" s="2">
        <v>32.908000000000001</v>
      </c>
      <c r="B8230" s="2">
        <v>-0.15594482421875</v>
      </c>
    </row>
    <row r="8231" spans="1:2" ht="15" thickTop="1" thickBot="1" x14ac:dyDescent="0.6">
      <c r="A8231" s="2">
        <v>32.911999999999999</v>
      </c>
      <c r="B8231" s="2">
        <v>-0.45440673828125</v>
      </c>
    </row>
    <row r="8232" spans="1:2" ht="15" thickTop="1" thickBot="1" x14ac:dyDescent="0.6">
      <c r="A8232" s="2">
        <v>32.915999999999997</v>
      </c>
      <c r="B8232" s="2">
        <v>-0.2264404296875</v>
      </c>
    </row>
    <row r="8233" spans="1:2" ht="15" thickTop="1" thickBot="1" x14ac:dyDescent="0.6">
      <c r="A8233" s="2">
        <v>32.92</v>
      </c>
      <c r="B8233" s="2">
        <v>9.27734375E-2</v>
      </c>
    </row>
    <row r="8234" spans="1:2" ht="15" thickTop="1" thickBot="1" x14ac:dyDescent="0.6">
      <c r="A8234" s="2">
        <v>32.923999999999999</v>
      </c>
      <c r="B8234" s="2">
        <v>0.34881591796875</v>
      </c>
    </row>
    <row r="8235" spans="1:2" ht="15" thickTop="1" thickBot="1" x14ac:dyDescent="0.6">
      <c r="A8235" s="2">
        <v>32.927999999999997</v>
      </c>
      <c r="B8235" s="2">
        <v>-2.716064453125E-2</v>
      </c>
    </row>
    <row r="8236" spans="1:2" ht="15" thickTop="1" thickBot="1" x14ac:dyDescent="0.6">
      <c r="A8236" s="2">
        <v>32.932000000000002</v>
      </c>
      <c r="B8236" s="2">
        <v>-0.130615234375</v>
      </c>
    </row>
    <row r="8237" spans="1:2" ht="15" thickTop="1" thickBot="1" x14ac:dyDescent="0.6">
      <c r="A8237" s="2">
        <v>32.936</v>
      </c>
      <c r="B8237" s="2">
        <v>7.171630859375E-2</v>
      </c>
    </row>
    <row r="8238" spans="1:2" ht="15" thickTop="1" thickBot="1" x14ac:dyDescent="0.6">
      <c r="A8238" s="2">
        <v>32.94</v>
      </c>
      <c r="B8238" s="2">
        <v>3.84521484375E-2</v>
      </c>
    </row>
    <row r="8239" spans="1:2" ht="15" thickTop="1" thickBot="1" x14ac:dyDescent="0.6">
      <c r="A8239" s="2">
        <v>32.944000000000003</v>
      </c>
      <c r="B8239" s="2">
        <v>-3.23486328125E-2</v>
      </c>
    </row>
    <row r="8240" spans="1:2" ht="15" thickTop="1" thickBot="1" x14ac:dyDescent="0.6">
      <c r="A8240" s="2">
        <v>32.948</v>
      </c>
      <c r="B8240" s="2">
        <v>0.11993408203125</v>
      </c>
    </row>
    <row r="8241" spans="1:2" ht="15" thickTop="1" thickBot="1" x14ac:dyDescent="0.6">
      <c r="A8241" s="2">
        <v>32.951999999999998</v>
      </c>
      <c r="B8241" s="2">
        <v>0.14678955078125</v>
      </c>
    </row>
    <row r="8242" spans="1:2" ht="15" thickTop="1" thickBot="1" x14ac:dyDescent="0.6">
      <c r="A8242" s="2">
        <v>32.956000000000003</v>
      </c>
      <c r="B8242" s="2">
        <v>-0.31341552734375</v>
      </c>
    </row>
    <row r="8243" spans="1:2" ht="15" thickTop="1" thickBot="1" x14ac:dyDescent="0.6">
      <c r="A8243" s="2">
        <v>32.96</v>
      </c>
      <c r="B8243" s="2">
        <v>-0.457763671875</v>
      </c>
    </row>
    <row r="8244" spans="1:2" ht="15" thickTop="1" thickBot="1" x14ac:dyDescent="0.6">
      <c r="A8244" s="2">
        <v>32.963999999999999</v>
      </c>
      <c r="B8244" s="2">
        <v>-0.17364501953125</v>
      </c>
    </row>
    <row r="8245" spans="1:2" ht="15" thickTop="1" thickBot="1" x14ac:dyDescent="0.6">
      <c r="A8245" s="2">
        <v>32.968000000000004</v>
      </c>
      <c r="B8245" s="2">
        <v>0.45196533203125</v>
      </c>
    </row>
    <row r="8246" spans="1:2" ht="15" thickTop="1" thickBot="1" x14ac:dyDescent="0.6">
      <c r="A8246" s="2">
        <v>32.972000000000001</v>
      </c>
      <c r="B8246" s="2">
        <v>0.44891357421875</v>
      </c>
    </row>
    <row r="8247" spans="1:2" ht="15" thickTop="1" thickBot="1" x14ac:dyDescent="0.6">
      <c r="A8247" s="2">
        <v>32.975999999999999</v>
      </c>
      <c r="B8247" s="2">
        <v>-0.1885986328125</v>
      </c>
    </row>
    <row r="8248" spans="1:2" ht="15" thickTop="1" thickBot="1" x14ac:dyDescent="0.6">
      <c r="A8248" s="2">
        <v>32.979999999999997</v>
      </c>
      <c r="B8248" s="2">
        <v>-0.4254150390625</v>
      </c>
    </row>
    <row r="8249" spans="1:2" ht="15" thickTop="1" thickBot="1" x14ac:dyDescent="0.6">
      <c r="A8249" s="2">
        <v>32.984000000000002</v>
      </c>
      <c r="B8249" s="2">
        <v>-0.26031494140625</v>
      </c>
    </row>
    <row r="8250" spans="1:2" ht="15" thickTop="1" thickBot="1" x14ac:dyDescent="0.6">
      <c r="A8250" s="2">
        <v>32.988</v>
      </c>
      <c r="B8250" s="2">
        <v>0.155029296875</v>
      </c>
    </row>
    <row r="8251" spans="1:2" ht="15" thickTop="1" thickBot="1" x14ac:dyDescent="0.6">
      <c r="A8251" s="2">
        <v>32.991999999999997</v>
      </c>
      <c r="B8251" s="2">
        <v>0.48919677734375</v>
      </c>
    </row>
    <row r="8252" spans="1:2" ht="15" thickTop="1" thickBot="1" x14ac:dyDescent="0.6">
      <c r="A8252" s="2">
        <v>32.996000000000002</v>
      </c>
      <c r="B8252" s="2">
        <v>0.45257568359375</v>
      </c>
    </row>
    <row r="8253" spans="1:2" ht="15" thickTop="1" thickBot="1" x14ac:dyDescent="0.6">
      <c r="A8253" s="2">
        <v>33</v>
      </c>
      <c r="B8253" s="2">
        <v>0.1837158203125</v>
      </c>
    </row>
    <row r="8254" spans="1:2" ht="15" thickTop="1" thickBot="1" x14ac:dyDescent="0.6">
      <c r="A8254" s="2">
        <v>33.003999999999998</v>
      </c>
      <c r="B8254" s="2">
        <v>-0.269775390625</v>
      </c>
    </row>
    <row r="8255" spans="1:2" ht="15" thickTop="1" thickBot="1" x14ac:dyDescent="0.6">
      <c r="A8255" s="2">
        <v>33.008000000000003</v>
      </c>
      <c r="B8255" s="2">
        <v>-0.25390625</v>
      </c>
    </row>
    <row r="8256" spans="1:2" ht="15" thickTop="1" thickBot="1" x14ac:dyDescent="0.6">
      <c r="A8256" s="2">
        <v>33.012</v>
      </c>
      <c r="B8256" s="2">
        <v>-0.14312744140625</v>
      </c>
    </row>
    <row r="8257" spans="1:2" ht="15" thickTop="1" thickBot="1" x14ac:dyDescent="0.6">
      <c r="A8257" s="2">
        <v>33.015999999999998</v>
      </c>
      <c r="B8257" s="2">
        <v>-9.979248046875E-2</v>
      </c>
    </row>
    <row r="8258" spans="1:2" ht="15" thickTop="1" thickBot="1" x14ac:dyDescent="0.6">
      <c r="A8258" s="2">
        <v>33.020000000000003</v>
      </c>
      <c r="B8258" s="2">
        <v>0.28167724609375</v>
      </c>
    </row>
    <row r="8259" spans="1:2" ht="15" thickTop="1" thickBot="1" x14ac:dyDescent="0.6">
      <c r="A8259" s="2">
        <v>33.024000000000001</v>
      </c>
      <c r="B8259" s="2">
        <v>0.430908203125</v>
      </c>
    </row>
    <row r="8260" spans="1:2" ht="15" thickTop="1" thickBot="1" x14ac:dyDescent="0.6">
      <c r="A8260" s="2">
        <v>33.027999999999999</v>
      </c>
      <c r="B8260" s="2">
        <v>-0.34027099609375</v>
      </c>
    </row>
    <row r="8261" spans="1:2" ht="15" thickTop="1" thickBot="1" x14ac:dyDescent="0.6">
      <c r="A8261" s="2">
        <v>33.031999999999996</v>
      </c>
      <c r="B8261" s="2">
        <v>-0.77484130859375</v>
      </c>
    </row>
    <row r="8262" spans="1:2" ht="15" thickTop="1" thickBot="1" x14ac:dyDescent="0.6">
      <c r="A8262" s="2">
        <v>33.036000000000001</v>
      </c>
      <c r="B8262" s="2">
        <v>-0.4083251953125</v>
      </c>
    </row>
    <row r="8263" spans="1:2" ht="15" thickTop="1" thickBot="1" x14ac:dyDescent="0.6">
      <c r="A8263" s="2">
        <v>33.04</v>
      </c>
      <c r="B8263" s="2">
        <v>3.326416015625E-2</v>
      </c>
    </row>
    <row r="8264" spans="1:2" ht="15" thickTop="1" thickBot="1" x14ac:dyDescent="0.6">
      <c r="A8264" s="2">
        <v>33.043999999999997</v>
      </c>
      <c r="B8264" s="2">
        <v>0.27374267578125</v>
      </c>
    </row>
    <row r="8265" spans="1:2" ht="15" thickTop="1" thickBot="1" x14ac:dyDescent="0.6">
      <c r="A8265" s="2">
        <v>33.048000000000002</v>
      </c>
      <c r="B8265" s="2">
        <v>0.31585693359375</v>
      </c>
    </row>
    <row r="8266" spans="1:2" ht="15" thickTop="1" thickBot="1" x14ac:dyDescent="0.6">
      <c r="A8266" s="2">
        <v>33.052</v>
      </c>
      <c r="B8266" s="2">
        <v>7.14111328125E-2</v>
      </c>
    </row>
    <row r="8267" spans="1:2" ht="15" thickTop="1" thickBot="1" x14ac:dyDescent="0.6">
      <c r="A8267" s="2">
        <v>33.055999999999997</v>
      </c>
      <c r="B8267" s="2">
        <v>0.3375244140625</v>
      </c>
    </row>
    <row r="8268" spans="1:2" ht="15" thickTop="1" thickBot="1" x14ac:dyDescent="0.6">
      <c r="A8268" s="2">
        <v>33.06</v>
      </c>
      <c r="B8268" s="2">
        <v>0.223388671875</v>
      </c>
    </row>
    <row r="8269" spans="1:2" ht="15" thickTop="1" thickBot="1" x14ac:dyDescent="0.6">
      <c r="A8269" s="2">
        <v>33.064</v>
      </c>
      <c r="B8269" s="2">
        <v>7.4462890625E-2</v>
      </c>
    </row>
    <row r="8270" spans="1:2" ht="15" thickTop="1" thickBot="1" x14ac:dyDescent="0.6">
      <c r="A8270" s="2">
        <v>33.067999999999998</v>
      </c>
      <c r="B8270" s="2">
        <v>7.26318359375E-2</v>
      </c>
    </row>
    <row r="8271" spans="1:2" ht="15" thickTop="1" thickBot="1" x14ac:dyDescent="0.6">
      <c r="A8271" s="2">
        <v>33.072000000000003</v>
      </c>
      <c r="B8271" s="2">
        <v>0.30975341796875</v>
      </c>
    </row>
    <row r="8272" spans="1:2" ht="15" thickTop="1" thickBot="1" x14ac:dyDescent="0.6">
      <c r="A8272" s="2">
        <v>33.076000000000001</v>
      </c>
      <c r="B8272" s="2">
        <v>-0.1324462890625</v>
      </c>
    </row>
    <row r="8273" spans="1:2" ht="15" thickTop="1" thickBot="1" x14ac:dyDescent="0.6">
      <c r="A8273" s="2">
        <v>33.08</v>
      </c>
      <c r="B8273" s="2">
        <v>-0.39337158203125</v>
      </c>
    </row>
    <row r="8274" spans="1:2" ht="15" thickTop="1" thickBot="1" x14ac:dyDescent="0.6">
      <c r="A8274" s="2">
        <v>33.084000000000003</v>
      </c>
      <c r="B8274" s="2">
        <v>-0.111083984375</v>
      </c>
    </row>
    <row r="8275" spans="1:2" ht="15" thickTop="1" thickBot="1" x14ac:dyDescent="0.6">
      <c r="A8275" s="2">
        <v>33.088000000000001</v>
      </c>
      <c r="B8275" s="2">
        <v>-5.18798828125E-2</v>
      </c>
    </row>
    <row r="8276" spans="1:2" ht="15" thickTop="1" thickBot="1" x14ac:dyDescent="0.6">
      <c r="A8276" s="2">
        <v>33.091999999999999</v>
      </c>
      <c r="B8276" s="2">
        <v>0.19805908203125</v>
      </c>
    </row>
    <row r="8277" spans="1:2" ht="15" thickTop="1" thickBot="1" x14ac:dyDescent="0.6">
      <c r="A8277" s="2">
        <v>33.095999999999997</v>
      </c>
      <c r="B8277" s="2">
        <v>-0.26641845703125</v>
      </c>
    </row>
    <row r="8278" spans="1:2" ht="15" thickTop="1" thickBot="1" x14ac:dyDescent="0.6">
      <c r="A8278" s="2">
        <v>33.1</v>
      </c>
      <c r="B8278" s="2">
        <v>-2.227783203125E-2</v>
      </c>
    </row>
    <row r="8279" spans="1:2" ht="15" thickTop="1" thickBot="1" x14ac:dyDescent="0.6">
      <c r="A8279" s="2">
        <v>33.103999999999999</v>
      </c>
      <c r="B8279" s="2">
        <v>-7.9345703125E-3</v>
      </c>
    </row>
    <row r="8280" spans="1:2" ht="15" thickTop="1" thickBot="1" x14ac:dyDescent="0.6">
      <c r="A8280" s="2">
        <v>33.107999999999997</v>
      </c>
      <c r="B8280" s="2">
        <v>-0.44189453125</v>
      </c>
    </row>
    <row r="8281" spans="1:2" ht="15" thickTop="1" thickBot="1" x14ac:dyDescent="0.6">
      <c r="A8281" s="2">
        <v>33.112000000000002</v>
      </c>
      <c r="B8281" s="2">
        <v>-0.302734375</v>
      </c>
    </row>
    <row r="8282" spans="1:2" ht="15" thickTop="1" thickBot="1" x14ac:dyDescent="0.6">
      <c r="A8282" s="2">
        <v>33.116</v>
      </c>
      <c r="B8282" s="2">
        <v>-6.40869140625E-3</v>
      </c>
    </row>
    <row r="8283" spans="1:2" ht="15" thickTop="1" thickBot="1" x14ac:dyDescent="0.6">
      <c r="A8283" s="2">
        <v>33.119999999999997</v>
      </c>
      <c r="B8283" s="2">
        <v>9.94873046875E-2</v>
      </c>
    </row>
    <row r="8284" spans="1:2" ht="15" thickTop="1" thickBot="1" x14ac:dyDescent="0.6">
      <c r="A8284" s="2">
        <v>33.124000000000002</v>
      </c>
      <c r="B8284" s="2">
        <v>0.23284912109375</v>
      </c>
    </row>
    <row r="8285" spans="1:2" ht="15" thickTop="1" thickBot="1" x14ac:dyDescent="0.6">
      <c r="A8285" s="2">
        <v>33.128</v>
      </c>
      <c r="B8285" s="2">
        <v>0.10162353515625</v>
      </c>
    </row>
    <row r="8286" spans="1:2" ht="15" thickTop="1" thickBot="1" x14ac:dyDescent="0.6">
      <c r="A8286" s="2">
        <v>33.131999999999998</v>
      </c>
      <c r="B8286" s="2">
        <v>0.106201171875</v>
      </c>
    </row>
    <row r="8287" spans="1:2" ht="15" thickTop="1" thickBot="1" x14ac:dyDescent="0.6">
      <c r="A8287" s="2">
        <v>33.136000000000003</v>
      </c>
      <c r="B8287" s="2">
        <v>-0.24017333984375</v>
      </c>
    </row>
    <row r="8288" spans="1:2" ht="15" thickTop="1" thickBot="1" x14ac:dyDescent="0.6">
      <c r="A8288" s="2">
        <v>33.14</v>
      </c>
      <c r="B8288" s="2">
        <v>-0.1068115234375</v>
      </c>
    </row>
    <row r="8289" spans="1:2" ht="15" thickTop="1" thickBot="1" x14ac:dyDescent="0.6">
      <c r="A8289" s="2">
        <v>33.143999999999998</v>
      </c>
      <c r="B8289" s="2">
        <v>9.063720703125E-2</v>
      </c>
    </row>
    <row r="8290" spans="1:2" ht="15" thickTop="1" thickBot="1" x14ac:dyDescent="0.6">
      <c r="A8290" s="2">
        <v>33.148000000000003</v>
      </c>
      <c r="B8290" s="2">
        <v>0.537109375</v>
      </c>
    </row>
    <row r="8291" spans="1:2" ht="15" thickTop="1" thickBot="1" x14ac:dyDescent="0.6">
      <c r="A8291" s="2">
        <v>33.152000000000001</v>
      </c>
      <c r="B8291" s="2">
        <v>0.43243408203125</v>
      </c>
    </row>
    <row r="8292" spans="1:2" ht="15" thickTop="1" thickBot="1" x14ac:dyDescent="0.6">
      <c r="A8292" s="2">
        <v>33.155999999999999</v>
      </c>
      <c r="B8292" s="2">
        <v>-0.40008544921875</v>
      </c>
    </row>
    <row r="8293" spans="1:2" ht="15" thickTop="1" thickBot="1" x14ac:dyDescent="0.6">
      <c r="A8293" s="2">
        <v>33.159999999999997</v>
      </c>
      <c r="B8293" s="2">
        <v>-0.2423095703125</v>
      </c>
    </row>
    <row r="8294" spans="1:2" ht="15" thickTop="1" thickBot="1" x14ac:dyDescent="0.6">
      <c r="A8294" s="2">
        <v>33.164000000000001</v>
      </c>
      <c r="B8294" s="2">
        <v>0.357666015625</v>
      </c>
    </row>
    <row r="8295" spans="1:2" ht="15" thickTop="1" thickBot="1" x14ac:dyDescent="0.6">
      <c r="A8295" s="2">
        <v>33.167999999999999</v>
      </c>
      <c r="B8295" s="2">
        <v>0.3009033203125</v>
      </c>
    </row>
    <row r="8296" spans="1:2" ht="15" thickTop="1" thickBot="1" x14ac:dyDescent="0.6">
      <c r="A8296" s="2">
        <v>33.171999999999997</v>
      </c>
      <c r="B8296" s="2">
        <v>-0.70953369140625</v>
      </c>
    </row>
    <row r="8297" spans="1:2" ht="15" thickTop="1" thickBot="1" x14ac:dyDescent="0.6">
      <c r="A8297" s="2">
        <v>33.176000000000002</v>
      </c>
      <c r="B8297" s="2">
        <v>-0.401611328125</v>
      </c>
    </row>
    <row r="8298" spans="1:2" ht="15" thickTop="1" thickBot="1" x14ac:dyDescent="0.6">
      <c r="A8298" s="2">
        <v>33.18</v>
      </c>
      <c r="B8298" s="2">
        <v>-0.12786865234375</v>
      </c>
    </row>
    <row r="8299" spans="1:2" ht="15" thickTop="1" thickBot="1" x14ac:dyDescent="0.6">
      <c r="A8299" s="2">
        <v>33.183999999999997</v>
      </c>
      <c r="B8299" s="2">
        <v>1.64794921875E-2</v>
      </c>
    </row>
    <row r="8300" spans="1:2" ht="15" thickTop="1" thickBot="1" x14ac:dyDescent="0.6">
      <c r="A8300" s="2">
        <v>33.188000000000002</v>
      </c>
      <c r="B8300" s="2">
        <v>0.135498046875</v>
      </c>
    </row>
    <row r="8301" spans="1:2" ht="15" thickTop="1" thickBot="1" x14ac:dyDescent="0.6">
      <c r="A8301" s="2">
        <v>33.192</v>
      </c>
      <c r="B8301" s="2">
        <v>-7.781982421875E-2</v>
      </c>
    </row>
    <row r="8302" spans="1:2" ht="15" thickTop="1" thickBot="1" x14ac:dyDescent="0.6">
      <c r="A8302" s="2">
        <v>33.195999999999998</v>
      </c>
      <c r="B8302" s="2">
        <v>-3.96728515625E-2</v>
      </c>
    </row>
    <row r="8303" spans="1:2" ht="15" thickTop="1" thickBot="1" x14ac:dyDescent="0.6">
      <c r="A8303" s="2">
        <v>33.200000000000003</v>
      </c>
      <c r="B8303" s="2">
        <v>4.180908203125E-2</v>
      </c>
    </row>
    <row r="8304" spans="1:2" ht="15" thickTop="1" thickBot="1" x14ac:dyDescent="0.6">
      <c r="A8304" s="2">
        <v>33.204000000000001</v>
      </c>
      <c r="B8304" s="2">
        <v>5.889892578125E-2</v>
      </c>
    </row>
    <row r="8305" spans="1:2" ht="15" thickTop="1" thickBot="1" x14ac:dyDescent="0.6">
      <c r="A8305" s="2">
        <v>33.207999999999998</v>
      </c>
      <c r="B8305" s="2">
        <v>0.325927734375</v>
      </c>
    </row>
    <row r="8306" spans="1:2" ht="15" thickTop="1" thickBot="1" x14ac:dyDescent="0.6">
      <c r="A8306" s="2">
        <v>33.212000000000003</v>
      </c>
      <c r="B8306" s="2">
        <v>0.16510009765625</v>
      </c>
    </row>
    <row r="8307" spans="1:2" ht="15" thickTop="1" thickBot="1" x14ac:dyDescent="0.6">
      <c r="A8307" s="2">
        <v>33.216000000000001</v>
      </c>
      <c r="B8307" s="2">
        <v>0.413818359375</v>
      </c>
    </row>
    <row r="8308" spans="1:2" ht="15" thickTop="1" thickBot="1" x14ac:dyDescent="0.6">
      <c r="A8308" s="2">
        <v>33.22</v>
      </c>
      <c r="B8308" s="2">
        <v>0.128173828125</v>
      </c>
    </row>
    <row r="8309" spans="1:2" ht="15" thickTop="1" thickBot="1" x14ac:dyDescent="0.6">
      <c r="A8309" s="2">
        <v>33.223999999999997</v>
      </c>
      <c r="B8309" s="2">
        <v>-0.24871826171875</v>
      </c>
    </row>
    <row r="8310" spans="1:2" ht="15" thickTop="1" thickBot="1" x14ac:dyDescent="0.6">
      <c r="A8310" s="2">
        <v>33.228000000000002</v>
      </c>
      <c r="B8310" s="2">
        <v>-0.3082275390625</v>
      </c>
    </row>
    <row r="8311" spans="1:2" ht="15" thickTop="1" thickBot="1" x14ac:dyDescent="0.6">
      <c r="A8311" s="2">
        <v>33.231999999999999</v>
      </c>
      <c r="B8311" s="2">
        <v>-0.18310546875</v>
      </c>
    </row>
    <row r="8312" spans="1:2" ht="15" thickTop="1" thickBot="1" x14ac:dyDescent="0.6">
      <c r="A8312" s="2">
        <v>33.235999999999997</v>
      </c>
      <c r="B8312" s="2">
        <v>-3.35693359375E-2</v>
      </c>
    </row>
    <row r="8313" spans="1:2" ht="15" thickTop="1" thickBot="1" x14ac:dyDescent="0.6">
      <c r="A8313" s="2">
        <v>33.24</v>
      </c>
      <c r="B8313" s="2">
        <v>0.14617919921875</v>
      </c>
    </row>
    <row r="8314" spans="1:2" ht="15" thickTop="1" thickBot="1" x14ac:dyDescent="0.6">
      <c r="A8314" s="2">
        <v>33.244</v>
      </c>
      <c r="B8314" s="2">
        <v>-0.2935791015625</v>
      </c>
    </row>
    <row r="8315" spans="1:2" ht="15" thickTop="1" thickBot="1" x14ac:dyDescent="0.6">
      <c r="A8315" s="2">
        <v>33.247999999999998</v>
      </c>
      <c r="B8315" s="2">
        <v>-9.1552734375E-4</v>
      </c>
    </row>
    <row r="8316" spans="1:2" ht="15" thickTop="1" thickBot="1" x14ac:dyDescent="0.6">
      <c r="A8316" s="2">
        <v>33.252000000000002</v>
      </c>
      <c r="B8316" s="2">
        <v>0.39215087890625</v>
      </c>
    </row>
    <row r="8317" spans="1:2" ht="15" thickTop="1" thickBot="1" x14ac:dyDescent="0.6">
      <c r="A8317" s="2">
        <v>33.256</v>
      </c>
      <c r="B8317" s="2">
        <v>-0.137939453125</v>
      </c>
    </row>
    <row r="8318" spans="1:2" ht="15" thickTop="1" thickBot="1" x14ac:dyDescent="0.6">
      <c r="A8318" s="2">
        <v>33.26</v>
      </c>
      <c r="B8318" s="2">
        <v>-0.18463134765625</v>
      </c>
    </row>
    <row r="8319" spans="1:2" ht="15" thickTop="1" thickBot="1" x14ac:dyDescent="0.6">
      <c r="A8319" s="2">
        <v>33.264000000000003</v>
      </c>
      <c r="B8319" s="2">
        <v>-3.692626953125E-2</v>
      </c>
    </row>
    <row r="8320" spans="1:2" ht="15" thickTop="1" thickBot="1" x14ac:dyDescent="0.6">
      <c r="A8320" s="2">
        <v>33.268000000000001</v>
      </c>
      <c r="B8320" s="2">
        <v>-5.92041015625E-2</v>
      </c>
    </row>
    <row r="8321" spans="1:2" ht="15" thickTop="1" thickBot="1" x14ac:dyDescent="0.6">
      <c r="A8321" s="2">
        <v>33.271999999999998</v>
      </c>
      <c r="B8321" s="2">
        <v>-0.1385498046875</v>
      </c>
    </row>
    <row r="8322" spans="1:2" ht="15" thickTop="1" thickBot="1" x14ac:dyDescent="0.6">
      <c r="A8322" s="2">
        <v>33.276000000000003</v>
      </c>
      <c r="B8322" s="2">
        <v>0.18707275390625</v>
      </c>
    </row>
    <row r="8323" spans="1:2" ht="15" thickTop="1" thickBot="1" x14ac:dyDescent="0.6">
      <c r="A8323" s="2">
        <v>33.28</v>
      </c>
      <c r="B8323" s="2">
        <v>-4.69970703125E-2</v>
      </c>
    </row>
    <row r="8324" spans="1:2" ht="15" thickTop="1" thickBot="1" x14ac:dyDescent="0.6">
      <c r="A8324" s="2">
        <v>33.283999999999999</v>
      </c>
      <c r="B8324" s="2">
        <v>0.1556396484375</v>
      </c>
    </row>
    <row r="8325" spans="1:2" ht="15" thickTop="1" thickBot="1" x14ac:dyDescent="0.6">
      <c r="A8325" s="2">
        <v>33.287999999999997</v>
      </c>
      <c r="B8325" s="2">
        <v>0.17669677734375</v>
      </c>
    </row>
    <row r="8326" spans="1:2" ht="15" thickTop="1" thickBot="1" x14ac:dyDescent="0.6">
      <c r="A8326" s="2">
        <v>33.292000000000002</v>
      </c>
      <c r="B8326" s="2">
        <v>7.354736328125E-2</v>
      </c>
    </row>
    <row r="8327" spans="1:2" ht="15" thickTop="1" thickBot="1" x14ac:dyDescent="0.6">
      <c r="A8327" s="2">
        <v>33.295999999999999</v>
      </c>
      <c r="B8327" s="2">
        <v>4.2724609375E-2</v>
      </c>
    </row>
    <row r="8328" spans="1:2" ht="15" thickTop="1" thickBot="1" x14ac:dyDescent="0.6">
      <c r="A8328" s="2">
        <v>33.299999999999997</v>
      </c>
      <c r="B8328" s="2">
        <v>-0.10772705078125</v>
      </c>
    </row>
    <row r="8329" spans="1:2" ht="15" thickTop="1" thickBot="1" x14ac:dyDescent="0.6">
      <c r="A8329" s="2">
        <v>33.304000000000002</v>
      </c>
      <c r="B8329" s="2">
        <v>-0.24169921875</v>
      </c>
    </row>
    <row r="8330" spans="1:2" ht="15" thickTop="1" thickBot="1" x14ac:dyDescent="0.6">
      <c r="A8330" s="2">
        <v>33.308</v>
      </c>
      <c r="B8330" s="2">
        <v>-9.979248046875E-2</v>
      </c>
    </row>
    <row r="8331" spans="1:2" ht="15" thickTop="1" thickBot="1" x14ac:dyDescent="0.6">
      <c r="A8331" s="2">
        <v>33.311999999999998</v>
      </c>
      <c r="B8331" s="2">
        <v>5.035400390625E-2</v>
      </c>
    </row>
    <row r="8332" spans="1:2" ht="15" thickTop="1" thickBot="1" x14ac:dyDescent="0.6">
      <c r="A8332" s="2">
        <v>33.316000000000003</v>
      </c>
      <c r="B8332" s="2">
        <v>4.94384765625E-2</v>
      </c>
    </row>
    <row r="8333" spans="1:2" ht="15" thickTop="1" thickBot="1" x14ac:dyDescent="0.6">
      <c r="A8333" s="2">
        <v>33.32</v>
      </c>
      <c r="B8333" s="2">
        <v>4.913330078125E-2</v>
      </c>
    </row>
    <row r="8334" spans="1:2" ht="15" thickTop="1" thickBot="1" x14ac:dyDescent="0.6">
      <c r="A8334" s="2">
        <v>33.323999999999998</v>
      </c>
      <c r="B8334" s="2">
        <v>6.866455078125E-2</v>
      </c>
    </row>
    <row r="8335" spans="1:2" ht="15" thickTop="1" thickBot="1" x14ac:dyDescent="0.6">
      <c r="A8335" s="2">
        <v>33.328000000000003</v>
      </c>
      <c r="B8335" s="2">
        <v>3.204345703125E-2</v>
      </c>
    </row>
    <row r="8336" spans="1:2" ht="15" thickTop="1" thickBot="1" x14ac:dyDescent="0.6">
      <c r="A8336" s="2">
        <v>33.332000000000001</v>
      </c>
      <c r="B8336" s="2">
        <v>0.23345947265625</v>
      </c>
    </row>
    <row r="8337" spans="1:2" ht="15" thickTop="1" thickBot="1" x14ac:dyDescent="0.6">
      <c r="A8337" s="2">
        <v>33.335999999999999</v>
      </c>
      <c r="B8337" s="2">
        <v>0.4754638671875</v>
      </c>
    </row>
    <row r="8338" spans="1:2" ht="15" thickTop="1" thickBot="1" x14ac:dyDescent="0.6">
      <c r="A8338" s="2">
        <v>33.340000000000003</v>
      </c>
      <c r="B8338" s="2">
        <v>7.9345703125E-2</v>
      </c>
    </row>
    <row r="8339" spans="1:2" ht="15" thickTop="1" thickBot="1" x14ac:dyDescent="0.6">
      <c r="A8339" s="2">
        <v>33.344000000000001</v>
      </c>
      <c r="B8339" s="2">
        <v>-0.401611328125</v>
      </c>
    </row>
    <row r="8340" spans="1:2" ht="15" thickTop="1" thickBot="1" x14ac:dyDescent="0.6">
      <c r="A8340" s="2">
        <v>33.347999999999999</v>
      </c>
      <c r="B8340" s="2">
        <v>-0.56427001953125</v>
      </c>
    </row>
    <row r="8341" spans="1:2" ht="15" thickTop="1" thickBot="1" x14ac:dyDescent="0.6">
      <c r="A8341" s="2">
        <v>33.351999999999997</v>
      </c>
      <c r="B8341" s="2">
        <v>-0.29754638671875</v>
      </c>
    </row>
    <row r="8342" spans="1:2" ht="15" thickTop="1" thickBot="1" x14ac:dyDescent="0.6">
      <c r="A8342" s="2">
        <v>33.356000000000002</v>
      </c>
      <c r="B8342" s="2">
        <v>-0.1727294921875</v>
      </c>
    </row>
    <row r="8343" spans="1:2" ht="15" thickTop="1" thickBot="1" x14ac:dyDescent="0.6">
      <c r="A8343" s="2">
        <v>33.36</v>
      </c>
      <c r="B8343" s="2">
        <v>-5.157470703125E-2</v>
      </c>
    </row>
    <row r="8344" spans="1:2" ht="15" thickTop="1" thickBot="1" x14ac:dyDescent="0.6">
      <c r="A8344" s="2">
        <v>33.363999999999997</v>
      </c>
      <c r="B8344" s="2">
        <v>0.406494140625</v>
      </c>
    </row>
    <row r="8345" spans="1:2" ht="15" thickTop="1" thickBot="1" x14ac:dyDescent="0.6">
      <c r="A8345" s="2">
        <v>33.368000000000002</v>
      </c>
      <c r="B8345" s="2">
        <v>0.3704833984375</v>
      </c>
    </row>
    <row r="8346" spans="1:2" ht="15" thickTop="1" thickBot="1" x14ac:dyDescent="0.6">
      <c r="A8346" s="2">
        <v>33.372</v>
      </c>
      <c r="B8346" s="2">
        <v>0.26214599609375</v>
      </c>
    </row>
    <row r="8347" spans="1:2" ht="15" thickTop="1" thickBot="1" x14ac:dyDescent="0.6">
      <c r="A8347" s="2">
        <v>33.375999999999998</v>
      </c>
      <c r="B8347" s="2">
        <v>3.0517578125E-3</v>
      </c>
    </row>
    <row r="8348" spans="1:2" ht="15" thickTop="1" thickBot="1" x14ac:dyDescent="0.6">
      <c r="A8348" s="2">
        <v>33.380000000000003</v>
      </c>
      <c r="B8348" s="2">
        <v>-0.3009033203125</v>
      </c>
    </row>
    <row r="8349" spans="1:2" ht="15" thickTop="1" thickBot="1" x14ac:dyDescent="0.6">
      <c r="A8349" s="2">
        <v>33.384</v>
      </c>
      <c r="B8349" s="2">
        <v>1.251220703125E-2</v>
      </c>
    </row>
    <row r="8350" spans="1:2" ht="15" thickTop="1" thickBot="1" x14ac:dyDescent="0.6">
      <c r="A8350" s="2">
        <v>33.387999999999998</v>
      </c>
      <c r="B8350" s="2">
        <v>0.1519775390625</v>
      </c>
    </row>
    <row r="8351" spans="1:2" ht="15" thickTop="1" thickBot="1" x14ac:dyDescent="0.6">
      <c r="A8351" s="2">
        <v>33.392000000000003</v>
      </c>
      <c r="B8351" s="2">
        <v>-9.1552734375E-3</v>
      </c>
    </row>
    <row r="8352" spans="1:2" ht="15" thickTop="1" thickBot="1" x14ac:dyDescent="0.6">
      <c r="A8352" s="2">
        <v>33.396000000000001</v>
      </c>
      <c r="B8352" s="2">
        <v>-0.10284423828125</v>
      </c>
    </row>
    <row r="8353" spans="1:2" ht="15" thickTop="1" thickBot="1" x14ac:dyDescent="0.6">
      <c r="A8353" s="2">
        <v>33.4</v>
      </c>
      <c r="B8353" s="2">
        <v>-3.47900390625E-2</v>
      </c>
    </row>
    <row r="8354" spans="1:2" ht="15" thickTop="1" thickBot="1" x14ac:dyDescent="0.6">
      <c r="A8354" s="2">
        <v>33.404000000000003</v>
      </c>
      <c r="B8354" s="2">
        <v>-0.1141357421875</v>
      </c>
    </row>
    <row r="8355" spans="1:2" ht="15" thickTop="1" thickBot="1" x14ac:dyDescent="0.6">
      <c r="A8355" s="2">
        <v>33.408000000000001</v>
      </c>
      <c r="B8355" s="2">
        <v>-0.29510498046875</v>
      </c>
    </row>
    <row r="8356" spans="1:2" ht="15" thickTop="1" thickBot="1" x14ac:dyDescent="0.6">
      <c r="A8356" s="2">
        <v>33.411999999999999</v>
      </c>
      <c r="B8356" s="2">
        <v>-0.2325439453125</v>
      </c>
    </row>
    <row r="8357" spans="1:2" ht="15" thickTop="1" thickBot="1" x14ac:dyDescent="0.6">
      <c r="A8357" s="2">
        <v>33.415999999999997</v>
      </c>
      <c r="B8357" s="2">
        <v>-0.17120361328125</v>
      </c>
    </row>
    <row r="8358" spans="1:2" ht="15" thickTop="1" thickBot="1" x14ac:dyDescent="0.6">
      <c r="A8358" s="2">
        <v>33.42</v>
      </c>
      <c r="B8358" s="2">
        <v>6.40869140625E-3</v>
      </c>
    </row>
    <row r="8359" spans="1:2" ht="15" thickTop="1" thickBot="1" x14ac:dyDescent="0.6">
      <c r="A8359" s="2">
        <v>33.423999999999999</v>
      </c>
      <c r="B8359" s="2">
        <v>0.2520751953125</v>
      </c>
    </row>
    <row r="8360" spans="1:2" ht="15" thickTop="1" thickBot="1" x14ac:dyDescent="0.6">
      <c r="A8360" s="2">
        <v>33.427999999999997</v>
      </c>
      <c r="B8360" s="2">
        <v>0.18585205078125</v>
      </c>
    </row>
    <row r="8361" spans="1:2" ht="15" thickTop="1" thickBot="1" x14ac:dyDescent="0.6">
      <c r="A8361" s="2">
        <v>33.432000000000002</v>
      </c>
      <c r="B8361" s="2">
        <v>-7.26318359375E-2</v>
      </c>
    </row>
    <row r="8362" spans="1:2" ht="15" thickTop="1" thickBot="1" x14ac:dyDescent="0.6">
      <c r="A8362" s="2">
        <v>33.436</v>
      </c>
      <c r="B8362" s="2">
        <v>-8.026123046875E-2</v>
      </c>
    </row>
    <row r="8363" spans="1:2" ht="15" thickTop="1" thickBot="1" x14ac:dyDescent="0.6">
      <c r="A8363" s="2">
        <v>33.44</v>
      </c>
      <c r="B8363" s="2">
        <v>-9.21630859375E-2</v>
      </c>
    </row>
    <row r="8364" spans="1:2" ht="15" thickTop="1" thickBot="1" x14ac:dyDescent="0.6">
      <c r="A8364" s="2">
        <v>33.444000000000003</v>
      </c>
      <c r="B8364" s="2">
        <v>0.147705078125</v>
      </c>
    </row>
    <row r="8365" spans="1:2" ht="15" thickTop="1" thickBot="1" x14ac:dyDescent="0.6">
      <c r="A8365" s="2">
        <v>33.448</v>
      </c>
      <c r="B8365" s="2">
        <v>7.476806640625E-2</v>
      </c>
    </row>
    <row r="8366" spans="1:2" ht="15" thickTop="1" thickBot="1" x14ac:dyDescent="0.6">
      <c r="A8366" s="2">
        <v>33.451999999999998</v>
      </c>
      <c r="B8366" s="2">
        <v>0.1751708984375</v>
      </c>
    </row>
    <row r="8367" spans="1:2" ht="15" thickTop="1" thickBot="1" x14ac:dyDescent="0.6">
      <c r="A8367" s="2">
        <v>33.456000000000003</v>
      </c>
      <c r="B8367" s="2">
        <v>0.2239990234375</v>
      </c>
    </row>
    <row r="8368" spans="1:2" ht="15" thickTop="1" thickBot="1" x14ac:dyDescent="0.6">
      <c r="A8368" s="2">
        <v>33.46</v>
      </c>
      <c r="B8368" s="2">
        <v>6.927490234375E-2</v>
      </c>
    </row>
    <row r="8369" spans="1:2" ht="15" thickTop="1" thickBot="1" x14ac:dyDescent="0.6">
      <c r="A8369" s="2">
        <v>33.463999999999999</v>
      </c>
      <c r="B8369" s="2">
        <v>-0.43060302734375</v>
      </c>
    </row>
    <row r="8370" spans="1:2" ht="15" thickTop="1" thickBot="1" x14ac:dyDescent="0.6">
      <c r="A8370" s="2">
        <v>33.468000000000004</v>
      </c>
      <c r="B8370" s="2">
        <v>-0.19989013671875</v>
      </c>
    </row>
    <row r="8371" spans="1:2" ht="15" thickTop="1" thickBot="1" x14ac:dyDescent="0.6">
      <c r="A8371" s="2">
        <v>33.472000000000001</v>
      </c>
      <c r="B8371" s="2">
        <v>-8.4228515625E-2</v>
      </c>
    </row>
    <row r="8372" spans="1:2" ht="15" thickTop="1" thickBot="1" x14ac:dyDescent="0.6">
      <c r="A8372" s="2">
        <v>33.475999999999999</v>
      </c>
      <c r="B8372" s="2">
        <v>-8.544921875E-3</v>
      </c>
    </row>
    <row r="8373" spans="1:2" ht="15" thickTop="1" thickBot="1" x14ac:dyDescent="0.6">
      <c r="A8373" s="2">
        <v>33.479999999999997</v>
      </c>
      <c r="B8373" s="2">
        <v>8.026123046875E-2</v>
      </c>
    </row>
    <row r="8374" spans="1:2" ht="15" thickTop="1" thickBot="1" x14ac:dyDescent="0.6">
      <c r="A8374" s="2">
        <v>33.484000000000002</v>
      </c>
      <c r="B8374" s="2">
        <v>4.364013671875E-2</v>
      </c>
    </row>
    <row r="8375" spans="1:2" ht="15" thickTop="1" thickBot="1" x14ac:dyDescent="0.6">
      <c r="A8375" s="2">
        <v>33.488</v>
      </c>
      <c r="B8375" s="2">
        <v>-0.12939453125</v>
      </c>
    </row>
    <row r="8376" spans="1:2" ht="15" thickTop="1" thickBot="1" x14ac:dyDescent="0.6">
      <c r="A8376" s="2">
        <v>33.491999999999997</v>
      </c>
      <c r="B8376" s="2">
        <v>-0.14373779296875</v>
      </c>
    </row>
    <row r="8377" spans="1:2" ht="15" thickTop="1" thickBot="1" x14ac:dyDescent="0.6">
      <c r="A8377" s="2">
        <v>33.496000000000002</v>
      </c>
      <c r="B8377" s="2">
        <v>-3.96728515625E-2</v>
      </c>
    </row>
    <row r="8378" spans="1:2" ht="15" thickTop="1" thickBot="1" x14ac:dyDescent="0.6">
      <c r="A8378" s="2">
        <v>33.5</v>
      </c>
      <c r="B8378" s="2">
        <v>0.12481689453125</v>
      </c>
    </row>
    <row r="8379" spans="1:2" ht="15" thickTop="1" thickBot="1" x14ac:dyDescent="0.6">
      <c r="A8379" s="2">
        <v>33.503999999999998</v>
      </c>
      <c r="B8379" s="2">
        <v>0.1318359375</v>
      </c>
    </row>
    <row r="8380" spans="1:2" ht="15" thickTop="1" thickBot="1" x14ac:dyDescent="0.6">
      <c r="A8380" s="2">
        <v>33.508000000000003</v>
      </c>
      <c r="B8380" s="2">
        <v>8.636474609375E-2</v>
      </c>
    </row>
    <row r="8381" spans="1:2" ht="15" thickTop="1" thickBot="1" x14ac:dyDescent="0.6">
      <c r="A8381" s="2">
        <v>33.512</v>
      </c>
      <c r="B8381" s="2">
        <v>-1.678466796875E-2</v>
      </c>
    </row>
    <row r="8382" spans="1:2" ht="15" thickTop="1" thickBot="1" x14ac:dyDescent="0.6">
      <c r="A8382" s="2">
        <v>33.515999999999998</v>
      </c>
      <c r="B8382" s="2">
        <v>0.172119140625</v>
      </c>
    </row>
    <row r="8383" spans="1:2" ht="15" thickTop="1" thickBot="1" x14ac:dyDescent="0.6">
      <c r="A8383" s="2">
        <v>33.520000000000003</v>
      </c>
      <c r="B8383" s="2">
        <v>4.33349609375E-2</v>
      </c>
    </row>
    <row r="8384" spans="1:2" ht="15" thickTop="1" thickBot="1" x14ac:dyDescent="0.6">
      <c r="A8384" s="2">
        <v>33.524000000000001</v>
      </c>
      <c r="B8384" s="2">
        <v>-0.25360107421875</v>
      </c>
    </row>
    <row r="8385" spans="1:2" ht="15" thickTop="1" thickBot="1" x14ac:dyDescent="0.6">
      <c r="A8385" s="2">
        <v>33.527999999999999</v>
      </c>
      <c r="B8385" s="2">
        <v>-0.14434814453125</v>
      </c>
    </row>
    <row r="8386" spans="1:2" ht="15" thickTop="1" thickBot="1" x14ac:dyDescent="0.6">
      <c r="A8386" s="2">
        <v>33.531999999999996</v>
      </c>
      <c r="B8386" s="2">
        <v>9.796142578125E-2</v>
      </c>
    </row>
    <row r="8387" spans="1:2" ht="15" thickTop="1" thickBot="1" x14ac:dyDescent="0.6">
      <c r="A8387" s="2">
        <v>33.536000000000001</v>
      </c>
      <c r="B8387" s="2">
        <v>0.17425537109375</v>
      </c>
    </row>
    <row r="8388" spans="1:2" ht="15" thickTop="1" thickBot="1" x14ac:dyDescent="0.6">
      <c r="A8388" s="2">
        <v>33.54</v>
      </c>
      <c r="B8388" s="2">
        <v>-0.11871337890625</v>
      </c>
    </row>
    <row r="8389" spans="1:2" ht="15" thickTop="1" thickBot="1" x14ac:dyDescent="0.6">
      <c r="A8389" s="2">
        <v>33.543999999999997</v>
      </c>
      <c r="B8389" s="2">
        <v>-0.1629638671875</v>
      </c>
    </row>
    <row r="8390" spans="1:2" ht="15" thickTop="1" thickBot="1" x14ac:dyDescent="0.6">
      <c r="A8390" s="2">
        <v>33.548000000000002</v>
      </c>
      <c r="B8390" s="2">
        <v>-8.60595703125E-2</v>
      </c>
    </row>
    <row r="8391" spans="1:2" ht="15" thickTop="1" thickBot="1" x14ac:dyDescent="0.6">
      <c r="A8391" s="2">
        <v>33.552</v>
      </c>
      <c r="B8391" s="2">
        <v>-0.11962890625</v>
      </c>
    </row>
    <row r="8392" spans="1:2" ht="15" thickTop="1" thickBot="1" x14ac:dyDescent="0.6">
      <c r="A8392" s="2">
        <v>33.555999999999997</v>
      </c>
      <c r="B8392" s="2">
        <v>-8.026123046875E-2</v>
      </c>
    </row>
    <row r="8393" spans="1:2" ht="15" thickTop="1" thickBot="1" x14ac:dyDescent="0.6">
      <c r="A8393" s="2">
        <v>33.56</v>
      </c>
      <c r="B8393" s="2">
        <v>0.24169921875</v>
      </c>
    </row>
    <row r="8394" spans="1:2" ht="15" thickTop="1" thickBot="1" x14ac:dyDescent="0.6">
      <c r="A8394" s="2">
        <v>33.564</v>
      </c>
      <c r="B8394" s="2">
        <v>0.20782470703125</v>
      </c>
    </row>
    <row r="8395" spans="1:2" ht="15" thickTop="1" thickBot="1" x14ac:dyDescent="0.6">
      <c r="A8395" s="2">
        <v>33.567999999999998</v>
      </c>
      <c r="B8395" s="2">
        <v>-0.1019287109375</v>
      </c>
    </row>
    <row r="8396" spans="1:2" ht="15" thickTop="1" thickBot="1" x14ac:dyDescent="0.6">
      <c r="A8396" s="2">
        <v>33.572000000000003</v>
      </c>
      <c r="B8396" s="2">
        <v>-0.3631591796875</v>
      </c>
    </row>
    <row r="8397" spans="1:2" ht="15" thickTop="1" thickBot="1" x14ac:dyDescent="0.6">
      <c r="A8397" s="2">
        <v>33.576000000000001</v>
      </c>
      <c r="B8397" s="2">
        <v>-0.11932373046875</v>
      </c>
    </row>
    <row r="8398" spans="1:2" ht="15" thickTop="1" thickBot="1" x14ac:dyDescent="0.6">
      <c r="A8398" s="2">
        <v>33.58</v>
      </c>
      <c r="B8398" s="2">
        <v>0.1068115234375</v>
      </c>
    </row>
    <row r="8399" spans="1:2" ht="15" thickTop="1" thickBot="1" x14ac:dyDescent="0.6">
      <c r="A8399" s="2">
        <v>33.584000000000003</v>
      </c>
      <c r="B8399" s="2">
        <v>0.50262451171875</v>
      </c>
    </row>
    <row r="8400" spans="1:2" ht="15" thickTop="1" thickBot="1" x14ac:dyDescent="0.6">
      <c r="A8400" s="2">
        <v>33.588000000000001</v>
      </c>
      <c r="B8400" s="2">
        <v>0.43975830078125</v>
      </c>
    </row>
    <row r="8401" spans="1:2" ht="15" thickTop="1" thickBot="1" x14ac:dyDescent="0.6">
      <c r="A8401" s="2">
        <v>33.591999999999999</v>
      </c>
      <c r="B8401" s="2">
        <v>6.103515625E-4</v>
      </c>
    </row>
    <row r="8402" spans="1:2" ht="15" thickTop="1" thickBot="1" x14ac:dyDescent="0.6">
      <c r="A8402" s="2">
        <v>33.595999999999997</v>
      </c>
      <c r="B8402" s="2">
        <v>-0.5810546875</v>
      </c>
    </row>
    <row r="8403" spans="1:2" ht="15" thickTop="1" thickBot="1" x14ac:dyDescent="0.6">
      <c r="A8403" s="2">
        <v>33.6</v>
      </c>
      <c r="B8403" s="2">
        <v>-0.338134765625</v>
      </c>
    </row>
    <row r="8404" spans="1:2" ht="15" thickTop="1" thickBot="1" x14ac:dyDescent="0.6">
      <c r="A8404" s="2">
        <v>33.603999999999999</v>
      </c>
      <c r="B8404" s="2">
        <v>-0.27496337890625</v>
      </c>
    </row>
    <row r="8405" spans="1:2" ht="15" thickTop="1" thickBot="1" x14ac:dyDescent="0.6">
      <c r="A8405" s="2">
        <v>33.607999999999997</v>
      </c>
      <c r="B8405" s="2">
        <v>-7.62939453125E-2</v>
      </c>
    </row>
    <row r="8406" spans="1:2" ht="15" thickTop="1" thickBot="1" x14ac:dyDescent="0.6">
      <c r="A8406" s="2">
        <v>33.612000000000002</v>
      </c>
      <c r="B8406" s="2">
        <v>-2.166748046875E-2</v>
      </c>
    </row>
    <row r="8407" spans="1:2" ht="15" thickTop="1" thickBot="1" x14ac:dyDescent="0.6">
      <c r="A8407" s="2">
        <v>33.616</v>
      </c>
      <c r="B8407" s="2">
        <v>0.14739990234375</v>
      </c>
    </row>
    <row r="8408" spans="1:2" ht="15" thickTop="1" thickBot="1" x14ac:dyDescent="0.6">
      <c r="A8408" s="2">
        <v>33.619999999999997</v>
      </c>
      <c r="B8408" s="2">
        <v>0.16876220703125</v>
      </c>
    </row>
    <row r="8409" spans="1:2" ht="15" thickTop="1" thickBot="1" x14ac:dyDescent="0.6">
      <c r="A8409" s="2">
        <v>33.624000000000002</v>
      </c>
      <c r="B8409" s="2">
        <v>0.172119140625</v>
      </c>
    </row>
    <row r="8410" spans="1:2" ht="15" thickTop="1" thickBot="1" x14ac:dyDescent="0.6">
      <c r="A8410" s="2">
        <v>33.628</v>
      </c>
      <c r="B8410" s="2">
        <v>0.11566162109375</v>
      </c>
    </row>
    <row r="8411" spans="1:2" ht="15" thickTop="1" thickBot="1" x14ac:dyDescent="0.6">
      <c r="A8411" s="2">
        <v>33.631999999999998</v>
      </c>
      <c r="B8411" s="2">
        <v>0.11077880859375</v>
      </c>
    </row>
    <row r="8412" spans="1:2" ht="15" thickTop="1" thickBot="1" x14ac:dyDescent="0.6">
      <c r="A8412" s="2">
        <v>33.636000000000003</v>
      </c>
      <c r="B8412" s="2">
        <v>0.1763916015625</v>
      </c>
    </row>
    <row r="8413" spans="1:2" ht="15" thickTop="1" thickBot="1" x14ac:dyDescent="0.6">
      <c r="A8413" s="2">
        <v>33.64</v>
      </c>
      <c r="B8413" s="2">
        <v>-5.4931640625E-3</v>
      </c>
    </row>
    <row r="8414" spans="1:2" ht="15" thickTop="1" thickBot="1" x14ac:dyDescent="0.6">
      <c r="A8414" s="2">
        <v>33.643999999999998</v>
      </c>
      <c r="B8414" s="2">
        <v>-0.22003173828125</v>
      </c>
    </row>
    <row r="8415" spans="1:2" ht="15" thickTop="1" thickBot="1" x14ac:dyDescent="0.6">
      <c r="A8415" s="2">
        <v>33.648000000000003</v>
      </c>
      <c r="B8415" s="2">
        <v>-0.15655517578125</v>
      </c>
    </row>
    <row r="8416" spans="1:2" ht="15" thickTop="1" thickBot="1" x14ac:dyDescent="0.6">
      <c r="A8416" s="2">
        <v>33.652000000000001</v>
      </c>
      <c r="B8416" s="2">
        <v>-3.0517578125E-2</v>
      </c>
    </row>
    <row r="8417" spans="1:2" ht="15" thickTop="1" thickBot="1" x14ac:dyDescent="0.6">
      <c r="A8417" s="2">
        <v>33.655999999999999</v>
      </c>
      <c r="B8417" s="2">
        <v>-0.19073486328125</v>
      </c>
    </row>
    <row r="8418" spans="1:2" ht="15" thickTop="1" thickBot="1" x14ac:dyDescent="0.6">
      <c r="A8418" s="2">
        <v>33.659999999999997</v>
      </c>
      <c r="B8418" s="2">
        <v>-9.307861328125E-2</v>
      </c>
    </row>
    <row r="8419" spans="1:2" ht="15" thickTop="1" thickBot="1" x14ac:dyDescent="0.6">
      <c r="A8419" s="2">
        <v>33.664000000000001</v>
      </c>
      <c r="B8419" s="2">
        <v>0.15380859375</v>
      </c>
    </row>
    <row r="8420" spans="1:2" ht="15" thickTop="1" thickBot="1" x14ac:dyDescent="0.6">
      <c r="A8420" s="2">
        <v>33.667999999999999</v>
      </c>
      <c r="B8420" s="2">
        <v>1.89208984375E-2</v>
      </c>
    </row>
    <row r="8421" spans="1:2" ht="15" thickTop="1" thickBot="1" x14ac:dyDescent="0.6">
      <c r="A8421" s="2">
        <v>33.671999999999997</v>
      </c>
      <c r="B8421" s="2">
        <v>-5.401611328125E-2</v>
      </c>
    </row>
    <row r="8422" spans="1:2" ht="15" thickTop="1" thickBot="1" x14ac:dyDescent="0.6">
      <c r="A8422" s="2">
        <v>33.676000000000002</v>
      </c>
      <c r="B8422" s="2">
        <v>9.46044921875E-3</v>
      </c>
    </row>
    <row r="8423" spans="1:2" ht="15" thickTop="1" thickBot="1" x14ac:dyDescent="0.6">
      <c r="A8423" s="2">
        <v>33.68</v>
      </c>
      <c r="B8423" s="2">
        <v>2.44140625E-3</v>
      </c>
    </row>
    <row r="8424" spans="1:2" ht="15" thickTop="1" thickBot="1" x14ac:dyDescent="0.6">
      <c r="A8424" s="2">
        <v>33.683999999999997</v>
      </c>
      <c r="B8424" s="2">
        <v>-4.21142578125E-2</v>
      </c>
    </row>
    <row r="8425" spans="1:2" ht="15" thickTop="1" thickBot="1" x14ac:dyDescent="0.6">
      <c r="A8425" s="2">
        <v>33.688000000000002</v>
      </c>
      <c r="B8425" s="2">
        <v>-1.40380859375E-2</v>
      </c>
    </row>
    <row r="8426" spans="1:2" ht="15" thickTop="1" thickBot="1" x14ac:dyDescent="0.6">
      <c r="A8426" s="2">
        <v>33.692</v>
      </c>
      <c r="B8426" s="2">
        <v>-2.716064453125E-2</v>
      </c>
    </row>
    <row r="8427" spans="1:2" ht="15" thickTop="1" thickBot="1" x14ac:dyDescent="0.6">
      <c r="A8427" s="2">
        <v>33.695999999999998</v>
      </c>
      <c r="B8427" s="2">
        <v>3.0517578125E-2</v>
      </c>
    </row>
    <row r="8428" spans="1:2" ht="15" thickTop="1" thickBot="1" x14ac:dyDescent="0.6">
      <c r="A8428" s="2">
        <v>33.700000000000003</v>
      </c>
      <c r="B8428" s="2">
        <v>4.57763671875E-2</v>
      </c>
    </row>
    <row r="8429" spans="1:2" ht="15" thickTop="1" thickBot="1" x14ac:dyDescent="0.6">
      <c r="A8429" s="2">
        <v>33.704000000000001</v>
      </c>
      <c r="B8429" s="2">
        <v>0.1214599609375</v>
      </c>
    </row>
    <row r="8430" spans="1:2" ht="15" thickTop="1" thickBot="1" x14ac:dyDescent="0.6">
      <c r="A8430" s="2">
        <v>33.707999999999998</v>
      </c>
      <c r="B8430" s="2">
        <v>-6.011962890625E-2</v>
      </c>
    </row>
    <row r="8431" spans="1:2" ht="15" thickTop="1" thickBot="1" x14ac:dyDescent="0.6">
      <c r="A8431" s="2">
        <v>33.712000000000003</v>
      </c>
      <c r="B8431" s="2">
        <v>0.137939453125</v>
      </c>
    </row>
    <row r="8432" spans="1:2" ht="15" thickTop="1" thickBot="1" x14ac:dyDescent="0.6">
      <c r="A8432" s="2">
        <v>33.716000000000001</v>
      </c>
      <c r="B8432" s="2">
        <v>0.24932861328125</v>
      </c>
    </row>
    <row r="8433" spans="1:2" ht="15" thickTop="1" thickBot="1" x14ac:dyDescent="0.6">
      <c r="A8433" s="2">
        <v>33.72</v>
      </c>
      <c r="B8433" s="2">
        <v>7.4462890625E-2</v>
      </c>
    </row>
    <row r="8434" spans="1:2" ht="15" thickTop="1" thickBot="1" x14ac:dyDescent="0.6">
      <c r="A8434" s="2">
        <v>33.723999999999997</v>
      </c>
      <c r="B8434" s="2">
        <v>-0.3143310546875</v>
      </c>
    </row>
    <row r="8435" spans="1:2" ht="15" thickTop="1" thickBot="1" x14ac:dyDescent="0.6">
      <c r="A8435" s="2">
        <v>33.728000000000002</v>
      </c>
      <c r="B8435" s="2">
        <v>-0.23681640625</v>
      </c>
    </row>
    <row r="8436" spans="1:2" ht="15" thickTop="1" thickBot="1" x14ac:dyDescent="0.6">
      <c r="A8436" s="2">
        <v>33.731999999999999</v>
      </c>
      <c r="B8436" s="2">
        <v>-0.10406494140625</v>
      </c>
    </row>
    <row r="8437" spans="1:2" ht="15" thickTop="1" thickBot="1" x14ac:dyDescent="0.6">
      <c r="A8437" s="2">
        <v>33.735999999999997</v>
      </c>
      <c r="B8437" s="2">
        <v>4.8828125E-3</v>
      </c>
    </row>
    <row r="8438" spans="1:2" ht="15" thickTop="1" thickBot="1" x14ac:dyDescent="0.6">
      <c r="A8438" s="2">
        <v>33.74</v>
      </c>
      <c r="B8438" s="2">
        <v>0.10833740234375</v>
      </c>
    </row>
    <row r="8439" spans="1:2" ht="15" thickTop="1" thickBot="1" x14ac:dyDescent="0.6">
      <c r="A8439" s="2">
        <v>33.744</v>
      </c>
      <c r="B8439" s="2">
        <v>2.227783203125E-2</v>
      </c>
    </row>
    <row r="8440" spans="1:2" ht="15" thickTop="1" thickBot="1" x14ac:dyDescent="0.6">
      <c r="A8440" s="2">
        <v>33.747999999999998</v>
      </c>
      <c r="B8440" s="2">
        <v>9.033203125E-2</v>
      </c>
    </row>
    <row r="8441" spans="1:2" ht="15" thickTop="1" thickBot="1" x14ac:dyDescent="0.6">
      <c r="A8441" s="2">
        <v>33.752000000000002</v>
      </c>
      <c r="B8441" s="2">
        <v>7.2021484375E-2</v>
      </c>
    </row>
    <row r="8442" spans="1:2" ht="15" thickTop="1" thickBot="1" x14ac:dyDescent="0.6">
      <c r="A8442" s="2">
        <v>33.756</v>
      </c>
      <c r="B8442" s="2">
        <v>7.080078125E-2</v>
      </c>
    </row>
    <row r="8443" spans="1:2" ht="15" thickTop="1" thickBot="1" x14ac:dyDescent="0.6">
      <c r="A8443" s="2">
        <v>33.76</v>
      </c>
      <c r="B8443" s="2">
        <v>-8.97216796875E-2</v>
      </c>
    </row>
    <row r="8444" spans="1:2" ht="15" thickTop="1" thickBot="1" x14ac:dyDescent="0.6">
      <c r="A8444" s="2">
        <v>33.764000000000003</v>
      </c>
      <c r="B8444" s="2">
        <v>-0.135498046875</v>
      </c>
    </row>
    <row r="8445" spans="1:2" ht="15" thickTop="1" thickBot="1" x14ac:dyDescent="0.6">
      <c r="A8445" s="2">
        <v>33.768000000000001</v>
      </c>
      <c r="B8445" s="2">
        <v>-0.19683837890625</v>
      </c>
    </row>
    <row r="8446" spans="1:2" ht="15" thickTop="1" thickBot="1" x14ac:dyDescent="0.6">
      <c r="A8446" s="2">
        <v>33.771999999999998</v>
      </c>
      <c r="B8446" s="2">
        <v>-5.4931640625E-3</v>
      </c>
    </row>
    <row r="8447" spans="1:2" ht="15" thickTop="1" thickBot="1" x14ac:dyDescent="0.6">
      <c r="A8447" s="2">
        <v>33.776000000000003</v>
      </c>
      <c r="B8447" s="2">
        <v>8.23974609375E-2</v>
      </c>
    </row>
    <row r="8448" spans="1:2" ht="15" thickTop="1" thickBot="1" x14ac:dyDescent="0.6">
      <c r="A8448" s="2">
        <v>33.78</v>
      </c>
      <c r="B8448" s="2">
        <v>4.5166015625E-2</v>
      </c>
    </row>
    <row r="8449" spans="1:2" ht="15" thickTop="1" thickBot="1" x14ac:dyDescent="0.6">
      <c r="A8449" s="2">
        <v>33.783999999999999</v>
      </c>
      <c r="B8449" s="2">
        <v>-5.43212890625E-2</v>
      </c>
    </row>
    <row r="8450" spans="1:2" ht="15" thickTop="1" thickBot="1" x14ac:dyDescent="0.6">
      <c r="A8450" s="2">
        <v>33.787999999999997</v>
      </c>
      <c r="B8450" s="2">
        <v>-0.17333984375</v>
      </c>
    </row>
    <row r="8451" spans="1:2" ht="15" thickTop="1" thickBot="1" x14ac:dyDescent="0.6">
      <c r="A8451" s="2">
        <v>33.792000000000002</v>
      </c>
      <c r="B8451" s="2">
        <v>0.118408203125</v>
      </c>
    </row>
    <row r="8452" spans="1:2" ht="15" thickTop="1" thickBot="1" x14ac:dyDescent="0.6">
      <c r="A8452" s="2">
        <v>33.795999999999999</v>
      </c>
      <c r="B8452" s="2">
        <v>0.311279296875</v>
      </c>
    </row>
    <row r="8453" spans="1:2" ht="15" thickTop="1" thickBot="1" x14ac:dyDescent="0.6">
      <c r="A8453" s="2">
        <v>33.799999999999997</v>
      </c>
      <c r="B8453" s="2">
        <v>0.1373291015625</v>
      </c>
    </row>
    <row r="8454" spans="1:2" ht="15" thickTop="1" thickBot="1" x14ac:dyDescent="0.6">
      <c r="A8454" s="2">
        <v>33.804000000000002</v>
      </c>
      <c r="B8454" s="2">
        <v>-0.28839111328125</v>
      </c>
    </row>
    <row r="8455" spans="1:2" ht="15" thickTop="1" thickBot="1" x14ac:dyDescent="0.6">
      <c r="A8455" s="2">
        <v>33.808</v>
      </c>
      <c r="B8455" s="2">
        <v>-0.12298583984375</v>
      </c>
    </row>
    <row r="8456" spans="1:2" ht="15" thickTop="1" thickBot="1" x14ac:dyDescent="0.6">
      <c r="A8456" s="2">
        <v>33.811999999999998</v>
      </c>
      <c r="B8456" s="2">
        <v>-1.495361328125E-2</v>
      </c>
    </row>
    <row r="8457" spans="1:2" ht="15" thickTop="1" thickBot="1" x14ac:dyDescent="0.6">
      <c r="A8457" s="2">
        <v>33.816000000000003</v>
      </c>
      <c r="B8457" s="2">
        <v>-8.819580078125E-2</v>
      </c>
    </row>
    <row r="8458" spans="1:2" ht="15" thickTop="1" thickBot="1" x14ac:dyDescent="0.6">
      <c r="A8458" s="2">
        <v>33.82</v>
      </c>
      <c r="B8458" s="2">
        <v>-5.0048828125E-2</v>
      </c>
    </row>
    <row r="8459" spans="1:2" ht="15" thickTop="1" thickBot="1" x14ac:dyDescent="0.6">
      <c r="A8459" s="2">
        <v>33.823999999999998</v>
      </c>
      <c r="B8459" s="2">
        <v>8.056640625E-2</v>
      </c>
    </row>
    <row r="8460" spans="1:2" ht="15" thickTop="1" thickBot="1" x14ac:dyDescent="0.6">
      <c r="A8460" s="2">
        <v>33.828000000000003</v>
      </c>
      <c r="B8460" s="2">
        <v>0.2569580078125</v>
      </c>
    </row>
    <row r="8461" spans="1:2" ht="15" thickTop="1" thickBot="1" x14ac:dyDescent="0.6">
      <c r="A8461" s="2">
        <v>33.832000000000001</v>
      </c>
      <c r="B8461" s="2">
        <v>2.685546875E-2</v>
      </c>
    </row>
    <row r="8462" spans="1:2" ht="15" thickTop="1" thickBot="1" x14ac:dyDescent="0.6">
      <c r="A8462" s="2">
        <v>33.835999999999999</v>
      </c>
      <c r="B8462" s="2">
        <v>-6.16455078125E-2</v>
      </c>
    </row>
    <row r="8463" spans="1:2" ht="15" thickTop="1" thickBot="1" x14ac:dyDescent="0.6">
      <c r="A8463" s="2">
        <v>33.840000000000003</v>
      </c>
      <c r="B8463" s="2">
        <v>-0.234375</v>
      </c>
    </row>
    <row r="8464" spans="1:2" ht="15" thickTop="1" thickBot="1" x14ac:dyDescent="0.6">
      <c r="A8464" s="2">
        <v>33.844000000000001</v>
      </c>
      <c r="B8464" s="2">
        <v>-6.34765625E-2</v>
      </c>
    </row>
    <row r="8465" spans="1:2" ht="15" thickTop="1" thickBot="1" x14ac:dyDescent="0.6">
      <c r="A8465" s="2">
        <v>33.847999999999999</v>
      </c>
      <c r="B8465" s="2">
        <v>3.814697265625E-2</v>
      </c>
    </row>
    <row r="8466" spans="1:2" ht="15" thickTop="1" thickBot="1" x14ac:dyDescent="0.6">
      <c r="A8466" s="2">
        <v>33.851999999999997</v>
      </c>
      <c r="B8466" s="2">
        <v>0.19073486328125</v>
      </c>
    </row>
    <row r="8467" spans="1:2" ht="15" thickTop="1" thickBot="1" x14ac:dyDescent="0.6">
      <c r="A8467" s="2">
        <v>33.856000000000002</v>
      </c>
      <c r="B8467" s="2">
        <v>-3.082275390625E-2</v>
      </c>
    </row>
    <row r="8468" spans="1:2" ht="15" thickTop="1" thickBot="1" x14ac:dyDescent="0.6">
      <c r="A8468" s="2">
        <v>33.86</v>
      </c>
      <c r="B8468" s="2">
        <v>-6.500244140625E-2</v>
      </c>
    </row>
    <row r="8469" spans="1:2" ht="15" thickTop="1" thickBot="1" x14ac:dyDescent="0.6">
      <c r="A8469" s="2">
        <v>33.863999999999997</v>
      </c>
      <c r="B8469" s="2">
        <v>-0.14984130859375</v>
      </c>
    </row>
    <row r="8470" spans="1:2" ht="15" thickTop="1" thickBot="1" x14ac:dyDescent="0.6">
      <c r="A8470" s="2">
        <v>33.868000000000002</v>
      </c>
      <c r="B8470" s="2">
        <v>-9.124755859375E-2</v>
      </c>
    </row>
    <row r="8471" spans="1:2" ht="15" thickTop="1" thickBot="1" x14ac:dyDescent="0.6">
      <c r="A8471" s="2">
        <v>33.872</v>
      </c>
      <c r="B8471" s="2">
        <v>0.1165771484375</v>
      </c>
    </row>
    <row r="8472" spans="1:2" ht="15" thickTop="1" thickBot="1" x14ac:dyDescent="0.6">
      <c r="A8472" s="2">
        <v>33.875999999999998</v>
      </c>
      <c r="B8472" s="2">
        <v>0.3778076171875</v>
      </c>
    </row>
    <row r="8473" spans="1:2" ht="15" thickTop="1" thickBot="1" x14ac:dyDescent="0.6">
      <c r="A8473" s="2">
        <v>33.880000000000003</v>
      </c>
      <c r="B8473" s="2">
        <v>0.22613525390625</v>
      </c>
    </row>
    <row r="8474" spans="1:2" ht="15" thickTop="1" thickBot="1" x14ac:dyDescent="0.6">
      <c r="A8474" s="2">
        <v>33.884</v>
      </c>
      <c r="B8474" s="2">
        <v>8.544921875E-3</v>
      </c>
    </row>
    <row r="8475" spans="1:2" ht="15" thickTop="1" thickBot="1" x14ac:dyDescent="0.6">
      <c r="A8475" s="2">
        <v>33.887999999999998</v>
      </c>
      <c r="B8475" s="2">
        <v>-0.28350830078125</v>
      </c>
    </row>
    <row r="8476" spans="1:2" ht="15" thickTop="1" thickBot="1" x14ac:dyDescent="0.6">
      <c r="A8476" s="2">
        <v>33.892000000000003</v>
      </c>
      <c r="B8476" s="2">
        <v>-0.15960693359375</v>
      </c>
    </row>
    <row r="8477" spans="1:2" ht="15" thickTop="1" thickBot="1" x14ac:dyDescent="0.6">
      <c r="A8477" s="2">
        <v>33.896000000000001</v>
      </c>
      <c r="B8477" s="2">
        <v>-0.25665283203125</v>
      </c>
    </row>
    <row r="8478" spans="1:2" ht="15" thickTop="1" thickBot="1" x14ac:dyDescent="0.6">
      <c r="A8478" s="2">
        <v>33.9</v>
      </c>
      <c r="B8478" s="2">
        <v>-0.15045166015625</v>
      </c>
    </row>
    <row r="8479" spans="1:2" ht="15" thickTop="1" thickBot="1" x14ac:dyDescent="0.6">
      <c r="A8479" s="2">
        <v>33.904000000000003</v>
      </c>
      <c r="B8479" s="2">
        <v>-4.57763671875E-3</v>
      </c>
    </row>
    <row r="8480" spans="1:2" ht="15" thickTop="1" thickBot="1" x14ac:dyDescent="0.6">
      <c r="A8480" s="2">
        <v>33.908000000000001</v>
      </c>
      <c r="B8480" s="2">
        <v>0.11077880859375</v>
      </c>
    </row>
    <row r="8481" spans="1:2" ht="15" thickTop="1" thickBot="1" x14ac:dyDescent="0.6">
      <c r="A8481" s="2">
        <v>33.911999999999999</v>
      </c>
      <c r="B8481" s="2">
        <v>0.1470947265625</v>
      </c>
    </row>
    <row r="8482" spans="1:2" ht="15" thickTop="1" thickBot="1" x14ac:dyDescent="0.6">
      <c r="A8482" s="2">
        <v>33.915999999999997</v>
      </c>
      <c r="B8482" s="2">
        <v>4.08935546875E-2</v>
      </c>
    </row>
    <row r="8483" spans="1:2" ht="15" thickTop="1" thickBot="1" x14ac:dyDescent="0.6">
      <c r="A8483" s="2">
        <v>33.92</v>
      </c>
      <c r="B8483" s="2">
        <v>-4.57763671875E-3</v>
      </c>
    </row>
    <row r="8484" spans="1:2" ht="15" thickTop="1" thickBot="1" x14ac:dyDescent="0.6">
      <c r="A8484" s="2">
        <v>33.923999999999999</v>
      </c>
      <c r="B8484" s="2">
        <v>-2.197265625E-2</v>
      </c>
    </row>
    <row r="8485" spans="1:2" ht="15" thickTop="1" thickBot="1" x14ac:dyDescent="0.6">
      <c r="A8485" s="2">
        <v>33.927999999999997</v>
      </c>
      <c r="B8485" s="2">
        <v>3.326416015625E-2</v>
      </c>
    </row>
    <row r="8486" spans="1:2" ht="15" thickTop="1" thickBot="1" x14ac:dyDescent="0.6">
      <c r="A8486" s="2">
        <v>33.932000000000002</v>
      </c>
      <c r="B8486" s="2">
        <v>-6.103515625E-4</v>
      </c>
    </row>
    <row r="8487" spans="1:2" ht="15" thickTop="1" thickBot="1" x14ac:dyDescent="0.6">
      <c r="A8487" s="2">
        <v>33.936</v>
      </c>
      <c r="B8487" s="2">
        <v>0.14129638671875</v>
      </c>
    </row>
    <row r="8488" spans="1:2" ht="15" thickTop="1" thickBot="1" x14ac:dyDescent="0.6">
      <c r="A8488" s="2">
        <v>33.94</v>
      </c>
      <c r="B8488" s="2">
        <v>2.62451171875E-2</v>
      </c>
    </row>
    <row r="8489" spans="1:2" ht="15" thickTop="1" thickBot="1" x14ac:dyDescent="0.6">
      <c r="A8489" s="2">
        <v>33.944000000000003</v>
      </c>
      <c r="B8489" s="2">
        <v>-9.33837890625E-2</v>
      </c>
    </row>
    <row r="8490" spans="1:2" ht="15" thickTop="1" thickBot="1" x14ac:dyDescent="0.6">
      <c r="A8490" s="2">
        <v>33.948</v>
      </c>
      <c r="B8490" s="2">
        <v>-6.77490234375E-2</v>
      </c>
    </row>
    <row r="8491" spans="1:2" ht="15" thickTop="1" thickBot="1" x14ac:dyDescent="0.6">
      <c r="A8491" s="2">
        <v>33.951999999999998</v>
      </c>
      <c r="B8491" s="2">
        <v>-0.1837158203125</v>
      </c>
    </row>
    <row r="8492" spans="1:2" ht="15" thickTop="1" thickBot="1" x14ac:dyDescent="0.6">
      <c r="A8492" s="2">
        <v>33.956000000000003</v>
      </c>
      <c r="B8492" s="2">
        <v>-0.19317626953125</v>
      </c>
    </row>
    <row r="8493" spans="1:2" ht="15" thickTop="1" thickBot="1" x14ac:dyDescent="0.6">
      <c r="A8493" s="2">
        <v>33.96</v>
      </c>
      <c r="B8493" s="2">
        <v>0.133056640625</v>
      </c>
    </row>
    <row r="8494" spans="1:2" ht="15" thickTop="1" thickBot="1" x14ac:dyDescent="0.6">
      <c r="A8494" s="2">
        <v>33.963999999999999</v>
      </c>
      <c r="B8494" s="2">
        <v>8.819580078125E-2</v>
      </c>
    </row>
    <row r="8495" spans="1:2" ht="15" thickTop="1" thickBot="1" x14ac:dyDescent="0.6">
      <c r="A8495" s="2">
        <v>33.968000000000004</v>
      </c>
      <c r="B8495" s="2">
        <v>7.8125E-2</v>
      </c>
    </row>
    <row r="8496" spans="1:2" ht="15" thickTop="1" thickBot="1" x14ac:dyDescent="0.6">
      <c r="A8496" s="2">
        <v>33.972000000000001</v>
      </c>
      <c r="B8496" s="2">
        <v>-2.410888671875E-2</v>
      </c>
    </row>
    <row r="8497" spans="1:2" ht="15" thickTop="1" thickBot="1" x14ac:dyDescent="0.6">
      <c r="A8497" s="2">
        <v>33.975999999999999</v>
      </c>
      <c r="B8497" s="2">
        <v>-6.927490234375E-2</v>
      </c>
    </row>
    <row r="8498" spans="1:2" ht="15" thickTop="1" thickBot="1" x14ac:dyDescent="0.6">
      <c r="A8498" s="2">
        <v>33.979999999999997</v>
      </c>
      <c r="B8498" s="2">
        <v>-3.875732421875E-2</v>
      </c>
    </row>
    <row r="8499" spans="1:2" ht="15" thickTop="1" thickBot="1" x14ac:dyDescent="0.6">
      <c r="A8499" s="2">
        <v>33.984000000000002</v>
      </c>
      <c r="B8499" s="2">
        <v>-2.38037109375E-2</v>
      </c>
    </row>
    <row r="8500" spans="1:2" ht="15" thickTop="1" thickBot="1" x14ac:dyDescent="0.6">
      <c r="A8500" s="2">
        <v>33.988</v>
      </c>
      <c r="B8500" s="2">
        <v>-4.57763671875E-3</v>
      </c>
    </row>
    <row r="8501" spans="1:2" ht="15" thickTop="1" thickBot="1" x14ac:dyDescent="0.6">
      <c r="A8501" s="2">
        <v>33.991999999999997</v>
      </c>
      <c r="B8501" s="2">
        <v>-7.598876953125E-2</v>
      </c>
    </row>
    <row r="8502" spans="1:2" ht="15" thickTop="1" thickBot="1" x14ac:dyDescent="0.6">
      <c r="A8502" s="2">
        <v>33.996000000000002</v>
      </c>
      <c r="B8502" s="2">
        <v>-3.509521484375E-2</v>
      </c>
    </row>
    <row r="8503" spans="1:2" ht="15" thickTop="1" thickBot="1" x14ac:dyDescent="0.6">
      <c r="A8503" s="2">
        <v>34</v>
      </c>
      <c r="B8503" s="2">
        <v>6.805419921875E-2</v>
      </c>
    </row>
    <row r="8504" spans="1:2" ht="15" thickTop="1" thickBot="1" x14ac:dyDescent="0.6">
      <c r="A8504" s="2">
        <v>34.003999999999998</v>
      </c>
      <c r="B8504" s="2">
        <v>3.35693359375E-2</v>
      </c>
    </row>
    <row r="8505" spans="1:2" ht="15" thickTop="1" thickBot="1" x14ac:dyDescent="0.6">
      <c r="A8505" s="2">
        <v>34.008000000000003</v>
      </c>
      <c r="B8505" s="2">
        <v>2.25830078125E-2</v>
      </c>
    </row>
    <row r="8506" spans="1:2" ht="15" thickTop="1" thickBot="1" x14ac:dyDescent="0.6">
      <c r="A8506" s="2">
        <v>34.012</v>
      </c>
      <c r="B8506" s="2">
        <v>3.0517578125E-3</v>
      </c>
    </row>
    <row r="8507" spans="1:2" ht="15" thickTop="1" thickBot="1" x14ac:dyDescent="0.6">
      <c r="A8507" s="2">
        <v>34.015999999999998</v>
      </c>
      <c r="B8507" s="2">
        <v>-4.180908203125E-2</v>
      </c>
    </row>
    <row r="8508" spans="1:2" ht="15" thickTop="1" thickBot="1" x14ac:dyDescent="0.6">
      <c r="A8508" s="2">
        <v>34.020000000000003</v>
      </c>
      <c r="B8508" s="2">
        <v>-8.148193359375E-2</v>
      </c>
    </row>
    <row r="8509" spans="1:2" ht="15" thickTop="1" thickBot="1" x14ac:dyDescent="0.6">
      <c r="A8509" s="2">
        <v>34.024000000000001</v>
      </c>
      <c r="B8509" s="2">
        <v>1.52587890625E-2</v>
      </c>
    </row>
    <row r="8510" spans="1:2" ht="15" thickTop="1" thickBot="1" x14ac:dyDescent="0.6">
      <c r="A8510" s="2">
        <v>34.027999999999999</v>
      </c>
      <c r="B8510" s="2">
        <v>4.8828125E-2</v>
      </c>
    </row>
    <row r="8511" spans="1:2" ht="15" thickTop="1" thickBot="1" x14ac:dyDescent="0.6">
      <c r="A8511" s="2">
        <v>34.031999999999996</v>
      </c>
      <c r="B8511" s="2">
        <v>5.615234375E-2</v>
      </c>
    </row>
    <row r="8512" spans="1:2" ht="15" thickTop="1" thickBot="1" x14ac:dyDescent="0.6">
      <c r="A8512" s="2">
        <v>34.036000000000001</v>
      </c>
      <c r="B8512" s="2">
        <v>1.190185546875E-2</v>
      </c>
    </row>
    <row r="8513" spans="1:2" ht="15" thickTop="1" thickBot="1" x14ac:dyDescent="0.6">
      <c r="A8513" s="2">
        <v>34.04</v>
      </c>
      <c r="B8513" s="2">
        <v>-0.115966796875</v>
      </c>
    </row>
    <row r="8514" spans="1:2" ht="15" thickTop="1" thickBot="1" x14ac:dyDescent="0.6">
      <c r="A8514" s="2">
        <v>34.043999999999997</v>
      </c>
      <c r="B8514" s="2">
        <v>-0.14312744140625</v>
      </c>
    </row>
    <row r="8515" spans="1:2" ht="15" thickTop="1" thickBot="1" x14ac:dyDescent="0.6">
      <c r="A8515" s="2">
        <v>34.048000000000002</v>
      </c>
      <c r="B8515" s="2">
        <v>-0.125732421875</v>
      </c>
    </row>
    <row r="8516" spans="1:2" ht="15" thickTop="1" thickBot="1" x14ac:dyDescent="0.6">
      <c r="A8516" s="2">
        <v>34.052</v>
      </c>
      <c r="B8516" s="2">
        <v>1.03759765625E-2</v>
      </c>
    </row>
    <row r="8517" spans="1:2" ht="15" thickTop="1" thickBot="1" x14ac:dyDescent="0.6">
      <c r="A8517" s="2">
        <v>34.055999999999997</v>
      </c>
      <c r="B8517" s="2">
        <v>0.103759765625</v>
      </c>
    </row>
    <row r="8518" spans="1:2" ht="15" thickTop="1" thickBot="1" x14ac:dyDescent="0.6">
      <c r="A8518" s="2">
        <v>34.06</v>
      </c>
      <c r="B8518" s="2">
        <v>8.514404296875E-2</v>
      </c>
    </row>
    <row r="8519" spans="1:2" ht="15" thickTop="1" thickBot="1" x14ac:dyDescent="0.6">
      <c r="A8519" s="2">
        <v>34.064</v>
      </c>
      <c r="B8519" s="2">
        <v>1.861572265625E-2</v>
      </c>
    </row>
    <row r="8520" spans="1:2" ht="15" thickTop="1" thickBot="1" x14ac:dyDescent="0.6">
      <c r="A8520" s="2">
        <v>34.067999999999998</v>
      </c>
      <c r="B8520" s="2">
        <v>-1.15966796875E-2</v>
      </c>
    </row>
    <row r="8521" spans="1:2" ht="15" thickTop="1" thickBot="1" x14ac:dyDescent="0.6">
      <c r="A8521" s="2">
        <v>34.072000000000003</v>
      </c>
      <c r="B8521" s="2">
        <v>1.8310546875E-3</v>
      </c>
    </row>
    <row r="8522" spans="1:2" ht="15" thickTop="1" thickBot="1" x14ac:dyDescent="0.6">
      <c r="A8522" s="2">
        <v>34.076000000000001</v>
      </c>
      <c r="B8522" s="2">
        <v>-1.89208984375E-2</v>
      </c>
    </row>
    <row r="8523" spans="1:2" ht="15" thickTop="1" thickBot="1" x14ac:dyDescent="0.6">
      <c r="A8523" s="2">
        <v>34.08</v>
      </c>
      <c r="B8523" s="2">
        <v>6.7138671875E-3</v>
      </c>
    </row>
    <row r="8524" spans="1:2" ht="15" thickTop="1" thickBot="1" x14ac:dyDescent="0.6">
      <c r="A8524" s="2">
        <v>34.084000000000003</v>
      </c>
      <c r="B8524" s="2">
        <v>-1.28173828125E-2</v>
      </c>
    </row>
    <row r="8525" spans="1:2" ht="15" thickTop="1" thickBot="1" x14ac:dyDescent="0.6">
      <c r="A8525" s="2">
        <v>34.088000000000001</v>
      </c>
      <c r="B8525" s="2">
        <v>-1.434326171875E-2</v>
      </c>
    </row>
    <row r="8526" spans="1:2" ht="15" thickTop="1" thickBot="1" x14ac:dyDescent="0.6">
      <c r="A8526" s="2">
        <v>34.091999999999999</v>
      </c>
      <c r="B8526" s="2">
        <v>-1.068115234375E-2</v>
      </c>
    </row>
    <row r="8527" spans="1:2" ht="15" thickTop="1" thickBot="1" x14ac:dyDescent="0.6">
      <c r="A8527" s="2">
        <v>34.095999999999997</v>
      </c>
      <c r="B8527" s="2">
        <v>-2.13623046875E-3</v>
      </c>
    </row>
    <row r="8528" spans="1:2" ht="15" thickTop="1" thickBot="1" x14ac:dyDescent="0.6">
      <c r="A8528" s="2">
        <v>34.1</v>
      </c>
      <c r="B8528" s="2">
        <v>-3.0517578125E-3</v>
      </c>
    </row>
    <row r="8529" spans="1:2" ht="15" thickTop="1" thickBot="1" x14ac:dyDescent="0.6">
      <c r="A8529" s="2">
        <v>34.103999999999999</v>
      </c>
      <c r="B8529" s="2">
        <v>-1.251220703125E-2</v>
      </c>
    </row>
    <row r="8530" spans="1:2" ht="15" thickTop="1" thickBot="1" x14ac:dyDescent="0.6">
      <c r="A8530" s="2">
        <v>34.107999999999997</v>
      </c>
      <c r="B8530" s="2">
        <v>-7.01904296875E-3</v>
      </c>
    </row>
    <row r="8531" spans="1:2" ht="15" thickTop="1" thickBot="1" x14ac:dyDescent="0.6">
      <c r="A8531" s="2">
        <v>34.112000000000002</v>
      </c>
      <c r="B8531" s="2">
        <v>-9.765625E-3</v>
      </c>
    </row>
    <row r="8532" spans="1:2" ht="15" thickTop="1" thickBot="1" x14ac:dyDescent="0.6">
      <c r="A8532" s="2">
        <v>34.116</v>
      </c>
      <c r="B8532" s="2">
        <v>-1.190185546875E-2</v>
      </c>
    </row>
    <row r="8533" spans="1:2" ht="15" thickTop="1" thickBot="1" x14ac:dyDescent="0.6">
      <c r="A8533" s="2">
        <v>34.119999999999997</v>
      </c>
      <c r="B8533" s="2">
        <v>-3.662109375E-3</v>
      </c>
    </row>
    <row r="8534" spans="1:2" ht="15" thickTop="1" thickBot="1" x14ac:dyDescent="0.6">
      <c r="A8534" s="2">
        <v>34.124000000000002</v>
      </c>
      <c r="B8534" s="2">
        <v>-4.8828125E-3</v>
      </c>
    </row>
    <row r="8535" spans="1:2" ht="15" thickTop="1" thickBot="1" x14ac:dyDescent="0.6">
      <c r="A8535" s="2">
        <v>34.128</v>
      </c>
      <c r="B8535" s="2">
        <v>-6.40869140625E-3</v>
      </c>
    </row>
    <row r="8536" spans="1:2" ht="15" thickTop="1" thickBot="1" x14ac:dyDescent="0.6">
      <c r="A8536" s="2">
        <v>34.131999999999998</v>
      </c>
      <c r="B8536" s="2">
        <v>6.103515625E-3</v>
      </c>
    </row>
    <row r="8537" spans="1:2" ht="15" thickTop="1" thickBot="1" x14ac:dyDescent="0.6">
      <c r="A8537" s="2">
        <v>34.136000000000003</v>
      </c>
      <c r="B8537" s="2">
        <v>5.79833984375E-3</v>
      </c>
    </row>
    <row r="8538" spans="1:2" ht="15" thickTop="1" thickBot="1" x14ac:dyDescent="0.6">
      <c r="A8538" s="2">
        <v>34.14</v>
      </c>
      <c r="B8538" s="2">
        <v>-3.0517578125E-3</v>
      </c>
    </row>
    <row r="8539" spans="1:2" ht="15" thickTop="1" thickBot="1" x14ac:dyDescent="0.6">
      <c r="A8539" s="2">
        <v>34.143999999999998</v>
      </c>
      <c r="B8539" s="2">
        <v>-5.615234375E-2</v>
      </c>
    </row>
    <row r="8540" spans="1:2" ht="15" thickTop="1" thickBot="1" x14ac:dyDescent="0.6">
      <c r="A8540" s="2">
        <v>34.148000000000003</v>
      </c>
      <c r="B8540" s="2">
        <v>-8.23974609375E-3</v>
      </c>
    </row>
    <row r="8541" spans="1:2" ht="15" thickTop="1" thickBot="1" x14ac:dyDescent="0.6">
      <c r="A8541" s="2">
        <v>34.152000000000001</v>
      </c>
      <c r="B8541" s="2">
        <v>-1.678466796875E-2</v>
      </c>
    </row>
    <row r="8542" spans="1:2" ht="15" thickTop="1" thickBot="1" x14ac:dyDescent="0.6">
      <c r="A8542" s="2">
        <v>34.155999999999999</v>
      </c>
      <c r="B8542" s="2">
        <v>1.251220703125E-2</v>
      </c>
    </row>
    <row r="8543" spans="1:2" ht="15" thickTop="1" thickBot="1" x14ac:dyDescent="0.6">
      <c r="A8543" s="2">
        <v>34.159999999999997</v>
      </c>
      <c r="B8543" s="2">
        <v>3.72314453125E-2</v>
      </c>
    </row>
    <row r="8544" spans="1:2" ht="15" thickTop="1" thickBot="1" x14ac:dyDescent="0.6">
      <c r="A8544" s="2">
        <v>34.164000000000001</v>
      </c>
      <c r="B8544" s="2">
        <v>-2.044677734375E-2</v>
      </c>
    </row>
    <row r="8545" spans="1:2" ht="15" thickTop="1" thickBot="1" x14ac:dyDescent="0.6">
      <c r="A8545" s="2">
        <v>34.167999999999999</v>
      </c>
      <c r="B8545" s="2">
        <v>-1.52587890625E-2</v>
      </c>
    </row>
    <row r="8546" spans="1:2" ht="15" thickTop="1" thickBot="1" x14ac:dyDescent="0.6">
      <c r="A8546" s="2">
        <v>34.171999999999997</v>
      </c>
      <c r="B8546" s="2">
        <v>-6.103515625E-4</v>
      </c>
    </row>
    <row r="8547" spans="1:2" ht="15" thickTop="1" thickBot="1" x14ac:dyDescent="0.6">
      <c r="A8547" s="2">
        <v>34.176000000000002</v>
      </c>
      <c r="B8547" s="2">
        <v>-3.35693359375E-3</v>
      </c>
    </row>
    <row r="8548" spans="1:2" ht="15" thickTop="1" thickBot="1" x14ac:dyDescent="0.6">
      <c r="A8548" s="2">
        <v>34.18</v>
      </c>
      <c r="B8548" s="2">
        <v>-1.220703125E-3</v>
      </c>
    </row>
    <row r="8549" spans="1:2" ht="15" thickTop="1" thickBot="1" x14ac:dyDescent="0.6">
      <c r="A8549" s="2">
        <v>34.183999999999997</v>
      </c>
      <c r="B8549" s="2">
        <v>-3.662109375E-3</v>
      </c>
    </row>
    <row r="8550" spans="1:2" ht="15" thickTop="1" thickBot="1" x14ac:dyDescent="0.6">
      <c r="A8550" s="2">
        <v>34.188000000000002</v>
      </c>
      <c r="B8550" s="2">
        <v>-2.838134765625E-2</v>
      </c>
    </row>
    <row r="8551" spans="1:2" ht="15" thickTop="1" thickBot="1" x14ac:dyDescent="0.6">
      <c r="A8551" s="2">
        <v>34.192</v>
      </c>
      <c r="B8551" s="2">
        <v>-2.349853515625E-2</v>
      </c>
    </row>
    <row r="8552" spans="1:2" ht="15" thickTop="1" thickBot="1" x14ac:dyDescent="0.6">
      <c r="A8552" s="2">
        <v>34.195999999999998</v>
      </c>
      <c r="B8552" s="2">
        <v>-8.544921875E-3</v>
      </c>
    </row>
    <row r="8553" spans="1:2" ht="15" thickTop="1" thickBot="1" x14ac:dyDescent="0.6">
      <c r="A8553" s="2">
        <v>34.200000000000003</v>
      </c>
      <c r="B8553" s="2">
        <v>7.9345703125E-3</v>
      </c>
    </row>
    <row r="8554" spans="1:2" ht="15" thickTop="1" thickBot="1" x14ac:dyDescent="0.6">
      <c r="A8554" s="2">
        <v>34.204000000000001</v>
      </c>
      <c r="B8554" s="2">
        <v>-6.103515625E-3</v>
      </c>
    </row>
    <row r="8555" spans="1:2" ht="15" thickTop="1" thickBot="1" x14ac:dyDescent="0.6">
      <c r="A8555" s="2">
        <v>34.207999999999998</v>
      </c>
      <c r="B8555" s="2">
        <v>-1.5869140625E-2</v>
      </c>
    </row>
    <row r="8556" spans="1:2" ht="15" thickTop="1" thickBot="1" x14ac:dyDescent="0.6">
      <c r="A8556" s="2">
        <v>34.212000000000003</v>
      </c>
      <c r="B8556" s="2">
        <v>-1.861572265625E-2</v>
      </c>
    </row>
    <row r="8557" spans="1:2" ht="15" thickTop="1" thickBot="1" x14ac:dyDescent="0.6">
      <c r="A8557" s="2">
        <v>34.216000000000001</v>
      </c>
      <c r="B8557" s="2">
        <v>-2.62451171875E-2</v>
      </c>
    </row>
    <row r="8558" spans="1:2" ht="15" thickTop="1" thickBot="1" x14ac:dyDescent="0.6">
      <c r="A8558" s="2">
        <v>34.22</v>
      </c>
      <c r="B8558" s="2">
        <v>-1.5869140625E-2</v>
      </c>
    </row>
    <row r="8559" spans="1:2" ht="15" thickTop="1" thickBot="1" x14ac:dyDescent="0.6">
      <c r="A8559" s="2">
        <v>34.223999999999997</v>
      </c>
      <c r="B8559" s="2">
        <v>-3.0517578125E-2</v>
      </c>
    </row>
    <row r="8560" spans="1:2" ht="15" thickTop="1" thickBot="1" x14ac:dyDescent="0.6">
      <c r="A8560" s="2">
        <v>34.228000000000002</v>
      </c>
      <c r="B8560" s="2">
        <v>-2.50244140625E-2</v>
      </c>
    </row>
    <row r="8561" spans="1:2" ht="15" thickTop="1" thickBot="1" x14ac:dyDescent="0.6">
      <c r="A8561" s="2">
        <v>34.231999999999999</v>
      </c>
      <c r="B8561" s="2">
        <v>-1.77001953125E-2</v>
      </c>
    </row>
    <row r="8562" spans="1:2" ht="15" thickTop="1" thickBot="1" x14ac:dyDescent="0.6">
      <c r="A8562" s="2">
        <v>34.235999999999997</v>
      </c>
      <c r="B8562" s="2">
        <v>-2.99072265625E-2</v>
      </c>
    </row>
    <row r="8563" spans="1:2" ht="15" thickTop="1" thickBot="1" x14ac:dyDescent="0.6">
      <c r="A8563" s="2">
        <v>34.24</v>
      </c>
      <c r="B8563" s="2">
        <v>-2.3193359375E-2</v>
      </c>
    </row>
    <row r="8564" spans="1:2" ht="15" thickTop="1" thickBot="1" x14ac:dyDescent="0.6">
      <c r="A8564" s="2">
        <v>34.244</v>
      </c>
      <c r="B8564" s="2">
        <v>-9.46044921875E-3</v>
      </c>
    </row>
    <row r="8565" spans="1:2" ht="15" thickTop="1" thickBot="1" x14ac:dyDescent="0.6">
      <c r="A8565" s="2">
        <v>34.247999999999998</v>
      </c>
      <c r="B8565" s="2">
        <v>-5.18798828125E-3</v>
      </c>
    </row>
    <row r="8566" spans="1:2" ht="15" thickTop="1" thickBot="1" x14ac:dyDescent="0.6">
      <c r="A8566" s="2">
        <v>34.252000000000002</v>
      </c>
      <c r="B8566" s="2">
        <v>-1.89208984375E-2</v>
      </c>
    </row>
    <row r="8567" spans="1:2" ht="15" thickTop="1" thickBot="1" x14ac:dyDescent="0.6">
      <c r="A8567" s="2">
        <v>34.256</v>
      </c>
      <c r="B8567" s="2">
        <v>-6.103515625E-4</v>
      </c>
    </row>
    <row r="8568" spans="1:2" ht="15" thickTop="1" thickBot="1" x14ac:dyDescent="0.6">
      <c r="A8568" s="2">
        <v>34.26</v>
      </c>
      <c r="B8568" s="2">
        <v>9.46044921875E-3</v>
      </c>
    </row>
    <row r="8569" spans="1:2" ht="15" thickTop="1" thickBot="1" x14ac:dyDescent="0.6">
      <c r="A8569" s="2">
        <v>34.264000000000003</v>
      </c>
      <c r="B8569" s="2">
        <v>-7.9345703125E-3</v>
      </c>
    </row>
    <row r="8570" spans="1:2" ht="15" thickTop="1" thickBot="1" x14ac:dyDescent="0.6">
      <c r="A8570" s="2">
        <v>34.268000000000001</v>
      </c>
      <c r="B8570" s="2">
        <v>-9.765625E-3</v>
      </c>
    </row>
    <row r="8571" spans="1:2" ht="15" thickTop="1" thickBot="1" x14ac:dyDescent="0.6">
      <c r="A8571" s="2">
        <v>34.271999999999998</v>
      </c>
      <c r="B8571" s="2">
        <v>1.312255859375E-2</v>
      </c>
    </row>
    <row r="8572" spans="1:2" ht="15" thickTop="1" thickBot="1" x14ac:dyDescent="0.6">
      <c r="A8572" s="2">
        <v>34.276000000000003</v>
      </c>
      <c r="B8572" s="2">
        <v>1.8310546875E-2</v>
      </c>
    </row>
    <row r="8573" spans="1:2" ht="15" thickTop="1" thickBot="1" x14ac:dyDescent="0.6">
      <c r="A8573" s="2">
        <v>34.28</v>
      </c>
      <c r="B8573" s="2">
        <v>0</v>
      </c>
    </row>
    <row r="8574" spans="1:2" ht="15" thickTop="1" thickBot="1" x14ac:dyDescent="0.6">
      <c r="A8574" s="2">
        <v>34.283999999999999</v>
      </c>
      <c r="B8574" s="2">
        <v>-3.96728515625E-3</v>
      </c>
    </row>
    <row r="8575" spans="1:2" ht="15" thickTop="1" thickBot="1" x14ac:dyDescent="0.6">
      <c r="A8575" s="2">
        <v>34.287999999999997</v>
      </c>
      <c r="B8575" s="2">
        <v>0</v>
      </c>
    </row>
    <row r="8576" spans="1:2" ht="15" thickTop="1" thickBot="1" x14ac:dyDescent="0.6">
      <c r="A8576" s="2">
        <v>34.292000000000002</v>
      </c>
      <c r="B8576" s="2">
        <v>-7.32421875E-3</v>
      </c>
    </row>
    <row r="8577" spans="1:2" ht="15" thickTop="1" thickBot="1" x14ac:dyDescent="0.6">
      <c r="A8577" s="2">
        <v>34.295999999999999</v>
      </c>
      <c r="B8577" s="2">
        <v>-7.9345703125E-3</v>
      </c>
    </row>
    <row r="8578" spans="1:2" ht="15" thickTop="1" thickBot="1" x14ac:dyDescent="0.6">
      <c r="A8578" s="2">
        <v>34.299999999999997</v>
      </c>
      <c r="B8578" s="2">
        <v>1.617431640625E-2</v>
      </c>
    </row>
    <row r="8579" spans="1:2" ht="15" thickTop="1" thickBot="1" x14ac:dyDescent="0.6">
      <c r="A8579" s="2">
        <v>34.304000000000002</v>
      </c>
      <c r="B8579" s="2">
        <v>1.5869140625E-2</v>
      </c>
    </row>
    <row r="8580" spans="1:2" ht="15" thickTop="1" thickBot="1" x14ac:dyDescent="0.6">
      <c r="A8580" s="2">
        <v>34.308</v>
      </c>
      <c r="B8580" s="2">
        <v>3.570556640625E-2</v>
      </c>
    </row>
    <row r="8581" spans="1:2" ht="15" thickTop="1" thickBot="1" x14ac:dyDescent="0.6">
      <c r="A8581" s="2">
        <v>34.311999999999998</v>
      </c>
      <c r="B8581" s="2">
        <v>2.44140625E-2</v>
      </c>
    </row>
    <row r="8582" spans="1:2" ht="15" thickTop="1" thickBot="1" x14ac:dyDescent="0.6">
      <c r="A8582" s="2">
        <v>34.316000000000003</v>
      </c>
      <c r="B8582" s="2">
        <v>4.8828125E-3</v>
      </c>
    </row>
    <row r="8583" spans="1:2" ht="15" thickTop="1" thickBot="1" x14ac:dyDescent="0.6">
      <c r="A8583" s="2">
        <v>34.32</v>
      </c>
      <c r="B8583" s="2">
        <v>1.64794921875E-2</v>
      </c>
    </row>
    <row r="8584" spans="1:2" ht="15" thickTop="1" thickBot="1" x14ac:dyDescent="0.6">
      <c r="A8584" s="2">
        <v>34.323999999999998</v>
      </c>
      <c r="B8584" s="2">
        <v>1.52587890625E-2</v>
      </c>
    </row>
    <row r="8585" spans="1:2" ht="15" thickTop="1" thickBot="1" x14ac:dyDescent="0.6">
      <c r="A8585" s="2">
        <v>34.328000000000003</v>
      </c>
      <c r="B8585" s="2">
        <v>1.190185546875E-2</v>
      </c>
    </row>
    <row r="8586" spans="1:2" ht="15" thickTop="1" thickBot="1" x14ac:dyDescent="0.6">
      <c r="A8586" s="2">
        <v>34.332000000000001</v>
      </c>
      <c r="B8586" s="2">
        <v>1.922607421875E-2</v>
      </c>
    </row>
    <row r="8587" spans="1:2" ht="15" thickTop="1" thickBot="1" x14ac:dyDescent="0.6">
      <c r="A8587" s="2">
        <v>34.335999999999999</v>
      </c>
      <c r="B8587" s="2">
        <v>3.936767578125E-2</v>
      </c>
    </row>
    <row r="8588" spans="1:2" ht="15" thickTop="1" thickBot="1" x14ac:dyDescent="0.6">
      <c r="A8588" s="2">
        <v>34.340000000000003</v>
      </c>
      <c r="B8588" s="2">
        <v>1.220703125E-2</v>
      </c>
    </row>
    <row r="8589" spans="1:2" ht="15" thickTop="1" thickBot="1" x14ac:dyDescent="0.6">
      <c r="A8589" s="2">
        <v>34.344000000000001</v>
      </c>
      <c r="B8589" s="2">
        <v>1.0986328125E-2</v>
      </c>
    </row>
    <row r="8590" spans="1:2" ht="15" thickTop="1" thickBot="1" x14ac:dyDescent="0.6">
      <c r="A8590" s="2">
        <v>34.347999999999999</v>
      </c>
      <c r="B8590" s="2">
        <v>1.708984375E-2</v>
      </c>
    </row>
    <row r="8591" spans="1:2" ht="15" thickTop="1" thickBot="1" x14ac:dyDescent="0.6">
      <c r="A8591" s="2">
        <v>34.351999999999997</v>
      </c>
      <c r="B8591" s="2">
        <v>2.25830078125E-2</v>
      </c>
    </row>
    <row r="8592" spans="1:2" ht="15" thickTop="1" thickBot="1" x14ac:dyDescent="0.6">
      <c r="A8592" s="2">
        <v>34.356000000000002</v>
      </c>
      <c r="B8592" s="2">
        <v>2.166748046875E-2</v>
      </c>
    </row>
    <row r="8593" spans="1:2" ht="15" thickTop="1" thickBot="1" x14ac:dyDescent="0.6">
      <c r="A8593" s="2">
        <v>34.36</v>
      </c>
      <c r="B8593" s="2">
        <v>2.9296875E-2</v>
      </c>
    </row>
    <row r="8594" spans="1:2" ht="15" thickTop="1" thickBot="1" x14ac:dyDescent="0.6">
      <c r="A8594" s="2">
        <v>34.363999999999997</v>
      </c>
      <c r="B8594" s="2">
        <v>3.2958984375E-2</v>
      </c>
    </row>
    <row r="8595" spans="1:2" ht="15" thickTop="1" thickBot="1" x14ac:dyDescent="0.6">
      <c r="A8595" s="2">
        <v>34.368000000000002</v>
      </c>
      <c r="B8595" s="2">
        <v>2.8076171875E-2</v>
      </c>
    </row>
    <row r="8596" spans="1:2" ht="15" thickTop="1" thickBot="1" x14ac:dyDescent="0.6">
      <c r="A8596" s="2">
        <v>34.372</v>
      </c>
      <c r="B8596" s="2">
        <v>2.13623046875E-2</v>
      </c>
    </row>
    <row r="8597" spans="1:2" ht="15" thickTop="1" thickBot="1" x14ac:dyDescent="0.6">
      <c r="A8597" s="2">
        <v>34.375999999999998</v>
      </c>
      <c r="B8597" s="2">
        <v>2.166748046875E-2</v>
      </c>
    </row>
    <row r="8598" spans="1:2" ht="15" thickTop="1" thickBot="1" x14ac:dyDescent="0.6">
      <c r="A8598" s="2">
        <v>34.380000000000003</v>
      </c>
      <c r="B8598" s="2">
        <v>2.532958984375E-2</v>
      </c>
    </row>
    <row r="8599" spans="1:2" ht="15" thickTop="1" thickBot="1" x14ac:dyDescent="0.6">
      <c r="A8599" s="2">
        <v>34.384</v>
      </c>
      <c r="B8599" s="2">
        <v>3.082275390625E-2</v>
      </c>
    </row>
    <row r="8600" spans="1:2" ht="15" thickTop="1" thickBot="1" x14ac:dyDescent="0.6">
      <c r="A8600" s="2">
        <v>34.387999999999998</v>
      </c>
      <c r="B8600" s="2">
        <v>1.77001953125E-2</v>
      </c>
    </row>
    <row r="8601" spans="1:2" ht="15" thickTop="1" thickBot="1" x14ac:dyDescent="0.6">
      <c r="A8601" s="2">
        <v>34.392000000000003</v>
      </c>
      <c r="B8601" s="2">
        <v>2.166748046875E-2</v>
      </c>
    </row>
    <row r="8602" spans="1:2" ht="15" thickTop="1" thickBot="1" x14ac:dyDescent="0.6">
      <c r="A8602" s="2">
        <v>34.396000000000001</v>
      </c>
      <c r="B8602" s="2">
        <v>1.495361328125E-2</v>
      </c>
    </row>
    <row r="8603" spans="1:2" ht="15" thickTop="1" thickBot="1" x14ac:dyDescent="0.6">
      <c r="A8603" s="2">
        <v>34.4</v>
      </c>
      <c r="B8603" s="2">
        <v>1.068115234375E-2</v>
      </c>
    </row>
    <row r="8604" spans="1:2" ht="15" thickTop="1" thickBot="1" x14ac:dyDescent="0.6">
      <c r="A8604" s="2">
        <v>34.404000000000003</v>
      </c>
      <c r="B8604" s="2">
        <v>1.190185546875E-2</v>
      </c>
    </row>
    <row r="8605" spans="1:2" ht="15" thickTop="1" thickBot="1" x14ac:dyDescent="0.6">
      <c r="A8605" s="2">
        <v>34.408000000000001</v>
      </c>
      <c r="B8605" s="2">
        <v>2.3193359375E-2</v>
      </c>
    </row>
    <row r="8606" spans="1:2" ht="15" thickTop="1" thickBot="1" x14ac:dyDescent="0.6">
      <c r="A8606" s="2">
        <v>34.411999999999999</v>
      </c>
      <c r="B8606" s="2">
        <v>2.105712890625E-2</v>
      </c>
    </row>
    <row r="8607" spans="1:2" ht="15" thickTop="1" thickBot="1" x14ac:dyDescent="0.6">
      <c r="A8607" s="2">
        <v>34.415999999999997</v>
      </c>
      <c r="B8607" s="2">
        <v>1.190185546875E-2</v>
      </c>
    </row>
    <row r="8608" spans="1:2" ht="15" thickTop="1" thickBot="1" x14ac:dyDescent="0.6">
      <c r="A8608" s="2">
        <v>34.42</v>
      </c>
      <c r="B8608" s="2">
        <v>4.57763671875E-3</v>
      </c>
    </row>
    <row r="8609" spans="1:2" ht="15" thickTop="1" thickBot="1" x14ac:dyDescent="0.6">
      <c r="A8609" s="2">
        <v>34.423999999999999</v>
      </c>
      <c r="B8609" s="2">
        <v>1.15966796875E-2</v>
      </c>
    </row>
    <row r="8610" spans="1:2" ht="15" thickTop="1" thickBot="1" x14ac:dyDescent="0.6">
      <c r="A8610" s="2">
        <v>34.427999999999997</v>
      </c>
      <c r="B8610" s="2">
        <v>8.23974609375E-3</v>
      </c>
    </row>
    <row r="8611" spans="1:2" ht="15" thickTop="1" thickBot="1" x14ac:dyDescent="0.6">
      <c r="A8611" s="2">
        <v>34.432000000000002</v>
      </c>
      <c r="B8611" s="2">
        <v>6.40869140625E-3</v>
      </c>
    </row>
    <row r="8612" spans="1:2" ht="15" thickTop="1" thickBot="1" x14ac:dyDescent="0.6">
      <c r="A8612" s="2">
        <v>34.436</v>
      </c>
      <c r="B8612" s="2">
        <v>6.103515625E-4</v>
      </c>
    </row>
    <row r="8613" spans="1:2" ht="15" thickTop="1" thickBot="1" x14ac:dyDescent="0.6">
      <c r="A8613" s="2">
        <v>34.44</v>
      </c>
      <c r="B8613" s="2">
        <v>4.57763671875E-3</v>
      </c>
    </row>
    <row r="8614" spans="1:2" ht="15" thickTop="1" thickBot="1" x14ac:dyDescent="0.6">
      <c r="A8614" s="2">
        <v>34.444000000000003</v>
      </c>
      <c r="B8614" s="2">
        <v>-5.18798828125E-3</v>
      </c>
    </row>
    <row r="8615" spans="1:2" ht="15" thickTop="1" thickBot="1" x14ac:dyDescent="0.6">
      <c r="A8615" s="2">
        <v>34.448</v>
      </c>
      <c r="B8615" s="2">
        <v>9.46044921875E-3</v>
      </c>
    </row>
    <row r="8616" spans="1:2" ht="15" thickTop="1" thickBot="1" x14ac:dyDescent="0.6">
      <c r="A8616" s="2">
        <v>34.451999999999998</v>
      </c>
      <c r="B8616" s="2">
        <v>1.007080078125E-2</v>
      </c>
    </row>
    <row r="8617" spans="1:2" ht="15" thickTop="1" thickBot="1" x14ac:dyDescent="0.6">
      <c r="A8617" s="2">
        <v>34.456000000000003</v>
      </c>
      <c r="B8617" s="2">
        <v>4.2724609375E-3</v>
      </c>
    </row>
    <row r="8618" spans="1:2" ht="15" thickTop="1" thickBot="1" x14ac:dyDescent="0.6">
      <c r="A8618" s="2">
        <v>34.46</v>
      </c>
      <c r="B8618" s="2">
        <v>0</v>
      </c>
    </row>
    <row r="8619" spans="1:2" ht="15" thickTop="1" thickBot="1" x14ac:dyDescent="0.6">
      <c r="A8619" s="2">
        <v>34.463999999999999</v>
      </c>
      <c r="B8619" s="2">
        <v>6.103515625E-3</v>
      </c>
    </row>
    <row r="8620" spans="1:2" ht="15" thickTop="1" thickBot="1" x14ac:dyDescent="0.6">
      <c r="A8620" s="2">
        <v>34.468000000000004</v>
      </c>
      <c r="B8620" s="2">
        <v>7.62939453125E-3</v>
      </c>
    </row>
    <row r="8621" spans="1:2" ht="15" thickTop="1" thickBot="1" x14ac:dyDescent="0.6">
      <c r="A8621" s="2">
        <v>34.472000000000001</v>
      </c>
      <c r="B8621" s="2">
        <v>1.46484375E-2</v>
      </c>
    </row>
    <row r="8622" spans="1:2" ht="15" thickTop="1" thickBot="1" x14ac:dyDescent="0.6">
      <c r="A8622" s="2">
        <v>34.475999999999999</v>
      </c>
      <c r="B8622" s="2">
        <v>1.5869140625E-2</v>
      </c>
    </row>
    <row r="8623" spans="1:2" ht="15" thickTop="1" thickBot="1" x14ac:dyDescent="0.6">
      <c r="A8623" s="2">
        <v>34.479999999999997</v>
      </c>
      <c r="B8623" s="2">
        <v>1.983642578125E-2</v>
      </c>
    </row>
    <row r="8624" spans="1:2" ht="15" thickTop="1" thickBot="1" x14ac:dyDescent="0.6">
      <c r="A8624" s="2">
        <v>34.484000000000002</v>
      </c>
      <c r="B8624" s="2">
        <v>2.74658203125E-3</v>
      </c>
    </row>
    <row r="8625" spans="1:2" ht="15" thickTop="1" thickBot="1" x14ac:dyDescent="0.6">
      <c r="A8625" s="2">
        <v>34.488</v>
      </c>
      <c r="B8625" s="2">
        <v>6.40869140625E-3</v>
      </c>
    </row>
    <row r="8626" spans="1:2" ht="15" thickTop="1" thickBot="1" x14ac:dyDescent="0.6">
      <c r="A8626" s="2">
        <v>34.491999999999997</v>
      </c>
      <c r="B8626" s="2">
        <v>7.01904296875E-3</v>
      </c>
    </row>
    <row r="8627" spans="1:2" ht="15" thickTop="1" thickBot="1" x14ac:dyDescent="0.6">
      <c r="A8627" s="2">
        <v>34.496000000000002</v>
      </c>
      <c r="B8627" s="2">
        <v>5.79833984375E-3</v>
      </c>
    </row>
    <row r="8628" spans="1:2" ht="15" thickTop="1" thickBot="1" x14ac:dyDescent="0.6">
      <c r="A8628" s="2">
        <v>34.5</v>
      </c>
      <c r="B8628" s="2">
        <v>5.18798828125E-3</v>
      </c>
    </row>
    <row r="8629" spans="1:2" ht="15" thickTop="1" thickBot="1" x14ac:dyDescent="0.6">
      <c r="A8629" s="2">
        <v>34.503999999999998</v>
      </c>
      <c r="B8629" s="2">
        <v>5.4931640625E-3</v>
      </c>
    </row>
    <row r="8630" spans="1:2" ht="15" thickTop="1" thickBot="1" x14ac:dyDescent="0.6">
      <c r="A8630" s="2">
        <v>34.508000000000003</v>
      </c>
      <c r="B8630" s="2">
        <v>1.8310546875E-3</v>
      </c>
    </row>
    <row r="8631" spans="1:2" ht="15" thickTop="1" thickBot="1" x14ac:dyDescent="0.6">
      <c r="A8631" s="2">
        <v>34.512</v>
      </c>
      <c r="B8631" s="2">
        <v>6.7138671875E-3</v>
      </c>
    </row>
    <row r="8632" spans="1:2" ht="15" thickTop="1" thickBot="1" x14ac:dyDescent="0.6">
      <c r="A8632" s="2">
        <v>34.515999999999998</v>
      </c>
      <c r="B8632" s="2">
        <v>-2.13623046875E-3</v>
      </c>
    </row>
    <row r="8633" spans="1:2" ht="15" thickTop="1" thickBot="1" x14ac:dyDescent="0.6">
      <c r="A8633" s="2">
        <v>34.520000000000003</v>
      </c>
      <c r="B8633" s="2">
        <v>8.85009765625E-3</v>
      </c>
    </row>
    <row r="8634" spans="1:2" ht="15" thickTop="1" thickBot="1" x14ac:dyDescent="0.6">
      <c r="A8634" s="2">
        <v>34.524000000000001</v>
      </c>
      <c r="B8634" s="2">
        <v>-1.007080078125E-2</v>
      </c>
    </row>
    <row r="8635" spans="1:2" ht="15" thickTop="1" thickBot="1" x14ac:dyDescent="0.6">
      <c r="A8635" s="2">
        <v>34.527999999999999</v>
      </c>
      <c r="B8635" s="2">
        <v>-1.007080078125E-2</v>
      </c>
    </row>
    <row r="8636" spans="1:2" ht="15" thickTop="1" thickBot="1" x14ac:dyDescent="0.6">
      <c r="A8636" s="2">
        <v>34.531999999999996</v>
      </c>
      <c r="B8636" s="2">
        <v>-1.068115234375E-2</v>
      </c>
    </row>
    <row r="8637" spans="1:2" ht="15" thickTop="1" thickBot="1" x14ac:dyDescent="0.6">
      <c r="A8637" s="2">
        <v>34.536000000000001</v>
      </c>
      <c r="B8637" s="2">
        <v>1.220703125E-3</v>
      </c>
    </row>
    <row r="8638" spans="1:2" ht="15" thickTop="1" thickBot="1" x14ac:dyDescent="0.6">
      <c r="A8638" s="2">
        <v>34.54</v>
      </c>
      <c r="B8638" s="2">
        <v>-1.220703125E-3</v>
      </c>
    </row>
    <row r="8639" spans="1:2" ht="15" thickTop="1" thickBot="1" x14ac:dyDescent="0.6">
      <c r="A8639" s="2">
        <v>34.543999999999997</v>
      </c>
      <c r="B8639" s="2">
        <v>1.220703125E-3</v>
      </c>
    </row>
    <row r="8640" spans="1:2" ht="15" thickTop="1" thickBot="1" x14ac:dyDescent="0.6">
      <c r="A8640" s="2">
        <v>34.548000000000002</v>
      </c>
      <c r="B8640" s="2">
        <v>-9.1552734375E-4</v>
      </c>
    </row>
    <row r="8641" spans="1:2" ht="15" thickTop="1" thickBot="1" x14ac:dyDescent="0.6">
      <c r="A8641" s="2">
        <v>34.552</v>
      </c>
      <c r="B8641" s="2">
        <v>-6.103515625E-4</v>
      </c>
    </row>
    <row r="8642" spans="1:2" ht="15" thickTop="1" thickBot="1" x14ac:dyDescent="0.6">
      <c r="A8642" s="2">
        <v>34.555999999999997</v>
      </c>
      <c r="B8642" s="2">
        <v>4.8828125E-3</v>
      </c>
    </row>
    <row r="8643" spans="1:2" ht="15" thickTop="1" thickBot="1" x14ac:dyDescent="0.6">
      <c r="A8643" s="2">
        <v>34.56</v>
      </c>
      <c r="B8643" s="2">
        <v>9.1552734375E-4</v>
      </c>
    </row>
    <row r="8644" spans="1:2" ht="15" thickTop="1" thickBot="1" x14ac:dyDescent="0.6">
      <c r="A8644" s="2">
        <v>34.564</v>
      </c>
      <c r="B8644" s="2">
        <v>-4.57763671875E-3</v>
      </c>
    </row>
    <row r="8645" spans="1:2" ht="15" thickTop="1" thickBot="1" x14ac:dyDescent="0.6">
      <c r="A8645" s="2">
        <v>34.567999999999998</v>
      </c>
      <c r="B8645" s="2">
        <v>-3.96728515625E-3</v>
      </c>
    </row>
    <row r="8646" spans="1:2" ht="15" thickTop="1" thickBot="1" x14ac:dyDescent="0.6">
      <c r="A8646" s="2">
        <v>34.572000000000003</v>
      </c>
      <c r="B8646" s="2">
        <v>-3.0517578125E-3</v>
      </c>
    </row>
    <row r="8647" spans="1:2" ht="15" thickTop="1" thickBot="1" x14ac:dyDescent="0.6">
      <c r="A8647" s="2">
        <v>34.576000000000001</v>
      </c>
      <c r="B8647" s="2">
        <v>-1.8310546875E-3</v>
      </c>
    </row>
    <row r="8648" spans="1:2" ht="15" thickTop="1" thickBot="1" x14ac:dyDescent="0.6">
      <c r="A8648" s="2">
        <v>34.58</v>
      </c>
      <c r="B8648" s="2">
        <v>-1.8310546875E-3</v>
      </c>
    </row>
    <row r="8649" spans="1:2" ht="15" thickTop="1" thickBot="1" x14ac:dyDescent="0.6">
      <c r="A8649" s="2">
        <v>34.584000000000003</v>
      </c>
      <c r="B8649" s="2">
        <v>-1.52587890625E-3</v>
      </c>
    </row>
    <row r="8650" spans="1:2" ht="15" thickTop="1" thickBot="1" x14ac:dyDescent="0.6">
      <c r="A8650" s="2">
        <v>34.588000000000001</v>
      </c>
      <c r="B8650" s="2">
        <v>3.662109375E-3</v>
      </c>
    </row>
    <row r="8651" spans="1:2" ht="15" thickTop="1" thickBot="1" x14ac:dyDescent="0.6">
      <c r="A8651" s="2">
        <v>34.591999999999999</v>
      </c>
      <c r="B8651" s="2">
        <v>1.15966796875E-2</v>
      </c>
    </row>
    <row r="8652" spans="1:2" ht="15" thickTop="1" thickBot="1" x14ac:dyDescent="0.6">
      <c r="A8652" s="2">
        <v>34.595999999999997</v>
      </c>
      <c r="B8652" s="2">
        <v>0</v>
      </c>
    </row>
    <row r="8653" spans="1:2" ht="15" thickTop="1" thickBot="1" x14ac:dyDescent="0.6">
      <c r="A8653" s="2">
        <v>34.6</v>
      </c>
      <c r="B8653" s="2">
        <v>7.01904296875E-3</v>
      </c>
    </row>
    <row r="8654" spans="1:2" ht="15" thickTop="1" thickBot="1" x14ac:dyDescent="0.6">
      <c r="A8654" s="2">
        <v>34.603999999999999</v>
      </c>
      <c r="B8654" s="2">
        <v>9.765625E-3</v>
      </c>
    </row>
    <row r="8655" spans="1:2" ht="15" thickTop="1" thickBot="1" x14ac:dyDescent="0.6">
      <c r="A8655" s="2">
        <v>34.607999999999997</v>
      </c>
      <c r="B8655" s="2">
        <v>9.46044921875E-3</v>
      </c>
    </row>
    <row r="8656" spans="1:2" ht="15" thickTop="1" thickBot="1" x14ac:dyDescent="0.6">
      <c r="A8656" s="2">
        <v>34.612000000000002</v>
      </c>
      <c r="B8656" s="2">
        <v>1.495361328125E-2</v>
      </c>
    </row>
    <row r="8657" spans="1:2" ht="15" thickTop="1" thickBot="1" x14ac:dyDescent="0.6">
      <c r="A8657" s="2">
        <v>34.616</v>
      </c>
      <c r="B8657" s="2">
        <v>1.8310546875E-3</v>
      </c>
    </row>
    <row r="8658" spans="1:2" ht="15" thickTop="1" thickBot="1" x14ac:dyDescent="0.6">
      <c r="A8658" s="2">
        <v>34.619999999999997</v>
      </c>
      <c r="B8658" s="2">
        <v>4.57763671875E-3</v>
      </c>
    </row>
    <row r="8659" spans="1:2" ht="15" thickTop="1" thickBot="1" x14ac:dyDescent="0.6">
      <c r="A8659" s="2">
        <v>34.624000000000002</v>
      </c>
      <c r="B8659" s="2">
        <v>4.2724609375E-3</v>
      </c>
    </row>
    <row r="8660" spans="1:2" ht="15" thickTop="1" thickBot="1" x14ac:dyDescent="0.6">
      <c r="A8660" s="2">
        <v>34.628</v>
      </c>
      <c r="B8660" s="2">
        <v>3.35693359375E-3</v>
      </c>
    </row>
    <row r="8661" spans="1:2" ht="15" thickTop="1" thickBot="1" x14ac:dyDescent="0.6">
      <c r="A8661" s="2">
        <v>34.631999999999998</v>
      </c>
      <c r="B8661" s="2">
        <v>7.01904296875E-3</v>
      </c>
    </row>
    <row r="8662" spans="1:2" ht="15" thickTop="1" thickBot="1" x14ac:dyDescent="0.6">
      <c r="A8662" s="2">
        <v>34.636000000000003</v>
      </c>
      <c r="B8662" s="2">
        <v>1.190185546875E-2</v>
      </c>
    </row>
    <row r="8663" spans="1:2" ht="15" thickTop="1" thickBot="1" x14ac:dyDescent="0.6">
      <c r="A8663" s="2">
        <v>34.64</v>
      </c>
      <c r="B8663" s="2">
        <v>2.44140625E-3</v>
      </c>
    </row>
    <row r="8664" spans="1:2" ht="15" thickTop="1" thickBot="1" x14ac:dyDescent="0.6">
      <c r="A8664" s="2">
        <v>34.643999999999998</v>
      </c>
      <c r="B8664" s="2">
        <v>1.52587890625E-3</v>
      </c>
    </row>
    <row r="8665" spans="1:2" ht="15" thickTop="1" thickBot="1" x14ac:dyDescent="0.6">
      <c r="A8665" s="2">
        <v>34.648000000000003</v>
      </c>
      <c r="B8665" s="2">
        <v>8.23974609375E-3</v>
      </c>
    </row>
    <row r="8666" spans="1:2" ht="15" thickTop="1" thickBot="1" x14ac:dyDescent="0.6">
      <c r="A8666" s="2">
        <v>34.652000000000001</v>
      </c>
      <c r="B8666" s="2">
        <v>4.2724609375E-3</v>
      </c>
    </row>
    <row r="8667" spans="1:2" ht="15" thickTop="1" thickBot="1" x14ac:dyDescent="0.6">
      <c r="A8667" s="2">
        <v>34.655999999999999</v>
      </c>
      <c r="B8667" s="2">
        <v>4.8828125E-3</v>
      </c>
    </row>
    <row r="8668" spans="1:2" ht="15" thickTop="1" thickBot="1" x14ac:dyDescent="0.6">
      <c r="A8668" s="2">
        <v>34.659999999999997</v>
      </c>
      <c r="B8668" s="2">
        <v>4.2724609375E-3</v>
      </c>
    </row>
    <row r="8669" spans="1:2" ht="15" thickTop="1" thickBot="1" x14ac:dyDescent="0.6">
      <c r="A8669" s="2">
        <v>34.664000000000001</v>
      </c>
      <c r="B8669" s="2">
        <v>1.52587890625E-3</v>
      </c>
    </row>
    <row r="8670" spans="1:2" ht="15" thickTop="1" thickBot="1" x14ac:dyDescent="0.6">
      <c r="A8670" s="2">
        <v>34.667999999999999</v>
      </c>
      <c r="B8670" s="2">
        <v>-6.103515625E-3</v>
      </c>
    </row>
    <row r="8671" spans="1:2" ht="15" thickTop="1" thickBot="1" x14ac:dyDescent="0.6">
      <c r="A8671" s="2">
        <v>34.671999999999997</v>
      </c>
      <c r="B8671" s="2">
        <v>-5.4931640625E-3</v>
      </c>
    </row>
    <row r="8672" spans="1:2" ht="15" thickTop="1" thickBot="1" x14ac:dyDescent="0.6">
      <c r="A8672" s="2">
        <v>34.676000000000002</v>
      </c>
      <c r="B8672" s="2">
        <v>-7.32421875E-3</v>
      </c>
    </row>
    <row r="8673" spans="1:2" ht="15" thickTop="1" thickBot="1" x14ac:dyDescent="0.6">
      <c r="A8673" s="2">
        <v>34.68</v>
      </c>
      <c r="B8673" s="2">
        <v>-8.23974609375E-3</v>
      </c>
    </row>
    <row r="8674" spans="1:2" ht="15" thickTop="1" thickBot="1" x14ac:dyDescent="0.6">
      <c r="A8674" s="2">
        <v>34.683999999999997</v>
      </c>
      <c r="B8674" s="2">
        <v>2.74658203125E-3</v>
      </c>
    </row>
    <row r="8675" spans="1:2" ht="15" thickTop="1" thickBot="1" x14ac:dyDescent="0.6">
      <c r="A8675" s="2">
        <v>34.688000000000002</v>
      </c>
      <c r="B8675" s="2">
        <v>-4.2724609375E-3</v>
      </c>
    </row>
    <row r="8676" spans="1:2" ht="15" thickTop="1" thickBot="1" x14ac:dyDescent="0.6">
      <c r="A8676" s="2">
        <v>34.692</v>
      </c>
      <c r="B8676" s="2">
        <v>-9.1552734375E-4</v>
      </c>
    </row>
    <row r="8677" spans="1:2" ht="15" thickTop="1" thickBot="1" x14ac:dyDescent="0.6">
      <c r="A8677" s="2">
        <v>34.695999999999998</v>
      </c>
      <c r="B8677" s="2">
        <v>1.8310546875E-3</v>
      </c>
    </row>
    <row r="8678" spans="1:2" ht="15" thickTop="1" thickBot="1" x14ac:dyDescent="0.6">
      <c r="A8678" s="2">
        <v>34.700000000000003</v>
      </c>
      <c r="B8678" s="2">
        <v>9.1552734375E-4</v>
      </c>
    </row>
    <row r="8679" spans="1:2" ht="15" thickTop="1" thickBot="1" x14ac:dyDescent="0.6">
      <c r="A8679" s="2">
        <v>34.704000000000001</v>
      </c>
      <c r="B8679" s="2">
        <v>3.96728515625E-3</v>
      </c>
    </row>
    <row r="8680" spans="1:2" ht="15" thickTop="1" thickBot="1" x14ac:dyDescent="0.6">
      <c r="A8680" s="2">
        <v>34.707999999999998</v>
      </c>
      <c r="B8680" s="2">
        <v>4.57763671875E-3</v>
      </c>
    </row>
    <row r="8681" spans="1:2" ht="15" thickTop="1" thickBot="1" x14ac:dyDescent="0.6">
      <c r="A8681" s="2">
        <v>34.712000000000003</v>
      </c>
      <c r="B8681" s="2">
        <v>5.79833984375E-3</v>
      </c>
    </row>
    <row r="8682" spans="1:2" ht="15" thickTop="1" thickBot="1" x14ac:dyDescent="0.6">
      <c r="A8682" s="2">
        <v>34.716000000000001</v>
      </c>
      <c r="B8682" s="2">
        <v>6.40869140625E-3</v>
      </c>
    </row>
    <row r="8683" spans="1:2" ht="15" thickTop="1" thickBot="1" x14ac:dyDescent="0.6">
      <c r="A8683" s="2">
        <v>34.72</v>
      </c>
      <c r="B8683" s="2">
        <v>8.23974609375E-3</v>
      </c>
    </row>
    <row r="8684" spans="1:2" ht="15" thickTop="1" thickBot="1" x14ac:dyDescent="0.6">
      <c r="A8684" s="2">
        <v>34.723999999999997</v>
      </c>
      <c r="B8684" s="2">
        <v>1.007080078125E-2</v>
      </c>
    </row>
    <row r="8685" spans="1:2" ht="15" thickTop="1" thickBot="1" x14ac:dyDescent="0.6">
      <c r="A8685" s="2">
        <v>34.728000000000002</v>
      </c>
      <c r="B8685" s="2">
        <v>1.556396484375E-2</v>
      </c>
    </row>
    <row r="8686" spans="1:2" ht="15" thickTop="1" thickBot="1" x14ac:dyDescent="0.6">
      <c r="A8686" s="2">
        <v>34.731999999999999</v>
      </c>
      <c r="B8686" s="2">
        <v>1.251220703125E-2</v>
      </c>
    </row>
    <row r="8687" spans="1:2" ht="15" thickTop="1" thickBot="1" x14ac:dyDescent="0.6">
      <c r="A8687" s="2">
        <v>34.735999999999997</v>
      </c>
      <c r="B8687" s="2">
        <v>1.52587890625E-3</v>
      </c>
    </row>
    <row r="8688" spans="1:2" ht="15" thickTop="1" thickBot="1" x14ac:dyDescent="0.6">
      <c r="A8688" s="2">
        <v>34.74</v>
      </c>
      <c r="B8688" s="2">
        <v>1.220703125E-3</v>
      </c>
    </row>
    <row r="8689" spans="1:2" ht="15" thickTop="1" thickBot="1" x14ac:dyDescent="0.6">
      <c r="A8689" s="2">
        <v>34.744</v>
      </c>
      <c r="B8689" s="2">
        <v>1.46484375E-2</v>
      </c>
    </row>
    <row r="8690" spans="1:2" ht="15" thickTop="1" thickBot="1" x14ac:dyDescent="0.6">
      <c r="A8690" s="2">
        <v>34.747999999999998</v>
      </c>
      <c r="B8690" s="2">
        <v>1.8310546875E-2</v>
      </c>
    </row>
    <row r="8691" spans="1:2" ht="15" thickTop="1" thickBot="1" x14ac:dyDescent="0.6">
      <c r="A8691" s="2">
        <v>34.752000000000002</v>
      </c>
      <c r="B8691" s="2">
        <v>1.495361328125E-2</v>
      </c>
    </row>
    <row r="8692" spans="1:2" ht="15" thickTop="1" thickBot="1" x14ac:dyDescent="0.6">
      <c r="A8692" s="2">
        <v>34.756</v>
      </c>
      <c r="B8692" s="2">
        <v>7.9345703125E-3</v>
      </c>
    </row>
    <row r="8693" spans="1:2" ht="15" thickTop="1" thickBot="1" x14ac:dyDescent="0.6">
      <c r="A8693" s="2">
        <v>34.76</v>
      </c>
      <c r="B8693" s="2">
        <v>1.89208984375E-2</v>
      </c>
    </row>
    <row r="8694" spans="1:2" ht="15" thickTop="1" thickBot="1" x14ac:dyDescent="0.6">
      <c r="A8694" s="2">
        <v>34.764000000000003</v>
      </c>
      <c r="B8694" s="2">
        <v>6.7138671875E-3</v>
      </c>
    </row>
    <row r="8695" spans="1:2" ht="15" thickTop="1" thickBot="1" x14ac:dyDescent="0.6">
      <c r="A8695" s="2">
        <v>34.768000000000001</v>
      </c>
      <c r="B8695" s="2">
        <v>6.40869140625E-3</v>
      </c>
    </row>
    <row r="8696" spans="1:2" ht="15" thickTop="1" thickBot="1" x14ac:dyDescent="0.6">
      <c r="A8696" s="2">
        <v>34.771999999999998</v>
      </c>
      <c r="B8696" s="2">
        <v>6.7138671875E-3</v>
      </c>
    </row>
    <row r="8697" spans="1:2" ht="15" thickTop="1" thickBot="1" x14ac:dyDescent="0.6">
      <c r="A8697" s="2">
        <v>34.776000000000003</v>
      </c>
      <c r="B8697" s="2">
        <v>4.57763671875E-3</v>
      </c>
    </row>
    <row r="8698" spans="1:2" ht="15" thickTop="1" thickBot="1" x14ac:dyDescent="0.6">
      <c r="A8698" s="2">
        <v>34.78</v>
      </c>
      <c r="B8698" s="2">
        <v>5.4931640625E-3</v>
      </c>
    </row>
    <row r="8699" spans="1:2" ht="15" thickTop="1" thickBot="1" x14ac:dyDescent="0.6">
      <c r="A8699" s="2">
        <v>34.783999999999999</v>
      </c>
      <c r="B8699" s="2">
        <v>4.2724609375E-3</v>
      </c>
    </row>
    <row r="8700" spans="1:2" ht="15" thickTop="1" thickBot="1" x14ac:dyDescent="0.6">
      <c r="A8700" s="2">
        <v>34.787999999999997</v>
      </c>
      <c r="B8700" s="2">
        <v>5.4931640625E-3</v>
      </c>
    </row>
    <row r="8701" spans="1:2" ht="15" thickTop="1" thickBot="1" x14ac:dyDescent="0.6">
      <c r="A8701" s="2">
        <v>34.792000000000002</v>
      </c>
      <c r="B8701" s="2">
        <v>8.85009765625E-3</v>
      </c>
    </row>
    <row r="8702" spans="1:2" ht="15" thickTop="1" thickBot="1" x14ac:dyDescent="0.6">
      <c r="A8702" s="2">
        <v>34.795999999999999</v>
      </c>
      <c r="B8702" s="2">
        <v>-1.678466796875E-2</v>
      </c>
    </row>
    <row r="8703" spans="1:2" ht="15" thickTop="1" thickBot="1" x14ac:dyDescent="0.6">
      <c r="A8703" s="2">
        <v>34.799999999999997</v>
      </c>
      <c r="B8703" s="2">
        <v>-8.85009765625E-3</v>
      </c>
    </row>
    <row r="8704" spans="1:2" ht="15" thickTop="1" thickBot="1" x14ac:dyDescent="0.6">
      <c r="A8704" s="2">
        <v>34.804000000000002</v>
      </c>
      <c r="B8704" s="2">
        <v>1.129150390625E-2</v>
      </c>
    </row>
    <row r="8705" ht="14.7" thickTop="1" x14ac:dyDescent="0.55000000000000004"/>
  </sheetData>
  <pageMargins left="0.75" right="0.75" top="1" bottom="1" header="0.5" footer="0.5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703"/>
  <sheetViews>
    <sheetView topLeftCell="D1" zoomScale="26" zoomScaleNormal="175" workbookViewId="0">
      <selection activeCell="AL5" sqref="AL5"/>
    </sheetView>
  </sheetViews>
  <sheetFormatPr defaultRowHeight="14.4" x14ac:dyDescent="0.55000000000000004"/>
  <cols>
    <col min="1" max="2" width="8.83984375" style="11"/>
    <col min="3" max="3" width="10.734375" style="11" customWidth="1"/>
    <col min="4" max="4" width="15" style="11" customWidth="1"/>
    <col min="5" max="5" width="18.62890625" style="11" customWidth="1"/>
    <col min="6" max="6" width="8.15625" style="11" customWidth="1"/>
    <col min="7" max="7" width="10" style="11" customWidth="1"/>
    <col min="8" max="8" width="21.5234375" style="1" customWidth="1"/>
    <col min="9" max="9" width="45.05078125" style="11" customWidth="1"/>
    <col min="11" max="11" width="12.3125" customWidth="1"/>
    <col min="12" max="12" width="14.89453125" customWidth="1"/>
  </cols>
  <sheetData>
    <row r="1" spans="1:11" ht="15" thickTop="1" thickBot="1" x14ac:dyDescent="0.6">
      <c r="A1" s="7" t="s">
        <v>0</v>
      </c>
      <c r="B1" s="7" t="s">
        <v>3</v>
      </c>
      <c r="C1" s="4" t="s">
        <v>5</v>
      </c>
      <c r="D1"/>
      <c r="E1"/>
      <c r="F1"/>
      <c r="G1"/>
      <c r="I1" s="14"/>
    </row>
    <row r="2" spans="1:11" ht="15" thickTop="1" thickBot="1" x14ac:dyDescent="0.6">
      <c r="A2" s="7" t="s">
        <v>1</v>
      </c>
      <c r="B2" s="7" t="s">
        <v>2</v>
      </c>
      <c r="C2" s="3">
        <f>250/512</f>
        <v>0.48828125</v>
      </c>
      <c r="D2" s="4" t="s">
        <v>4</v>
      </c>
      <c r="E2" s="4" t="s">
        <v>6</v>
      </c>
      <c r="F2" s="4" t="s">
        <v>2569</v>
      </c>
      <c r="G2" s="4" t="s">
        <v>2570</v>
      </c>
      <c r="I2" s="4" t="s">
        <v>519</v>
      </c>
      <c r="J2" s="5" t="s">
        <v>2568</v>
      </c>
      <c r="K2" s="4" t="s">
        <v>10251</v>
      </c>
    </row>
    <row r="3" spans="1:11" ht="15" thickTop="1" thickBot="1" x14ac:dyDescent="0.6">
      <c r="A3" s="2">
        <v>0</v>
      </c>
      <c r="B3" s="2">
        <v>2.44140625E-3</v>
      </c>
      <c r="C3"/>
      <c r="D3" s="3">
        <v>0</v>
      </c>
      <c r="E3" s="10">
        <f>IMABS(I3)*$J$3</f>
        <v>1.0848045349121094E-4</v>
      </c>
      <c r="F3" s="3">
        <f>E3</f>
        <v>1.0848045349121094E-4</v>
      </c>
      <c r="G3" s="3">
        <f t="shared" ref="G3:G66" si="0">G4+E3</f>
        <v>4.3436035372485582E-2</v>
      </c>
      <c r="I3" s="3" t="s">
        <v>2571</v>
      </c>
      <c r="J3" s="10">
        <f>2/512</f>
        <v>3.90625E-3</v>
      </c>
      <c r="K3" s="3">
        <v>61.04</v>
      </c>
    </row>
    <row r="4" spans="1:11" ht="15" thickTop="1" thickBot="1" x14ac:dyDescent="0.6">
      <c r="A4" s="2">
        <v>4.0000000000000001E-3</v>
      </c>
      <c r="B4" s="2">
        <v>1.8310546875E-3</v>
      </c>
      <c r="C4"/>
      <c r="D4" s="3">
        <f>D3+$C$2</f>
        <v>0.48828125</v>
      </c>
      <c r="E4" s="10">
        <f>IMABS(I4)*$J$3</f>
        <v>3.1083211795795784E-4</v>
      </c>
      <c r="F4" s="3">
        <f t="shared" ref="F4:F67" si="1">F3+E4</f>
        <v>4.1931257144916877E-4</v>
      </c>
      <c r="G4" s="3">
        <f t="shared" si="0"/>
        <v>4.3327554918994371E-2</v>
      </c>
      <c r="I4" s="3" t="s">
        <v>2572</v>
      </c>
      <c r="J4" s="19"/>
      <c r="K4" s="3">
        <v>57.62</v>
      </c>
    </row>
    <row r="5" spans="1:11" ht="15" thickTop="1" thickBot="1" x14ac:dyDescent="0.6">
      <c r="A5" s="2">
        <v>8.0000000000000002E-3</v>
      </c>
      <c r="B5" s="2">
        <v>3.0517578125E-4</v>
      </c>
      <c r="C5"/>
      <c r="D5" s="3">
        <f t="shared" ref="D5:D68" si="2">D4+$C$2</f>
        <v>0.9765625</v>
      </c>
      <c r="E5" s="10">
        <f>IMABS(I5)*$J$3</f>
        <v>3.2175948174601864E-4</v>
      </c>
      <c r="F5" s="3">
        <f t="shared" si="1"/>
        <v>7.4107205319518736E-4</v>
      </c>
      <c r="G5" s="3">
        <f t="shared" si="0"/>
        <v>4.3016722801036411E-2</v>
      </c>
      <c r="I5" s="3" t="s">
        <v>2573</v>
      </c>
      <c r="J5" s="19"/>
      <c r="K5" s="3">
        <v>55.18</v>
      </c>
    </row>
    <row r="6" spans="1:11" ht="15" thickTop="1" thickBot="1" x14ac:dyDescent="0.6">
      <c r="A6" s="2">
        <v>1.2E-2</v>
      </c>
      <c r="B6" s="2">
        <v>9.1552734375E-4</v>
      </c>
      <c r="C6"/>
      <c r="D6" s="3">
        <f t="shared" si="2"/>
        <v>1.46484375</v>
      </c>
      <c r="E6" s="10">
        <f>IMABS(I6)*$J$3</f>
        <v>3.2801946050533897E-4</v>
      </c>
      <c r="F6" s="3">
        <f t="shared" si="1"/>
        <v>1.0690915137005264E-3</v>
      </c>
      <c r="G6" s="3">
        <f t="shared" si="0"/>
        <v>4.2694963319290395E-2</v>
      </c>
      <c r="I6" s="3" t="s">
        <v>2574</v>
      </c>
      <c r="J6" s="19"/>
      <c r="K6" s="3">
        <v>52.73</v>
      </c>
    </row>
    <row r="7" spans="1:11" ht="15" thickTop="1" thickBot="1" x14ac:dyDescent="0.6">
      <c r="A7" s="2">
        <v>1.6E-2</v>
      </c>
      <c r="B7" s="2">
        <v>1.52587890625E-3</v>
      </c>
      <c r="C7"/>
      <c r="D7" s="3">
        <f t="shared" si="2"/>
        <v>1.953125</v>
      </c>
      <c r="E7" s="10">
        <f>IMABS(I7)*$J$3</f>
        <v>4.9749678805452663E-4</v>
      </c>
      <c r="F7" s="3">
        <f t="shared" si="1"/>
        <v>1.5665883017550531E-3</v>
      </c>
      <c r="G7" s="3">
        <f t="shared" si="0"/>
        <v>4.2366943858785054E-2</v>
      </c>
      <c r="I7" s="3" t="s">
        <v>2575</v>
      </c>
      <c r="J7" s="19"/>
      <c r="K7" s="3">
        <v>49.32</v>
      </c>
    </row>
    <row r="8" spans="1:11" ht="15" thickTop="1" thickBot="1" x14ac:dyDescent="0.6">
      <c r="A8" s="2">
        <v>0.02</v>
      </c>
      <c r="B8" s="2">
        <v>3.0517578125E-4</v>
      </c>
      <c r="C8"/>
      <c r="D8" s="3">
        <f t="shared" si="2"/>
        <v>2.44140625</v>
      </c>
      <c r="E8" s="10">
        <f>IMABS(I8)*$J$3</f>
        <v>4.3053210741865293E-4</v>
      </c>
      <c r="F8" s="3">
        <f t="shared" si="1"/>
        <v>1.997120409173706E-3</v>
      </c>
      <c r="G8" s="3">
        <f t="shared" si="0"/>
        <v>4.186944707073053E-2</v>
      </c>
      <c r="I8" s="3" t="s">
        <v>2576</v>
      </c>
    </row>
    <row r="9" spans="1:11" ht="15" thickTop="1" thickBot="1" x14ac:dyDescent="0.6">
      <c r="A9" s="2">
        <v>2.4E-2</v>
      </c>
      <c r="B9" s="2">
        <v>2.44140625E-3</v>
      </c>
      <c r="C9"/>
      <c r="D9" s="3">
        <f t="shared" si="2"/>
        <v>2.9296875</v>
      </c>
      <c r="E9" s="10">
        <f>IMABS(I9)*$J$3</f>
        <v>4.816635919239735E-4</v>
      </c>
      <c r="F9" s="3">
        <f t="shared" si="1"/>
        <v>2.4787840010976796E-3</v>
      </c>
      <c r="G9" s="3">
        <f t="shared" si="0"/>
        <v>4.1438914963311875E-2</v>
      </c>
      <c r="I9" s="3" t="s">
        <v>2577</v>
      </c>
    </row>
    <row r="10" spans="1:11" ht="15" thickTop="1" thickBot="1" x14ac:dyDescent="0.6">
      <c r="A10" s="2">
        <v>2.8000000000000001E-2</v>
      </c>
      <c r="B10" s="2">
        <v>6.103515625E-4</v>
      </c>
      <c r="C10"/>
      <c r="D10" s="3">
        <f t="shared" si="2"/>
        <v>3.41796875</v>
      </c>
      <c r="E10" s="10">
        <f>IMABS(I10)*$J$3</f>
        <v>7.1625036365279015E-4</v>
      </c>
      <c r="F10" s="3">
        <f t="shared" si="1"/>
        <v>3.1950343647504697E-3</v>
      </c>
      <c r="G10" s="3">
        <f t="shared" si="0"/>
        <v>4.09572513713879E-2</v>
      </c>
      <c r="I10" s="3" t="s">
        <v>2578</v>
      </c>
    </row>
    <row r="11" spans="1:11" ht="15" thickTop="1" thickBot="1" x14ac:dyDescent="0.6">
      <c r="A11" s="2">
        <v>3.2000000000000001E-2</v>
      </c>
      <c r="B11" s="2">
        <v>3.0517578125E-3</v>
      </c>
      <c r="C11"/>
      <c r="D11" s="3">
        <f t="shared" si="2"/>
        <v>3.90625</v>
      </c>
      <c r="E11" s="10">
        <f>IMABS(I11)*$J$3</f>
        <v>5.971815148530801E-4</v>
      </c>
      <c r="F11" s="3">
        <f t="shared" si="1"/>
        <v>3.7922158796035495E-3</v>
      </c>
      <c r="G11" s="3">
        <f t="shared" si="0"/>
        <v>4.024100100773511E-2</v>
      </c>
      <c r="I11" s="3" t="s">
        <v>2579</v>
      </c>
    </row>
    <row r="12" spans="1:11" ht="15" thickTop="1" thickBot="1" x14ac:dyDescent="0.6">
      <c r="A12" s="2">
        <v>3.5999999999999997E-2</v>
      </c>
      <c r="B12" s="2">
        <v>-6.103515625E-4</v>
      </c>
      <c r="C12"/>
      <c r="D12" s="3">
        <f t="shared" si="2"/>
        <v>4.39453125</v>
      </c>
      <c r="E12" s="10">
        <f>IMABS(I12)*$J$3</f>
        <v>3.5672238447549394E-4</v>
      </c>
      <c r="F12" s="3">
        <f t="shared" si="1"/>
        <v>4.1489382640790438E-3</v>
      </c>
      <c r="G12" s="3">
        <f t="shared" si="0"/>
        <v>3.9643819492882031E-2</v>
      </c>
      <c r="I12" s="3" t="s">
        <v>2580</v>
      </c>
    </row>
    <row r="13" spans="1:11" ht="15" thickTop="1" thickBot="1" x14ac:dyDescent="0.6">
      <c r="A13" s="2">
        <v>0.04</v>
      </c>
      <c r="B13" s="2">
        <v>9.1552734375E-4</v>
      </c>
      <c r="C13"/>
      <c r="D13" s="3">
        <f t="shared" si="2"/>
        <v>4.8828125</v>
      </c>
      <c r="E13" s="10">
        <f>IMABS(I13)*$J$3</f>
        <v>4.0788358556614722E-4</v>
      </c>
      <c r="F13" s="3">
        <f t="shared" si="1"/>
        <v>4.556821849645191E-3</v>
      </c>
      <c r="G13" s="3">
        <f t="shared" si="0"/>
        <v>3.9287097108406534E-2</v>
      </c>
      <c r="I13" s="3" t="s">
        <v>2581</v>
      </c>
    </row>
    <row r="14" spans="1:11" ht="15" thickTop="1" thickBot="1" x14ac:dyDescent="0.6">
      <c r="A14" s="2">
        <v>4.3999999999999997E-2</v>
      </c>
      <c r="B14" s="2">
        <v>0</v>
      </c>
      <c r="C14"/>
      <c r="D14" s="3">
        <f t="shared" si="2"/>
        <v>5.37109375</v>
      </c>
      <c r="E14" s="10">
        <f>IMABS(I14)*$J$3</f>
        <v>1.5704390129133068E-4</v>
      </c>
      <c r="F14" s="3">
        <f t="shared" si="1"/>
        <v>4.7138657509365215E-3</v>
      </c>
      <c r="G14" s="3">
        <f t="shared" si="0"/>
        <v>3.8879213522840385E-2</v>
      </c>
      <c r="I14" s="3" t="s">
        <v>2582</v>
      </c>
    </row>
    <row r="15" spans="1:11" ht="15" thickTop="1" thickBot="1" x14ac:dyDescent="0.6">
      <c r="A15" s="2">
        <v>4.8000000000000001E-2</v>
      </c>
      <c r="B15" s="2">
        <v>-3.35693359375E-3</v>
      </c>
      <c r="C15"/>
      <c r="D15" s="3">
        <f t="shared" si="2"/>
        <v>5.859375</v>
      </c>
      <c r="E15" s="10">
        <f>IMABS(I15)*$J$3</f>
        <v>1.685365598650263E-4</v>
      </c>
      <c r="F15" s="3">
        <f t="shared" si="1"/>
        <v>4.8824023108015478E-3</v>
      </c>
      <c r="G15" s="3">
        <f t="shared" si="0"/>
        <v>3.8722169621549056E-2</v>
      </c>
      <c r="I15" s="3" t="s">
        <v>2583</v>
      </c>
    </row>
    <row r="16" spans="1:11" ht="15" thickTop="1" thickBot="1" x14ac:dyDescent="0.6">
      <c r="A16" s="2">
        <v>5.1999999999999998E-2</v>
      </c>
      <c r="B16" s="2">
        <v>-1.220703125E-3</v>
      </c>
      <c r="C16"/>
      <c r="D16" s="3">
        <f t="shared" si="2"/>
        <v>6.34765625</v>
      </c>
      <c r="E16" s="10">
        <f>IMABS(I16)*$J$3</f>
        <v>3.3114159131557243E-4</v>
      </c>
      <c r="F16" s="3">
        <f t="shared" si="1"/>
        <v>5.2135439021171199E-3</v>
      </c>
      <c r="G16" s="3">
        <f t="shared" si="0"/>
        <v>3.855363306168403E-2</v>
      </c>
      <c r="I16" s="3" t="s">
        <v>2584</v>
      </c>
    </row>
    <row r="17" spans="1:9" ht="15" thickTop="1" thickBot="1" x14ac:dyDescent="0.6">
      <c r="A17" s="2">
        <v>5.6000000000000001E-2</v>
      </c>
      <c r="B17" s="2">
        <v>6.103515625E-3</v>
      </c>
      <c r="C17"/>
      <c r="D17" s="3">
        <f t="shared" si="2"/>
        <v>6.8359375</v>
      </c>
      <c r="E17" s="10">
        <f>IMABS(I17)*$J$3</f>
        <v>2.9942833290550142E-4</v>
      </c>
      <c r="F17" s="3">
        <f t="shared" si="1"/>
        <v>5.5129722350226217E-3</v>
      </c>
      <c r="G17" s="3">
        <f t="shared" si="0"/>
        <v>3.8222491470368457E-2</v>
      </c>
      <c r="I17" s="3" t="s">
        <v>2585</v>
      </c>
    </row>
    <row r="18" spans="1:9" ht="15" thickTop="1" thickBot="1" x14ac:dyDescent="0.6">
      <c r="A18" s="2">
        <v>0.06</v>
      </c>
      <c r="B18" s="2">
        <v>1.52587890625E-3</v>
      </c>
      <c r="C18"/>
      <c r="D18" s="3">
        <f t="shared" si="2"/>
        <v>7.32421875</v>
      </c>
      <c r="E18" s="10">
        <f>IMABS(I18)*$J$3</f>
        <v>2.9835323668681078E-4</v>
      </c>
      <c r="F18" s="3">
        <f t="shared" si="1"/>
        <v>5.8113254717094328E-3</v>
      </c>
      <c r="G18" s="3">
        <f t="shared" si="0"/>
        <v>3.7923063137462958E-2</v>
      </c>
      <c r="I18" s="3" t="s">
        <v>2586</v>
      </c>
    </row>
    <row r="19" spans="1:9" ht="15" thickTop="1" thickBot="1" x14ac:dyDescent="0.6">
      <c r="A19" s="2">
        <v>6.4000000000000001E-2</v>
      </c>
      <c r="B19" s="2">
        <v>2.74658203125E-3</v>
      </c>
      <c r="C19"/>
      <c r="D19" s="3">
        <f t="shared" si="2"/>
        <v>7.8125</v>
      </c>
      <c r="E19" s="10">
        <f>IMABS(I19)*$J$3</f>
        <v>1.8302809591392831E-4</v>
      </c>
      <c r="F19" s="3">
        <f t="shared" si="1"/>
        <v>5.9943535676233615E-3</v>
      </c>
      <c r="G19" s="3">
        <f t="shared" si="0"/>
        <v>3.7624709900776147E-2</v>
      </c>
      <c r="I19" s="3" t="s">
        <v>2587</v>
      </c>
    </row>
    <row r="20" spans="1:9" ht="15" thickTop="1" thickBot="1" x14ac:dyDescent="0.6">
      <c r="A20" s="2">
        <v>6.8000000000000005E-2</v>
      </c>
      <c r="B20" s="2">
        <v>9.1552734375E-4</v>
      </c>
      <c r="C20"/>
      <c r="D20" s="3">
        <f t="shared" si="2"/>
        <v>8.30078125</v>
      </c>
      <c r="E20" s="10">
        <f>IMABS(I20)*$J$3</f>
        <v>3.348901320631084E-4</v>
      </c>
      <c r="F20" s="3">
        <f t="shared" si="1"/>
        <v>6.3292436996864702E-3</v>
      </c>
      <c r="G20" s="3">
        <f t="shared" si="0"/>
        <v>3.7441681804862216E-2</v>
      </c>
      <c r="I20" s="3" t="s">
        <v>2588</v>
      </c>
    </row>
    <row r="21" spans="1:9" ht="15" thickTop="1" thickBot="1" x14ac:dyDescent="0.6">
      <c r="A21" s="2">
        <v>7.1999999999999995E-2</v>
      </c>
      <c r="B21" s="2">
        <v>0</v>
      </c>
      <c r="C21"/>
      <c r="D21" s="3">
        <f t="shared" si="2"/>
        <v>8.7890625</v>
      </c>
      <c r="E21" s="10">
        <f>IMABS(I21)*$J$3</f>
        <v>4.4532257199438892E-4</v>
      </c>
      <c r="F21" s="3">
        <f t="shared" si="1"/>
        <v>6.7745662716808593E-3</v>
      </c>
      <c r="G21" s="3">
        <f t="shared" si="0"/>
        <v>3.7106791672799108E-2</v>
      </c>
      <c r="I21" s="3" t="s">
        <v>2589</v>
      </c>
    </row>
    <row r="22" spans="1:9" ht="15" thickTop="1" thickBot="1" x14ac:dyDescent="0.6">
      <c r="A22" s="2">
        <v>7.5999999999999998E-2</v>
      </c>
      <c r="B22" s="2">
        <v>9.1552734375E-4</v>
      </c>
      <c r="C22"/>
      <c r="D22" s="3">
        <f t="shared" si="2"/>
        <v>9.27734375</v>
      </c>
      <c r="E22" s="10">
        <f>IMABS(I22)*$J$3</f>
        <v>1.5154107485474604E-4</v>
      </c>
      <c r="F22" s="3">
        <f t="shared" si="1"/>
        <v>6.9261073465356057E-3</v>
      </c>
      <c r="G22" s="3">
        <f t="shared" si="0"/>
        <v>3.6661469100804721E-2</v>
      </c>
      <c r="I22" s="3" t="s">
        <v>2590</v>
      </c>
    </row>
    <row r="23" spans="1:9" ht="15" thickTop="1" thickBot="1" x14ac:dyDescent="0.6">
      <c r="A23" s="2">
        <v>0.08</v>
      </c>
      <c r="B23" s="2">
        <v>1.52587890625E-3</v>
      </c>
      <c r="C23"/>
      <c r="D23" s="3">
        <f t="shared" si="2"/>
        <v>9.765625</v>
      </c>
      <c r="E23" s="10">
        <f>IMABS(I23)*$J$3</f>
        <v>2.0222357919599592E-4</v>
      </c>
      <c r="F23" s="3">
        <f t="shared" si="1"/>
        <v>7.1283309257316012E-3</v>
      </c>
      <c r="G23" s="3">
        <f t="shared" si="0"/>
        <v>3.6509928025949975E-2</v>
      </c>
      <c r="I23" s="3" t="s">
        <v>2591</v>
      </c>
    </row>
    <row r="24" spans="1:9" ht="15" thickTop="1" thickBot="1" x14ac:dyDescent="0.6">
      <c r="A24" s="2">
        <v>8.4000000000000005E-2</v>
      </c>
      <c r="B24" s="2">
        <v>1.8310546875E-3</v>
      </c>
      <c r="C24"/>
      <c r="D24" s="3">
        <f t="shared" si="2"/>
        <v>10.25390625</v>
      </c>
      <c r="E24" s="10">
        <f>IMABS(I24)*$J$3</f>
        <v>6.5966610532030808E-4</v>
      </c>
      <c r="F24" s="3">
        <f t="shared" si="1"/>
        <v>7.7879970310519089E-3</v>
      </c>
      <c r="G24" s="3">
        <f t="shared" si="0"/>
        <v>3.6307704446753977E-2</v>
      </c>
      <c r="I24" s="3" t="s">
        <v>2592</v>
      </c>
    </row>
    <row r="25" spans="1:9" ht="15" thickTop="1" thickBot="1" x14ac:dyDescent="0.6">
      <c r="A25" s="2">
        <v>8.7999999999999995E-2</v>
      </c>
      <c r="B25" s="2">
        <v>3.0517578125E-4</v>
      </c>
      <c r="C25"/>
      <c r="D25" s="3">
        <f t="shared" si="2"/>
        <v>10.7421875</v>
      </c>
      <c r="E25" s="10">
        <f>IMABS(I25)*$J$3</f>
        <v>3.4177454336640215E-4</v>
      </c>
      <c r="F25" s="3">
        <f t="shared" si="1"/>
        <v>8.1297715744183107E-3</v>
      </c>
      <c r="G25" s="3">
        <f t="shared" si="0"/>
        <v>3.5648038341433666E-2</v>
      </c>
      <c r="I25" s="3" t="s">
        <v>2593</v>
      </c>
    </row>
    <row r="26" spans="1:9" ht="15" thickTop="1" thickBot="1" x14ac:dyDescent="0.6">
      <c r="A26" s="2">
        <v>9.1999999999999998E-2</v>
      </c>
      <c r="B26" s="2">
        <v>2.13623046875E-3</v>
      </c>
      <c r="C26"/>
      <c r="D26" s="3">
        <f t="shared" si="2"/>
        <v>11.23046875</v>
      </c>
      <c r="E26" s="10">
        <f>IMABS(I26)*$J$3</f>
        <v>6.2651178242241739E-4</v>
      </c>
      <c r="F26" s="3">
        <f t="shared" si="1"/>
        <v>8.7562833568407272E-3</v>
      </c>
      <c r="G26" s="3">
        <f t="shared" si="0"/>
        <v>3.5306263798067263E-2</v>
      </c>
      <c r="I26" s="3" t="s">
        <v>2594</v>
      </c>
    </row>
    <row r="27" spans="1:9" ht="15" thickTop="1" thickBot="1" x14ac:dyDescent="0.6">
      <c r="A27" s="2">
        <v>9.6000000000000002E-2</v>
      </c>
      <c r="B27" s="2">
        <v>-2.74658203125E-3</v>
      </c>
      <c r="C27"/>
      <c r="D27" s="3">
        <f t="shared" si="2"/>
        <v>11.71875</v>
      </c>
      <c r="E27" s="10">
        <f>IMABS(I27)*$J$3</f>
        <v>2.1345189687221739E-4</v>
      </c>
      <c r="F27" s="3">
        <f t="shared" si="1"/>
        <v>8.9697352537129443E-3</v>
      </c>
      <c r="G27" s="3">
        <f t="shared" si="0"/>
        <v>3.4679752015644848E-2</v>
      </c>
      <c r="I27" s="3" t="s">
        <v>2595</v>
      </c>
    </row>
    <row r="28" spans="1:9" ht="15" thickTop="1" thickBot="1" x14ac:dyDescent="0.6">
      <c r="A28" s="2">
        <v>0.1</v>
      </c>
      <c r="B28" s="2">
        <v>6.103515625E-4</v>
      </c>
      <c r="C28"/>
      <c r="D28" s="3">
        <f t="shared" si="2"/>
        <v>12.20703125</v>
      </c>
      <c r="E28" s="10">
        <f>IMABS(I28)*$J$3</f>
        <v>7.8927481332087304E-5</v>
      </c>
      <c r="F28" s="3">
        <f t="shared" si="1"/>
        <v>9.0486627350450308E-3</v>
      </c>
      <c r="G28" s="3">
        <f t="shared" si="0"/>
        <v>3.4466300118772629E-2</v>
      </c>
      <c r="I28" s="3" t="s">
        <v>2596</v>
      </c>
    </row>
    <row r="29" spans="1:9" ht="15" thickTop="1" thickBot="1" x14ac:dyDescent="0.6">
      <c r="A29" s="2">
        <v>0.104</v>
      </c>
      <c r="B29" s="2">
        <v>-3.0517578125E-3</v>
      </c>
      <c r="C29"/>
      <c r="D29" s="3">
        <f t="shared" si="2"/>
        <v>12.6953125</v>
      </c>
      <c r="E29" s="10">
        <f>IMABS(I29)*$J$3</f>
        <v>5.9543840627461291E-4</v>
      </c>
      <c r="F29" s="3">
        <f t="shared" si="1"/>
        <v>9.6441011413196439E-3</v>
      </c>
      <c r="G29" s="3">
        <f t="shared" si="0"/>
        <v>3.4387372637440544E-2</v>
      </c>
      <c r="I29" s="3" t="s">
        <v>2597</v>
      </c>
    </row>
    <row r="30" spans="1:9" ht="15" thickTop="1" thickBot="1" x14ac:dyDescent="0.6">
      <c r="A30" s="2">
        <v>0.108</v>
      </c>
      <c r="B30" s="2">
        <v>-3.0517578125E-3</v>
      </c>
      <c r="C30"/>
      <c r="D30" s="3">
        <f t="shared" si="2"/>
        <v>13.18359375</v>
      </c>
      <c r="E30" s="10">
        <f>IMABS(I30)*$J$3</f>
        <v>3.9320294830143124E-4</v>
      </c>
      <c r="F30" s="3">
        <f t="shared" si="1"/>
        <v>1.0037304089621075E-2</v>
      </c>
      <c r="G30" s="3">
        <f t="shared" si="0"/>
        <v>3.3791934231165929E-2</v>
      </c>
      <c r="I30" s="3" t="s">
        <v>2598</v>
      </c>
    </row>
    <row r="31" spans="1:9" ht="15" thickTop="1" thickBot="1" x14ac:dyDescent="0.6">
      <c r="A31" s="2">
        <v>0.112</v>
      </c>
      <c r="B31" s="2">
        <v>-4.57763671875E-3</v>
      </c>
      <c r="C31"/>
      <c r="D31" s="3">
        <f t="shared" si="2"/>
        <v>13.671875</v>
      </c>
      <c r="E31" s="10">
        <f>IMABS(I31)*$J$3</f>
        <v>2.4940253975422766E-4</v>
      </c>
      <c r="F31" s="3">
        <f t="shared" si="1"/>
        <v>1.0286706629375303E-2</v>
      </c>
      <c r="G31" s="3">
        <f t="shared" si="0"/>
        <v>3.3398731282864497E-2</v>
      </c>
      <c r="I31" s="3" t="s">
        <v>2599</v>
      </c>
    </row>
    <row r="32" spans="1:9" ht="15" thickTop="1" thickBot="1" x14ac:dyDescent="0.6">
      <c r="A32" s="2">
        <v>0.11600000000000001</v>
      </c>
      <c r="B32" s="2">
        <v>-2.74658203125E-3</v>
      </c>
      <c r="C32"/>
      <c r="D32" s="3">
        <f t="shared" si="2"/>
        <v>14.16015625</v>
      </c>
      <c r="E32" s="10">
        <f>IMABS(I32)*$J$3</f>
        <v>3.8701467801668693E-4</v>
      </c>
      <c r="F32" s="3">
        <f t="shared" si="1"/>
        <v>1.0673721307391991E-2</v>
      </c>
      <c r="G32" s="3">
        <f t="shared" si="0"/>
        <v>3.3149328743110267E-2</v>
      </c>
      <c r="I32" s="3" t="s">
        <v>2600</v>
      </c>
    </row>
    <row r="33" spans="1:9" ht="15" thickTop="1" thickBot="1" x14ac:dyDescent="0.6">
      <c r="A33" s="2">
        <v>0.12</v>
      </c>
      <c r="B33" s="2">
        <v>-1.220703125E-3</v>
      </c>
      <c r="C33"/>
      <c r="D33" s="3">
        <f t="shared" si="2"/>
        <v>14.6484375</v>
      </c>
      <c r="E33" s="10">
        <f>IMABS(I33)*$J$3</f>
        <v>5.6347107152171874E-4</v>
      </c>
      <c r="F33" s="3">
        <f t="shared" si="1"/>
        <v>1.1237192378913709E-2</v>
      </c>
      <c r="G33" s="3">
        <f t="shared" si="0"/>
        <v>3.2762314065093577E-2</v>
      </c>
      <c r="I33" s="3" t="s">
        <v>2601</v>
      </c>
    </row>
    <row r="34" spans="1:9" ht="15" thickTop="1" thickBot="1" x14ac:dyDescent="0.6">
      <c r="A34" s="2">
        <v>0.124</v>
      </c>
      <c r="B34" s="2">
        <v>-1.52587890625E-3</v>
      </c>
      <c r="C34"/>
      <c r="D34" s="3">
        <f t="shared" si="2"/>
        <v>15.13671875</v>
      </c>
      <c r="E34" s="10">
        <f>IMABS(I34)*$J$3</f>
        <v>5.9383600443798222E-5</v>
      </c>
      <c r="F34" s="3">
        <f t="shared" si="1"/>
        <v>1.1296575979357508E-2</v>
      </c>
      <c r="G34" s="3">
        <f t="shared" si="0"/>
        <v>3.2198842993571855E-2</v>
      </c>
      <c r="I34" s="3" t="s">
        <v>2602</v>
      </c>
    </row>
    <row r="35" spans="1:9" ht="15" thickTop="1" thickBot="1" x14ac:dyDescent="0.6">
      <c r="A35" s="2">
        <v>0.128</v>
      </c>
      <c r="B35" s="2">
        <v>6.103515625E-4</v>
      </c>
      <c r="C35"/>
      <c r="D35" s="3">
        <f t="shared" si="2"/>
        <v>15.625</v>
      </c>
      <c r="E35" s="10">
        <f>IMABS(I35)*$J$3</f>
        <v>3.9522656138830643E-4</v>
      </c>
      <c r="F35" s="3">
        <f t="shared" si="1"/>
        <v>1.1691802540745814E-2</v>
      </c>
      <c r="G35" s="3">
        <f t="shared" si="0"/>
        <v>3.213945939312806E-2</v>
      </c>
      <c r="I35" s="3" t="s">
        <v>2603</v>
      </c>
    </row>
    <row r="36" spans="1:9" ht="15" thickTop="1" thickBot="1" x14ac:dyDescent="0.6">
      <c r="A36" s="2">
        <v>0.13200000000000001</v>
      </c>
      <c r="B36" s="2">
        <v>-1.220703125E-3</v>
      </c>
      <c r="C36"/>
      <c r="D36" s="3">
        <f t="shared" si="2"/>
        <v>16.11328125</v>
      </c>
      <c r="E36" s="10">
        <f>IMABS(I36)*$J$3</f>
        <v>5.3155387097300823E-5</v>
      </c>
      <c r="F36" s="3">
        <f t="shared" si="1"/>
        <v>1.1744957927843115E-2</v>
      </c>
      <c r="G36" s="3">
        <f t="shared" si="0"/>
        <v>3.1744232831739751E-2</v>
      </c>
      <c r="I36" s="3" t="s">
        <v>2604</v>
      </c>
    </row>
    <row r="37" spans="1:9" ht="15" thickTop="1" thickBot="1" x14ac:dyDescent="0.6">
      <c r="A37" s="2">
        <v>0.13600000000000001</v>
      </c>
      <c r="B37" s="2">
        <v>-1.52587890625E-3</v>
      </c>
      <c r="C37"/>
      <c r="D37" s="3">
        <f t="shared" si="2"/>
        <v>16.6015625</v>
      </c>
      <c r="E37" s="10">
        <f>IMABS(I37)*$J$3</f>
        <v>1.0680263452809799E-4</v>
      </c>
      <c r="F37" s="3">
        <f t="shared" si="1"/>
        <v>1.1851760562371213E-2</v>
      </c>
      <c r="G37" s="3">
        <f t="shared" si="0"/>
        <v>3.1691077444642453E-2</v>
      </c>
      <c r="I37" s="3" t="s">
        <v>2605</v>
      </c>
    </row>
    <row r="38" spans="1:9" ht="15" thickTop="1" thickBot="1" x14ac:dyDescent="0.6">
      <c r="A38" s="2">
        <v>0.14000000000000001</v>
      </c>
      <c r="B38" s="2">
        <v>-1.8310546875E-3</v>
      </c>
      <c r="C38"/>
      <c r="D38" s="3">
        <f t="shared" si="2"/>
        <v>17.08984375</v>
      </c>
      <c r="E38" s="10">
        <f>IMABS(I38)*$J$3</f>
        <v>4.3072278717554244E-4</v>
      </c>
      <c r="F38" s="3">
        <f t="shared" si="1"/>
        <v>1.2282483349546756E-2</v>
      </c>
      <c r="G38" s="3">
        <f t="shared" si="0"/>
        <v>3.1584274810114353E-2</v>
      </c>
      <c r="I38" s="3" t="s">
        <v>2606</v>
      </c>
    </row>
    <row r="39" spans="1:9" ht="15" thickTop="1" thickBot="1" x14ac:dyDescent="0.6">
      <c r="A39" s="2">
        <v>0.14399999999999999</v>
      </c>
      <c r="B39" s="2">
        <v>1.52587890625E-3</v>
      </c>
      <c r="C39"/>
      <c r="D39" s="3">
        <f t="shared" si="2"/>
        <v>17.578125</v>
      </c>
      <c r="E39" s="10">
        <f>IMABS(I39)*$J$3</f>
        <v>2.2918963061086938E-4</v>
      </c>
      <c r="F39" s="3">
        <f t="shared" si="1"/>
        <v>1.2511672980157627E-2</v>
      </c>
      <c r="G39" s="3">
        <f t="shared" si="0"/>
        <v>3.1153552022938812E-2</v>
      </c>
      <c r="I39" s="3" t="s">
        <v>2607</v>
      </c>
    </row>
    <row r="40" spans="1:9" ht="15" thickTop="1" thickBot="1" x14ac:dyDescent="0.6">
      <c r="A40" s="2">
        <v>0.14799999999999999</v>
      </c>
      <c r="B40" s="2">
        <v>6.103515625E-4</v>
      </c>
      <c r="C40"/>
      <c r="D40" s="3">
        <f t="shared" si="2"/>
        <v>18.06640625</v>
      </c>
      <c r="E40" s="10">
        <f>IMABS(I40)*$J$3</f>
        <v>2.4028670636076234E-4</v>
      </c>
      <c r="F40" s="3">
        <f t="shared" si="1"/>
        <v>1.2751959686518389E-2</v>
      </c>
      <c r="G40" s="3">
        <f t="shared" si="0"/>
        <v>3.0924362392327941E-2</v>
      </c>
      <c r="I40" s="3" t="s">
        <v>2608</v>
      </c>
    </row>
    <row r="41" spans="1:9" ht="15" thickTop="1" thickBot="1" x14ac:dyDescent="0.6">
      <c r="A41" s="2">
        <v>0.152</v>
      </c>
      <c r="B41" s="2">
        <v>9.1552734375E-4</v>
      </c>
      <c r="C41"/>
      <c r="D41" s="3">
        <f t="shared" si="2"/>
        <v>18.5546875</v>
      </c>
      <c r="E41" s="10">
        <f>IMABS(I41)*$J$3</f>
        <v>5.836745349549439E-4</v>
      </c>
      <c r="F41" s="3">
        <f t="shared" si="1"/>
        <v>1.3335634221473333E-2</v>
      </c>
      <c r="G41" s="3">
        <f t="shared" si="0"/>
        <v>3.0684075685967181E-2</v>
      </c>
      <c r="I41" s="3" t="s">
        <v>2609</v>
      </c>
    </row>
    <row r="42" spans="1:9" ht="15" thickTop="1" thickBot="1" x14ac:dyDescent="0.6">
      <c r="A42" s="2">
        <v>0.156</v>
      </c>
      <c r="B42" s="2">
        <v>6.103515625E-4</v>
      </c>
      <c r="C42"/>
      <c r="D42" s="3">
        <f t="shared" si="2"/>
        <v>19.04296875</v>
      </c>
      <c r="E42" s="10">
        <f>IMABS(I42)*$J$3</f>
        <v>3.0855123958070901E-4</v>
      </c>
      <c r="F42" s="3">
        <f t="shared" si="1"/>
        <v>1.3644185461054042E-2</v>
      </c>
      <c r="G42" s="3">
        <f t="shared" si="0"/>
        <v>3.0100401151012236E-2</v>
      </c>
      <c r="I42" s="3" t="s">
        <v>2610</v>
      </c>
    </row>
    <row r="43" spans="1:9" ht="15" thickTop="1" thickBot="1" x14ac:dyDescent="0.6">
      <c r="A43" s="2">
        <v>0.16</v>
      </c>
      <c r="B43" s="2">
        <v>4.8828125E-3</v>
      </c>
      <c r="C43"/>
      <c r="D43" s="3">
        <f t="shared" si="2"/>
        <v>19.53125</v>
      </c>
      <c r="E43" s="10">
        <f>IMABS(I43)*$J$3</f>
        <v>5.580708889351919E-5</v>
      </c>
      <c r="F43" s="3">
        <f t="shared" si="1"/>
        <v>1.3699992549947561E-2</v>
      </c>
      <c r="G43" s="3">
        <f t="shared" si="0"/>
        <v>2.9791849911431526E-2</v>
      </c>
      <c r="I43" s="3" t="s">
        <v>2611</v>
      </c>
    </row>
    <row r="44" spans="1:9" ht="15" thickTop="1" thickBot="1" x14ac:dyDescent="0.6">
      <c r="A44" s="2">
        <v>0.16400000000000001</v>
      </c>
      <c r="B44" s="2">
        <v>0</v>
      </c>
      <c r="C44"/>
      <c r="D44" s="3">
        <f t="shared" si="2"/>
        <v>20.01953125</v>
      </c>
      <c r="E44" s="10">
        <f>IMABS(I44)*$J$3</f>
        <v>3.8972201453410862E-4</v>
      </c>
      <c r="F44" s="3">
        <f t="shared" si="1"/>
        <v>1.4089714564481669E-2</v>
      </c>
      <c r="G44" s="3">
        <f t="shared" si="0"/>
        <v>2.9736042822538007E-2</v>
      </c>
      <c r="I44" s="3" t="s">
        <v>2612</v>
      </c>
    </row>
    <row r="45" spans="1:9" ht="15" thickTop="1" thickBot="1" x14ac:dyDescent="0.6">
      <c r="A45" s="2">
        <v>0.16800000000000001</v>
      </c>
      <c r="B45" s="2">
        <v>-6.103515625E-4</v>
      </c>
      <c r="C45"/>
      <c r="D45" s="3">
        <f t="shared" si="2"/>
        <v>20.5078125</v>
      </c>
      <c r="E45" s="10">
        <f>IMABS(I45)*$J$3</f>
        <v>2.0478696408895286E-4</v>
      </c>
      <c r="F45" s="3">
        <f t="shared" si="1"/>
        <v>1.4294501528570622E-2</v>
      </c>
      <c r="G45" s="3">
        <f t="shared" si="0"/>
        <v>2.9346320808003899E-2</v>
      </c>
      <c r="I45" s="3" t="s">
        <v>2613</v>
      </c>
    </row>
    <row r="46" spans="1:9" ht="15" thickTop="1" thickBot="1" x14ac:dyDescent="0.6">
      <c r="A46" s="2">
        <v>0.17199999999999999</v>
      </c>
      <c r="B46" s="2">
        <v>-6.103515625E-4</v>
      </c>
      <c r="C46"/>
      <c r="D46" s="3">
        <f t="shared" si="2"/>
        <v>20.99609375</v>
      </c>
      <c r="E46" s="10">
        <f>IMABS(I46)*$J$3</f>
        <v>4.409275681826572E-4</v>
      </c>
      <c r="F46" s="3">
        <f t="shared" si="1"/>
        <v>1.473542909675328E-2</v>
      </c>
      <c r="G46" s="3">
        <f t="shared" si="0"/>
        <v>2.9141533843914946E-2</v>
      </c>
      <c r="I46" s="3" t="s">
        <v>2614</v>
      </c>
    </row>
    <row r="47" spans="1:9" ht="15" thickTop="1" thickBot="1" x14ac:dyDescent="0.6">
      <c r="A47" s="2">
        <v>0.17599999999999999</v>
      </c>
      <c r="B47" s="2">
        <v>3.0517578125E-4</v>
      </c>
      <c r="C47"/>
      <c r="D47" s="3">
        <f t="shared" si="2"/>
        <v>21.484375</v>
      </c>
      <c r="E47" s="10">
        <f>IMABS(I47)*$J$3</f>
        <v>4.8616874144775637E-4</v>
      </c>
      <c r="F47" s="3">
        <f t="shared" si="1"/>
        <v>1.5221597838201036E-2</v>
      </c>
      <c r="G47" s="3">
        <f t="shared" si="0"/>
        <v>2.8700606275732288E-2</v>
      </c>
      <c r="I47" s="3" t="s">
        <v>2615</v>
      </c>
    </row>
    <row r="48" spans="1:9" ht="15" thickTop="1" thickBot="1" x14ac:dyDescent="0.6">
      <c r="A48" s="2">
        <v>0.18</v>
      </c>
      <c r="B48" s="2">
        <v>-6.103515625E-4</v>
      </c>
      <c r="C48"/>
      <c r="D48" s="3">
        <f t="shared" si="2"/>
        <v>21.97265625</v>
      </c>
      <c r="E48" s="10">
        <f>IMABS(I48)*$J$3</f>
        <v>2.1994731842195651E-4</v>
      </c>
      <c r="F48" s="3">
        <f t="shared" si="1"/>
        <v>1.5441545156622993E-2</v>
      </c>
      <c r="G48" s="3">
        <f t="shared" si="0"/>
        <v>2.8214437534284532E-2</v>
      </c>
      <c r="I48" s="3" t="s">
        <v>2616</v>
      </c>
    </row>
    <row r="49" spans="1:9" ht="15" thickTop="1" thickBot="1" x14ac:dyDescent="0.6">
      <c r="A49" s="2">
        <v>0.184</v>
      </c>
      <c r="B49" s="2">
        <v>-2.44140625E-3</v>
      </c>
      <c r="C49"/>
      <c r="D49" s="3">
        <f t="shared" si="2"/>
        <v>22.4609375</v>
      </c>
      <c r="E49" s="10">
        <f>IMABS(I49)*$J$3</f>
        <v>1.7855452766946057E-4</v>
      </c>
      <c r="F49" s="3">
        <f t="shared" si="1"/>
        <v>1.5620099684292454E-2</v>
      </c>
      <c r="G49" s="3">
        <f t="shared" si="0"/>
        <v>2.7994490215862575E-2</v>
      </c>
      <c r="I49" s="3" t="s">
        <v>2617</v>
      </c>
    </row>
    <row r="50" spans="1:9" ht="15" thickTop="1" thickBot="1" x14ac:dyDescent="0.6">
      <c r="A50" s="2">
        <v>0.188</v>
      </c>
      <c r="B50" s="2">
        <v>-9.1552734375E-4</v>
      </c>
      <c r="C50"/>
      <c r="D50" s="3">
        <f t="shared" si="2"/>
        <v>22.94921875</v>
      </c>
      <c r="E50" s="10">
        <f>IMABS(I50)*$J$3</f>
        <v>3.4162548737046817E-4</v>
      </c>
      <c r="F50" s="3">
        <f t="shared" si="1"/>
        <v>1.5961725171662923E-2</v>
      </c>
      <c r="G50" s="3">
        <f t="shared" si="0"/>
        <v>2.7815935688193114E-2</v>
      </c>
      <c r="I50" s="3" t="s">
        <v>2618</v>
      </c>
    </row>
    <row r="51" spans="1:9" ht="15" thickTop="1" thickBot="1" x14ac:dyDescent="0.6">
      <c r="A51" s="2">
        <v>0.192</v>
      </c>
      <c r="B51" s="2">
        <v>-3.35693359375E-3</v>
      </c>
      <c r="C51"/>
      <c r="D51" s="3">
        <f t="shared" si="2"/>
        <v>23.4375</v>
      </c>
      <c r="E51" s="10">
        <f>IMABS(I51)*$J$3</f>
        <v>1.2945750303485103E-4</v>
      </c>
      <c r="F51" s="3">
        <f t="shared" si="1"/>
        <v>1.6091182674697772E-2</v>
      </c>
      <c r="G51" s="3">
        <f t="shared" si="0"/>
        <v>2.7474310200822645E-2</v>
      </c>
      <c r="I51" s="3" t="s">
        <v>2619</v>
      </c>
    </row>
    <row r="52" spans="1:9" ht="15" thickTop="1" thickBot="1" x14ac:dyDescent="0.6">
      <c r="A52" s="2">
        <v>0.19600000000000001</v>
      </c>
      <c r="B52" s="2">
        <v>-5.18798828125E-3</v>
      </c>
      <c r="C52"/>
      <c r="D52" s="3">
        <f t="shared" si="2"/>
        <v>23.92578125</v>
      </c>
      <c r="E52" s="10">
        <f>IMABS(I52)*$J$3</f>
        <v>1.273046823501783E-4</v>
      </c>
      <c r="F52" s="3">
        <f t="shared" si="1"/>
        <v>1.621848735704795E-2</v>
      </c>
      <c r="G52" s="3">
        <f t="shared" si="0"/>
        <v>2.7344852697787796E-2</v>
      </c>
      <c r="I52" s="3" t="s">
        <v>2620</v>
      </c>
    </row>
    <row r="53" spans="1:9" ht="15" thickTop="1" thickBot="1" x14ac:dyDescent="0.6">
      <c r="A53" s="2">
        <v>0.2</v>
      </c>
      <c r="B53" s="2">
        <v>-1.52587890625E-3</v>
      </c>
      <c r="C53"/>
      <c r="D53" s="3">
        <f t="shared" si="2"/>
        <v>24.4140625</v>
      </c>
      <c r="E53" s="10">
        <f>IMABS(I53)*$J$3</f>
        <v>1.925013300418204E-4</v>
      </c>
      <c r="F53" s="3">
        <f t="shared" si="1"/>
        <v>1.6410988687089772E-2</v>
      </c>
      <c r="G53" s="3">
        <f t="shared" si="0"/>
        <v>2.7217548015437618E-2</v>
      </c>
      <c r="I53" s="3" t="s">
        <v>2621</v>
      </c>
    </row>
    <row r="54" spans="1:9" ht="15" thickTop="1" thickBot="1" x14ac:dyDescent="0.6">
      <c r="A54" s="2">
        <v>0.20399999999999999</v>
      </c>
      <c r="B54" s="2">
        <v>-2.74658203125E-3</v>
      </c>
      <c r="C54"/>
      <c r="D54" s="3">
        <f t="shared" si="2"/>
        <v>24.90234375</v>
      </c>
      <c r="E54" s="10">
        <f>IMABS(I54)*$J$3</f>
        <v>4.5111362621461967E-5</v>
      </c>
      <c r="F54" s="3">
        <f t="shared" si="1"/>
        <v>1.6456100049711233E-2</v>
      </c>
      <c r="G54" s="3">
        <f t="shared" si="0"/>
        <v>2.7025046685395796E-2</v>
      </c>
      <c r="I54" s="3" t="s">
        <v>2622</v>
      </c>
    </row>
    <row r="55" spans="1:9" ht="15" thickTop="1" thickBot="1" x14ac:dyDescent="0.6">
      <c r="A55" s="2">
        <v>0.20799999999999999</v>
      </c>
      <c r="B55" s="2">
        <v>-3.0517578125E-3</v>
      </c>
      <c r="C55"/>
      <c r="D55" s="3">
        <f t="shared" si="2"/>
        <v>25.390625</v>
      </c>
      <c r="E55" s="10">
        <f>IMABS(I55)*$J$3</f>
        <v>2.4946264870238661E-4</v>
      </c>
      <c r="F55" s="3">
        <f t="shared" si="1"/>
        <v>1.6705562698413619E-2</v>
      </c>
      <c r="G55" s="3">
        <f t="shared" si="0"/>
        <v>2.6979935322774335E-2</v>
      </c>
      <c r="I55" s="3" t="s">
        <v>2623</v>
      </c>
    </row>
    <row r="56" spans="1:9" ht="15" thickTop="1" thickBot="1" x14ac:dyDescent="0.6">
      <c r="A56" s="2">
        <v>0.21199999999999999</v>
      </c>
      <c r="B56" s="2">
        <v>-2.13623046875E-3</v>
      </c>
      <c r="C56"/>
      <c r="D56" s="3">
        <f t="shared" si="2"/>
        <v>25.87890625</v>
      </c>
      <c r="E56" s="10">
        <f>IMABS(I56)*$J$3</f>
        <v>2.0581646233491238E-4</v>
      </c>
      <c r="F56" s="3">
        <f t="shared" si="1"/>
        <v>1.691137916074853E-2</v>
      </c>
      <c r="G56" s="3">
        <f t="shared" si="0"/>
        <v>2.6730472674071949E-2</v>
      </c>
      <c r="I56" s="3" t="s">
        <v>2624</v>
      </c>
    </row>
    <row r="57" spans="1:9" ht="15" thickTop="1" thickBot="1" x14ac:dyDescent="0.6">
      <c r="A57" s="2">
        <v>0.216</v>
      </c>
      <c r="B57" s="2">
        <v>1.8310546875E-3</v>
      </c>
      <c r="C57"/>
      <c r="D57" s="3">
        <f t="shared" si="2"/>
        <v>26.3671875</v>
      </c>
      <c r="E57" s="10">
        <f>IMABS(I57)*$J$3</f>
        <v>3.0276200890254947E-4</v>
      </c>
      <c r="F57" s="3">
        <f t="shared" si="1"/>
        <v>1.721414116965108E-2</v>
      </c>
      <c r="G57" s="3">
        <f t="shared" si="0"/>
        <v>2.6524656211737038E-2</v>
      </c>
      <c r="I57" s="3" t="s">
        <v>2625</v>
      </c>
    </row>
    <row r="58" spans="1:9" ht="15" thickTop="1" thickBot="1" x14ac:dyDescent="0.6">
      <c r="A58" s="2">
        <v>0.22</v>
      </c>
      <c r="B58" s="2">
        <v>6.103515625E-4</v>
      </c>
      <c r="C58"/>
      <c r="D58" s="3">
        <f t="shared" si="2"/>
        <v>26.85546875</v>
      </c>
      <c r="E58" s="10">
        <f>IMABS(I58)*$J$3</f>
        <v>7.3495632423819341E-5</v>
      </c>
      <c r="F58" s="3">
        <f t="shared" si="1"/>
        <v>1.7287636802074898E-2</v>
      </c>
      <c r="G58" s="3">
        <f t="shared" si="0"/>
        <v>2.6221894202834488E-2</v>
      </c>
      <c r="I58" s="3" t="s">
        <v>2626</v>
      </c>
    </row>
    <row r="59" spans="1:9" ht="15" thickTop="1" thickBot="1" x14ac:dyDescent="0.6">
      <c r="A59" s="2">
        <v>0.224</v>
      </c>
      <c r="B59" s="2">
        <v>1.8310546875E-3</v>
      </c>
      <c r="C59"/>
      <c r="D59" s="3">
        <f t="shared" si="2"/>
        <v>27.34375</v>
      </c>
      <c r="E59" s="10">
        <f>IMABS(I59)*$J$3</f>
        <v>3.6575370291030848E-4</v>
      </c>
      <c r="F59" s="3">
        <f t="shared" si="1"/>
        <v>1.7653390504985208E-2</v>
      </c>
      <c r="G59" s="3">
        <f t="shared" si="0"/>
        <v>2.614839857041067E-2</v>
      </c>
      <c r="I59" s="3" t="s">
        <v>2627</v>
      </c>
    </row>
    <row r="60" spans="1:9" ht="15" thickTop="1" thickBot="1" x14ac:dyDescent="0.6">
      <c r="A60" s="2">
        <v>0.22800000000000001</v>
      </c>
      <c r="B60" s="2">
        <v>0</v>
      </c>
      <c r="C60"/>
      <c r="D60" s="3">
        <f t="shared" si="2"/>
        <v>27.83203125</v>
      </c>
      <c r="E60" s="10">
        <f>IMABS(I60)*$J$3</f>
        <v>1.6044574123948895E-4</v>
      </c>
      <c r="F60" s="3">
        <f t="shared" si="1"/>
        <v>1.7813836246224696E-2</v>
      </c>
      <c r="G60" s="3">
        <f t="shared" si="0"/>
        <v>2.578264486750036E-2</v>
      </c>
      <c r="I60" s="3" t="s">
        <v>2628</v>
      </c>
    </row>
    <row r="61" spans="1:9" ht="15" thickTop="1" thickBot="1" x14ac:dyDescent="0.6">
      <c r="A61" s="2">
        <v>0.23200000000000001</v>
      </c>
      <c r="B61" s="2">
        <v>-3.0517578125E-4</v>
      </c>
      <c r="C61"/>
      <c r="D61" s="3">
        <f t="shared" si="2"/>
        <v>28.3203125</v>
      </c>
      <c r="E61" s="10">
        <f>IMABS(I61)*$J$3</f>
        <v>1.465239152663277E-4</v>
      </c>
      <c r="F61" s="3">
        <f t="shared" si="1"/>
        <v>1.7960360161491024E-2</v>
      </c>
      <c r="G61" s="3">
        <f t="shared" si="0"/>
        <v>2.5622199126260872E-2</v>
      </c>
      <c r="I61" s="3" t="s">
        <v>2629</v>
      </c>
    </row>
    <row r="62" spans="1:9" ht="15" thickTop="1" thickBot="1" x14ac:dyDescent="0.6">
      <c r="A62" s="2">
        <v>0.23599999999999999</v>
      </c>
      <c r="B62" s="2">
        <v>9.1552734375E-4</v>
      </c>
      <c r="C62"/>
      <c r="D62" s="3">
        <f t="shared" si="2"/>
        <v>28.80859375</v>
      </c>
      <c r="E62" s="10">
        <f>IMABS(I62)*$J$3</f>
        <v>2.4181695183144445E-4</v>
      </c>
      <c r="F62" s="3">
        <f t="shared" si="1"/>
        <v>1.8202177113322469E-2</v>
      </c>
      <c r="G62" s="3">
        <f t="shared" si="0"/>
        <v>2.5475675210994544E-2</v>
      </c>
      <c r="I62" s="3" t="s">
        <v>2630</v>
      </c>
    </row>
    <row r="63" spans="1:9" ht="15" thickTop="1" thickBot="1" x14ac:dyDescent="0.6">
      <c r="A63" s="2">
        <v>0.24</v>
      </c>
      <c r="B63" s="2">
        <v>2.13623046875E-3</v>
      </c>
      <c r="C63"/>
      <c r="D63" s="3">
        <f t="shared" si="2"/>
        <v>29.296875</v>
      </c>
      <c r="E63" s="10">
        <f>IMABS(I63)*$J$3</f>
        <v>1.2033435563482678E-4</v>
      </c>
      <c r="F63" s="3">
        <f t="shared" si="1"/>
        <v>1.8322511468957296E-2</v>
      </c>
      <c r="G63" s="3">
        <f t="shared" si="0"/>
        <v>2.5233858259163099E-2</v>
      </c>
      <c r="I63" s="3" t="s">
        <v>2631</v>
      </c>
    </row>
    <row r="64" spans="1:9" ht="15" thickTop="1" thickBot="1" x14ac:dyDescent="0.6">
      <c r="A64" s="2">
        <v>0.24399999999999999</v>
      </c>
      <c r="B64" s="2">
        <v>2.44140625E-3</v>
      </c>
      <c r="C64"/>
      <c r="D64" s="3">
        <f t="shared" si="2"/>
        <v>29.78515625</v>
      </c>
      <c r="E64" s="10">
        <f>IMABS(I64)*$J$3</f>
        <v>1.8609924467591349E-4</v>
      </c>
      <c r="F64" s="3">
        <f t="shared" si="1"/>
        <v>1.850861071363321E-2</v>
      </c>
      <c r="G64" s="3">
        <f t="shared" si="0"/>
        <v>2.5113523903528272E-2</v>
      </c>
      <c r="I64" s="3" t="s">
        <v>2632</v>
      </c>
    </row>
    <row r="65" spans="1:9" ht="15" thickTop="1" thickBot="1" x14ac:dyDescent="0.6">
      <c r="A65" s="2">
        <v>0.248</v>
      </c>
      <c r="B65" s="2">
        <v>9.1552734375E-4</v>
      </c>
      <c r="C65"/>
      <c r="D65" s="3">
        <f t="shared" si="2"/>
        <v>30.2734375</v>
      </c>
      <c r="E65" s="10">
        <f>IMABS(I65)*$J$3</f>
        <v>4.2276831888101129E-5</v>
      </c>
      <c r="F65" s="3">
        <f t="shared" si="1"/>
        <v>1.8550887545521311E-2</v>
      </c>
      <c r="G65" s="3">
        <f t="shared" si="0"/>
        <v>2.4927424658852358E-2</v>
      </c>
      <c r="I65" s="3" t="s">
        <v>2633</v>
      </c>
    </row>
    <row r="66" spans="1:9" ht="15" thickTop="1" thickBot="1" x14ac:dyDescent="0.6">
      <c r="A66" s="2">
        <v>0.252</v>
      </c>
      <c r="B66" s="2">
        <v>9.1552734375E-4</v>
      </c>
      <c r="C66"/>
      <c r="D66" s="3">
        <f t="shared" si="2"/>
        <v>30.76171875</v>
      </c>
      <c r="E66" s="10">
        <f>IMABS(I66)*$J$3</f>
        <v>2.382415833482767E-4</v>
      </c>
      <c r="F66" s="3">
        <f t="shared" si="1"/>
        <v>1.8789129128869587E-2</v>
      </c>
      <c r="G66" s="3">
        <f t="shared" si="0"/>
        <v>2.4885147826964257E-2</v>
      </c>
      <c r="I66" s="3" t="s">
        <v>2634</v>
      </c>
    </row>
    <row r="67" spans="1:9" ht="15" thickTop="1" thickBot="1" x14ac:dyDescent="0.6">
      <c r="A67" s="2">
        <v>0.25600000000000001</v>
      </c>
      <c r="B67" s="2">
        <v>3.0517578125E-3</v>
      </c>
      <c r="C67"/>
      <c r="D67" s="3">
        <f t="shared" si="2"/>
        <v>31.25</v>
      </c>
      <c r="E67" s="10">
        <f>IMABS(I67)*$J$3</f>
        <v>8.5284601361352295E-5</v>
      </c>
      <c r="F67" s="3">
        <f t="shared" si="1"/>
        <v>1.8874413730230938E-2</v>
      </c>
      <c r="G67" s="3">
        <f t="shared" ref="G67:G130" si="3">G68+E67</f>
        <v>2.4646906243615981E-2</v>
      </c>
      <c r="I67" s="3" t="s">
        <v>2635</v>
      </c>
    </row>
    <row r="68" spans="1:9" ht="15" thickTop="1" thickBot="1" x14ac:dyDescent="0.6">
      <c r="A68" s="2">
        <v>0.26</v>
      </c>
      <c r="B68" s="2">
        <v>2.13623046875E-3</v>
      </c>
      <c r="C68"/>
      <c r="D68" s="3">
        <f t="shared" si="2"/>
        <v>31.73828125</v>
      </c>
      <c r="E68" s="10">
        <f>IMABS(I68)*$J$3</f>
        <v>1.9891112338286921E-4</v>
      </c>
      <c r="F68" s="3">
        <f t="shared" ref="F68:F131" si="4">F67+E68</f>
        <v>1.9073324853613807E-2</v>
      </c>
      <c r="G68" s="3">
        <f t="shared" si="3"/>
        <v>2.456162164225463E-2</v>
      </c>
      <c r="I68" s="3" t="s">
        <v>2636</v>
      </c>
    </row>
    <row r="69" spans="1:9" ht="15" thickTop="1" thickBot="1" x14ac:dyDescent="0.6">
      <c r="A69" s="2">
        <v>0.26400000000000001</v>
      </c>
      <c r="B69" s="2">
        <v>9.1552734375E-4</v>
      </c>
      <c r="C69"/>
      <c r="D69" s="3">
        <f t="shared" ref="D69:D132" si="5">D68+$C$2</f>
        <v>32.2265625</v>
      </c>
      <c r="E69" s="10">
        <f>IMABS(I69)*$J$3</f>
        <v>2.7716278011198105E-4</v>
      </c>
      <c r="F69" s="3">
        <f t="shared" si="4"/>
        <v>1.9350487633725787E-2</v>
      </c>
      <c r="G69" s="3">
        <f t="shared" si="3"/>
        <v>2.4362710518871761E-2</v>
      </c>
      <c r="I69" s="3" t="s">
        <v>2637</v>
      </c>
    </row>
    <row r="70" spans="1:9" ht="15" thickTop="1" thickBot="1" x14ac:dyDescent="0.6">
      <c r="A70" s="2">
        <v>0.26800000000000002</v>
      </c>
      <c r="B70" s="2">
        <v>1.52587890625E-3</v>
      </c>
      <c r="C70"/>
      <c r="D70" s="3">
        <f t="shared" si="5"/>
        <v>32.71484375</v>
      </c>
      <c r="E70" s="10">
        <f>IMABS(I70)*$J$3</f>
        <v>6.2383063263732417E-5</v>
      </c>
      <c r="F70" s="3">
        <f t="shared" si="4"/>
        <v>1.941287069698952E-2</v>
      </c>
      <c r="G70" s="3">
        <f t="shared" si="3"/>
        <v>2.4085547738759781E-2</v>
      </c>
      <c r="I70" s="3" t="s">
        <v>2638</v>
      </c>
    </row>
    <row r="71" spans="1:9" ht="15" thickTop="1" thickBot="1" x14ac:dyDescent="0.6">
      <c r="A71" s="2">
        <v>0.27200000000000002</v>
      </c>
      <c r="B71" s="2">
        <v>1.8310546875E-3</v>
      </c>
      <c r="C71"/>
      <c r="D71" s="3">
        <f t="shared" si="5"/>
        <v>33.203125</v>
      </c>
      <c r="E71" s="10">
        <f>IMABS(I71)*$J$3</f>
        <v>1.7110178709868611E-4</v>
      </c>
      <c r="F71" s="3">
        <f t="shared" si="4"/>
        <v>1.9583972484088205E-2</v>
      </c>
      <c r="G71" s="3">
        <f t="shared" si="3"/>
        <v>2.4023164675496048E-2</v>
      </c>
      <c r="I71" s="3" t="s">
        <v>2639</v>
      </c>
    </row>
    <row r="72" spans="1:9" ht="15" thickTop="1" thickBot="1" x14ac:dyDescent="0.6">
      <c r="A72" s="2">
        <v>0.27600000000000002</v>
      </c>
      <c r="B72" s="2">
        <v>3.0517578125E-4</v>
      </c>
      <c r="C72"/>
      <c r="D72" s="3">
        <f t="shared" si="5"/>
        <v>33.69140625</v>
      </c>
      <c r="E72" s="10">
        <f>IMABS(I72)*$J$3</f>
        <v>1.0248777965003978E-4</v>
      </c>
      <c r="F72" s="3">
        <f t="shared" si="4"/>
        <v>1.9686460263738246E-2</v>
      </c>
      <c r="G72" s="3">
        <f t="shared" si="3"/>
        <v>2.3852062888397363E-2</v>
      </c>
      <c r="I72" s="3" t="s">
        <v>2640</v>
      </c>
    </row>
    <row r="73" spans="1:9" ht="15" thickTop="1" thickBot="1" x14ac:dyDescent="0.6">
      <c r="A73" s="2">
        <v>0.28000000000000003</v>
      </c>
      <c r="B73" s="2">
        <v>1.220703125E-3</v>
      </c>
      <c r="C73"/>
      <c r="D73" s="3">
        <f t="shared" si="5"/>
        <v>34.1796875</v>
      </c>
      <c r="E73" s="10">
        <f>IMABS(I73)*$J$3</f>
        <v>1.5701856948179392E-4</v>
      </c>
      <c r="F73" s="3">
        <f t="shared" si="4"/>
        <v>1.9843478833220039E-2</v>
      </c>
      <c r="G73" s="3">
        <f t="shared" si="3"/>
        <v>2.3749575108747322E-2</v>
      </c>
      <c r="I73" s="3" t="s">
        <v>2641</v>
      </c>
    </row>
    <row r="74" spans="1:9" ht="15" thickTop="1" thickBot="1" x14ac:dyDescent="0.6">
      <c r="A74" s="2">
        <v>0.28399999999999997</v>
      </c>
      <c r="B74" s="2">
        <v>2.13623046875E-3</v>
      </c>
      <c r="C74"/>
      <c r="D74" s="3">
        <f t="shared" si="5"/>
        <v>34.66796875</v>
      </c>
      <c r="E74" s="10">
        <f>IMABS(I74)*$J$3</f>
        <v>1.1886759570166351E-4</v>
      </c>
      <c r="F74" s="3">
        <f t="shared" si="4"/>
        <v>1.9962346428921703E-2</v>
      </c>
      <c r="G74" s="3">
        <f t="shared" si="3"/>
        <v>2.3592556539265529E-2</v>
      </c>
      <c r="I74" s="3" t="s">
        <v>2642</v>
      </c>
    </row>
    <row r="75" spans="1:9" ht="15" thickTop="1" thickBot="1" x14ac:dyDescent="0.6">
      <c r="A75" s="2">
        <v>0.28799999999999998</v>
      </c>
      <c r="B75" s="2">
        <v>1.220703125E-3</v>
      </c>
      <c r="C75"/>
      <c r="D75" s="3">
        <f t="shared" si="5"/>
        <v>35.15625</v>
      </c>
      <c r="E75" s="10">
        <f>IMABS(I75)*$J$3</f>
        <v>2.3405368205603358E-4</v>
      </c>
      <c r="F75" s="3">
        <f t="shared" si="4"/>
        <v>2.0196400110977737E-2</v>
      </c>
      <c r="G75" s="3">
        <f t="shared" si="3"/>
        <v>2.3473688943563865E-2</v>
      </c>
      <c r="I75" s="3" t="s">
        <v>2643</v>
      </c>
    </row>
    <row r="76" spans="1:9" ht="15" thickTop="1" thickBot="1" x14ac:dyDescent="0.6">
      <c r="A76" s="2">
        <v>0.29199999999999998</v>
      </c>
      <c r="B76" s="2">
        <v>1.8310546875E-3</v>
      </c>
      <c r="C76"/>
      <c r="D76" s="3">
        <f t="shared" si="5"/>
        <v>35.64453125</v>
      </c>
      <c r="E76" s="10">
        <f>IMABS(I76)*$J$3</f>
        <v>2.7277134138363284E-4</v>
      </c>
      <c r="F76" s="3">
        <f t="shared" si="4"/>
        <v>2.0469171452361368E-2</v>
      </c>
      <c r="G76" s="3">
        <f t="shared" si="3"/>
        <v>2.3239635261507831E-2</v>
      </c>
      <c r="I76" s="3" t="s">
        <v>2644</v>
      </c>
    </row>
    <row r="77" spans="1:9" ht="15" thickTop="1" thickBot="1" x14ac:dyDescent="0.6">
      <c r="A77" s="2">
        <v>0.29599999999999999</v>
      </c>
      <c r="B77" s="2">
        <v>1.8310546875E-3</v>
      </c>
      <c r="C77"/>
      <c r="D77" s="3">
        <f t="shared" si="5"/>
        <v>36.1328125</v>
      </c>
      <c r="E77" s="10">
        <f>IMABS(I77)*$J$3</f>
        <v>1.1631308582381683E-4</v>
      </c>
      <c r="F77" s="3">
        <f t="shared" si="4"/>
        <v>2.0585484538185185E-2</v>
      </c>
      <c r="G77" s="3">
        <f t="shared" si="3"/>
        <v>2.29668639201242E-2</v>
      </c>
      <c r="I77" s="3" t="s">
        <v>2645</v>
      </c>
    </row>
    <row r="78" spans="1:9" ht="15" thickTop="1" thickBot="1" x14ac:dyDescent="0.6">
      <c r="A78" s="2">
        <v>0.3</v>
      </c>
      <c r="B78" s="2">
        <v>9.1552734375E-4</v>
      </c>
      <c r="C78"/>
      <c r="D78" s="3">
        <f t="shared" si="5"/>
        <v>36.62109375</v>
      </c>
      <c r="E78" s="10">
        <f>IMABS(I78)*$J$3</f>
        <v>6.4350063662326081E-5</v>
      </c>
      <c r="F78" s="3">
        <f t="shared" si="4"/>
        <v>2.0649834601847512E-2</v>
      </c>
      <c r="G78" s="3">
        <f t="shared" si="3"/>
        <v>2.2850550834300383E-2</v>
      </c>
      <c r="I78" s="3" t="s">
        <v>2646</v>
      </c>
    </row>
    <row r="79" spans="1:9" ht="15" thickTop="1" thickBot="1" x14ac:dyDescent="0.6">
      <c r="A79" s="2">
        <v>0.30399999999999999</v>
      </c>
      <c r="B79" s="2">
        <v>3.662109375E-3</v>
      </c>
      <c r="C79"/>
      <c r="D79" s="3">
        <f t="shared" si="5"/>
        <v>37.109375</v>
      </c>
      <c r="E79" s="10">
        <f>IMABS(I79)*$J$3</f>
        <v>3.2131554660297775E-5</v>
      </c>
      <c r="F79" s="3">
        <f t="shared" si="4"/>
        <v>2.068196615650781E-2</v>
      </c>
      <c r="G79" s="3">
        <f t="shared" si="3"/>
        <v>2.2786200770638056E-2</v>
      </c>
      <c r="I79" s="3" t="s">
        <v>2647</v>
      </c>
    </row>
    <row r="80" spans="1:9" ht="15" thickTop="1" thickBot="1" x14ac:dyDescent="0.6">
      <c r="A80" s="2">
        <v>0.308</v>
      </c>
      <c r="B80" s="2">
        <v>2.13623046875E-3</v>
      </c>
      <c r="C80"/>
      <c r="D80" s="3">
        <f t="shared" si="5"/>
        <v>37.59765625</v>
      </c>
      <c r="E80" s="10">
        <f>IMABS(I80)*$J$3</f>
        <v>1.8785338548567583E-4</v>
      </c>
      <c r="F80" s="3">
        <f t="shared" si="4"/>
        <v>2.0869819541993486E-2</v>
      </c>
      <c r="G80" s="3">
        <f t="shared" si="3"/>
        <v>2.2754069215977758E-2</v>
      </c>
      <c r="I80" s="3" t="s">
        <v>2648</v>
      </c>
    </row>
    <row r="81" spans="1:9" ht="15" thickTop="1" thickBot="1" x14ac:dyDescent="0.6">
      <c r="A81" s="2">
        <v>0.312</v>
      </c>
      <c r="B81" s="2">
        <v>4.2724609375E-3</v>
      </c>
      <c r="C81"/>
      <c r="D81" s="3">
        <f t="shared" si="5"/>
        <v>38.0859375</v>
      </c>
      <c r="E81" s="10">
        <f>IMABS(I81)*$J$3</f>
        <v>5.3848224924637709E-5</v>
      </c>
      <c r="F81" s="3">
        <f t="shared" si="4"/>
        <v>2.0923667766918123E-2</v>
      </c>
      <c r="G81" s="3">
        <f t="shared" si="3"/>
        <v>2.2566215830492082E-2</v>
      </c>
      <c r="I81" s="3" t="s">
        <v>2649</v>
      </c>
    </row>
    <row r="82" spans="1:9" ht="15" thickTop="1" thickBot="1" x14ac:dyDescent="0.6">
      <c r="A82" s="2">
        <v>0.316</v>
      </c>
      <c r="B82" s="2">
        <v>3.35693359375E-3</v>
      </c>
      <c r="C82"/>
      <c r="D82" s="3">
        <f t="shared" si="5"/>
        <v>38.57421875</v>
      </c>
      <c r="E82" s="10">
        <f>IMABS(I82)*$J$3</f>
        <v>1.9258820933736392E-4</v>
      </c>
      <c r="F82" s="3">
        <f t="shared" si="4"/>
        <v>2.1116255976255487E-2</v>
      </c>
      <c r="G82" s="3">
        <f t="shared" si="3"/>
        <v>2.2512367605567445E-2</v>
      </c>
      <c r="I82" s="3" t="s">
        <v>2650</v>
      </c>
    </row>
    <row r="83" spans="1:9" ht="15" thickTop="1" thickBot="1" x14ac:dyDescent="0.6">
      <c r="A83" s="2">
        <v>0.32</v>
      </c>
      <c r="B83" s="2">
        <v>3.662109375E-3</v>
      </c>
      <c r="C83"/>
      <c r="D83" s="3">
        <f t="shared" si="5"/>
        <v>39.0625</v>
      </c>
      <c r="E83" s="10">
        <f>IMABS(I83)*$J$3</f>
        <v>1.4248827870634082E-4</v>
      </c>
      <c r="F83" s="3">
        <f t="shared" si="4"/>
        <v>2.1258744254961829E-2</v>
      </c>
      <c r="G83" s="3">
        <f t="shared" si="3"/>
        <v>2.2319779396230081E-2</v>
      </c>
      <c r="I83" s="3" t="s">
        <v>2651</v>
      </c>
    </row>
    <row r="84" spans="1:9" ht="15" thickTop="1" thickBot="1" x14ac:dyDescent="0.6">
      <c r="A84" s="2">
        <v>0.32400000000000001</v>
      </c>
      <c r="B84" s="2">
        <v>1.220703125E-3</v>
      </c>
      <c r="C84"/>
      <c r="D84" s="3">
        <f t="shared" si="5"/>
        <v>39.55078125</v>
      </c>
      <c r="E84" s="10">
        <f>IMABS(I84)*$J$3</f>
        <v>1.3338382790310392E-4</v>
      </c>
      <c r="F84" s="3">
        <f t="shared" si="4"/>
        <v>2.1392128082864934E-2</v>
      </c>
      <c r="G84" s="3">
        <f t="shared" si="3"/>
        <v>2.2177291117523739E-2</v>
      </c>
      <c r="I84" s="3" t="s">
        <v>2652</v>
      </c>
    </row>
    <row r="85" spans="1:9" ht="15" thickTop="1" thickBot="1" x14ac:dyDescent="0.6">
      <c r="A85" s="2">
        <v>0.32800000000000001</v>
      </c>
      <c r="B85" s="2">
        <v>9.1552734375E-4</v>
      </c>
      <c r="C85"/>
      <c r="D85" s="3">
        <f t="shared" si="5"/>
        <v>40.0390625</v>
      </c>
      <c r="E85" s="10">
        <f>IMABS(I85)*$J$3</f>
        <v>2.2907103287004836E-4</v>
      </c>
      <c r="F85" s="3">
        <f t="shared" si="4"/>
        <v>2.1621199115734981E-2</v>
      </c>
      <c r="G85" s="3">
        <f t="shared" si="3"/>
        <v>2.2043907289620635E-2</v>
      </c>
      <c r="I85" s="3" t="s">
        <v>2653</v>
      </c>
    </row>
    <row r="86" spans="1:9" ht="15" thickTop="1" thickBot="1" x14ac:dyDescent="0.6">
      <c r="A86" s="2">
        <v>0.33200000000000002</v>
      </c>
      <c r="B86" s="2">
        <v>2.44140625E-3</v>
      </c>
      <c r="C86"/>
      <c r="D86" s="3">
        <f t="shared" si="5"/>
        <v>40.52734375</v>
      </c>
      <c r="E86" s="10">
        <f>IMABS(I86)*$J$3</f>
        <v>9.3596447723047482E-5</v>
      </c>
      <c r="F86" s="3">
        <f t="shared" si="4"/>
        <v>2.1714795563458029E-2</v>
      </c>
      <c r="G86" s="3">
        <f t="shared" si="3"/>
        <v>2.1814836256750587E-2</v>
      </c>
      <c r="I86" s="3" t="s">
        <v>2654</v>
      </c>
    </row>
    <row r="87" spans="1:9" ht="15" thickTop="1" thickBot="1" x14ac:dyDescent="0.6">
      <c r="A87" s="2">
        <v>0.33600000000000002</v>
      </c>
      <c r="B87" s="2">
        <v>1.8310546875E-3</v>
      </c>
      <c r="C87"/>
      <c r="D87" s="3">
        <f t="shared" si="5"/>
        <v>41.015625</v>
      </c>
      <c r="E87" s="10">
        <f>IMABS(I87)*$J$3</f>
        <v>1.0998109152431565E-4</v>
      </c>
      <c r="F87" s="3">
        <f t="shared" si="4"/>
        <v>2.1824776654982343E-2</v>
      </c>
      <c r="G87" s="3">
        <f t="shared" si="3"/>
        <v>2.1721239809027539E-2</v>
      </c>
      <c r="I87" s="3" t="s">
        <v>2655</v>
      </c>
    </row>
    <row r="88" spans="1:9" ht="15" thickTop="1" thickBot="1" x14ac:dyDescent="0.6">
      <c r="A88" s="2">
        <v>0.34</v>
      </c>
      <c r="B88" s="2">
        <v>1.220703125E-3</v>
      </c>
      <c r="C88"/>
      <c r="D88" s="3">
        <f t="shared" si="5"/>
        <v>41.50390625</v>
      </c>
      <c r="E88" s="10">
        <f>IMABS(I88)*$J$3</f>
        <v>2.3537945568334134E-5</v>
      </c>
      <c r="F88" s="3">
        <f t="shared" si="4"/>
        <v>2.1848314600550676E-2</v>
      </c>
      <c r="G88" s="3">
        <f t="shared" si="3"/>
        <v>2.1611258717503225E-2</v>
      </c>
      <c r="I88" s="3" t="s">
        <v>2656</v>
      </c>
    </row>
    <row r="89" spans="1:9" ht="15" thickTop="1" thickBot="1" x14ac:dyDescent="0.6">
      <c r="A89" s="2">
        <v>0.34399999999999997</v>
      </c>
      <c r="B89" s="2">
        <v>-1.220703125E-3</v>
      </c>
      <c r="C89"/>
      <c r="D89" s="3">
        <f t="shared" si="5"/>
        <v>41.9921875</v>
      </c>
      <c r="E89" s="10">
        <f>IMABS(I89)*$J$3</f>
        <v>2.1035252215344314E-4</v>
      </c>
      <c r="F89" s="3">
        <f t="shared" si="4"/>
        <v>2.2058667122704118E-2</v>
      </c>
      <c r="G89" s="3">
        <f t="shared" si="3"/>
        <v>2.1587720771934892E-2</v>
      </c>
      <c r="I89" s="3" t="s">
        <v>2657</v>
      </c>
    </row>
    <row r="90" spans="1:9" ht="15" thickTop="1" thickBot="1" x14ac:dyDescent="0.6">
      <c r="A90" s="2">
        <v>0.34799999999999998</v>
      </c>
      <c r="B90" s="2">
        <v>2.13623046875E-3</v>
      </c>
      <c r="C90"/>
      <c r="D90" s="3">
        <f t="shared" si="5"/>
        <v>42.48046875</v>
      </c>
      <c r="E90" s="10">
        <f>IMABS(I90)*$J$3</f>
        <v>9.0855263460343734E-5</v>
      </c>
      <c r="F90" s="3">
        <f t="shared" si="4"/>
        <v>2.2149522386164463E-2</v>
      </c>
      <c r="G90" s="3">
        <f t="shared" si="3"/>
        <v>2.137736824978145E-2</v>
      </c>
      <c r="I90" s="3" t="s">
        <v>2658</v>
      </c>
    </row>
    <row r="91" spans="1:9" ht="15" thickTop="1" thickBot="1" x14ac:dyDescent="0.6">
      <c r="A91" s="2">
        <v>0.35199999999999998</v>
      </c>
      <c r="B91" s="2">
        <v>1.8310546875E-3</v>
      </c>
      <c r="C91"/>
      <c r="D91" s="3">
        <f t="shared" si="5"/>
        <v>42.96875</v>
      </c>
      <c r="E91" s="10">
        <f>IMABS(I91)*$J$3</f>
        <v>2.8273898657920005E-4</v>
      </c>
      <c r="F91" s="3">
        <f t="shared" si="4"/>
        <v>2.2432261372743664E-2</v>
      </c>
      <c r="G91" s="3">
        <f t="shared" si="3"/>
        <v>2.1286512986321105E-2</v>
      </c>
      <c r="I91" s="3" t="s">
        <v>2659</v>
      </c>
    </row>
    <row r="92" spans="1:9" ht="15" thickTop="1" thickBot="1" x14ac:dyDescent="0.6">
      <c r="A92" s="2">
        <v>0.35599999999999998</v>
      </c>
      <c r="B92" s="2">
        <v>6.103515625E-4</v>
      </c>
      <c r="C92"/>
      <c r="D92" s="3">
        <f t="shared" si="5"/>
        <v>43.45703125</v>
      </c>
      <c r="E92" s="10">
        <f>IMABS(I92)*$J$3</f>
        <v>1.0282700594243113E-4</v>
      </c>
      <c r="F92" s="3">
        <f t="shared" si="4"/>
        <v>2.2535088378686095E-2</v>
      </c>
      <c r="G92" s="3">
        <f t="shared" si="3"/>
        <v>2.1003773999741904E-2</v>
      </c>
      <c r="I92" s="3" t="s">
        <v>2660</v>
      </c>
    </row>
    <row r="93" spans="1:9" ht="15" thickTop="1" thickBot="1" x14ac:dyDescent="0.6">
      <c r="A93" s="2">
        <v>0.36</v>
      </c>
      <c r="B93" s="2">
        <v>2.13623046875E-3</v>
      </c>
      <c r="C93"/>
      <c r="D93" s="3">
        <f t="shared" si="5"/>
        <v>43.9453125</v>
      </c>
      <c r="E93" s="10">
        <f>IMABS(I93)*$J$3</f>
        <v>2.2460684426622328E-4</v>
      </c>
      <c r="F93" s="3">
        <f t="shared" si="4"/>
        <v>2.2759695222952316E-2</v>
      </c>
      <c r="G93" s="3">
        <f t="shared" si="3"/>
        <v>2.0900946993799473E-2</v>
      </c>
      <c r="I93" s="3" t="s">
        <v>2661</v>
      </c>
    </row>
    <row r="94" spans="1:9" ht="15" thickTop="1" thickBot="1" x14ac:dyDescent="0.6">
      <c r="A94" s="2">
        <v>0.36399999999999999</v>
      </c>
      <c r="B94" s="2">
        <v>2.74658203125E-3</v>
      </c>
      <c r="C94"/>
      <c r="D94" s="3">
        <f t="shared" si="5"/>
        <v>44.43359375</v>
      </c>
      <c r="E94" s="10">
        <f>IMABS(I94)*$J$3</f>
        <v>7.1534647399654037E-5</v>
      </c>
      <c r="F94" s="3">
        <f t="shared" si="4"/>
        <v>2.2831229870351969E-2</v>
      </c>
      <c r="G94" s="3">
        <f t="shared" si="3"/>
        <v>2.0676340149533252E-2</v>
      </c>
      <c r="I94" s="3" t="s">
        <v>2662</v>
      </c>
    </row>
    <row r="95" spans="1:9" ht="15" thickTop="1" thickBot="1" x14ac:dyDescent="0.6">
      <c r="A95" s="2">
        <v>0.36799999999999999</v>
      </c>
      <c r="B95" s="2">
        <v>-3.96728515625E-3</v>
      </c>
      <c r="C95"/>
      <c r="D95" s="3">
        <f t="shared" si="5"/>
        <v>44.921875</v>
      </c>
      <c r="E95" s="10">
        <f>IMABS(I95)*$J$3</f>
        <v>5.5366677387588789E-5</v>
      </c>
      <c r="F95" s="3">
        <f t="shared" si="4"/>
        <v>2.2886596547739557E-2</v>
      </c>
      <c r="G95" s="3">
        <f t="shared" si="3"/>
        <v>2.0604805502133599E-2</v>
      </c>
      <c r="I95" s="3" t="s">
        <v>2663</v>
      </c>
    </row>
    <row r="96" spans="1:9" ht="15" thickTop="1" thickBot="1" x14ac:dyDescent="0.6">
      <c r="A96" s="2">
        <v>0.372</v>
      </c>
      <c r="B96" s="2">
        <v>6.103515625E-4</v>
      </c>
      <c r="C96"/>
      <c r="D96" s="3">
        <f t="shared" si="5"/>
        <v>45.41015625</v>
      </c>
      <c r="E96" s="10">
        <f>IMABS(I96)*$J$3</f>
        <v>2.0603500485166326E-4</v>
      </c>
      <c r="F96" s="3">
        <f t="shared" si="4"/>
        <v>2.3092631552591222E-2</v>
      </c>
      <c r="G96" s="3">
        <f t="shared" si="3"/>
        <v>2.0549438824746011E-2</v>
      </c>
      <c r="I96" s="3" t="s">
        <v>2664</v>
      </c>
    </row>
    <row r="97" spans="1:9" ht="15" thickTop="1" thickBot="1" x14ac:dyDescent="0.6">
      <c r="A97" s="2">
        <v>0.376</v>
      </c>
      <c r="B97" s="2">
        <v>-6.103515625E-4</v>
      </c>
      <c r="C97"/>
      <c r="D97" s="3">
        <f t="shared" si="5"/>
        <v>45.8984375</v>
      </c>
      <c r="E97" s="10">
        <f>IMABS(I97)*$J$3</f>
        <v>7.0922214005117917E-5</v>
      </c>
      <c r="F97" s="3">
        <f t="shared" si="4"/>
        <v>2.3163553766596338E-2</v>
      </c>
      <c r="G97" s="3">
        <f t="shared" si="3"/>
        <v>2.0343403819894346E-2</v>
      </c>
      <c r="I97" s="3" t="s">
        <v>2665</v>
      </c>
    </row>
    <row r="98" spans="1:9" ht="15" thickTop="1" thickBot="1" x14ac:dyDescent="0.6">
      <c r="A98" s="2">
        <v>0.38</v>
      </c>
      <c r="B98" s="2">
        <v>6.103515625E-4</v>
      </c>
      <c r="C98"/>
      <c r="D98" s="3">
        <f t="shared" si="5"/>
        <v>46.38671875</v>
      </c>
      <c r="E98" s="10">
        <f>IMABS(I98)*$J$3</f>
        <v>1.9652271222256494E-4</v>
      </c>
      <c r="F98" s="3">
        <f t="shared" si="4"/>
        <v>2.3360076478818902E-2</v>
      </c>
      <c r="G98" s="3">
        <f t="shared" si="3"/>
        <v>2.027248160588923E-2</v>
      </c>
      <c r="I98" s="3" t="s">
        <v>2666</v>
      </c>
    </row>
    <row r="99" spans="1:9" ht="15" thickTop="1" thickBot="1" x14ac:dyDescent="0.6">
      <c r="A99" s="2">
        <v>0.38400000000000001</v>
      </c>
      <c r="B99" s="2">
        <v>-9.1552734375E-4</v>
      </c>
      <c r="C99"/>
      <c r="D99" s="3">
        <f t="shared" si="5"/>
        <v>46.875</v>
      </c>
      <c r="E99" s="10">
        <f>IMABS(I99)*$J$3</f>
        <v>6.3658551217854367E-5</v>
      </c>
      <c r="F99" s="3">
        <f t="shared" si="4"/>
        <v>2.3423735030036755E-2</v>
      </c>
      <c r="G99" s="3">
        <f t="shared" si="3"/>
        <v>2.0075958893666666E-2</v>
      </c>
      <c r="I99" s="3" t="s">
        <v>2667</v>
      </c>
    </row>
    <row r="100" spans="1:9" ht="15" thickTop="1" thickBot="1" x14ac:dyDescent="0.6">
      <c r="A100" s="2">
        <v>0.38800000000000001</v>
      </c>
      <c r="B100" s="2">
        <v>-2.13623046875E-3</v>
      </c>
      <c r="C100"/>
      <c r="D100" s="3">
        <f t="shared" si="5"/>
        <v>47.36328125</v>
      </c>
      <c r="E100" s="10">
        <f>IMABS(I100)*$J$3</f>
        <v>1.0733574339116141E-4</v>
      </c>
      <c r="F100" s="3">
        <f t="shared" si="4"/>
        <v>2.3531070773427917E-2</v>
      </c>
      <c r="G100" s="3">
        <f t="shared" si="3"/>
        <v>2.0012300342448813E-2</v>
      </c>
      <c r="I100" s="3" t="s">
        <v>2668</v>
      </c>
    </row>
    <row r="101" spans="1:9" ht="15" thickTop="1" thickBot="1" x14ac:dyDescent="0.6">
      <c r="A101" s="2">
        <v>0.39200000000000002</v>
      </c>
      <c r="B101" s="2">
        <v>-3.35693359375E-3</v>
      </c>
      <c r="C101"/>
      <c r="D101" s="3">
        <f t="shared" si="5"/>
        <v>47.8515625</v>
      </c>
      <c r="E101" s="10">
        <f>IMABS(I101)*$J$3</f>
        <v>8.4311282697582384E-5</v>
      </c>
      <c r="F101" s="3">
        <f t="shared" si="4"/>
        <v>2.3615382056125497E-2</v>
      </c>
      <c r="G101" s="3">
        <f t="shared" si="3"/>
        <v>1.9904964599057651E-2</v>
      </c>
      <c r="I101" s="3" t="s">
        <v>2669</v>
      </c>
    </row>
    <row r="102" spans="1:9" ht="15" thickTop="1" thickBot="1" x14ac:dyDescent="0.6">
      <c r="A102" s="2">
        <v>0.39600000000000002</v>
      </c>
      <c r="B102" s="2">
        <v>-2.13623046875E-3</v>
      </c>
      <c r="C102"/>
      <c r="D102" s="3">
        <f t="shared" si="5"/>
        <v>48.33984375</v>
      </c>
      <c r="E102" s="10">
        <f>IMABS(I102)*$J$3</f>
        <v>1.3600870168267636E-4</v>
      </c>
      <c r="F102" s="3">
        <f t="shared" si="4"/>
        <v>2.3751390757808175E-2</v>
      </c>
      <c r="G102" s="3">
        <f t="shared" si="3"/>
        <v>1.9820653316360071E-2</v>
      </c>
      <c r="I102" s="3" t="s">
        <v>2670</v>
      </c>
    </row>
    <row r="103" spans="1:9" ht="15" thickTop="1" thickBot="1" x14ac:dyDescent="0.6">
      <c r="A103" s="2">
        <v>0.4</v>
      </c>
      <c r="B103" s="2">
        <v>0</v>
      </c>
      <c r="C103"/>
      <c r="D103" s="3">
        <f t="shared" si="5"/>
        <v>48.828125</v>
      </c>
      <c r="E103" s="10">
        <f>IMABS(I103)*$J$3</f>
        <v>5.8123245260048177E-5</v>
      </c>
      <c r="F103" s="3">
        <f t="shared" si="4"/>
        <v>2.3809514003068223E-2</v>
      </c>
      <c r="G103" s="3">
        <f t="shared" si="3"/>
        <v>1.9684644614677393E-2</v>
      </c>
      <c r="I103" s="3" t="s">
        <v>2671</v>
      </c>
    </row>
    <row r="104" spans="1:9" ht="15" thickTop="1" thickBot="1" x14ac:dyDescent="0.6">
      <c r="A104" s="2">
        <v>0.40400000000000003</v>
      </c>
      <c r="B104" s="2">
        <v>-3.0517578125E-4</v>
      </c>
      <c r="C104"/>
      <c r="D104" s="3">
        <f t="shared" si="5"/>
        <v>49.31640625</v>
      </c>
      <c r="E104" s="10">
        <f>IMABS(I104)*$J$3</f>
        <v>2.1746112903061075E-4</v>
      </c>
      <c r="F104" s="3">
        <f t="shared" si="4"/>
        <v>2.4026975132098834E-2</v>
      </c>
      <c r="G104" s="3">
        <f t="shared" si="3"/>
        <v>1.9626521369417345E-2</v>
      </c>
      <c r="I104" s="3" t="s">
        <v>2672</v>
      </c>
    </row>
    <row r="105" spans="1:9" ht="15" thickTop="1" thickBot="1" x14ac:dyDescent="0.6">
      <c r="A105" s="2">
        <v>0.40799999999999997</v>
      </c>
      <c r="B105" s="2">
        <v>-1.220703125E-3</v>
      </c>
      <c r="C105"/>
      <c r="D105" s="3">
        <f t="shared" si="5"/>
        <v>49.8046875</v>
      </c>
      <c r="E105" s="10">
        <f>IMABS(I105)*$J$3</f>
        <v>1.1346119266631693E-4</v>
      </c>
      <c r="F105" s="3">
        <f t="shared" si="4"/>
        <v>2.414043632476515E-2</v>
      </c>
      <c r="G105" s="3">
        <f t="shared" si="3"/>
        <v>1.9409060240386734E-2</v>
      </c>
      <c r="I105" s="3" t="s">
        <v>2673</v>
      </c>
    </row>
    <row r="106" spans="1:9" ht="15" thickTop="1" thickBot="1" x14ac:dyDescent="0.6">
      <c r="A106" s="2">
        <v>0.41199999999999998</v>
      </c>
      <c r="B106" s="2">
        <v>-6.103515625E-4</v>
      </c>
      <c r="C106"/>
      <c r="D106" s="3">
        <f t="shared" si="5"/>
        <v>50.29296875</v>
      </c>
      <c r="E106" s="10">
        <f>IMABS(I106)*$J$3</f>
        <v>5.0062158444611926E-5</v>
      </c>
      <c r="F106" s="3">
        <f t="shared" si="4"/>
        <v>2.4190498483209762E-2</v>
      </c>
      <c r="G106" s="3">
        <f t="shared" si="3"/>
        <v>1.9295599047720418E-2</v>
      </c>
      <c r="I106" s="3" t="s">
        <v>2674</v>
      </c>
    </row>
    <row r="107" spans="1:9" ht="15" thickTop="1" thickBot="1" x14ac:dyDescent="0.6">
      <c r="A107" s="2">
        <v>0.41599999999999998</v>
      </c>
      <c r="B107" s="2">
        <v>-9.1552734375E-4</v>
      </c>
      <c r="C107"/>
      <c r="D107" s="3">
        <f t="shared" si="5"/>
        <v>50.78125</v>
      </c>
      <c r="E107" s="10">
        <f>IMABS(I107)*$J$3</f>
        <v>2.7553364220291732E-4</v>
      </c>
      <c r="F107" s="3">
        <f t="shared" si="4"/>
        <v>2.4466032125412679E-2</v>
      </c>
      <c r="G107" s="3">
        <f t="shared" si="3"/>
        <v>1.9245536889275806E-2</v>
      </c>
      <c r="I107" s="3" t="s">
        <v>2675</v>
      </c>
    </row>
    <row r="108" spans="1:9" ht="15" thickTop="1" thickBot="1" x14ac:dyDescent="0.6">
      <c r="A108" s="2">
        <v>0.42</v>
      </c>
      <c r="B108" s="2">
        <v>-3.0517578125E-3</v>
      </c>
      <c r="C108"/>
      <c r="D108" s="3">
        <f t="shared" si="5"/>
        <v>51.26953125</v>
      </c>
      <c r="E108" s="10">
        <f>IMABS(I108)*$J$3</f>
        <v>1.754947889625713E-5</v>
      </c>
      <c r="F108" s="3">
        <f t="shared" si="4"/>
        <v>2.4483581604308937E-2</v>
      </c>
      <c r="G108" s="3">
        <f t="shared" si="3"/>
        <v>1.8970003247072889E-2</v>
      </c>
      <c r="I108" s="3" t="s">
        <v>2676</v>
      </c>
    </row>
    <row r="109" spans="1:9" ht="15" thickTop="1" thickBot="1" x14ac:dyDescent="0.6">
      <c r="A109" s="2">
        <v>0.42399999999999999</v>
      </c>
      <c r="B109" s="2">
        <v>-3.0517578125E-4</v>
      </c>
      <c r="C109"/>
      <c r="D109" s="3">
        <f t="shared" si="5"/>
        <v>51.7578125</v>
      </c>
      <c r="E109" s="10">
        <f>IMABS(I109)*$J$3</f>
        <v>1.2075334735137652E-4</v>
      </c>
      <c r="F109" s="3">
        <f t="shared" si="4"/>
        <v>2.4604334951660315E-2</v>
      </c>
      <c r="G109" s="3">
        <f t="shared" si="3"/>
        <v>1.8952453768176631E-2</v>
      </c>
      <c r="I109" s="3" t="s">
        <v>2677</v>
      </c>
    </row>
    <row r="110" spans="1:9" ht="15" thickTop="1" thickBot="1" x14ac:dyDescent="0.6">
      <c r="A110" s="2">
        <v>0.42799999999999999</v>
      </c>
      <c r="B110" s="2">
        <v>-6.103515625E-4</v>
      </c>
      <c r="C110"/>
      <c r="D110" s="3">
        <f t="shared" si="5"/>
        <v>52.24609375</v>
      </c>
      <c r="E110" s="10">
        <f>IMABS(I110)*$J$3</f>
        <v>3.6826168951851895E-5</v>
      </c>
      <c r="F110" s="3">
        <f t="shared" si="4"/>
        <v>2.4641161120612168E-2</v>
      </c>
      <c r="G110" s="3">
        <f t="shared" si="3"/>
        <v>1.8831700420825253E-2</v>
      </c>
      <c r="I110" s="3" t="s">
        <v>2678</v>
      </c>
    </row>
    <row r="111" spans="1:9" ht="15" thickTop="1" thickBot="1" x14ac:dyDescent="0.6">
      <c r="A111" s="2">
        <v>0.432</v>
      </c>
      <c r="B111" s="2">
        <v>-1.52587890625E-3</v>
      </c>
      <c r="C111"/>
      <c r="D111" s="3">
        <f t="shared" si="5"/>
        <v>52.734375</v>
      </c>
      <c r="E111" s="10">
        <f>IMABS(I111)*$J$3</f>
        <v>1.9175002975774054E-4</v>
      </c>
      <c r="F111" s="3">
        <f t="shared" si="4"/>
        <v>2.4832911150369907E-2</v>
      </c>
      <c r="G111" s="3">
        <f t="shared" si="3"/>
        <v>1.87948742518734E-2</v>
      </c>
      <c r="I111" s="3" t="s">
        <v>2679</v>
      </c>
    </row>
    <row r="112" spans="1:9" ht="15" thickTop="1" thickBot="1" x14ac:dyDescent="0.6">
      <c r="A112" s="2">
        <v>0.436</v>
      </c>
      <c r="B112" s="2">
        <v>-2.74658203125E-3</v>
      </c>
      <c r="C112"/>
      <c r="D112" s="3">
        <f t="shared" si="5"/>
        <v>53.22265625</v>
      </c>
      <c r="E112" s="10">
        <f>IMABS(I112)*$J$3</f>
        <v>1.7114878647949246E-4</v>
      </c>
      <c r="F112" s="3">
        <f t="shared" si="4"/>
        <v>2.5004059936849399E-2</v>
      </c>
      <c r="G112" s="3">
        <f t="shared" si="3"/>
        <v>1.8603124222115661E-2</v>
      </c>
      <c r="I112" s="3" t="s">
        <v>2680</v>
      </c>
    </row>
    <row r="113" spans="1:9" ht="15" thickTop="1" thickBot="1" x14ac:dyDescent="0.6">
      <c r="A113" s="2">
        <v>0.44</v>
      </c>
      <c r="B113" s="2">
        <v>-2.44140625E-3</v>
      </c>
      <c r="C113"/>
      <c r="D113" s="3">
        <f t="shared" si="5"/>
        <v>53.7109375</v>
      </c>
      <c r="E113" s="10">
        <f>IMABS(I113)*$J$3</f>
        <v>1.8298111231802123E-4</v>
      </c>
      <c r="F113" s="3">
        <f t="shared" si="4"/>
        <v>2.518704104916742E-2</v>
      </c>
      <c r="G113" s="3">
        <f t="shared" si="3"/>
        <v>1.8431975435636169E-2</v>
      </c>
      <c r="I113" s="3" t="s">
        <v>2681</v>
      </c>
    </row>
    <row r="114" spans="1:9" ht="15" thickTop="1" thickBot="1" x14ac:dyDescent="0.6">
      <c r="A114" s="2">
        <v>0.44400000000000001</v>
      </c>
      <c r="B114" s="2">
        <v>-9.1552734375E-4</v>
      </c>
      <c r="C114"/>
      <c r="D114" s="3">
        <f t="shared" si="5"/>
        <v>54.19921875</v>
      </c>
      <c r="E114" s="10">
        <f>IMABS(I114)*$J$3</f>
        <v>1.1682035598037601E-4</v>
      </c>
      <c r="F114" s="3">
        <f t="shared" si="4"/>
        <v>2.5303861405147798E-2</v>
      </c>
      <c r="G114" s="3">
        <f t="shared" si="3"/>
        <v>1.8248994323318148E-2</v>
      </c>
      <c r="I114" s="3" t="s">
        <v>2682</v>
      </c>
    </row>
    <row r="115" spans="1:9" ht="15" thickTop="1" thickBot="1" x14ac:dyDescent="0.6">
      <c r="A115" s="2">
        <v>0.44800000000000001</v>
      </c>
      <c r="B115" s="2">
        <v>-1.220703125E-3</v>
      </c>
      <c r="C115"/>
      <c r="D115" s="3">
        <f t="shared" si="5"/>
        <v>54.6875</v>
      </c>
      <c r="E115" s="10">
        <f>IMABS(I115)*$J$3</f>
        <v>8.6044186739474176E-5</v>
      </c>
      <c r="F115" s="3">
        <f t="shared" si="4"/>
        <v>2.5389905591887273E-2</v>
      </c>
      <c r="G115" s="3">
        <f t="shared" si="3"/>
        <v>1.813217396733777E-2</v>
      </c>
      <c r="I115" s="3" t="s">
        <v>2683</v>
      </c>
    </row>
    <row r="116" spans="1:9" ht="15" thickTop="1" thickBot="1" x14ac:dyDescent="0.6">
      <c r="A116" s="2">
        <v>0.45200000000000001</v>
      </c>
      <c r="B116" s="2">
        <v>-1.8310546875E-3</v>
      </c>
      <c r="C116"/>
      <c r="D116" s="3">
        <f t="shared" si="5"/>
        <v>55.17578125</v>
      </c>
      <c r="E116" s="10">
        <f>IMABS(I116)*$J$3</f>
        <v>4.4425315098859821E-5</v>
      </c>
      <c r="F116" s="3">
        <f t="shared" si="4"/>
        <v>2.5434330906986134E-2</v>
      </c>
      <c r="G116" s="3">
        <f t="shared" si="3"/>
        <v>1.8046129780598295E-2</v>
      </c>
      <c r="I116" s="3" t="s">
        <v>2684</v>
      </c>
    </row>
    <row r="117" spans="1:9" ht="15" thickTop="1" thickBot="1" x14ac:dyDescent="0.6">
      <c r="A117" s="2">
        <v>0.45600000000000002</v>
      </c>
      <c r="B117" s="2">
        <v>2.13623046875E-3</v>
      </c>
      <c r="C117"/>
      <c r="D117" s="3">
        <f t="shared" si="5"/>
        <v>55.6640625</v>
      </c>
      <c r="E117" s="10">
        <f>IMABS(I117)*$J$3</f>
        <v>1.3819330936767893E-4</v>
      </c>
      <c r="F117" s="3">
        <f t="shared" si="4"/>
        <v>2.5572524216353813E-2</v>
      </c>
      <c r="G117" s="3">
        <f t="shared" si="3"/>
        <v>1.8001704465499434E-2</v>
      </c>
      <c r="I117" s="3" t="s">
        <v>2685</v>
      </c>
    </row>
    <row r="118" spans="1:9" ht="15" thickTop="1" thickBot="1" x14ac:dyDescent="0.6">
      <c r="A118" s="2">
        <v>0.46</v>
      </c>
      <c r="B118" s="2">
        <v>-6.103515625E-4</v>
      </c>
      <c r="C118"/>
      <c r="D118" s="3">
        <f t="shared" si="5"/>
        <v>56.15234375</v>
      </c>
      <c r="E118" s="10">
        <f>IMABS(I118)*$J$3</f>
        <v>1.4480654084950413E-4</v>
      </c>
      <c r="F118" s="3">
        <f t="shared" si="4"/>
        <v>2.5717330757203317E-2</v>
      </c>
      <c r="G118" s="3">
        <f t="shared" si="3"/>
        <v>1.7863511156131755E-2</v>
      </c>
      <c r="I118" s="3" t="s">
        <v>2686</v>
      </c>
    </row>
    <row r="119" spans="1:9" ht="15" thickTop="1" thickBot="1" x14ac:dyDescent="0.6">
      <c r="A119" s="2">
        <v>0.46400000000000002</v>
      </c>
      <c r="B119" s="2">
        <v>-1.52587890625E-3</v>
      </c>
      <c r="C119"/>
      <c r="D119" s="3">
        <f t="shared" si="5"/>
        <v>56.640625</v>
      </c>
      <c r="E119" s="10">
        <f>IMABS(I119)*$J$3</f>
        <v>2.2800603351545018E-4</v>
      </c>
      <c r="F119" s="3">
        <f t="shared" si="4"/>
        <v>2.5945336790718768E-2</v>
      </c>
      <c r="G119" s="3">
        <f t="shared" si="3"/>
        <v>1.7718704615282251E-2</v>
      </c>
      <c r="I119" s="3" t="s">
        <v>2687</v>
      </c>
    </row>
    <row r="120" spans="1:9" ht="15" thickTop="1" thickBot="1" x14ac:dyDescent="0.6">
      <c r="A120" s="2">
        <v>0.46800000000000003</v>
      </c>
      <c r="B120" s="2">
        <v>-1.8310546875E-3</v>
      </c>
      <c r="C120"/>
      <c r="D120" s="3">
        <f t="shared" si="5"/>
        <v>57.12890625</v>
      </c>
      <c r="E120" s="10">
        <f>IMABS(I120)*$J$3</f>
        <v>6.8089997381561768E-6</v>
      </c>
      <c r="F120" s="3">
        <f t="shared" si="4"/>
        <v>2.5952145790456925E-2</v>
      </c>
      <c r="G120" s="3">
        <f t="shared" si="3"/>
        <v>1.74906985817668E-2</v>
      </c>
      <c r="I120" s="3" t="s">
        <v>2688</v>
      </c>
    </row>
    <row r="121" spans="1:9" ht="15" thickTop="1" thickBot="1" x14ac:dyDescent="0.6">
      <c r="A121" s="2">
        <v>0.47199999999999998</v>
      </c>
      <c r="B121" s="2">
        <v>-3.0517578125E-3</v>
      </c>
      <c r="C121"/>
      <c r="D121" s="3">
        <f t="shared" si="5"/>
        <v>57.6171875</v>
      </c>
      <c r="E121" s="10">
        <f>IMABS(I121)*$J$3</f>
        <v>2.1124481949823389E-4</v>
      </c>
      <c r="F121" s="3">
        <f t="shared" si="4"/>
        <v>2.6163390609955157E-2</v>
      </c>
      <c r="G121" s="3">
        <f t="shared" si="3"/>
        <v>1.7483889582028643E-2</v>
      </c>
      <c r="I121" s="3" t="s">
        <v>2689</v>
      </c>
    </row>
    <row r="122" spans="1:9" ht="15" thickTop="1" thickBot="1" x14ac:dyDescent="0.6">
      <c r="A122" s="2">
        <v>0.47599999999999998</v>
      </c>
      <c r="B122" s="2">
        <v>-2.74658203125E-3</v>
      </c>
      <c r="C122"/>
      <c r="D122" s="3">
        <f t="shared" si="5"/>
        <v>58.10546875</v>
      </c>
      <c r="E122" s="10">
        <f>IMABS(I122)*$J$3</f>
        <v>1.2497838462302891E-4</v>
      </c>
      <c r="F122" s="3">
        <f t="shared" si="4"/>
        <v>2.6288368994578187E-2</v>
      </c>
      <c r="G122" s="3">
        <f t="shared" si="3"/>
        <v>1.7272644762530411E-2</v>
      </c>
      <c r="I122" s="3" t="s">
        <v>2690</v>
      </c>
    </row>
    <row r="123" spans="1:9" ht="15" thickTop="1" thickBot="1" x14ac:dyDescent="0.6">
      <c r="A123" s="2">
        <v>0.48</v>
      </c>
      <c r="B123" s="2">
        <v>-4.57763671875E-3</v>
      </c>
      <c r="C123"/>
      <c r="D123" s="3">
        <f t="shared" si="5"/>
        <v>58.59375</v>
      </c>
      <c r="E123" s="10">
        <f>IMABS(I123)*$J$3</f>
        <v>8.6272389432650207E-5</v>
      </c>
      <c r="F123" s="3">
        <f t="shared" si="4"/>
        <v>2.6374641384010838E-2</v>
      </c>
      <c r="G123" s="3">
        <f t="shared" si="3"/>
        <v>1.7147666377907381E-2</v>
      </c>
      <c r="I123" s="3" t="s">
        <v>2691</v>
      </c>
    </row>
    <row r="124" spans="1:9" ht="15" thickTop="1" thickBot="1" x14ac:dyDescent="0.6">
      <c r="A124" s="2">
        <v>0.48399999999999999</v>
      </c>
      <c r="B124" s="2">
        <v>-2.74658203125E-3</v>
      </c>
      <c r="C124"/>
      <c r="D124" s="3">
        <f t="shared" si="5"/>
        <v>59.08203125</v>
      </c>
      <c r="E124" s="10">
        <f>IMABS(I124)*$J$3</f>
        <v>1.4593111135515835E-4</v>
      </c>
      <c r="F124" s="3">
        <f t="shared" si="4"/>
        <v>2.6520572495365997E-2</v>
      </c>
      <c r="G124" s="3">
        <f t="shared" si="3"/>
        <v>1.706139398847473E-2</v>
      </c>
      <c r="I124" s="3" t="s">
        <v>2692</v>
      </c>
    </row>
    <row r="125" spans="1:9" ht="15" thickTop="1" thickBot="1" x14ac:dyDescent="0.6">
      <c r="A125" s="2">
        <v>0.48799999999999999</v>
      </c>
      <c r="B125" s="2">
        <v>-1.52587890625E-3</v>
      </c>
      <c r="C125"/>
      <c r="D125" s="3">
        <f t="shared" si="5"/>
        <v>59.5703125</v>
      </c>
      <c r="E125" s="10">
        <f>IMABS(I125)*$J$3</f>
        <v>1.5650571551340361E-4</v>
      </c>
      <c r="F125" s="3">
        <f t="shared" si="4"/>
        <v>2.6677078210879401E-2</v>
      </c>
      <c r="G125" s="3">
        <f t="shared" si="3"/>
        <v>1.6915462877119571E-2</v>
      </c>
      <c r="I125" s="3" t="s">
        <v>2693</v>
      </c>
    </row>
    <row r="126" spans="1:9" ht="15" thickTop="1" thickBot="1" x14ac:dyDescent="0.6">
      <c r="A126" s="2">
        <v>0.49199999999999999</v>
      </c>
      <c r="B126" s="2">
        <v>-1.220703125E-3</v>
      </c>
      <c r="C126"/>
      <c r="D126" s="3">
        <f t="shared" si="5"/>
        <v>60.05859375</v>
      </c>
      <c r="E126" s="10">
        <f>IMABS(I126)*$J$3</f>
        <v>2.369162520525198E-4</v>
      </c>
      <c r="F126" s="3">
        <f t="shared" si="4"/>
        <v>2.6913994462931922E-2</v>
      </c>
      <c r="G126" s="3">
        <f t="shared" si="3"/>
        <v>1.6758957161606167E-2</v>
      </c>
      <c r="I126" s="3" t="s">
        <v>2694</v>
      </c>
    </row>
    <row r="127" spans="1:9" ht="15" thickTop="1" thickBot="1" x14ac:dyDescent="0.6">
      <c r="A127" s="2">
        <v>0.496</v>
      </c>
      <c r="B127" s="2">
        <v>9.1552734375E-4</v>
      </c>
      <c r="C127"/>
      <c r="D127" s="3">
        <f t="shared" si="5"/>
        <v>60.546875</v>
      </c>
      <c r="E127" s="10">
        <f>IMABS(I127)*$J$3</f>
        <v>1.7370704959798378E-4</v>
      </c>
      <c r="F127" s="3">
        <f t="shared" si="4"/>
        <v>2.7087701512529906E-2</v>
      </c>
      <c r="G127" s="3">
        <f t="shared" si="3"/>
        <v>1.6522040909553646E-2</v>
      </c>
      <c r="I127" s="3" t="s">
        <v>2695</v>
      </c>
    </row>
    <row r="128" spans="1:9" ht="15" thickTop="1" thickBot="1" x14ac:dyDescent="0.6">
      <c r="A128" s="2">
        <v>0.5</v>
      </c>
      <c r="B128" s="2">
        <v>1.8310546875E-3</v>
      </c>
      <c r="C128"/>
      <c r="D128" s="3">
        <f t="shared" si="5"/>
        <v>61.03515625</v>
      </c>
      <c r="E128" s="10">
        <f>IMABS(I128)*$J$3</f>
        <v>1.9944023533206682E-4</v>
      </c>
      <c r="F128" s="3">
        <f t="shared" si="4"/>
        <v>2.7287141747861975E-2</v>
      </c>
      <c r="G128" s="3">
        <f t="shared" si="3"/>
        <v>1.6348333859955662E-2</v>
      </c>
      <c r="I128" s="3" t="s">
        <v>2696</v>
      </c>
    </row>
    <row r="129" spans="1:9" ht="15" thickTop="1" thickBot="1" x14ac:dyDescent="0.6">
      <c r="A129" s="2">
        <v>0.504</v>
      </c>
      <c r="B129" s="2">
        <v>1.8310546875E-3</v>
      </c>
      <c r="C129"/>
      <c r="D129" s="3">
        <f t="shared" si="5"/>
        <v>61.5234375</v>
      </c>
      <c r="E129" s="10">
        <f>IMABS(I129)*$J$3</f>
        <v>1.1648148440809843E-4</v>
      </c>
      <c r="F129" s="3">
        <f t="shared" si="4"/>
        <v>2.7403623232270073E-2</v>
      </c>
      <c r="G129" s="3">
        <f t="shared" si="3"/>
        <v>1.6148893624623593E-2</v>
      </c>
      <c r="I129" s="3" t="s">
        <v>2697</v>
      </c>
    </row>
    <row r="130" spans="1:9" ht="15" thickTop="1" thickBot="1" x14ac:dyDescent="0.6">
      <c r="A130" s="2">
        <v>0.50800000000000001</v>
      </c>
      <c r="B130" s="2">
        <v>-2.13623046875E-3</v>
      </c>
      <c r="C130"/>
      <c r="D130" s="3">
        <f t="shared" si="5"/>
        <v>62.01171875</v>
      </c>
      <c r="E130" s="10">
        <f>IMABS(I130)*$J$3</f>
        <v>8.384151326541983E-5</v>
      </c>
      <c r="F130" s="3">
        <f t="shared" si="4"/>
        <v>2.7487464745535494E-2</v>
      </c>
      <c r="G130" s="3">
        <f t="shared" si="3"/>
        <v>1.6032412140215495E-2</v>
      </c>
      <c r="I130" s="3" t="s">
        <v>2698</v>
      </c>
    </row>
    <row r="131" spans="1:9" ht="15" thickTop="1" thickBot="1" x14ac:dyDescent="0.6">
      <c r="A131" s="2">
        <v>0.51200000000000001</v>
      </c>
      <c r="B131" s="2">
        <v>1.220703125E-3</v>
      </c>
      <c r="C131"/>
      <c r="D131" s="3">
        <f t="shared" si="5"/>
        <v>62.5</v>
      </c>
      <c r="E131" s="10">
        <f>IMABS(I131)*$J$3</f>
        <v>3.1472155529127323E-5</v>
      </c>
      <c r="F131" s="3">
        <f t="shared" si="4"/>
        <v>2.7518936901064623E-2</v>
      </c>
      <c r="G131" s="3">
        <f t="shared" ref="G131:G194" si="6">G132+E131</f>
        <v>1.5948570626950074E-2</v>
      </c>
      <c r="I131" s="3" t="s">
        <v>2699</v>
      </c>
    </row>
    <row r="132" spans="1:9" ht="15" thickTop="1" thickBot="1" x14ac:dyDescent="0.6">
      <c r="A132" s="2">
        <v>0.51600000000000001</v>
      </c>
      <c r="B132" s="2">
        <v>-9.1552734375E-4</v>
      </c>
      <c r="C132"/>
      <c r="D132" s="3">
        <f t="shared" si="5"/>
        <v>62.98828125</v>
      </c>
      <c r="E132" s="10">
        <f>IMABS(I132)*$J$3</f>
        <v>1.0735877311185787E-4</v>
      </c>
      <c r="F132" s="3">
        <f t="shared" ref="F132:F195" si="7">F131+E132</f>
        <v>2.7626295674176481E-2</v>
      </c>
      <c r="G132" s="3">
        <f t="shared" si="6"/>
        <v>1.5917098471420945E-2</v>
      </c>
      <c r="I132" s="3" t="s">
        <v>2700</v>
      </c>
    </row>
    <row r="133" spans="1:9" ht="15" thickTop="1" thickBot="1" x14ac:dyDescent="0.6">
      <c r="A133" s="2">
        <v>0.52</v>
      </c>
      <c r="B133" s="2">
        <v>1.220703125E-3</v>
      </c>
      <c r="C133"/>
      <c r="D133" s="3">
        <f t="shared" ref="D133:D196" si="8">D132+$C$2</f>
        <v>63.4765625</v>
      </c>
      <c r="E133" s="10">
        <f>IMABS(I133)*$J$3</f>
        <v>1.8724497065058057E-4</v>
      </c>
      <c r="F133" s="3">
        <f t="shared" si="7"/>
        <v>2.7813540644827061E-2</v>
      </c>
      <c r="G133" s="3">
        <f t="shared" si="6"/>
        <v>1.5809739698309087E-2</v>
      </c>
      <c r="I133" s="3" t="s">
        <v>2701</v>
      </c>
    </row>
    <row r="134" spans="1:9" ht="15" thickTop="1" thickBot="1" x14ac:dyDescent="0.6">
      <c r="A134" s="2">
        <v>0.52400000000000002</v>
      </c>
      <c r="B134" s="2">
        <v>9.1552734375E-4</v>
      </c>
      <c r="C134"/>
      <c r="D134" s="3">
        <f t="shared" si="8"/>
        <v>63.96484375</v>
      </c>
      <c r="E134" s="10">
        <f>IMABS(I134)*$J$3</f>
        <v>1.4415436319394707E-4</v>
      </c>
      <c r="F134" s="3">
        <f t="shared" si="7"/>
        <v>2.7957695008021009E-2</v>
      </c>
      <c r="G134" s="3">
        <f t="shared" si="6"/>
        <v>1.5622494727658505E-2</v>
      </c>
      <c r="I134" s="3" t="s">
        <v>2702</v>
      </c>
    </row>
    <row r="135" spans="1:9" ht="15" thickTop="1" thickBot="1" x14ac:dyDescent="0.6">
      <c r="A135" s="2">
        <v>0.52800000000000002</v>
      </c>
      <c r="B135" s="2">
        <v>2.44140625E-3</v>
      </c>
      <c r="C135"/>
      <c r="D135" s="3">
        <f t="shared" si="8"/>
        <v>64.453125</v>
      </c>
      <c r="E135" s="10">
        <f>IMABS(I135)*$J$3</f>
        <v>7.0104236508802443E-5</v>
      </c>
      <c r="F135" s="3">
        <f t="shared" si="7"/>
        <v>2.8027799244529812E-2</v>
      </c>
      <c r="G135" s="3">
        <f t="shared" si="6"/>
        <v>1.5478340364464558E-2</v>
      </c>
      <c r="I135" s="3" t="s">
        <v>2703</v>
      </c>
    </row>
    <row r="136" spans="1:9" ht="15" thickTop="1" thickBot="1" x14ac:dyDescent="0.6">
      <c r="A136" s="2">
        <v>0.53200000000000003</v>
      </c>
      <c r="B136" s="2">
        <v>4.8828125E-3</v>
      </c>
      <c r="C136"/>
      <c r="D136" s="3">
        <f t="shared" si="8"/>
        <v>64.94140625</v>
      </c>
      <c r="E136" s="10">
        <f>IMABS(I136)*$J$3</f>
        <v>1.364564162328069E-4</v>
      </c>
      <c r="F136" s="3">
        <f t="shared" si="7"/>
        <v>2.8164255660762617E-2</v>
      </c>
      <c r="G136" s="3">
        <f t="shared" si="6"/>
        <v>1.5408236127955756E-2</v>
      </c>
      <c r="I136" s="3" t="s">
        <v>2704</v>
      </c>
    </row>
    <row r="137" spans="1:9" ht="15" thickTop="1" thickBot="1" x14ac:dyDescent="0.6">
      <c r="A137" s="2">
        <v>0.53600000000000003</v>
      </c>
      <c r="B137" s="2">
        <v>2.74658203125E-3</v>
      </c>
      <c r="C137"/>
      <c r="D137" s="3">
        <f t="shared" si="8"/>
        <v>65.4296875</v>
      </c>
      <c r="E137" s="10">
        <f>IMABS(I137)*$J$3</f>
        <v>1.5727518442575989E-4</v>
      </c>
      <c r="F137" s="3">
        <f t="shared" si="7"/>
        <v>2.8321530845188379E-2</v>
      </c>
      <c r="G137" s="3">
        <f t="shared" si="6"/>
        <v>1.5271779711722949E-2</v>
      </c>
      <c r="I137" s="3" t="s">
        <v>2705</v>
      </c>
    </row>
    <row r="138" spans="1:9" ht="15" thickTop="1" thickBot="1" x14ac:dyDescent="0.6">
      <c r="A138" s="2">
        <v>0.54</v>
      </c>
      <c r="B138" s="2">
        <v>3.96728515625E-3</v>
      </c>
      <c r="C138"/>
      <c r="D138" s="3">
        <f t="shared" si="8"/>
        <v>65.91796875</v>
      </c>
      <c r="E138" s="10">
        <f>IMABS(I138)*$J$3</f>
        <v>1.2698842915200313E-4</v>
      </c>
      <c r="F138" s="3">
        <f t="shared" si="7"/>
        <v>2.8448519274340382E-2</v>
      </c>
      <c r="G138" s="3">
        <f t="shared" si="6"/>
        <v>1.5114504527297189E-2</v>
      </c>
      <c r="I138" s="3" t="s">
        <v>2706</v>
      </c>
    </row>
    <row r="139" spans="1:9" ht="15" thickTop="1" thickBot="1" x14ac:dyDescent="0.6">
      <c r="A139" s="2">
        <v>0.54400000000000004</v>
      </c>
      <c r="B139" s="2">
        <v>-2.74658203125E-3</v>
      </c>
      <c r="C139"/>
      <c r="D139" s="3">
        <f t="shared" si="8"/>
        <v>66.40625</v>
      </c>
      <c r="E139" s="10">
        <f>IMABS(I139)*$J$3</f>
        <v>1.5490378370374135E-4</v>
      </c>
      <c r="F139" s="3">
        <f t="shared" si="7"/>
        <v>2.8603423058044124E-2</v>
      </c>
      <c r="G139" s="3">
        <f t="shared" si="6"/>
        <v>1.4987516098145186E-2</v>
      </c>
      <c r="I139" s="3" t="s">
        <v>2707</v>
      </c>
    </row>
    <row r="140" spans="1:9" ht="15" thickTop="1" thickBot="1" x14ac:dyDescent="0.6">
      <c r="A140" s="2">
        <v>0.54800000000000004</v>
      </c>
      <c r="B140" s="2">
        <v>1.52587890625E-3</v>
      </c>
      <c r="C140"/>
      <c r="D140" s="3">
        <f t="shared" si="8"/>
        <v>66.89453125</v>
      </c>
      <c r="E140" s="10">
        <f>IMABS(I140)*$J$3</f>
        <v>1.7157787465114951E-4</v>
      </c>
      <c r="F140" s="3">
        <f t="shared" si="7"/>
        <v>2.8775000932695274E-2</v>
      </c>
      <c r="G140" s="3">
        <f t="shared" si="6"/>
        <v>1.4832612314441444E-2</v>
      </c>
      <c r="I140" s="3" t="s">
        <v>2708</v>
      </c>
    </row>
    <row r="141" spans="1:9" ht="15" thickTop="1" thickBot="1" x14ac:dyDescent="0.6">
      <c r="A141" s="2">
        <v>0.55200000000000005</v>
      </c>
      <c r="B141" s="2">
        <v>3.0517578125E-4</v>
      </c>
      <c r="C141"/>
      <c r="D141" s="3">
        <f t="shared" si="8"/>
        <v>67.3828125</v>
      </c>
      <c r="E141" s="10">
        <f>IMABS(I141)*$J$3</f>
        <v>6.9376707520497479E-5</v>
      </c>
      <c r="F141" s="3">
        <f t="shared" si="7"/>
        <v>2.884437764021577E-2</v>
      </c>
      <c r="G141" s="3">
        <f t="shared" si="6"/>
        <v>1.4661034439790294E-2</v>
      </c>
      <c r="I141" s="3" t="s">
        <v>2709</v>
      </c>
    </row>
    <row r="142" spans="1:9" ht="15" thickTop="1" thickBot="1" x14ac:dyDescent="0.6">
      <c r="A142" s="2">
        <v>0.55600000000000005</v>
      </c>
      <c r="B142" s="2">
        <v>3.0517578125E-4</v>
      </c>
      <c r="C142"/>
      <c r="D142" s="3">
        <f t="shared" si="8"/>
        <v>67.87109375</v>
      </c>
      <c r="E142" s="10">
        <f>IMABS(I142)*$J$3</f>
        <v>2.5348245713216645E-5</v>
      </c>
      <c r="F142" s="3">
        <f t="shared" si="7"/>
        <v>2.8869725885928985E-2</v>
      </c>
      <c r="G142" s="3">
        <f t="shared" si="6"/>
        <v>1.4591657732269796E-2</v>
      </c>
      <c r="I142" s="3" t="s">
        <v>2710</v>
      </c>
    </row>
    <row r="143" spans="1:9" ht="15" thickTop="1" thickBot="1" x14ac:dyDescent="0.6">
      <c r="A143" s="2">
        <v>0.56000000000000005</v>
      </c>
      <c r="B143" s="2">
        <v>-1.52587890625E-3</v>
      </c>
      <c r="C143"/>
      <c r="D143" s="3">
        <f t="shared" si="8"/>
        <v>68.359375</v>
      </c>
      <c r="E143" s="10">
        <f>IMABS(I143)*$J$3</f>
        <v>1.447226207190849E-4</v>
      </c>
      <c r="F143" s="3">
        <f t="shared" si="7"/>
        <v>2.9014448506648069E-2</v>
      </c>
      <c r="G143" s="3">
        <f t="shared" si="6"/>
        <v>1.4566309486556579E-2</v>
      </c>
      <c r="I143" s="3" t="s">
        <v>2711</v>
      </c>
    </row>
    <row r="144" spans="1:9" ht="15" thickTop="1" thickBot="1" x14ac:dyDescent="0.6">
      <c r="A144" s="2">
        <v>0.56399999999999995</v>
      </c>
      <c r="B144" s="2">
        <v>1.8310546875E-3</v>
      </c>
      <c r="C144"/>
      <c r="D144" s="3">
        <f t="shared" si="8"/>
        <v>68.84765625</v>
      </c>
      <c r="E144" s="10">
        <f>IMABS(I144)*$J$3</f>
        <v>1.717279787500073E-4</v>
      </c>
      <c r="F144" s="3">
        <f t="shared" si="7"/>
        <v>2.9186176485398077E-2</v>
      </c>
      <c r="G144" s="3">
        <f t="shared" si="6"/>
        <v>1.4421586865837494E-2</v>
      </c>
      <c r="I144" s="3" t="s">
        <v>2712</v>
      </c>
    </row>
    <row r="145" spans="1:9" ht="15" thickTop="1" thickBot="1" x14ac:dyDescent="0.6">
      <c r="A145" s="2">
        <v>0.56799999999999995</v>
      </c>
      <c r="B145" s="2">
        <v>-2.13623046875E-3</v>
      </c>
      <c r="C145"/>
      <c r="D145" s="3">
        <f t="shared" si="8"/>
        <v>69.3359375</v>
      </c>
      <c r="E145" s="10">
        <f>IMABS(I145)*$J$3</f>
        <v>2.257251071152066E-4</v>
      </c>
      <c r="F145" s="3">
        <f t="shared" si="7"/>
        <v>2.9411901592513282E-2</v>
      </c>
      <c r="G145" s="3">
        <f t="shared" si="6"/>
        <v>1.4249858887087486E-2</v>
      </c>
      <c r="I145" s="3" t="s">
        <v>2713</v>
      </c>
    </row>
    <row r="146" spans="1:9" ht="15" thickTop="1" thickBot="1" x14ac:dyDescent="0.6">
      <c r="A146" s="2">
        <v>0.57199999999999995</v>
      </c>
      <c r="B146" s="2">
        <v>-4.8828125E-3</v>
      </c>
      <c r="C146"/>
      <c r="D146" s="3">
        <f t="shared" si="8"/>
        <v>69.82421875</v>
      </c>
      <c r="E146" s="10">
        <f>IMABS(I146)*$J$3</f>
        <v>2.973045972868811E-5</v>
      </c>
      <c r="F146" s="3">
        <f t="shared" si="7"/>
        <v>2.944163205224197E-2</v>
      </c>
      <c r="G146" s="3">
        <f t="shared" si="6"/>
        <v>1.4024133779972279E-2</v>
      </c>
      <c r="I146" s="3" t="s">
        <v>2714</v>
      </c>
    </row>
    <row r="147" spans="1:9" ht="15" thickTop="1" thickBot="1" x14ac:dyDescent="0.6">
      <c r="A147" s="2">
        <v>0.57599999999999996</v>
      </c>
      <c r="B147" s="2">
        <v>-7.32421875E-3</v>
      </c>
      <c r="C147"/>
      <c r="D147" s="3">
        <f t="shared" si="8"/>
        <v>70.3125</v>
      </c>
      <c r="E147" s="10">
        <f>IMABS(I147)*$J$3</f>
        <v>2.3965338224259369E-4</v>
      </c>
      <c r="F147" s="3">
        <f t="shared" si="7"/>
        <v>2.9681285434484565E-2</v>
      </c>
      <c r="G147" s="3">
        <f t="shared" si="6"/>
        <v>1.3994403320243591E-2</v>
      </c>
      <c r="I147" s="3" t="s">
        <v>2715</v>
      </c>
    </row>
    <row r="148" spans="1:9" ht="15" thickTop="1" thickBot="1" x14ac:dyDescent="0.6">
      <c r="A148" s="2">
        <v>0.57999999999999996</v>
      </c>
      <c r="B148" s="2">
        <v>-7.01904296875E-3</v>
      </c>
      <c r="C148"/>
      <c r="D148" s="3">
        <f t="shared" si="8"/>
        <v>70.80078125</v>
      </c>
      <c r="E148" s="10">
        <f>IMABS(I148)*$J$3</f>
        <v>1.9271548702913026E-4</v>
      </c>
      <c r="F148" s="3">
        <f t="shared" si="7"/>
        <v>2.9874000921513696E-2</v>
      </c>
      <c r="G148" s="3">
        <f t="shared" si="6"/>
        <v>1.3754749938000998E-2</v>
      </c>
      <c r="I148" s="3" t="s">
        <v>2716</v>
      </c>
    </row>
    <row r="149" spans="1:9" ht="15" thickTop="1" thickBot="1" x14ac:dyDescent="0.6">
      <c r="A149" s="2">
        <v>0.58399999999999996</v>
      </c>
      <c r="B149" s="2">
        <v>-5.18798828125E-3</v>
      </c>
      <c r="C149"/>
      <c r="D149" s="3">
        <f t="shared" si="8"/>
        <v>71.2890625</v>
      </c>
      <c r="E149" s="10">
        <f>IMABS(I149)*$J$3</f>
        <v>1.5122699989957738E-4</v>
      </c>
      <c r="F149" s="3">
        <f t="shared" si="7"/>
        <v>3.0025227921413274E-2</v>
      </c>
      <c r="G149" s="3">
        <f t="shared" si="6"/>
        <v>1.3562034450971868E-2</v>
      </c>
      <c r="I149" s="3" t="s">
        <v>2717</v>
      </c>
    </row>
    <row r="150" spans="1:9" ht="15" thickTop="1" thickBot="1" x14ac:dyDescent="0.6">
      <c r="A150" s="2">
        <v>0.58799999999999997</v>
      </c>
      <c r="B150" s="2">
        <v>-3.662109375E-3</v>
      </c>
      <c r="C150"/>
      <c r="D150" s="3">
        <f t="shared" si="8"/>
        <v>71.77734375</v>
      </c>
      <c r="E150" s="10">
        <f>IMABS(I150)*$J$3</f>
        <v>1.0199406025212111E-4</v>
      </c>
      <c r="F150" s="3">
        <f t="shared" si="7"/>
        <v>3.0127221981665394E-2</v>
      </c>
      <c r="G150" s="3">
        <f t="shared" si="6"/>
        <v>1.3410807451072291E-2</v>
      </c>
      <c r="I150" s="3" t="s">
        <v>2718</v>
      </c>
    </row>
    <row r="151" spans="1:9" ht="15" thickTop="1" thickBot="1" x14ac:dyDescent="0.6">
      <c r="A151" s="2">
        <v>0.59199999999999997</v>
      </c>
      <c r="B151" s="2">
        <v>-3.0517578125E-3</v>
      </c>
      <c r="C151"/>
      <c r="D151" s="3">
        <f t="shared" si="8"/>
        <v>72.265625</v>
      </c>
      <c r="E151" s="10">
        <f>IMABS(I151)*$J$3</f>
        <v>6.0114845348811277E-5</v>
      </c>
      <c r="F151" s="3">
        <f t="shared" si="7"/>
        <v>3.0187336827014206E-2</v>
      </c>
      <c r="G151" s="3">
        <f t="shared" si="6"/>
        <v>1.3308813390820171E-2</v>
      </c>
      <c r="I151" s="3" t="s">
        <v>2719</v>
      </c>
    </row>
    <row r="152" spans="1:9" ht="15" thickTop="1" thickBot="1" x14ac:dyDescent="0.6">
      <c r="A152" s="2">
        <v>0.59599999999999997</v>
      </c>
      <c r="B152" s="2">
        <v>2.13623046875E-3</v>
      </c>
      <c r="C152"/>
      <c r="D152" s="3">
        <f t="shared" si="8"/>
        <v>72.75390625</v>
      </c>
      <c r="E152" s="10">
        <f>IMABS(I152)*$J$3</f>
        <v>3.7209330535697509E-5</v>
      </c>
      <c r="F152" s="3">
        <f t="shared" si="7"/>
        <v>3.0224546157549902E-2</v>
      </c>
      <c r="G152" s="3">
        <f t="shared" si="6"/>
        <v>1.3248698545471359E-2</v>
      </c>
      <c r="I152" s="3" t="s">
        <v>2720</v>
      </c>
    </row>
    <row r="153" spans="1:9" ht="15" thickTop="1" thickBot="1" x14ac:dyDescent="0.6">
      <c r="A153" s="2">
        <v>0.6</v>
      </c>
      <c r="B153" s="2">
        <v>1.52587890625E-3</v>
      </c>
      <c r="C153"/>
      <c r="D153" s="3">
        <f t="shared" si="8"/>
        <v>73.2421875</v>
      </c>
      <c r="E153" s="10">
        <f>IMABS(I153)*$J$3</f>
        <v>9.4722590144464945E-5</v>
      </c>
      <c r="F153" s="3">
        <f t="shared" si="7"/>
        <v>3.0319268747694368E-2</v>
      </c>
      <c r="G153" s="3">
        <f t="shared" si="6"/>
        <v>1.3211489214935661E-2</v>
      </c>
      <c r="I153" s="3" t="s">
        <v>2721</v>
      </c>
    </row>
    <row r="154" spans="1:9" ht="15" thickTop="1" thickBot="1" x14ac:dyDescent="0.6">
      <c r="A154" s="2">
        <v>0.60399999999999998</v>
      </c>
      <c r="B154" s="2">
        <v>8.544921875E-3</v>
      </c>
      <c r="C154"/>
      <c r="D154" s="3">
        <f t="shared" si="8"/>
        <v>73.73046875</v>
      </c>
      <c r="E154" s="10">
        <f>IMABS(I154)*$J$3</f>
        <v>1.6294412437911179E-4</v>
      </c>
      <c r="F154" s="3">
        <f t="shared" si="7"/>
        <v>3.0482212872073481E-2</v>
      </c>
      <c r="G154" s="3">
        <f t="shared" si="6"/>
        <v>1.3116766624791196E-2</v>
      </c>
      <c r="I154" s="3" t="s">
        <v>2722</v>
      </c>
    </row>
    <row r="155" spans="1:9" ht="15" thickTop="1" thickBot="1" x14ac:dyDescent="0.6">
      <c r="A155" s="2">
        <v>0.60799999999999998</v>
      </c>
      <c r="B155" s="2">
        <v>8.85009765625E-3</v>
      </c>
      <c r="C155"/>
      <c r="D155" s="3">
        <f t="shared" si="8"/>
        <v>74.21875</v>
      </c>
      <c r="E155" s="10">
        <f>IMABS(I155)*$J$3</f>
        <v>2.2673018164817252E-4</v>
      </c>
      <c r="F155" s="3">
        <f t="shared" si="7"/>
        <v>3.0708943053721655E-2</v>
      </c>
      <c r="G155" s="3">
        <f t="shared" si="6"/>
        <v>1.2953822500412085E-2</v>
      </c>
      <c r="I155" s="3" t="s">
        <v>2723</v>
      </c>
    </row>
    <row r="156" spans="1:9" ht="15" thickTop="1" thickBot="1" x14ac:dyDescent="0.6">
      <c r="A156" s="2">
        <v>0.61199999999999999</v>
      </c>
      <c r="B156" s="2">
        <v>8.85009765625E-3</v>
      </c>
      <c r="C156"/>
      <c r="D156" s="3">
        <f t="shared" si="8"/>
        <v>74.70703125</v>
      </c>
      <c r="E156" s="10">
        <f>IMABS(I156)*$J$3</f>
        <v>1.9504882551011149E-4</v>
      </c>
      <c r="F156" s="3">
        <f t="shared" si="7"/>
        <v>3.0903991879231766E-2</v>
      </c>
      <c r="G156" s="3">
        <f t="shared" si="6"/>
        <v>1.2727092318763913E-2</v>
      </c>
      <c r="I156" s="3" t="s">
        <v>2724</v>
      </c>
    </row>
    <row r="157" spans="1:9" ht="15" thickTop="1" thickBot="1" x14ac:dyDescent="0.6">
      <c r="A157" s="2">
        <v>0.61599999999999999</v>
      </c>
      <c r="B157" s="2">
        <v>6.103515625E-3</v>
      </c>
      <c r="C157"/>
      <c r="D157" s="3">
        <f t="shared" si="8"/>
        <v>75.1953125</v>
      </c>
      <c r="E157" s="10">
        <f>IMABS(I157)*$J$3</f>
        <v>3.2428546469811701E-4</v>
      </c>
      <c r="F157" s="3">
        <f t="shared" si="7"/>
        <v>3.1228277343929883E-2</v>
      </c>
      <c r="G157" s="3">
        <f t="shared" si="6"/>
        <v>1.2532043493253802E-2</v>
      </c>
      <c r="I157" s="3" t="s">
        <v>2725</v>
      </c>
    </row>
    <row r="158" spans="1:9" ht="15" thickTop="1" thickBot="1" x14ac:dyDescent="0.6">
      <c r="A158" s="2">
        <v>0.62</v>
      </c>
      <c r="B158" s="2">
        <v>3.662109375E-3</v>
      </c>
      <c r="C158"/>
      <c r="D158" s="3">
        <f t="shared" si="8"/>
        <v>75.68359375</v>
      </c>
      <c r="E158" s="10">
        <f>IMABS(I158)*$J$3</f>
        <v>1.7834164997415351E-4</v>
      </c>
      <c r="F158" s="3">
        <f t="shared" si="7"/>
        <v>3.140661899390404E-2</v>
      </c>
      <c r="G158" s="3">
        <f t="shared" si="6"/>
        <v>1.2207758028555685E-2</v>
      </c>
      <c r="I158" s="3" t="s">
        <v>2726</v>
      </c>
    </row>
    <row r="159" spans="1:9" ht="15" thickTop="1" thickBot="1" x14ac:dyDescent="0.6">
      <c r="A159" s="2">
        <v>0.624</v>
      </c>
      <c r="B159" s="2">
        <v>-1.52587890625E-3</v>
      </c>
      <c r="C159"/>
      <c r="D159" s="3">
        <f t="shared" si="8"/>
        <v>76.171875</v>
      </c>
      <c r="E159" s="10">
        <f>IMABS(I159)*$J$3</f>
        <v>4.8391669653876457E-5</v>
      </c>
      <c r="F159" s="3">
        <f t="shared" si="7"/>
        <v>3.1455010663557915E-2</v>
      </c>
      <c r="G159" s="3">
        <f t="shared" si="6"/>
        <v>1.2029416378581532E-2</v>
      </c>
      <c r="I159" s="3" t="s">
        <v>2727</v>
      </c>
    </row>
    <row r="160" spans="1:9" ht="15" thickTop="1" thickBot="1" x14ac:dyDescent="0.6">
      <c r="A160" s="2">
        <v>0.628</v>
      </c>
      <c r="B160" s="2">
        <v>1.220703125E-3</v>
      </c>
      <c r="C160"/>
      <c r="D160" s="3">
        <f t="shared" si="8"/>
        <v>76.66015625</v>
      </c>
      <c r="E160" s="10">
        <f>IMABS(I160)*$J$3</f>
        <v>1.0105721858884213E-4</v>
      </c>
      <c r="F160" s="3">
        <f t="shared" si="7"/>
        <v>3.1556067882146759E-2</v>
      </c>
      <c r="G160" s="3">
        <f t="shared" si="6"/>
        <v>1.1981024708927656E-2</v>
      </c>
      <c r="I160" s="3" t="s">
        <v>2728</v>
      </c>
    </row>
    <row r="161" spans="1:9" ht="15" thickTop="1" thickBot="1" x14ac:dyDescent="0.6">
      <c r="A161" s="2">
        <v>0.63200000000000001</v>
      </c>
      <c r="B161" s="2">
        <v>1.52587890625E-3</v>
      </c>
      <c r="C161"/>
      <c r="D161" s="3">
        <f t="shared" si="8"/>
        <v>77.1484375</v>
      </c>
      <c r="E161" s="10">
        <f>IMABS(I161)*$J$3</f>
        <v>1.3821344681824211E-4</v>
      </c>
      <c r="F161" s="3">
        <f t="shared" si="7"/>
        <v>3.1694281328964999E-2</v>
      </c>
      <c r="G161" s="3">
        <f t="shared" si="6"/>
        <v>1.1879967490338815E-2</v>
      </c>
      <c r="I161" s="3" t="s">
        <v>2729</v>
      </c>
    </row>
    <row r="162" spans="1:9" ht="15" thickTop="1" thickBot="1" x14ac:dyDescent="0.6">
      <c r="A162" s="2">
        <v>0.63600000000000001</v>
      </c>
      <c r="B162" s="2">
        <v>-9.1552734375E-4</v>
      </c>
      <c r="C162"/>
      <c r="D162" s="3">
        <f t="shared" si="8"/>
        <v>77.63671875</v>
      </c>
      <c r="E162" s="10">
        <f>IMABS(I162)*$J$3</f>
        <v>4.9757822981763749E-5</v>
      </c>
      <c r="F162" s="3">
        <f t="shared" si="7"/>
        <v>3.1744039151946762E-2</v>
      </c>
      <c r="G162" s="3">
        <f t="shared" si="6"/>
        <v>1.1741754043520573E-2</v>
      </c>
      <c r="I162" s="3" t="s">
        <v>2730</v>
      </c>
    </row>
    <row r="163" spans="1:9" ht="15" thickTop="1" thickBot="1" x14ac:dyDescent="0.6">
      <c r="A163" s="2">
        <v>0.64</v>
      </c>
      <c r="B163" s="2">
        <v>1.52587890625E-3</v>
      </c>
      <c r="C163"/>
      <c r="D163" s="3">
        <f t="shared" si="8"/>
        <v>78.125</v>
      </c>
      <c r="E163" s="10">
        <f>IMABS(I163)*$J$3</f>
        <v>1.8398087717604573E-4</v>
      </c>
      <c r="F163" s="3">
        <f t="shared" si="7"/>
        <v>3.192802002912281E-2</v>
      </c>
      <c r="G163" s="3">
        <f t="shared" si="6"/>
        <v>1.1691996220538809E-2</v>
      </c>
      <c r="I163" s="3" t="s">
        <v>2731</v>
      </c>
    </row>
    <row r="164" spans="1:9" ht="15" thickTop="1" thickBot="1" x14ac:dyDescent="0.6">
      <c r="A164" s="2">
        <v>0.64400000000000002</v>
      </c>
      <c r="B164" s="2">
        <v>2.74658203125E-3</v>
      </c>
      <c r="C164"/>
      <c r="D164" s="3">
        <f t="shared" si="8"/>
        <v>78.61328125</v>
      </c>
      <c r="E164" s="10">
        <f>IMABS(I164)*$J$3</f>
        <v>7.1049331879610684E-5</v>
      </c>
      <c r="F164" s="3">
        <f t="shared" si="7"/>
        <v>3.199906936100242E-2</v>
      </c>
      <c r="G164" s="3">
        <f t="shared" si="6"/>
        <v>1.1508015343362763E-2</v>
      </c>
      <c r="I164" s="3" t="s">
        <v>2732</v>
      </c>
    </row>
    <row r="165" spans="1:9" ht="15" thickTop="1" thickBot="1" x14ac:dyDescent="0.6">
      <c r="A165" s="2">
        <v>0.64800000000000002</v>
      </c>
      <c r="B165" s="2">
        <v>-3.0517578125E-3</v>
      </c>
      <c r="C165"/>
      <c r="D165" s="3">
        <f t="shared" si="8"/>
        <v>79.1015625</v>
      </c>
      <c r="E165" s="10">
        <f>IMABS(I165)*$J$3</f>
        <v>9.9750500987283992E-5</v>
      </c>
      <c r="F165" s="3">
        <f t="shared" si="7"/>
        <v>3.2098819861989702E-2</v>
      </c>
      <c r="G165" s="3">
        <f t="shared" si="6"/>
        <v>1.1436966011483153E-2</v>
      </c>
      <c r="I165" s="3" t="s">
        <v>2733</v>
      </c>
    </row>
    <row r="166" spans="1:9" ht="15" thickTop="1" thickBot="1" x14ac:dyDescent="0.6">
      <c r="A166" s="2">
        <v>0.65200000000000002</v>
      </c>
      <c r="B166" s="2">
        <v>-9.1552734375E-4</v>
      </c>
      <c r="C166"/>
      <c r="D166" s="3">
        <f t="shared" si="8"/>
        <v>79.58984375</v>
      </c>
      <c r="E166" s="10">
        <f>IMABS(I166)*$J$3</f>
        <v>1.5190742161455691E-4</v>
      </c>
      <c r="F166" s="3">
        <f t="shared" si="7"/>
        <v>3.2250727283604258E-2</v>
      </c>
      <c r="G166" s="3">
        <f t="shared" si="6"/>
        <v>1.1337215510495869E-2</v>
      </c>
      <c r="I166" s="3" t="s">
        <v>2734</v>
      </c>
    </row>
    <row r="167" spans="1:9" ht="15" thickTop="1" thickBot="1" x14ac:dyDescent="0.6">
      <c r="A167" s="2">
        <v>0.65600000000000003</v>
      </c>
      <c r="B167" s="2">
        <v>-6.103515625E-4</v>
      </c>
      <c r="C167"/>
      <c r="D167" s="3">
        <f t="shared" si="8"/>
        <v>80.078125</v>
      </c>
      <c r="E167" s="10">
        <f>IMABS(I167)*$J$3</f>
        <v>8.8277741616606527E-5</v>
      </c>
      <c r="F167" s="3">
        <f t="shared" si="7"/>
        <v>3.2339005025220864E-2</v>
      </c>
      <c r="G167" s="3">
        <f t="shared" si="6"/>
        <v>1.1185308088881312E-2</v>
      </c>
      <c r="I167" s="3" t="s">
        <v>2735</v>
      </c>
    </row>
    <row r="168" spans="1:9" ht="15" thickTop="1" thickBot="1" x14ac:dyDescent="0.6">
      <c r="A168" s="2">
        <v>0.66</v>
      </c>
      <c r="B168" s="2">
        <v>-4.57763671875E-3</v>
      </c>
      <c r="C168"/>
      <c r="D168" s="3">
        <f t="shared" si="8"/>
        <v>80.56640625</v>
      </c>
      <c r="E168" s="10">
        <f>IMABS(I168)*$J$3</f>
        <v>2.2727135395619893E-4</v>
      </c>
      <c r="F168" s="3">
        <f t="shared" si="7"/>
        <v>3.2566276379177063E-2</v>
      </c>
      <c r="G168" s="3">
        <f t="shared" si="6"/>
        <v>1.1097030347264706E-2</v>
      </c>
      <c r="I168" s="3" t="s">
        <v>2736</v>
      </c>
    </row>
    <row r="169" spans="1:9" ht="15" thickTop="1" thickBot="1" x14ac:dyDescent="0.6">
      <c r="A169" s="2">
        <v>0.66400000000000003</v>
      </c>
      <c r="B169" s="2">
        <v>-1.8310546875E-3</v>
      </c>
      <c r="C169"/>
      <c r="D169" s="3">
        <f t="shared" si="8"/>
        <v>81.0546875</v>
      </c>
      <c r="E169" s="10">
        <f>IMABS(I169)*$J$3</f>
        <v>1.1923885590512859E-4</v>
      </c>
      <c r="F169" s="3">
        <f t="shared" si="7"/>
        <v>3.2685515235082188E-2</v>
      </c>
      <c r="G169" s="3">
        <f t="shared" si="6"/>
        <v>1.0869758993308507E-2</v>
      </c>
      <c r="I169" s="3" t="s">
        <v>2737</v>
      </c>
    </row>
    <row r="170" spans="1:9" ht="15" thickTop="1" thickBot="1" x14ac:dyDescent="0.6">
      <c r="A170" s="2">
        <v>0.66800000000000004</v>
      </c>
      <c r="B170" s="2">
        <v>-2.74658203125E-3</v>
      </c>
      <c r="C170"/>
      <c r="D170" s="3">
        <f t="shared" si="8"/>
        <v>81.54296875</v>
      </c>
      <c r="E170" s="10">
        <f>IMABS(I170)*$J$3</f>
        <v>6.0688427048848228E-5</v>
      </c>
      <c r="F170" s="3">
        <f t="shared" si="7"/>
        <v>3.2746203662131039E-2</v>
      </c>
      <c r="G170" s="3">
        <f t="shared" si="6"/>
        <v>1.0750520137403378E-2</v>
      </c>
      <c r="I170" s="3" t="s">
        <v>2738</v>
      </c>
    </row>
    <row r="171" spans="1:9" ht="15" thickTop="1" thickBot="1" x14ac:dyDescent="0.6">
      <c r="A171" s="2">
        <v>0.67200000000000004</v>
      </c>
      <c r="B171" s="2">
        <v>-2.74658203125E-3</v>
      </c>
      <c r="C171"/>
      <c r="D171" s="3">
        <f t="shared" si="8"/>
        <v>82.03125</v>
      </c>
      <c r="E171" s="10">
        <f>IMABS(I171)*$J$3</f>
        <v>1.3307823419747341E-4</v>
      </c>
      <c r="F171" s="3">
        <f t="shared" si="7"/>
        <v>3.2879281896328515E-2</v>
      </c>
      <c r="G171" s="3">
        <f t="shared" si="6"/>
        <v>1.0689831710354531E-2</v>
      </c>
      <c r="I171" s="3" t="s">
        <v>2739</v>
      </c>
    </row>
    <row r="172" spans="1:9" ht="15" thickTop="1" thickBot="1" x14ac:dyDescent="0.6">
      <c r="A172" s="2">
        <v>0.67600000000000005</v>
      </c>
      <c r="B172" s="2">
        <v>-1.8310546875E-3</v>
      </c>
      <c r="C172"/>
      <c r="D172" s="3">
        <f t="shared" si="8"/>
        <v>82.51953125</v>
      </c>
      <c r="E172" s="10">
        <f>IMABS(I172)*$J$3</f>
        <v>7.5870681328187001E-5</v>
      </c>
      <c r="F172" s="3">
        <f t="shared" si="7"/>
        <v>3.2955152577656702E-2</v>
      </c>
      <c r="G172" s="3">
        <f t="shared" si="6"/>
        <v>1.0556753476157057E-2</v>
      </c>
      <c r="I172" s="3" t="s">
        <v>2740</v>
      </c>
    </row>
    <row r="173" spans="1:9" ht="15" thickTop="1" thickBot="1" x14ac:dyDescent="0.6">
      <c r="A173" s="2">
        <v>0.68</v>
      </c>
      <c r="B173" s="2">
        <v>-2.44140625E-3</v>
      </c>
      <c r="C173"/>
      <c r="D173" s="3">
        <f t="shared" si="8"/>
        <v>83.0078125</v>
      </c>
      <c r="E173" s="10">
        <f>IMABS(I173)*$J$3</f>
        <v>5.0083212110558137E-5</v>
      </c>
      <c r="F173" s="3">
        <f t="shared" si="7"/>
        <v>3.3005235789767259E-2</v>
      </c>
      <c r="G173" s="3">
        <f t="shared" si="6"/>
        <v>1.048088279482887E-2</v>
      </c>
      <c r="I173" s="3" t="s">
        <v>2741</v>
      </c>
    </row>
    <row r="174" spans="1:9" ht="15" thickTop="1" thickBot="1" x14ac:dyDescent="0.6">
      <c r="A174" s="2">
        <v>0.68400000000000005</v>
      </c>
      <c r="B174" s="2">
        <v>-6.103515625E-4</v>
      </c>
      <c r="C174"/>
      <c r="D174" s="3">
        <f t="shared" si="8"/>
        <v>83.49609375</v>
      </c>
      <c r="E174" s="10">
        <f>IMABS(I174)*$J$3</f>
        <v>2.5534055697964346E-4</v>
      </c>
      <c r="F174" s="3">
        <f t="shared" si="7"/>
        <v>3.3260576346746902E-2</v>
      </c>
      <c r="G174" s="3">
        <f t="shared" si="6"/>
        <v>1.0430799582718312E-2</v>
      </c>
      <c r="I174" s="3" t="s">
        <v>2742</v>
      </c>
    </row>
    <row r="175" spans="1:9" ht="15" thickTop="1" thickBot="1" x14ac:dyDescent="0.6">
      <c r="A175" s="2">
        <v>0.68799999999999994</v>
      </c>
      <c r="B175" s="2">
        <v>0</v>
      </c>
      <c r="C175"/>
      <c r="D175" s="3">
        <f t="shared" si="8"/>
        <v>83.984375</v>
      </c>
      <c r="E175" s="10">
        <f>IMABS(I175)*$J$3</f>
        <v>2.8625583362817725E-4</v>
      </c>
      <c r="F175" s="3">
        <f t="shared" si="7"/>
        <v>3.3546832180375082E-2</v>
      </c>
      <c r="G175" s="3">
        <f t="shared" si="6"/>
        <v>1.0175459025738669E-2</v>
      </c>
      <c r="I175" s="3" t="s">
        <v>2743</v>
      </c>
    </row>
    <row r="176" spans="1:9" ht="15" thickTop="1" thickBot="1" x14ac:dyDescent="0.6">
      <c r="A176" s="2">
        <v>0.69199999999999995</v>
      </c>
      <c r="B176" s="2">
        <v>-2.74658203125E-3</v>
      </c>
      <c r="C176"/>
      <c r="D176" s="3">
        <f t="shared" si="8"/>
        <v>84.47265625</v>
      </c>
      <c r="E176" s="10">
        <f>IMABS(I176)*$J$3</f>
        <v>2.2344747598622325E-4</v>
      </c>
      <c r="F176" s="3">
        <f t="shared" si="7"/>
        <v>3.3770279656361306E-2</v>
      </c>
      <c r="G176" s="3">
        <f t="shared" si="6"/>
        <v>9.8892031921104916E-3</v>
      </c>
      <c r="I176" s="3" t="s">
        <v>2744</v>
      </c>
    </row>
    <row r="177" spans="1:9" ht="15" thickTop="1" thickBot="1" x14ac:dyDescent="0.6">
      <c r="A177" s="2">
        <v>0.69599999999999995</v>
      </c>
      <c r="B177" s="2">
        <v>-2.74658203125E-3</v>
      </c>
      <c r="C177"/>
      <c r="D177" s="3">
        <f t="shared" si="8"/>
        <v>84.9609375</v>
      </c>
      <c r="E177" s="10">
        <f>IMABS(I177)*$J$3</f>
        <v>4.8756526765300486E-5</v>
      </c>
      <c r="F177" s="3">
        <f t="shared" si="7"/>
        <v>3.3819036183126608E-2</v>
      </c>
      <c r="G177" s="3">
        <f t="shared" si="6"/>
        <v>9.6657557161242691E-3</v>
      </c>
      <c r="I177" s="3" t="s">
        <v>2745</v>
      </c>
    </row>
    <row r="178" spans="1:9" ht="15" thickTop="1" thickBot="1" x14ac:dyDescent="0.6">
      <c r="A178" s="2">
        <v>0.7</v>
      </c>
      <c r="B178" s="2">
        <v>1.220703125E-3</v>
      </c>
      <c r="C178"/>
      <c r="D178" s="3">
        <f t="shared" si="8"/>
        <v>85.44921875</v>
      </c>
      <c r="E178" s="10">
        <f>IMABS(I178)*$J$3</f>
        <v>2.1757841474957397E-4</v>
      </c>
      <c r="F178" s="3">
        <f t="shared" si="7"/>
        <v>3.4036614597876179E-2</v>
      </c>
      <c r="G178" s="3">
        <f t="shared" si="6"/>
        <v>9.6169991893589688E-3</v>
      </c>
      <c r="I178" s="3" t="s">
        <v>2746</v>
      </c>
    </row>
    <row r="179" spans="1:9" ht="15" thickTop="1" thickBot="1" x14ac:dyDescent="0.6">
      <c r="A179" s="2">
        <v>0.70399999999999996</v>
      </c>
      <c r="B179" s="2">
        <v>-1.220703125E-3</v>
      </c>
      <c r="C179"/>
      <c r="D179" s="3">
        <f t="shared" si="8"/>
        <v>85.9375</v>
      </c>
      <c r="E179" s="10">
        <f>IMABS(I179)*$J$3</f>
        <v>3.004574684982932E-5</v>
      </c>
      <c r="F179" s="3">
        <f t="shared" si="7"/>
        <v>3.406666034472601E-2</v>
      </c>
      <c r="G179" s="3">
        <f t="shared" si="6"/>
        <v>9.3994207746093943E-3</v>
      </c>
      <c r="I179" s="3" t="s">
        <v>2747</v>
      </c>
    </row>
    <row r="180" spans="1:9" ht="15" thickTop="1" thickBot="1" x14ac:dyDescent="0.6">
      <c r="A180" s="2">
        <v>0.70799999999999996</v>
      </c>
      <c r="B180" s="2">
        <v>-3.0517578125E-4</v>
      </c>
      <c r="C180"/>
      <c r="D180" s="3">
        <f t="shared" si="8"/>
        <v>86.42578125</v>
      </c>
      <c r="E180" s="10">
        <f>IMABS(I180)*$J$3</f>
        <v>2.1714978484608152E-4</v>
      </c>
      <c r="F180" s="3">
        <f t="shared" si="7"/>
        <v>3.4283810129572094E-2</v>
      </c>
      <c r="G180" s="3">
        <f t="shared" si="6"/>
        <v>9.3693750277595647E-3</v>
      </c>
      <c r="I180" s="3" t="s">
        <v>2748</v>
      </c>
    </row>
    <row r="181" spans="1:9" ht="15" thickTop="1" thickBot="1" x14ac:dyDescent="0.6">
      <c r="A181" s="2">
        <v>0.71199999999999997</v>
      </c>
      <c r="B181" s="2">
        <v>-3.0517578125E-4</v>
      </c>
      <c r="C181"/>
      <c r="D181" s="3">
        <f t="shared" si="8"/>
        <v>86.9140625</v>
      </c>
      <c r="E181" s="10">
        <f>IMABS(I181)*$J$3</f>
        <v>6.3187206757579512E-5</v>
      </c>
      <c r="F181" s="3">
        <f t="shared" si="7"/>
        <v>3.4346997336329677E-2</v>
      </c>
      <c r="G181" s="3">
        <f t="shared" si="6"/>
        <v>9.1522252429134827E-3</v>
      </c>
      <c r="I181" s="3" t="s">
        <v>2749</v>
      </c>
    </row>
    <row r="182" spans="1:9" ht="15" thickTop="1" thickBot="1" x14ac:dyDescent="0.6">
      <c r="A182" s="2">
        <v>0.71599999999999997</v>
      </c>
      <c r="B182" s="2">
        <v>3.96728515625E-3</v>
      </c>
      <c r="C182"/>
      <c r="D182" s="3">
        <f t="shared" si="8"/>
        <v>87.40234375</v>
      </c>
      <c r="E182" s="10">
        <f>IMABS(I182)*$J$3</f>
        <v>1.5809777094027578E-4</v>
      </c>
      <c r="F182" s="3">
        <f t="shared" si="7"/>
        <v>3.4505095107269949E-2</v>
      </c>
      <c r="G182" s="3">
        <f t="shared" si="6"/>
        <v>9.0890380361559036E-3</v>
      </c>
      <c r="I182" s="3" t="s">
        <v>2750</v>
      </c>
    </row>
    <row r="183" spans="1:9" ht="15" thickTop="1" thickBot="1" x14ac:dyDescent="0.6">
      <c r="A183" s="2">
        <v>0.72</v>
      </c>
      <c r="B183" s="2">
        <v>-6.103515625E-4</v>
      </c>
      <c r="C183"/>
      <c r="D183" s="3">
        <f t="shared" si="8"/>
        <v>87.890625</v>
      </c>
      <c r="E183" s="10">
        <f>IMABS(I183)*$J$3</f>
        <v>2.4262759695069019E-4</v>
      </c>
      <c r="F183" s="3">
        <f t="shared" si="7"/>
        <v>3.4747722704220642E-2</v>
      </c>
      <c r="G183" s="3">
        <f t="shared" si="6"/>
        <v>8.9309402652156273E-3</v>
      </c>
      <c r="I183" s="3" t="s">
        <v>2751</v>
      </c>
    </row>
    <row r="184" spans="1:9" ht="15" thickTop="1" thickBot="1" x14ac:dyDescent="0.6">
      <c r="A184" s="2">
        <v>0.72399999999999998</v>
      </c>
      <c r="B184" s="2">
        <v>6.103515625E-4</v>
      </c>
      <c r="C184"/>
      <c r="D184" s="3">
        <f t="shared" si="8"/>
        <v>88.37890625</v>
      </c>
      <c r="E184" s="10">
        <f>IMABS(I184)*$J$3</f>
        <v>2.0021350805535668E-4</v>
      </c>
      <c r="F184" s="3">
        <f t="shared" si="7"/>
        <v>3.4947936212276001E-2</v>
      </c>
      <c r="G184" s="3">
        <f t="shared" si="6"/>
        <v>8.6883126682649366E-3</v>
      </c>
      <c r="I184" s="3" t="s">
        <v>2752</v>
      </c>
    </row>
    <row r="185" spans="1:9" ht="15" thickTop="1" thickBot="1" x14ac:dyDescent="0.6">
      <c r="A185" s="2">
        <v>0.72799999999999998</v>
      </c>
      <c r="B185" s="2">
        <v>-1.52587890625E-3</v>
      </c>
      <c r="C185"/>
      <c r="D185" s="3">
        <f t="shared" si="8"/>
        <v>88.8671875</v>
      </c>
      <c r="E185" s="10">
        <f>IMABS(I185)*$J$3</f>
        <v>2.1637411152356705E-4</v>
      </c>
      <c r="F185" s="3">
        <f t="shared" si="7"/>
        <v>3.5164310323799568E-2</v>
      </c>
      <c r="G185" s="3">
        <f t="shared" si="6"/>
        <v>8.4880991602095807E-3</v>
      </c>
      <c r="I185" s="3" t="s">
        <v>2753</v>
      </c>
    </row>
    <row r="186" spans="1:9" ht="15" thickTop="1" thickBot="1" x14ac:dyDescent="0.6">
      <c r="A186" s="2">
        <v>0.73199999999999998</v>
      </c>
      <c r="B186" s="2">
        <v>3.35693359375E-3</v>
      </c>
      <c r="C186"/>
      <c r="D186" s="3">
        <f t="shared" si="8"/>
        <v>89.35546875</v>
      </c>
      <c r="E186" s="10">
        <f>IMABS(I186)*$J$3</f>
        <v>1.283306875974685E-4</v>
      </c>
      <c r="F186" s="3">
        <f t="shared" si="7"/>
        <v>3.5292641011397036E-2</v>
      </c>
      <c r="G186" s="3">
        <f t="shared" si="6"/>
        <v>8.2717250486860142E-3</v>
      </c>
      <c r="I186" s="3" t="s">
        <v>2754</v>
      </c>
    </row>
    <row r="187" spans="1:9" ht="15" thickTop="1" thickBot="1" x14ac:dyDescent="0.6">
      <c r="A187" s="2">
        <v>0.73599999999999999</v>
      </c>
      <c r="B187" s="2">
        <v>-1.220703125E-3</v>
      </c>
      <c r="C187"/>
      <c r="D187" s="3">
        <f t="shared" si="8"/>
        <v>89.84375</v>
      </c>
      <c r="E187" s="10">
        <f>IMABS(I187)*$J$3</f>
        <v>1.5546962897596789E-4</v>
      </c>
      <c r="F187" s="3">
        <f t="shared" si="7"/>
        <v>3.5448110640373003E-2</v>
      </c>
      <c r="G187" s="3">
        <f t="shared" si="6"/>
        <v>8.1433943610885462E-3</v>
      </c>
      <c r="I187" s="3" t="s">
        <v>2755</v>
      </c>
    </row>
    <row r="188" spans="1:9" ht="15" thickTop="1" thickBot="1" x14ac:dyDescent="0.6">
      <c r="A188" s="2">
        <v>0.74</v>
      </c>
      <c r="B188" s="2">
        <v>0</v>
      </c>
      <c r="C188"/>
      <c r="D188" s="3">
        <f t="shared" si="8"/>
        <v>90.33203125</v>
      </c>
      <c r="E188" s="10">
        <f>IMABS(I188)*$J$3</f>
        <v>7.1016904656844986E-5</v>
      </c>
      <c r="F188" s="3">
        <f t="shared" si="7"/>
        <v>3.5519127545029845E-2</v>
      </c>
      <c r="G188" s="3">
        <f t="shared" si="6"/>
        <v>7.9879247321125776E-3</v>
      </c>
      <c r="I188" s="3" t="s">
        <v>2756</v>
      </c>
    </row>
    <row r="189" spans="1:9" ht="15" thickTop="1" thickBot="1" x14ac:dyDescent="0.6">
      <c r="A189" s="2">
        <v>0.74399999999999999</v>
      </c>
      <c r="B189" s="2">
        <v>0</v>
      </c>
      <c r="C189"/>
      <c r="D189" s="3">
        <f t="shared" si="8"/>
        <v>90.8203125</v>
      </c>
      <c r="E189" s="10">
        <f>IMABS(I189)*$J$3</f>
        <v>1.5434998068525373E-4</v>
      </c>
      <c r="F189" s="3">
        <f t="shared" si="7"/>
        <v>3.5673477525715099E-2</v>
      </c>
      <c r="G189" s="3">
        <f t="shared" si="6"/>
        <v>7.9169078274557332E-3</v>
      </c>
      <c r="I189" s="3" t="s">
        <v>2757</v>
      </c>
    </row>
    <row r="190" spans="1:9" ht="15" thickTop="1" thickBot="1" x14ac:dyDescent="0.6">
      <c r="A190" s="2">
        <v>0.748</v>
      </c>
      <c r="B190" s="2">
        <v>0</v>
      </c>
      <c r="C190"/>
      <c r="D190" s="3">
        <f t="shared" si="8"/>
        <v>91.30859375</v>
      </c>
      <c r="E190" s="10">
        <f>IMABS(I190)*$J$3</f>
        <v>4.6678221690020117E-5</v>
      </c>
      <c r="F190" s="3">
        <f t="shared" si="7"/>
        <v>3.572015574740512E-2</v>
      </c>
      <c r="G190" s="3">
        <f t="shared" si="6"/>
        <v>7.762557846770479E-3</v>
      </c>
      <c r="I190" s="3" t="s">
        <v>2758</v>
      </c>
    </row>
    <row r="191" spans="1:9" ht="15" thickTop="1" thickBot="1" x14ac:dyDescent="0.6">
      <c r="A191" s="2">
        <v>0.752</v>
      </c>
      <c r="B191" s="2">
        <v>3.35693359375E-3</v>
      </c>
      <c r="C191"/>
      <c r="D191" s="3">
        <f t="shared" si="8"/>
        <v>91.796875</v>
      </c>
      <c r="E191" s="10">
        <f>IMABS(I191)*$J$3</f>
        <v>1.1723878585829061E-4</v>
      </c>
      <c r="F191" s="3">
        <f t="shared" si="7"/>
        <v>3.5837394533263414E-2</v>
      </c>
      <c r="G191" s="3">
        <f t="shared" si="6"/>
        <v>7.7158796250804589E-3</v>
      </c>
      <c r="I191" s="3" t="s">
        <v>2759</v>
      </c>
    </row>
    <row r="192" spans="1:9" ht="15" thickTop="1" thickBot="1" x14ac:dyDescent="0.6">
      <c r="A192" s="2">
        <v>0.75600000000000001</v>
      </c>
      <c r="B192" s="2">
        <v>9.1552734375E-4</v>
      </c>
      <c r="C192"/>
      <c r="D192" s="3">
        <f t="shared" si="8"/>
        <v>92.28515625</v>
      </c>
      <c r="E192" s="10">
        <f>IMABS(I192)*$J$3</f>
        <v>4.0121111882716366E-5</v>
      </c>
      <c r="F192" s="3">
        <f t="shared" si="7"/>
        <v>3.587751564514613E-2</v>
      </c>
      <c r="G192" s="3">
        <f t="shared" si="6"/>
        <v>7.5986408392221686E-3</v>
      </c>
      <c r="I192" s="3" t="s">
        <v>2760</v>
      </c>
    </row>
    <row r="193" spans="1:9" ht="15" thickTop="1" thickBot="1" x14ac:dyDescent="0.6">
      <c r="A193" s="2">
        <v>0.76</v>
      </c>
      <c r="B193" s="2">
        <v>-9.1552734375E-4</v>
      </c>
      <c r="C193"/>
      <c r="D193" s="3">
        <f t="shared" si="8"/>
        <v>92.7734375</v>
      </c>
      <c r="E193" s="10">
        <f>IMABS(I193)*$J$3</f>
        <v>1.1881431230743836E-4</v>
      </c>
      <c r="F193" s="3">
        <f t="shared" si="7"/>
        <v>3.5996329957453568E-2</v>
      </c>
      <c r="G193" s="3">
        <f t="shared" si="6"/>
        <v>7.5585197273394522E-3</v>
      </c>
      <c r="I193" s="3" t="s">
        <v>2761</v>
      </c>
    </row>
    <row r="194" spans="1:9" ht="15" thickTop="1" thickBot="1" x14ac:dyDescent="0.6">
      <c r="A194" s="2">
        <v>0.76400000000000001</v>
      </c>
      <c r="B194" s="2">
        <v>3.0517578125E-4</v>
      </c>
      <c r="C194"/>
      <c r="D194" s="3">
        <f t="shared" si="8"/>
        <v>93.26171875</v>
      </c>
      <c r="E194" s="10">
        <f>IMABS(I194)*$J$3</f>
        <v>1.4720498048466664E-4</v>
      </c>
      <c r="F194" s="3">
        <f t="shared" si="7"/>
        <v>3.6143534937938232E-2</v>
      </c>
      <c r="G194" s="3">
        <f t="shared" si="6"/>
        <v>7.4397054150320135E-3</v>
      </c>
      <c r="I194" s="3" t="s">
        <v>2762</v>
      </c>
    </row>
    <row r="195" spans="1:9" ht="15" thickTop="1" thickBot="1" x14ac:dyDescent="0.6">
      <c r="A195" s="2">
        <v>0.76800000000000002</v>
      </c>
      <c r="B195" s="2">
        <v>-3.0517578125E-4</v>
      </c>
      <c r="C195"/>
      <c r="D195" s="3">
        <f t="shared" si="8"/>
        <v>93.75</v>
      </c>
      <c r="E195" s="10">
        <f>IMABS(I195)*$J$3</f>
        <v>8.1130266349600989E-5</v>
      </c>
      <c r="F195" s="3">
        <f t="shared" si="7"/>
        <v>3.6224665204287833E-2</v>
      </c>
      <c r="G195" s="3">
        <f t="shared" ref="G195:G256" si="9">G196+E195</f>
        <v>7.2925004345473473E-3</v>
      </c>
      <c r="I195" s="3" t="s">
        <v>2763</v>
      </c>
    </row>
    <row r="196" spans="1:9" ht="15" thickTop="1" thickBot="1" x14ac:dyDescent="0.6">
      <c r="A196" s="2">
        <v>0.77200000000000002</v>
      </c>
      <c r="B196" s="2">
        <v>-3.0517578125E-4</v>
      </c>
      <c r="C196"/>
      <c r="D196" s="3">
        <f t="shared" si="8"/>
        <v>94.23828125</v>
      </c>
      <c r="E196" s="10">
        <f>IMABS(I196)*$J$3</f>
        <v>1.7252860969941303E-4</v>
      </c>
      <c r="F196" s="3">
        <f t="shared" ref="F196:F259" si="10">F195+E196</f>
        <v>3.6397193813987247E-2</v>
      </c>
      <c r="G196" s="3">
        <f t="shared" si="9"/>
        <v>7.2113701681977465E-3</v>
      </c>
      <c r="I196" s="3" t="s">
        <v>2764</v>
      </c>
    </row>
    <row r="197" spans="1:9" ht="15" thickTop="1" thickBot="1" x14ac:dyDescent="0.6">
      <c r="A197" s="2">
        <v>0.77600000000000002</v>
      </c>
      <c r="B197" s="2">
        <v>-9.1552734375E-4</v>
      </c>
      <c r="C197"/>
      <c r="D197" s="3">
        <f t="shared" ref="D197:D260" si="11">D196+$C$2</f>
        <v>94.7265625</v>
      </c>
      <c r="E197" s="10">
        <f>IMABS(I197)*$J$3</f>
        <v>5.750746909374077E-5</v>
      </c>
      <c r="F197" s="3">
        <f t="shared" si="10"/>
        <v>3.6454701283080988E-2</v>
      </c>
      <c r="G197" s="3">
        <f t="shared" si="9"/>
        <v>7.0388415584983332E-3</v>
      </c>
      <c r="I197" s="3" t="s">
        <v>2765</v>
      </c>
    </row>
    <row r="198" spans="1:9" ht="15" thickTop="1" thickBot="1" x14ac:dyDescent="0.6">
      <c r="A198" s="2">
        <v>0.78</v>
      </c>
      <c r="B198" s="2">
        <v>6.103515625E-4</v>
      </c>
      <c r="C198"/>
      <c r="D198" s="3">
        <f t="shared" si="11"/>
        <v>95.21484375</v>
      </c>
      <c r="E198" s="10">
        <f>IMABS(I198)*$J$3</f>
        <v>7.8068484774301863E-5</v>
      </c>
      <c r="F198" s="3">
        <f t="shared" si="10"/>
        <v>3.6532769767855293E-2</v>
      </c>
      <c r="G198" s="3">
        <f t="shared" si="9"/>
        <v>6.9813340894045927E-3</v>
      </c>
      <c r="I198" s="3" t="s">
        <v>2766</v>
      </c>
    </row>
    <row r="199" spans="1:9" ht="15" thickTop="1" thickBot="1" x14ac:dyDescent="0.6">
      <c r="A199" s="2">
        <v>0.78400000000000003</v>
      </c>
      <c r="B199" s="2">
        <v>3.0517578125E-4</v>
      </c>
      <c r="C199"/>
      <c r="D199" s="3">
        <f t="shared" si="11"/>
        <v>95.703125</v>
      </c>
      <c r="E199" s="10">
        <f>IMABS(I199)*$J$3</f>
        <v>5.9664484827027365E-5</v>
      </c>
      <c r="F199" s="3">
        <f t="shared" si="10"/>
        <v>3.659243425268232E-2</v>
      </c>
      <c r="G199" s="3">
        <f t="shared" si="9"/>
        <v>6.9032656046302907E-3</v>
      </c>
      <c r="I199" s="3" t="s">
        <v>2767</v>
      </c>
    </row>
    <row r="200" spans="1:9" ht="15" thickTop="1" thickBot="1" x14ac:dyDescent="0.6">
      <c r="A200" s="2">
        <v>0.78800000000000003</v>
      </c>
      <c r="B200" s="2">
        <v>6.103515625E-4</v>
      </c>
      <c r="C200"/>
      <c r="D200" s="3">
        <f t="shared" si="11"/>
        <v>96.19140625</v>
      </c>
      <c r="E200" s="10">
        <f>IMABS(I200)*$J$3</f>
        <v>1.2117614814011646E-4</v>
      </c>
      <c r="F200" s="3">
        <f t="shared" si="10"/>
        <v>3.6713610400822438E-2</v>
      </c>
      <c r="G200" s="3">
        <f t="shared" si="9"/>
        <v>6.8436011198032632E-3</v>
      </c>
      <c r="I200" s="3" t="s">
        <v>2768</v>
      </c>
    </row>
    <row r="201" spans="1:9" ht="15" thickTop="1" thickBot="1" x14ac:dyDescent="0.6">
      <c r="A201" s="2">
        <v>0.79200000000000004</v>
      </c>
      <c r="B201" s="2">
        <v>-1.8310546875E-3</v>
      </c>
      <c r="C201"/>
      <c r="D201" s="3">
        <f t="shared" si="11"/>
        <v>96.6796875</v>
      </c>
      <c r="E201" s="10">
        <f>IMABS(I201)*$J$3</f>
        <v>1.0188388800220272E-4</v>
      </c>
      <c r="F201" s="3">
        <f t="shared" si="10"/>
        <v>3.6815494288824642E-2</v>
      </c>
      <c r="G201" s="3">
        <f t="shared" si="9"/>
        <v>6.7224249716631469E-3</v>
      </c>
      <c r="I201" s="3" t="s">
        <v>2769</v>
      </c>
    </row>
    <row r="202" spans="1:9" ht="15" thickTop="1" thickBot="1" x14ac:dyDescent="0.6">
      <c r="A202" s="2">
        <v>0.79600000000000004</v>
      </c>
      <c r="B202" s="2">
        <v>-2.13623046875E-3</v>
      </c>
      <c r="C202"/>
      <c r="D202" s="3">
        <f t="shared" si="11"/>
        <v>97.16796875</v>
      </c>
      <c r="E202" s="10">
        <f>IMABS(I202)*$J$3</f>
        <v>1.945601454103281E-4</v>
      </c>
      <c r="F202" s="3">
        <f t="shared" si="10"/>
        <v>3.7010054434234968E-2</v>
      </c>
      <c r="G202" s="3">
        <f t="shared" si="9"/>
        <v>6.6205410836609442E-3</v>
      </c>
      <c r="I202" s="3" t="s">
        <v>2770</v>
      </c>
    </row>
    <row r="203" spans="1:9" ht="15" thickTop="1" thickBot="1" x14ac:dyDescent="0.6">
      <c r="A203" s="2">
        <v>0.8</v>
      </c>
      <c r="B203" s="2">
        <v>-6.103515625E-4</v>
      </c>
      <c r="C203"/>
      <c r="D203" s="3">
        <f t="shared" si="11"/>
        <v>97.65625</v>
      </c>
      <c r="E203" s="10">
        <f>IMABS(I203)*$J$3</f>
        <v>5.793091500521573E-5</v>
      </c>
      <c r="F203" s="3">
        <f t="shared" si="10"/>
        <v>3.7067985349240183E-2</v>
      </c>
      <c r="G203" s="3">
        <f t="shared" si="9"/>
        <v>6.4259809382506165E-3</v>
      </c>
      <c r="I203" s="3" t="s">
        <v>2771</v>
      </c>
    </row>
    <row r="204" spans="1:9" ht="15" thickTop="1" thickBot="1" x14ac:dyDescent="0.6">
      <c r="A204" s="2">
        <v>0.80400000000000005</v>
      </c>
      <c r="B204" s="2">
        <v>-1.220703125E-3</v>
      </c>
      <c r="C204"/>
      <c r="D204" s="3">
        <f t="shared" si="11"/>
        <v>98.14453125</v>
      </c>
      <c r="E204" s="10">
        <f>IMABS(I204)*$J$3</f>
        <v>1.1696219107138501E-4</v>
      </c>
      <c r="F204" s="3">
        <f t="shared" si="10"/>
        <v>3.7184947540311569E-2</v>
      </c>
      <c r="G204" s="3">
        <f t="shared" si="9"/>
        <v>6.3680500232454005E-3</v>
      </c>
      <c r="I204" s="3" t="s">
        <v>2772</v>
      </c>
    </row>
    <row r="205" spans="1:9" ht="15" thickTop="1" thickBot="1" x14ac:dyDescent="0.6">
      <c r="A205" s="2">
        <v>0.80800000000000005</v>
      </c>
      <c r="B205" s="2">
        <v>6.103515625E-4</v>
      </c>
      <c r="C205"/>
      <c r="D205" s="3">
        <f t="shared" si="11"/>
        <v>98.6328125</v>
      </c>
      <c r="E205" s="10">
        <f>IMABS(I205)*$J$3</f>
        <v>6.9608139006843079E-5</v>
      </c>
      <c r="F205" s="3">
        <f t="shared" si="10"/>
        <v>3.7254555679318416E-2</v>
      </c>
      <c r="G205" s="3">
        <f t="shared" si="9"/>
        <v>6.2510878321740153E-3</v>
      </c>
      <c r="I205" s="3" t="s">
        <v>2773</v>
      </c>
    </row>
    <row r="206" spans="1:9" ht="15" thickTop="1" thickBot="1" x14ac:dyDescent="0.6">
      <c r="A206" s="2">
        <v>0.81200000000000006</v>
      </c>
      <c r="B206" s="2">
        <v>-1.52587890625E-3</v>
      </c>
      <c r="C206"/>
      <c r="D206" s="3">
        <f t="shared" si="11"/>
        <v>99.12109375</v>
      </c>
      <c r="E206" s="10">
        <f>IMABS(I206)*$J$3</f>
        <v>2.4308643659992061E-5</v>
      </c>
      <c r="F206" s="3">
        <f t="shared" si="10"/>
        <v>3.727886432297841E-2</v>
      </c>
      <c r="G206" s="3">
        <f t="shared" si="9"/>
        <v>6.1814796931671722E-3</v>
      </c>
      <c r="I206" s="3" t="s">
        <v>2774</v>
      </c>
    </row>
    <row r="207" spans="1:9" ht="15" thickTop="1" thickBot="1" x14ac:dyDescent="0.6">
      <c r="A207" s="2">
        <v>0.81599999999999995</v>
      </c>
      <c r="B207" s="2">
        <v>9.1552734375E-4</v>
      </c>
      <c r="C207"/>
      <c r="D207" s="3">
        <f t="shared" si="11"/>
        <v>99.609375</v>
      </c>
      <c r="E207" s="10">
        <f>IMABS(I207)*$J$3</f>
        <v>1.7788599636708714E-4</v>
      </c>
      <c r="F207" s="3">
        <f t="shared" si="10"/>
        <v>3.7456750319345498E-2</v>
      </c>
      <c r="G207" s="3">
        <f t="shared" si="9"/>
        <v>6.15717104950718E-3</v>
      </c>
      <c r="I207" s="3" t="s">
        <v>2775</v>
      </c>
    </row>
    <row r="208" spans="1:9" ht="15" thickTop="1" thickBot="1" x14ac:dyDescent="0.6">
      <c r="A208" s="2">
        <v>0.82</v>
      </c>
      <c r="B208" s="2">
        <v>0</v>
      </c>
      <c r="C208"/>
      <c r="D208" s="3">
        <f t="shared" si="11"/>
        <v>100.09765625</v>
      </c>
      <c r="E208" s="10">
        <f>IMABS(I208)*$J$3</f>
        <v>1.508290863657995E-4</v>
      </c>
      <c r="F208" s="3">
        <f t="shared" si="10"/>
        <v>3.76075794057113E-2</v>
      </c>
      <c r="G208" s="3">
        <f t="shared" si="9"/>
        <v>5.979285053140093E-3</v>
      </c>
      <c r="I208" s="3" t="s">
        <v>2776</v>
      </c>
    </row>
    <row r="209" spans="1:9" ht="15" thickTop="1" thickBot="1" x14ac:dyDescent="0.6">
      <c r="A209" s="2">
        <v>0.82399999999999995</v>
      </c>
      <c r="B209" s="2">
        <v>-2.13623046875E-3</v>
      </c>
      <c r="C209"/>
      <c r="D209" s="3">
        <f t="shared" si="11"/>
        <v>100.5859375</v>
      </c>
      <c r="E209" s="10">
        <f>IMABS(I209)*$J$3</f>
        <v>1.3431430886504152E-4</v>
      </c>
      <c r="F209" s="3">
        <f t="shared" si="10"/>
        <v>3.7741893714576341E-2</v>
      </c>
      <c r="G209" s="3">
        <f t="shared" si="9"/>
        <v>5.8284559667742932E-3</v>
      </c>
      <c r="I209" s="3" t="s">
        <v>2777</v>
      </c>
    </row>
    <row r="210" spans="1:9" ht="15" thickTop="1" thickBot="1" x14ac:dyDescent="0.6">
      <c r="A210" s="2">
        <v>0.82799999999999996</v>
      </c>
      <c r="B210" s="2">
        <v>0</v>
      </c>
      <c r="C210"/>
      <c r="D210" s="3">
        <f t="shared" si="11"/>
        <v>101.07421875</v>
      </c>
      <c r="E210" s="10">
        <f>IMABS(I210)*$J$3</f>
        <v>2.2819063896650628E-5</v>
      </c>
      <c r="F210" s="3">
        <f t="shared" si="10"/>
        <v>3.7764712778472993E-2</v>
      </c>
      <c r="G210" s="3">
        <f t="shared" si="9"/>
        <v>5.694141657909252E-3</v>
      </c>
      <c r="I210" s="3" t="s">
        <v>2778</v>
      </c>
    </row>
    <row r="211" spans="1:9" ht="15" thickTop="1" thickBot="1" x14ac:dyDescent="0.6">
      <c r="A211" s="2">
        <v>0.83199999999999996</v>
      </c>
      <c r="B211" s="2">
        <v>9.1552734375E-4</v>
      </c>
      <c r="C211"/>
      <c r="D211" s="3">
        <f t="shared" si="11"/>
        <v>101.5625</v>
      </c>
      <c r="E211" s="10">
        <f>IMABS(I211)*$J$3</f>
        <v>1.0809109980650779E-4</v>
      </c>
      <c r="F211" s="3">
        <f t="shared" si="10"/>
        <v>3.7872803878279501E-2</v>
      </c>
      <c r="G211" s="3">
        <f t="shared" si="9"/>
        <v>5.6713225940126016E-3</v>
      </c>
      <c r="I211" s="3" t="s">
        <v>2779</v>
      </c>
    </row>
    <row r="212" spans="1:9" ht="15" thickTop="1" thickBot="1" x14ac:dyDescent="0.6">
      <c r="A212" s="2">
        <v>0.83599999999999997</v>
      </c>
      <c r="B212" s="2">
        <v>2.44140625E-3</v>
      </c>
      <c r="C212"/>
      <c r="D212" s="3">
        <f t="shared" si="11"/>
        <v>102.05078125</v>
      </c>
      <c r="E212" s="10">
        <f>IMABS(I212)*$J$3</f>
        <v>1.4062282148207577E-4</v>
      </c>
      <c r="F212" s="3">
        <f t="shared" si="10"/>
        <v>3.8013426699761578E-2</v>
      </c>
      <c r="G212" s="3">
        <f t="shared" si="9"/>
        <v>5.5632314942060937E-3</v>
      </c>
      <c r="I212" s="3" t="s">
        <v>2780</v>
      </c>
    </row>
    <row r="213" spans="1:9" ht="15" thickTop="1" thickBot="1" x14ac:dyDescent="0.6">
      <c r="A213" s="2">
        <v>0.84</v>
      </c>
      <c r="B213" s="2">
        <v>9.1552734375E-4</v>
      </c>
      <c r="C213"/>
      <c r="D213" s="3">
        <f t="shared" si="11"/>
        <v>102.5390625</v>
      </c>
      <c r="E213" s="10">
        <f>IMABS(I213)*$J$3</f>
        <v>8.649630410732696E-5</v>
      </c>
      <c r="F213" s="3">
        <f t="shared" si="10"/>
        <v>3.8099923003868906E-2</v>
      </c>
      <c r="G213" s="3">
        <f t="shared" si="9"/>
        <v>5.4226086727240178E-3</v>
      </c>
      <c r="I213" s="3" t="s">
        <v>2781</v>
      </c>
    </row>
    <row r="214" spans="1:9" ht="15" thickTop="1" thickBot="1" x14ac:dyDescent="0.6">
      <c r="A214" s="2">
        <v>0.84399999999999997</v>
      </c>
      <c r="B214" s="2">
        <v>-3.35693359375E-3</v>
      </c>
      <c r="C214"/>
      <c r="D214" s="3">
        <f t="shared" si="11"/>
        <v>103.02734375</v>
      </c>
      <c r="E214" s="10">
        <f>IMABS(I214)*$J$3</f>
        <v>2.5242866329174587E-4</v>
      </c>
      <c r="F214" s="3">
        <f t="shared" si="10"/>
        <v>3.8352351667160653E-2</v>
      </c>
      <c r="G214" s="3">
        <f t="shared" si="9"/>
        <v>5.3361123686166906E-3</v>
      </c>
      <c r="I214" s="3" t="s">
        <v>2782</v>
      </c>
    </row>
    <row r="215" spans="1:9" ht="15" thickTop="1" thickBot="1" x14ac:dyDescent="0.6">
      <c r="A215" s="2">
        <v>0.84799999999999998</v>
      </c>
      <c r="B215" s="2">
        <v>1.52587890625E-3</v>
      </c>
      <c r="C215"/>
      <c r="D215" s="3">
        <f t="shared" si="11"/>
        <v>103.515625</v>
      </c>
      <c r="E215" s="10">
        <f>IMABS(I215)*$J$3</f>
        <v>9.200997180370426E-5</v>
      </c>
      <c r="F215" s="3">
        <f t="shared" si="10"/>
        <v>3.8444361638964357E-2</v>
      </c>
      <c r="G215" s="3">
        <f t="shared" si="9"/>
        <v>5.0836837053249446E-3</v>
      </c>
      <c r="I215" s="3" t="s">
        <v>2783</v>
      </c>
    </row>
    <row r="216" spans="1:9" ht="15" thickTop="1" thickBot="1" x14ac:dyDescent="0.6">
      <c r="A216" s="2">
        <v>0.85199999999999998</v>
      </c>
      <c r="B216" s="2">
        <v>6.103515625E-4</v>
      </c>
      <c r="C216"/>
      <c r="D216" s="3">
        <f t="shared" si="11"/>
        <v>104.00390625</v>
      </c>
      <c r="E216" s="10">
        <f>IMABS(I216)*$J$3</f>
        <v>8.463729292071337E-5</v>
      </c>
      <c r="F216" s="3">
        <f t="shared" si="10"/>
        <v>3.8528998931885071E-2</v>
      </c>
      <c r="G216" s="3">
        <f t="shared" si="9"/>
        <v>4.9916737335212406E-3</v>
      </c>
      <c r="I216" s="3" t="s">
        <v>2784</v>
      </c>
    </row>
    <row r="217" spans="1:9" ht="15" thickTop="1" thickBot="1" x14ac:dyDescent="0.6">
      <c r="A217" s="2">
        <v>0.85599999999999998</v>
      </c>
      <c r="B217" s="2">
        <v>3.0517578125E-4</v>
      </c>
      <c r="C217"/>
      <c r="D217" s="3">
        <f t="shared" si="11"/>
        <v>104.4921875</v>
      </c>
      <c r="E217" s="10">
        <f>IMABS(I217)*$J$3</f>
        <v>7.947583115976438E-5</v>
      </c>
      <c r="F217" s="3">
        <f t="shared" si="10"/>
        <v>3.8608474763044832E-2</v>
      </c>
      <c r="G217" s="3">
        <f t="shared" si="9"/>
        <v>4.9070364406005275E-3</v>
      </c>
      <c r="I217" s="3" t="s">
        <v>2785</v>
      </c>
    </row>
    <row r="218" spans="1:9" ht="15" thickTop="1" thickBot="1" x14ac:dyDescent="0.6">
      <c r="A218" s="2">
        <v>0.86</v>
      </c>
      <c r="B218" s="2">
        <v>-1.8310546875E-3</v>
      </c>
      <c r="C218"/>
      <c r="D218" s="3">
        <f t="shared" si="11"/>
        <v>104.98046875</v>
      </c>
      <c r="E218" s="10">
        <f>IMABS(I218)*$J$3</f>
        <v>9.5040252921229111E-5</v>
      </c>
      <c r="F218" s="3">
        <f t="shared" si="10"/>
        <v>3.8703515015966063E-2</v>
      </c>
      <c r="G218" s="3">
        <f t="shared" si="9"/>
        <v>4.8275606094407633E-3</v>
      </c>
      <c r="I218" s="3" t="s">
        <v>2786</v>
      </c>
    </row>
    <row r="219" spans="1:9" ht="15" thickTop="1" thickBot="1" x14ac:dyDescent="0.6">
      <c r="A219" s="2">
        <v>0.86399999999999999</v>
      </c>
      <c r="B219" s="2">
        <v>9.1552734375E-4</v>
      </c>
      <c r="C219"/>
      <c r="D219" s="3">
        <f t="shared" si="11"/>
        <v>105.46875</v>
      </c>
      <c r="E219" s="10">
        <f>IMABS(I219)*$J$3</f>
        <v>1.984491670246682E-4</v>
      </c>
      <c r="F219" s="3">
        <f t="shared" si="10"/>
        <v>3.8901964182990731E-2</v>
      </c>
      <c r="G219" s="3">
        <f t="shared" si="9"/>
        <v>4.732520356519534E-3</v>
      </c>
      <c r="I219" s="3" t="s">
        <v>2787</v>
      </c>
    </row>
    <row r="220" spans="1:9" ht="15" thickTop="1" thickBot="1" x14ac:dyDescent="0.6">
      <c r="A220" s="2">
        <v>0.86799999999999999</v>
      </c>
      <c r="B220" s="2">
        <v>2.44140625E-3</v>
      </c>
      <c r="C220"/>
      <c r="D220" s="3">
        <f t="shared" si="11"/>
        <v>105.95703125</v>
      </c>
      <c r="E220" s="10">
        <f>IMABS(I220)*$J$3</f>
        <v>1.291102140922778E-4</v>
      </c>
      <c r="F220" s="3">
        <f t="shared" si="10"/>
        <v>3.9031074397083011E-2</v>
      </c>
      <c r="G220" s="3">
        <f t="shared" si="9"/>
        <v>4.5340711894948657E-3</v>
      </c>
      <c r="I220" s="3" t="s">
        <v>2788</v>
      </c>
    </row>
    <row r="221" spans="1:9" ht="15" thickTop="1" thickBot="1" x14ac:dyDescent="0.6">
      <c r="A221" s="2">
        <v>0.872</v>
      </c>
      <c r="B221" s="2">
        <v>5.18798828125E-3</v>
      </c>
      <c r="C221"/>
      <c r="D221" s="3">
        <f t="shared" si="11"/>
        <v>106.4453125</v>
      </c>
      <c r="E221" s="10">
        <f>IMABS(I221)*$J$3</f>
        <v>5.6264576759300349E-5</v>
      </c>
      <c r="F221" s="3">
        <f t="shared" si="10"/>
        <v>3.9087338973842312E-2</v>
      </c>
      <c r="G221" s="3">
        <f t="shared" si="9"/>
        <v>4.404960975402588E-3</v>
      </c>
      <c r="I221" s="3" t="s">
        <v>2789</v>
      </c>
    </row>
    <row r="222" spans="1:9" ht="15" thickTop="1" thickBot="1" x14ac:dyDescent="0.6">
      <c r="A222" s="2">
        <v>0.876</v>
      </c>
      <c r="B222" s="2">
        <v>6.7138671875E-3</v>
      </c>
      <c r="C222"/>
      <c r="D222" s="3">
        <f t="shared" si="11"/>
        <v>106.93359375</v>
      </c>
      <c r="E222" s="10">
        <f>IMABS(I222)*$J$3</f>
        <v>1.0852530480501602E-4</v>
      </c>
      <c r="F222" s="3">
        <f t="shared" si="10"/>
        <v>3.9195864278647324E-2</v>
      </c>
      <c r="G222" s="3">
        <f t="shared" si="9"/>
        <v>4.3486963986432876E-3</v>
      </c>
      <c r="I222" s="3" t="s">
        <v>2790</v>
      </c>
    </row>
    <row r="223" spans="1:9" ht="15" thickTop="1" thickBot="1" x14ac:dyDescent="0.6">
      <c r="A223" s="2">
        <v>0.88</v>
      </c>
      <c r="B223" s="2">
        <v>2.74658203125E-3</v>
      </c>
      <c r="C223"/>
      <c r="D223" s="3">
        <f t="shared" si="11"/>
        <v>107.421875</v>
      </c>
      <c r="E223" s="10">
        <f>IMABS(I223)*$J$3</f>
        <v>2.5191589934005112E-4</v>
      </c>
      <c r="F223" s="3">
        <f t="shared" si="10"/>
        <v>3.9447780177987377E-2</v>
      </c>
      <c r="G223" s="3">
        <f t="shared" si="9"/>
        <v>4.2401710938382714E-3</v>
      </c>
      <c r="I223" s="3" t="s">
        <v>2791</v>
      </c>
    </row>
    <row r="224" spans="1:9" ht="15" thickTop="1" thickBot="1" x14ac:dyDescent="0.6">
      <c r="A224" s="2">
        <v>0.88400000000000001</v>
      </c>
      <c r="B224" s="2">
        <v>3.35693359375E-3</v>
      </c>
      <c r="C224"/>
      <c r="D224" s="3">
        <f t="shared" si="11"/>
        <v>107.91015625</v>
      </c>
      <c r="E224" s="10">
        <f>IMABS(I224)*$J$3</f>
        <v>1.0979054184900634E-4</v>
      </c>
      <c r="F224" s="3">
        <f t="shared" si="10"/>
        <v>3.9557570719836385E-2</v>
      </c>
      <c r="G224" s="3">
        <f t="shared" si="9"/>
        <v>3.9882551944982201E-3</v>
      </c>
      <c r="I224" s="3" t="s">
        <v>2792</v>
      </c>
    </row>
    <row r="225" spans="1:9" ht="15" thickTop="1" thickBot="1" x14ac:dyDescent="0.6">
      <c r="A225" s="2">
        <v>0.88800000000000001</v>
      </c>
      <c r="B225" s="2">
        <v>2.13623046875E-3</v>
      </c>
      <c r="C225"/>
      <c r="D225" s="3">
        <f t="shared" si="11"/>
        <v>108.3984375</v>
      </c>
      <c r="E225" s="10">
        <f>IMABS(I225)*$J$3</f>
        <v>1.5526044036062844E-4</v>
      </c>
      <c r="F225" s="3">
        <f t="shared" si="10"/>
        <v>3.9712831160197012E-2</v>
      </c>
      <c r="G225" s="3">
        <f t="shared" si="9"/>
        <v>3.8784646526492141E-3</v>
      </c>
      <c r="I225" s="3" t="s">
        <v>2793</v>
      </c>
    </row>
    <row r="226" spans="1:9" ht="15" thickTop="1" thickBot="1" x14ac:dyDescent="0.6">
      <c r="A226" s="2">
        <v>0.89200000000000002</v>
      </c>
      <c r="B226" s="2">
        <v>3.96728515625E-3</v>
      </c>
      <c r="C226"/>
      <c r="D226" s="3">
        <f t="shared" si="11"/>
        <v>108.88671875</v>
      </c>
      <c r="E226" s="10">
        <f>IMABS(I226)*$J$3</f>
        <v>2.7750840177250573E-5</v>
      </c>
      <c r="F226" s="3">
        <f t="shared" si="10"/>
        <v>3.974058200037426E-2</v>
      </c>
      <c r="G226" s="3">
        <f t="shared" si="9"/>
        <v>3.7232042122885855E-3</v>
      </c>
      <c r="I226" s="3" t="s">
        <v>2794</v>
      </c>
    </row>
    <row r="227" spans="1:9" ht="15" thickTop="1" thickBot="1" x14ac:dyDescent="0.6">
      <c r="A227" s="2">
        <v>0.89600000000000002</v>
      </c>
      <c r="B227" s="2">
        <v>6.103515625E-4</v>
      </c>
      <c r="C227"/>
      <c r="D227" s="3">
        <f t="shared" si="11"/>
        <v>109.375</v>
      </c>
      <c r="E227" s="10">
        <f>IMABS(I227)*$J$3</f>
        <v>1.122243951514477E-4</v>
      </c>
      <c r="F227" s="3">
        <f t="shared" si="10"/>
        <v>3.9852806395525707E-2</v>
      </c>
      <c r="G227" s="3">
        <f t="shared" si="9"/>
        <v>3.6954533721113348E-3</v>
      </c>
      <c r="I227" s="3" t="s">
        <v>2795</v>
      </c>
    </row>
    <row r="228" spans="1:9" ht="15" thickTop="1" thickBot="1" x14ac:dyDescent="0.6">
      <c r="A228" s="2">
        <v>0.9</v>
      </c>
      <c r="B228" s="2">
        <v>2.74658203125E-3</v>
      </c>
      <c r="C228"/>
      <c r="D228" s="3">
        <f t="shared" si="11"/>
        <v>109.86328125</v>
      </c>
      <c r="E228" s="10">
        <f>IMABS(I228)*$J$3</f>
        <v>5.9231447396520021E-5</v>
      </c>
      <c r="F228" s="3">
        <f t="shared" si="10"/>
        <v>3.9912037842922229E-2</v>
      </c>
      <c r="G228" s="3">
        <f t="shared" si="9"/>
        <v>3.5832289769598871E-3</v>
      </c>
      <c r="I228" s="3" t="s">
        <v>2796</v>
      </c>
    </row>
    <row r="229" spans="1:9" ht="15" thickTop="1" thickBot="1" x14ac:dyDescent="0.6">
      <c r="A229" s="2">
        <v>0.90400000000000003</v>
      </c>
      <c r="B229" s="2">
        <v>2.13623046875E-3</v>
      </c>
      <c r="C229"/>
      <c r="D229" s="3">
        <f t="shared" si="11"/>
        <v>110.3515625</v>
      </c>
      <c r="E229" s="10">
        <f>IMABS(I229)*$J$3</f>
        <v>1.3394183370347632E-4</v>
      </c>
      <c r="F229" s="3">
        <f t="shared" si="10"/>
        <v>4.0045979676625709E-2</v>
      </c>
      <c r="G229" s="3">
        <f t="shared" si="9"/>
        <v>3.5239975295633672E-3</v>
      </c>
      <c r="I229" s="3" t="s">
        <v>2797</v>
      </c>
    </row>
    <row r="230" spans="1:9" ht="15" thickTop="1" thickBot="1" x14ac:dyDescent="0.6">
      <c r="A230" s="2">
        <v>0.90800000000000003</v>
      </c>
      <c r="B230" s="2">
        <v>2.74658203125E-3</v>
      </c>
      <c r="C230"/>
      <c r="D230" s="3">
        <f t="shared" si="11"/>
        <v>110.83984375</v>
      </c>
      <c r="E230" s="10">
        <f>IMABS(I230)*$J$3</f>
        <v>1.0278580479196076E-4</v>
      </c>
      <c r="F230" s="3">
        <f t="shared" si="10"/>
        <v>4.0148765481417673E-2</v>
      </c>
      <c r="G230" s="3">
        <f t="shared" si="9"/>
        <v>3.3900556958598909E-3</v>
      </c>
      <c r="I230" s="3" t="s">
        <v>2798</v>
      </c>
    </row>
    <row r="231" spans="1:9" ht="15" thickTop="1" thickBot="1" x14ac:dyDescent="0.6">
      <c r="A231" s="2">
        <v>0.91200000000000003</v>
      </c>
      <c r="B231" s="2">
        <v>1.8310546875E-3</v>
      </c>
      <c r="C231"/>
      <c r="D231" s="3">
        <f t="shared" si="11"/>
        <v>111.328125</v>
      </c>
      <c r="E231" s="10">
        <f>IMABS(I231)*$J$3</f>
        <v>3.8175227540574449E-5</v>
      </c>
      <c r="F231" s="3">
        <f t="shared" si="10"/>
        <v>4.0186940708958244E-2</v>
      </c>
      <c r="G231" s="3">
        <f t="shared" si="9"/>
        <v>3.2872698910679302E-3</v>
      </c>
      <c r="I231" s="3" t="s">
        <v>2799</v>
      </c>
    </row>
    <row r="232" spans="1:9" ht="15" thickTop="1" thickBot="1" x14ac:dyDescent="0.6">
      <c r="A232" s="2">
        <v>0.91600000000000004</v>
      </c>
      <c r="B232" s="2">
        <v>3.35693359375E-3</v>
      </c>
      <c r="C232"/>
      <c r="D232" s="3">
        <f t="shared" si="11"/>
        <v>111.81640625</v>
      </c>
      <c r="E232" s="10">
        <f>IMABS(I232)*$J$3</f>
        <v>1.3126153247443656E-4</v>
      </c>
      <c r="F232" s="3">
        <f t="shared" si="10"/>
        <v>4.0318202241432677E-2</v>
      </c>
      <c r="G232" s="3">
        <f t="shared" si="9"/>
        <v>3.2490946635273556E-3</v>
      </c>
      <c r="I232" s="3" t="s">
        <v>2800</v>
      </c>
    </row>
    <row r="233" spans="1:9" ht="15" thickTop="1" thickBot="1" x14ac:dyDescent="0.6">
      <c r="A233" s="2">
        <v>0.92</v>
      </c>
      <c r="B233" s="2">
        <v>2.13623046875E-3</v>
      </c>
      <c r="C233"/>
      <c r="D233" s="3">
        <f t="shared" si="11"/>
        <v>112.3046875</v>
      </c>
      <c r="E233" s="10">
        <f>IMABS(I233)*$J$3</f>
        <v>1.5035520475028494E-4</v>
      </c>
      <c r="F233" s="3">
        <f t="shared" si="10"/>
        <v>4.0468557446182961E-2</v>
      </c>
      <c r="G233" s="3">
        <f t="shared" si="9"/>
        <v>3.1178331310529189E-3</v>
      </c>
      <c r="I233" s="3" t="s">
        <v>2801</v>
      </c>
    </row>
    <row r="234" spans="1:9" ht="15" thickTop="1" thickBot="1" x14ac:dyDescent="0.6">
      <c r="A234" s="2">
        <v>0.92400000000000004</v>
      </c>
      <c r="B234" s="2">
        <v>2.44140625E-3</v>
      </c>
      <c r="C234"/>
      <c r="D234" s="3">
        <f t="shared" si="11"/>
        <v>112.79296875</v>
      </c>
      <c r="E234" s="10">
        <f>IMABS(I234)*$J$3</f>
        <v>1.6772869284674233E-5</v>
      </c>
      <c r="F234" s="3">
        <f t="shared" si="10"/>
        <v>4.0485330315467638E-2</v>
      </c>
      <c r="G234" s="3">
        <f t="shared" si="9"/>
        <v>2.967477926302634E-3</v>
      </c>
      <c r="I234" s="3" t="s">
        <v>2802</v>
      </c>
    </row>
    <row r="235" spans="1:9" ht="15" thickTop="1" thickBot="1" x14ac:dyDescent="0.6">
      <c r="A235" s="2">
        <v>0.92800000000000005</v>
      </c>
      <c r="B235" s="2">
        <v>4.2724609375E-3</v>
      </c>
      <c r="C235"/>
      <c r="D235" s="3">
        <f t="shared" si="11"/>
        <v>113.28125</v>
      </c>
      <c r="E235" s="10">
        <f>IMABS(I235)*$J$3</f>
        <v>1.8342864816400014E-4</v>
      </c>
      <c r="F235" s="3">
        <f t="shared" si="10"/>
        <v>4.0668758963631639E-2</v>
      </c>
      <c r="G235" s="3">
        <f t="shared" si="9"/>
        <v>2.9507050570179599E-3</v>
      </c>
      <c r="I235" s="3" t="s">
        <v>2803</v>
      </c>
    </row>
    <row r="236" spans="1:9" ht="15" thickTop="1" thickBot="1" x14ac:dyDescent="0.6">
      <c r="A236" s="2">
        <v>0.93200000000000005</v>
      </c>
      <c r="B236" s="2">
        <v>3.0517578125E-3</v>
      </c>
      <c r="C236"/>
      <c r="D236" s="3">
        <f t="shared" si="11"/>
        <v>113.76953125</v>
      </c>
      <c r="E236" s="10">
        <f>IMABS(I236)*$J$3</f>
        <v>2.4605841519794439E-4</v>
      </c>
      <c r="F236" s="3">
        <f t="shared" si="10"/>
        <v>4.0914817378829585E-2</v>
      </c>
      <c r="G236" s="3">
        <f t="shared" si="9"/>
        <v>2.7672764088539597E-3</v>
      </c>
      <c r="I236" s="3" t="s">
        <v>2804</v>
      </c>
    </row>
    <row r="237" spans="1:9" ht="15" thickTop="1" thickBot="1" x14ac:dyDescent="0.6">
      <c r="A237" s="2">
        <v>0.93600000000000005</v>
      </c>
      <c r="B237" s="2">
        <v>1.52587890625E-3</v>
      </c>
      <c r="C237"/>
      <c r="D237" s="3">
        <f t="shared" si="11"/>
        <v>114.2578125</v>
      </c>
      <c r="E237" s="10">
        <f>IMABS(I237)*$J$3</f>
        <v>3.3943328944788214E-5</v>
      </c>
      <c r="F237" s="3">
        <f t="shared" si="10"/>
        <v>4.0948760707774375E-2</v>
      </c>
      <c r="G237" s="3">
        <f t="shared" si="9"/>
        <v>2.5212179936560152E-3</v>
      </c>
      <c r="I237" s="3" t="s">
        <v>2805</v>
      </c>
    </row>
    <row r="238" spans="1:9" ht="15" thickTop="1" thickBot="1" x14ac:dyDescent="0.6">
      <c r="A238" s="2">
        <v>0.94</v>
      </c>
      <c r="B238" s="2">
        <v>3.0517578125E-4</v>
      </c>
      <c r="C238"/>
      <c r="D238" s="3">
        <f t="shared" si="11"/>
        <v>114.74609375</v>
      </c>
      <c r="E238" s="10">
        <f>IMABS(I238)*$J$3</f>
        <v>1.0439011417982584E-4</v>
      </c>
      <c r="F238" s="3">
        <f t="shared" si="10"/>
        <v>4.1053150821954203E-2</v>
      </c>
      <c r="G238" s="3">
        <f t="shared" si="9"/>
        <v>2.4872746647112269E-3</v>
      </c>
      <c r="I238" s="3" t="s">
        <v>2806</v>
      </c>
    </row>
    <row r="239" spans="1:9" ht="15" thickTop="1" thickBot="1" x14ac:dyDescent="0.6">
      <c r="A239" s="2">
        <v>0.94399999999999995</v>
      </c>
      <c r="B239" s="2">
        <v>1.52587890625E-3</v>
      </c>
      <c r="C239"/>
      <c r="D239" s="3">
        <f t="shared" si="11"/>
        <v>115.234375</v>
      </c>
      <c r="E239" s="10">
        <f>IMABS(I239)*$J$3</f>
        <v>1.5352741709823576E-4</v>
      </c>
      <c r="F239" s="3">
        <f t="shared" si="10"/>
        <v>4.1206678239052441E-2</v>
      </c>
      <c r="G239" s="3">
        <f t="shared" si="9"/>
        <v>2.3828845505314009E-3</v>
      </c>
      <c r="I239" s="3" t="s">
        <v>2807</v>
      </c>
    </row>
    <row r="240" spans="1:9" ht="15" thickTop="1" thickBot="1" x14ac:dyDescent="0.6">
      <c r="A240" s="2">
        <v>0.94799999999999995</v>
      </c>
      <c r="B240" s="2">
        <v>3.0517578125E-4</v>
      </c>
      <c r="C240"/>
      <c r="D240" s="3">
        <f t="shared" si="11"/>
        <v>115.72265625</v>
      </c>
      <c r="E240" s="10">
        <f>IMABS(I240)*$J$3</f>
        <v>4.5224539033413688E-5</v>
      </c>
      <c r="F240" s="3">
        <f t="shared" si="10"/>
        <v>4.1251902778085853E-2</v>
      </c>
      <c r="G240" s="3">
        <f t="shared" si="9"/>
        <v>2.2293571334331651E-3</v>
      </c>
      <c r="I240" s="3" t="s">
        <v>2808</v>
      </c>
    </row>
    <row r="241" spans="1:9" ht="15" thickTop="1" thickBot="1" x14ac:dyDescent="0.6">
      <c r="A241" s="2">
        <v>0.95199999999999996</v>
      </c>
      <c r="B241" s="2">
        <v>-2.44140625E-3</v>
      </c>
      <c r="C241"/>
      <c r="D241" s="3">
        <f t="shared" si="11"/>
        <v>116.2109375</v>
      </c>
      <c r="E241" s="10">
        <f>IMABS(I241)*$J$3</f>
        <v>4.294756712259172E-5</v>
      </c>
      <c r="F241" s="3">
        <f t="shared" si="10"/>
        <v>4.1294850345208446E-2</v>
      </c>
      <c r="G241" s="3">
        <f t="shared" si="9"/>
        <v>2.1841325943997513E-3</v>
      </c>
      <c r="I241" s="3" t="s">
        <v>2809</v>
      </c>
    </row>
    <row r="242" spans="1:9" ht="15" thickTop="1" thickBot="1" x14ac:dyDescent="0.6">
      <c r="A242" s="2">
        <v>0.95599999999999996</v>
      </c>
      <c r="B242" s="2">
        <v>0</v>
      </c>
      <c r="C242"/>
      <c r="D242" s="3">
        <f t="shared" si="11"/>
        <v>116.69921875</v>
      </c>
      <c r="E242" s="10">
        <f>IMABS(I242)*$J$3</f>
        <v>1.4141522075488108E-4</v>
      </c>
      <c r="F242" s="3">
        <f t="shared" si="10"/>
        <v>4.1436265565963325E-2</v>
      </c>
      <c r="G242" s="3">
        <f t="shared" si="9"/>
        <v>2.1411850272771596E-3</v>
      </c>
      <c r="I242" s="3" t="s">
        <v>2810</v>
      </c>
    </row>
    <row r="243" spans="1:9" ht="15" thickTop="1" thickBot="1" x14ac:dyDescent="0.6">
      <c r="A243" s="2">
        <v>0.96</v>
      </c>
      <c r="B243" s="2">
        <v>-1.8310546875E-3</v>
      </c>
      <c r="C243"/>
      <c r="D243" s="3">
        <f t="shared" si="11"/>
        <v>117.1875</v>
      </c>
      <c r="E243" s="10">
        <f>IMABS(I243)*$J$3</f>
        <v>7.433787707346071E-5</v>
      </c>
      <c r="F243" s="3">
        <f t="shared" si="10"/>
        <v>4.1510603443036788E-2</v>
      </c>
      <c r="G243" s="3">
        <f t="shared" si="9"/>
        <v>1.9997698065222784E-3</v>
      </c>
      <c r="I243" s="3" t="s">
        <v>2811</v>
      </c>
    </row>
    <row r="244" spans="1:9" ht="15" thickTop="1" thickBot="1" x14ac:dyDescent="0.6">
      <c r="A244" s="2">
        <v>0.96399999999999997</v>
      </c>
      <c r="B244" s="2">
        <v>0</v>
      </c>
      <c r="C244"/>
      <c r="D244" s="3">
        <f t="shared" si="11"/>
        <v>117.67578125</v>
      </c>
      <c r="E244" s="10">
        <f>IMABS(I244)*$J$3</f>
        <v>1.1898100243650336E-4</v>
      </c>
      <c r="F244" s="3">
        <f t="shared" si="10"/>
        <v>4.1629584445473294E-2</v>
      </c>
      <c r="G244" s="3">
        <f t="shared" si="9"/>
        <v>1.9254319294488178E-3</v>
      </c>
      <c r="I244" s="3" t="s">
        <v>2812</v>
      </c>
    </row>
    <row r="245" spans="1:9" ht="15" thickTop="1" thickBot="1" x14ac:dyDescent="0.6">
      <c r="A245" s="2">
        <v>0.96799999999999997</v>
      </c>
      <c r="B245" s="2">
        <v>6.103515625E-4</v>
      </c>
      <c r="C245"/>
      <c r="D245" s="3">
        <f t="shared" si="11"/>
        <v>118.1640625</v>
      </c>
      <c r="E245" s="10">
        <f>IMABS(I245)*$J$3</f>
        <v>8.2365701027562241E-5</v>
      </c>
      <c r="F245" s="3">
        <f t="shared" si="10"/>
        <v>4.1711950146500858E-2</v>
      </c>
      <c r="G245" s="3">
        <f t="shared" si="9"/>
        <v>1.8064509270123146E-3</v>
      </c>
      <c r="I245" s="3" t="s">
        <v>2813</v>
      </c>
    </row>
    <row r="246" spans="1:9" ht="15" thickTop="1" thickBot="1" x14ac:dyDescent="0.6">
      <c r="A246" s="2">
        <v>0.97199999999999998</v>
      </c>
      <c r="B246" s="2">
        <v>-1.52587890625E-3</v>
      </c>
      <c r="C246"/>
      <c r="D246" s="3">
        <f t="shared" si="11"/>
        <v>118.65234375</v>
      </c>
      <c r="E246" s="10">
        <f>IMABS(I246)*$J$3</f>
        <v>1.9103041314984704E-4</v>
      </c>
      <c r="F246" s="3">
        <f t="shared" si="10"/>
        <v>4.1902980559650707E-2</v>
      </c>
      <c r="G246" s="3">
        <f t="shared" si="9"/>
        <v>1.7240852259847524E-3</v>
      </c>
      <c r="I246" s="3" t="s">
        <v>2814</v>
      </c>
    </row>
    <row r="247" spans="1:9" ht="15" thickTop="1" thickBot="1" x14ac:dyDescent="0.6">
      <c r="A247" s="2">
        <v>0.97599999999999998</v>
      </c>
      <c r="B247" s="2">
        <v>-3.0517578125E-4</v>
      </c>
      <c r="C247"/>
      <c r="D247" s="3">
        <f t="shared" si="11"/>
        <v>119.140625</v>
      </c>
      <c r="E247" s="10">
        <f>IMABS(I247)*$J$3</f>
        <v>1.2924325101816532E-4</v>
      </c>
      <c r="F247" s="3">
        <f t="shared" si="10"/>
        <v>4.2032223810668873E-2</v>
      </c>
      <c r="G247" s="3">
        <f t="shared" si="9"/>
        <v>1.5330548128349053E-3</v>
      </c>
      <c r="I247" s="3" t="s">
        <v>2815</v>
      </c>
    </row>
    <row r="248" spans="1:9" ht="15" thickTop="1" thickBot="1" x14ac:dyDescent="0.6">
      <c r="A248" s="2">
        <v>0.98</v>
      </c>
      <c r="B248" s="2">
        <v>-6.103515625E-4</v>
      </c>
      <c r="C248"/>
      <c r="D248" s="3">
        <f t="shared" si="11"/>
        <v>119.62890625</v>
      </c>
      <c r="E248" s="10">
        <f>IMABS(I248)*$J$3</f>
        <v>8.2630001713150753E-5</v>
      </c>
      <c r="F248" s="3">
        <f t="shared" si="10"/>
        <v>4.2114853812382023E-2</v>
      </c>
      <c r="G248" s="3">
        <f t="shared" si="9"/>
        <v>1.4038115618167401E-3</v>
      </c>
      <c r="I248" s="3" t="s">
        <v>2816</v>
      </c>
    </row>
    <row r="249" spans="1:9" ht="15" thickTop="1" thickBot="1" x14ac:dyDescent="0.6">
      <c r="A249" s="2">
        <v>0.98399999999999999</v>
      </c>
      <c r="B249" s="2">
        <v>-2.13623046875E-3</v>
      </c>
      <c r="C249"/>
      <c r="D249" s="3">
        <f t="shared" si="11"/>
        <v>120.1171875</v>
      </c>
      <c r="E249" s="10">
        <f>IMABS(I249)*$J$3</f>
        <v>1.448734798407734E-4</v>
      </c>
      <c r="F249" s="3">
        <f t="shared" si="10"/>
        <v>4.2259727292222798E-2</v>
      </c>
      <c r="G249" s="3">
        <f t="shared" si="9"/>
        <v>1.3211815601035894E-3</v>
      </c>
      <c r="I249" s="3" t="s">
        <v>2817</v>
      </c>
    </row>
    <row r="250" spans="1:9" ht="15" thickTop="1" thickBot="1" x14ac:dyDescent="0.6">
      <c r="A250" s="2">
        <v>0.98799999999999999</v>
      </c>
      <c r="B250" s="2">
        <v>-2.74658203125E-3</v>
      </c>
      <c r="C250"/>
      <c r="D250" s="3">
        <f t="shared" si="11"/>
        <v>120.60546875</v>
      </c>
      <c r="E250" s="10">
        <f>IMABS(I250)*$J$3</f>
        <v>1.4536723956096065E-4</v>
      </c>
      <c r="F250" s="3">
        <f t="shared" si="10"/>
        <v>4.240509453178376E-2</v>
      </c>
      <c r="G250" s="3">
        <f t="shared" si="9"/>
        <v>1.176308080262816E-3</v>
      </c>
      <c r="I250" s="3" t="s">
        <v>2818</v>
      </c>
    </row>
    <row r="251" spans="1:9" ht="15" thickTop="1" thickBot="1" x14ac:dyDescent="0.6">
      <c r="A251" s="2">
        <v>0.99199999999999999</v>
      </c>
      <c r="B251" s="2">
        <v>-3.96728515625E-3</v>
      </c>
      <c r="C251"/>
      <c r="D251" s="3">
        <f t="shared" si="11"/>
        <v>121.09375</v>
      </c>
      <c r="E251" s="10">
        <f>IMABS(I251)*$J$3</f>
        <v>8.5449222618235574E-5</v>
      </c>
      <c r="F251" s="3">
        <f t="shared" si="10"/>
        <v>4.2490543754401998E-2</v>
      </c>
      <c r="G251" s="3">
        <f t="shared" si="9"/>
        <v>1.0309408407018553E-3</v>
      </c>
      <c r="I251" s="3" t="s">
        <v>2819</v>
      </c>
    </row>
    <row r="252" spans="1:9" ht="15" thickTop="1" thickBot="1" x14ac:dyDescent="0.6">
      <c r="A252" s="2">
        <v>0.996</v>
      </c>
      <c r="B252" s="2">
        <v>-2.74658203125E-3</v>
      </c>
      <c r="C252"/>
      <c r="D252" s="3">
        <f t="shared" si="11"/>
        <v>121.58203125</v>
      </c>
      <c r="E252" s="10">
        <f>IMABS(I252)*$J$3</f>
        <v>8.8919516905501699E-5</v>
      </c>
      <c r="F252" s="3">
        <f t="shared" si="10"/>
        <v>4.2579463271307502E-2</v>
      </c>
      <c r="G252" s="3">
        <f t="shared" si="9"/>
        <v>9.4549161808361979E-4</v>
      </c>
      <c r="I252" s="3" t="s">
        <v>2820</v>
      </c>
    </row>
    <row r="253" spans="1:9" ht="15" thickTop="1" thickBot="1" x14ac:dyDescent="0.6">
      <c r="A253" s="2">
        <v>1</v>
      </c>
      <c r="B253" s="2">
        <v>-3.35693359375E-3</v>
      </c>
      <c r="C253"/>
      <c r="D253" s="3">
        <f t="shared" si="11"/>
        <v>122.0703125</v>
      </c>
      <c r="E253" s="10">
        <f>IMABS(I253)*$J$3</f>
        <v>1.7931045022921569E-4</v>
      </c>
      <c r="F253" s="3">
        <f t="shared" si="10"/>
        <v>4.2758773721536719E-2</v>
      </c>
      <c r="G253" s="3">
        <f t="shared" si="9"/>
        <v>8.5657210117811807E-4</v>
      </c>
      <c r="I253" s="3" t="s">
        <v>2821</v>
      </c>
    </row>
    <row r="254" spans="1:9" ht="15" thickTop="1" thickBot="1" x14ac:dyDescent="0.6">
      <c r="A254" s="2">
        <v>1.004</v>
      </c>
      <c r="B254" s="2">
        <v>-6.103515625E-4</v>
      </c>
      <c r="C254"/>
      <c r="D254" s="3">
        <f t="shared" si="11"/>
        <v>122.55859375</v>
      </c>
      <c r="E254" s="10">
        <f>IMABS(I254)*$J$3</f>
        <v>5.4721926631045888E-5</v>
      </c>
      <c r="F254" s="3">
        <f t="shared" si="10"/>
        <v>4.2813495648167763E-2</v>
      </c>
      <c r="G254" s="3">
        <f t="shared" si="9"/>
        <v>6.7726165094890239E-4</v>
      </c>
      <c r="I254" s="3" t="s">
        <v>2822</v>
      </c>
    </row>
    <row r="255" spans="1:9" ht="15" thickTop="1" thickBot="1" x14ac:dyDescent="0.6">
      <c r="A255" s="2">
        <v>1.008</v>
      </c>
      <c r="B255" s="2">
        <v>-1.52587890625E-3</v>
      </c>
      <c r="C255"/>
      <c r="D255" s="3">
        <f t="shared" si="11"/>
        <v>123.046875</v>
      </c>
      <c r="E255" s="10">
        <f>IMABS(I255)*$J$3</f>
        <v>1.0054961727360922E-4</v>
      </c>
      <c r="F255" s="3">
        <f t="shared" si="10"/>
        <v>4.2914045265441375E-2</v>
      </c>
      <c r="G255" s="3">
        <f t="shared" si="9"/>
        <v>6.2253972431785653E-4</v>
      </c>
      <c r="I255" s="3" t="s">
        <v>2823</v>
      </c>
    </row>
    <row r="256" spans="1:9" ht="15" thickTop="1" thickBot="1" x14ac:dyDescent="0.6">
      <c r="A256" s="2">
        <v>1.012</v>
      </c>
      <c r="B256" s="2">
        <v>-1.52587890625E-3</v>
      </c>
      <c r="C256"/>
      <c r="D256" s="3">
        <f t="shared" si="11"/>
        <v>123.53515625</v>
      </c>
      <c r="E256" s="10">
        <f>IMABS(I256)*$J$3</f>
        <v>1.1584516599138616E-4</v>
      </c>
      <c r="F256" s="3">
        <f t="shared" si="10"/>
        <v>4.3029890431432759E-2</v>
      </c>
      <c r="G256" s="3">
        <f t="shared" si="9"/>
        <v>5.2199010704424734E-4</v>
      </c>
      <c r="I256" s="3" t="s">
        <v>2824</v>
      </c>
    </row>
    <row r="257" spans="1:9" ht="15" thickTop="1" thickBot="1" x14ac:dyDescent="0.6">
      <c r="A257" s="2">
        <v>1.016</v>
      </c>
      <c r="B257" s="2">
        <v>-1.8310546875E-3</v>
      </c>
      <c r="C257"/>
      <c r="D257" s="3">
        <f t="shared" si="11"/>
        <v>124.0234375</v>
      </c>
      <c r="E257" s="10">
        <f>IMABS(I257)*$J$3</f>
        <v>2.6943015756023594E-4</v>
      </c>
      <c r="F257" s="3">
        <f t="shared" si="10"/>
        <v>4.3299320588992996E-2</v>
      </c>
      <c r="G257" s="3">
        <f>G258+E257</f>
        <v>4.0614494105286112E-4</v>
      </c>
      <c r="I257" s="3" t="s">
        <v>2825</v>
      </c>
    </row>
    <row r="258" spans="1:9" ht="15" thickTop="1" thickBot="1" x14ac:dyDescent="0.6">
      <c r="A258" s="2">
        <v>1.02</v>
      </c>
      <c r="B258" s="2">
        <v>-2.74658203125E-3</v>
      </c>
      <c r="C258"/>
      <c r="D258" s="3">
        <f t="shared" si="11"/>
        <v>124.51171875</v>
      </c>
      <c r="E258" s="10">
        <f>IMABS(I258)*$J$3</f>
        <v>1.3671478349262518E-4</v>
      </c>
      <c r="F258" s="3">
        <f t="shared" si="10"/>
        <v>4.3436035372485624E-2</v>
      </c>
      <c r="G258" s="3">
        <f>E258</f>
        <v>1.3671478349262518E-4</v>
      </c>
      <c r="I258" s="3" t="s">
        <v>2826</v>
      </c>
    </row>
    <row r="259" spans="1:9" ht="15" thickTop="1" thickBot="1" x14ac:dyDescent="0.6">
      <c r="A259" s="2">
        <v>1.024</v>
      </c>
      <c r="B259" s="2">
        <v>2.44140625E-3</v>
      </c>
      <c r="C259"/>
      <c r="D259" s="3">
        <f t="shared" si="11"/>
        <v>125</v>
      </c>
      <c r="E259" s="3">
        <f>IMABS(I259)*$J$3</f>
        <v>9.6559524536132813E-5</v>
      </c>
      <c r="F259"/>
      <c r="G259"/>
      <c r="I259" s="3" t="s">
        <v>2827</v>
      </c>
    </row>
    <row r="260" spans="1:9" ht="15" thickTop="1" thickBot="1" x14ac:dyDescent="0.6">
      <c r="A260" s="2">
        <v>1.028</v>
      </c>
      <c r="B260" s="2">
        <v>-6.103515625E-4</v>
      </c>
      <c r="C260"/>
      <c r="D260" s="3">
        <f t="shared" si="11"/>
        <v>125.48828125</v>
      </c>
      <c r="E260" s="3">
        <f>IMABS(I260)*$J$3</f>
        <v>1.3671478349262548E-4</v>
      </c>
      <c r="F260"/>
      <c r="G260"/>
      <c r="I260" s="3" t="s">
        <v>2828</v>
      </c>
    </row>
    <row r="261" spans="1:9" ht="15" thickTop="1" thickBot="1" x14ac:dyDescent="0.6">
      <c r="A261" s="2">
        <v>1.032</v>
      </c>
      <c r="B261" s="2">
        <v>-3.0517578125E-4</v>
      </c>
      <c r="C261"/>
      <c r="D261" s="3">
        <f t="shared" ref="D261:D324" si="12">D260+$C$2</f>
        <v>125.9765625</v>
      </c>
      <c r="E261" s="3">
        <f>IMABS(I261)*$J$3</f>
        <v>2.6943015756023583E-4</v>
      </c>
      <c r="F261"/>
      <c r="G261"/>
      <c r="I261" s="3" t="s">
        <v>2829</v>
      </c>
    </row>
    <row r="262" spans="1:9" ht="15" thickTop="1" thickBot="1" x14ac:dyDescent="0.6">
      <c r="A262" s="2">
        <v>1.036</v>
      </c>
      <c r="B262" s="2">
        <v>-9.1552734375E-4</v>
      </c>
      <c r="C262"/>
      <c r="D262" s="3">
        <f t="shared" si="12"/>
        <v>126.46484375</v>
      </c>
      <c r="E262" s="3">
        <f>IMABS(I262)*$J$3</f>
        <v>1.1584516599138551E-4</v>
      </c>
      <c r="F262"/>
      <c r="G262"/>
      <c r="I262" s="3" t="s">
        <v>2830</v>
      </c>
    </row>
    <row r="263" spans="1:9" ht="15" thickTop="1" thickBot="1" x14ac:dyDescent="0.6">
      <c r="A263" s="2">
        <v>1.04</v>
      </c>
      <c r="B263" s="2">
        <v>-3.35693359375E-3</v>
      </c>
      <c r="C263"/>
      <c r="D263" s="3">
        <f t="shared" si="12"/>
        <v>126.953125</v>
      </c>
      <c r="E263" s="3">
        <f>IMABS(I263)*$J$3</f>
        <v>1.0054961727360945E-4</v>
      </c>
      <c r="F263"/>
      <c r="G263"/>
      <c r="I263" s="3" t="s">
        <v>2831</v>
      </c>
    </row>
    <row r="264" spans="1:9" ht="15" thickTop="1" thickBot="1" x14ac:dyDescent="0.6">
      <c r="A264" s="2">
        <v>1.044</v>
      </c>
      <c r="B264" s="2">
        <v>-2.44140625E-3</v>
      </c>
      <c r="C264"/>
      <c r="D264" s="3">
        <f t="shared" si="12"/>
        <v>127.44140625</v>
      </c>
      <c r="E264" s="3">
        <f>IMABS(I264)*$J$3</f>
        <v>5.4721926631046078E-5</v>
      </c>
      <c r="F264"/>
      <c r="G264"/>
      <c r="I264" s="3" t="s">
        <v>2832</v>
      </c>
    </row>
    <row r="265" spans="1:9" ht="15" thickTop="1" thickBot="1" x14ac:dyDescent="0.6">
      <c r="A265" s="2">
        <v>1.048</v>
      </c>
      <c r="B265" s="2">
        <v>-5.18798828125E-3</v>
      </c>
      <c r="C265"/>
      <c r="D265" s="3">
        <f t="shared" si="12"/>
        <v>127.9296875</v>
      </c>
      <c r="E265" s="3">
        <f>IMABS(I265)*$J$3</f>
        <v>1.7931045022921506E-4</v>
      </c>
      <c r="F265"/>
      <c r="G265"/>
      <c r="I265" s="3" t="s">
        <v>2833</v>
      </c>
    </row>
    <row r="266" spans="1:9" ht="15" thickTop="1" thickBot="1" x14ac:dyDescent="0.6">
      <c r="A266" s="2">
        <v>1.052</v>
      </c>
      <c r="B266" s="2">
        <v>-2.74658203125E-3</v>
      </c>
      <c r="C266"/>
      <c r="D266" s="3">
        <f t="shared" si="12"/>
        <v>128.41796875</v>
      </c>
      <c r="E266" s="3">
        <f>IMABS(I266)*$J$3</f>
        <v>8.8919516905502322E-5</v>
      </c>
      <c r="F266"/>
      <c r="G266"/>
      <c r="I266" s="3" t="s">
        <v>2834</v>
      </c>
    </row>
    <row r="267" spans="1:9" ht="15" thickTop="1" thickBot="1" x14ac:dyDescent="0.6">
      <c r="A267" s="2">
        <v>1.056</v>
      </c>
      <c r="B267" s="2">
        <v>-2.44140625E-3</v>
      </c>
      <c r="C267"/>
      <c r="D267" s="3">
        <f t="shared" si="12"/>
        <v>128.90625</v>
      </c>
      <c r="E267" s="3">
        <f>IMABS(I267)*$J$3</f>
        <v>8.5449222618236184E-5</v>
      </c>
      <c r="F267"/>
      <c r="G267"/>
      <c r="I267" s="3" t="s">
        <v>2835</v>
      </c>
    </row>
    <row r="268" spans="1:9" ht="15" thickTop="1" thickBot="1" x14ac:dyDescent="0.6">
      <c r="A268" s="2">
        <v>1.06</v>
      </c>
      <c r="B268" s="2">
        <v>-2.44140625E-3</v>
      </c>
      <c r="C268"/>
      <c r="D268" s="3">
        <f t="shared" si="12"/>
        <v>129.39453125</v>
      </c>
      <c r="E268" s="3">
        <f>IMABS(I268)*$J$3</f>
        <v>1.4536723956096103E-4</v>
      </c>
      <c r="F268"/>
      <c r="G268"/>
      <c r="I268" s="3" t="s">
        <v>2836</v>
      </c>
    </row>
    <row r="269" spans="1:9" ht="15" thickTop="1" thickBot="1" x14ac:dyDescent="0.6">
      <c r="A269" s="2">
        <v>1.0640000000000001</v>
      </c>
      <c r="B269" s="2">
        <v>9.1552734375E-4</v>
      </c>
      <c r="C269"/>
      <c r="D269" s="3">
        <f t="shared" si="12"/>
        <v>129.8828125</v>
      </c>
      <c r="E269" s="3">
        <f>IMABS(I269)*$J$3</f>
        <v>1.4487347984077354E-4</v>
      </c>
      <c r="F269"/>
      <c r="G269"/>
      <c r="I269" s="3" t="s">
        <v>2837</v>
      </c>
    </row>
    <row r="270" spans="1:9" ht="15" thickTop="1" thickBot="1" x14ac:dyDescent="0.6">
      <c r="A270" s="2">
        <v>1.0680000000000001</v>
      </c>
      <c r="B270" s="2">
        <v>-6.103515625E-4</v>
      </c>
      <c r="C270"/>
      <c r="D270" s="3">
        <f t="shared" si="12"/>
        <v>130.37109375</v>
      </c>
      <c r="E270" s="3">
        <f>IMABS(I270)*$J$3</f>
        <v>8.263000171315055E-5</v>
      </c>
      <c r="F270"/>
      <c r="G270"/>
      <c r="I270" s="3" t="s">
        <v>2838</v>
      </c>
    </row>
    <row r="271" spans="1:9" ht="15" thickTop="1" thickBot="1" x14ac:dyDescent="0.6">
      <c r="A271" s="2">
        <v>1.0720000000000001</v>
      </c>
      <c r="B271" s="2">
        <v>-1.220703125E-3</v>
      </c>
      <c r="C271"/>
      <c r="D271" s="3">
        <f t="shared" si="12"/>
        <v>130.859375</v>
      </c>
      <c r="E271" s="3">
        <f>IMABS(I271)*$J$3</f>
        <v>1.2924325101816542E-4</v>
      </c>
      <c r="F271"/>
      <c r="G271"/>
      <c r="I271" s="3" t="s">
        <v>2839</v>
      </c>
    </row>
    <row r="272" spans="1:9" ht="15" thickTop="1" thickBot="1" x14ac:dyDescent="0.6">
      <c r="A272" s="2">
        <v>1.0760000000000001</v>
      </c>
      <c r="B272" s="2">
        <v>-2.44140625E-3</v>
      </c>
      <c r="C272"/>
      <c r="D272" s="3">
        <f t="shared" si="12"/>
        <v>131.34765625</v>
      </c>
      <c r="E272" s="3">
        <f>IMABS(I272)*$J$3</f>
        <v>1.9103041314984657E-4</v>
      </c>
      <c r="F272"/>
      <c r="G272"/>
      <c r="I272" s="3" t="s">
        <v>2840</v>
      </c>
    </row>
    <row r="273" spans="1:9" ht="15" thickTop="1" thickBot="1" x14ac:dyDescent="0.6">
      <c r="A273" s="2">
        <v>1.08</v>
      </c>
      <c r="B273" s="2">
        <v>3.0517578125E-4</v>
      </c>
      <c r="C273"/>
      <c r="D273" s="3">
        <f t="shared" si="12"/>
        <v>131.8359375</v>
      </c>
      <c r="E273" s="3">
        <f>IMABS(I273)*$J$3</f>
        <v>8.2365701027561835E-5</v>
      </c>
      <c r="F273"/>
      <c r="G273"/>
      <c r="I273" s="3" t="s">
        <v>2841</v>
      </c>
    </row>
    <row r="274" spans="1:9" ht="15" thickTop="1" thickBot="1" x14ac:dyDescent="0.6">
      <c r="A274" s="2">
        <v>1.0840000000000001</v>
      </c>
      <c r="B274" s="2">
        <v>9.1552734375E-4</v>
      </c>
      <c r="C274"/>
      <c r="D274" s="3">
        <f t="shared" si="12"/>
        <v>132.32421875</v>
      </c>
      <c r="E274" s="3">
        <f>IMABS(I274)*$J$3</f>
        <v>1.189810024365035E-4</v>
      </c>
      <c r="F274"/>
      <c r="G274"/>
      <c r="I274" s="3" t="s">
        <v>2842</v>
      </c>
    </row>
    <row r="275" spans="1:9" ht="15" thickTop="1" thickBot="1" x14ac:dyDescent="0.6">
      <c r="A275" s="2">
        <v>1.0880000000000001</v>
      </c>
      <c r="B275" s="2">
        <v>0</v>
      </c>
      <c r="C275"/>
      <c r="D275" s="3">
        <f t="shared" si="12"/>
        <v>132.8125</v>
      </c>
      <c r="E275" s="3">
        <f>IMABS(I275)*$J$3</f>
        <v>7.4337877073460385E-5</v>
      </c>
      <c r="F275"/>
      <c r="G275"/>
      <c r="I275" s="3" t="s">
        <v>2843</v>
      </c>
    </row>
    <row r="276" spans="1:9" ht="15" thickTop="1" thickBot="1" x14ac:dyDescent="0.6">
      <c r="A276" s="2">
        <v>1.0920000000000001</v>
      </c>
      <c r="B276" s="2">
        <v>9.1552734375E-4</v>
      </c>
      <c r="C276"/>
      <c r="D276" s="3">
        <f t="shared" si="12"/>
        <v>133.30078125</v>
      </c>
      <c r="E276" s="3">
        <f>IMABS(I276)*$J$3</f>
        <v>1.414152207548804E-4</v>
      </c>
      <c r="F276"/>
      <c r="G276"/>
      <c r="I276" s="3" t="s">
        <v>2844</v>
      </c>
    </row>
    <row r="277" spans="1:9" ht="15" thickTop="1" thickBot="1" x14ac:dyDescent="0.6">
      <c r="A277" s="2">
        <v>1.0960000000000001</v>
      </c>
      <c r="B277" s="2">
        <v>1.220703125E-3</v>
      </c>
      <c r="C277"/>
      <c r="D277" s="3">
        <f t="shared" si="12"/>
        <v>133.7890625</v>
      </c>
      <c r="E277" s="3">
        <f>IMABS(I277)*$J$3</f>
        <v>4.2947567122591781E-5</v>
      </c>
      <c r="F277"/>
      <c r="G277"/>
      <c r="I277" s="3" t="s">
        <v>2845</v>
      </c>
    </row>
    <row r="278" spans="1:9" ht="15" thickTop="1" thickBot="1" x14ac:dyDescent="0.6">
      <c r="A278" s="2">
        <v>1.1000000000000001</v>
      </c>
      <c r="B278" s="2">
        <v>-1.52587890625E-3</v>
      </c>
      <c r="C278"/>
      <c r="D278" s="3">
        <f t="shared" si="12"/>
        <v>134.27734375</v>
      </c>
      <c r="E278" s="3">
        <f>IMABS(I278)*$J$3</f>
        <v>4.5224539033413478E-5</v>
      </c>
      <c r="F278"/>
      <c r="G278"/>
      <c r="I278" s="3" t="s">
        <v>2846</v>
      </c>
    </row>
    <row r="279" spans="1:9" ht="15" thickTop="1" thickBot="1" x14ac:dyDescent="0.6">
      <c r="A279" s="2">
        <v>1.1040000000000001</v>
      </c>
      <c r="B279" s="2">
        <v>-3.0517578125E-4</v>
      </c>
      <c r="C279"/>
      <c r="D279" s="3">
        <f t="shared" si="12"/>
        <v>134.765625</v>
      </c>
      <c r="E279" s="3">
        <f>IMABS(I279)*$J$3</f>
        <v>1.5352741709823495E-4</v>
      </c>
      <c r="F279"/>
      <c r="G279"/>
      <c r="I279" s="3" t="s">
        <v>2847</v>
      </c>
    </row>
    <row r="280" spans="1:9" ht="15" thickTop="1" thickBot="1" x14ac:dyDescent="0.6">
      <c r="A280" s="2">
        <v>1.1080000000000001</v>
      </c>
      <c r="B280" s="2">
        <v>-2.74658203125E-3</v>
      </c>
      <c r="C280"/>
      <c r="D280" s="3">
        <f t="shared" si="12"/>
        <v>135.25390625</v>
      </c>
      <c r="E280" s="3">
        <f>IMABS(I280)*$J$3</f>
        <v>1.0439011417982653E-4</v>
      </c>
      <c r="F280"/>
      <c r="G280"/>
      <c r="I280" s="3" t="s">
        <v>2848</v>
      </c>
    </row>
    <row r="281" spans="1:9" ht="15" thickTop="1" thickBot="1" x14ac:dyDescent="0.6">
      <c r="A281" s="2">
        <v>1.1120000000000001</v>
      </c>
      <c r="B281" s="2">
        <v>-3.0517578125E-4</v>
      </c>
      <c r="C281"/>
      <c r="D281" s="3">
        <f t="shared" si="12"/>
        <v>135.7421875</v>
      </c>
      <c r="E281" s="3">
        <f>IMABS(I281)*$J$3</f>
        <v>3.3943328944788417E-5</v>
      </c>
      <c r="F281"/>
      <c r="G281"/>
      <c r="I281" s="3" t="s">
        <v>2849</v>
      </c>
    </row>
    <row r="282" spans="1:9" ht="15" thickTop="1" thickBot="1" x14ac:dyDescent="0.6">
      <c r="A282" s="2">
        <v>1.1160000000000001</v>
      </c>
      <c r="B282" s="2">
        <v>6.103515625E-4</v>
      </c>
      <c r="C282"/>
      <c r="D282" s="3">
        <f t="shared" si="12"/>
        <v>136.23046875</v>
      </c>
      <c r="E282" s="3">
        <f>IMABS(I282)*$J$3</f>
        <v>2.4605841519794504E-4</v>
      </c>
      <c r="F282"/>
      <c r="G282"/>
      <c r="I282" s="3" t="s">
        <v>2850</v>
      </c>
    </row>
    <row r="283" spans="1:9" ht="15" thickTop="1" thickBot="1" x14ac:dyDescent="0.6">
      <c r="A283" s="2">
        <v>1.1200000000000001</v>
      </c>
      <c r="B283" s="2">
        <v>-9.1552734375E-4</v>
      </c>
      <c r="C283"/>
      <c r="D283" s="3">
        <f t="shared" si="12"/>
        <v>136.71875</v>
      </c>
      <c r="E283" s="3">
        <f>IMABS(I283)*$J$3</f>
        <v>1.8342864816400022E-4</v>
      </c>
      <c r="F283"/>
      <c r="G283"/>
      <c r="I283" s="3" t="s">
        <v>2851</v>
      </c>
    </row>
    <row r="284" spans="1:9" ht="15" thickTop="1" thickBot="1" x14ac:dyDescent="0.6">
      <c r="A284" s="2">
        <v>1.1240000000000001</v>
      </c>
      <c r="B284" s="2">
        <v>-3.35693359375E-3</v>
      </c>
      <c r="C284"/>
      <c r="D284" s="3">
        <f t="shared" si="12"/>
        <v>137.20703125</v>
      </c>
      <c r="E284" s="3">
        <f>IMABS(I284)*$J$3</f>
        <v>1.6772869284674101E-5</v>
      </c>
      <c r="F284"/>
      <c r="G284"/>
      <c r="I284" s="3" t="s">
        <v>2852</v>
      </c>
    </row>
    <row r="285" spans="1:9" ht="15" thickTop="1" thickBot="1" x14ac:dyDescent="0.6">
      <c r="A285" s="2">
        <v>1.1279999999999999</v>
      </c>
      <c r="B285" s="2">
        <v>-2.13623046875E-3</v>
      </c>
      <c r="C285"/>
      <c r="D285" s="3">
        <f t="shared" si="12"/>
        <v>137.6953125</v>
      </c>
      <c r="E285" s="3">
        <f>IMABS(I285)*$J$3</f>
        <v>1.5035520475028513E-4</v>
      </c>
      <c r="F285"/>
      <c r="G285"/>
      <c r="I285" s="3" t="s">
        <v>2853</v>
      </c>
    </row>
    <row r="286" spans="1:9" ht="15" thickTop="1" thickBot="1" x14ac:dyDescent="0.6">
      <c r="A286" s="2">
        <v>1.1319999999999999</v>
      </c>
      <c r="B286" s="2">
        <v>-2.13623046875E-3</v>
      </c>
      <c r="C286"/>
      <c r="D286" s="3">
        <f t="shared" si="12"/>
        <v>138.18359375</v>
      </c>
      <c r="E286" s="3">
        <f>IMABS(I286)*$J$3</f>
        <v>1.3126153247443653E-4</v>
      </c>
      <c r="F286"/>
      <c r="G286"/>
      <c r="I286" s="3" t="s">
        <v>2854</v>
      </c>
    </row>
    <row r="287" spans="1:9" ht="15" thickTop="1" thickBot="1" x14ac:dyDescent="0.6">
      <c r="A287" s="2">
        <v>1.1359999999999999</v>
      </c>
      <c r="B287" s="2">
        <v>6.103515625E-4</v>
      </c>
      <c r="C287"/>
      <c r="D287" s="3">
        <f t="shared" si="12"/>
        <v>138.671875</v>
      </c>
      <c r="E287" s="3">
        <f>IMABS(I287)*$J$3</f>
        <v>3.8175227540574293E-5</v>
      </c>
      <c r="F287"/>
      <c r="G287"/>
      <c r="I287" s="3" t="s">
        <v>2855</v>
      </c>
    </row>
    <row r="288" spans="1:9" ht="15" thickTop="1" thickBot="1" x14ac:dyDescent="0.6">
      <c r="A288" s="2">
        <v>1.1399999999999999</v>
      </c>
      <c r="B288" s="2">
        <v>-1.52587890625E-3</v>
      </c>
      <c r="C288"/>
      <c r="D288" s="3">
        <f t="shared" si="12"/>
        <v>139.16015625</v>
      </c>
      <c r="E288" s="3">
        <f>IMABS(I288)*$J$3</f>
        <v>1.0278580479196079E-4</v>
      </c>
      <c r="F288"/>
      <c r="G288"/>
      <c r="I288" s="3" t="s">
        <v>2856</v>
      </c>
    </row>
    <row r="289" spans="1:9" ht="15" thickTop="1" thickBot="1" x14ac:dyDescent="0.6">
      <c r="A289" s="2">
        <v>1.1439999999999999</v>
      </c>
      <c r="B289" s="2">
        <v>-2.13623046875E-3</v>
      </c>
      <c r="C289"/>
      <c r="D289" s="3">
        <f t="shared" si="12"/>
        <v>139.6484375</v>
      </c>
      <c r="E289" s="3">
        <f>IMABS(I289)*$J$3</f>
        <v>1.3394183370347637E-4</v>
      </c>
      <c r="F289"/>
      <c r="G289"/>
      <c r="I289" s="3" t="s">
        <v>2857</v>
      </c>
    </row>
    <row r="290" spans="1:9" ht="15" thickTop="1" thickBot="1" x14ac:dyDescent="0.6">
      <c r="A290" s="2">
        <v>1.1479999999999999</v>
      </c>
      <c r="B290" s="2">
        <v>6.103515625E-4</v>
      </c>
      <c r="C290"/>
      <c r="D290" s="3">
        <f t="shared" si="12"/>
        <v>140.13671875</v>
      </c>
      <c r="E290" s="3">
        <f>IMABS(I290)*$J$3</f>
        <v>5.9231447396519743E-5</v>
      </c>
      <c r="F290"/>
      <c r="G290"/>
      <c r="I290" s="3" t="s">
        <v>2858</v>
      </c>
    </row>
    <row r="291" spans="1:9" ht="15" thickTop="1" thickBot="1" x14ac:dyDescent="0.6">
      <c r="A291" s="2">
        <v>1.1519999999999999</v>
      </c>
      <c r="B291" s="2">
        <v>2.44140625E-3</v>
      </c>
      <c r="C291"/>
      <c r="D291" s="3">
        <f t="shared" si="12"/>
        <v>140.625</v>
      </c>
      <c r="E291" s="3">
        <f>IMABS(I291)*$J$3</f>
        <v>1.1222439515144728E-4</v>
      </c>
      <c r="F291"/>
      <c r="G291"/>
      <c r="I291" s="3" t="s">
        <v>2859</v>
      </c>
    </row>
    <row r="292" spans="1:9" ht="15" thickTop="1" thickBot="1" x14ac:dyDescent="0.6">
      <c r="A292" s="2">
        <v>1.1559999999999999</v>
      </c>
      <c r="B292" s="2">
        <v>-6.103515625E-4</v>
      </c>
      <c r="C292"/>
      <c r="D292" s="3">
        <f t="shared" si="12"/>
        <v>141.11328125</v>
      </c>
      <c r="E292" s="3">
        <f>IMABS(I292)*$J$3</f>
        <v>2.77508401772508E-5</v>
      </c>
      <c r="F292"/>
      <c r="G292"/>
      <c r="I292" s="3" t="s">
        <v>2860</v>
      </c>
    </row>
    <row r="293" spans="1:9" ht="15" thickTop="1" thickBot="1" x14ac:dyDescent="0.6">
      <c r="A293" s="2">
        <v>1.1599999999999999</v>
      </c>
      <c r="B293" s="2">
        <v>3.0517578125E-4</v>
      </c>
      <c r="C293"/>
      <c r="D293" s="3">
        <f t="shared" si="12"/>
        <v>141.6015625</v>
      </c>
      <c r="E293" s="3">
        <f>IMABS(I293)*$J$3</f>
        <v>1.5526044036062812E-4</v>
      </c>
      <c r="F293"/>
      <c r="G293"/>
      <c r="I293" s="3" t="s">
        <v>2861</v>
      </c>
    </row>
    <row r="294" spans="1:9" ht="15" thickTop="1" thickBot="1" x14ac:dyDescent="0.6">
      <c r="A294" s="2">
        <v>1.1639999999999999</v>
      </c>
      <c r="B294" s="2">
        <v>-1.220703125E-3</v>
      </c>
      <c r="C294"/>
      <c r="D294" s="3">
        <f t="shared" si="12"/>
        <v>142.08984375</v>
      </c>
      <c r="E294" s="3">
        <f>IMABS(I294)*$J$3</f>
        <v>1.0979054184900579E-4</v>
      </c>
      <c r="F294"/>
      <c r="G294"/>
      <c r="I294" s="3" t="s">
        <v>2862</v>
      </c>
    </row>
    <row r="295" spans="1:9" ht="15" thickTop="1" thickBot="1" x14ac:dyDescent="0.6">
      <c r="A295" s="2">
        <v>1.1679999999999999</v>
      </c>
      <c r="B295" s="2">
        <v>-2.13623046875E-3</v>
      </c>
      <c r="C295"/>
      <c r="D295" s="3">
        <f t="shared" si="12"/>
        <v>142.578125</v>
      </c>
      <c r="E295" s="3">
        <f>IMABS(I295)*$J$3</f>
        <v>2.5191589934005042E-4</v>
      </c>
      <c r="F295"/>
      <c r="G295"/>
      <c r="I295" s="3" t="s">
        <v>2863</v>
      </c>
    </row>
    <row r="296" spans="1:9" ht="15" thickTop="1" thickBot="1" x14ac:dyDescent="0.6">
      <c r="A296" s="2">
        <v>1.1719999999999999</v>
      </c>
      <c r="B296" s="2">
        <v>-1.8310546875E-3</v>
      </c>
      <c r="C296"/>
      <c r="D296" s="3">
        <f t="shared" si="12"/>
        <v>143.06640625</v>
      </c>
      <c r="E296" s="3">
        <f>IMABS(I296)*$J$3</f>
        <v>1.0852530480501629E-4</v>
      </c>
      <c r="F296"/>
      <c r="G296"/>
      <c r="I296" s="3" t="s">
        <v>2864</v>
      </c>
    </row>
    <row r="297" spans="1:9" ht="15" thickTop="1" thickBot="1" x14ac:dyDescent="0.6">
      <c r="A297" s="2">
        <v>1.1759999999999999</v>
      </c>
      <c r="B297" s="2">
        <v>-2.44140625E-3</v>
      </c>
      <c r="C297"/>
      <c r="D297" s="3">
        <f t="shared" si="12"/>
        <v>143.5546875</v>
      </c>
      <c r="E297" s="3">
        <f>IMABS(I297)*$J$3</f>
        <v>5.6264576759300396E-5</v>
      </c>
      <c r="F297"/>
      <c r="G297"/>
      <c r="I297" s="3" t="s">
        <v>2865</v>
      </c>
    </row>
    <row r="298" spans="1:9" ht="15" thickTop="1" thickBot="1" x14ac:dyDescent="0.6">
      <c r="A298" s="2">
        <v>1.18</v>
      </c>
      <c r="B298" s="2">
        <v>-6.103515625E-4</v>
      </c>
      <c r="C298"/>
      <c r="D298" s="3">
        <f t="shared" si="12"/>
        <v>144.04296875</v>
      </c>
      <c r="E298" s="3">
        <f>IMABS(I298)*$J$3</f>
        <v>1.2911021409227737E-4</v>
      </c>
      <c r="F298"/>
      <c r="G298"/>
      <c r="I298" s="3" t="s">
        <v>2866</v>
      </c>
    </row>
    <row r="299" spans="1:9" ht="15" thickTop="1" thickBot="1" x14ac:dyDescent="0.6">
      <c r="A299" s="2">
        <v>1.1839999999999999</v>
      </c>
      <c r="B299" s="2">
        <v>-2.74658203125E-3</v>
      </c>
      <c r="C299"/>
      <c r="D299" s="3">
        <f t="shared" si="12"/>
        <v>144.53125</v>
      </c>
      <c r="E299" s="3">
        <f>IMABS(I299)*$J$3</f>
        <v>1.9844916702466836E-4</v>
      </c>
      <c r="F299"/>
      <c r="G299"/>
      <c r="I299" s="3" t="s">
        <v>2867</v>
      </c>
    </row>
    <row r="300" spans="1:9" ht="15" thickTop="1" thickBot="1" x14ac:dyDescent="0.6">
      <c r="A300" s="2">
        <v>1.1879999999999999</v>
      </c>
      <c r="B300" s="2">
        <v>-2.74658203125E-3</v>
      </c>
      <c r="C300"/>
      <c r="D300" s="3">
        <f t="shared" si="12"/>
        <v>145.01953125</v>
      </c>
      <c r="E300" s="3">
        <f>IMABS(I300)*$J$3</f>
        <v>9.5040252921228596E-5</v>
      </c>
      <c r="F300"/>
      <c r="G300"/>
      <c r="I300" s="3" t="s">
        <v>2868</v>
      </c>
    </row>
    <row r="301" spans="1:9" ht="15" thickTop="1" thickBot="1" x14ac:dyDescent="0.6">
      <c r="A301" s="2">
        <v>1.1919999999999999</v>
      </c>
      <c r="B301" s="2">
        <v>-9.1552734375E-4</v>
      </c>
      <c r="C301"/>
      <c r="D301" s="3">
        <f t="shared" si="12"/>
        <v>145.5078125</v>
      </c>
      <c r="E301" s="3">
        <f>IMABS(I301)*$J$3</f>
        <v>7.9475831159764624E-5</v>
      </c>
      <c r="F301"/>
      <c r="G301"/>
      <c r="I301" s="3" t="s">
        <v>2869</v>
      </c>
    </row>
    <row r="302" spans="1:9" ht="15" thickTop="1" thickBot="1" x14ac:dyDescent="0.6">
      <c r="A302" s="2">
        <v>1.196</v>
      </c>
      <c r="B302" s="2">
        <v>-1.8310546875E-3</v>
      </c>
      <c r="C302"/>
      <c r="D302" s="3">
        <f t="shared" si="12"/>
        <v>145.99609375</v>
      </c>
      <c r="E302" s="3">
        <f>IMABS(I302)*$J$3</f>
        <v>8.4637292920712882E-5</v>
      </c>
      <c r="F302"/>
      <c r="G302"/>
      <c r="I302" s="3" t="s">
        <v>2870</v>
      </c>
    </row>
    <row r="303" spans="1:9" ht="15" thickTop="1" thickBot="1" x14ac:dyDescent="0.6">
      <c r="A303" s="2">
        <v>1.2</v>
      </c>
      <c r="B303" s="2">
        <v>1.8310546875E-3</v>
      </c>
      <c r="C303"/>
      <c r="D303" s="3">
        <f t="shared" si="12"/>
        <v>146.484375</v>
      </c>
      <c r="E303" s="3">
        <f>IMABS(I303)*$J$3</f>
        <v>9.2009971803705263E-5</v>
      </c>
      <c r="F303"/>
      <c r="G303"/>
      <c r="I303" s="3" t="s">
        <v>2871</v>
      </c>
    </row>
    <row r="304" spans="1:9" ht="15" thickTop="1" thickBot="1" x14ac:dyDescent="0.6">
      <c r="A304" s="2">
        <v>1.204</v>
      </c>
      <c r="B304" s="2">
        <v>1.52587890625E-3</v>
      </c>
      <c r="C304"/>
      <c r="D304" s="3">
        <f t="shared" si="12"/>
        <v>146.97265625</v>
      </c>
      <c r="E304" s="3">
        <f>IMABS(I304)*$J$3</f>
        <v>2.5242866329174576E-4</v>
      </c>
      <c r="F304"/>
      <c r="G304"/>
      <c r="I304" s="3" t="s">
        <v>2872</v>
      </c>
    </row>
    <row r="305" spans="1:9" ht="15" thickTop="1" thickBot="1" x14ac:dyDescent="0.6">
      <c r="A305" s="2">
        <v>1.208</v>
      </c>
      <c r="B305" s="2">
        <v>3.0517578125E-4</v>
      </c>
      <c r="C305"/>
      <c r="D305" s="3">
        <f t="shared" si="12"/>
        <v>147.4609375</v>
      </c>
      <c r="E305" s="3">
        <f>IMABS(I305)*$J$3</f>
        <v>8.6496304107327069E-5</v>
      </c>
      <c r="F305"/>
      <c r="G305"/>
      <c r="I305" s="3" t="s">
        <v>2873</v>
      </c>
    </row>
    <row r="306" spans="1:9" ht="15" thickTop="1" thickBot="1" x14ac:dyDescent="0.6">
      <c r="A306" s="2">
        <v>1.212</v>
      </c>
      <c r="B306" s="2">
        <v>-3.0517578125E-4</v>
      </c>
      <c r="C306"/>
      <c r="D306" s="3">
        <f t="shared" si="12"/>
        <v>147.94921875</v>
      </c>
      <c r="E306" s="3">
        <f>IMABS(I306)*$J$3</f>
        <v>1.406228214820761E-4</v>
      </c>
      <c r="F306"/>
      <c r="G306"/>
      <c r="I306" s="3" t="s">
        <v>2874</v>
      </c>
    </row>
    <row r="307" spans="1:9" ht="15" thickTop="1" thickBot="1" x14ac:dyDescent="0.6">
      <c r="A307" s="2">
        <v>1.216</v>
      </c>
      <c r="B307" s="2">
        <v>-2.13623046875E-3</v>
      </c>
      <c r="C307"/>
      <c r="D307" s="3">
        <f t="shared" si="12"/>
        <v>148.4375</v>
      </c>
      <c r="E307" s="3">
        <f>IMABS(I307)*$J$3</f>
        <v>1.0809109980650766E-4</v>
      </c>
      <c r="F307"/>
      <c r="G307"/>
      <c r="I307" s="3" t="s">
        <v>2875</v>
      </c>
    </row>
    <row r="308" spans="1:9" ht="15" thickTop="1" thickBot="1" x14ac:dyDescent="0.6">
      <c r="A308" s="2">
        <v>1.22</v>
      </c>
      <c r="B308" s="2">
        <v>-1.8310546875E-3</v>
      </c>
      <c r="C308"/>
      <c r="D308" s="3">
        <f t="shared" si="12"/>
        <v>148.92578125</v>
      </c>
      <c r="E308" s="3">
        <f>IMABS(I308)*$J$3</f>
        <v>2.2819063896650903E-5</v>
      </c>
      <c r="F308"/>
      <c r="G308"/>
      <c r="I308" s="3" t="s">
        <v>2876</v>
      </c>
    </row>
    <row r="309" spans="1:9" ht="15" thickTop="1" thickBot="1" x14ac:dyDescent="0.6">
      <c r="A309" s="2">
        <v>1.224</v>
      </c>
      <c r="B309" s="2">
        <v>6.103515625E-4</v>
      </c>
      <c r="C309"/>
      <c r="D309" s="3">
        <f t="shared" si="12"/>
        <v>149.4140625</v>
      </c>
      <c r="E309" s="3">
        <f>IMABS(I309)*$J$3</f>
        <v>1.3431430886504185E-4</v>
      </c>
      <c r="F309"/>
      <c r="G309"/>
      <c r="I309" s="3" t="s">
        <v>2877</v>
      </c>
    </row>
    <row r="310" spans="1:9" ht="15" thickTop="1" thickBot="1" x14ac:dyDescent="0.6">
      <c r="A310" s="2">
        <v>1.228</v>
      </c>
      <c r="B310" s="2">
        <v>1.8310546875E-3</v>
      </c>
      <c r="C310"/>
      <c r="D310" s="3">
        <f t="shared" si="12"/>
        <v>149.90234375</v>
      </c>
      <c r="E310" s="3">
        <f>IMABS(I310)*$J$3</f>
        <v>1.5082908636580001E-4</v>
      </c>
      <c r="F310"/>
      <c r="G310"/>
      <c r="I310" s="3" t="s">
        <v>2878</v>
      </c>
    </row>
    <row r="311" spans="1:9" ht="15" thickTop="1" thickBot="1" x14ac:dyDescent="0.6">
      <c r="A311" s="2">
        <v>1.232</v>
      </c>
      <c r="B311" s="2">
        <v>-2.44140625E-3</v>
      </c>
      <c r="C311"/>
      <c r="D311" s="3">
        <f t="shared" si="12"/>
        <v>150.390625</v>
      </c>
      <c r="E311" s="3">
        <f>IMABS(I311)*$J$3</f>
        <v>1.7788599636708722E-4</v>
      </c>
      <c r="F311"/>
      <c r="G311"/>
      <c r="I311" s="3" t="s">
        <v>2879</v>
      </c>
    </row>
    <row r="312" spans="1:9" ht="15" thickTop="1" thickBot="1" x14ac:dyDescent="0.6">
      <c r="A312" s="2">
        <v>1.236</v>
      </c>
      <c r="B312" s="2">
        <v>0</v>
      </c>
      <c r="C312"/>
      <c r="D312" s="3">
        <f t="shared" si="12"/>
        <v>150.87890625</v>
      </c>
      <c r="E312" s="3">
        <f>IMABS(I312)*$J$3</f>
        <v>2.4308643659992464E-5</v>
      </c>
      <c r="F312"/>
      <c r="G312"/>
      <c r="I312" s="3" t="s">
        <v>2880</v>
      </c>
    </row>
    <row r="313" spans="1:9" ht="15" thickTop="1" thickBot="1" x14ac:dyDescent="0.6">
      <c r="A313" s="2">
        <v>1.24</v>
      </c>
      <c r="B313" s="2">
        <v>-3.0517578125E-4</v>
      </c>
      <c r="C313"/>
      <c r="D313" s="3">
        <f t="shared" si="12"/>
        <v>151.3671875</v>
      </c>
      <c r="E313" s="3">
        <f>IMABS(I313)*$J$3</f>
        <v>6.9608139006842592E-5</v>
      </c>
      <c r="F313"/>
      <c r="G313"/>
      <c r="I313" s="3" t="s">
        <v>2881</v>
      </c>
    </row>
    <row r="314" spans="1:9" ht="15" thickTop="1" thickBot="1" x14ac:dyDescent="0.6">
      <c r="A314" s="2">
        <v>1.244</v>
      </c>
      <c r="B314" s="2">
        <v>3.0517578125E-4</v>
      </c>
      <c r="C314"/>
      <c r="D314" s="3">
        <f t="shared" si="12"/>
        <v>151.85546875</v>
      </c>
      <c r="E314" s="3">
        <f>IMABS(I314)*$J$3</f>
        <v>1.1696219107138508E-4</v>
      </c>
      <c r="F314"/>
      <c r="G314"/>
      <c r="I314" s="3" t="s">
        <v>2882</v>
      </c>
    </row>
    <row r="315" spans="1:9" ht="15" thickTop="1" thickBot="1" x14ac:dyDescent="0.6">
      <c r="A315" s="2">
        <v>1.248</v>
      </c>
      <c r="B315" s="2">
        <v>1.220703125E-3</v>
      </c>
      <c r="C315"/>
      <c r="D315" s="3">
        <f t="shared" si="12"/>
        <v>152.34375</v>
      </c>
      <c r="E315" s="3">
        <f>IMABS(I315)*$J$3</f>
        <v>5.793091500521575E-5</v>
      </c>
      <c r="F315"/>
      <c r="G315"/>
      <c r="I315" s="3" t="s">
        <v>2883</v>
      </c>
    </row>
    <row r="316" spans="1:9" ht="15" thickTop="1" thickBot="1" x14ac:dyDescent="0.6">
      <c r="A316" s="2">
        <v>1.252</v>
      </c>
      <c r="B316" s="2">
        <v>2.13623046875E-3</v>
      </c>
      <c r="C316"/>
      <c r="D316" s="3">
        <f t="shared" si="12"/>
        <v>152.83203125</v>
      </c>
      <c r="E316" s="3">
        <f>IMABS(I316)*$J$3</f>
        <v>1.9456014541032848E-4</v>
      </c>
      <c r="F316"/>
      <c r="G316"/>
      <c r="I316" s="3" t="s">
        <v>2884</v>
      </c>
    </row>
    <row r="317" spans="1:9" ht="15" thickTop="1" thickBot="1" x14ac:dyDescent="0.6">
      <c r="A317" s="2">
        <v>1.256</v>
      </c>
      <c r="B317" s="2">
        <v>2.74658203125E-3</v>
      </c>
      <c r="C317"/>
      <c r="D317" s="3">
        <f t="shared" si="12"/>
        <v>153.3203125</v>
      </c>
      <c r="E317" s="3">
        <f>IMABS(I317)*$J$3</f>
        <v>1.0188388800220275E-4</v>
      </c>
      <c r="F317"/>
      <c r="G317"/>
      <c r="I317" s="3" t="s">
        <v>2885</v>
      </c>
    </row>
    <row r="318" spans="1:9" ht="15" thickTop="1" thickBot="1" x14ac:dyDescent="0.6">
      <c r="A318" s="2">
        <v>1.26</v>
      </c>
      <c r="B318" s="2">
        <v>2.13623046875E-3</v>
      </c>
      <c r="C318"/>
      <c r="D318" s="3">
        <f t="shared" si="12"/>
        <v>153.80859375</v>
      </c>
      <c r="E318" s="3">
        <f>IMABS(I318)*$J$3</f>
        <v>1.2117614814011623E-4</v>
      </c>
      <c r="F318"/>
      <c r="G318"/>
      <c r="I318" s="3" t="s">
        <v>2886</v>
      </c>
    </row>
    <row r="319" spans="1:9" ht="15" thickTop="1" thickBot="1" x14ac:dyDescent="0.6">
      <c r="A319" s="2">
        <v>1.264</v>
      </c>
      <c r="B319" s="2">
        <v>1.8310546875E-3</v>
      </c>
      <c r="C319"/>
      <c r="D319" s="3">
        <f t="shared" si="12"/>
        <v>154.296875</v>
      </c>
      <c r="E319" s="3">
        <f>IMABS(I319)*$J$3</f>
        <v>5.9664484827027277E-5</v>
      </c>
      <c r="F319"/>
      <c r="G319"/>
      <c r="I319" s="3" t="s">
        <v>2887</v>
      </c>
    </row>
    <row r="320" spans="1:9" ht="15" thickTop="1" thickBot="1" x14ac:dyDescent="0.6">
      <c r="A320" s="2">
        <v>1.268</v>
      </c>
      <c r="B320" s="2">
        <v>-2.44140625E-3</v>
      </c>
      <c r="C320"/>
      <c r="D320" s="3">
        <f t="shared" si="12"/>
        <v>154.78515625</v>
      </c>
      <c r="E320" s="3">
        <f>IMABS(I320)*$J$3</f>
        <v>7.806848477430231E-5</v>
      </c>
      <c r="F320"/>
      <c r="G320"/>
      <c r="I320" s="3" t="s">
        <v>2888</v>
      </c>
    </row>
    <row r="321" spans="1:9" ht="15" thickTop="1" thickBot="1" x14ac:dyDescent="0.6">
      <c r="A321" s="2">
        <v>1.272</v>
      </c>
      <c r="B321" s="2">
        <v>-5.18798828125E-3</v>
      </c>
      <c r="C321"/>
      <c r="D321" s="3">
        <f t="shared" si="12"/>
        <v>155.2734375</v>
      </c>
      <c r="E321" s="3">
        <f>IMABS(I321)*$J$3</f>
        <v>5.7507469093740851E-5</v>
      </c>
      <c r="F321"/>
      <c r="G321"/>
      <c r="I321" s="3" t="s">
        <v>2889</v>
      </c>
    </row>
    <row r="322" spans="1:9" ht="15" thickTop="1" thickBot="1" x14ac:dyDescent="0.6">
      <c r="A322" s="2">
        <v>1.276</v>
      </c>
      <c r="B322" s="2">
        <v>-8.23974609375E-3</v>
      </c>
      <c r="C322"/>
      <c r="D322" s="3">
        <f t="shared" si="12"/>
        <v>155.76171875</v>
      </c>
      <c r="E322" s="3">
        <f>IMABS(I322)*$J$3</f>
        <v>1.7252860969941275E-4</v>
      </c>
      <c r="F322"/>
      <c r="G322"/>
      <c r="I322" s="3" t="s">
        <v>2890</v>
      </c>
    </row>
    <row r="323" spans="1:9" ht="15" thickTop="1" thickBot="1" x14ac:dyDescent="0.6">
      <c r="A323" s="2">
        <v>1.28</v>
      </c>
      <c r="B323" s="2">
        <v>-5.79833984375E-3</v>
      </c>
      <c r="C323"/>
      <c r="D323" s="3">
        <f t="shared" si="12"/>
        <v>156.25</v>
      </c>
      <c r="E323" s="3">
        <f>IMABS(I323)*$J$3</f>
        <v>8.1130266349600542E-5</v>
      </c>
      <c r="F323"/>
      <c r="G323"/>
      <c r="I323" s="3" t="s">
        <v>2891</v>
      </c>
    </row>
    <row r="324" spans="1:9" ht="15" thickTop="1" thickBot="1" x14ac:dyDescent="0.6">
      <c r="A324" s="2">
        <v>1.284</v>
      </c>
      <c r="B324" s="2">
        <v>-3.662109375E-3</v>
      </c>
      <c r="C324"/>
      <c r="D324" s="3">
        <f t="shared" si="12"/>
        <v>156.73828125</v>
      </c>
      <c r="E324" s="3">
        <f>IMABS(I324)*$J$3</f>
        <v>1.4720498048466699E-4</v>
      </c>
      <c r="F324"/>
      <c r="G324"/>
      <c r="I324" s="3" t="s">
        <v>2892</v>
      </c>
    </row>
    <row r="325" spans="1:9" ht="15" thickTop="1" thickBot="1" x14ac:dyDescent="0.6">
      <c r="A325" s="2">
        <v>1.288</v>
      </c>
      <c r="B325" s="2">
        <v>-2.13623046875E-3</v>
      </c>
      <c r="C325"/>
      <c r="D325" s="3">
        <f t="shared" ref="D325:D388" si="13">D324+$C$2</f>
        <v>157.2265625</v>
      </c>
      <c r="E325" s="3">
        <f>IMABS(I325)*$J$3</f>
        <v>1.188143123074382E-4</v>
      </c>
      <c r="F325"/>
      <c r="G325"/>
      <c r="I325" s="3" t="s">
        <v>2893</v>
      </c>
    </row>
    <row r="326" spans="1:9" ht="15" thickTop="1" thickBot="1" x14ac:dyDescent="0.6">
      <c r="A326" s="2">
        <v>1.292</v>
      </c>
      <c r="B326" s="2">
        <v>0</v>
      </c>
      <c r="C326"/>
      <c r="D326" s="3">
        <f t="shared" si="13"/>
        <v>157.71484375</v>
      </c>
      <c r="E326" s="3">
        <f>IMABS(I326)*$J$3</f>
        <v>4.0121111882716705E-5</v>
      </c>
      <c r="F326"/>
      <c r="G326"/>
      <c r="I326" s="3" t="s">
        <v>2894</v>
      </c>
    </row>
    <row r="327" spans="1:9" ht="15" thickTop="1" thickBot="1" x14ac:dyDescent="0.6">
      <c r="A327" s="2">
        <v>1.296</v>
      </c>
      <c r="B327" s="2">
        <v>9.1552734375E-4</v>
      </c>
      <c r="C327"/>
      <c r="D327" s="3">
        <f t="shared" si="13"/>
        <v>158.203125</v>
      </c>
      <c r="E327" s="3">
        <f>IMABS(I327)*$J$3</f>
        <v>1.1723878585829061E-4</v>
      </c>
      <c r="F327"/>
      <c r="G327"/>
      <c r="I327" s="3" t="s">
        <v>2895</v>
      </c>
    </row>
    <row r="328" spans="1:9" ht="15" thickTop="1" thickBot="1" x14ac:dyDescent="0.6">
      <c r="A328" s="2">
        <v>1.3</v>
      </c>
      <c r="B328" s="2">
        <v>3.662109375E-3</v>
      </c>
      <c r="C328"/>
      <c r="D328" s="3">
        <f t="shared" si="13"/>
        <v>158.69140625</v>
      </c>
      <c r="E328" s="3">
        <f>IMABS(I328)*$J$3</f>
        <v>4.6678221690020287E-5</v>
      </c>
      <c r="F328"/>
      <c r="G328"/>
      <c r="I328" s="3" t="s">
        <v>2896</v>
      </c>
    </row>
    <row r="329" spans="1:9" ht="15" thickTop="1" thickBot="1" x14ac:dyDescent="0.6">
      <c r="A329" s="2">
        <v>1.304</v>
      </c>
      <c r="B329" s="2">
        <v>7.32421875E-3</v>
      </c>
      <c r="C329"/>
      <c r="D329" s="3">
        <f t="shared" si="13"/>
        <v>159.1796875</v>
      </c>
      <c r="E329" s="3">
        <f>IMABS(I329)*$J$3</f>
        <v>1.5434998068525406E-4</v>
      </c>
      <c r="F329"/>
      <c r="G329"/>
      <c r="I329" s="3" t="s">
        <v>2897</v>
      </c>
    </row>
    <row r="330" spans="1:9" ht="15" thickTop="1" thickBot="1" x14ac:dyDescent="0.6">
      <c r="A330" s="2">
        <v>1.3080000000000001</v>
      </c>
      <c r="B330" s="2">
        <v>1.03759765625E-2</v>
      </c>
      <c r="C330"/>
      <c r="D330" s="3">
        <f t="shared" si="13"/>
        <v>159.66796875</v>
      </c>
      <c r="E330" s="3">
        <f>IMABS(I330)*$J$3</f>
        <v>7.1016904656845135E-5</v>
      </c>
      <c r="F330"/>
      <c r="G330"/>
      <c r="I330" s="3" t="s">
        <v>2898</v>
      </c>
    </row>
    <row r="331" spans="1:9" ht="15" thickTop="1" thickBot="1" x14ac:dyDescent="0.6">
      <c r="A331" s="2">
        <v>1.3120000000000001</v>
      </c>
      <c r="B331" s="2">
        <v>3.96728515625E-3</v>
      </c>
      <c r="C331"/>
      <c r="D331" s="3">
        <f t="shared" si="13"/>
        <v>160.15625</v>
      </c>
      <c r="E331" s="3">
        <f>IMABS(I331)*$J$3</f>
        <v>1.55469628975967E-4</v>
      </c>
      <c r="F331"/>
      <c r="G331"/>
      <c r="I331" s="3" t="s">
        <v>2899</v>
      </c>
    </row>
    <row r="332" spans="1:9" ht="15" thickTop="1" thickBot="1" x14ac:dyDescent="0.6">
      <c r="A332" s="2">
        <v>1.3160000000000001</v>
      </c>
      <c r="B332" s="2">
        <v>2.44140625E-3</v>
      </c>
      <c r="C332"/>
      <c r="D332" s="3">
        <f t="shared" si="13"/>
        <v>160.64453125</v>
      </c>
      <c r="E332" s="3">
        <f>IMABS(I332)*$J$3</f>
        <v>1.2833068759746834E-4</v>
      </c>
      <c r="F332"/>
      <c r="G332"/>
      <c r="I332" s="3" t="s">
        <v>2900</v>
      </c>
    </row>
    <row r="333" spans="1:9" ht="15" thickTop="1" thickBot="1" x14ac:dyDescent="0.6">
      <c r="A333" s="2">
        <v>1.32</v>
      </c>
      <c r="B333" s="2">
        <v>1.220703125E-3</v>
      </c>
      <c r="C333"/>
      <c r="D333" s="3">
        <f t="shared" si="13"/>
        <v>161.1328125</v>
      </c>
      <c r="E333" s="3">
        <f>IMABS(I333)*$J$3</f>
        <v>2.163741115235671E-4</v>
      </c>
      <c r="F333"/>
      <c r="G333"/>
      <c r="I333" s="3" t="s">
        <v>2901</v>
      </c>
    </row>
    <row r="334" spans="1:9" ht="15" thickTop="1" thickBot="1" x14ac:dyDescent="0.6">
      <c r="A334" s="2">
        <v>1.3240000000000001</v>
      </c>
      <c r="B334" s="2">
        <v>-1.220703125E-3</v>
      </c>
      <c r="C334"/>
      <c r="D334" s="3">
        <f t="shared" si="13"/>
        <v>161.62109375</v>
      </c>
      <c r="E334" s="3">
        <f>IMABS(I334)*$J$3</f>
        <v>2.0021350805535639E-4</v>
      </c>
      <c r="F334"/>
      <c r="G334"/>
      <c r="I334" s="3" t="s">
        <v>2902</v>
      </c>
    </row>
    <row r="335" spans="1:9" ht="15" thickTop="1" thickBot="1" x14ac:dyDescent="0.6">
      <c r="A335" s="2">
        <v>1.3280000000000001</v>
      </c>
      <c r="B335" s="2">
        <v>-2.13623046875E-3</v>
      </c>
      <c r="C335"/>
      <c r="D335" s="3">
        <f t="shared" si="13"/>
        <v>162.109375</v>
      </c>
      <c r="E335" s="3">
        <f>IMABS(I335)*$J$3</f>
        <v>2.4262759695069008E-4</v>
      </c>
      <c r="F335"/>
      <c r="G335"/>
      <c r="I335" s="3" t="s">
        <v>2903</v>
      </c>
    </row>
    <row r="336" spans="1:9" ht="15" thickTop="1" thickBot="1" x14ac:dyDescent="0.6">
      <c r="A336" s="2">
        <v>1.3320000000000001</v>
      </c>
      <c r="B336" s="2">
        <v>-2.13623046875E-3</v>
      </c>
      <c r="C336"/>
      <c r="D336" s="3">
        <f t="shared" si="13"/>
        <v>162.59765625</v>
      </c>
      <c r="E336" s="3">
        <f>IMABS(I336)*$J$3</f>
        <v>1.580977709402753E-4</v>
      </c>
      <c r="F336"/>
      <c r="G336"/>
      <c r="I336" s="3" t="s">
        <v>2904</v>
      </c>
    </row>
    <row r="337" spans="1:9" ht="15" thickTop="1" thickBot="1" x14ac:dyDescent="0.6">
      <c r="A337" s="2">
        <v>1.3360000000000001</v>
      </c>
      <c r="B337" s="2">
        <v>-9.1552734375E-4</v>
      </c>
      <c r="C337"/>
      <c r="D337" s="3">
        <f t="shared" si="13"/>
        <v>163.0859375</v>
      </c>
      <c r="E337" s="3">
        <f>IMABS(I337)*$J$3</f>
        <v>6.3187206757579485E-5</v>
      </c>
      <c r="F337"/>
      <c r="G337"/>
      <c r="I337" s="3" t="s">
        <v>2905</v>
      </c>
    </row>
    <row r="338" spans="1:9" ht="15" thickTop="1" thickBot="1" x14ac:dyDescent="0.6">
      <c r="A338" s="2">
        <v>1.34</v>
      </c>
      <c r="B338" s="2">
        <v>2.44140625E-3</v>
      </c>
      <c r="C338"/>
      <c r="D338" s="3">
        <f t="shared" si="13"/>
        <v>163.57421875</v>
      </c>
      <c r="E338" s="3">
        <f>IMABS(I338)*$J$3</f>
        <v>2.1714978484608198E-4</v>
      </c>
      <c r="F338"/>
      <c r="G338"/>
      <c r="I338" s="3" t="s">
        <v>2906</v>
      </c>
    </row>
    <row r="339" spans="1:9" ht="15" thickTop="1" thickBot="1" x14ac:dyDescent="0.6">
      <c r="A339" s="2">
        <v>1.3440000000000001</v>
      </c>
      <c r="B339" s="2">
        <v>-2.44140625E-3</v>
      </c>
      <c r="C339"/>
      <c r="D339" s="3">
        <f t="shared" si="13"/>
        <v>164.0625</v>
      </c>
      <c r="E339" s="3">
        <f>IMABS(I339)*$J$3</f>
        <v>3.0045746849829493E-5</v>
      </c>
      <c r="F339"/>
      <c r="G339"/>
      <c r="I339" s="3" t="s">
        <v>2907</v>
      </c>
    </row>
    <row r="340" spans="1:9" ht="15" thickTop="1" thickBot="1" x14ac:dyDescent="0.6">
      <c r="A340" s="2">
        <v>1.3480000000000001</v>
      </c>
      <c r="B340" s="2">
        <v>-3.35693359375E-3</v>
      </c>
      <c r="C340"/>
      <c r="D340" s="3">
        <f t="shared" si="13"/>
        <v>164.55078125</v>
      </c>
      <c r="E340" s="3">
        <f>IMABS(I340)*$J$3</f>
        <v>2.1757841474957372E-4</v>
      </c>
      <c r="F340"/>
      <c r="G340"/>
      <c r="I340" s="3" t="s">
        <v>2908</v>
      </c>
    </row>
    <row r="341" spans="1:9" ht="15" thickTop="1" thickBot="1" x14ac:dyDescent="0.6">
      <c r="A341" s="2">
        <v>1.3520000000000001</v>
      </c>
      <c r="B341" s="2">
        <v>-6.103515625E-4</v>
      </c>
      <c r="C341"/>
      <c r="D341" s="3">
        <f t="shared" si="13"/>
        <v>165.0390625</v>
      </c>
      <c r="E341" s="3">
        <f>IMABS(I341)*$J$3</f>
        <v>4.8756526765300452E-5</v>
      </c>
      <c r="F341"/>
      <c r="G341"/>
      <c r="I341" s="3" t="s">
        <v>2909</v>
      </c>
    </row>
    <row r="342" spans="1:9" ht="15" thickTop="1" thickBot="1" x14ac:dyDescent="0.6">
      <c r="A342" s="2">
        <v>1.3560000000000001</v>
      </c>
      <c r="B342" s="2">
        <v>1.220703125E-3</v>
      </c>
      <c r="C342"/>
      <c r="D342" s="3">
        <f t="shared" si="13"/>
        <v>165.52734375</v>
      </c>
      <c r="E342" s="3">
        <f>IMABS(I342)*$J$3</f>
        <v>2.2344747598622387E-4</v>
      </c>
      <c r="F342"/>
      <c r="G342"/>
      <c r="I342" s="3" t="s">
        <v>2910</v>
      </c>
    </row>
    <row r="343" spans="1:9" ht="15" thickTop="1" thickBot="1" x14ac:dyDescent="0.6">
      <c r="A343" s="2">
        <v>1.36</v>
      </c>
      <c r="B343" s="2">
        <v>2.44140625E-3</v>
      </c>
      <c r="C343"/>
      <c r="D343" s="3">
        <f t="shared" si="13"/>
        <v>166.015625</v>
      </c>
      <c r="E343" s="3">
        <f>IMABS(I343)*$J$3</f>
        <v>2.8625583362817741E-4</v>
      </c>
      <c r="F343"/>
      <c r="G343"/>
      <c r="I343" s="3" t="s">
        <v>2911</v>
      </c>
    </row>
    <row r="344" spans="1:9" ht="15" thickTop="1" thickBot="1" x14ac:dyDescent="0.6">
      <c r="A344" s="2">
        <v>1.3640000000000001</v>
      </c>
      <c r="B344" s="2">
        <v>-6.103515625E-4</v>
      </c>
      <c r="C344"/>
      <c r="D344" s="3">
        <f t="shared" si="13"/>
        <v>166.50390625</v>
      </c>
      <c r="E344" s="3">
        <f>IMABS(I344)*$J$3</f>
        <v>2.5534055697964394E-4</v>
      </c>
      <c r="F344"/>
      <c r="G344"/>
      <c r="I344" s="3" t="s">
        <v>2912</v>
      </c>
    </row>
    <row r="345" spans="1:9" ht="15" thickTop="1" thickBot="1" x14ac:dyDescent="0.6">
      <c r="A345" s="2">
        <v>1.3680000000000001</v>
      </c>
      <c r="B345" s="2">
        <v>-2.13623046875E-3</v>
      </c>
      <c r="C345"/>
      <c r="D345" s="3">
        <f t="shared" si="13"/>
        <v>166.9921875</v>
      </c>
      <c r="E345" s="3">
        <f>IMABS(I345)*$J$3</f>
        <v>5.0083212110557879E-5</v>
      </c>
      <c r="F345"/>
      <c r="G345"/>
      <c r="I345" s="3" t="s">
        <v>2913</v>
      </c>
    </row>
    <row r="346" spans="1:9" ht="15" thickTop="1" thickBot="1" x14ac:dyDescent="0.6">
      <c r="A346" s="2">
        <v>1.3720000000000001</v>
      </c>
      <c r="B346" s="2">
        <v>0</v>
      </c>
      <c r="C346"/>
      <c r="D346" s="3">
        <f t="shared" si="13"/>
        <v>167.48046875</v>
      </c>
      <c r="E346" s="3">
        <f>IMABS(I346)*$J$3</f>
        <v>7.5870681328186039E-5</v>
      </c>
      <c r="F346"/>
      <c r="G346"/>
      <c r="I346" s="3" t="s">
        <v>2914</v>
      </c>
    </row>
    <row r="347" spans="1:9" ht="15" thickTop="1" thickBot="1" x14ac:dyDescent="0.6">
      <c r="A347" s="2">
        <v>1.3759999999999999</v>
      </c>
      <c r="B347" s="2">
        <v>-3.0517578125E-4</v>
      </c>
      <c r="C347"/>
      <c r="D347" s="3">
        <f t="shared" si="13"/>
        <v>167.96875</v>
      </c>
      <c r="E347" s="3">
        <f>IMABS(I347)*$J$3</f>
        <v>1.3307823419747355E-4</v>
      </c>
      <c r="F347"/>
      <c r="G347"/>
      <c r="I347" s="3" t="s">
        <v>2915</v>
      </c>
    </row>
    <row r="348" spans="1:9" ht="15" thickTop="1" thickBot="1" x14ac:dyDescent="0.6">
      <c r="A348" s="2">
        <v>1.38</v>
      </c>
      <c r="B348" s="2">
        <v>-2.44140625E-3</v>
      </c>
      <c r="C348"/>
      <c r="D348" s="3">
        <f t="shared" si="13"/>
        <v>168.45703125</v>
      </c>
      <c r="E348" s="3">
        <f>IMABS(I348)*$J$3</f>
        <v>6.0688427048848479E-5</v>
      </c>
      <c r="F348"/>
      <c r="G348"/>
      <c r="I348" s="3" t="s">
        <v>2916</v>
      </c>
    </row>
    <row r="349" spans="1:9" ht="15" thickTop="1" thickBot="1" x14ac:dyDescent="0.6">
      <c r="A349" s="2">
        <v>1.3839999999999999</v>
      </c>
      <c r="B349" s="2">
        <v>-3.0517578125E-4</v>
      </c>
      <c r="C349"/>
      <c r="D349" s="3">
        <f t="shared" si="13"/>
        <v>168.9453125</v>
      </c>
      <c r="E349" s="3">
        <f>IMABS(I349)*$J$3</f>
        <v>1.192388559051293E-4</v>
      </c>
      <c r="F349"/>
      <c r="G349"/>
      <c r="I349" s="3" t="s">
        <v>2917</v>
      </c>
    </row>
    <row r="350" spans="1:9" ht="15" thickTop="1" thickBot="1" x14ac:dyDescent="0.6">
      <c r="A350" s="2">
        <v>1.3879999999999999</v>
      </c>
      <c r="B350" s="2">
        <v>-9.1552734375E-4</v>
      </c>
      <c r="C350"/>
      <c r="D350" s="3">
        <f t="shared" si="13"/>
        <v>169.43359375</v>
      </c>
      <c r="E350" s="3">
        <f>IMABS(I350)*$J$3</f>
        <v>2.2727135395619899E-4</v>
      </c>
      <c r="F350"/>
      <c r="G350"/>
      <c r="I350" s="3" t="s">
        <v>2918</v>
      </c>
    </row>
    <row r="351" spans="1:9" ht="15" thickTop="1" thickBot="1" x14ac:dyDescent="0.6">
      <c r="A351" s="2">
        <v>1.3919999999999999</v>
      </c>
      <c r="B351" s="2">
        <v>-1.52587890625E-3</v>
      </c>
      <c r="C351"/>
      <c r="D351" s="3">
        <f t="shared" si="13"/>
        <v>169.921875</v>
      </c>
      <c r="E351" s="3">
        <f>IMABS(I351)*$J$3</f>
        <v>8.8277741616606418E-5</v>
      </c>
      <c r="F351"/>
      <c r="G351"/>
      <c r="I351" s="3" t="s">
        <v>2919</v>
      </c>
    </row>
    <row r="352" spans="1:9" ht="15" thickTop="1" thickBot="1" x14ac:dyDescent="0.6">
      <c r="A352" s="2">
        <v>1.3959999999999999</v>
      </c>
      <c r="B352" s="2">
        <v>3.0517578125E-3</v>
      </c>
      <c r="C352"/>
      <c r="D352" s="3">
        <f t="shared" si="13"/>
        <v>170.41015625</v>
      </c>
      <c r="E352" s="3">
        <f>IMABS(I352)*$J$3</f>
        <v>1.5190742161455683E-4</v>
      </c>
      <c r="F352"/>
      <c r="G352"/>
      <c r="I352" s="3" t="s">
        <v>2920</v>
      </c>
    </row>
    <row r="353" spans="1:9" ht="15" thickTop="1" thickBot="1" x14ac:dyDescent="0.6">
      <c r="A353" s="2">
        <v>1.4</v>
      </c>
      <c r="B353" s="2">
        <v>2.13623046875E-3</v>
      </c>
      <c r="C353"/>
      <c r="D353" s="3">
        <f t="shared" si="13"/>
        <v>170.8984375</v>
      </c>
      <c r="E353" s="3">
        <f>IMABS(I353)*$J$3</f>
        <v>9.9750500987283734E-5</v>
      </c>
      <c r="F353"/>
      <c r="G353"/>
      <c r="I353" s="3" t="s">
        <v>2921</v>
      </c>
    </row>
    <row r="354" spans="1:9" ht="15" thickTop="1" thickBot="1" x14ac:dyDescent="0.6">
      <c r="A354" s="2">
        <v>1.4039999999999999</v>
      </c>
      <c r="B354" s="2">
        <v>-1.220703125E-3</v>
      </c>
      <c r="C354"/>
      <c r="D354" s="3">
        <f t="shared" si="13"/>
        <v>171.38671875</v>
      </c>
      <c r="E354" s="3">
        <f>IMABS(I354)*$J$3</f>
        <v>7.1049331879610467E-5</v>
      </c>
      <c r="F354"/>
      <c r="G354"/>
      <c r="I354" s="3" t="s">
        <v>2922</v>
      </c>
    </row>
    <row r="355" spans="1:9" ht="15" thickTop="1" thickBot="1" x14ac:dyDescent="0.6">
      <c r="A355" s="2">
        <v>1.4079999999999999</v>
      </c>
      <c r="B355" s="2">
        <v>-9.1552734375E-4</v>
      </c>
      <c r="C355"/>
      <c r="D355" s="3">
        <f t="shared" si="13"/>
        <v>171.875</v>
      </c>
      <c r="E355" s="3">
        <f>IMABS(I355)*$J$3</f>
        <v>1.8398087717604592E-4</v>
      </c>
      <c r="F355"/>
      <c r="G355"/>
      <c r="I355" s="3" t="s">
        <v>2923</v>
      </c>
    </row>
    <row r="356" spans="1:9" ht="15" thickTop="1" thickBot="1" x14ac:dyDescent="0.6">
      <c r="A356" s="2">
        <v>1.4119999999999999</v>
      </c>
      <c r="B356" s="2">
        <v>-9.1552734375E-4</v>
      </c>
      <c r="C356"/>
      <c r="D356" s="3">
        <f t="shared" si="13"/>
        <v>172.36328125</v>
      </c>
      <c r="E356" s="3">
        <f>IMABS(I356)*$J$3</f>
        <v>4.9757822981763926E-5</v>
      </c>
      <c r="F356"/>
      <c r="G356"/>
      <c r="I356" s="3" t="s">
        <v>2924</v>
      </c>
    </row>
    <row r="357" spans="1:9" ht="15" thickTop="1" thickBot="1" x14ac:dyDescent="0.6">
      <c r="A357" s="2">
        <v>1.4159999999999999</v>
      </c>
      <c r="B357" s="2">
        <v>-3.96728515625E-3</v>
      </c>
      <c r="C357"/>
      <c r="D357" s="3">
        <f t="shared" si="13"/>
        <v>172.8515625</v>
      </c>
      <c r="E357" s="3">
        <f>IMABS(I357)*$J$3</f>
        <v>1.3821344681824263E-4</v>
      </c>
      <c r="F357"/>
      <c r="G357"/>
      <c r="I357" s="3" t="s">
        <v>2925</v>
      </c>
    </row>
    <row r="358" spans="1:9" ht="15" thickTop="1" thickBot="1" x14ac:dyDescent="0.6">
      <c r="A358" s="2">
        <v>1.42</v>
      </c>
      <c r="B358" s="2">
        <v>-3.662109375E-3</v>
      </c>
      <c r="C358"/>
      <c r="D358" s="3">
        <f t="shared" si="13"/>
        <v>173.33984375</v>
      </c>
      <c r="E358" s="3">
        <f>IMABS(I358)*$J$3</f>
        <v>1.0105721858884224E-4</v>
      </c>
      <c r="F358"/>
      <c r="G358"/>
      <c r="I358" s="3" t="s">
        <v>2926</v>
      </c>
    </row>
    <row r="359" spans="1:9" ht="15" thickTop="1" thickBot="1" x14ac:dyDescent="0.6">
      <c r="A359" s="2">
        <v>1.4239999999999999</v>
      </c>
      <c r="B359" s="2">
        <v>-3.0517578125E-4</v>
      </c>
      <c r="C359"/>
      <c r="D359" s="3">
        <f t="shared" si="13"/>
        <v>173.828125</v>
      </c>
      <c r="E359" s="3">
        <f>IMABS(I359)*$J$3</f>
        <v>4.8391669653876755E-5</v>
      </c>
      <c r="F359"/>
      <c r="G359"/>
      <c r="I359" s="3" t="s">
        <v>2927</v>
      </c>
    </row>
    <row r="360" spans="1:9" ht="15" thickTop="1" thickBot="1" x14ac:dyDescent="0.6">
      <c r="A360" s="2">
        <v>1.4279999999999999</v>
      </c>
      <c r="B360" s="2">
        <v>-1.220703125E-3</v>
      </c>
      <c r="C360"/>
      <c r="D360" s="3">
        <f t="shared" si="13"/>
        <v>174.31640625</v>
      </c>
      <c r="E360" s="3">
        <f>IMABS(I360)*$J$3</f>
        <v>1.7834164997415313E-4</v>
      </c>
      <c r="F360"/>
      <c r="G360"/>
      <c r="I360" s="3" t="s">
        <v>2928</v>
      </c>
    </row>
    <row r="361" spans="1:9" ht="15" thickTop="1" thickBot="1" x14ac:dyDescent="0.6">
      <c r="A361" s="2">
        <v>1.4319999999999999</v>
      </c>
      <c r="B361" s="2">
        <v>-1.52587890625E-3</v>
      </c>
      <c r="C361"/>
      <c r="D361" s="3">
        <f t="shared" si="13"/>
        <v>174.8046875</v>
      </c>
      <c r="E361" s="3">
        <f>IMABS(I361)*$J$3</f>
        <v>3.2428546469811712E-4</v>
      </c>
      <c r="F361"/>
      <c r="G361"/>
      <c r="I361" s="3" t="s">
        <v>2929</v>
      </c>
    </row>
    <row r="362" spans="1:9" ht="15" thickTop="1" thickBot="1" x14ac:dyDescent="0.6">
      <c r="A362" s="2">
        <v>1.4359999999999999</v>
      </c>
      <c r="B362" s="2">
        <v>1.52587890625E-3</v>
      </c>
      <c r="C362"/>
      <c r="D362" s="3">
        <f t="shared" si="13"/>
        <v>175.29296875</v>
      </c>
      <c r="E362" s="3">
        <f>IMABS(I362)*$J$3</f>
        <v>1.9504882551011176E-4</v>
      </c>
      <c r="F362"/>
      <c r="G362"/>
      <c r="I362" s="3" t="s">
        <v>2930</v>
      </c>
    </row>
    <row r="363" spans="1:9" ht="15" thickTop="1" thickBot="1" x14ac:dyDescent="0.6">
      <c r="A363" s="2">
        <v>1.44</v>
      </c>
      <c r="B363" s="2">
        <v>-9.1552734375E-4</v>
      </c>
      <c r="C363"/>
      <c r="D363" s="3">
        <f t="shared" si="13"/>
        <v>175.78125</v>
      </c>
      <c r="E363" s="3">
        <f>IMABS(I363)*$J$3</f>
        <v>2.2673018164817317E-4</v>
      </c>
      <c r="F363"/>
      <c r="G363"/>
      <c r="I363" s="3" t="s">
        <v>2931</v>
      </c>
    </row>
    <row r="364" spans="1:9" ht="15" thickTop="1" thickBot="1" x14ac:dyDescent="0.6">
      <c r="A364" s="2">
        <v>1.444</v>
      </c>
      <c r="B364" s="2">
        <v>-3.0517578125E-3</v>
      </c>
      <c r="C364"/>
      <c r="D364" s="3">
        <f t="shared" si="13"/>
        <v>176.26953125</v>
      </c>
      <c r="E364" s="3">
        <f>IMABS(I364)*$J$3</f>
        <v>1.6294412437911149E-4</v>
      </c>
      <c r="F364"/>
      <c r="G364"/>
      <c r="I364" s="3" t="s">
        <v>2932</v>
      </c>
    </row>
    <row r="365" spans="1:9" ht="15" thickTop="1" thickBot="1" x14ac:dyDescent="0.6">
      <c r="A365" s="2">
        <v>1.448</v>
      </c>
      <c r="B365" s="2">
        <v>-5.4931640625E-3</v>
      </c>
      <c r="C365"/>
      <c r="D365" s="3">
        <f t="shared" si="13"/>
        <v>176.7578125</v>
      </c>
      <c r="E365" s="3">
        <f>IMABS(I365)*$J$3</f>
        <v>9.4722590144465216E-5</v>
      </c>
      <c r="F365"/>
      <c r="G365"/>
      <c r="I365" s="3" t="s">
        <v>2933</v>
      </c>
    </row>
    <row r="366" spans="1:9" ht="15" thickTop="1" thickBot="1" x14ac:dyDescent="0.6">
      <c r="A366" s="2">
        <v>1.452</v>
      </c>
      <c r="B366" s="2">
        <v>-3.0517578125E-4</v>
      </c>
      <c r="C366"/>
      <c r="D366" s="3">
        <f t="shared" si="13"/>
        <v>177.24609375</v>
      </c>
      <c r="E366" s="3">
        <f>IMABS(I366)*$J$3</f>
        <v>3.7209330535697888E-5</v>
      </c>
      <c r="F366"/>
      <c r="G366"/>
      <c r="I366" s="3" t="s">
        <v>2934</v>
      </c>
    </row>
    <row r="367" spans="1:9" ht="15" thickTop="1" thickBot="1" x14ac:dyDescent="0.6">
      <c r="A367" s="2">
        <v>1.456</v>
      </c>
      <c r="B367" s="2">
        <v>-3.662109375E-3</v>
      </c>
      <c r="C367"/>
      <c r="D367" s="3">
        <f t="shared" si="13"/>
        <v>177.734375</v>
      </c>
      <c r="E367" s="3">
        <f>IMABS(I367)*$J$3</f>
        <v>6.011484534881087E-5</v>
      </c>
      <c r="F367"/>
      <c r="G367"/>
      <c r="I367" s="3" t="s">
        <v>2935</v>
      </c>
    </row>
    <row r="368" spans="1:9" ht="15" thickTop="1" thickBot="1" x14ac:dyDescent="0.6">
      <c r="A368" s="2">
        <v>1.46</v>
      </c>
      <c r="B368" s="2">
        <v>-1.220703125E-3</v>
      </c>
      <c r="C368"/>
      <c r="D368" s="3">
        <f t="shared" si="13"/>
        <v>178.22265625</v>
      </c>
      <c r="E368" s="3">
        <f>IMABS(I368)*$J$3</f>
        <v>1.0199406025212164E-4</v>
      </c>
      <c r="F368"/>
      <c r="G368"/>
      <c r="I368" s="3" t="s">
        <v>2936</v>
      </c>
    </row>
    <row r="369" spans="1:9" ht="15" thickTop="1" thickBot="1" x14ac:dyDescent="0.6">
      <c r="A369" s="2">
        <v>1.464</v>
      </c>
      <c r="B369" s="2">
        <v>-2.74658203125E-3</v>
      </c>
      <c r="C369"/>
      <c r="D369" s="3">
        <f t="shared" si="13"/>
        <v>178.7109375</v>
      </c>
      <c r="E369" s="3">
        <f>IMABS(I369)*$J$3</f>
        <v>1.5122699989957765E-4</v>
      </c>
      <c r="F369"/>
      <c r="G369"/>
      <c r="I369" s="3" t="s">
        <v>2937</v>
      </c>
    </row>
    <row r="370" spans="1:9" ht="15" thickTop="1" thickBot="1" x14ac:dyDescent="0.6">
      <c r="A370" s="2">
        <v>1.468</v>
      </c>
      <c r="B370" s="2">
        <v>-6.103515625E-3</v>
      </c>
      <c r="C370"/>
      <c r="D370" s="3">
        <f t="shared" si="13"/>
        <v>179.19921875</v>
      </c>
      <c r="E370" s="3">
        <f>IMABS(I370)*$J$3</f>
        <v>1.9271548702913023E-4</v>
      </c>
      <c r="F370"/>
      <c r="G370"/>
      <c r="I370" s="3" t="s">
        <v>2938</v>
      </c>
    </row>
    <row r="371" spans="1:9" ht="15" thickTop="1" thickBot="1" x14ac:dyDescent="0.6">
      <c r="A371" s="2">
        <v>1.472</v>
      </c>
      <c r="B371" s="2">
        <v>6.103515625E-4</v>
      </c>
      <c r="C371"/>
      <c r="D371" s="3">
        <f t="shared" si="13"/>
        <v>179.6875</v>
      </c>
      <c r="E371" s="3">
        <f>IMABS(I371)*$J$3</f>
        <v>2.3965338224259369E-4</v>
      </c>
      <c r="F371"/>
      <c r="G371"/>
      <c r="I371" s="3" t="s">
        <v>2939</v>
      </c>
    </row>
    <row r="372" spans="1:9" ht="15" thickTop="1" thickBot="1" x14ac:dyDescent="0.6">
      <c r="A372" s="2">
        <v>1.476</v>
      </c>
      <c r="B372" s="2">
        <v>-1.52587890625E-3</v>
      </c>
      <c r="C372"/>
      <c r="D372" s="3">
        <f t="shared" si="13"/>
        <v>180.17578125</v>
      </c>
      <c r="E372" s="3">
        <f>IMABS(I372)*$J$3</f>
        <v>2.9730459728687697E-5</v>
      </c>
      <c r="F372"/>
      <c r="G372"/>
      <c r="I372" s="3" t="s">
        <v>2940</v>
      </c>
    </row>
    <row r="373" spans="1:9" ht="15" thickTop="1" thickBot="1" x14ac:dyDescent="0.6">
      <c r="A373" s="2">
        <v>1.48</v>
      </c>
      <c r="B373" s="2">
        <v>-1.220703125E-3</v>
      </c>
      <c r="C373"/>
      <c r="D373" s="3">
        <f t="shared" si="13"/>
        <v>180.6640625</v>
      </c>
      <c r="E373" s="3">
        <f>IMABS(I373)*$J$3</f>
        <v>2.2572510711520635E-4</v>
      </c>
      <c r="F373"/>
      <c r="G373"/>
      <c r="I373" s="3" t="s">
        <v>2941</v>
      </c>
    </row>
    <row r="374" spans="1:9" ht="15" thickTop="1" thickBot="1" x14ac:dyDescent="0.6">
      <c r="A374" s="2">
        <v>1.484</v>
      </c>
      <c r="B374" s="2">
        <v>-9.1552734375E-4</v>
      </c>
      <c r="C374"/>
      <c r="D374" s="3">
        <f t="shared" si="13"/>
        <v>181.15234375</v>
      </c>
      <c r="E374" s="3">
        <f>IMABS(I374)*$J$3</f>
        <v>1.7172797875000744E-4</v>
      </c>
      <c r="F374"/>
      <c r="G374"/>
      <c r="I374" s="3" t="s">
        <v>2942</v>
      </c>
    </row>
    <row r="375" spans="1:9" ht="15" thickTop="1" thickBot="1" x14ac:dyDescent="0.6">
      <c r="A375" s="2">
        <v>1.488</v>
      </c>
      <c r="B375" s="2">
        <v>3.0517578125E-4</v>
      </c>
      <c r="C375"/>
      <c r="D375" s="3">
        <f t="shared" si="13"/>
        <v>181.640625</v>
      </c>
      <c r="E375" s="3">
        <f>IMABS(I375)*$J$3</f>
        <v>1.4472262071908541E-4</v>
      </c>
      <c r="F375"/>
      <c r="G375"/>
      <c r="I375" s="3" t="s">
        <v>2943</v>
      </c>
    </row>
    <row r="376" spans="1:9" ht="15" thickTop="1" thickBot="1" x14ac:dyDescent="0.6">
      <c r="A376" s="2">
        <v>1.492</v>
      </c>
      <c r="B376" s="2">
        <v>-3.0517578125E-3</v>
      </c>
      <c r="C376"/>
      <c r="D376" s="3">
        <f t="shared" si="13"/>
        <v>182.12890625</v>
      </c>
      <c r="E376" s="3">
        <f>IMABS(I376)*$J$3</f>
        <v>2.5348245713216994E-5</v>
      </c>
      <c r="F376"/>
      <c r="G376"/>
      <c r="I376" s="3" t="s">
        <v>2944</v>
      </c>
    </row>
    <row r="377" spans="1:9" ht="15" thickTop="1" thickBot="1" x14ac:dyDescent="0.6">
      <c r="A377" s="2">
        <v>1.496</v>
      </c>
      <c r="B377" s="2">
        <v>-2.13623046875E-3</v>
      </c>
      <c r="C377"/>
      <c r="D377" s="3">
        <f t="shared" si="13"/>
        <v>182.6171875</v>
      </c>
      <c r="E377" s="3">
        <f>IMABS(I377)*$J$3</f>
        <v>6.9376707520497492E-5</v>
      </c>
      <c r="F377"/>
      <c r="G377"/>
      <c r="I377" s="3" t="s">
        <v>2945</v>
      </c>
    </row>
    <row r="378" spans="1:9" ht="15" thickTop="1" thickBot="1" x14ac:dyDescent="0.6">
      <c r="A378" s="2">
        <v>1.5</v>
      </c>
      <c r="B378" s="2">
        <v>-3.0517578125E-4</v>
      </c>
      <c r="C378"/>
      <c r="D378" s="3">
        <f t="shared" si="13"/>
        <v>183.10546875</v>
      </c>
      <c r="E378" s="3">
        <f>IMABS(I378)*$J$3</f>
        <v>1.7157787465114921E-4</v>
      </c>
      <c r="F378"/>
      <c r="G378"/>
      <c r="I378" s="3" t="s">
        <v>2946</v>
      </c>
    </row>
    <row r="379" spans="1:9" ht="15" thickTop="1" thickBot="1" x14ac:dyDescent="0.6">
      <c r="A379" s="2">
        <v>1.504</v>
      </c>
      <c r="B379" s="2">
        <v>-3.662109375E-3</v>
      </c>
      <c r="C379"/>
      <c r="D379" s="3">
        <f t="shared" si="13"/>
        <v>183.59375</v>
      </c>
      <c r="E379" s="3">
        <f>IMABS(I379)*$J$3</f>
        <v>1.5490378370374227E-4</v>
      </c>
      <c r="F379"/>
      <c r="G379"/>
      <c r="I379" s="3" t="s">
        <v>2947</v>
      </c>
    </row>
    <row r="380" spans="1:9" ht="15" thickTop="1" thickBot="1" x14ac:dyDescent="0.6">
      <c r="A380" s="2">
        <v>1.508</v>
      </c>
      <c r="B380" s="2">
        <v>6.103515625E-4</v>
      </c>
      <c r="C380"/>
      <c r="D380" s="3">
        <f t="shared" si="13"/>
        <v>184.08203125</v>
      </c>
      <c r="E380" s="3">
        <f>IMABS(I380)*$J$3</f>
        <v>1.2698842915200321E-4</v>
      </c>
      <c r="F380"/>
      <c r="G380"/>
      <c r="I380" s="3" t="s">
        <v>2948</v>
      </c>
    </row>
    <row r="381" spans="1:9" ht="15" thickTop="1" thickBot="1" x14ac:dyDescent="0.6">
      <c r="A381" s="2">
        <v>1.512</v>
      </c>
      <c r="B381" s="2">
        <v>-2.13623046875E-3</v>
      </c>
      <c r="C381"/>
      <c r="D381" s="3">
        <f t="shared" si="13"/>
        <v>184.5703125</v>
      </c>
      <c r="E381" s="3">
        <f>IMABS(I381)*$J$3</f>
        <v>1.572751844257597E-4</v>
      </c>
      <c r="F381"/>
      <c r="G381"/>
      <c r="I381" s="3" t="s">
        <v>2949</v>
      </c>
    </row>
    <row r="382" spans="1:9" ht="15" thickTop="1" thickBot="1" x14ac:dyDescent="0.6">
      <c r="A382" s="2">
        <v>1.516</v>
      </c>
      <c r="B382" s="2">
        <v>2.13623046875E-3</v>
      </c>
      <c r="C382"/>
      <c r="D382" s="3">
        <f t="shared" si="13"/>
        <v>185.05859375</v>
      </c>
      <c r="E382" s="3">
        <f>IMABS(I382)*$J$3</f>
        <v>1.3645641623280684E-4</v>
      </c>
      <c r="F382"/>
      <c r="G382"/>
      <c r="I382" s="3" t="s">
        <v>2950</v>
      </c>
    </row>
    <row r="383" spans="1:9" ht="15" thickTop="1" thickBot="1" x14ac:dyDescent="0.6">
      <c r="A383" s="2">
        <v>1.52</v>
      </c>
      <c r="B383" s="2">
        <v>1.8310546875E-3</v>
      </c>
      <c r="C383"/>
      <c r="D383" s="3">
        <f t="shared" si="13"/>
        <v>185.546875</v>
      </c>
      <c r="E383" s="3">
        <f>IMABS(I383)*$J$3</f>
        <v>7.010423650880247E-5</v>
      </c>
      <c r="F383"/>
      <c r="G383"/>
      <c r="I383" s="3" t="s">
        <v>2951</v>
      </c>
    </row>
    <row r="384" spans="1:9" ht="15" thickTop="1" thickBot="1" x14ac:dyDescent="0.6">
      <c r="A384" s="2">
        <v>1.524</v>
      </c>
      <c r="B384" s="2">
        <v>-9.1552734375E-4</v>
      </c>
      <c r="C384"/>
      <c r="D384" s="3">
        <f t="shared" si="13"/>
        <v>186.03515625</v>
      </c>
      <c r="E384" s="3">
        <f>IMABS(I384)*$J$3</f>
        <v>1.4415436319394672E-4</v>
      </c>
      <c r="F384"/>
      <c r="G384"/>
      <c r="I384" s="3" t="s">
        <v>2952</v>
      </c>
    </row>
    <row r="385" spans="1:9" ht="15" thickTop="1" thickBot="1" x14ac:dyDescent="0.6">
      <c r="A385" s="2">
        <v>1.528</v>
      </c>
      <c r="B385" s="2">
        <v>-4.57763671875E-3</v>
      </c>
      <c r="C385"/>
      <c r="D385" s="3">
        <f t="shared" si="13"/>
        <v>186.5234375</v>
      </c>
      <c r="E385" s="3">
        <f>IMABS(I385)*$J$3</f>
        <v>1.8724497065058114E-4</v>
      </c>
      <c r="F385"/>
      <c r="G385"/>
      <c r="I385" s="3" t="s">
        <v>2953</v>
      </c>
    </row>
    <row r="386" spans="1:9" ht="15" thickTop="1" thickBot="1" x14ac:dyDescent="0.6">
      <c r="A386" s="2">
        <v>1.532</v>
      </c>
      <c r="B386" s="2">
        <v>-1.220703125E-3</v>
      </c>
      <c r="C386"/>
      <c r="D386" s="3">
        <f t="shared" si="13"/>
        <v>187.01171875</v>
      </c>
      <c r="E386" s="3">
        <f>IMABS(I386)*$J$3</f>
        <v>1.0735877311185818E-4</v>
      </c>
      <c r="F386"/>
      <c r="G386"/>
      <c r="I386" s="3" t="s">
        <v>2954</v>
      </c>
    </row>
    <row r="387" spans="1:9" ht="15" thickTop="1" thickBot="1" x14ac:dyDescent="0.6">
      <c r="A387" s="2">
        <v>1.536</v>
      </c>
      <c r="B387" s="2">
        <v>-1.52587890625E-3</v>
      </c>
      <c r="C387"/>
      <c r="D387" s="3">
        <f t="shared" si="13"/>
        <v>187.5</v>
      </c>
      <c r="E387" s="3">
        <f>IMABS(I387)*$J$3</f>
        <v>3.1472155529127323E-5</v>
      </c>
      <c r="F387"/>
      <c r="G387"/>
      <c r="I387" s="3" t="s">
        <v>2955</v>
      </c>
    </row>
    <row r="388" spans="1:9" ht="15" thickTop="1" thickBot="1" x14ac:dyDescent="0.6">
      <c r="A388" s="2">
        <v>1.54</v>
      </c>
      <c r="B388" s="2">
        <v>-3.0517578125E-4</v>
      </c>
      <c r="C388"/>
      <c r="D388" s="3">
        <f t="shared" si="13"/>
        <v>187.98828125</v>
      </c>
      <c r="E388" s="3">
        <f>IMABS(I388)*$J$3</f>
        <v>8.3841513265419938E-5</v>
      </c>
      <c r="F388"/>
      <c r="G388"/>
      <c r="I388" s="3" t="s">
        <v>2956</v>
      </c>
    </row>
    <row r="389" spans="1:9" ht="15" thickTop="1" thickBot="1" x14ac:dyDescent="0.6">
      <c r="A389" s="2">
        <v>1.544</v>
      </c>
      <c r="B389" s="2">
        <v>9.1552734375E-4</v>
      </c>
      <c r="C389"/>
      <c r="D389" s="3">
        <f t="shared" ref="D389:D452" si="14">D388+$C$2</f>
        <v>188.4765625</v>
      </c>
      <c r="E389" s="3">
        <f>IMABS(I389)*$J$3</f>
        <v>1.1648148440809816E-4</v>
      </c>
      <c r="F389"/>
      <c r="G389"/>
      <c r="I389" s="3" t="s">
        <v>2957</v>
      </c>
    </row>
    <row r="390" spans="1:9" ht="15" thickTop="1" thickBot="1" x14ac:dyDescent="0.6">
      <c r="A390" s="2">
        <v>1.548</v>
      </c>
      <c r="B390" s="2">
        <v>-1.52587890625E-3</v>
      </c>
      <c r="C390"/>
      <c r="D390" s="3">
        <f t="shared" si="14"/>
        <v>188.96484375</v>
      </c>
      <c r="E390" s="3">
        <f>IMABS(I390)*$J$3</f>
        <v>1.994402353320672E-4</v>
      </c>
      <c r="F390"/>
      <c r="G390"/>
      <c r="I390" s="3" t="s">
        <v>2958</v>
      </c>
    </row>
    <row r="391" spans="1:9" ht="15" thickTop="1" thickBot="1" x14ac:dyDescent="0.6">
      <c r="A391" s="2">
        <v>1.552</v>
      </c>
      <c r="B391" s="2">
        <v>-2.74658203125E-3</v>
      </c>
      <c r="C391"/>
      <c r="D391" s="3">
        <f t="shared" si="14"/>
        <v>189.453125</v>
      </c>
      <c r="E391" s="3">
        <f>IMABS(I391)*$J$3</f>
        <v>1.7370704959798346E-4</v>
      </c>
      <c r="F391"/>
      <c r="G391"/>
      <c r="I391" s="3" t="s">
        <v>2959</v>
      </c>
    </row>
    <row r="392" spans="1:9" ht="15" thickTop="1" thickBot="1" x14ac:dyDescent="0.6">
      <c r="A392" s="2">
        <v>1.556</v>
      </c>
      <c r="B392" s="2">
        <v>2.74658203125E-3</v>
      </c>
      <c r="C392"/>
      <c r="D392" s="3">
        <f t="shared" si="14"/>
        <v>189.94140625</v>
      </c>
      <c r="E392" s="3">
        <f>IMABS(I392)*$J$3</f>
        <v>2.369162520525195E-4</v>
      </c>
      <c r="F392"/>
      <c r="G392"/>
      <c r="I392" s="3" t="s">
        <v>2960</v>
      </c>
    </row>
    <row r="393" spans="1:9" ht="15" thickTop="1" thickBot="1" x14ac:dyDescent="0.6">
      <c r="A393" s="2">
        <v>1.56</v>
      </c>
      <c r="B393" s="2">
        <v>-3.0517578125E-4</v>
      </c>
      <c r="C393"/>
      <c r="D393" s="3">
        <f t="shared" si="14"/>
        <v>190.4296875</v>
      </c>
      <c r="E393" s="3">
        <f>IMABS(I393)*$J$3</f>
        <v>1.5650571551340314E-4</v>
      </c>
      <c r="F393"/>
      <c r="G393"/>
      <c r="I393" s="3" t="s">
        <v>2961</v>
      </c>
    </row>
    <row r="394" spans="1:9" ht="15" thickTop="1" thickBot="1" x14ac:dyDescent="0.6">
      <c r="A394" s="2">
        <v>1.5640000000000001</v>
      </c>
      <c r="B394" s="2">
        <v>1.52587890625E-3</v>
      </c>
      <c r="C394"/>
      <c r="D394" s="3">
        <f t="shared" si="14"/>
        <v>190.91796875</v>
      </c>
      <c r="E394" s="3">
        <f>IMABS(I394)*$J$3</f>
        <v>1.4593111135515927E-4</v>
      </c>
      <c r="F394"/>
      <c r="G394"/>
      <c r="I394" s="3" t="s">
        <v>2962</v>
      </c>
    </row>
    <row r="395" spans="1:9" ht="15" thickTop="1" thickBot="1" x14ac:dyDescent="0.6">
      <c r="A395" s="2">
        <v>1.5680000000000001</v>
      </c>
      <c r="B395" s="2">
        <v>3.0517578125E-3</v>
      </c>
      <c r="C395"/>
      <c r="D395" s="3">
        <f t="shared" si="14"/>
        <v>191.40625</v>
      </c>
      <c r="E395" s="3">
        <f>IMABS(I395)*$J$3</f>
        <v>8.6272389432650031E-5</v>
      </c>
      <c r="F395"/>
      <c r="G395"/>
      <c r="I395" s="3" t="s">
        <v>2963</v>
      </c>
    </row>
    <row r="396" spans="1:9" ht="15" thickTop="1" thickBot="1" x14ac:dyDescent="0.6">
      <c r="A396" s="2">
        <v>1.5720000000000001</v>
      </c>
      <c r="B396" s="2">
        <v>2.13623046875E-3</v>
      </c>
      <c r="C396"/>
      <c r="D396" s="3">
        <f t="shared" si="14"/>
        <v>191.89453125</v>
      </c>
      <c r="E396" s="3">
        <f>IMABS(I396)*$J$3</f>
        <v>1.2497838462302861E-4</v>
      </c>
      <c r="F396"/>
      <c r="G396"/>
      <c r="I396" s="3" t="s">
        <v>2964</v>
      </c>
    </row>
    <row r="397" spans="1:9" ht="15" thickTop="1" thickBot="1" x14ac:dyDescent="0.6">
      <c r="A397" s="2">
        <v>1.5760000000000001</v>
      </c>
      <c r="B397" s="2">
        <v>1.8310546875E-3</v>
      </c>
      <c r="C397"/>
      <c r="D397" s="3">
        <f t="shared" si="14"/>
        <v>192.3828125</v>
      </c>
      <c r="E397" s="3">
        <f>IMABS(I397)*$J$3</f>
        <v>2.1124481949823406E-4</v>
      </c>
      <c r="F397"/>
      <c r="G397"/>
      <c r="I397" s="3" t="s">
        <v>2965</v>
      </c>
    </row>
    <row r="398" spans="1:9" ht="15" thickTop="1" thickBot="1" x14ac:dyDescent="0.6">
      <c r="A398" s="2">
        <v>1.58</v>
      </c>
      <c r="B398" s="2">
        <v>2.44140625E-3</v>
      </c>
      <c r="C398"/>
      <c r="D398" s="3">
        <f t="shared" si="14"/>
        <v>192.87109375</v>
      </c>
      <c r="E398" s="3">
        <f>IMABS(I398)*$J$3</f>
        <v>6.8089997381560328E-6</v>
      </c>
      <c r="F398"/>
      <c r="G398"/>
      <c r="I398" s="3" t="s">
        <v>2966</v>
      </c>
    </row>
    <row r="399" spans="1:9" ht="15" thickTop="1" thickBot="1" x14ac:dyDescent="0.6">
      <c r="A399" s="2">
        <v>1.5840000000000001</v>
      </c>
      <c r="B399" s="2">
        <v>0</v>
      </c>
      <c r="C399"/>
      <c r="D399" s="3">
        <f t="shared" si="14"/>
        <v>193.359375</v>
      </c>
      <c r="E399" s="3">
        <f>IMABS(I399)*$J$3</f>
        <v>2.280060335154505E-4</v>
      </c>
      <c r="F399"/>
      <c r="G399"/>
      <c r="I399" s="3" t="s">
        <v>2967</v>
      </c>
    </row>
    <row r="400" spans="1:9" ht="15" thickTop="1" thickBot="1" x14ac:dyDescent="0.6">
      <c r="A400" s="2">
        <v>1.5880000000000001</v>
      </c>
      <c r="B400" s="2">
        <v>3.0517578125E-3</v>
      </c>
      <c r="C400"/>
      <c r="D400" s="3">
        <f t="shared" si="14"/>
        <v>193.84765625</v>
      </c>
      <c r="E400" s="3">
        <f>IMABS(I400)*$J$3</f>
        <v>1.448065408495043E-4</v>
      </c>
      <c r="F400"/>
      <c r="G400"/>
      <c r="I400" s="3" t="s">
        <v>2968</v>
      </c>
    </row>
    <row r="401" spans="1:9" ht="15" thickTop="1" thickBot="1" x14ac:dyDescent="0.6">
      <c r="A401" s="2">
        <v>1.5920000000000001</v>
      </c>
      <c r="B401" s="2">
        <v>6.103515625E-4</v>
      </c>
      <c r="C401"/>
      <c r="D401" s="3">
        <f t="shared" si="14"/>
        <v>194.3359375</v>
      </c>
      <c r="E401" s="3">
        <f>IMABS(I401)*$J$3</f>
        <v>1.3819330936767872E-4</v>
      </c>
      <c r="F401"/>
      <c r="G401"/>
      <c r="I401" s="3" t="s">
        <v>2969</v>
      </c>
    </row>
    <row r="402" spans="1:9" ht="15" thickTop="1" thickBot="1" x14ac:dyDescent="0.6">
      <c r="A402" s="2">
        <v>1.5960000000000001</v>
      </c>
      <c r="B402" s="2">
        <v>1.220703125E-3</v>
      </c>
      <c r="C402"/>
      <c r="D402" s="3">
        <f t="shared" si="14"/>
        <v>194.82421875</v>
      </c>
      <c r="E402" s="3">
        <f>IMABS(I402)*$J$3</f>
        <v>4.4425315098859998E-5</v>
      </c>
      <c r="F402"/>
      <c r="G402"/>
      <c r="I402" s="3" t="s">
        <v>2970</v>
      </c>
    </row>
    <row r="403" spans="1:9" ht="15" thickTop="1" thickBot="1" x14ac:dyDescent="0.6">
      <c r="A403" s="2">
        <v>1.6</v>
      </c>
      <c r="B403" s="2">
        <v>2.13623046875E-3</v>
      </c>
      <c r="C403"/>
      <c r="D403" s="3">
        <f t="shared" si="14"/>
        <v>195.3125</v>
      </c>
      <c r="E403" s="3">
        <f>IMABS(I403)*$J$3</f>
        <v>8.604418673947438E-5</v>
      </c>
      <c r="F403"/>
      <c r="G403"/>
      <c r="I403" s="3" t="s">
        <v>2971</v>
      </c>
    </row>
    <row r="404" spans="1:9" ht="15" thickTop="1" thickBot="1" x14ac:dyDescent="0.6">
      <c r="A404" s="2">
        <v>1.6040000000000001</v>
      </c>
      <c r="B404" s="2">
        <v>-9.1552734375E-4</v>
      </c>
      <c r="C404"/>
      <c r="D404" s="3">
        <f t="shared" si="14"/>
        <v>195.80078125</v>
      </c>
      <c r="E404" s="3">
        <f>IMABS(I404)*$J$3</f>
        <v>1.1682035598037529E-4</v>
      </c>
      <c r="F404"/>
      <c r="G404"/>
      <c r="I404" s="3" t="s">
        <v>2972</v>
      </c>
    </row>
    <row r="405" spans="1:9" ht="15" thickTop="1" thickBot="1" x14ac:dyDescent="0.6">
      <c r="A405" s="2">
        <v>1.6080000000000001</v>
      </c>
      <c r="B405" s="2">
        <v>-3.35693359375E-3</v>
      </c>
      <c r="C405"/>
      <c r="D405" s="3">
        <f t="shared" si="14"/>
        <v>196.2890625</v>
      </c>
      <c r="E405" s="3">
        <f>IMABS(I405)*$J$3</f>
        <v>1.8298111231802148E-4</v>
      </c>
      <c r="F405"/>
      <c r="G405"/>
      <c r="I405" s="3" t="s">
        <v>2973</v>
      </c>
    </row>
    <row r="406" spans="1:9" ht="15" thickTop="1" thickBot="1" x14ac:dyDescent="0.6">
      <c r="A406" s="2">
        <v>1.6120000000000001</v>
      </c>
      <c r="B406" s="2">
        <v>0</v>
      </c>
      <c r="C406"/>
      <c r="D406" s="3">
        <f t="shared" si="14"/>
        <v>196.77734375</v>
      </c>
      <c r="E406" s="3">
        <f>IMABS(I406)*$J$3</f>
        <v>1.711487864794926E-4</v>
      </c>
      <c r="F406"/>
      <c r="G406"/>
      <c r="I406" s="3" t="s">
        <v>2974</v>
      </c>
    </row>
    <row r="407" spans="1:9" ht="15" thickTop="1" thickBot="1" x14ac:dyDescent="0.6">
      <c r="A407" s="2">
        <v>1.6160000000000001</v>
      </c>
      <c r="B407" s="2">
        <v>-1.8310546875E-3</v>
      </c>
      <c r="C407"/>
      <c r="D407" s="3">
        <f t="shared" si="14"/>
        <v>197.265625</v>
      </c>
      <c r="E407" s="3">
        <f>IMABS(I407)*$J$3</f>
        <v>1.9175002975774016E-4</v>
      </c>
      <c r="F407"/>
      <c r="G407"/>
      <c r="I407" s="3" t="s">
        <v>2975</v>
      </c>
    </row>
    <row r="408" spans="1:9" ht="15" thickTop="1" thickBot="1" x14ac:dyDescent="0.6">
      <c r="A408" s="2">
        <v>1.62</v>
      </c>
      <c r="B408" s="2">
        <v>-6.103515625E-4</v>
      </c>
      <c r="C408"/>
      <c r="D408" s="3">
        <f t="shared" si="14"/>
        <v>197.75390625</v>
      </c>
      <c r="E408" s="3">
        <f>IMABS(I408)*$J$3</f>
        <v>3.6826168951851935E-5</v>
      </c>
      <c r="F408"/>
      <c r="G408"/>
      <c r="I408" s="3" t="s">
        <v>2976</v>
      </c>
    </row>
    <row r="409" spans="1:9" ht="15" thickTop="1" thickBot="1" x14ac:dyDescent="0.6">
      <c r="A409" s="2">
        <v>1.6240000000000001</v>
      </c>
      <c r="B409" s="2">
        <v>1.52587890625E-3</v>
      </c>
      <c r="C409"/>
      <c r="D409" s="3">
        <f t="shared" si="14"/>
        <v>198.2421875</v>
      </c>
      <c r="E409" s="3">
        <f>IMABS(I409)*$J$3</f>
        <v>1.2075334735137633E-4</v>
      </c>
      <c r="F409"/>
      <c r="G409"/>
      <c r="I409" s="3" t="s">
        <v>2977</v>
      </c>
    </row>
    <row r="410" spans="1:9" ht="15" thickTop="1" thickBot="1" x14ac:dyDescent="0.6">
      <c r="A410" s="2">
        <v>1.6279999999999999</v>
      </c>
      <c r="B410" s="2">
        <v>3.0517578125E-4</v>
      </c>
      <c r="C410"/>
      <c r="D410" s="3">
        <f t="shared" si="14"/>
        <v>198.73046875</v>
      </c>
      <c r="E410" s="3">
        <f>IMABS(I410)*$J$3</f>
        <v>1.7549478896258323E-5</v>
      </c>
      <c r="F410"/>
      <c r="G410"/>
      <c r="I410" s="3" t="s">
        <v>2978</v>
      </c>
    </row>
    <row r="411" spans="1:9" ht="15" thickTop="1" thickBot="1" x14ac:dyDescent="0.6">
      <c r="A411" s="2">
        <v>1.6319999999999999</v>
      </c>
      <c r="B411" s="2">
        <v>-2.13623046875E-3</v>
      </c>
      <c r="C411"/>
      <c r="D411" s="3">
        <f t="shared" si="14"/>
        <v>199.21875</v>
      </c>
      <c r="E411" s="3">
        <f>IMABS(I411)*$J$3</f>
        <v>2.7553364220291715E-4</v>
      </c>
      <c r="F411"/>
      <c r="G411"/>
      <c r="I411" s="3" t="s">
        <v>2979</v>
      </c>
    </row>
    <row r="412" spans="1:9" ht="15" thickTop="1" thickBot="1" x14ac:dyDescent="0.6">
      <c r="A412" s="2">
        <v>1.6359999999999999</v>
      </c>
      <c r="B412" s="2">
        <v>1.8310546875E-3</v>
      </c>
      <c r="C412"/>
      <c r="D412" s="3">
        <f t="shared" si="14"/>
        <v>199.70703125</v>
      </c>
      <c r="E412" s="3">
        <f>IMABS(I412)*$J$3</f>
        <v>5.0062158444612156E-5</v>
      </c>
      <c r="F412"/>
      <c r="G412"/>
      <c r="I412" s="3" t="s">
        <v>2980</v>
      </c>
    </row>
    <row r="413" spans="1:9" ht="15" thickTop="1" thickBot="1" x14ac:dyDescent="0.6">
      <c r="A413" s="2">
        <v>1.64</v>
      </c>
      <c r="B413" s="2">
        <v>2.44140625E-3</v>
      </c>
      <c r="C413"/>
      <c r="D413" s="3">
        <f t="shared" si="14"/>
        <v>200.1953125</v>
      </c>
      <c r="E413" s="3">
        <f>IMABS(I413)*$J$3</f>
        <v>1.1346119266631671E-4</v>
      </c>
      <c r="F413"/>
      <c r="G413"/>
      <c r="I413" s="3" t="s">
        <v>2981</v>
      </c>
    </row>
    <row r="414" spans="1:9" ht="15" thickTop="1" thickBot="1" x14ac:dyDescent="0.6">
      <c r="A414" s="2">
        <v>1.6439999999999999</v>
      </c>
      <c r="B414" s="2">
        <v>-3.0517578125E-4</v>
      </c>
      <c r="C414"/>
      <c r="D414" s="3">
        <f t="shared" si="14"/>
        <v>200.68359375</v>
      </c>
      <c r="E414" s="3">
        <f>IMABS(I414)*$J$3</f>
        <v>2.1746112903061037E-4</v>
      </c>
      <c r="F414"/>
      <c r="G414"/>
      <c r="I414" s="3" t="s">
        <v>2982</v>
      </c>
    </row>
    <row r="415" spans="1:9" ht="15" thickTop="1" thickBot="1" x14ac:dyDescent="0.6">
      <c r="A415" s="2">
        <v>1.6479999999999999</v>
      </c>
      <c r="B415" s="2">
        <v>-9.1552734375E-4</v>
      </c>
      <c r="C415"/>
      <c r="D415" s="3">
        <f t="shared" si="14"/>
        <v>201.171875</v>
      </c>
      <c r="E415" s="3">
        <f>IMABS(I415)*$J$3</f>
        <v>5.8123245260047798E-5</v>
      </c>
      <c r="F415"/>
      <c r="G415"/>
      <c r="I415" s="3" t="s">
        <v>2983</v>
      </c>
    </row>
    <row r="416" spans="1:9" ht="15" thickTop="1" thickBot="1" x14ac:dyDescent="0.6">
      <c r="A416" s="2">
        <v>1.6519999999999999</v>
      </c>
      <c r="B416" s="2">
        <v>2.44140625E-3</v>
      </c>
      <c r="C416"/>
      <c r="D416" s="3">
        <f t="shared" si="14"/>
        <v>201.66015625</v>
      </c>
      <c r="E416" s="3">
        <f>IMABS(I416)*$J$3</f>
        <v>1.3600870168267593E-4</v>
      </c>
      <c r="F416"/>
      <c r="G416"/>
      <c r="I416" s="3" t="s">
        <v>2984</v>
      </c>
    </row>
    <row r="417" spans="1:9" ht="15" thickTop="1" thickBot="1" x14ac:dyDescent="0.6">
      <c r="A417" s="2">
        <v>1.6559999999999999</v>
      </c>
      <c r="B417" s="2">
        <v>3.0517578125E-4</v>
      </c>
      <c r="C417"/>
      <c r="D417" s="3">
        <f t="shared" si="14"/>
        <v>202.1484375</v>
      </c>
      <c r="E417" s="3">
        <f>IMABS(I417)*$J$3</f>
        <v>8.4311282697582276E-5</v>
      </c>
      <c r="F417"/>
      <c r="G417"/>
      <c r="I417" s="3" t="s">
        <v>2985</v>
      </c>
    </row>
    <row r="418" spans="1:9" ht="15" thickTop="1" thickBot="1" x14ac:dyDescent="0.6">
      <c r="A418" s="2">
        <v>1.66</v>
      </c>
      <c r="B418" s="2">
        <v>6.103515625E-4</v>
      </c>
      <c r="C418"/>
      <c r="D418" s="3">
        <f t="shared" si="14"/>
        <v>202.63671875</v>
      </c>
      <c r="E418" s="3">
        <f>IMABS(I418)*$J$3</f>
        <v>1.0733574339116087E-4</v>
      </c>
      <c r="F418"/>
      <c r="G418"/>
      <c r="I418" s="3" t="s">
        <v>2986</v>
      </c>
    </row>
    <row r="419" spans="1:9" ht="15" thickTop="1" thickBot="1" x14ac:dyDescent="0.6">
      <c r="A419" s="2">
        <v>1.6639999999999999</v>
      </c>
      <c r="B419" s="2">
        <v>-3.0517578125E-4</v>
      </c>
      <c r="C419"/>
      <c r="D419" s="3">
        <f t="shared" si="14"/>
        <v>203.125</v>
      </c>
      <c r="E419" s="3">
        <f>IMABS(I419)*$J$3</f>
        <v>6.3658551217854123E-5</v>
      </c>
      <c r="F419"/>
      <c r="G419"/>
      <c r="I419" s="3" t="s">
        <v>2987</v>
      </c>
    </row>
    <row r="420" spans="1:9" ht="15" thickTop="1" thickBot="1" x14ac:dyDescent="0.6">
      <c r="A420" s="2">
        <v>1.6679999999999999</v>
      </c>
      <c r="B420" s="2">
        <v>0</v>
      </c>
      <c r="C420"/>
      <c r="D420" s="3">
        <f t="shared" si="14"/>
        <v>203.61328125</v>
      </c>
      <c r="E420" s="3">
        <f>IMABS(I420)*$J$3</f>
        <v>1.9652271222256459E-4</v>
      </c>
      <c r="F420"/>
      <c r="G420"/>
      <c r="I420" s="3" t="s">
        <v>2988</v>
      </c>
    </row>
    <row r="421" spans="1:9" ht="15" thickTop="1" thickBot="1" x14ac:dyDescent="0.6">
      <c r="A421" s="2">
        <v>1.6719999999999999</v>
      </c>
      <c r="B421" s="2">
        <v>-1.52587890625E-3</v>
      </c>
      <c r="C421"/>
      <c r="D421" s="3">
        <f t="shared" si="14"/>
        <v>204.1015625</v>
      </c>
      <c r="E421" s="3">
        <f>IMABS(I421)*$J$3</f>
        <v>7.0922214005117524E-5</v>
      </c>
      <c r="F421"/>
      <c r="G421"/>
      <c r="I421" s="3" t="s">
        <v>2989</v>
      </c>
    </row>
    <row r="422" spans="1:9" ht="15" thickTop="1" thickBot="1" x14ac:dyDescent="0.6">
      <c r="A422" s="2">
        <v>1.6759999999999999</v>
      </c>
      <c r="B422" s="2">
        <v>-3.96728515625E-3</v>
      </c>
      <c r="C422"/>
      <c r="D422" s="3">
        <f t="shared" si="14"/>
        <v>204.58984375</v>
      </c>
      <c r="E422" s="3">
        <f>IMABS(I422)*$J$3</f>
        <v>2.0603500485166283E-4</v>
      </c>
      <c r="F422"/>
      <c r="G422"/>
      <c r="I422" s="3" t="s">
        <v>2990</v>
      </c>
    </row>
    <row r="423" spans="1:9" ht="15" thickTop="1" thickBot="1" x14ac:dyDescent="0.6">
      <c r="A423" s="2">
        <v>1.68</v>
      </c>
      <c r="B423" s="2">
        <v>-1.8310546875E-3</v>
      </c>
      <c r="C423"/>
      <c r="D423" s="3">
        <f t="shared" si="14"/>
        <v>205.078125</v>
      </c>
      <c r="E423" s="3">
        <f>IMABS(I423)*$J$3</f>
        <v>5.5366677387588789E-5</v>
      </c>
      <c r="F423"/>
      <c r="G423"/>
      <c r="I423" s="3" t="s">
        <v>2991</v>
      </c>
    </row>
    <row r="424" spans="1:9" ht="15" thickTop="1" thickBot="1" x14ac:dyDescent="0.6">
      <c r="A424" s="2">
        <v>1.6839999999999999</v>
      </c>
      <c r="B424" s="2">
        <v>2.74658203125E-3</v>
      </c>
      <c r="C424"/>
      <c r="D424" s="3">
        <f t="shared" si="14"/>
        <v>205.56640625</v>
      </c>
      <c r="E424" s="3">
        <f>IMABS(I424)*$J$3</f>
        <v>7.1534647399654674E-5</v>
      </c>
      <c r="F424"/>
      <c r="G424"/>
      <c r="I424" s="3" t="s">
        <v>2992</v>
      </c>
    </row>
    <row r="425" spans="1:9" ht="15" thickTop="1" thickBot="1" x14ac:dyDescent="0.6">
      <c r="A425" s="2">
        <v>1.6879999999999999</v>
      </c>
      <c r="B425" s="2">
        <v>-3.0517578125E-4</v>
      </c>
      <c r="C425"/>
      <c r="D425" s="3">
        <f t="shared" si="14"/>
        <v>206.0546875</v>
      </c>
      <c r="E425" s="3">
        <f>IMABS(I425)*$J$3</f>
        <v>2.2460684426622247E-4</v>
      </c>
      <c r="F425"/>
      <c r="G425"/>
      <c r="I425" s="3" t="s">
        <v>2993</v>
      </c>
    </row>
    <row r="426" spans="1:9" ht="15" thickTop="1" thickBot="1" x14ac:dyDescent="0.6">
      <c r="A426" s="2">
        <v>1.6919999999999999</v>
      </c>
      <c r="B426" s="2">
        <v>-1.52587890625E-3</v>
      </c>
      <c r="C426"/>
      <c r="D426" s="3">
        <f t="shared" si="14"/>
        <v>206.54296875</v>
      </c>
      <c r="E426" s="3">
        <f>IMABS(I426)*$J$3</f>
        <v>1.0282700594243166E-4</v>
      </c>
      <c r="F426"/>
      <c r="G426"/>
      <c r="I426" s="3" t="s">
        <v>2994</v>
      </c>
    </row>
    <row r="427" spans="1:9" ht="15" thickTop="1" thickBot="1" x14ac:dyDescent="0.6">
      <c r="A427" s="2">
        <v>1.696</v>
      </c>
      <c r="B427" s="2">
        <v>6.103515625E-4</v>
      </c>
      <c r="C427"/>
      <c r="D427" s="3">
        <f t="shared" si="14"/>
        <v>207.03125</v>
      </c>
      <c r="E427" s="3">
        <f>IMABS(I427)*$J$3</f>
        <v>2.8273898657919973E-4</v>
      </c>
      <c r="F427"/>
      <c r="G427"/>
      <c r="I427" s="3" t="s">
        <v>2995</v>
      </c>
    </row>
    <row r="428" spans="1:9" ht="15" thickTop="1" thickBot="1" x14ac:dyDescent="0.6">
      <c r="A428" s="2">
        <v>1.7</v>
      </c>
      <c r="B428" s="2">
        <v>4.8828125E-3</v>
      </c>
      <c r="C428"/>
      <c r="D428" s="3">
        <f t="shared" si="14"/>
        <v>207.51953125</v>
      </c>
      <c r="E428" s="3">
        <f>IMABS(I428)*$J$3</f>
        <v>9.0855263460344073E-5</v>
      </c>
      <c r="F428"/>
      <c r="G428"/>
      <c r="I428" s="3" t="s">
        <v>2996</v>
      </c>
    </row>
    <row r="429" spans="1:9" ht="15" thickTop="1" thickBot="1" x14ac:dyDescent="0.6">
      <c r="A429" s="2">
        <v>1.704</v>
      </c>
      <c r="B429" s="2">
        <v>1.52587890625E-3</v>
      </c>
      <c r="C429"/>
      <c r="D429" s="3">
        <f t="shared" si="14"/>
        <v>208.0078125</v>
      </c>
      <c r="E429" s="3">
        <f>IMABS(I429)*$J$3</f>
        <v>2.103525221534432E-4</v>
      </c>
      <c r="F429"/>
      <c r="G429"/>
      <c r="I429" s="3" t="s">
        <v>2997</v>
      </c>
    </row>
    <row r="430" spans="1:9" ht="15" thickTop="1" thickBot="1" x14ac:dyDescent="0.6">
      <c r="A430" s="2">
        <v>1.708</v>
      </c>
      <c r="B430" s="2">
        <v>2.74658203125E-3</v>
      </c>
      <c r="C430"/>
      <c r="D430" s="3">
        <f t="shared" si="14"/>
        <v>208.49609375</v>
      </c>
      <c r="E430" s="3">
        <f>IMABS(I430)*$J$3</f>
        <v>2.3537945568334601E-5</v>
      </c>
      <c r="F430"/>
      <c r="G430"/>
      <c r="I430" s="3" t="s">
        <v>2998</v>
      </c>
    </row>
    <row r="431" spans="1:9" ht="15" thickTop="1" thickBot="1" x14ac:dyDescent="0.6">
      <c r="A431" s="2">
        <v>1.712</v>
      </c>
      <c r="B431" s="2">
        <v>6.103515625E-4</v>
      </c>
      <c r="C431"/>
      <c r="D431" s="3">
        <f t="shared" si="14"/>
        <v>208.984375</v>
      </c>
      <c r="E431" s="3">
        <f>IMABS(I431)*$J$3</f>
        <v>1.0998109152431535E-4</v>
      </c>
      <c r="F431"/>
      <c r="G431"/>
      <c r="I431" s="3" t="s">
        <v>2999</v>
      </c>
    </row>
    <row r="432" spans="1:9" ht="15" thickTop="1" thickBot="1" x14ac:dyDescent="0.6">
      <c r="A432" s="2">
        <v>1.716</v>
      </c>
      <c r="B432" s="2">
        <v>9.1552734375E-4</v>
      </c>
      <c r="C432"/>
      <c r="D432" s="3">
        <f t="shared" si="14"/>
        <v>209.47265625</v>
      </c>
      <c r="E432" s="3">
        <f>IMABS(I432)*$J$3</f>
        <v>9.359644772304755E-5</v>
      </c>
      <c r="F432"/>
      <c r="G432"/>
      <c r="I432" s="3" t="s">
        <v>3000</v>
      </c>
    </row>
    <row r="433" spans="1:9" ht="15" thickTop="1" thickBot="1" x14ac:dyDescent="0.6">
      <c r="A433" s="2">
        <v>1.72</v>
      </c>
      <c r="B433" s="2">
        <v>2.13623046875E-3</v>
      </c>
      <c r="C433"/>
      <c r="D433" s="3">
        <f t="shared" si="14"/>
        <v>209.9609375</v>
      </c>
      <c r="E433" s="3">
        <f>IMABS(I433)*$J$3</f>
        <v>2.290710328700485E-4</v>
      </c>
      <c r="F433"/>
      <c r="G433"/>
      <c r="I433" s="3" t="s">
        <v>3001</v>
      </c>
    </row>
    <row r="434" spans="1:9" ht="15" thickTop="1" thickBot="1" x14ac:dyDescent="0.6">
      <c r="A434" s="2">
        <v>1.724</v>
      </c>
      <c r="B434" s="2">
        <v>-6.103515625E-4</v>
      </c>
      <c r="C434"/>
      <c r="D434" s="3">
        <f t="shared" si="14"/>
        <v>210.44921875</v>
      </c>
      <c r="E434" s="3">
        <f>IMABS(I434)*$J$3</f>
        <v>1.3338382790310284E-4</v>
      </c>
      <c r="F434"/>
      <c r="G434"/>
      <c r="I434" s="3" t="s">
        <v>3002</v>
      </c>
    </row>
    <row r="435" spans="1:9" ht="15" thickTop="1" thickBot="1" x14ac:dyDescent="0.6">
      <c r="A435" s="2">
        <v>1.728</v>
      </c>
      <c r="B435" s="2">
        <v>-6.103515625E-4</v>
      </c>
      <c r="C435"/>
      <c r="D435" s="3">
        <f t="shared" si="14"/>
        <v>210.9375</v>
      </c>
      <c r="E435" s="3">
        <f>IMABS(I435)*$J$3</f>
        <v>1.4248827870634112E-4</v>
      </c>
      <c r="F435"/>
      <c r="G435"/>
      <c r="I435" s="3" t="s">
        <v>3003</v>
      </c>
    </row>
    <row r="436" spans="1:9" ht="15" thickTop="1" thickBot="1" x14ac:dyDescent="0.6">
      <c r="A436" s="2">
        <v>1.732</v>
      </c>
      <c r="B436" s="2">
        <v>2.44140625E-3</v>
      </c>
      <c r="C436"/>
      <c r="D436" s="3">
        <f t="shared" si="14"/>
        <v>211.42578125</v>
      </c>
      <c r="E436" s="3">
        <f>IMABS(I436)*$J$3</f>
        <v>1.9258820933736414E-4</v>
      </c>
      <c r="F436"/>
      <c r="G436"/>
      <c r="I436" s="3" t="s">
        <v>3004</v>
      </c>
    </row>
    <row r="437" spans="1:9" ht="15" thickTop="1" thickBot="1" x14ac:dyDescent="0.6">
      <c r="A437" s="2">
        <v>1.736</v>
      </c>
      <c r="B437" s="2">
        <v>-1.52587890625E-3</v>
      </c>
      <c r="C437"/>
      <c r="D437" s="3">
        <f t="shared" si="14"/>
        <v>211.9140625</v>
      </c>
      <c r="E437" s="3">
        <f>IMABS(I437)*$J$3</f>
        <v>5.3848224924638332E-5</v>
      </c>
      <c r="F437"/>
      <c r="G437"/>
      <c r="I437" s="3" t="s">
        <v>3005</v>
      </c>
    </row>
    <row r="438" spans="1:9" ht="15" thickTop="1" thickBot="1" x14ac:dyDescent="0.6">
      <c r="A438" s="2">
        <v>1.74</v>
      </c>
      <c r="B438" s="2">
        <v>1.52587890625E-3</v>
      </c>
      <c r="C438"/>
      <c r="D438" s="3">
        <f t="shared" si="14"/>
        <v>212.40234375</v>
      </c>
      <c r="E438" s="3">
        <f>IMABS(I438)*$J$3</f>
        <v>1.8785338548567572E-4</v>
      </c>
      <c r="F438"/>
      <c r="G438"/>
      <c r="I438" s="3" t="s">
        <v>3006</v>
      </c>
    </row>
    <row r="439" spans="1:9" ht="15" thickTop="1" thickBot="1" x14ac:dyDescent="0.6">
      <c r="A439" s="2">
        <v>1.744</v>
      </c>
      <c r="B439" s="2">
        <v>1.52587890625E-3</v>
      </c>
      <c r="C439"/>
      <c r="D439" s="3">
        <f t="shared" si="14"/>
        <v>212.890625</v>
      </c>
      <c r="E439" s="3">
        <f>IMABS(I439)*$J$3</f>
        <v>3.2131554660297842E-5</v>
      </c>
      <c r="F439"/>
      <c r="G439"/>
      <c r="I439" s="3" t="s">
        <v>3007</v>
      </c>
    </row>
    <row r="440" spans="1:9" ht="15" thickTop="1" thickBot="1" x14ac:dyDescent="0.6">
      <c r="A440" s="2">
        <v>1.748</v>
      </c>
      <c r="B440" s="2">
        <v>-6.103515625E-4</v>
      </c>
      <c r="C440"/>
      <c r="D440" s="3">
        <f t="shared" si="14"/>
        <v>213.37890625</v>
      </c>
      <c r="E440" s="3">
        <f>IMABS(I440)*$J$3</f>
        <v>6.4350063662326555E-5</v>
      </c>
      <c r="F440"/>
      <c r="G440"/>
      <c r="I440" s="3" t="s">
        <v>3008</v>
      </c>
    </row>
    <row r="441" spans="1:9" ht="15" thickTop="1" thickBot="1" x14ac:dyDescent="0.6">
      <c r="A441" s="2">
        <v>1.752</v>
      </c>
      <c r="B441" s="2">
        <v>1.52587890625E-3</v>
      </c>
      <c r="C441"/>
      <c r="D441" s="3">
        <f t="shared" si="14"/>
        <v>213.8671875</v>
      </c>
      <c r="E441" s="3">
        <f>IMABS(I441)*$J$3</f>
        <v>1.1631308582381738E-4</v>
      </c>
      <c r="F441"/>
      <c r="G441"/>
      <c r="I441" s="3" t="s">
        <v>3009</v>
      </c>
    </row>
    <row r="442" spans="1:9" ht="15" thickTop="1" thickBot="1" x14ac:dyDescent="0.6">
      <c r="A442" s="2">
        <v>1.756</v>
      </c>
      <c r="B442" s="2">
        <v>2.13623046875E-3</v>
      </c>
      <c r="C442"/>
      <c r="D442" s="3">
        <f t="shared" si="14"/>
        <v>214.35546875</v>
      </c>
      <c r="E442" s="3">
        <f>IMABS(I442)*$J$3</f>
        <v>2.7277134138363229E-4</v>
      </c>
      <c r="F442"/>
      <c r="G442"/>
      <c r="I442" s="3" t="s">
        <v>3010</v>
      </c>
    </row>
    <row r="443" spans="1:9" ht="15" thickTop="1" thickBot="1" x14ac:dyDescent="0.6">
      <c r="A443" s="2">
        <v>1.76</v>
      </c>
      <c r="B443" s="2">
        <v>3.0517578125E-4</v>
      </c>
      <c r="C443"/>
      <c r="D443" s="3">
        <f t="shared" si="14"/>
        <v>214.84375</v>
      </c>
      <c r="E443" s="3">
        <f>IMABS(I443)*$J$3</f>
        <v>2.3405368205603339E-4</v>
      </c>
      <c r="F443"/>
      <c r="G443"/>
      <c r="I443" s="3" t="s">
        <v>3011</v>
      </c>
    </row>
    <row r="444" spans="1:9" ht="15" thickTop="1" thickBot="1" x14ac:dyDescent="0.6">
      <c r="A444" s="2">
        <v>1.764</v>
      </c>
      <c r="B444" s="2">
        <v>-1.8310546875E-3</v>
      </c>
      <c r="C444"/>
      <c r="D444" s="3">
        <f t="shared" si="14"/>
        <v>215.33203125</v>
      </c>
      <c r="E444" s="3">
        <f>IMABS(I444)*$J$3</f>
        <v>1.1886759570166431E-4</v>
      </c>
      <c r="F444"/>
      <c r="G444"/>
      <c r="I444" s="3" t="s">
        <v>3012</v>
      </c>
    </row>
    <row r="445" spans="1:9" ht="15" thickTop="1" thickBot="1" x14ac:dyDescent="0.6">
      <c r="A445" s="2">
        <v>1.768</v>
      </c>
      <c r="B445" s="2">
        <v>2.74658203125E-3</v>
      </c>
      <c r="C445"/>
      <c r="D445" s="3">
        <f t="shared" si="14"/>
        <v>215.8203125</v>
      </c>
      <c r="E445" s="3">
        <f>IMABS(I445)*$J$3</f>
        <v>1.570185694817939E-4</v>
      </c>
      <c r="F445"/>
      <c r="G445"/>
      <c r="I445" s="3" t="s">
        <v>3013</v>
      </c>
    </row>
    <row r="446" spans="1:9" ht="15" thickTop="1" thickBot="1" x14ac:dyDescent="0.6">
      <c r="A446" s="2">
        <v>1.772</v>
      </c>
      <c r="B446" s="2">
        <v>4.8828125E-3</v>
      </c>
      <c r="C446"/>
      <c r="D446" s="3">
        <f t="shared" si="14"/>
        <v>216.30859375</v>
      </c>
      <c r="E446" s="3">
        <f>IMABS(I446)*$J$3</f>
        <v>1.0248777965003963E-4</v>
      </c>
      <c r="F446"/>
      <c r="G446"/>
      <c r="I446" s="3" t="s">
        <v>3014</v>
      </c>
    </row>
    <row r="447" spans="1:9" ht="15" thickTop="1" thickBot="1" x14ac:dyDescent="0.6">
      <c r="A447" s="2">
        <v>1.776</v>
      </c>
      <c r="B447" s="2">
        <v>2.44140625E-3</v>
      </c>
      <c r="C447"/>
      <c r="D447" s="3">
        <f t="shared" si="14"/>
        <v>216.796875</v>
      </c>
      <c r="E447" s="3">
        <f>IMABS(I447)*$J$3</f>
        <v>1.7110178709868617E-4</v>
      </c>
      <c r="F447"/>
      <c r="G447"/>
      <c r="I447" s="3" t="s">
        <v>3015</v>
      </c>
    </row>
    <row r="448" spans="1:9" ht="15" thickTop="1" thickBot="1" x14ac:dyDescent="0.6">
      <c r="A448" s="2">
        <v>1.78</v>
      </c>
      <c r="B448" s="2">
        <v>2.74658203125E-3</v>
      </c>
      <c r="C448"/>
      <c r="D448" s="3">
        <f t="shared" si="14"/>
        <v>217.28515625</v>
      </c>
      <c r="E448" s="3">
        <f>IMABS(I448)*$J$3</f>
        <v>6.2383063263733013E-5</v>
      </c>
      <c r="F448"/>
      <c r="G448"/>
      <c r="I448" s="3" t="s">
        <v>3016</v>
      </c>
    </row>
    <row r="449" spans="1:9" ht="15" thickTop="1" thickBot="1" x14ac:dyDescent="0.6">
      <c r="A449" s="2">
        <v>1.784</v>
      </c>
      <c r="B449" s="2">
        <v>7.9345703125E-3</v>
      </c>
      <c r="C449"/>
      <c r="D449" s="3">
        <f t="shared" si="14"/>
        <v>217.7734375</v>
      </c>
      <c r="E449" s="3">
        <f>IMABS(I449)*$J$3</f>
        <v>2.7716278011198105E-4</v>
      </c>
      <c r="F449"/>
      <c r="G449"/>
      <c r="I449" s="3" t="s">
        <v>3017</v>
      </c>
    </row>
    <row r="450" spans="1:9" ht="15" thickTop="1" thickBot="1" x14ac:dyDescent="0.6">
      <c r="A450" s="2">
        <v>1.788</v>
      </c>
      <c r="B450" s="2">
        <v>-3.0517578125E-4</v>
      </c>
      <c r="C450"/>
      <c r="D450" s="3">
        <f t="shared" si="14"/>
        <v>218.26171875</v>
      </c>
      <c r="E450" s="3">
        <f>IMABS(I450)*$J$3</f>
        <v>1.9891112338286894E-4</v>
      </c>
      <c r="F450"/>
      <c r="G450"/>
      <c r="I450" s="3" t="s">
        <v>3018</v>
      </c>
    </row>
    <row r="451" spans="1:9" ht="15" thickTop="1" thickBot="1" x14ac:dyDescent="0.6">
      <c r="A451" s="2">
        <v>1.792</v>
      </c>
      <c r="B451" s="2">
        <v>0</v>
      </c>
      <c r="C451"/>
      <c r="D451" s="3">
        <f t="shared" si="14"/>
        <v>218.75</v>
      </c>
      <c r="E451" s="3">
        <f>IMABS(I451)*$J$3</f>
        <v>8.5284601361352552E-5</v>
      </c>
      <c r="F451"/>
      <c r="G451"/>
      <c r="I451" s="3" t="s">
        <v>3019</v>
      </c>
    </row>
    <row r="452" spans="1:9" ht="15" thickTop="1" thickBot="1" x14ac:dyDescent="0.6">
      <c r="A452" s="2">
        <v>1.796</v>
      </c>
      <c r="B452" s="2">
        <v>1.220703125E-3</v>
      </c>
      <c r="C452"/>
      <c r="D452" s="3">
        <f t="shared" si="14"/>
        <v>219.23828125</v>
      </c>
      <c r="E452" s="3">
        <f>IMABS(I452)*$J$3</f>
        <v>2.382415833482766E-4</v>
      </c>
      <c r="F452"/>
      <c r="G452"/>
      <c r="I452" s="3" t="s">
        <v>3020</v>
      </c>
    </row>
    <row r="453" spans="1:9" ht="15" thickTop="1" thickBot="1" x14ac:dyDescent="0.6">
      <c r="A453" s="2">
        <v>1.8</v>
      </c>
      <c r="B453" s="2">
        <v>2.44140625E-3</v>
      </c>
      <c r="C453"/>
      <c r="D453" s="3">
        <f t="shared" ref="D453:D514" si="15">D452+$C$2</f>
        <v>219.7265625</v>
      </c>
      <c r="E453" s="3">
        <f>IMABS(I453)*$J$3</f>
        <v>4.2276831888101265E-5</v>
      </c>
      <c r="F453"/>
      <c r="G453"/>
      <c r="I453" s="3" t="s">
        <v>3021</v>
      </c>
    </row>
    <row r="454" spans="1:9" ht="15" thickTop="1" thickBot="1" x14ac:dyDescent="0.6">
      <c r="A454" s="2">
        <v>1.804</v>
      </c>
      <c r="B454" s="2">
        <v>3.0517578125E-4</v>
      </c>
      <c r="C454"/>
      <c r="D454" s="3">
        <f t="shared" si="15"/>
        <v>220.21484375</v>
      </c>
      <c r="E454" s="3">
        <f>IMABS(I454)*$J$3</f>
        <v>1.8609924467591447E-4</v>
      </c>
      <c r="F454"/>
      <c r="G454"/>
      <c r="I454" s="3" t="s">
        <v>3022</v>
      </c>
    </row>
    <row r="455" spans="1:9" ht="15" thickTop="1" thickBot="1" x14ac:dyDescent="0.6">
      <c r="A455" s="2">
        <v>1.8080000000000001</v>
      </c>
      <c r="B455" s="2">
        <v>6.103515625E-4</v>
      </c>
      <c r="C455"/>
      <c r="D455" s="3">
        <f t="shared" si="15"/>
        <v>220.703125</v>
      </c>
      <c r="E455" s="3">
        <f>IMABS(I455)*$J$3</f>
        <v>1.2033435563482706E-4</v>
      </c>
      <c r="F455"/>
      <c r="G455"/>
      <c r="I455" s="3" t="s">
        <v>3023</v>
      </c>
    </row>
    <row r="456" spans="1:9" ht="15" thickTop="1" thickBot="1" x14ac:dyDescent="0.6">
      <c r="A456" s="2">
        <v>1.8120000000000001</v>
      </c>
      <c r="B456" s="2">
        <v>-2.44140625E-3</v>
      </c>
      <c r="C456"/>
      <c r="D456" s="3">
        <f t="shared" si="15"/>
        <v>221.19140625</v>
      </c>
      <c r="E456" s="3">
        <f>IMABS(I456)*$J$3</f>
        <v>2.4181695183144448E-4</v>
      </c>
      <c r="F456"/>
      <c r="G456"/>
      <c r="I456" s="3" t="s">
        <v>3024</v>
      </c>
    </row>
    <row r="457" spans="1:9" ht="15" thickTop="1" thickBot="1" x14ac:dyDescent="0.6">
      <c r="A457" s="2">
        <v>1.8160000000000001</v>
      </c>
      <c r="B457" s="2">
        <v>-9.1552734375E-4</v>
      </c>
      <c r="C457"/>
      <c r="D457" s="3">
        <f t="shared" si="15"/>
        <v>221.6796875</v>
      </c>
      <c r="E457" s="3">
        <f>IMABS(I457)*$J$3</f>
        <v>1.465239152663277E-4</v>
      </c>
      <c r="F457"/>
      <c r="G457"/>
      <c r="I457" s="3" t="s">
        <v>3025</v>
      </c>
    </row>
    <row r="458" spans="1:9" ht="15" thickTop="1" thickBot="1" x14ac:dyDescent="0.6">
      <c r="A458" s="2">
        <v>1.82</v>
      </c>
      <c r="B458" s="2">
        <v>2.13623046875E-3</v>
      </c>
      <c r="C458"/>
      <c r="D458" s="3">
        <f t="shared" si="15"/>
        <v>222.16796875</v>
      </c>
      <c r="E458" s="3">
        <f>IMABS(I458)*$J$3</f>
        <v>1.6044574123948846E-4</v>
      </c>
      <c r="F458"/>
      <c r="G458"/>
      <c r="I458" s="3" t="s">
        <v>3026</v>
      </c>
    </row>
    <row r="459" spans="1:9" ht="15" thickTop="1" thickBot="1" x14ac:dyDescent="0.6">
      <c r="A459" s="2">
        <v>1.8240000000000001</v>
      </c>
      <c r="B459" s="2">
        <v>0</v>
      </c>
      <c r="C459"/>
      <c r="D459" s="3">
        <f t="shared" si="15"/>
        <v>222.65625</v>
      </c>
      <c r="E459" s="3">
        <f>IMABS(I459)*$J$3</f>
        <v>3.6575370291030859E-4</v>
      </c>
      <c r="F459"/>
      <c r="G459"/>
      <c r="I459" s="3" t="s">
        <v>3027</v>
      </c>
    </row>
    <row r="460" spans="1:9" ht="15" thickTop="1" thickBot="1" x14ac:dyDescent="0.6">
      <c r="A460" s="2">
        <v>1.8280000000000001</v>
      </c>
      <c r="B460" s="2">
        <v>1.220703125E-3</v>
      </c>
      <c r="C460"/>
      <c r="D460" s="3">
        <f t="shared" si="15"/>
        <v>223.14453125</v>
      </c>
      <c r="E460" s="3">
        <f>IMABS(I460)*$J$3</f>
        <v>7.3495632423819599E-5</v>
      </c>
      <c r="F460"/>
      <c r="G460"/>
      <c r="I460" s="3" t="s">
        <v>3028</v>
      </c>
    </row>
    <row r="461" spans="1:9" ht="15" thickTop="1" thickBot="1" x14ac:dyDescent="0.6">
      <c r="A461" s="2">
        <v>1.8320000000000001</v>
      </c>
      <c r="B461" s="2">
        <v>1.220703125E-3</v>
      </c>
      <c r="C461"/>
      <c r="D461" s="3">
        <f t="shared" si="15"/>
        <v>223.6328125</v>
      </c>
      <c r="E461" s="3">
        <f>IMABS(I461)*$J$3</f>
        <v>3.0276200890255012E-4</v>
      </c>
      <c r="F461"/>
      <c r="G461"/>
      <c r="I461" s="3" t="s">
        <v>3029</v>
      </c>
    </row>
    <row r="462" spans="1:9" ht="15" thickTop="1" thickBot="1" x14ac:dyDescent="0.6">
      <c r="A462" s="2">
        <v>1.8360000000000001</v>
      </c>
      <c r="B462" s="2">
        <v>-9.1552734375E-4</v>
      </c>
      <c r="C462"/>
      <c r="D462" s="3">
        <f t="shared" si="15"/>
        <v>224.12109375</v>
      </c>
      <c r="E462" s="3">
        <f>IMABS(I462)*$J$3</f>
        <v>2.0581646233491327E-4</v>
      </c>
      <c r="F462"/>
      <c r="G462"/>
      <c r="I462" s="3" t="s">
        <v>3030</v>
      </c>
    </row>
    <row r="463" spans="1:9" ht="15" thickTop="1" thickBot="1" x14ac:dyDescent="0.6">
      <c r="A463" s="2">
        <v>1.84</v>
      </c>
      <c r="B463" s="2">
        <v>2.74658203125E-3</v>
      </c>
      <c r="C463"/>
      <c r="D463" s="3">
        <f t="shared" si="15"/>
        <v>224.609375</v>
      </c>
      <c r="E463" s="3">
        <f>IMABS(I463)*$J$3</f>
        <v>2.4946264870238715E-4</v>
      </c>
      <c r="F463"/>
      <c r="G463"/>
      <c r="I463" s="3" t="s">
        <v>3031</v>
      </c>
    </row>
    <row r="464" spans="1:9" ht="15" thickTop="1" thickBot="1" x14ac:dyDescent="0.6">
      <c r="A464" s="2">
        <v>1.8440000000000001</v>
      </c>
      <c r="B464" s="2">
        <v>-1.220703125E-3</v>
      </c>
      <c r="C464"/>
      <c r="D464" s="3">
        <f t="shared" si="15"/>
        <v>225.09765625</v>
      </c>
      <c r="E464" s="3">
        <f>IMABS(I464)*$J$3</f>
        <v>4.5111362621461574E-5</v>
      </c>
      <c r="F464"/>
      <c r="G464"/>
      <c r="I464" s="3" t="s">
        <v>3032</v>
      </c>
    </row>
    <row r="465" spans="1:9" ht="15" thickTop="1" thickBot="1" x14ac:dyDescent="0.6">
      <c r="A465" s="2">
        <v>1.8480000000000001</v>
      </c>
      <c r="B465" s="2">
        <v>1.52587890625E-3</v>
      </c>
      <c r="C465"/>
      <c r="D465" s="3">
        <f t="shared" si="15"/>
        <v>225.5859375</v>
      </c>
      <c r="E465" s="3">
        <f>IMABS(I465)*$J$3</f>
        <v>1.925013300418204E-4</v>
      </c>
      <c r="F465"/>
      <c r="G465"/>
      <c r="I465" s="3" t="s">
        <v>3033</v>
      </c>
    </row>
    <row r="466" spans="1:9" ht="15" thickTop="1" thickBot="1" x14ac:dyDescent="0.6">
      <c r="A466" s="2">
        <v>1.8520000000000001</v>
      </c>
      <c r="B466" s="2">
        <v>3.0517578125E-4</v>
      </c>
      <c r="C466"/>
      <c r="D466" s="3">
        <f t="shared" si="15"/>
        <v>226.07421875</v>
      </c>
      <c r="E466" s="3">
        <f>IMABS(I466)*$J$3</f>
        <v>1.2730468235017722E-4</v>
      </c>
      <c r="F466"/>
      <c r="G466"/>
      <c r="I466" s="3" t="s">
        <v>3034</v>
      </c>
    </row>
    <row r="467" spans="1:9" ht="15" thickTop="1" thickBot="1" x14ac:dyDescent="0.6">
      <c r="A467" s="2">
        <v>1.8560000000000001</v>
      </c>
      <c r="B467" s="2">
        <v>1.220703125E-3</v>
      </c>
      <c r="C467"/>
      <c r="D467" s="3">
        <f t="shared" si="15"/>
        <v>226.5625</v>
      </c>
      <c r="E467" s="3">
        <f>IMABS(I467)*$J$3</f>
        <v>1.2945750303485068E-4</v>
      </c>
      <c r="F467"/>
      <c r="G467"/>
      <c r="I467" s="3" t="s">
        <v>3035</v>
      </c>
    </row>
    <row r="468" spans="1:9" ht="15" thickTop="1" thickBot="1" x14ac:dyDescent="0.6">
      <c r="A468" s="2">
        <v>1.86</v>
      </c>
      <c r="B468" s="2">
        <v>0</v>
      </c>
      <c r="C468"/>
      <c r="D468" s="3">
        <f t="shared" si="15"/>
        <v>227.05078125</v>
      </c>
      <c r="E468" s="3">
        <f>IMABS(I468)*$J$3</f>
        <v>3.4162548737046855E-4</v>
      </c>
      <c r="F468"/>
      <c r="G468"/>
      <c r="I468" s="3" t="s">
        <v>3036</v>
      </c>
    </row>
    <row r="469" spans="1:9" ht="15" thickTop="1" thickBot="1" x14ac:dyDescent="0.6">
      <c r="A469" s="2">
        <v>1.8640000000000001</v>
      </c>
      <c r="B469" s="2">
        <v>-3.0517578125E-4</v>
      </c>
      <c r="C469"/>
      <c r="D469" s="3">
        <f t="shared" si="15"/>
        <v>227.5390625</v>
      </c>
      <c r="E469" s="3">
        <f>IMABS(I469)*$J$3</f>
        <v>1.7855452766946025E-4</v>
      </c>
      <c r="F469"/>
      <c r="G469"/>
      <c r="I469" s="3" t="s">
        <v>3037</v>
      </c>
    </row>
    <row r="470" spans="1:9" ht="15" thickTop="1" thickBot="1" x14ac:dyDescent="0.6">
      <c r="A470" s="2">
        <v>1.8680000000000001</v>
      </c>
      <c r="B470" s="2">
        <v>-3.0517578125E-4</v>
      </c>
      <c r="C470"/>
      <c r="D470" s="3">
        <f t="shared" si="15"/>
        <v>228.02734375</v>
      </c>
      <c r="E470" s="3">
        <f>IMABS(I470)*$J$3</f>
        <v>2.1994731842195605E-4</v>
      </c>
      <c r="F470"/>
      <c r="G470"/>
      <c r="I470" s="3" t="s">
        <v>3038</v>
      </c>
    </row>
    <row r="471" spans="1:9" ht="15" thickTop="1" thickBot="1" x14ac:dyDescent="0.6">
      <c r="A471" s="2">
        <v>1.8720000000000001</v>
      </c>
      <c r="B471" s="2">
        <v>-9.1552734375E-4</v>
      </c>
      <c r="C471"/>
      <c r="D471" s="3">
        <f t="shared" si="15"/>
        <v>228.515625</v>
      </c>
      <c r="E471" s="3">
        <f>IMABS(I471)*$J$3</f>
        <v>4.8616874144775723E-4</v>
      </c>
      <c r="F471"/>
      <c r="G471"/>
      <c r="I471" s="3" t="s">
        <v>3039</v>
      </c>
    </row>
    <row r="472" spans="1:9" ht="15" thickTop="1" thickBot="1" x14ac:dyDescent="0.6">
      <c r="A472" s="2">
        <v>1.8759999999999999</v>
      </c>
      <c r="B472" s="2">
        <v>1.220703125E-3</v>
      </c>
      <c r="C472"/>
      <c r="D472" s="3">
        <f t="shared" si="15"/>
        <v>229.00390625</v>
      </c>
      <c r="E472" s="3">
        <f>IMABS(I472)*$J$3</f>
        <v>4.4092756818265758E-4</v>
      </c>
      <c r="F472"/>
      <c r="G472"/>
      <c r="I472" s="3" t="s">
        <v>3040</v>
      </c>
    </row>
    <row r="473" spans="1:9" ht="15" thickTop="1" thickBot="1" x14ac:dyDescent="0.6">
      <c r="A473" s="2">
        <v>1.88</v>
      </c>
      <c r="B473" s="2">
        <v>2.44140625E-3</v>
      </c>
      <c r="C473"/>
      <c r="D473" s="3">
        <f t="shared" si="15"/>
        <v>229.4921875</v>
      </c>
      <c r="E473" s="3">
        <f>IMABS(I473)*$J$3</f>
        <v>2.0478696408895308E-4</v>
      </c>
      <c r="F473"/>
      <c r="G473"/>
      <c r="I473" s="3" t="s">
        <v>3041</v>
      </c>
    </row>
    <row r="474" spans="1:9" ht="15" thickTop="1" thickBot="1" x14ac:dyDescent="0.6">
      <c r="A474" s="2">
        <v>1.8839999999999999</v>
      </c>
      <c r="B474" s="2">
        <v>-2.74658203125E-3</v>
      </c>
      <c r="C474"/>
      <c r="D474" s="3">
        <f t="shared" si="15"/>
        <v>229.98046875</v>
      </c>
      <c r="E474" s="3">
        <f>IMABS(I474)*$J$3</f>
        <v>3.8972201453410819E-4</v>
      </c>
      <c r="F474"/>
      <c r="G474"/>
      <c r="I474" s="3" t="s">
        <v>3042</v>
      </c>
    </row>
    <row r="475" spans="1:9" ht="15" thickTop="1" thickBot="1" x14ac:dyDescent="0.6">
      <c r="A475" s="2">
        <v>1.8879999999999999</v>
      </c>
      <c r="B475" s="2">
        <v>1.220703125E-3</v>
      </c>
      <c r="C475"/>
      <c r="D475" s="3">
        <f t="shared" si="15"/>
        <v>230.46875</v>
      </c>
      <c r="E475" s="3">
        <f>IMABS(I475)*$J$3</f>
        <v>5.5807088893518844E-5</v>
      </c>
      <c r="F475"/>
      <c r="G475"/>
      <c r="I475" s="3" t="s">
        <v>3043</v>
      </c>
    </row>
    <row r="476" spans="1:9" ht="15" thickTop="1" thickBot="1" x14ac:dyDescent="0.6">
      <c r="A476" s="2">
        <v>1.8919999999999999</v>
      </c>
      <c r="B476" s="2">
        <v>-9.1552734375E-4</v>
      </c>
      <c r="C476"/>
      <c r="D476" s="3">
        <f t="shared" si="15"/>
        <v>230.95703125</v>
      </c>
      <c r="E476" s="3">
        <f>IMABS(I476)*$J$3</f>
        <v>3.0855123958070901E-4</v>
      </c>
      <c r="F476"/>
      <c r="G476"/>
      <c r="I476" s="3" t="s">
        <v>3044</v>
      </c>
    </row>
    <row r="477" spans="1:9" ht="15" thickTop="1" thickBot="1" x14ac:dyDescent="0.6">
      <c r="A477" s="2">
        <v>1.8959999999999999</v>
      </c>
      <c r="B477" s="2">
        <v>9.1552734375E-4</v>
      </c>
      <c r="C477"/>
      <c r="D477" s="3">
        <f t="shared" si="15"/>
        <v>231.4453125</v>
      </c>
      <c r="E477" s="3">
        <f>IMABS(I477)*$J$3</f>
        <v>5.8367453495494401E-4</v>
      </c>
      <c r="F477"/>
      <c r="G477"/>
      <c r="I477" s="3" t="s">
        <v>3045</v>
      </c>
    </row>
    <row r="478" spans="1:9" ht="15" thickTop="1" thickBot="1" x14ac:dyDescent="0.6">
      <c r="A478" s="2">
        <v>1.9</v>
      </c>
      <c r="B478" s="2">
        <v>-3.0517578125E-4</v>
      </c>
      <c r="C478"/>
      <c r="D478" s="3">
        <f t="shared" si="15"/>
        <v>231.93359375</v>
      </c>
      <c r="E478" s="3">
        <f>IMABS(I478)*$J$3</f>
        <v>2.4028670636076324E-4</v>
      </c>
      <c r="F478"/>
      <c r="G478"/>
      <c r="I478" s="3" t="s">
        <v>3046</v>
      </c>
    </row>
    <row r="479" spans="1:9" ht="15" thickTop="1" thickBot="1" x14ac:dyDescent="0.6">
      <c r="A479" s="2">
        <v>1.9039999999999999</v>
      </c>
      <c r="B479" s="2">
        <v>-3.662109375E-3</v>
      </c>
      <c r="C479"/>
      <c r="D479" s="3">
        <f t="shared" si="15"/>
        <v>232.421875</v>
      </c>
      <c r="E479" s="3">
        <f>IMABS(I479)*$J$3</f>
        <v>2.2918963061086944E-4</v>
      </c>
      <c r="F479"/>
      <c r="G479"/>
      <c r="I479" s="3" t="s">
        <v>3047</v>
      </c>
    </row>
    <row r="480" spans="1:9" ht="15" thickTop="1" thickBot="1" x14ac:dyDescent="0.6">
      <c r="A480" s="2">
        <v>1.9079999999999999</v>
      </c>
      <c r="B480" s="2">
        <v>3.0517578125E-4</v>
      </c>
      <c r="C480"/>
      <c r="D480" s="3">
        <f t="shared" si="15"/>
        <v>232.91015625</v>
      </c>
      <c r="E480" s="3">
        <f>IMABS(I480)*$J$3</f>
        <v>4.3072278717554195E-4</v>
      </c>
      <c r="F480"/>
      <c r="G480"/>
      <c r="I480" s="3" t="s">
        <v>3048</v>
      </c>
    </row>
    <row r="481" spans="1:9" ht="15" thickTop="1" thickBot="1" x14ac:dyDescent="0.6">
      <c r="A481" s="2">
        <v>1.9119999999999999</v>
      </c>
      <c r="B481" s="2">
        <v>-1.220703125E-3</v>
      </c>
      <c r="C481"/>
      <c r="D481" s="3">
        <f t="shared" si="15"/>
        <v>233.3984375</v>
      </c>
      <c r="E481" s="3">
        <f>IMABS(I481)*$J$3</f>
        <v>1.0680263452809834E-4</v>
      </c>
      <c r="F481"/>
      <c r="G481"/>
      <c r="I481" s="3" t="s">
        <v>3049</v>
      </c>
    </row>
    <row r="482" spans="1:9" ht="15" thickTop="1" thickBot="1" x14ac:dyDescent="0.6">
      <c r="A482" s="2">
        <v>1.9159999999999999</v>
      </c>
      <c r="B482" s="2">
        <v>-2.13623046875E-3</v>
      </c>
      <c r="C482"/>
      <c r="D482" s="3">
        <f t="shared" si="15"/>
        <v>233.88671875</v>
      </c>
      <c r="E482" s="3">
        <f>IMABS(I482)*$J$3</f>
        <v>5.3155387097300417E-5</v>
      </c>
      <c r="F482"/>
      <c r="G482"/>
      <c r="I482" s="3" t="s">
        <v>3050</v>
      </c>
    </row>
    <row r="483" spans="1:9" ht="15" thickTop="1" thickBot="1" x14ac:dyDescent="0.6">
      <c r="A483" s="2">
        <v>1.92</v>
      </c>
      <c r="B483" s="2">
        <v>-1.220703125E-3</v>
      </c>
      <c r="C483"/>
      <c r="D483" s="3">
        <f t="shared" si="15"/>
        <v>234.375</v>
      </c>
      <c r="E483" s="3">
        <f>IMABS(I483)*$J$3</f>
        <v>3.9522656138830627E-4</v>
      </c>
      <c r="F483"/>
      <c r="G483"/>
      <c r="I483" s="3" t="s">
        <v>3051</v>
      </c>
    </row>
    <row r="484" spans="1:9" ht="15" thickTop="1" thickBot="1" x14ac:dyDescent="0.6">
      <c r="A484" s="2">
        <v>1.9239999999999999</v>
      </c>
      <c r="B484" s="2">
        <v>-1.220703125E-3</v>
      </c>
      <c r="C484"/>
      <c r="D484" s="3">
        <f t="shared" si="15"/>
        <v>234.86328125</v>
      </c>
      <c r="E484" s="3">
        <f>IMABS(I484)*$J$3</f>
        <v>5.9383600443797768E-5</v>
      </c>
      <c r="F484"/>
      <c r="G484"/>
      <c r="I484" s="3" t="s">
        <v>3052</v>
      </c>
    </row>
    <row r="485" spans="1:9" ht="15" thickTop="1" thickBot="1" x14ac:dyDescent="0.6">
      <c r="A485" s="2">
        <v>1.9279999999999999</v>
      </c>
      <c r="B485" s="2">
        <v>-6.103515625E-4</v>
      </c>
      <c r="C485"/>
      <c r="D485" s="3">
        <f t="shared" si="15"/>
        <v>235.3515625</v>
      </c>
      <c r="E485" s="3">
        <f>IMABS(I485)*$J$3</f>
        <v>5.6347107152172112E-4</v>
      </c>
      <c r="F485"/>
      <c r="G485"/>
      <c r="I485" s="3" t="s">
        <v>3053</v>
      </c>
    </row>
    <row r="486" spans="1:9" ht="15" thickTop="1" thickBot="1" x14ac:dyDescent="0.6">
      <c r="A486" s="2">
        <v>1.9319999999999999</v>
      </c>
      <c r="B486" s="2">
        <v>-1.220703125E-3</v>
      </c>
      <c r="C486"/>
      <c r="D486" s="3">
        <f t="shared" si="15"/>
        <v>235.83984375</v>
      </c>
      <c r="E486" s="3">
        <f>IMABS(I486)*$J$3</f>
        <v>3.8701467801668699E-4</v>
      </c>
      <c r="F486"/>
      <c r="G486"/>
      <c r="I486" s="3" t="s">
        <v>3054</v>
      </c>
    </row>
    <row r="487" spans="1:9" ht="15" thickTop="1" thickBot="1" x14ac:dyDescent="0.6">
      <c r="A487" s="2">
        <v>1.9359999999999999</v>
      </c>
      <c r="B487" s="2">
        <v>-2.74658203125E-3</v>
      </c>
      <c r="C487"/>
      <c r="D487" s="3">
        <f t="shared" si="15"/>
        <v>236.328125</v>
      </c>
      <c r="E487" s="3">
        <f>IMABS(I487)*$J$3</f>
        <v>2.4940253975422783E-4</v>
      </c>
      <c r="F487"/>
      <c r="G487"/>
      <c r="I487" s="3" t="s">
        <v>3055</v>
      </c>
    </row>
    <row r="488" spans="1:9" ht="15" thickTop="1" thickBot="1" x14ac:dyDescent="0.6">
      <c r="A488" s="2">
        <v>1.94</v>
      </c>
      <c r="B488" s="2">
        <v>-2.13623046875E-3</v>
      </c>
      <c r="C488"/>
      <c r="D488" s="3">
        <f t="shared" si="15"/>
        <v>236.81640625</v>
      </c>
      <c r="E488" s="3">
        <f>IMABS(I488)*$J$3</f>
        <v>3.9320294830143162E-4</v>
      </c>
      <c r="F488"/>
      <c r="G488"/>
      <c r="I488" s="3" t="s">
        <v>3056</v>
      </c>
    </row>
    <row r="489" spans="1:9" ht="15" thickTop="1" thickBot="1" x14ac:dyDescent="0.6">
      <c r="A489" s="2">
        <v>1.944</v>
      </c>
      <c r="B489" s="2">
        <v>-9.1552734375E-4</v>
      </c>
      <c r="C489"/>
      <c r="D489" s="3">
        <f t="shared" si="15"/>
        <v>237.3046875</v>
      </c>
      <c r="E489" s="3">
        <f>IMABS(I489)*$J$3</f>
        <v>5.9543840627461193E-4</v>
      </c>
      <c r="F489"/>
      <c r="G489"/>
      <c r="I489" s="3" t="s">
        <v>3057</v>
      </c>
    </row>
    <row r="490" spans="1:9" ht="15" thickTop="1" thickBot="1" x14ac:dyDescent="0.6">
      <c r="A490" s="2">
        <v>1.948</v>
      </c>
      <c r="B490" s="2">
        <v>-1.220703125E-3</v>
      </c>
      <c r="C490"/>
      <c r="D490" s="3">
        <f t="shared" si="15"/>
        <v>237.79296875</v>
      </c>
      <c r="E490" s="3">
        <f>IMABS(I490)*$J$3</f>
        <v>7.8927481332086654E-5</v>
      </c>
      <c r="F490"/>
      <c r="G490"/>
      <c r="I490" s="3" t="s">
        <v>3058</v>
      </c>
    </row>
    <row r="491" spans="1:9" ht="15" thickTop="1" thickBot="1" x14ac:dyDescent="0.6">
      <c r="A491" s="2">
        <v>1.952</v>
      </c>
      <c r="B491" s="2">
        <v>1.220703125E-3</v>
      </c>
      <c r="C491"/>
      <c r="D491" s="3">
        <f t="shared" si="15"/>
        <v>238.28125</v>
      </c>
      <c r="E491" s="3">
        <f>IMABS(I491)*$J$3</f>
        <v>2.134518968722178E-4</v>
      </c>
      <c r="F491"/>
      <c r="G491"/>
      <c r="I491" s="3" t="s">
        <v>3059</v>
      </c>
    </row>
    <row r="492" spans="1:9" ht="15" thickTop="1" thickBot="1" x14ac:dyDescent="0.6">
      <c r="A492" s="2">
        <v>1.956</v>
      </c>
      <c r="B492" s="2">
        <v>-1.8310546875E-3</v>
      </c>
      <c r="C492"/>
      <c r="D492" s="3">
        <f t="shared" si="15"/>
        <v>238.76953125</v>
      </c>
      <c r="E492" s="3">
        <f>IMABS(I492)*$J$3</f>
        <v>6.2651178242241836E-4</v>
      </c>
      <c r="F492"/>
      <c r="G492"/>
      <c r="I492" s="3" t="s">
        <v>3060</v>
      </c>
    </row>
    <row r="493" spans="1:9" ht="15" thickTop="1" thickBot="1" x14ac:dyDescent="0.6">
      <c r="A493" s="2">
        <v>1.96</v>
      </c>
      <c r="B493" s="2">
        <v>-1.8310546875E-3</v>
      </c>
      <c r="C493"/>
      <c r="D493" s="3">
        <f t="shared" si="15"/>
        <v>239.2578125</v>
      </c>
      <c r="E493" s="3">
        <f>IMABS(I493)*$J$3</f>
        <v>3.4177454336640193E-4</v>
      </c>
      <c r="F493"/>
      <c r="G493"/>
      <c r="I493" s="3" t="s">
        <v>3061</v>
      </c>
    </row>
    <row r="494" spans="1:9" ht="15" thickTop="1" thickBot="1" x14ac:dyDescent="0.6">
      <c r="A494" s="2">
        <v>1.964</v>
      </c>
      <c r="B494" s="2">
        <v>-1.8310546875E-3</v>
      </c>
      <c r="C494"/>
      <c r="D494" s="3">
        <f t="shared" si="15"/>
        <v>239.74609375</v>
      </c>
      <c r="E494" s="3">
        <f>IMABS(I494)*$J$3</f>
        <v>6.5966610532030982E-4</v>
      </c>
      <c r="F494"/>
      <c r="G494"/>
      <c r="I494" s="3" t="s">
        <v>3062</v>
      </c>
    </row>
    <row r="495" spans="1:9" ht="15" thickTop="1" thickBot="1" x14ac:dyDescent="0.6">
      <c r="A495" s="2">
        <v>1.968</v>
      </c>
      <c r="B495" s="2">
        <v>0</v>
      </c>
      <c r="C495"/>
      <c r="D495" s="3">
        <f t="shared" si="15"/>
        <v>240.234375</v>
      </c>
      <c r="E495" s="3">
        <f>IMABS(I495)*$J$3</f>
        <v>2.0222357919599611E-4</v>
      </c>
      <c r="F495"/>
      <c r="G495"/>
      <c r="I495" s="3" t="s">
        <v>3063</v>
      </c>
    </row>
    <row r="496" spans="1:9" ht="15" thickTop="1" thickBot="1" x14ac:dyDescent="0.6">
      <c r="A496" s="2">
        <v>1.972</v>
      </c>
      <c r="B496" s="2">
        <v>9.1552734375E-4</v>
      </c>
      <c r="C496"/>
      <c r="D496" s="3">
        <f t="shared" si="15"/>
        <v>240.72265625</v>
      </c>
      <c r="E496" s="3">
        <f>IMABS(I496)*$J$3</f>
        <v>1.5154107485474609E-4</v>
      </c>
      <c r="F496"/>
      <c r="G496"/>
      <c r="I496" s="3" t="s">
        <v>3064</v>
      </c>
    </row>
    <row r="497" spans="1:9" ht="15" thickTop="1" thickBot="1" x14ac:dyDescent="0.6">
      <c r="A497" s="2">
        <v>1.976</v>
      </c>
      <c r="B497" s="2">
        <v>-3.35693359375E-3</v>
      </c>
      <c r="C497"/>
      <c r="D497" s="3">
        <f t="shared" si="15"/>
        <v>241.2109375</v>
      </c>
      <c r="E497" s="3">
        <f>IMABS(I497)*$J$3</f>
        <v>4.4532257199438854E-4</v>
      </c>
      <c r="F497"/>
      <c r="G497"/>
      <c r="I497" s="3" t="s">
        <v>3065</v>
      </c>
    </row>
    <row r="498" spans="1:9" ht="15" thickTop="1" thickBot="1" x14ac:dyDescent="0.6">
      <c r="A498" s="2">
        <v>1.98</v>
      </c>
      <c r="B498" s="2">
        <v>-1.8310546875E-3</v>
      </c>
      <c r="C498"/>
      <c r="D498" s="3">
        <f t="shared" si="15"/>
        <v>241.69921875</v>
      </c>
      <c r="E498" s="3">
        <f>IMABS(I498)*$J$3</f>
        <v>3.3489013206310829E-4</v>
      </c>
      <c r="F498"/>
      <c r="G498"/>
      <c r="I498" s="3" t="s">
        <v>3066</v>
      </c>
    </row>
    <row r="499" spans="1:9" ht="15" thickTop="1" thickBot="1" x14ac:dyDescent="0.6">
      <c r="A499" s="2">
        <v>1.984</v>
      </c>
      <c r="B499" s="2">
        <v>0</v>
      </c>
      <c r="C499"/>
      <c r="D499" s="3">
        <f t="shared" si="15"/>
        <v>242.1875</v>
      </c>
      <c r="E499" s="3">
        <f>IMABS(I499)*$J$3</f>
        <v>1.8302809591392839E-4</v>
      </c>
      <c r="F499"/>
      <c r="G499"/>
      <c r="I499" s="3" t="s">
        <v>3067</v>
      </c>
    </row>
    <row r="500" spans="1:9" ht="15" thickTop="1" thickBot="1" x14ac:dyDescent="0.6">
      <c r="A500" s="2">
        <v>1.988</v>
      </c>
      <c r="B500" s="2">
        <v>-3.0517578125E-4</v>
      </c>
      <c r="C500"/>
      <c r="D500" s="3">
        <f t="shared" si="15"/>
        <v>242.67578125</v>
      </c>
      <c r="E500" s="3">
        <f>IMABS(I500)*$J$3</f>
        <v>2.9835323668681105E-4</v>
      </c>
      <c r="F500"/>
      <c r="G500"/>
      <c r="I500" s="3" t="s">
        <v>3068</v>
      </c>
    </row>
    <row r="501" spans="1:9" ht="15" thickTop="1" thickBot="1" x14ac:dyDescent="0.6">
      <c r="A501" s="2">
        <v>1.992</v>
      </c>
      <c r="B501" s="2">
        <v>-6.103515625E-4</v>
      </c>
      <c r="C501"/>
      <c r="D501" s="3">
        <f t="shared" si="15"/>
        <v>243.1640625</v>
      </c>
      <c r="E501" s="3">
        <f>IMABS(I501)*$J$3</f>
        <v>2.9942833290550174E-4</v>
      </c>
      <c r="F501"/>
      <c r="G501"/>
      <c r="I501" s="3" t="s">
        <v>3069</v>
      </c>
    </row>
    <row r="502" spans="1:9" ht="15" thickTop="1" thickBot="1" x14ac:dyDescent="0.6">
      <c r="A502" s="2">
        <v>1.996</v>
      </c>
      <c r="B502" s="2">
        <v>1.52587890625E-3</v>
      </c>
      <c r="C502"/>
      <c r="D502" s="3">
        <f t="shared" si="15"/>
        <v>243.65234375</v>
      </c>
      <c r="E502" s="3">
        <f>IMABS(I502)*$J$3</f>
        <v>3.3114159131557123E-4</v>
      </c>
      <c r="F502"/>
      <c r="G502"/>
      <c r="I502" s="3" t="s">
        <v>3070</v>
      </c>
    </row>
    <row r="503" spans="1:9" ht="15" thickTop="1" thickBot="1" x14ac:dyDescent="0.6">
      <c r="A503" s="2">
        <v>2</v>
      </c>
      <c r="B503" s="2">
        <v>1.220703125E-3</v>
      </c>
      <c r="C503"/>
      <c r="D503" s="3">
        <f t="shared" si="15"/>
        <v>244.140625</v>
      </c>
      <c r="E503" s="3">
        <f>IMABS(I503)*$J$3</f>
        <v>1.6853655986502671E-4</v>
      </c>
      <c r="F503"/>
      <c r="G503"/>
      <c r="I503" s="3" t="s">
        <v>3071</v>
      </c>
    </row>
    <row r="504" spans="1:9" ht="15" thickTop="1" thickBot="1" x14ac:dyDescent="0.6">
      <c r="A504" s="2">
        <v>2.004</v>
      </c>
      <c r="B504" s="2">
        <v>-1.52587890625E-3</v>
      </c>
      <c r="C504"/>
      <c r="D504" s="3">
        <f t="shared" si="15"/>
        <v>244.62890625</v>
      </c>
      <c r="E504" s="3">
        <f>IMABS(I504)*$J$3</f>
        <v>1.5704390129133119E-4</v>
      </c>
      <c r="F504"/>
      <c r="G504"/>
      <c r="I504" s="3" t="s">
        <v>3072</v>
      </c>
    </row>
    <row r="505" spans="1:9" ht="15" thickTop="1" thickBot="1" x14ac:dyDescent="0.6">
      <c r="A505" s="2">
        <v>2.008</v>
      </c>
      <c r="B505" s="2">
        <v>1.8310546875E-3</v>
      </c>
      <c r="C505"/>
      <c r="D505" s="3">
        <f t="shared" si="15"/>
        <v>245.1171875</v>
      </c>
      <c r="E505" s="3">
        <f>IMABS(I505)*$J$3</f>
        <v>4.0788358556614722E-4</v>
      </c>
      <c r="F505"/>
      <c r="G505"/>
      <c r="I505" s="3" t="s">
        <v>3073</v>
      </c>
    </row>
    <row r="506" spans="1:9" ht="15" thickTop="1" thickBot="1" x14ac:dyDescent="0.6">
      <c r="A506" s="2">
        <v>2.012</v>
      </c>
      <c r="B506" s="2">
        <v>6.103515625E-4</v>
      </c>
      <c r="C506"/>
      <c r="D506" s="3">
        <f t="shared" si="15"/>
        <v>245.60546875</v>
      </c>
      <c r="E506" s="3">
        <f>IMABS(I506)*$J$3</f>
        <v>3.5672238447549313E-4</v>
      </c>
      <c r="F506"/>
      <c r="G506"/>
      <c r="I506" s="3" t="s">
        <v>3074</v>
      </c>
    </row>
    <row r="507" spans="1:9" ht="15" thickTop="1" thickBot="1" x14ac:dyDescent="0.6">
      <c r="A507" s="2">
        <v>2.016</v>
      </c>
      <c r="B507" s="2">
        <v>-9.1552734375E-4</v>
      </c>
      <c r="C507"/>
      <c r="D507" s="3">
        <f t="shared" si="15"/>
        <v>246.09375</v>
      </c>
      <c r="E507" s="3">
        <f>IMABS(I507)*$J$3</f>
        <v>5.9718151485308097E-4</v>
      </c>
      <c r="F507"/>
      <c r="G507"/>
      <c r="I507" s="3" t="s">
        <v>3075</v>
      </c>
    </row>
    <row r="508" spans="1:9" ht="15" thickTop="1" thickBot="1" x14ac:dyDescent="0.6">
      <c r="A508" s="2">
        <v>2.02</v>
      </c>
      <c r="B508" s="2">
        <v>4.2724609375E-3</v>
      </c>
      <c r="C508"/>
      <c r="D508" s="3">
        <f t="shared" si="15"/>
        <v>246.58203125</v>
      </c>
      <c r="E508" s="3">
        <f>IMABS(I508)*$J$3</f>
        <v>7.1625036365279189E-4</v>
      </c>
      <c r="F508"/>
      <c r="G508"/>
      <c r="I508" s="3" t="s">
        <v>3076</v>
      </c>
    </row>
    <row r="509" spans="1:9" ht="15" thickTop="1" thickBot="1" x14ac:dyDescent="0.6">
      <c r="A509" s="2">
        <v>2.024</v>
      </c>
      <c r="B509" s="2">
        <v>-9.1552734375E-4</v>
      </c>
      <c r="C509"/>
      <c r="D509" s="3">
        <f t="shared" si="15"/>
        <v>247.0703125</v>
      </c>
      <c r="E509" s="3">
        <f>IMABS(I509)*$J$3</f>
        <v>4.8166359192397269E-4</v>
      </c>
      <c r="F509"/>
      <c r="G509"/>
      <c r="I509" s="3" t="s">
        <v>3077</v>
      </c>
    </row>
    <row r="510" spans="1:9" ht="15" thickTop="1" thickBot="1" x14ac:dyDescent="0.6">
      <c r="A510" s="2">
        <v>2.028</v>
      </c>
      <c r="B510" s="2">
        <v>-6.40869140625E-3</v>
      </c>
      <c r="C510"/>
      <c r="D510" s="3">
        <f t="shared" si="15"/>
        <v>247.55859375</v>
      </c>
      <c r="E510" s="3">
        <f>IMABS(I510)*$J$3</f>
        <v>4.3053210741865331E-4</v>
      </c>
      <c r="F510"/>
      <c r="G510"/>
      <c r="I510" s="3" t="s">
        <v>3078</v>
      </c>
    </row>
    <row r="511" spans="1:9" ht="15" thickTop="1" thickBot="1" x14ac:dyDescent="0.6">
      <c r="A511" s="2">
        <v>2.032</v>
      </c>
      <c r="B511" s="2">
        <v>1.220703125E-3</v>
      </c>
      <c r="C511"/>
      <c r="D511" s="3">
        <f t="shared" si="15"/>
        <v>248.046875</v>
      </c>
      <c r="E511" s="3">
        <f>IMABS(I511)*$J$3</f>
        <v>4.9749678805452642E-4</v>
      </c>
      <c r="F511"/>
      <c r="G511"/>
      <c r="I511" s="3" t="s">
        <v>3079</v>
      </c>
    </row>
    <row r="512" spans="1:9" ht="15" thickTop="1" thickBot="1" x14ac:dyDescent="0.6">
      <c r="A512" s="2">
        <v>2.036</v>
      </c>
      <c r="B512" s="2">
        <v>1.220703125E-3</v>
      </c>
      <c r="C512"/>
      <c r="D512" s="3">
        <f t="shared" si="15"/>
        <v>248.53515625</v>
      </c>
      <c r="E512" s="3">
        <f>IMABS(I512)*$J$3</f>
        <v>3.2801946050533957E-4</v>
      </c>
      <c r="F512"/>
      <c r="G512"/>
      <c r="I512" s="3" t="s">
        <v>3080</v>
      </c>
    </row>
    <row r="513" spans="1:9" ht="15" thickTop="1" thickBot="1" x14ac:dyDescent="0.6">
      <c r="A513" s="2">
        <v>2.04</v>
      </c>
      <c r="B513" s="2">
        <v>0</v>
      </c>
      <c r="C513"/>
      <c r="D513" s="3">
        <f t="shared" si="15"/>
        <v>249.0234375</v>
      </c>
      <c r="E513" s="3">
        <f>IMABS(I513)*$J$3</f>
        <v>3.2175948174601886E-4</v>
      </c>
      <c r="F513"/>
      <c r="G513"/>
      <c r="I513" s="3" t="s">
        <v>3081</v>
      </c>
    </row>
    <row r="514" spans="1:9" ht="15" thickTop="1" thickBot="1" x14ac:dyDescent="0.6">
      <c r="A514" s="2">
        <v>2.044</v>
      </c>
      <c r="B514" s="2">
        <v>1.52587890625E-3</v>
      </c>
      <c r="C514"/>
      <c r="D514" s="3">
        <f t="shared" si="15"/>
        <v>249.51171875</v>
      </c>
      <c r="E514" s="3">
        <f>IMABS(I514)*$J$3</f>
        <v>3.1083211795795794E-4</v>
      </c>
      <c r="F514"/>
      <c r="G514"/>
      <c r="I514" s="3" t="s">
        <v>3082</v>
      </c>
    </row>
    <row r="515" spans="1:9" ht="15" thickTop="1" thickBot="1" x14ac:dyDescent="0.6">
      <c r="A515" s="2">
        <v>2.048</v>
      </c>
      <c r="B515" s="2">
        <v>3.662109375E-3</v>
      </c>
      <c r="C515"/>
      <c r="D515" s="17"/>
      <c r="E515" s="17"/>
      <c r="F515" s="17"/>
      <c r="G515" s="17"/>
      <c r="I515" s="16"/>
    </row>
    <row r="516" spans="1:9" ht="15" thickTop="1" thickBot="1" x14ac:dyDescent="0.6">
      <c r="A516" s="2">
        <v>2.052</v>
      </c>
      <c r="B516" s="2">
        <v>-3.662109375E-3</v>
      </c>
      <c r="C516"/>
      <c r="D516" s="17"/>
      <c r="E516" s="17"/>
      <c r="F516" s="17"/>
      <c r="G516" s="17"/>
      <c r="I516" s="18"/>
    </row>
    <row r="517" spans="1:9" ht="15" thickTop="1" thickBot="1" x14ac:dyDescent="0.6">
      <c r="A517" s="2">
        <v>2.056</v>
      </c>
      <c r="B517" s="2">
        <v>-2.44140625E-3</v>
      </c>
      <c r="C517"/>
      <c r="D517" s="3">
        <f>0</f>
        <v>0</v>
      </c>
      <c r="E517" s="3">
        <f>IMABS(I517)*$J$3</f>
        <v>3.0398368835449219E-4</v>
      </c>
      <c r="F517" s="3">
        <f>E517</f>
        <v>3.0398368835449219E-4</v>
      </c>
      <c r="G517" s="3">
        <f t="shared" ref="G517:G580" si="16">G518+E517</f>
        <v>4.7635451811695637E-2</v>
      </c>
      <c r="I517" s="3" t="s">
        <v>3083</v>
      </c>
    </row>
    <row r="518" spans="1:9" ht="15" thickTop="1" thickBot="1" x14ac:dyDescent="0.6">
      <c r="A518" s="2">
        <v>2.06</v>
      </c>
      <c r="B518" s="2">
        <v>-3.35693359375E-3</v>
      </c>
      <c r="C518"/>
      <c r="D518" s="3">
        <f>D517+$C$2</f>
        <v>0.48828125</v>
      </c>
      <c r="E518" s="3">
        <f>IMABS(I518)*$J$3</f>
        <v>4.8594443253820575E-4</v>
      </c>
      <c r="F518" s="3">
        <f>E518+F517</f>
        <v>7.8992812089269794E-4</v>
      </c>
      <c r="G518" s="3">
        <f t="shared" si="16"/>
        <v>4.7331468123341144E-2</v>
      </c>
      <c r="I518" s="3" t="s">
        <v>3084</v>
      </c>
    </row>
    <row r="519" spans="1:9" ht="15" thickTop="1" thickBot="1" x14ac:dyDescent="0.6">
      <c r="A519" s="2">
        <v>2.0640000000000001</v>
      </c>
      <c r="B519" s="2">
        <v>-2.74658203125E-3</v>
      </c>
      <c r="C519"/>
      <c r="D519" s="3">
        <f t="shared" ref="D519:D582" si="17">D518+$C$2</f>
        <v>0.9765625</v>
      </c>
      <c r="E519" s="3">
        <f>IMABS(I519)*$J$3</f>
        <v>8.3953959201394182E-4</v>
      </c>
      <c r="F519" s="3">
        <f t="shared" ref="F519:F582" si="18">E519+F518</f>
        <v>1.6294677129066399E-3</v>
      </c>
      <c r="G519" s="3">
        <f t="shared" si="16"/>
        <v>4.6845523690802936E-2</v>
      </c>
      <c r="I519" s="3" t="s">
        <v>3085</v>
      </c>
    </row>
    <row r="520" spans="1:9" ht="15" thickTop="1" thickBot="1" x14ac:dyDescent="0.6">
      <c r="A520" s="2">
        <v>2.0680000000000001</v>
      </c>
      <c r="B520" s="2">
        <v>-1.220703125E-3</v>
      </c>
      <c r="C520"/>
      <c r="D520" s="3">
        <f t="shared" si="17"/>
        <v>1.46484375</v>
      </c>
      <c r="E520" s="3">
        <f>IMABS(I520)*$J$3</f>
        <v>5.4767294900914332E-4</v>
      </c>
      <c r="F520" s="3">
        <f t="shared" si="18"/>
        <v>2.1771406619157832E-3</v>
      </c>
      <c r="G520" s="3">
        <f t="shared" si="16"/>
        <v>4.6005984098788991E-2</v>
      </c>
      <c r="I520" s="3" t="s">
        <v>3086</v>
      </c>
    </row>
    <row r="521" spans="1:9" ht="15" thickTop="1" thickBot="1" x14ac:dyDescent="0.6">
      <c r="A521" s="2">
        <v>2.0720000000000001</v>
      </c>
      <c r="B521" s="2">
        <v>-3.662109375E-3</v>
      </c>
      <c r="C521"/>
      <c r="D521" s="3">
        <f t="shared" si="17"/>
        <v>1.953125</v>
      </c>
      <c r="E521" s="3">
        <f>IMABS(I521)*$J$3</f>
        <v>2.3127083852542021E-4</v>
      </c>
      <c r="F521" s="3">
        <f t="shared" si="18"/>
        <v>2.4084115004412033E-3</v>
      </c>
      <c r="G521" s="3">
        <f t="shared" si="16"/>
        <v>4.5458311149779849E-2</v>
      </c>
      <c r="I521" s="3" t="s">
        <v>3087</v>
      </c>
    </row>
    <row r="522" spans="1:9" ht="15" thickTop="1" thickBot="1" x14ac:dyDescent="0.6">
      <c r="A522" s="2">
        <v>2.0760000000000001</v>
      </c>
      <c r="B522" s="2">
        <v>-7.62939453125E-3</v>
      </c>
      <c r="C522"/>
      <c r="D522" s="3">
        <f t="shared" si="17"/>
        <v>2.44140625</v>
      </c>
      <c r="E522" s="3">
        <f>IMABS(I522)*$J$3</f>
        <v>2.8853974624905412E-4</v>
      </c>
      <c r="F522" s="3">
        <f t="shared" si="18"/>
        <v>2.6969512466902576E-3</v>
      </c>
      <c r="G522" s="3">
        <f t="shared" si="16"/>
        <v>4.5227040311254428E-2</v>
      </c>
      <c r="I522" s="3" t="s">
        <v>3088</v>
      </c>
    </row>
    <row r="523" spans="1:9" ht="15" thickTop="1" thickBot="1" x14ac:dyDescent="0.6">
      <c r="A523" s="2">
        <v>2.08</v>
      </c>
      <c r="B523" s="2">
        <v>-6.40869140625E-3</v>
      </c>
      <c r="C523"/>
      <c r="D523" s="3">
        <f t="shared" si="17"/>
        <v>2.9296875</v>
      </c>
      <c r="E523" s="3">
        <f>IMABS(I523)*$J$3</f>
        <v>4.800454696657301E-4</v>
      </c>
      <c r="F523" s="3">
        <f t="shared" si="18"/>
        <v>3.1769967163559876E-3</v>
      </c>
      <c r="G523" s="3">
        <f t="shared" si="16"/>
        <v>4.4938500565005375E-2</v>
      </c>
      <c r="I523" s="3" t="s">
        <v>3089</v>
      </c>
    </row>
    <row r="524" spans="1:9" ht="15" thickTop="1" thickBot="1" x14ac:dyDescent="0.6">
      <c r="A524" s="2">
        <v>2.0840000000000001</v>
      </c>
      <c r="B524" s="2">
        <v>-3.96728515625E-3</v>
      </c>
      <c r="C524"/>
      <c r="D524" s="3">
        <f t="shared" si="17"/>
        <v>3.41796875</v>
      </c>
      <c r="E524" s="3">
        <f>IMABS(I524)*$J$3</f>
        <v>4.4739980845230056E-4</v>
      </c>
      <c r="F524" s="3">
        <f t="shared" si="18"/>
        <v>3.6243965248082882E-3</v>
      </c>
      <c r="G524" s="3">
        <f t="shared" si="16"/>
        <v>4.4458455095339647E-2</v>
      </c>
      <c r="I524" s="3" t="s">
        <v>3090</v>
      </c>
    </row>
    <row r="525" spans="1:9" ht="15" thickTop="1" thickBot="1" x14ac:dyDescent="0.6">
      <c r="A525" s="2">
        <v>2.0880000000000001</v>
      </c>
      <c r="B525" s="2">
        <v>-7.62939453125E-3</v>
      </c>
      <c r="C525"/>
      <c r="D525" s="3">
        <f t="shared" si="17"/>
        <v>3.90625</v>
      </c>
      <c r="E525" s="3">
        <f>IMABS(I525)*$J$3</f>
        <v>3.6580967391981701E-4</v>
      </c>
      <c r="F525" s="3">
        <f t="shared" si="18"/>
        <v>3.9902061987281048E-3</v>
      </c>
      <c r="G525" s="3">
        <f t="shared" si="16"/>
        <v>4.4011055286887348E-2</v>
      </c>
      <c r="I525" s="3" t="s">
        <v>3091</v>
      </c>
    </row>
    <row r="526" spans="1:9" ht="15" thickTop="1" thickBot="1" x14ac:dyDescent="0.6">
      <c r="A526" s="2">
        <v>2.0920000000000001</v>
      </c>
      <c r="B526" s="2">
        <v>-9.765625E-3</v>
      </c>
      <c r="C526"/>
      <c r="D526" s="3">
        <f t="shared" si="17"/>
        <v>4.39453125</v>
      </c>
      <c r="E526" s="3">
        <f>IMABS(I526)*$J$3</f>
        <v>5.9811603769004183E-4</v>
      </c>
      <c r="F526" s="3">
        <f t="shared" si="18"/>
        <v>4.5883222364181469E-3</v>
      </c>
      <c r="G526" s="3">
        <f t="shared" si="16"/>
        <v>4.364524561296753E-2</v>
      </c>
      <c r="I526" s="3" t="s">
        <v>3092</v>
      </c>
    </row>
    <row r="527" spans="1:9" ht="15" thickTop="1" thickBot="1" x14ac:dyDescent="0.6">
      <c r="A527" s="2">
        <v>2.0960000000000001</v>
      </c>
      <c r="B527" s="2">
        <v>-3.662109375E-3</v>
      </c>
      <c r="C527"/>
      <c r="D527" s="3">
        <f t="shared" si="17"/>
        <v>4.8828125</v>
      </c>
      <c r="E527" s="3">
        <f>IMABS(I527)*$J$3</f>
        <v>3.2965959407501135E-4</v>
      </c>
      <c r="F527" s="3">
        <f t="shared" si="18"/>
        <v>4.9179818304931587E-3</v>
      </c>
      <c r="G527" s="3">
        <f t="shared" si="16"/>
        <v>4.3047129575277489E-2</v>
      </c>
      <c r="I527" s="3" t="s">
        <v>3093</v>
      </c>
    </row>
    <row r="528" spans="1:9" ht="15" thickTop="1" thickBot="1" x14ac:dyDescent="0.6">
      <c r="A528" s="2">
        <v>2.1</v>
      </c>
      <c r="B528" s="2">
        <v>-3.35693359375E-3</v>
      </c>
      <c r="C528"/>
      <c r="D528" s="3">
        <f t="shared" si="17"/>
        <v>5.37109375</v>
      </c>
      <c r="E528" s="3">
        <f>IMABS(I528)*$J$3</f>
        <v>2.3781991750634248E-4</v>
      </c>
      <c r="F528" s="3">
        <f t="shared" si="18"/>
        <v>5.1558017479995015E-3</v>
      </c>
      <c r="G528" s="3">
        <f t="shared" si="16"/>
        <v>4.2717469981202474E-2</v>
      </c>
      <c r="I528" s="3" t="s">
        <v>3094</v>
      </c>
    </row>
    <row r="529" spans="1:9" ht="15" thickTop="1" thickBot="1" x14ac:dyDescent="0.6">
      <c r="A529" s="2">
        <v>2.1040000000000001</v>
      </c>
      <c r="B529" s="2">
        <v>-4.57763671875E-3</v>
      </c>
      <c r="C529"/>
      <c r="D529" s="3">
        <f t="shared" si="17"/>
        <v>5.859375</v>
      </c>
      <c r="E529" s="3">
        <f>IMABS(I529)*$J$3</f>
        <v>3.3698275579336034E-4</v>
      </c>
      <c r="F529" s="3">
        <f t="shared" si="18"/>
        <v>5.4927845037928621E-3</v>
      </c>
      <c r="G529" s="3">
        <f t="shared" si="16"/>
        <v>4.2479650063696132E-2</v>
      </c>
      <c r="I529" s="3" t="s">
        <v>3095</v>
      </c>
    </row>
    <row r="530" spans="1:9" ht="15" thickTop="1" thickBot="1" x14ac:dyDescent="0.6">
      <c r="A530" s="2">
        <v>2.1080000000000001</v>
      </c>
      <c r="B530" s="2">
        <v>3.0517578125E-3</v>
      </c>
      <c r="C530"/>
      <c r="D530" s="3">
        <f t="shared" si="17"/>
        <v>6.34765625</v>
      </c>
      <c r="E530" s="3">
        <f>IMABS(I530)*$J$3</f>
        <v>3.4667006011950322E-4</v>
      </c>
      <c r="F530" s="3">
        <f t="shared" si="18"/>
        <v>5.8394545639123656E-3</v>
      </c>
      <c r="G530" s="3">
        <f t="shared" si="16"/>
        <v>4.2142667307902774E-2</v>
      </c>
      <c r="I530" s="3" t="s">
        <v>3096</v>
      </c>
    </row>
    <row r="531" spans="1:9" ht="15" thickTop="1" thickBot="1" x14ac:dyDescent="0.6">
      <c r="A531" s="2">
        <v>2.1120000000000001</v>
      </c>
      <c r="B531" s="2">
        <v>3.0517578125E-3</v>
      </c>
      <c r="C531"/>
      <c r="D531" s="3">
        <f t="shared" si="17"/>
        <v>6.8359375</v>
      </c>
      <c r="E531" s="3">
        <f>IMABS(I531)*$J$3</f>
        <v>3.7806357383878908E-4</v>
      </c>
      <c r="F531" s="3">
        <f t="shared" si="18"/>
        <v>6.2175181377511542E-3</v>
      </c>
      <c r="G531" s="3">
        <f t="shared" si="16"/>
        <v>4.1795997247783274E-2</v>
      </c>
      <c r="I531" s="3" t="s">
        <v>3097</v>
      </c>
    </row>
    <row r="532" spans="1:9" ht="15" thickTop="1" thickBot="1" x14ac:dyDescent="0.6">
      <c r="A532" s="2">
        <v>2.1160000000000001</v>
      </c>
      <c r="B532" s="2">
        <v>1.007080078125E-2</v>
      </c>
      <c r="C532"/>
      <c r="D532" s="3">
        <f t="shared" si="17"/>
        <v>7.32421875</v>
      </c>
      <c r="E532" s="3">
        <f>IMABS(I532)*$J$3</f>
        <v>5.229215165099086E-4</v>
      </c>
      <c r="F532" s="3">
        <f t="shared" si="18"/>
        <v>6.7404396542610628E-3</v>
      </c>
      <c r="G532" s="3">
        <f t="shared" si="16"/>
        <v>4.1417933673944488E-2</v>
      </c>
      <c r="I532" s="3" t="s">
        <v>3098</v>
      </c>
    </row>
    <row r="533" spans="1:9" ht="15" thickTop="1" thickBot="1" x14ac:dyDescent="0.6">
      <c r="A533" s="2">
        <v>2.12</v>
      </c>
      <c r="B533" s="2">
        <v>2.44140625E-3</v>
      </c>
      <c r="C533"/>
      <c r="D533" s="3">
        <f t="shared" si="17"/>
        <v>7.8125</v>
      </c>
      <c r="E533" s="3">
        <f>IMABS(I533)*$J$3</f>
        <v>3.8491033723606299E-4</v>
      </c>
      <c r="F533" s="3">
        <f t="shared" si="18"/>
        <v>7.1253499914971262E-3</v>
      </c>
      <c r="G533" s="3">
        <f t="shared" si="16"/>
        <v>4.0895012157434581E-2</v>
      </c>
      <c r="I533" s="3" t="s">
        <v>3099</v>
      </c>
    </row>
    <row r="534" spans="1:9" ht="15" thickTop="1" thickBot="1" x14ac:dyDescent="0.6">
      <c r="A534" s="2">
        <v>2.1240000000000001</v>
      </c>
      <c r="B534" s="2">
        <v>6.40869140625E-3</v>
      </c>
      <c r="C534"/>
      <c r="D534" s="3">
        <f t="shared" si="17"/>
        <v>8.30078125</v>
      </c>
      <c r="E534" s="3">
        <f>IMABS(I534)*$J$3</f>
        <v>2.8957042916090517E-4</v>
      </c>
      <c r="F534" s="3">
        <f t="shared" si="18"/>
        <v>7.4149204206580312E-3</v>
      </c>
      <c r="G534" s="3">
        <f t="shared" si="16"/>
        <v>4.051010182019852E-2</v>
      </c>
      <c r="I534" s="3" t="s">
        <v>3100</v>
      </c>
    </row>
    <row r="535" spans="1:9" ht="15" thickTop="1" thickBot="1" x14ac:dyDescent="0.6">
      <c r="A535" s="2">
        <v>2.1280000000000001</v>
      </c>
      <c r="B535" s="2">
        <v>5.79833984375E-3</v>
      </c>
      <c r="C535"/>
      <c r="D535" s="3">
        <f t="shared" si="17"/>
        <v>8.7890625</v>
      </c>
      <c r="E535" s="3">
        <f>IMABS(I535)*$J$3</f>
        <v>5.1573801036933361E-4</v>
      </c>
      <c r="F535" s="3">
        <f t="shared" si="18"/>
        <v>7.930658431027365E-3</v>
      </c>
      <c r="G535" s="3">
        <f t="shared" si="16"/>
        <v>4.0220531391037616E-2</v>
      </c>
      <c r="I535" s="3" t="s">
        <v>3101</v>
      </c>
    </row>
    <row r="536" spans="1:9" ht="15" thickTop="1" thickBot="1" x14ac:dyDescent="0.6">
      <c r="A536" s="2">
        <v>2.1320000000000001</v>
      </c>
      <c r="B536" s="2">
        <v>4.57763671875E-3</v>
      </c>
      <c r="C536"/>
      <c r="D536" s="3">
        <f t="shared" si="17"/>
        <v>9.27734375</v>
      </c>
      <c r="E536" s="3">
        <f>IMABS(I536)*$J$3</f>
        <v>3.2277835465849096E-4</v>
      </c>
      <c r="F536" s="3">
        <f t="shared" si="18"/>
        <v>8.2534367856858561E-3</v>
      </c>
      <c r="G536" s="3">
        <f t="shared" si="16"/>
        <v>3.9704793380668284E-2</v>
      </c>
      <c r="I536" s="3" t="s">
        <v>3102</v>
      </c>
    </row>
    <row r="537" spans="1:9" ht="15" thickTop="1" thickBot="1" x14ac:dyDescent="0.6">
      <c r="A537" s="2">
        <v>2.1360000000000001</v>
      </c>
      <c r="B537" s="2">
        <v>5.4931640625E-3</v>
      </c>
      <c r="C537"/>
      <c r="D537" s="3">
        <f t="shared" si="17"/>
        <v>9.765625</v>
      </c>
      <c r="E537" s="3">
        <f>IMABS(I537)*$J$3</f>
        <v>3.2672452612051155E-4</v>
      </c>
      <c r="F537" s="3">
        <f t="shared" si="18"/>
        <v>8.5801613118063683E-3</v>
      </c>
      <c r="G537" s="3">
        <f t="shared" si="16"/>
        <v>3.9382015026009791E-2</v>
      </c>
      <c r="I537" s="3" t="s">
        <v>3103</v>
      </c>
    </row>
    <row r="538" spans="1:9" ht="15" thickTop="1" thickBot="1" x14ac:dyDescent="0.6">
      <c r="A538" s="2">
        <v>2.14</v>
      </c>
      <c r="B538" s="2">
        <v>6.103515625E-4</v>
      </c>
      <c r="C538"/>
      <c r="D538" s="3">
        <f t="shared" si="17"/>
        <v>10.25390625</v>
      </c>
      <c r="E538" s="3">
        <f>IMABS(I538)*$J$3</f>
        <v>6.9232292909289506E-4</v>
      </c>
      <c r="F538" s="3">
        <f t="shared" si="18"/>
        <v>9.2724842408992633E-3</v>
      </c>
      <c r="G538" s="3">
        <f t="shared" si="16"/>
        <v>3.9055290499889282E-2</v>
      </c>
      <c r="I538" s="3" t="s">
        <v>3104</v>
      </c>
    </row>
    <row r="539" spans="1:9" ht="15" thickTop="1" thickBot="1" x14ac:dyDescent="0.6">
      <c r="A539" s="2">
        <v>2.1440000000000001</v>
      </c>
      <c r="B539" s="2">
        <v>0</v>
      </c>
      <c r="C539"/>
      <c r="D539" s="3">
        <f t="shared" si="17"/>
        <v>10.7421875</v>
      </c>
      <c r="E539" s="3">
        <f>IMABS(I539)*$J$3</f>
        <v>2.9039841443247931E-4</v>
      </c>
      <c r="F539" s="3">
        <f t="shared" si="18"/>
        <v>9.562882655331742E-3</v>
      </c>
      <c r="G539" s="3">
        <f t="shared" si="16"/>
        <v>3.8362967570796387E-2</v>
      </c>
      <c r="I539" s="3" t="s">
        <v>3105</v>
      </c>
    </row>
    <row r="540" spans="1:9" ht="15" thickTop="1" thickBot="1" x14ac:dyDescent="0.6">
      <c r="A540" s="2">
        <v>2.1480000000000001</v>
      </c>
      <c r="B540" s="2">
        <v>-3.0517578125E-4</v>
      </c>
      <c r="C540"/>
      <c r="D540" s="3">
        <f t="shared" si="17"/>
        <v>11.23046875</v>
      </c>
      <c r="E540" s="3">
        <f>IMABS(I540)*$J$3</f>
        <v>9.7809825513077829E-5</v>
      </c>
      <c r="F540" s="3">
        <f t="shared" si="18"/>
        <v>9.6606924808448191E-3</v>
      </c>
      <c r="G540" s="3">
        <f t="shared" si="16"/>
        <v>3.8072569156363908E-2</v>
      </c>
      <c r="I540" s="3" t="s">
        <v>3106</v>
      </c>
    </row>
    <row r="541" spans="1:9" ht="15" thickTop="1" thickBot="1" x14ac:dyDescent="0.6">
      <c r="A541" s="2">
        <v>2.1520000000000001</v>
      </c>
      <c r="B541" s="2">
        <v>-1.52587890625E-3</v>
      </c>
      <c r="C541"/>
      <c r="D541" s="3">
        <f t="shared" si="17"/>
        <v>11.71875</v>
      </c>
      <c r="E541" s="3">
        <f>IMABS(I541)*$J$3</f>
        <v>7.6435891214493177E-4</v>
      </c>
      <c r="F541" s="3">
        <f t="shared" si="18"/>
        <v>1.0425051392989751E-2</v>
      </c>
      <c r="G541" s="3">
        <f t="shared" si="16"/>
        <v>3.797475933085083E-2</v>
      </c>
      <c r="I541" s="3" t="s">
        <v>3107</v>
      </c>
    </row>
    <row r="542" spans="1:9" ht="15" thickTop="1" thickBot="1" x14ac:dyDescent="0.6">
      <c r="A542" s="2">
        <v>2.1560000000000001</v>
      </c>
      <c r="B542" s="2">
        <v>-6.103515625E-4</v>
      </c>
      <c r="C542"/>
      <c r="D542" s="3">
        <f t="shared" si="17"/>
        <v>12.20703125</v>
      </c>
      <c r="E542" s="3">
        <f>IMABS(I542)*$J$3</f>
        <v>3.5028890302396672E-4</v>
      </c>
      <c r="F542" s="3">
        <f t="shared" si="18"/>
        <v>1.0775340296013718E-2</v>
      </c>
      <c r="G542" s="3">
        <f t="shared" si="16"/>
        <v>3.7210400418705901E-2</v>
      </c>
      <c r="I542" s="3" t="s">
        <v>3108</v>
      </c>
    </row>
    <row r="543" spans="1:9" ht="15" thickTop="1" thickBot="1" x14ac:dyDescent="0.6">
      <c r="A543" s="2">
        <v>2.16</v>
      </c>
      <c r="B543" s="2">
        <v>-1.8310546875E-3</v>
      </c>
      <c r="C543"/>
      <c r="D543" s="3">
        <f t="shared" si="17"/>
        <v>12.6953125</v>
      </c>
      <c r="E543" s="3">
        <f>IMABS(I543)*$J$3</f>
        <v>1.9365393230609329E-4</v>
      </c>
      <c r="F543" s="3">
        <f t="shared" si="18"/>
        <v>1.0968994228319812E-2</v>
      </c>
      <c r="G543" s="3">
        <f t="shared" si="16"/>
        <v>3.6860111515681936E-2</v>
      </c>
      <c r="I543" s="3" t="s">
        <v>3109</v>
      </c>
    </row>
    <row r="544" spans="1:9" ht="15" thickTop="1" thickBot="1" x14ac:dyDescent="0.6">
      <c r="A544" s="2">
        <v>2.1640000000000001</v>
      </c>
      <c r="B544" s="2">
        <v>1.220703125E-3</v>
      </c>
      <c r="C544"/>
      <c r="D544" s="3">
        <f t="shared" si="17"/>
        <v>13.18359375</v>
      </c>
      <c r="E544" s="3">
        <f>IMABS(I544)*$J$3</f>
        <v>4.819322733498514E-4</v>
      </c>
      <c r="F544" s="3">
        <f t="shared" si="18"/>
        <v>1.1450926501669663E-2</v>
      </c>
      <c r="G544" s="3">
        <f t="shared" si="16"/>
        <v>3.666645758337584E-2</v>
      </c>
      <c r="I544" s="3" t="s">
        <v>3110</v>
      </c>
    </row>
    <row r="545" spans="1:9" ht="15" thickTop="1" thickBot="1" x14ac:dyDescent="0.6">
      <c r="A545" s="2">
        <v>2.1680000000000001</v>
      </c>
      <c r="B545" s="2">
        <v>-1.8310546875E-3</v>
      </c>
      <c r="C545"/>
      <c r="D545" s="3">
        <f t="shared" si="17"/>
        <v>13.671875</v>
      </c>
      <c r="E545" s="3">
        <f>IMABS(I545)*$J$3</f>
        <v>2.0645367003144628E-4</v>
      </c>
      <c r="F545" s="3">
        <f t="shared" si="18"/>
        <v>1.1657380171701108E-2</v>
      </c>
      <c r="G545" s="3">
        <f t="shared" si="16"/>
        <v>3.6184525310025986E-2</v>
      </c>
      <c r="I545" s="3" t="s">
        <v>3111</v>
      </c>
    </row>
    <row r="546" spans="1:9" ht="15" thickTop="1" thickBot="1" x14ac:dyDescent="0.6">
      <c r="A546" s="2">
        <v>2.1720000000000002</v>
      </c>
      <c r="B546" s="2">
        <v>6.103515625E-4</v>
      </c>
      <c r="C546"/>
      <c r="D546" s="3">
        <f t="shared" si="17"/>
        <v>14.16015625</v>
      </c>
      <c r="E546" s="3">
        <f>IMABS(I546)*$J$3</f>
        <v>2.0849493626049772E-4</v>
      </c>
      <c r="F546" s="3">
        <f t="shared" si="18"/>
        <v>1.1865875107961606E-2</v>
      </c>
      <c r="G546" s="3">
        <f t="shared" si="16"/>
        <v>3.5978071639994537E-2</v>
      </c>
      <c r="I546" s="3" t="s">
        <v>3112</v>
      </c>
    </row>
    <row r="547" spans="1:9" ht="15" thickTop="1" thickBot="1" x14ac:dyDescent="0.6">
      <c r="A547" s="2">
        <v>2.1760000000000002</v>
      </c>
      <c r="B547" s="2">
        <v>-6.103515625E-4</v>
      </c>
      <c r="C547"/>
      <c r="D547" s="3">
        <f t="shared" si="17"/>
        <v>14.6484375</v>
      </c>
      <c r="E547" s="3">
        <f>IMABS(I547)*$J$3</f>
        <v>3.6510269890575582E-4</v>
      </c>
      <c r="F547" s="3">
        <f t="shared" si="18"/>
        <v>1.2230977806867362E-2</v>
      </c>
      <c r="G547" s="3">
        <f t="shared" si="16"/>
        <v>3.5769576703734041E-2</v>
      </c>
      <c r="I547" s="3" t="s">
        <v>3113</v>
      </c>
    </row>
    <row r="548" spans="1:9" ht="15" thickTop="1" thickBot="1" x14ac:dyDescent="0.6">
      <c r="A548" s="2">
        <v>2.1800000000000002</v>
      </c>
      <c r="B548" s="2">
        <v>1.8310546875E-3</v>
      </c>
      <c r="C548"/>
      <c r="D548" s="3">
        <f t="shared" si="17"/>
        <v>15.13671875</v>
      </c>
      <c r="E548" s="3">
        <f>IMABS(I548)*$J$3</f>
        <v>2.1134482355648494E-4</v>
      </c>
      <c r="F548" s="3">
        <f t="shared" si="18"/>
        <v>1.2442322630423847E-2</v>
      </c>
      <c r="G548" s="3">
        <f t="shared" si="16"/>
        <v>3.5404474004828282E-2</v>
      </c>
      <c r="I548" s="3" t="s">
        <v>3114</v>
      </c>
    </row>
    <row r="549" spans="1:9" ht="15" thickTop="1" thickBot="1" x14ac:dyDescent="0.6">
      <c r="A549" s="2">
        <v>2.1840000000000002</v>
      </c>
      <c r="B549" s="2">
        <v>-2.44140625E-3</v>
      </c>
      <c r="C549"/>
      <c r="D549" s="3">
        <f t="shared" si="17"/>
        <v>15.625</v>
      </c>
      <c r="E549" s="3">
        <f>IMABS(I549)*$J$3</f>
        <v>5.0700069531973643E-4</v>
      </c>
      <c r="F549" s="3">
        <f t="shared" si="18"/>
        <v>1.2949323325743584E-2</v>
      </c>
      <c r="G549" s="3">
        <f t="shared" si="16"/>
        <v>3.51931291812718E-2</v>
      </c>
      <c r="I549" s="3" t="s">
        <v>3115</v>
      </c>
    </row>
    <row r="550" spans="1:9" ht="15" thickTop="1" thickBot="1" x14ac:dyDescent="0.6">
      <c r="A550" s="2">
        <v>2.1880000000000002</v>
      </c>
      <c r="B550" s="2">
        <v>-2.44140625E-3</v>
      </c>
      <c r="C550"/>
      <c r="D550" s="3">
        <f t="shared" si="17"/>
        <v>16.11328125</v>
      </c>
      <c r="E550" s="3">
        <f>IMABS(I550)*$J$3</f>
        <v>6.2262511172555147E-4</v>
      </c>
      <c r="F550" s="3">
        <f t="shared" si="18"/>
        <v>1.3571948437469134E-2</v>
      </c>
      <c r="G550" s="3">
        <f t="shared" si="16"/>
        <v>3.468612848595206E-2</v>
      </c>
      <c r="I550" s="3" t="s">
        <v>3116</v>
      </c>
    </row>
    <row r="551" spans="1:9" ht="15" thickTop="1" thickBot="1" x14ac:dyDescent="0.6">
      <c r="A551" s="2">
        <v>2.1920000000000002</v>
      </c>
      <c r="B551" s="2">
        <v>-1.8310546875E-3</v>
      </c>
      <c r="C551"/>
      <c r="D551" s="3">
        <f t="shared" si="17"/>
        <v>16.6015625</v>
      </c>
      <c r="E551" s="3">
        <f>IMABS(I551)*$J$3</f>
        <v>3.0530603318275508E-4</v>
      </c>
      <c r="F551" s="3">
        <f t="shared" si="18"/>
        <v>1.3877254470651889E-2</v>
      </c>
      <c r="G551" s="3">
        <f t="shared" si="16"/>
        <v>3.4063503374226506E-2</v>
      </c>
      <c r="I551" s="3" t="s">
        <v>3117</v>
      </c>
    </row>
    <row r="552" spans="1:9" ht="15" thickTop="1" thickBot="1" x14ac:dyDescent="0.6">
      <c r="A552" s="2">
        <v>2.1960000000000002</v>
      </c>
      <c r="B552" s="2">
        <v>3.35693359375E-3</v>
      </c>
      <c r="C552"/>
      <c r="D552" s="3">
        <f t="shared" si="17"/>
        <v>17.08984375</v>
      </c>
      <c r="E552" s="3">
        <f>IMABS(I552)*$J$3</f>
        <v>1.8081826509287559E-4</v>
      </c>
      <c r="F552" s="3">
        <f t="shared" si="18"/>
        <v>1.4058072735744765E-2</v>
      </c>
      <c r="G552" s="3">
        <f t="shared" si="16"/>
        <v>3.3758197341043752E-2</v>
      </c>
      <c r="I552" s="3" t="s">
        <v>3118</v>
      </c>
    </row>
    <row r="553" spans="1:9" ht="15" thickTop="1" thickBot="1" x14ac:dyDescent="0.6">
      <c r="A553" s="2">
        <v>2.2000000000000002</v>
      </c>
      <c r="B553" s="2">
        <v>-3.0517578125E-4</v>
      </c>
      <c r="C553"/>
      <c r="D553" s="3">
        <f t="shared" si="17"/>
        <v>17.578125</v>
      </c>
      <c r="E553" s="3">
        <f>IMABS(I553)*$J$3</f>
        <v>3.1809419714423588E-4</v>
      </c>
      <c r="F553" s="3">
        <f t="shared" si="18"/>
        <v>1.4376166932889001E-2</v>
      </c>
      <c r="G553" s="3">
        <f t="shared" si="16"/>
        <v>3.3577379075950875E-2</v>
      </c>
      <c r="I553" s="3" t="s">
        <v>3119</v>
      </c>
    </row>
    <row r="554" spans="1:9" ht="15" thickTop="1" thickBot="1" x14ac:dyDescent="0.6">
      <c r="A554" s="2">
        <v>2.2040000000000002</v>
      </c>
      <c r="B554" s="2">
        <v>-1.220703125E-3</v>
      </c>
      <c r="C554"/>
      <c r="D554" s="3">
        <f t="shared" si="17"/>
        <v>18.06640625</v>
      </c>
      <c r="E554" s="3">
        <f>IMABS(I554)*$J$3</f>
        <v>2.5214262554958757E-4</v>
      </c>
      <c r="F554" s="3">
        <f t="shared" si="18"/>
        <v>1.462830955843859E-2</v>
      </c>
      <c r="G554" s="3">
        <f t="shared" si="16"/>
        <v>3.3259284878806639E-2</v>
      </c>
      <c r="I554" s="3" t="s">
        <v>3120</v>
      </c>
    </row>
    <row r="555" spans="1:9" ht="15" thickTop="1" thickBot="1" x14ac:dyDescent="0.6">
      <c r="A555" s="2">
        <v>2.2080000000000002</v>
      </c>
      <c r="B555" s="2">
        <v>-3.0517578125E-4</v>
      </c>
      <c r="C555"/>
      <c r="D555" s="3">
        <f t="shared" si="17"/>
        <v>18.5546875</v>
      </c>
      <c r="E555" s="3">
        <f>IMABS(I555)*$J$3</f>
        <v>1.2728464067938056E-4</v>
      </c>
      <c r="F555" s="3">
        <f t="shared" si="18"/>
        <v>1.4755594199117971E-2</v>
      </c>
      <c r="G555" s="3">
        <f t="shared" si="16"/>
        <v>3.300714225325705E-2</v>
      </c>
      <c r="I555" s="3" t="s">
        <v>3121</v>
      </c>
    </row>
    <row r="556" spans="1:9" ht="15" thickTop="1" thickBot="1" x14ac:dyDescent="0.6">
      <c r="A556" s="2">
        <v>2.2120000000000002</v>
      </c>
      <c r="B556" s="2">
        <v>9.1552734375E-4</v>
      </c>
      <c r="C556"/>
      <c r="D556" s="3">
        <f t="shared" si="17"/>
        <v>19.04296875</v>
      </c>
      <c r="E556" s="3">
        <f>IMABS(I556)*$J$3</f>
        <v>6.1967143918654848E-4</v>
      </c>
      <c r="F556" s="3">
        <f t="shared" si="18"/>
        <v>1.5375265638304519E-2</v>
      </c>
      <c r="G556" s="3">
        <f t="shared" si="16"/>
        <v>3.2879857612577668E-2</v>
      </c>
      <c r="I556" s="3" t="s">
        <v>3122</v>
      </c>
    </row>
    <row r="557" spans="1:9" ht="15" thickTop="1" thickBot="1" x14ac:dyDescent="0.6">
      <c r="A557" s="2">
        <v>2.2160000000000002</v>
      </c>
      <c r="B557" s="2">
        <v>4.57763671875E-3</v>
      </c>
      <c r="C557"/>
      <c r="D557" s="3">
        <f t="shared" si="17"/>
        <v>19.53125</v>
      </c>
      <c r="E557" s="3">
        <f>IMABS(I557)*$J$3</f>
        <v>2.8338789282507425E-4</v>
      </c>
      <c r="F557" s="3">
        <f t="shared" si="18"/>
        <v>1.5658653531129593E-2</v>
      </c>
      <c r="G557" s="3">
        <f t="shared" si="16"/>
        <v>3.2260186173391117E-2</v>
      </c>
      <c r="I557" s="3" t="s">
        <v>3123</v>
      </c>
    </row>
    <row r="558" spans="1:9" ht="15" thickTop="1" thickBot="1" x14ac:dyDescent="0.6">
      <c r="A558" s="2">
        <v>2.2200000000000002</v>
      </c>
      <c r="B558" s="2">
        <v>1.8310546875E-3</v>
      </c>
      <c r="C558"/>
      <c r="D558" s="3">
        <f t="shared" si="17"/>
        <v>20.01953125</v>
      </c>
      <c r="E558" s="3">
        <f>IMABS(I558)*$J$3</f>
        <v>3.1759497043291923E-4</v>
      </c>
      <c r="F558" s="3">
        <f t="shared" si="18"/>
        <v>1.5976248501562512E-2</v>
      </c>
      <c r="G558" s="3">
        <f t="shared" si="16"/>
        <v>3.1976798280566043E-2</v>
      </c>
      <c r="I558" s="3" t="s">
        <v>3124</v>
      </c>
    </row>
    <row r="559" spans="1:9" ht="15" thickTop="1" thickBot="1" x14ac:dyDescent="0.6">
      <c r="A559" s="2">
        <v>2.2240000000000002</v>
      </c>
      <c r="B559" s="2">
        <v>-6.103515625E-4</v>
      </c>
      <c r="C559"/>
      <c r="D559" s="3">
        <f t="shared" si="17"/>
        <v>20.5078125</v>
      </c>
      <c r="E559" s="3">
        <f>IMABS(I559)*$J$3</f>
        <v>3.9056950463063346E-4</v>
      </c>
      <c r="F559" s="3">
        <f t="shared" si="18"/>
        <v>1.6366818006193145E-2</v>
      </c>
      <c r="G559" s="3">
        <f t="shared" si="16"/>
        <v>3.1659203310133124E-2</v>
      </c>
      <c r="I559" s="3" t="s">
        <v>3125</v>
      </c>
    </row>
    <row r="560" spans="1:9" ht="15" thickTop="1" thickBot="1" x14ac:dyDescent="0.6">
      <c r="A560" s="2">
        <v>2.2280000000000002</v>
      </c>
      <c r="B560" s="2">
        <v>2.13623046875E-3</v>
      </c>
      <c r="C560"/>
      <c r="D560" s="3">
        <f t="shared" si="17"/>
        <v>20.99609375</v>
      </c>
      <c r="E560" s="3">
        <f>IMABS(I560)*$J$3</f>
        <v>1.2417611297666794E-4</v>
      </c>
      <c r="F560" s="3">
        <f t="shared" si="18"/>
        <v>1.6490994119169811E-2</v>
      </c>
      <c r="G560" s="3">
        <f t="shared" si="16"/>
        <v>3.1268633805502488E-2</v>
      </c>
      <c r="I560" s="3" t="s">
        <v>3126</v>
      </c>
    </row>
    <row r="561" spans="1:9" ht="15" thickTop="1" thickBot="1" x14ac:dyDescent="0.6">
      <c r="A561" s="2">
        <v>2.2320000000000002</v>
      </c>
      <c r="B561" s="2">
        <v>1.52587890625E-3</v>
      </c>
      <c r="C561"/>
      <c r="D561" s="3">
        <f t="shared" si="17"/>
        <v>21.484375</v>
      </c>
      <c r="E561" s="3">
        <f>IMABS(I561)*$J$3</f>
        <v>2.4699705624842856E-5</v>
      </c>
      <c r="F561" s="3">
        <f t="shared" si="18"/>
        <v>1.6515693824794654E-2</v>
      </c>
      <c r="G561" s="3">
        <f t="shared" si="16"/>
        <v>3.1144457692525822E-2</v>
      </c>
      <c r="I561" s="3" t="s">
        <v>3127</v>
      </c>
    </row>
    <row r="562" spans="1:9" ht="15" thickTop="1" thickBot="1" x14ac:dyDescent="0.6">
      <c r="A562" s="2">
        <v>2.2360000000000002</v>
      </c>
      <c r="B562" s="2">
        <v>9.1552734375E-4</v>
      </c>
      <c r="C562"/>
      <c r="D562" s="3">
        <f t="shared" si="17"/>
        <v>21.97265625</v>
      </c>
      <c r="E562" s="3">
        <f>IMABS(I562)*$J$3</f>
        <v>1.3143543938678412E-4</v>
      </c>
      <c r="F562" s="3">
        <f t="shared" si="18"/>
        <v>1.6647129264181437E-2</v>
      </c>
      <c r="G562" s="3">
        <f t="shared" si="16"/>
        <v>3.1119757986900979E-2</v>
      </c>
      <c r="I562" s="3" t="s">
        <v>3128</v>
      </c>
    </row>
    <row r="563" spans="1:9" ht="15" thickTop="1" thickBot="1" x14ac:dyDescent="0.6">
      <c r="A563" s="2">
        <v>2.2400000000000002</v>
      </c>
      <c r="B563" s="2">
        <v>2.13623046875E-3</v>
      </c>
      <c r="C563"/>
      <c r="D563" s="3">
        <f t="shared" si="17"/>
        <v>22.4609375</v>
      </c>
      <c r="E563" s="3">
        <f>IMABS(I563)*$J$3</f>
        <v>1.8086568366681923E-4</v>
      </c>
      <c r="F563" s="3">
        <f t="shared" si="18"/>
        <v>1.6827994947848257E-2</v>
      </c>
      <c r="G563" s="3">
        <f t="shared" si="16"/>
        <v>3.0988322547514196E-2</v>
      </c>
      <c r="I563" s="3" t="s">
        <v>3129</v>
      </c>
    </row>
    <row r="564" spans="1:9" ht="15" thickTop="1" thickBot="1" x14ac:dyDescent="0.6">
      <c r="A564" s="2">
        <v>2.2440000000000002</v>
      </c>
      <c r="B564" s="2">
        <v>6.103515625E-4</v>
      </c>
      <c r="C564"/>
      <c r="D564" s="3">
        <f t="shared" si="17"/>
        <v>22.94921875</v>
      </c>
      <c r="E564" s="3">
        <f>IMABS(I564)*$J$3</f>
        <v>2.3392016419700234E-5</v>
      </c>
      <c r="F564" s="3">
        <f t="shared" si="18"/>
        <v>1.6851386964267957E-2</v>
      </c>
      <c r="G564" s="3">
        <f t="shared" si="16"/>
        <v>3.0807456863847376E-2</v>
      </c>
      <c r="I564" s="3" t="s">
        <v>3130</v>
      </c>
    </row>
    <row r="565" spans="1:9" ht="15" thickTop="1" thickBot="1" x14ac:dyDescent="0.6">
      <c r="A565" s="2">
        <v>2.2480000000000002</v>
      </c>
      <c r="B565" s="2">
        <v>-6.103515625E-4</v>
      </c>
      <c r="C565"/>
      <c r="D565" s="3">
        <f t="shared" si="17"/>
        <v>23.4375</v>
      </c>
      <c r="E565" s="3">
        <f>IMABS(I565)*$J$3</f>
        <v>1.2038279654490167E-4</v>
      </c>
      <c r="F565" s="3">
        <f t="shared" si="18"/>
        <v>1.6971769760812858E-2</v>
      </c>
      <c r="G565" s="3">
        <f t="shared" si="16"/>
        <v>3.0784064847427677E-2</v>
      </c>
      <c r="I565" s="3" t="s">
        <v>3131</v>
      </c>
    </row>
    <row r="566" spans="1:9" ht="15" thickTop="1" thickBot="1" x14ac:dyDescent="0.6">
      <c r="A566" s="2">
        <v>2.2519999999999998</v>
      </c>
      <c r="B566" s="2">
        <v>3.662109375E-3</v>
      </c>
      <c r="C566"/>
      <c r="D566" s="3">
        <f t="shared" si="17"/>
        <v>23.92578125</v>
      </c>
      <c r="E566" s="3">
        <f>IMABS(I566)*$J$3</f>
        <v>1.7060836663298359E-4</v>
      </c>
      <c r="F566" s="3">
        <f t="shared" si="18"/>
        <v>1.7142378127445842E-2</v>
      </c>
      <c r="G566" s="3">
        <f t="shared" si="16"/>
        <v>3.0663682050882775E-2</v>
      </c>
      <c r="I566" s="3" t="s">
        <v>3132</v>
      </c>
    </row>
    <row r="567" spans="1:9" ht="15" thickTop="1" thickBot="1" x14ac:dyDescent="0.6">
      <c r="A567" s="2">
        <v>2.2559999999999998</v>
      </c>
      <c r="B567" s="2">
        <v>1.52587890625E-3</v>
      </c>
      <c r="C567"/>
      <c r="D567" s="3">
        <f t="shared" si="17"/>
        <v>24.4140625</v>
      </c>
      <c r="E567" s="3">
        <f>IMABS(I567)*$J$3</f>
        <v>1.6822654909814277E-4</v>
      </c>
      <c r="F567" s="3">
        <f t="shared" si="18"/>
        <v>1.7310604676543984E-2</v>
      </c>
      <c r="G567" s="3">
        <f t="shared" si="16"/>
        <v>3.0493073684249791E-2</v>
      </c>
      <c r="I567" s="3" t="s">
        <v>3133</v>
      </c>
    </row>
    <row r="568" spans="1:9" ht="15" thickTop="1" thickBot="1" x14ac:dyDescent="0.6">
      <c r="A568" s="2">
        <v>2.2599999999999998</v>
      </c>
      <c r="B568" s="2">
        <v>-3.35693359375E-3</v>
      </c>
      <c r="C568"/>
      <c r="D568" s="3">
        <f t="shared" si="17"/>
        <v>24.90234375</v>
      </c>
      <c r="E568" s="3">
        <f>IMABS(I568)*$J$3</f>
        <v>3.2221991355622047E-4</v>
      </c>
      <c r="F568" s="3">
        <f t="shared" si="18"/>
        <v>1.7632824590100203E-2</v>
      </c>
      <c r="G568" s="3">
        <f t="shared" si="16"/>
        <v>3.0324847135151649E-2</v>
      </c>
      <c r="I568" s="3" t="s">
        <v>3134</v>
      </c>
    </row>
    <row r="569" spans="1:9" ht="15" thickTop="1" thickBot="1" x14ac:dyDescent="0.6">
      <c r="A569" s="2">
        <v>2.2639999999999998</v>
      </c>
      <c r="B569" s="2">
        <v>-6.103515625E-4</v>
      </c>
      <c r="C569"/>
      <c r="D569" s="3">
        <f t="shared" si="17"/>
        <v>25.390625</v>
      </c>
      <c r="E569" s="3">
        <f>IMABS(I569)*$J$3</f>
        <v>2.084869754969152E-4</v>
      </c>
      <c r="F569" s="3">
        <f t="shared" si="18"/>
        <v>1.784131156559712E-2</v>
      </c>
      <c r="G569" s="3">
        <f t="shared" si="16"/>
        <v>3.000262722159543E-2</v>
      </c>
      <c r="I569" s="3" t="s">
        <v>3135</v>
      </c>
    </row>
    <row r="570" spans="1:9" ht="15" thickTop="1" thickBot="1" x14ac:dyDescent="0.6">
      <c r="A570" s="2">
        <v>2.2679999999999998</v>
      </c>
      <c r="B570" s="2">
        <v>0</v>
      </c>
      <c r="C570"/>
      <c r="D570" s="3">
        <f t="shared" si="17"/>
        <v>25.87890625</v>
      </c>
      <c r="E570" s="3">
        <f>IMABS(I570)*$J$3</f>
        <v>2.7126716513777499E-4</v>
      </c>
      <c r="F570" s="3">
        <f t="shared" si="18"/>
        <v>1.8112578730734893E-2</v>
      </c>
      <c r="G570" s="3">
        <f t="shared" si="16"/>
        <v>2.9794140246098513E-2</v>
      </c>
      <c r="I570" s="3" t="s">
        <v>3136</v>
      </c>
    </row>
    <row r="571" spans="1:9" ht="15" thickTop="1" thickBot="1" x14ac:dyDescent="0.6">
      <c r="A571" s="2">
        <v>2.2719999999999998</v>
      </c>
      <c r="B571" s="2">
        <v>-1.52587890625E-3</v>
      </c>
      <c r="C571"/>
      <c r="D571" s="3">
        <f t="shared" si="17"/>
        <v>26.3671875</v>
      </c>
      <c r="E571" s="3">
        <f>IMABS(I571)*$J$3</f>
        <v>6.264121647910565E-5</v>
      </c>
      <c r="F571" s="3">
        <f t="shared" si="18"/>
        <v>1.8175219947213998E-2</v>
      </c>
      <c r="G571" s="3">
        <f t="shared" si="16"/>
        <v>2.952287308096074E-2</v>
      </c>
      <c r="I571" s="3" t="s">
        <v>3137</v>
      </c>
    </row>
    <row r="572" spans="1:9" ht="15" thickTop="1" thickBot="1" x14ac:dyDescent="0.6">
      <c r="A572" s="2">
        <v>2.2759999999999998</v>
      </c>
      <c r="B572" s="2">
        <v>-3.0517578125E-3</v>
      </c>
      <c r="C572"/>
      <c r="D572" s="3">
        <f t="shared" si="17"/>
        <v>26.85546875</v>
      </c>
      <c r="E572" s="3">
        <f>IMABS(I572)*$J$3</f>
        <v>2.0987871617821471E-5</v>
      </c>
      <c r="F572" s="3">
        <f t="shared" si="18"/>
        <v>1.8196207818831821E-2</v>
      </c>
      <c r="G572" s="3">
        <f t="shared" si="16"/>
        <v>2.9460231864481635E-2</v>
      </c>
      <c r="I572" s="3" t="s">
        <v>3138</v>
      </c>
    </row>
    <row r="573" spans="1:9" ht="15" thickTop="1" thickBot="1" x14ac:dyDescent="0.6">
      <c r="A573" s="2">
        <v>2.2799999999999998</v>
      </c>
      <c r="B573" s="2">
        <v>-3.662109375E-3</v>
      </c>
      <c r="C573"/>
      <c r="D573" s="3">
        <f t="shared" si="17"/>
        <v>27.34375</v>
      </c>
      <c r="E573" s="3">
        <f>IMABS(I573)*$J$3</f>
        <v>2.3450485688907377E-5</v>
      </c>
      <c r="F573" s="3">
        <f t="shared" si="18"/>
        <v>1.8219658304520728E-2</v>
      </c>
      <c r="G573" s="3">
        <f t="shared" si="16"/>
        <v>2.9439243992863812E-2</v>
      </c>
      <c r="I573" s="3" t="s">
        <v>3139</v>
      </c>
    </row>
    <row r="574" spans="1:9" ht="15" thickTop="1" thickBot="1" x14ac:dyDescent="0.6">
      <c r="A574" s="2">
        <v>2.2839999999999998</v>
      </c>
      <c r="B574" s="2">
        <v>-6.103515625E-4</v>
      </c>
      <c r="C574"/>
      <c r="D574" s="3">
        <f t="shared" si="17"/>
        <v>27.83203125</v>
      </c>
      <c r="E574" s="3">
        <f>IMABS(I574)*$J$3</f>
        <v>2.2941664481239329E-4</v>
      </c>
      <c r="F574" s="3">
        <f t="shared" si="18"/>
        <v>1.8449074949333122E-2</v>
      </c>
      <c r="G574" s="3">
        <f t="shared" si="16"/>
        <v>2.9415793507174905E-2</v>
      </c>
      <c r="I574" s="3" t="s">
        <v>3140</v>
      </c>
    </row>
    <row r="575" spans="1:9" ht="15" thickTop="1" thickBot="1" x14ac:dyDescent="0.6">
      <c r="A575" s="2">
        <v>2.2879999999999998</v>
      </c>
      <c r="B575" s="2">
        <v>-1.52587890625E-3</v>
      </c>
      <c r="C575"/>
      <c r="D575" s="3">
        <f t="shared" si="17"/>
        <v>28.3203125</v>
      </c>
      <c r="E575" s="3">
        <f>IMABS(I575)*$J$3</f>
        <v>3.6839114508911561E-4</v>
      </c>
      <c r="F575" s="3">
        <f t="shared" si="18"/>
        <v>1.8817466094422239E-2</v>
      </c>
      <c r="G575" s="3">
        <f t="shared" si="16"/>
        <v>2.9186376862362511E-2</v>
      </c>
      <c r="I575" s="3" t="s">
        <v>3141</v>
      </c>
    </row>
    <row r="576" spans="1:9" ht="15" thickTop="1" thickBot="1" x14ac:dyDescent="0.6">
      <c r="A576" s="2">
        <v>2.2919999999999998</v>
      </c>
      <c r="B576" s="2">
        <v>-4.2724609375E-3</v>
      </c>
      <c r="C576"/>
      <c r="D576" s="3">
        <f t="shared" si="17"/>
        <v>28.80859375</v>
      </c>
      <c r="E576" s="3">
        <f>IMABS(I576)*$J$3</f>
        <v>6.7053667735087705E-5</v>
      </c>
      <c r="F576" s="3">
        <f t="shared" si="18"/>
        <v>1.8884519762157326E-2</v>
      </c>
      <c r="G576" s="3">
        <f t="shared" si="16"/>
        <v>2.8817985717273394E-2</v>
      </c>
      <c r="I576" s="3" t="s">
        <v>3142</v>
      </c>
    </row>
    <row r="577" spans="1:9" ht="15" thickTop="1" thickBot="1" x14ac:dyDescent="0.6">
      <c r="A577" s="2">
        <v>2.2959999999999998</v>
      </c>
      <c r="B577" s="2">
        <v>-5.4931640625E-3</v>
      </c>
      <c r="C577"/>
      <c r="D577" s="3">
        <f t="shared" si="17"/>
        <v>29.296875</v>
      </c>
      <c r="E577" s="3">
        <f>IMABS(I577)*$J$3</f>
        <v>9.5525295257200217E-5</v>
      </c>
      <c r="F577" s="3">
        <f t="shared" si="18"/>
        <v>1.8980045057414525E-2</v>
      </c>
      <c r="G577" s="3">
        <f t="shared" si="16"/>
        <v>2.8750932049538307E-2</v>
      </c>
      <c r="I577" s="3" t="s">
        <v>3143</v>
      </c>
    </row>
    <row r="578" spans="1:9" ht="15" thickTop="1" thickBot="1" x14ac:dyDescent="0.6">
      <c r="A578" s="2">
        <v>2.2999999999999998</v>
      </c>
      <c r="B578" s="2">
        <v>1.8310546875E-3</v>
      </c>
      <c r="C578"/>
      <c r="D578" s="3">
        <f t="shared" si="17"/>
        <v>29.78515625</v>
      </c>
      <c r="E578" s="3">
        <f>IMABS(I578)*$J$3</f>
        <v>1.6301129814348016E-4</v>
      </c>
      <c r="F578" s="3">
        <f t="shared" si="18"/>
        <v>1.9143056355558005E-2</v>
      </c>
      <c r="G578" s="3">
        <f t="shared" si="16"/>
        <v>2.8655406754281108E-2</v>
      </c>
      <c r="I578" s="3" t="s">
        <v>3144</v>
      </c>
    </row>
    <row r="579" spans="1:9" ht="15" thickTop="1" thickBot="1" x14ac:dyDescent="0.6">
      <c r="A579" s="2">
        <v>2.3039999999999998</v>
      </c>
      <c r="B579" s="2">
        <v>-6.103515625E-4</v>
      </c>
      <c r="C579"/>
      <c r="D579" s="3">
        <f t="shared" si="17"/>
        <v>30.2734375</v>
      </c>
      <c r="E579" s="3">
        <f>IMABS(I579)*$J$3</f>
        <v>9.2731352582441179E-5</v>
      </c>
      <c r="F579" s="3">
        <f t="shared" si="18"/>
        <v>1.9235787708140446E-2</v>
      </c>
      <c r="G579" s="3">
        <f t="shared" si="16"/>
        <v>2.8492395456137628E-2</v>
      </c>
      <c r="I579" s="3" t="s">
        <v>3145</v>
      </c>
    </row>
    <row r="580" spans="1:9" ht="15" thickTop="1" thickBot="1" x14ac:dyDescent="0.6">
      <c r="A580" s="2">
        <v>2.3079999999999998</v>
      </c>
      <c r="B580" s="2">
        <v>-3.35693359375E-3</v>
      </c>
      <c r="C580"/>
      <c r="D580" s="3">
        <f t="shared" si="17"/>
        <v>30.76171875</v>
      </c>
      <c r="E580" s="3">
        <f>IMABS(I580)*$J$3</f>
        <v>1.9585127777254656E-4</v>
      </c>
      <c r="F580" s="3">
        <f t="shared" si="18"/>
        <v>1.9431638985912991E-2</v>
      </c>
      <c r="G580" s="3">
        <f t="shared" si="16"/>
        <v>2.8399664103555187E-2</v>
      </c>
      <c r="I580" s="3" t="s">
        <v>3146</v>
      </c>
    </row>
    <row r="581" spans="1:9" ht="15" thickTop="1" thickBot="1" x14ac:dyDescent="0.6">
      <c r="A581" s="2">
        <v>2.3119999999999998</v>
      </c>
      <c r="B581" s="2">
        <v>-3.35693359375E-3</v>
      </c>
      <c r="C581"/>
      <c r="D581" s="3">
        <f t="shared" si="17"/>
        <v>31.25</v>
      </c>
      <c r="E581" s="3">
        <f>IMABS(I581)*$J$3</f>
        <v>6.4238900828434827E-5</v>
      </c>
      <c r="F581" s="3">
        <f t="shared" si="18"/>
        <v>1.9495877886741425E-2</v>
      </c>
      <c r="G581" s="3">
        <f t="shared" ref="G581:G644" si="19">G582+E581</f>
        <v>2.8203812825782642E-2</v>
      </c>
      <c r="I581" s="3" t="s">
        <v>3147</v>
      </c>
    </row>
    <row r="582" spans="1:9" ht="15" thickTop="1" thickBot="1" x14ac:dyDescent="0.6">
      <c r="A582" s="2">
        <v>2.3159999999999998</v>
      </c>
      <c r="B582" s="2">
        <v>-9.1552734375E-4</v>
      </c>
      <c r="C582"/>
      <c r="D582" s="3">
        <f t="shared" si="17"/>
        <v>31.73828125</v>
      </c>
      <c r="E582" s="3">
        <f>IMABS(I582)*$J$3</f>
        <v>1.1487694621886527E-4</v>
      </c>
      <c r="F582" s="3">
        <f t="shared" si="18"/>
        <v>1.9610754832960289E-2</v>
      </c>
      <c r="G582" s="3">
        <f t="shared" si="19"/>
        <v>2.8139573924954208E-2</v>
      </c>
      <c r="I582" s="3" t="s">
        <v>3148</v>
      </c>
    </row>
    <row r="583" spans="1:9" ht="15" thickTop="1" thickBot="1" x14ac:dyDescent="0.6">
      <c r="A583" s="2">
        <v>2.3199999999999998</v>
      </c>
      <c r="B583" s="2">
        <v>-2.74658203125E-3</v>
      </c>
      <c r="C583"/>
      <c r="D583" s="3">
        <f t="shared" ref="D583:D646" si="20">D582+$C$2</f>
        <v>32.2265625</v>
      </c>
      <c r="E583" s="3">
        <f>IMABS(I583)*$J$3</f>
        <v>1.3895747279336207E-4</v>
      </c>
      <c r="F583" s="3">
        <f t="shared" ref="F583:F646" si="21">E583+F582</f>
        <v>1.9749712305753651E-2</v>
      </c>
      <c r="G583" s="3">
        <f t="shared" si="19"/>
        <v>2.8024696978735344E-2</v>
      </c>
      <c r="I583" s="3" t="s">
        <v>3149</v>
      </c>
    </row>
    <row r="584" spans="1:9" ht="15" thickTop="1" thickBot="1" x14ac:dyDescent="0.6">
      <c r="A584" s="2">
        <v>2.3239999999999998</v>
      </c>
      <c r="B584" s="2">
        <v>-3.0517578125E-3</v>
      </c>
      <c r="C584"/>
      <c r="D584" s="3">
        <f t="shared" si="20"/>
        <v>32.71484375</v>
      </c>
      <c r="E584" s="3">
        <f>IMABS(I584)*$J$3</f>
        <v>1.4453325588481645E-4</v>
      </c>
      <c r="F584" s="3">
        <f t="shared" si="21"/>
        <v>1.9894245561638466E-2</v>
      </c>
      <c r="G584" s="3">
        <f t="shared" si="19"/>
        <v>2.7885739505941982E-2</v>
      </c>
      <c r="I584" s="3" t="s">
        <v>3150</v>
      </c>
    </row>
    <row r="585" spans="1:9" ht="15" thickTop="1" thickBot="1" x14ac:dyDescent="0.6">
      <c r="A585" s="2">
        <v>2.3279999999999998</v>
      </c>
      <c r="B585" s="2">
        <v>-3.35693359375E-3</v>
      </c>
      <c r="C585"/>
      <c r="D585" s="3">
        <f t="shared" si="20"/>
        <v>33.203125</v>
      </c>
      <c r="E585" s="3">
        <f>IMABS(I585)*$J$3</f>
        <v>2.0377177342898416E-4</v>
      </c>
      <c r="F585" s="3">
        <f t="shared" si="21"/>
        <v>2.0098017335067449E-2</v>
      </c>
      <c r="G585" s="3">
        <f t="shared" si="19"/>
        <v>2.7741206250057167E-2</v>
      </c>
      <c r="I585" s="3" t="s">
        <v>3151</v>
      </c>
    </row>
    <row r="586" spans="1:9" ht="15" thickTop="1" thickBot="1" x14ac:dyDescent="0.6">
      <c r="A586" s="2">
        <v>2.3319999999999999</v>
      </c>
      <c r="B586" s="2">
        <v>-3.0517578125E-3</v>
      </c>
      <c r="C586"/>
      <c r="D586" s="3">
        <f t="shared" si="20"/>
        <v>33.69140625</v>
      </c>
      <c r="E586" s="3">
        <f>IMABS(I586)*$J$3</f>
        <v>1.2311218287680835E-4</v>
      </c>
      <c r="F586" s="3">
        <f t="shared" si="21"/>
        <v>2.0221129517944258E-2</v>
      </c>
      <c r="G586" s="3">
        <f t="shared" si="19"/>
        <v>2.7537434476628184E-2</v>
      </c>
      <c r="I586" s="3" t="s">
        <v>3152</v>
      </c>
    </row>
    <row r="587" spans="1:9" ht="15" thickTop="1" thickBot="1" x14ac:dyDescent="0.6">
      <c r="A587" s="2">
        <v>2.3359999999999999</v>
      </c>
      <c r="B587" s="2">
        <v>-1.8310546875E-3</v>
      </c>
      <c r="C587"/>
      <c r="D587" s="3">
        <f t="shared" si="20"/>
        <v>34.1796875</v>
      </c>
      <c r="E587" s="3">
        <f>IMABS(I587)*$J$3</f>
        <v>6.6202095701406747E-5</v>
      </c>
      <c r="F587" s="3">
        <f t="shared" si="21"/>
        <v>2.0287331613645664E-2</v>
      </c>
      <c r="G587" s="3">
        <f t="shared" si="19"/>
        <v>2.7414322293751375E-2</v>
      </c>
      <c r="I587" s="3" t="s">
        <v>3153</v>
      </c>
    </row>
    <row r="588" spans="1:9" ht="15" thickTop="1" thickBot="1" x14ac:dyDescent="0.6">
      <c r="A588" s="2">
        <v>2.34</v>
      </c>
      <c r="B588" s="2">
        <v>-4.8828125E-3</v>
      </c>
      <c r="C588"/>
      <c r="D588" s="3">
        <f t="shared" si="20"/>
        <v>34.66796875</v>
      </c>
      <c r="E588" s="3">
        <f>IMABS(I588)*$J$3</f>
        <v>1.816104719255155E-4</v>
      </c>
      <c r="F588" s="3">
        <f t="shared" si="21"/>
        <v>2.0468942085571179E-2</v>
      </c>
      <c r="G588" s="3">
        <f t="shared" si="19"/>
        <v>2.7348120198049969E-2</v>
      </c>
      <c r="I588" s="3" t="s">
        <v>3154</v>
      </c>
    </row>
    <row r="589" spans="1:9" ht="15" thickTop="1" thickBot="1" x14ac:dyDescent="0.6">
      <c r="A589" s="2">
        <v>2.3439999999999999</v>
      </c>
      <c r="B589" s="2">
        <v>-5.79833984375E-3</v>
      </c>
      <c r="C589"/>
      <c r="D589" s="3">
        <f t="shared" si="20"/>
        <v>35.15625</v>
      </c>
      <c r="E589" s="3">
        <f>IMABS(I589)*$J$3</f>
        <v>1.4578204664302766E-4</v>
      </c>
      <c r="F589" s="3">
        <f t="shared" si="21"/>
        <v>2.0614724132214206E-2</v>
      </c>
      <c r="G589" s="3">
        <f t="shared" si="19"/>
        <v>2.7166509726124454E-2</v>
      </c>
      <c r="I589" s="3" t="s">
        <v>3155</v>
      </c>
    </row>
    <row r="590" spans="1:9" ht="15" thickTop="1" thickBot="1" x14ac:dyDescent="0.6">
      <c r="A590" s="2">
        <v>2.3479999999999999</v>
      </c>
      <c r="B590" s="2">
        <v>-2.13623046875E-3</v>
      </c>
      <c r="C590"/>
      <c r="D590" s="3">
        <f t="shared" si="20"/>
        <v>35.64453125</v>
      </c>
      <c r="E590" s="3">
        <f>IMABS(I590)*$J$3</f>
        <v>2.0459380834393065E-4</v>
      </c>
      <c r="F590" s="3">
        <f t="shared" si="21"/>
        <v>2.0819317940558135E-2</v>
      </c>
      <c r="G590" s="3">
        <f t="shared" si="19"/>
        <v>2.7020727679481427E-2</v>
      </c>
      <c r="I590" s="3" t="s">
        <v>3156</v>
      </c>
    </row>
    <row r="591" spans="1:9" ht="15" thickTop="1" thickBot="1" x14ac:dyDescent="0.6">
      <c r="A591" s="2">
        <v>2.3519999999999999</v>
      </c>
      <c r="B591" s="2">
        <v>-1.220703125E-3</v>
      </c>
      <c r="C591"/>
      <c r="D591" s="3">
        <f t="shared" si="20"/>
        <v>36.1328125</v>
      </c>
      <c r="E591" s="3">
        <f>IMABS(I591)*$J$3</f>
        <v>1.444716530408086E-4</v>
      </c>
      <c r="F591" s="3">
        <f t="shared" si="21"/>
        <v>2.0963789593598944E-2</v>
      </c>
      <c r="G591" s="3">
        <f t="shared" si="19"/>
        <v>2.6816133871137498E-2</v>
      </c>
      <c r="I591" s="3" t="s">
        <v>3157</v>
      </c>
    </row>
    <row r="592" spans="1:9" ht="15" thickTop="1" thickBot="1" x14ac:dyDescent="0.6">
      <c r="A592" s="2">
        <v>2.3559999999999999</v>
      </c>
      <c r="B592" s="2">
        <v>-2.13623046875E-3</v>
      </c>
      <c r="C592"/>
      <c r="D592" s="3">
        <f t="shared" si="20"/>
        <v>36.62109375</v>
      </c>
      <c r="E592" s="3">
        <f>IMABS(I592)*$J$3</f>
        <v>1.750799764661228E-4</v>
      </c>
      <c r="F592" s="3">
        <f t="shared" si="21"/>
        <v>2.1138869570065066E-2</v>
      </c>
      <c r="G592" s="3">
        <f t="shared" si="19"/>
        <v>2.6671662218096689E-2</v>
      </c>
      <c r="I592" s="3" t="s">
        <v>3158</v>
      </c>
    </row>
    <row r="593" spans="1:9" ht="15" thickTop="1" thickBot="1" x14ac:dyDescent="0.6">
      <c r="A593" s="2">
        <v>2.36</v>
      </c>
      <c r="B593" s="2">
        <v>-2.44140625E-3</v>
      </c>
      <c r="C593"/>
      <c r="D593" s="3">
        <f t="shared" si="20"/>
        <v>37.109375</v>
      </c>
      <c r="E593" s="3">
        <f>IMABS(I593)*$J$3</f>
        <v>2.2273349118924528E-4</v>
      </c>
      <c r="F593" s="3">
        <f t="shared" si="21"/>
        <v>2.136160306125431E-2</v>
      </c>
      <c r="G593" s="3">
        <f t="shared" si="19"/>
        <v>2.6496582241630567E-2</v>
      </c>
      <c r="I593" s="3" t="s">
        <v>3159</v>
      </c>
    </row>
    <row r="594" spans="1:9" ht="15" thickTop="1" thickBot="1" x14ac:dyDescent="0.6">
      <c r="A594" s="2">
        <v>2.3639999999999999</v>
      </c>
      <c r="B594" s="2">
        <v>6.103515625E-4</v>
      </c>
      <c r="C594"/>
      <c r="D594" s="3">
        <f t="shared" si="20"/>
        <v>37.59765625</v>
      </c>
      <c r="E594" s="3">
        <f>IMABS(I594)*$J$3</f>
        <v>1.3105643167502258E-4</v>
      </c>
      <c r="F594" s="3">
        <f t="shared" si="21"/>
        <v>2.1492659492929334E-2</v>
      </c>
      <c r="G594" s="3">
        <f t="shared" si="19"/>
        <v>2.6273848750441323E-2</v>
      </c>
      <c r="I594" s="3" t="s">
        <v>3160</v>
      </c>
    </row>
    <row r="595" spans="1:9" ht="15" thickTop="1" thickBot="1" x14ac:dyDescent="0.6">
      <c r="A595" s="2">
        <v>2.3679999999999999</v>
      </c>
      <c r="B595" s="2">
        <v>9.1552734375E-4</v>
      </c>
      <c r="C595"/>
      <c r="D595" s="3">
        <f t="shared" si="20"/>
        <v>38.0859375</v>
      </c>
      <c r="E595" s="3">
        <f>IMABS(I595)*$J$3</f>
        <v>4.5413503595705786E-5</v>
      </c>
      <c r="F595" s="3">
        <f t="shared" si="21"/>
        <v>2.1538072996525038E-2</v>
      </c>
      <c r="G595" s="3">
        <f t="shared" si="19"/>
        <v>2.61427923187663E-2</v>
      </c>
      <c r="I595" s="3" t="s">
        <v>3161</v>
      </c>
    </row>
    <row r="596" spans="1:9" ht="15" thickTop="1" thickBot="1" x14ac:dyDescent="0.6">
      <c r="A596" s="2">
        <v>2.3719999999999999</v>
      </c>
      <c r="B596" s="2">
        <v>-6.103515625E-4</v>
      </c>
      <c r="C596"/>
      <c r="D596" s="3">
        <f t="shared" si="20"/>
        <v>38.57421875</v>
      </c>
      <c r="E596" s="3">
        <f>IMABS(I596)*$J$3</f>
        <v>2.2583579769015318E-4</v>
      </c>
      <c r="F596" s="3">
        <f t="shared" si="21"/>
        <v>2.1763908794215192E-2</v>
      </c>
      <c r="G596" s="3">
        <f t="shared" si="19"/>
        <v>2.6097378815170595E-2</v>
      </c>
      <c r="I596" s="3" t="s">
        <v>3162</v>
      </c>
    </row>
    <row r="597" spans="1:9" ht="15" thickTop="1" thickBot="1" x14ac:dyDescent="0.6">
      <c r="A597" s="2">
        <v>2.3759999999999999</v>
      </c>
      <c r="B597" s="2">
        <v>0</v>
      </c>
      <c r="C597"/>
      <c r="D597" s="3">
        <f t="shared" si="20"/>
        <v>39.0625</v>
      </c>
      <c r="E597" s="3">
        <f>IMABS(I597)*$J$3</f>
        <v>2.1780850678150248E-4</v>
      </c>
      <c r="F597" s="3">
        <f t="shared" si="21"/>
        <v>2.1981717300996694E-2</v>
      </c>
      <c r="G597" s="3">
        <f t="shared" si="19"/>
        <v>2.5871543017480441E-2</v>
      </c>
      <c r="I597" s="3" t="s">
        <v>3163</v>
      </c>
    </row>
    <row r="598" spans="1:9" ht="15" thickTop="1" thickBot="1" x14ac:dyDescent="0.6">
      <c r="A598" s="2">
        <v>2.38</v>
      </c>
      <c r="B598" s="2">
        <v>-3.0517578125E-4</v>
      </c>
      <c r="C598"/>
      <c r="D598" s="3">
        <f t="shared" si="20"/>
        <v>39.55078125</v>
      </c>
      <c r="E598" s="3">
        <f>IMABS(I598)*$J$3</f>
        <v>5.0324129470087213E-5</v>
      </c>
      <c r="F598" s="3">
        <f t="shared" si="21"/>
        <v>2.2032041430466782E-2</v>
      </c>
      <c r="G598" s="3">
        <f t="shared" si="19"/>
        <v>2.5653734510698939E-2</v>
      </c>
      <c r="I598" s="3" t="s">
        <v>3164</v>
      </c>
    </row>
    <row r="599" spans="1:9" ht="15" thickTop="1" thickBot="1" x14ac:dyDescent="0.6">
      <c r="A599" s="2">
        <v>2.3839999999999999</v>
      </c>
      <c r="B599" s="2">
        <v>-1.52587890625E-3</v>
      </c>
      <c r="C599"/>
      <c r="D599" s="3">
        <f t="shared" si="20"/>
        <v>40.0390625</v>
      </c>
      <c r="E599" s="3">
        <f>IMABS(I599)*$J$3</f>
        <v>1.3699146518133794E-4</v>
      </c>
      <c r="F599" s="3">
        <f t="shared" si="21"/>
        <v>2.216903289564812E-2</v>
      </c>
      <c r="G599" s="3">
        <f t="shared" si="19"/>
        <v>2.5603410381228851E-2</v>
      </c>
      <c r="I599" s="3" t="s">
        <v>3165</v>
      </c>
    </row>
    <row r="600" spans="1:9" ht="15" thickTop="1" thickBot="1" x14ac:dyDescent="0.6">
      <c r="A600" s="2">
        <v>2.3879999999999999</v>
      </c>
      <c r="B600" s="2">
        <v>-1.8310546875E-3</v>
      </c>
      <c r="C600"/>
      <c r="D600" s="3">
        <f t="shared" si="20"/>
        <v>40.52734375</v>
      </c>
      <c r="E600" s="3">
        <f>IMABS(I600)*$J$3</f>
        <v>4.0752811352631543E-5</v>
      </c>
      <c r="F600" s="3">
        <f t="shared" si="21"/>
        <v>2.2209785707000752E-2</v>
      </c>
      <c r="G600" s="3">
        <f t="shared" si="19"/>
        <v>2.5466418916047513E-2</v>
      </c>
      <c r="I600" s="3" t="s">
        <v>3166</v>
      </c>
    </row>
    <row r="601" spans="1:9" ht="15" thickTop="1" thickBot="1" x14ac:dyDescent="0.6">
      <c r="A601" s="2">
        <v>2.3919999999999999</v>
      </c>
      <c r="B601" s="2">
        <v>-1.8310546875E-3</v>
      </c>
      <c r="C601"/>
      <c r="D601" s="3">
        <f t="shared" si="20"/>
        <v>41.015625</v>
      </c>
      <c r="E601" s="3">
        <f>IMABS(I601)*$J$3</f>
        <v>1.1248043424653801E-4</v>
      </c>
      <c r="F601" s="3">
        <f t="shared" si="21"/>
        <v>2.2322266141247292E-2</v>
      </c>
      <c r="G601" s="3">
        <f t="shared" si="19"/>
        <v>2.5425666104694881E-2</v>
      </c>
      <c r="I601" s="3" t="s">
        <v>3167</v>
      </c>
    </row>
    <row r="602" spans="1:9" ht="15" thickTop="1" thickBot="1" x14ac:dyDescent="0.6">
      <c r="A602" s="2">
        <v>2.3959999999999999</v>
      </c>
      <c r="B602" s="2">
        <v>-1.52587890625E-3</v>
      </c>
      <c r="C602"/>
      <c r="D602" s="3">
        <f t="shared" si="20"/>
        <v>41.50390625</v>
      </c>
      <c r="E602" s="3">
        <f>IMABS(I602)*$J$3</f>
        <v>3.8281094856506223E-5</v>
      </c>
      <c r="F602" s="3">
        <f t="shared" si="21"/>
        <v>2.2360547236103798E-2</v>
      </c>
      <c r="G602" s="3">
        <f t="shared" si="19"/>
        <v>2.5313185670448341E-2</v>
      </c>
      <c r="I602" s="3" t="s">
        <v>3168</v>
      </c>
    </row>
    <row r="603" spans="1:9" ht="15" thickTop="1" thickBot="1" x14ac:dyDescent="0.6">
      <c r="A603" s="2">
        <v>2.4</v>
      </c>
      <c r="B603" s="2">
        <v>-2.13623046875E-3</v>
      </c>
      <c r="C603"/>
      <c r="D603" s="3">
        <f t="shared" si="20"/>
        <v>41.9921875</v>
      </c>
      <c r="E603" s="3">
        <f>IMABS(I603)*$J$3</f>
        <v>9.0891260241201467E-5</v>
      </c>
      <c r="F603" s="3">
        <f t="shared" si="21"/>
        <v>2.2451438496345E-2</v>
      </c>
      <c r="G603" s="3">
        <f t="shared" si="19"/>
        <v>2.5274904575591835E-2</v>
      </c>
      <c r="I603" s="3" t="s">
        <v>3169</v>
      </c>
    </row>
    <row r="604" spans="1:9" ht="15" thickTop="1" thickBot="1" x14ac:dyDescent="0.6">
      <c r="A604" s="2">
        <v>2.4039999999999999</v>
      </c>
      <c r="B604" s="2">
        <v>-2.74658203125E-3</v>
      </c>
      <c r="C604"/>
      <c r="D604" s="3">
        <f t="shared" si="20"/>
        <v>42.48046875</v>
      </c>
      <c r="E604" s="3">
        <f>IMABS(I604)*$J$3</f>
        <v>2.0300428622494133E-4</v>
      </c>
      <c r="F604" s="3">
        <f t="shared" si="21"/>
        <v>2.2654442782569943E-2</v>
      </c>
      <c r="G604" s="3">
        <f t="shared" si="19"/>
        <v>2.5184013315350633E-2</v>
      </c>
      <c r="I604" s="3" t="s">
        <v>3170</v>
      </c>
    </row>
    <row r="605" spans="1:9" ht="15" thickTop="1" thickBot="1" x14ac:dyDescent="0.6">
      <c r="A605" s="2">
        <v>2.4079999999999999</v>
      </c>
      <c r="B605" s="2">
        <v>-9.1552734375E-4</v>
      </c>
      <c r="C605"/>
      <c r="D605" s="3">
        <f t="shared" si="20"/>
        <v>42.96875</v>
      </c>
      <c r="E605" s="3">
        <f>IMABS(I605)*$J$3</f>
        <v>1.8438891536559437E-4</v>
      </c>
      <c r="F605" s="3">
        <f t="shared" si="21"/>
        <v>2.2838831697935536E-2</v>
      </c>
      <c r="G605" s="3">
        <f t="shared" si="19"/>
        <v>2.498100902912569E-2</v>
      </c>
      <c r="I605" s="3" t="s">
        <v>3171</v>
      </c>
    </row>
    <row r="606" spans="1:9" ht="15" thickTop="1" thickBot="1" x14ac:dyDescent="0.6">
      <c r="A606" s="2">
        <v>2.4119999999999999</v>
      </c>
      <c r="B606" s="2">
        <v>0</v>
      </c>
      <c r="C606"/>
      <c r="D606" s="3">
        <f t="shared" si="20"/>
        <v>43.45703125</v>
      </c>
      <c r="E606" s="3">
        <f>IMABS(I606)*$J$3</f>
        <v>1.0072299712033525E-4</v>
      </c>
      <c r="F606" s="3">
        <f t="shared" si="21"/>
        <v>2.2939554695055871E-2</v>
      </c>
      <c r="G606" s="3">
        <f t="shared" si="19"/>
        <v>2.4796620113760097E-2</v>
      </c>
      <c r="I606" s="3" t="s">
        <v>3172</v>
      </c>
    </row>
    <row r="607" spans="1:9" ht="15" thickTop="1" thickBot="1" x14ac:dyDescent="0.6">
      <c r="A607" s="2">
        <v>2.4159999999999999</v>
      </c>
      <c r="B607" s="2">
        <v>-1.52587890625E-3</v>
      </c>
      <c r="C607"/>
      <c r="D607" s="3">
        <f t="shared" si="20"/>
        <v>43.9453125</v>
      </c>
      <c r="E607" s="3">
        <f>IMABS(I607)*$J$3</f>
        <v>2.9533067158703989E-4</v>
      </c>
      <c r="F607" s="3">
        <f t="shared" si="21"/>
        <v>2.3234885366642911E-2</v>
      </c>
      <c r="G607" s="3">
        <f t="shared" si="19"/>
        <v>2.4695897116639762E-2</v>
      </c>
      <c r="I607" s="3" t="s">
        <v>3173</v>
      </c>
    </row>
    <row r="608" spans="1:9" ht="15" thickTop="1" thickBot="1" x14ac:dyDescent="0.6">
      <c r="A608" s="2">
        <v>2.42</v>
      </c>
      <c r="B608" s="2">
        <v>6.103515625E-3</v>
      </c>
      <c r="C608"/>
      <c r="D608" s="3">
        <f t="shared" si="20"/>
        <v>44.43359375</v>
      </c>
      <c r="E608" s="3">
        <f>IMABS(I608)*$J$3</f>
        <v>1.5800002832596445E-4</v>
      </c>
      <c r="F608" s="3">
        <f t="shared" si="21"/>
        <v>2.3392885394968876E-2</v>
      </c>
      <c r="G608" s="3">
        <f t="shared" si="19"/>
        <v>2.4400566445052722E-2</v>
      </c>
      <c r="I608" s="3" t="s">
        <v>3174</v>
      </c>
    </row>
    <row r="609" spans="1:9" ht="15" thickTop="1" thickBot="1" x14ac:dyDescent="0.6">
      <c r="A609" s="2">
        <v>2.4239999999999999</v>
      </c>
      <c r="B609" s="2">
        <v>-3.96728515625E-3</v>
      </c>
      <c r="C609"/>
      <c r="D609" s="3">
        <f t="shared" si="20"/>
        <v>44.921875</v>
      </c>
      <c r="E609" s="3">
        <f>IMABS(I609)*$J$3</f>
        <v>2.7586535988201132E-4</v>
      </c>
      <c r="F609" s="3">
        <f t="shared" si="21"/>
        <v>2.3668750754850885E-2</v>
      </c>
      <c r="G609" s="3">
        <f t="shared" si="19"/>
        <v>2.4242566416726757E-2</v>
      </c>
      <c r="I609" s="3" t="s">
        <v>3175</v>
      </c>
    </row>
    <row r="610" spans="1:9" ht="15" thickTop="1" thickBot="1" x14ac:dyDescent="0.6">
      <c r="A610" s="2">
        <v>2.4279999999999999</v>
      </c>
      <c r="B610" s="2">
        <v>6.103515625E-4</v>
      </c>
      <c r="C610"/>
      <c r="D610" s="3">
        <f t="shared" si="20"/>
        <v>45.41015625</v>
      </c>
      <c r="E610" s="3">
        <f>IMABS(I610)*$J$3</f>
        <v>9.5904548804755921E-5</v>
      </c>
      <c r="F610" s="3">
        <f t="shared" si="21"/>
        <v>2.3764655303655641E-2</v>
      </c>
      <c r="G610" s="3">
        <f t="shared" si="19"/>
        <v>2.3966701056844748E-2</v>
      </c>
      <c r="I610" s="3" t="s">
        <v>3176</v>
      </c>
    </row>
    <row r="611" spans="1:9" ht="15" thickTop="1" thickBot="1" x14ac:dyDescent="0.6">
      <c r="A611" s="2">
        <v>2.4319999999999999</v>
      </c>
      <c r="B611" s="2">
        <v>2.44140625E-3</v>
      </c>
      <c r="C611"/>
      <c r="D611" s="3">
        <f t="shared" si="20"/>
        <v>45.8984375</v>
      </c>
      <c r="E611" s="3">
        <f>IMABS(I611)*$J$3</f>
        <v>3.0143869315217044E-4</v>
      </c>
      <c r="F611" s="3">
        <f t="shared" si="21"/>
        <v>2.4066093996807814E-2</v>
      </c>
      <c r="G611" s="3">
        <f t="shared" si="19"/>
        <v>2.3870796508039992E-2</v>
      </c>
      <c r="I611" s="3" t="s">
        <v>3177</v>
      </c>
    </row>
    <row r="612" spans="1:9" ht="15" thickTop="1" thickBot="1" x14ac:dyDescent="0.6">
      <c r="A612" s="2">
        <v>2.4359999999999999</v>
      </c>
      <c r="B612" s="2">
        <v>-6.103515625E-4</v>
      </c>
      <c r="C612"/>
      <c r="D612" s="3">
        <f t="shared" si="20"/>
        <v>46.38671875</v>
      </c>
      <c r="E612" s="3">
        <f>IMABS(I612)*$J$3</f>
        <v>9.9222155159578226E-5</v>
      </c>
      <c r="F612" s="3">
        <f t="shared" si="21"/>
        <v>2.4165316151967393E-2</v>
      </c>
      <c r="G612" s="3">
        <f t="shared" si="19"/>
        <v>2.356935781488782E-2</v>
      </c>
      <c r="I612" s="3" t="s">
        <v>3178</v>
      </c>
    </row>
    <row r="613" spans="1:9" ht="15" thickTop="1" thickBot="1" x14ac:dyDescent="0.6">
      <c r="A613" s="2">
        <v>2.44</v>
      </c>
      <c r="B613" s="2">
        <v>3.0517578125E-4</v>
      </c>
      <c r="C613"/>
      <c r="D613" s="3">
        <f t="shared" si="20"/>
        <v>46.875</v>
      </c>
      <c r="E613" s="3">
        <f>IMABS(I613)*$J$3</f>
        <v>3.676493815273523E-4</v>
      </c>
      <c r="F613" s="3">
        <f t="shared" si="21"/>
        <v>2.4532965533494745E-2</v>
      </c>
      <c r="G613" s="3">
        <f t="shared" si="19"/>
        <v>2.347013565972824E-2</v>
      </c>
      <c r="I613" s="3" t="s">
        <v>3179</v>
      </c>
    </row>
    <row r="614" spans="1:9" ht="15" thickTop="1" thickBot="1" x14ac:dyDescent="0.6">
      <c r="A614" s="2">
        <v>2.444</v>
      </c>
      <c r="B614" s="2">
        <v>-1.8310546875E-3</v>
      </c>
      <c r="C614"/>
      <c r="D614" s="3">
        <f t="shared" si="20"/>
        <v>47.36328125</v>
      </c>
      <c r="E614" s="3">
        <f>IMABS(I614)*$J$3</f>
        <v>1.7408009227187486E-4</v>
      </c>
      <c r="F614" s="3">
        <f t="shared" si="21"/>
        <v>2.4707045625766619E-2</v>
      </c>
      <c r="G614" s="3">
        <f t="shared" si="19"/>
        <v>2.3102486278200888E-2</v>
      </c>
      <c r="I614" s="3" t="s">
        <v>3180</v>
      </c>
    </row>
    <row r="615" spans="1:9" ht="15" thickTop="1" thickBot="1" x14ac:dyDescent="0.6">
      <c r="A615" s="2">
        <v>2.448</v>
      </c>
      <c r="B615" s="2">
        <v>-3.0517578125E-4</v>
      </c>
      <c r="C615"/>
      <c r="D615" s="3">
        <f t="shared" si="20"/>
        <v>47.8515625</v>
      </c>
      <c r="E615" s="3">
        <f>IMABS(I615)*$J$3</f>
        <v>1.9430647398101903E-4</v>
      </c>
      <c r="F615" s="3">
        <f t="shared" si="21"/>
        <v>2.4901352099747639E-2</v>
      </c>
      <c r="G615" s="3">
        <f t="shared" si="19"/>
        <v>2.2928406185929014E-2</v>
      </c>
      <c r="I615" s="3" t="s">
        <v>3181</v>
      </c>
    </row>
    <row r="616" spans="1:9" ht="15" thickTop="1" thickBot="1" x14ac:dyDescent="0.6">
      <c r="A616" s="2">
        <v>2.452</v>
      </c>
      <c r="B616" s="2">
        <v>-1.220703125E-3</v>
      </c>
      <c r="C616"/>
      <c r="D616" s="3">
        <f t="shared" si="20"/>
        <v>48.33984375</v>
      </c>
      <c r="E616" s="3">
        <f>IMABS(I616)*$J$3</f>
        <v>2.2286788251760155E-4</v>
      </c>
      <c r="F616" s="3">
        <f t="shared" si="21"/>
        <v>2.5124219982265241E-2</v>
      </c>
      <c r="G616" s="3">
        <f t="shared" si="19"/>
        <v>2.2734099711947994E-2</v>
      </c>
      <c r="I616" s="3" t="s">
        <v>3182</v>
      </c>
    </row>
    <row r="617" spans="1:9" ht="15" thickTop="1" thickBot="1" x14ac:dyDescent="0.6">
      <c r="A617" s="2">
        <v>2.456</v>
      </c>
      <c r="B617" s="2">
        <v>-3.35693359375E-3</v>
      </c>
      <c r="C617"/>
      <c r="D617" s="3">
        <f t="shared" si="20"/>
        <v>48.828125</v>
      </c>
      <c r="E617" s="3">
        <f>IMABS(I617)*$J$3</f>
        <v>2.7543297486512319E-4</v>
      </c>
      <c r="F617" s="3">
        <f t="shared" si="21"/>
        <v>2.5399652957130363E-2</v>
      </c>
      <c r="G617" s="3">
        <f t="shared" si="19"/>
        <v>2.2511231829430392E-2</v>
      </c>
      <c r="I617" s="3" t="s">
        <v>3183</v>
      </c>
    </row>
    <row r="618" spans="1:9" ht="15" thickTop="1" thickBot="1" x14ac:dyDescent="0.6">
      <c r="A618" s="2">
        <v>2.46</v>
      </c>
      <c r="B618" s="2">
        <v>-2.44140625E-3</v>
      </c>
      <c r="C618"/>
      <c r="D618" s="3">
        <f t="shared" si="20"/>
        <v>49.31640625</v>
      </c>
      <c r="E618" s="3">
        <f>IMABS(I618)*$J$3</f>
        <v>5.3581138270308561E-5</v>
      </c>
      <c r="F618" s="3">
        <f t="shared" si="21"/>
        <v>2.5453234095400672E-2</v>
      </c>
      <c r="G618" s="3">
        <f t="shared" si="19"/>
        <v>2.223579885456527E-2</v>
      </c>
      <c r="I618" s="3" t="s">
        <v>3184</v>
      </c>
    </row>
    <row r="619" spans="1:9" ht="15" thickTop="1" thickBot="1" x14ac:dyDescent="0.6">
      <c r="A619" s="2">
        <v>2.464</v>
      </c>
      <c r="B619" s="2">
        <v>-2.74658203125E-3</v>
      </c>
      <c r="C619"/>
      <c r="D619" s="3">
        <f t="shared" si="20"/>
        <v>49.8046875</v>
      </c>
      <c r="E619" s="3">
        <f>IMABS(I619)*$J$3</f>
        <v>6.2241448705537775E-5</v>
      </c>
      <c r="F619" s="3">
        <f t="shared" si="21"/>
        <v>2.5515475544106211E-2</v>
      </c>
      <c r="G619" s="3">
        <f t="shared" si="19"/>
        <v>2.2182217716294961E-2</v>
      </c>
      <c r="I619" s="3" t="s">
        <v>3185</v>
      </c>
    </row>
    <row r="620" spans="1:9" ht="15" thickTop="1" thickBot="1" x14ac:dyDescent="0.6">
      <c r="A620" s="2">
        <v>2.468</v>
      </c>
      <c r="B620" s="2">
        <v>-3.96728515625E-3</v>
      </c>
      <c r="C620"/>
      <c r="D620" s="3">
        <f t="shared" si="20"/>
        <v>50.29296875</v>
      </c>
      <c r="E620" s="3">
        <f>IMABS(I620)*$J$3</f>
        <v>1.3968666728641368E-4</v>
      </c>
      <c r="F620" s="3">
        <f t="shared" si="21"/>
        <v>2.5655162211392624E-2</v>
      </c>
      <c r="G620" s="3">
        <f t="shared" si="19"/>
        <v>2.2119976267589422E-2</v>
      </c>
      <c r="I620" s="3" t="s">
        <v>3186</v>
      </c>
    </row>
    <row r="621" spans="1:9" ht="15" thickTop="1" thickBot="1" x14ac:dyDescent="0.6">
      <c r="A621" s="2">
        <v>2.472</v>
      </c>
      <c r="B621" s="2">
        <v>-1.52587890625E-3</v>
      </c>
      <c r="C621"/>
      <c r="D621" s="3">
        <f t="shared" si="20"/>
        <v>50.78125</v>
      </c>
      <c r="E621" s="3">
        <f>IMABS(I621)*$J$3</f>
        <v>1.5832501378944738E-4</v>
      </c>
      <c r="F621" s="3">
        <f t="shared" si="21"/>
        <v>2.581348722518207E-2</v>
      </c>
      <c r="G621" s="3">
        <f t="shared" si="19"/>
        <v>2.1980289600303009E-2</v>
      </c>
      <c r="I621" s="3" t="s">
        <v>3187</v>
      </c>
    </row>
    <row r="622" spans="1:9" ht="15" thickTop="1" thickBot="1" x14ac:dyDescent="0.6">
      <c r="A622" s="2">
        <v>2.476</v>
      </c>
      <c r="B622" s="2">
        <v>0</v>
      </c>
      <c r="C622"/>
      <c r="D622" s="3">
        <f t="shared" si="20"/>
        <v>51.26953125</v>
      </c>
      <c r="E622" s="3">
        <f>IMABS(I622)*$J$3</f>
        <v>2.7979387411773612E-4</v>
      </c>
      <c r="F622" s="3">
        <f t="shared" si="21"/>
        <v>2.6093281099299807E-2</v>
      </c>
      <c r="G622" s="3">
        <f t="shared" si="19"/>
        <v>2.1821964586513563E-2</v>
      </c>
      <c r="I622" s="3" t="s">
        <v>3188</v>
      </c>
    </row>
    <row r="623" spans="1:9" ht="15" thickTop="1" thickBot="1" x14ac:dyDescent="0.6">
      <c r="A623" s="2">
        <v>2.48</v>
      </c>
      <c r="B623" s="2">
        <v>-1.52587890625E-3</v>
      </c>
      <c r="C623"/>
      <c r="D623" s="3">
        <f t="shared" si="20"/>
        <v>51.7578125</v>
      </c>
      <c r="E623" s="3">
        <f>IMABS(I623)*$J$3</f>
        <v>2.1093564106272315E-4</v>
      </c>
      <c r="F623" s="3">
        <f t="shared" si="21"/>
        <v>2.630421674036253E-2</v>
      </c>
      <c r="G623" s="3">
        <f t="shared" si="19"/>
        <v>2.1542170712395826E-2</v>
      </c>
      <c r="I623" s="3" t="s">
        <v>3189</v>
      </c>
    </row>
    <row r="624" spans="1:9" ht="15" thickTop="1" thickBot="1" x14ac:dyDescent="0.6">
      <c r="A624" s="2">
        <v>2.484</v>
      </c>
      <c r="B624" s="2">
        <v>-2.74658203125E-3</v>
      </c>
      <c r="C624"/>
      <c r="D624" s="3">
        <f t="shared" si="20"/>
        <v>52.24609375</v>
      </c>
      <c r="E624" s="3">
        <f>IMABS(I624)*$J$3</f>
        <v>9.359777951580098E-5</v>
      </c>
      <c r="F624" s="3">
        <f t="shared" si="21"/>
        <v>2.639781451987833E-2</v>
      </c>
      <c r="G624" s="3">
        <f t="shared" si="19"/>
        <v>2.1331235071333103E-2</v>
      </c>
      <c r="I624" s="3" t="s">
        <v>3190</v>
      </c>
    </row>
    <row r="625" spans="1:9" ht="15" thickTop="1" thickBot="1" x14ac:dyDescent="0.6">
      <c r="A625" s="2">
        <v>2.488</v>
      </c>
      <c r="B625" s="2">
        <v>-3.0517578125E-3</v>
      </c>
      <c r="C625"/>
      <c r="D625" s="3">
        <f t="shared" si="20"/>
        <v>52.734375</v>
      </c>
      <c r="E625" s="3">
        <f>IMABS(I625)*$J$3</f>
        <v>2.6105666379311896E-4</v>
      </c>
      <c r="F625" s="3">
        <f t="shared" si="21"/>
        <v>2.665887118367145E-2</v>
      </c>
      <c r="G625" s="3">
        <f t="shared" si="19"/>
        <v>2.1237637291817303E-2</v>
      </c>
      <c r="I625" s="3" t="s">
        <v>3191</v>
      </c>
    </row>
    <row r="626" spans="1:9" ht="15" thickTop="1" thickBot="1" x14ac:dyDescent="0.6">
      <c r="A626" s="2">
        <v>2.492</v>
      </c>
      <c r="B626" s="2">
        <v>2.74658203125E-3</v>
      </c>
      <c r="C626"/>
      <c r="D626" s="3">
        <f t="shared" si="20"/>
        <v>53.22265625</v>
      </c>
      <c r="E626" s="3">
        <f>IMABS(I626)*$J$3</f>
        <v>1.4497231612553462E-4</v>
      </c>
      <c r="F626" s="3">
        <f t="shared" si="21"/>
        <v>2.6803843499796986E-2</v>
      </c>
      <c r="G626" s="3">
        <f t="shared" si="19"/>
        <v>2.0976580628024183E-2</v>
      </c>
      <c r="I626" s="3" t="s">
        <v>3192</v>
      </c>
    </row>
    <row r="627" spans="1:9" ht="15" thickTop="1" thickBot="1" x14ac:dyDescent="0.6">
      <c r="A627" s="2">
        <v>2.496</v>
      </c>
      <c r="B627" s="2">
        <v>-1.220703125E-3</v>
      </c>
      <c r="C627"/>
      <c r="D627" s="3">
        <f t="shared" si="20"/>
        <v>53.7109375</v>
      </c>
      <c r="E627" s="3">
        <f>IMABS(I627)*$J$3</f>
        <v>1.7899377886644653E-4</v>
      </c>
      <c r="F627" s="3">
        <f t="shared" si="21"/>
        <v>2.6982837278663432E-2</v>
      </c>
      <c r="G627" s="3">
        <f t="shared" si="19"/>
        <v>2.0831608311898647E-2</v>
      </c>
      <c r="I627" s="3" t="s">
        <v>3193</v>
      </c>
    </row>
    <row r="628" spans="1:9" ht="15" thickTop="1" thickBot="1" x14ac:dyDescent="0.6">
      <c r="A628" s="2">
        <v>2.5</v>
      </c>
      <c r="B628" s="2">
        <v>6.103515625E-4</v>
      </c>
      <c r="C628"/>
      <c r="D628" s="3">
        <f t="shared" si="20"/>
        <v>54.19921875</v>
      </c>
      <c r="E628" s="3">
        <f>IMABS(I628)*$J$3</f>
        <v>7.3378054196882755E-5</v>
      </c>
      <c r="F628" s="3">
        <f t="shared" si="21"/>
        <v>2.7056215332860314E-2</v>
      </c>
      <c r="G628" s="3">
        <f t="shared" si="19"/>
        <v>2.0652614533032201E-2</v>
      </c>
      <c r="I628" s="3" t="s">
        <v>3194</v>
      </c>
    </row>
    <row r="629" spans="1:9" ht="15" thickTop="1" thickBot="1" x14ac:dyDescent="0.6">
      <c r="A629" s="2">
        <v>2.504</v>
      </c>
      <c r="B629" s="2">
        <v>2.74658203125E-3</v>
      </c>
      <c r="C629"/>
      <c r="D629" s="3">
        <f t="shared" si="20"/>
        <v>54.6875</v>
      </c>
      <c r="E629" s="3">
        <f>IMABS(I629)*$J$3</f>
        <v>2.274746102674054E-4</v>
      </c>
      <c r="F629" s="3">
        <f t="shared" si="21"/>
        <v>2.7283689943127718E-2</v>
      </c>
      <c r="G629" s="3">
        <f t="shared" si="19"/>
        <v>2.0579236478835319E-2</v>
      </c>
      <c r="I629" s="3" t="s">
        <v>3195</v>
      </c>
    </row>
    <row r="630" spans="1:9" ht="15" thickTop="1" thickBot="1" x14ac:dyDescent="0.6">
      <c r="A630" s="2">
        <v>2.508</v>
      </c>
      <c r="B630" s="2">
        <v>6.103515625E-4</v>
      </c>
      <c r="C630"/>
      <c r="D630" s="3">
        <f t="shared" si="20"/>
        <v>55.17578125</v>
      </c>
      <c r="E630" s="3">
        <f>IMABS(I630)*$J$3</f>
        <v>1.6369809389236371E-4</v>
      </c>
      <c r="F630" s="3">
        <f t="shared" si="21"/>
        <v>2.7447388037020081E-2</v>
      </c>
      <c r="G630" s="3">
        <f t="shared" si="19"/>
        <v>2.0351761868567915E-2</v>
      </c>
      <c r="I630" s="3" t="s">
        <v>3196</v>
      </c>
    </row>
    <row r="631" spans="1:9" ht="15" thickTop="1" thickBot="1" x14ac:dyDescent="0.6">
      <c r="A631" s="2">
        <v>2.512</v>
      </c>
      <c r="B631" s="2">
        <v>-6.103515625E-4</v>
      </c>
      <c r="C631"/>
      <c r="D631" s="3">
        <f t="shared" si="20"/>
        <v>55.6640625</v>
      </c>
      <c r="E631" s="3">
        <f>IMABS(I631)*$J$3</f>
        <v>1.9013043458003333E-4</v>
      </c>
      <c r="F631" s="3">
        <f t="shared" si="21"/>
        <v>2.7637518471600113E-2</v>
      </c>
      <c r="G631" s="3">
        <f t="shared" si="19"/>
        <v>2.0188063774675552E-2</v>
      </c>
      <c r="I631" s="3" t="s">
        <v>3197</v>
      </c>
    </row>
    <row r="632" spans="1:9" ht="15" thickTop="1" thickBot="1" x14ac:dyDescent="0.6">
      <c r="A632" s="2">
        <v>2.516</v>
      </c>
      <c r="B632" s="2">
        <v>-6.103515625E-4</v>
      </c>
      <c r="C632"/>
      <c r="D632" s="3">
        <f t="shared" si="20"/>
        <v>56.15234375</v>
      </c>
      <c r="E632" s="3">
        <f>IMABS(I632)*$J$3</f>
        <v>1.3690008613467033E-4</v>
      </c>
      <c r="F632" s="3">
        <f t="shared" si="21"/>
        <v>2.7774418557734784E-2</v>
      </c>
      <c r="G632" s="3">
        <f t="shared" si="19"/>
        <v>1.999793334009552E-2</v>
      </c>
      <c r="I632" s="3" t="s">
        <v>3198</v>
      </c>
    </row>
    <row r="633" spans="1:9" ht="15" thickTop="1" thickBot="1" x14ac:dyDescent="0.6">
      <c r="A633" s="2">
        <v>2.52</v>
      </c>
      <c r="B633" s="2">
        <v>-1.220703125E-3</v>
      </c>
      <c r="C633"/>
      <c r="D633" s="3">
        <f t="shared" si="20"/>
        <v>56.640625</v>
      </c>
      <c r="E633" s="3">
        <f>IMABS(I633)*$J$3</f>
        <v>7.2230631675467024E-5</v>
      </c>
      <c r="F633" s="3">
        <f t="shared" si="21"/>
        <v>2.7846649189410252E-2</v>
      </c>
      <c r="G633" s="3">
        <f t="shared" si="19"/>
        <v>1.9861033253960849E-2</v>
      </c>
      <c r="I633" s="3" t="s">
        <v>3199</v>
      </c>
    </row>
    <row r="634" spans="1:9" ht="15" thickTop="1" thickBot="1" x14ac:dyDescent="0.6">
      <c r="A634" s="2">
        <v>2.524</v>
      </c>
      <c r="B634" s="2">
        <v>1.52587890625E-3</v>
      </c>
      <c r="C634"/>
      <c r="D634" s="3">
        <f t="shared" si="20"/>
        <v>57.12890625</v>
      </c>
      <c r="E634" s="3">
        <f>IMABS(I634)*$J$3</f>
        <v>1.466513463351927E-4</v>
      </c>
      <c r="F634" s="3">
        <f t="shared" si="21"/>
        <v>2.7993300535745447E-2</v>
      </c>
      <c r="G634" s="3">
        <f t="shared" si="19"/>
        <v>1.9788802622285381E-2</v>
      </c>
      <c r="I634" s="3" t="s">
        <v>3200</v>
      </c>
    </row>
    <row r="635" spans="1:9" ht="15" thickTop="1" thickBot="1" x14ac:dyDescent="0.6">
      <c r="A635" s="2">
        <v>2.528</v>
      </c>
      <c r="B635" s="2">
        <v>-9.1552734375E-4</v>
      </c>
      <c r="C635"/>
      <c r="D635" s="3">
        <f t="shared" si="20"/>
        <v>57.6171875</v>
      </c>
      <c r="E635" s="3">
        <f>IMABS(I635)*$J$3</f>
        <v>1.3169288769231596E-4</v>
      </c>
      <c r="F635" s="3">
        <f t="shared" si="21"/>
        <v>2.8124993423437761E-2</v>
      </c>
      <c r="G635" s="3">
        <f t="shared" si="19"/>
        <v>1.9642151275950186E-2</v>
      </c>
      <c r="I635" s="3" t="s">
        <v>3201</v>
      </c>
    </row>
    <row r="636" spans="1:9" ht="15" thickTop="1" thickBot="1" x14ac:dyDescent="0.6">
      <c r="A636" s="2">
        <v>2.532</v>
      </c>
      <c r="B636" s="2">
        <v>-6.103515625E-4</v>
      </c>
      <c r="C636"/>
      <c r="D636" s="3">
        <f t="shared" si="20"/>
        <v>58.10546875</v>
      </c>
      <c r="E636" s="3">
        <f>IMABS(I636)*$J$3</f>
        <v>2.7478056624912178E-4</v>
      </c>
      <c r="F636" s="3">
        <f t="shared" si="21"/>
        <v>2.8399773989686884E-2</v>
      </c>
      <c r="G636" s="3">
        <f t="shared" si="19"/>
        <v>1.9510458388257872E-2</v>
      </c>
      <c r="I636" s="3" t="s">
        <v>3202</v>
      </c>
    </row>
    <row r="637" spans="1:9" ht="15" thickTop="1" thickBot="1" x14ac:dyDescent="0.6">
      <c r="A637" s="2">
        <v>2.536</v>
      </c>
      <c r="B637" s="2">
        <v>9.1552734375E-4</v>
      </c>
      <c r="C637"/>
      <c r="D637" s="3">
        <f t="shared" si="20"/>
        <v>58.59375</v>
      </c>
      <c r="E637" s="3">
        <f>IMABS(I637)*$J$3</f>
        <v>1.8817783784614252E-4</v>
      </c>
      <c r="F637" s="3">
        <f t="shared" si="21"/>
        <v>2.8587951827533025E-2</v>
      </c>
      <c r="G637" s="3">
        <f t="shared" si="19"/>
        <v>1.9235677822008749E-2</v>
      </c>
      <c r="I637" s="3" t="s">
        <v>3203</v>
      </c>
    </row>
    <row r="638" spans="1:9" ht="15" thickTop="1" thickBot="1" x14ac:dyDescent="0.6">
      <c r="A638" s="2">
        <v>2.54</v>
      </c>
      <c r="B638" s="2">
        <v>2.44140625E-3</v>
      </c>
      <c r="C638"/>
      <c r="D638" s="3">
        <f t="shared" si="20"/>
        <v>59.08203125</v>
      </c>
      <c r="E638" s="3">
        <f>IMABS(I638)*$J$3</f>
        <v>1.9036776836104687E-4</v>
      </c>
      <c r="F638" s="3">
        <f t="shared" si="21"/>
        <v>2.877831959589407E-2</v>
      </c>
      <c r="G638" s="3">
        <f t="shared" si="19"/>
        <v>1.9047499984162608E-2</v>
      </c>
      <c r="I638" s="3" t="s">
        <v>3204</v>
      </c>
    </row>
    <row r="639" spans="1:9" ht="15" thickTop="1" thickBot="1" x14ac:dyDescent="0.6">
      <c r="A639" s="2">
        <v>2.544</v>
      </c>
      <c r="B639" s="2">
        <v>-3.0517578125E-4</v>
      </c>
      <c r="C639"/>
      <c r="D639" s="3">
        <f t="shared" si="20"/>
        <v>59.5703125</v>
      </c>
      <c r="E639" s="3">
        <f>IMABS(I639)*$J$3</f>
        <v>1.8171023330211284E-4</v>
      </c>
      <c r="F639" s="3">
        <f t="shared" si="21"/>
        <v>2.8960029829196182E-2</v>
      </c>
      <c r="G639" s="3">
        <f t="shared" si="19"/>
        <v>1.8857132215801563E-2</v>
      </c>
      <c r="I639" s="3" t="s">
        <v>3205</v>
      </c>
    </row>
    <row r="640" spans="1:9" ht="15" thickTop="1" thickBot="1" x14ac:dyDescent="0.6">
      <c r="A640" s="2">
        <v>2.548</v>
      </c>
      <c r="B640" s="2">
        <v>0</v>
      </c>
      <c r="C640"/>
      <c r="D640" s="3">
        <f t="shared" si="20"/>
        <v>60.05859375</v>
      </c>
      <c r="E640" s="3">
        <f>IMABS(I640)*$J$3</f>
        <v>2.5573380439432037E-4</v>
      </c>
      <c r="F640" s="3">
        <f t="shared" si="21"/>
        <v>2.9215763633590502E-2</v>
      </c>
      <c r="G640" s="3">
        <f t="shared" si="19"/>
        <v>1.8675421982499451E-2</v>
      </c>
      <c r="I640" s="3" t="s">
        <v>3206</v>
      </c>
    </row>
    <row r="641" spans="1:9" ht="15" thickTop="1" thickBot="1" x14ac:dyDescent="0.6">
      <c r="A641" s="2">
        <v>2.552</v>
      </c>
      <c r="B641" s="2">
        <v>-3.0517578125E-4</v>
      </c>
      <c r="C641"/>
      <c r="D641" s="3">
        <f t="shared" si="20"/>
        <v>60.546875</v>
      </c>
      <c r="E641" s="3">
        <f>IMABS(I641)*$J$3</f>
        <v>2.4000416450571898E-4</v>
      </c>
      <c r="F641" s="3">
        <f t="shared" si="21"/>
        <v>2.9455767798096222E-2</v>
      </c>
      <c r="G641" s="3">
        <f t="shared" si="19"/>
        <v>1.8419688178105131E-2</v>
      </c>
      <c r="I641" s="3" t="s">
        <v>3207</v>
      </c>
    </row>
    <row r="642" spans="1:9" ht="15" thickTop="1" thickBot="1" x14ac:dyDescent="0.6">
      <c r="A642" s="2">
        <v>2.556</v>
      </c>
      <c r="B642" s="2">
        <v>1.220703125E-3</v>
      </c>
      <c r="C642"/>
      <c r="D642" s="3">
        <f t="shared" si="20"/>
        <v>61.03515625</v>
      </c>
      <c r="E642" s="3">
        <f>IMABS(I642)*$J$3</f>
        <v>2.2769756178897649E-4</v>
      </c>
      <c r="F642" s="3">
        <f t="shared" si="21"/>
        <v>2.9683465359885197E-2</v>
      </c>
      <c r="G642" s="3">
        <f t="shared" si="19"/>
        <v>1.8179684013599411E-2</v>
      </c>
      <c r="I642" s="3" t="s">
        <v>3208</v>
      </c>
    </row>
    <row r="643" spans="1:9" ht="15" thickTop="1" thickBot="1" x14ac:dyDescent="0.6">
      <c r="A643" s="2">
        <v>2.56</v>
      </c>
      <c r="B643" s="2">
        <v>-1.220703125E-3</v>
      </c>
      <c r="C643"/>
      <c r="D643" s="3">
        <f t="shared" si="20"/>
        <v>61.5234375</v>
      </c>
      <c r="E643" s="3">
        <f>IMABS(I643)*$J$3</f>
        <v>1.3807958144236213E-4</v>
      </c>
      <c r="F643" s="3">
        <f t="shared" si="21"/>
        <v>2.9821544941327559E-2</v>
      </c>
      <c r="G643" s="3">
        <f t="shared" si="19"/>
        <v>1.7951986451810436E-2</v>
      </c>
      <c r="I643" s="3" t="s">
        <v>3209</v>
      </c>
    </row>
    <row r="644" spans="1:9" ht="15" thickTop="1" thickBot="1" x14ac:dyDescent="0.6">
      <c r="A644" s="2">
        <v>2.5640000000000001</v>
      </c>
      <c r="B644" s="2">
        <v>-6.103515625E-4</v>
      </c>
      <c r="C644"/>
      <c r="D644" s="3">
        <f t="shared" si="20"/>
        <v>62.01171875</v>
      </c>
      <c r="E644" s="3">
        <f>IMABS(I644)*$J$3</f>
        <v>2.0229320902293192E-4</v>
      </c>
      <c r="F644" s="3">
        <f t="shared" si="21"/>
        <v>3.0023838150350493E-2</v>
      </c>
      <c r="G644" s="3">
        <f t="shared" si="19"/>
        <v>1.7813906870368074E-2</v>
      </c>
      <c r="I644" s="3" t="s">
        <v>3210</v>
      </c>
    </row>
    <row r="645" spans="1:9" ht="15" thickTop="1" thickBot="1" x14ac:dyDescent="0.6">
      <c r="A645" s="2">
        <v>2.5680000000000001</v>
      </c>
      <c r="B645" s="2">
        <v>6.103515625E-4</v>
      </c>
      <c r="C645"/>
      <c r="D645" s="3">
        <f t="shared" si="20"/>
        <v>62.5</v>
      </c>
      <c r="E645" s="3">
        <f>IMABS(I645)*$J$3</f>
        <v>2.161767696375857E-4</v>
      </c>
      <c r="F645" s="3">
        <f t="shared" si="21"/>
        <v>3.0240014919988078E-2</v>
      </c>
      <c r="G645" s="3">
        <f t="shared" ref="G645:G708" si="22">G646+E645</f>
        <v>1.761161366134514E-2</v>
      </c>
      <c r="I645" s="3" t="s">
        <v>3211</v>
      </c>
    </row>
    <row r="646" spans="1:9" ht="15" thickTop="1" thickBot="1" x14ac:dyDescent="0.6">
      <c r="A646" s="2">
        <v>2.5720000000000001</v>
      </c>
      <c r="B646" s="2">
        <v>-2.44140625E-3</v>
      </c>
      <c r="C646"/>
      <c r="D646" s="3">
        <f t="shared" si="20"/>
        <v>62.98828125</v>
      </c>
      <c r="E646" s="3">
        <f>IMABS(I646)*$J$3</f>
        <v>1.7275371466396957E-4</v>
      </c>
      <c r="F646" s="3">
        <f t="shared" si="21"/>
        <v>3.0412768634652046E-2</v>
      </c>
      <c r="G646" s="3">
        <f t="shared" si="22"/>
        <v>1.7395436891707555E-2</v>
      </c>
      <c r="I646" s="3" t="s">
        <v>3212</v>
      </c>
    </row>
    <row r="647" spans="1:9" ht="15" thickTop="1" thickBot="1" x14ac:dyDescent="0.6">
      <c r="A647" s="2">
        <v>2.5760000000000001</v>
      </c>
      <c r="B647" s="2">
        <v>1.220703125E-3</v>
      </c>
      <c r="C647"/>
      <c r="D647" s="3">
        <f t="shared" ref="D647:D710" si="23">D646+$C$2</f>
        <v>63.4765625</v>
      </c>
      <c r="E647" s="3">
        <f>IMABS(I647)*$J$3</f>
        <v>2.5478080249752766E-4</v>
      </c>
      <c r="F647" s="3">
        <f t="shared" ref="F647:F710" si="24">E647+F646</f>
        <v>3.0667549437149572E-2</v>
      </c>
      <c r="G647" s="3">
        <f t="shared" si="22"/>
        <v>1.7222683177043587E-2</v>
      </c>
      <c r="I647" s="3" t="s">
        <v>3213</v>
      </c>
    </row>
    <row r="648" spans="1:9" ht="15" thickTop="1" thickBot="1" x14ac:dyDescent="0.6">
      <c r="A648" s="2">
        <v>2.58</v>
      </c>
      <c r="B648" s="2">
        <v>1.52587890625E-3</v>
      </c>
      <c r="C648"/>
      <c r="D648" s="3">
        <f t="shared" si="23"/>
        <v>63.96484375</v>
      </c>
      <c r="E648" s="3">
        <f>IMABS(I648)*$J$3</f>
        <v>1.5762837796912826E-4</v>
      </c>
      <c r="F648" s="3">
        <f t="shared" si="24"/>
        <v>3.08251778151187E-2</v>
      </c>
      <c r="G648" s="3">
        <f t="shared" si="22"/>
        <v>1.6967902374546061E-2</v>
      </c>
      <c r="I648" s="3" t="s">
        <v>3214</v>
      </c>
    </row>
    <row r="649" spans="1:9" ht="15" thickTop="1" thickBot="1" x14ac:dyDescent="0.6">
      <c r="A649" s="2">
        <v>2.5840000000000001</v>
      </c>
      <c r="B649" s="2">
        <v>-2.13623046875E-3</v>
      </c>
      <c r="C649"/>
      <c r="D649" s="3">
        <f t="shared" si="23"/>
        <v>64.453125</v>
      </c>
      <c r="E649" s="3">
        <f>IMABS(I649)*$J$3</f>
        <v>3.1496693356663726E-4</v>
      </c>
      <c r="F649" s="3">
        <f t="shared" si="24"/>
        <v>3.1140144748685337E-2</v>
      </c>
      <c r="G649" s="3">
        <f t="shared" si="22"/>
        <v>1.6810273996576933E-2</v>
      </c>
      <c r="I649" s="3" t="s">
        <v>3215</v>
      </c>
    </row>
    <row r="650" spans="1:9" ht="15" thickTop="1" thickBot="1" x14ac:dyDescent="0.6">
      <c r="A650" s="2">
        <v>2.5880000000000001</v>
      </c>
      <c r="B650" s="2">
        <v>3.0517578125E-4</v>
      </c>
      <c r="C650"/>
      <c r="D650" s="3">
        <f t="shared" si="23"/>
        <v>64.94140625</v>
      </c>
      <c r="E650" s="3">
        <f>IMABS(I650)*$J$3</f>
        <v>9.6900492745357372E-5</v>
      </c>
      <c r="F650" s="3">
        <f t="shared" si="24"/>
        <v>3.1237045241430696E-2</v>
      </c>
      <c r="G650" s="3">
        <f t="shared" si="22"/>
        <v>1.6495307063010296E-2</v>
      </c>
      <c r="I650" s="3" t="s">
        <v>3216</v>
      </c>
    </row>
    <row r="651" spans="1:9" ht="15" thickTop="1" thickBot="1" x14ac:dyDescent="0.6">
      <c r="A651" s="2">
        <v>2.5920000000000001</v>
      </c>
      <c r="B651" s="2">
        <v>-1.220703125E-3</v>
      </c>
      <c r="C651"/>
      <c r="D651" s="3">
        <f t="shared" si="23"/>
        <v>65.4296875</v>
      </c>
      <c r="E651" s="3">
        <f>IMABS(I651)*$J$3</f>
        <v>2.1857376675568519E-4</v>
      </c>
      <c r="F651" s="3">
        <f t="shared" si="24"/>
        <v>3.1455619008186379E-2</v>
      </c>
      <c r="G651" s="3">
        <f t="shared" si="22"/>
        <v>1.6398406570264937E-2</v>
      </c>
      <c r="I651" s="3" t="s">
        <v>3217</v>
      </c>
    </row>
    <row r="652" spans="1:9" ht="15" thickTop="1" thickBot="1" x14ac:dyDescent="0.6">
      <c r="A652" s="2">
        <v>2.5960000000000001</v>
      </c>
      <c r="B652" s="2">
        <v>-2.13623046875E-3</v>
      </c>
      <c r="C652"/>
      <c r="D652" s="3">
        <f t="shared" si="23"/>
        <v>65.91796875</v>
      </c>
      <c r="E652" s="3">
        <f>IMABS(I652)*$J$3</f>
        <v>5.7260031529176091E-5</v>
      </c>
      <c r="F652" s="3">
        <f t="shared" si="24"/>
        <v>3.1512879039715558E-2</v>
      </c>
      <c r="G652" s="3">
        <f t="shared" si="22"/>
        <v>1.617983280350925E-2</v>
      </c>
      <c r="I652" s="3" t="s">
        <v>3218</v>
      </c>
    </row>
    <row r="653" spans="1:9" ht="15" thickTop="1" thickBot="1" x14ac:dyDescent="0.6">
      <c r="A653" s="2">
        <v>2.6</v>
      </c>
      <c r="B653" s="2">
        <v>1.52587890625E-3</v>
      </c>
      <c r="C653"/>
      <c r="D653" s="3">
        <f t="shared" si="23"/>
        <v>66.40625</v>
      </c>
      <c r="E653" s="3">
        <f>IMABS(I653)*$J$3</f>
        <v>3.8989544777404783E-5</v>
      </c>
      <c r="F653" s="3">
        <f t="shared" si="24"/>
        <v>3.1551868584492965E-2</v>
      </c>
      <c r="G653" s="3">
        <f t="shared" si="22"/>
        <v>1.6122572771980075E-2</v>
      </c>
      <c r="I653" s="3" t="s">
        <v>3219</v>
      </c>
    </row>
    <row r="654" spans="1:9" ht="15" thickTop="1" thickBot="1" x14ac:dyDescent="0.6">
      <c r="A654" s="2">
        <v>2.6040000000000001</v>
      </c>
      <c r="B654" s="2">
        <v>2.44140625E-3</v>
      </c>
      <c r="C654"/>
      <c r="D654" s="3">
        <f t="shared" si="23"/>
        <v>66.89453125</v>
      </c>
      <c r="E654" s="3">
        <f>IMABS(I654)*$J$3</f>
        <v>6.2746238355580945E-5</v>
      </c>
      <c r="F654" s="3">
        <f t="shared" si="24"/>
        <v>3.1614614822848545E-2</v>
      </c>
      <c r="G654" s="3">
        <f t="shared" si="22"/>
        <v>1.6083583227202672E-2</v>
      </c>
      <c r="I654" s="3" t="s">
        <v>3220</v>
      </c>
    </row>
    <row r="655" spans="1:9" ht="15" thickTop="1" thickBot="1" x14ac:dyDescent="0.6">
      <c r="A655" s="2">
        <v>2.6080000000000001</v>
      </c>
      <c r="B655" s="2">
        <v>6.103515625E-4</v>
      </c>
      <c r="C655"/>
      <c r="D655" s="3">
        <f t="shared" si="23"/>
        <v>67.3828125</v>
      </c>
      <c r="E655" s="3">
        <f>IMABS(I655)*$J$3</f>
        <v>1.8034182683479281E-4</v>
      </c>
      <c r="F655" s="3">
        <f t="shared" si="24"/>
        <v>3.1794956649683341E-2</v>
      </c>
      <c r="G655" s="3">
        <f t="shared" si="22"/>
        <v>1.6020836988847091E-2</v>
      </c>
      <c r="I655" s="3" t="s">
        <v>3221</v>
      </c>
    </row>
    <row r="656" spans="1:9" ht="15" thickTop="1" thickBot="1" x14ac:dyDescent="0.6">
      <c r="A656" s="2">
        <v>2.6120000000000001</v>
      </c>
      <c r="B656" s="2">
        <v>9.1552734375E-4</v>
      </c>
      <c r="C656"/>
      <c r="D656" s="3">
        <f t="shared" si="23"/>
        <v>67.87109375</v>
      </c>
      <c r="E656" s="3">
        <f>IMABS(I656)*$J$3</f>
        <v>1.0016777092546079E-4</v>
      </c>
      <c r="F656" s="3">
        <f t="shared" si="24"/>
        <v>3.1895124420608802E-2</v>
      </c>
      <c r="G656" s="3">
        <f t="shared" si="22"/>
        <v>1.5840495162012299E-2</v>
      </c>
      <c r="I656" s="3" t="s">
        <v>3222</v>
      </c>
    </row>
    <row r="657" spans="1:9" ht="15" thickTop="1" thickBot="1" x14ac:dyDescent="0.6">
      <c r="A657" s="2">
        <v>2.6160000000000001</v>
      </c>
      <c r="B657" s="2">
        <v>0</v>
      </c>
      <c r="C657"/>
      <c r="D657" s="3">
        <f t="shared" si="23"/>
        <v>68.359375</v>
      </c>
      <c r="E657" s="3">
        <f>IMABS(I657)*$J$3</f>
        <v>3.4346373698827679E-4</v>
      </c>
      <c r="F657" s="3">
        <f t="shared" si="24"/>
        <v>3.223858815759708E-2</v>
      </c>
      <c r="G657" s="3">
        <f t="shared" si="22"/>
        <v>1.5740327391086838E-2</v>
      </c>
      <c r="I657" s="3" t="s">
        <v>3223</v>
      </c>
    </row>
    <row r="658" spans="1:9" ht="15" thickTop="1" thickBot="1" x14ac:dyDescent="0.6">
      <c r="A658" s="2">
        <v>2.62</v>
      </c>
      <c r="B658" s="2">
        <v>-3.35693359375E-3</v>
      </c>
      <c r="C658"/>
      <c r="D658" s="3">
        <f t="shared" si="23"/>
        <v>68.84765625</v>
      </c>
      <c r="E658" s="3">
        <f>IMABS(I658)*$J$3</f>
        <v>1.3226161958840638E-4</v>
      </c>
      <c r="F658" s="3">
        <f t="shared" si="24"/>
        <v>3.2370849777185483E-2</v>
      </c>
      <c r="G658" s="3">
        <f t="shared" si="22"/>
        <v>1.539686365409856E-2</v>
      </c>
      <c r="I658" s="3" t="s">
        <v>3224</v>
      </c>
    </row>
    <row r="659" spans="1:9" ht="15" thickTop="1" thickBot="1" x14ac:dyDescent="0.6">
      <c r="A659" s="2">
        <v>2.6240000000000001</v>
      </c>
      <c r="B659" s="2">
        <v>1.220703125E-3</v>
      </c>
      <c r="C659"/>
      <c r="D659" s="3">
        <f t="shared" si="23"/>
        <v>69.3359375</v>
      </c>
      <c r="E659" s="3">
        <f>IMABS(I659)*$J$3</f>
        <v>7.4784362478732435E-5</v>
      </c>
      <c r="F659" s="3">
        <f t="shared" si="24"/>
        <v>3.2445634139664219E-2</v>
      </c>
      <c r="G659" s="3">
        <f t="shared" si="22"/>
        <v>1.5264602034510154E-2</v>
      </c>
      <c r="I659" s="3" t="s">
        <v>3225</v>
      </c>
    </row>
    <row r="660" spans="1:9" ht="15" thickTop="1" thickBot="1" x14ac:dyDescent="0.6">
      <c r="A660" s="2">
        <v>2.6280000000000001</v>
      </c>
      <c r="B660" s="2">
        <v>-1.220703125E-3</v>
      </c>
      <c r="C660"/>
      <c r="D660" s="3">
        <f t="shared" si="23"/>
        <v>69.82421875</v>
      </c>
      <c r="E660" s="3">
        <f>IMABS(I660)*$J$3</f>
        <v>9.5087825168350769E-5</v>
      </c>
      <c r="F660" s="3">
        <f t="shared" si="24"/>
        <v>3.254072196483257E-2</v>
      </c>
      <c r="G660" s="3">
        <f t="shared" si="22"/>
        <v>1.5189817672031421E-2</v>
      </c>
      <c r="I660" s="3" t="s">
        <v>3226</v>
      </c>
    </row>
    <row r="661" spans="1:9" ht="15" thickTop="1" thickBot="1" x14ac:dyDescent="0.6">
      <c r="A661" s="2">
        <v>2.6320000000000001</v>
      </c>
      <c r="B661" s="2">
        <v>-2.13623046875E-3</v>
      </c>
      <c r="C661"/>
      <c r="D661" s="3">
        <f t="shared" si="23"/>
        <v>70.3125</v>
      </c>
      <c r="E661" s="3">
        <f>IMABS(I661)*$J$3</f>
        <v>6.6732493648625216E-5</v>
      </c>
      <c r="F661" s="3">
        <f t="shared" si="24"/>
        <v>3.2607454458481192E-2</v>
      </c>
      <c r="G661" s="3">
        <f t="shared" si="22"/>
        <v>1.509472984686307E-2</v>
      </c>
      <c r="I661" s="3" t="s">
        <v>3227</v>
      </c>
    </row>
    <row r="662" spans="1:9" ht="15" thickTop="1" thickBot="1" x14ac:dyDescent="0.6">
      <c r="A662" s="2">
        <v>2.6360000000000001</v>
      </c>
      <c r="B662" s="2">
        <v>-1.52587890625E-3</v>
      </c>
      <c r="C662"/>
      <c r="D662" s="3">
        <f t="shared" si="23"/>
        <v>70.80078125</v>
      </c>
      <c r="E662" s="3">
        <f>IMABS(I662)*$J$3</f>
        <v>2.2560436323910038E-4</v>
      </c>
      <c r="F662" s="3">
        <f t="shared" si="24"/>
        <v>3.2833058821720294E-2</v>
      </c>
      <c r="G662" s="3">
        <f t="shared" si="22"/>
        <v>1.5027997353214445E-2</v>
      </c>
      <c r="I662" s="3" t="s">
        <v>3228</v>
      </c>
    </row>
    <row r="663" spans="1:9" ht="15" thickTop="1" thickBot="1" x14ac:dyDescent="0.6">
      <c r="A663" s="2">
        <v>2.64</v>
      </c>
      <c r="B663" s="2">
        <v>-9.1552734375E-4</v>
      </c>
      <c r="C663"/>
      <c r="D663" s="3">
        <f t="shared" si="23"/>
        <v>71.2890625</v>
      </c>
      <c r="E663" s="3">
        <f>IMABS(I663)*$J$3</f>
        <v>2.1414667054965196E-4</v>
      </c>
      <c r="F663" s="3">
        <f t="shared" si="24"/>
        <v>3.3047205492269943E-2</v>
      </c>
      <c r="G663" s="3">
        <f t="shared" si="22"/>
        <v>1.4802392989975344E-2</v>
      </c>
      <c r="I663" s="3" t="s">
        <v>3229</v>
      </c>
    </row>
    <row r="664" spans="1:9" ht="15" thickTop="1" thickBot="1" x14ac:dyDescent="0.6">
      <c r="A664" s="2">
        <v>2.6440000000000001</v>
      </c>
      <c r="B664" s="2">
        <v>-2.13623046875E-3</v>
      </c>
      <c r="C664"/>
      <c r="D664" s="3">
        <f t="shared" si="23"/>
        <v>71.77734375</v>
      </c>
      <c r="E664" s="3">
        <f>IMABS(I664)*$J$3</f>
        <v>1.5603022627120526E-4</v>
      </c>
      <c r="F664" s="3">
        <f t="shared" si="24"/>
        <v>3.3203235718541148E-2</v>
      </c>
      <c r="G664" s="3">
        <f t="shared" si="22"/>
        <v>1.4588246319425692E-2</v>
      </c>
      <c r="I664" s="3" t="s">
        <v>3230</v>
      </c>
    </row>
    <row r="665" spans="1:9" ht="15" thickTop="1" thickBot="1" x14ac:dyDescent="0.6">
      <c r="A665" s="2">
        <v>2.6480000000000001</v>
      </c>
      <c r="B665" s="2">
        <v>-2.74658203125E-3</v>
      </c>
      <c r="C665"/>
      <c r="D665" s="3">
        <f t="shared" si="23"/>
        <v>72.265625</v>
      </c>
      <c r="E665" s="3">
        <f>IMABS(I665)*$J$3</f>
        <v>3.3180650631933303E-5</v>
      </c>
      <c r="F665" s="3">
        <f t="shared" si="24"/>
        <v>3.3236416369173079E-2</v>
      </c>
      <c r="G665" s="3">
        <f t="shared" si="22"/>
        <v>1.4432216093154487E-2</v>
      </c>
      <c r="I665" s="3" t="s">
        <v>3231</v>
      </c>
    </row>
    <row r="666" spans="1:9" ht="15" thickTop="1" thickBot="1" x14ac:dyDescent="0.6">
      <c r="A666" s="2">
        <v>2.6520000000000001</v>
      </c>
      <c r="B666" s="2">
        <v>3.0517578125E-4</v>
      </c>
      <c r="C666"/>
      <c r="D666" s="3">
        <f t="shared" si="23"/>
        <v>72.75390625</v>
      </c>
      <c r="E666" s="3">
        <f>IMABS(I666)*$J$3</f>
        <v>1.3320094154700379E-4</v>
      </c>
      <c r="F666" s="3">
        <f t="shared" si="24"/>
        <v>3.3369617310720086E-2</v>
      </c>
      <c r="G666" s="3">
        <f t="shared" si="22"/>
        <v>1.4399035442522554E-2</v>
      </c>
      <c r="I666" s="3" t="s">
        <v>3232</v>
      </c>
    </row>
    <row r="667" spans="1:9" ht="15" thickTop="1" thickBot="1" x14ac:dyDescent="0.6">
      <c r="A667" s="2">
        <v>2.6560000000000001</v>
      </c>
      <c r="B667" s="2">
        <v>-4.2724609375E-3</v>
      </c>
      <c r="C667"/>
      <c r="D667" s="3">
        <f t="shared" si="23"/>
        <v>73.2421875</v>
      </c>
      <c r="E667" s="3">
        <f>IMABS(I667)*$J$3</f>
        <v>1.2439778316625846E-4</v>
      </c>
      <c r="F667" s="3">
        <f t="shared" si="24"/>
        <v>3.3494015093886345E-2</v>
      </c>
      <c r="G667" s="3">
        <f t="shared" si="22"/>
        <v>1.4265834500975551E-2</v>
      </c>
      <c r="I667" s="3" t="s">
        <v>3233</v>
      </c>
    </row>
    <row r="668" spans="1:9" ht="15" thickTop="1" thickBot="1" x14ac:dyDescent="0.6">
      <c r="A668" s="2">
        <v>2.66</v>
      </c>
      <c r="B668" s="2">
        <v>-3.0517578125E-3</v>
      </c>
      <c r="C668"/>
      <c r="D668" s="3">
        <f t="shared" si="23"/>
        <v>73.73046875</v>
      </c>
      <c r="E668" s="3">
        <f>IMABS(I668)*$J$3</f>
        <v>3.024993508250118E-4</v>
      </c>
      <c r="F668" s="3">
        <f t="shared" si="24"/>
        <v>3.3796514444711358E-2</v>
      </c>
      <c r="G668" s="3">
        <f t="shared" si="22"/>
        <v>1.4141436717809293E-2</v>
      </c>
      <c r="I668" s="3" t="s">
        <v>3234</v>
      </c>
    </row>
    <row r="669" spans="1:9" ht="15" thickTop="1" thickBot="1" x14ac:dyDescent="0.6">
      <c r="A669" s="2">
        <v>2.6640000000000001</v>
      </c>
      <c r="B669" s="2">
        <v>-3.0517578125E-3</v>
      </c>
      <c r="C669"/>
      <c r="D669" s="3">
        <f t="shared" si="23"/>
        <v>74.21875</v>
      </c>
      <c r="E669" s="3">
        <f>IMABS(I669)*$J$3</f>
        <v>2.1179936621668508E-4</v>
      </c>
      <c r="F669" s="3">
        <f t="shared" si="24"/>
        <v>3.4008313810928045E-2</v>
      </c>
      <c r="G669" s="3">
        <f t="shared" si="22"/>
        <v>1.3838937366984281E-2</v>
      </c>
      <c r="I669" s="3" t="s">
        <v>3235</v>
      </c>
    </row>
    <row r="670" spans="1:9" ht="15" thickTop="1" thickBot="1" x14ac:dyDescent="0.6">
      <c r="A670" s="2">
        <v>2.6680000000000001</v>
      </c>
      <c r="B670" s="2">
        <v>-6.103515625E-4</v>
      </c>
      <c r="C670"/>
      <c r="D670" s="3">
        <f t="shared" si="23"/>
        <v>74.70703125</v>
      </c>
      <c r="E670" s="3">
        <f>IMABS(I670)*$J$3</f>
        <v>6.0975425111790521E-5</v>
      </c>
      <c r="F670" s="3">
        <f t="shared" si="24"/>
        <v>3.4069289236039836E-2</v>
      </c>
      <c r="G670" s="3">
        <f t="shared" si="22"/>
        <v>1.3627138000767595E-2</v>
      </c>
      <c r="I670" s="3" t="s">
        <v>3236</v>
      </c>
    </row>
    <row r="671" spans="1:9" ht="15" thickTop="1" thickBot="1" x14ac:dyDescent="0.6">
      <c r="A671" s="2">
        <v>2.6720000000000002</v>
      </c>
      <c r="B671" s="2">
        <v>-6.7138671875E-3</v>
      </c>
      <c r="C671"/>
      <c r="D671" s="3">
        <f t="shared" si="23"/>
        <v>75.1953125</v>
      </c>
      <c r="E671" s="3">
        <f>IMABS(I671)*$J$3</f>
        <v>1.5626384688218324E-4</v>
      </c>
      <c r="F671" s="3">
        <f t="shared" si="24"/>
        <v>3.4225553082922022E-2</v>
      </c>
      <c r="G671" s="3">
        <f t="shared" si="22"/>
        <v>1.3566162575655804E-2</v>
      </c>
      <c r="I671" s="3" t="s">
        <v>3237</v>
      </c>
    </row>
    <row r="672" spans="1:9" ht="15" thickTop="1" thickBot="1" x14ac:dyDescent="0.6">
      <c r="A672" s="2">
        <v>2.6760000000000002</v>
      </c>
      <c r="B672" s="2">
        <v>-1.8310546875E-3</v>
      </c>
      <c r="C672"/>
      <c r="D672" s="3">
        <f t="shared" si="23"/>
        <v>75.68359375</v>
      </c>
      <c r="E672" s="3">
        <f>IMABS(I672)*$J$3</f>
        <v>7.6485152113190923E-5</v>
      </c>
      <c r="F672" s="3">
        <f t="shared" si="24"/>
        <v>3.4302038235035213E-2</v>
      </c>
      <c r="G672" s="3">
        <f t="shared" si="22"/>
        <v>1.3409898728773621E-2</v>
      </c>
      <c r="I672" s="3" t="s">
        <v>3238</v>
      </c>
    </row>
    <row r="673" spans="1:9" ht="15" thickTop="1" thickBot="1" x14ac:dyDescent="0.6">
      <c r="A673" s="2">
        <v>2.68</v>
      </c>
      <c r="B673" s="2">
        <v>-3.96728515625E-3</v>
      </c>
      <c r="C673"/>
      <c r="D673" s="3">
        <f t="shared" si="23"/>
        <v>76.171875</v>
      </c>
      <c r="E673" s="3">
        <f>IMABS(I673)*$J$3</f>
        <v>1.4052007975436822E-4</v>
      </c>
      <c r="F673" s="3">
        <f t="shared" si="24"/>
        <v>3.4442558314789581E-2</v>
      </c>
      <c r="G673" s="3">
        <f t="shared" si="22"/>
        <v>1.333341357666043E-2</v>
      </c>
      <c r="I673" s="3" t="s">
        <v>3239</v>
      </c>
    </row>
    <row r="674" spans="1:9" ht="15" thickTop="1" thickBot="1" x14ac:dyDescent="0.6">
      <c r="A674" s="2">
        <v>2.6840000000000002</v>
      </c>
      <c r="B674" s="2">
        <v>-3.35693359375E-3</v>
      </c>
      <c r="C674"/>
      <c r="D674" s="3">
        <f t="shared" si="23"/>
        <v>76.66015625</v>
      </c>
      <c r="E674" s="3">
        <f>IMABS(I674)*$J$3</f>
        <v>1.2771879055354092E-4</v>
      </c>
      <c r="F674" s="3">
        <f t="shared" si="24"/>
        <v>3.457027710534312E-2</v>
      </c>
      <c r="G674" s="3">
        <f t="shared" si="22"/>
        <v>1.3192893496906062E-2</v>
      </c>
      <c r="I674" s="3" t="s">
        <v>3240</v>
      </c>
    </row>
    <row r="675" spans="1:9" ht="15" thickTop="1" thickBot="1" x14ac:dyDescent="0.6">
      <c r="A675" s="2">
        <v>2.6880000000000002</v>
      </c>
      <c r="B675" s="2">
        <v>-3.96728515625E-3</v>
      </c>
      <c r="C675"/>
      <c r="D675" s="3">
        <f t="shared" si="23"/>
        <v>77.1484375</v>
      </c>
      <c r="E675" s="3">
        <f>IMABS(I675)*$J$3</f>
        <v>9.5498574796730191E-5</v>
      </c>
      <c r="F675" s="3">
        <f t="shared" si="24"/>
        <v>3.466577568013985E-2</v>
      </c>
      <c r="G675" s="3">
        <f t="shared" si="22"/>
        <v>1.306517470635252E-2</v>
      </c>
      <c r="I675" s="3" t="s">
        <v>3241</v>
      </c>
    </row>
    <row r="676" spans="1:9" ht="15" thickTop="1" thickBot="1" x14ac:dyDescent="0.6">
      <c r="A676" s="2">
        <v>2.6920000000000002</v>
      </c>
      <c r="B676" s="2">
        <v>-3.35693359375E-3</v>
      </c>
      <c r="C676"/>
      <c r="D676" s="3">
        <f t="shared" si="23"/>
        <v>77.63671875</v>
      </c>
      <c r="E676" s="3">
        <f>IMABS(I676)*$J$3</f>
        <v>7.5476760840555672E-5</v>
      </c>
      <c r="F676" s="3">
        <f t="shared" si="24"/>
        <v>3.4741252440980405E-2</v>
      </c>
      <c r="G676" s="3">
        <f t="shared" si="22"/>
        <v>1.296967613155579E-2</v>
      </c>
      <c r="I676" s="3" t="s">
        <v>3242</v>
      </c>
    </row>
    <row r="677" spans="1:9" ht="15" thickTop="1" thickBot="1" x14ac:dyDescent="0.6">
      <c r="A677" s="2">
        <v>2.6960000000000002</v>
      </c>
      <c r="B677" s="2">
        <v>-2.13623046875E-3</v>
      </c>
      <c r="C677"/>
      <c r="D677" s="3">
        <f t="shared" si="23"/>
        <v>78.125</v>
      </c>
      <c r="E677" s="3">
        <f>IMABS(I677)*$J$3</f>
        <v>6.2659430822778939E-5</v>
      </c>
      <c r="F677" s="3">
        <f t="shared" si="24"/>
        <v>3.4803911871803185E-2</v>
      </c>
      <c r="G677" s="3">
        <f t="shared" si="22"/>
        <v>1.2894199370715235E-2</v>
      </c>
      <c r="I677" s="3" t="s">
        <v>3243</v>
      </c>
    </row>
    <row r="678" spans="1:9" ht="15" thickTop="1" thickBot="1" x14ac:dyDescent="0.6">
      <c r="A678" s="2">
        <v>2.7</v>
      </c>
      <c r="B678" s="2">
        <v>0</v>
      </c>
      <c r="C678"/>
      <c r="D678" s="3">
        <f t="shared" si="23"/>
        <v>78.61328125</v>
      </c>
      <c r="E678" s="3">
        <f>IMABS(I678)*$J$3</f>
        <v>5.804757739417469E-5</v>
      </c>
      <c r="F678" s="3">
        <f t="shared" si="24"/>
        <v>3.4861959449197358E-2</v>
      </c>
      <c r="G678" s="3">
        <f t="shared" si="22"/>
        <v>1.2831539939892457E-2</v>
      </c>
      <c r="I678" s="3" t="s">
        <v>3244</v>
      </c>
    </row>
    <row r="679" spans="1:9" ht="15" thickTop="1" thickBot="1" x14ac:dyDescent="0.6">
      <c r="A679" s="2">
        <v>2.7040000000000002</v>
      </c>
      <c r="B679" s="2">
        <v>2.13623046875E-3</v>
      </c>
      <c r="C679"/>
      <c r="D679" s="3">
        <f t="shared" si="23"/>
        <v>79.1015625</v>
      </c>
      <c r="E679" s="3">
        <f>IMABS(I679)*$J$3</f>
        <v>1.9597992241018866E-4</v>
      </c>
      <c r="F679" s="3">
        <f t="shared" si="24"/>
        <v>3.5057939371607547E-2</v>
      </c>
      <c r="G679" s="3">
        <f t="shared" si="22"/>
        <v>1.2773492362498282E-2</v>
      </c>
      <c r="I679" s="3" t="s">
        <v>3245</v>
      </c>
    </row>
    <row r="680" spans="1:9" ht="15" thickTop="1" thickBot="1" x14ac:dyDescent="0.6">
      <c r="A680" s="2">
        <v>2.7080000000000002</v>
      </c>
      <c r="B680" s="2">
        <v>-3.0517578125E-3</v>
      </c>
      <c r="C680"/>
      <c r="D680" s="3">
        <f t="shared" si="23"/>
        <v>79.58984375</v>
      </c>
      <c r="E680" s="3">
        <f>IMABS(I680)*$J$3</f>
        <v>8.5035591333871993E-5</v>
      </c>
      <c r="F680" s="3">
        <f t="shared" si="24"/>
        <v>3.5142974962941421E-2</v>
      </c>
      <c r="G680" s="3">
        <f t="shared" si="22"/>
        <v>1.2577512440088093E-2</v>
      </c>
      <c r="I680" s="3" t="s">
        <v>3246</v>
      </c>
    </row>
    <row r="681" spans="1:9" ht="15" thickTop="1" thickBot="1" x14ac:dyDescent="0.6">
      <c r="A681" s="2">
        <v>2.7120000000000002</v>
      </c>
      <c r="B681" s="2">
        <v>-2.44140625E-3</v>
      </c>
      <c r="C681"/>
      <c r="D681" s="3">
        <f t="shared" si="23"/>
        <v>80.078125</v>
      </c>
      <c r="E681" s="3">
        <f>IMABS(I681)*$J$3</f>
        <v>1.6607267730447042E-4</v>
      </c>
      <c r="F681" s="3">
        <f t="shared" si="24"/>
        <v>3.5309047640245894E-2</v>
      </c>
      <c r="G681" s="3">
        <f t="shared" si="22"/>
        <v>1.2492476848754222E-2</v>
      </c>
      <c r="I681" s="3" t="s">
        <v>3247</v>
      </c>
    </row>
    <row r="682" spans="1:9" ht="15" thickTop="1" thickBot="1" x14ac:dyDescent="0.6">
      <c r="A682" s="2">
        <v>2.7160000000000002</v>
      </c>
      <c r="B682" s="2">
        <v>-1.52587890625E-3</v>
      </c>
      <c r="C682"/>
      <c r="D682" s="3">
        <f t="shared" si="23"/>
        <v>80.56640625</v>
      </c>
      <c r="E682" s="3">
        <f>IMABS(I682)*$J$3</f>
        <v>1.9392717243280026E-4</v>
      </c>
      <c r="F682" s="3">
        <f t="shared" si="24"/>
        <v>3.5502974812678695E-2</v>
      </c>
      <c r="G682" s="3">
        <f t="shared" si="22"/>
        <v>1.2326404171449751E-2</v>
      </c>
      <c r="I682" s="3" t="s">
        <v>3248</v>
      </c>
    </row>
    <row r="683" spans="1:9" ht="15" thickTop="1" thickBot="1" x14ac:dyDescent="0.6">
      <c r="A683" s="2">
        <v>2.72</v>
      </c>
      <c r="B683" s="2">
        <v>0</v>
      </c>
      <c r="C683"/>
      <c r="D683" s="3">
        <f t="shared" si="23"/>
        <v>81.0546875</v>
      </c>
      <c r="E683" s="3">
        <f>IMABS(I683)*$J$3</f>
        <v>2.6294533857810712E-4</v>
      </c>
      <c r="F683" s="3">
        <f t="shared" si="24"/>
        <v>3.5765920151256805E-2</v>
      </c>
      <c r="G683" s="3">
        <f t="shared" si="22"/>
        <v>1.213247699901695E-2</v>
      </c>
      <c r="I683" s="3" t="s">
        <v>3249</v>
      </c>
    </row>
    <row r="684" spans="1:9" ht="15" thickTop="1" thickBot="1" x14ac:dyDescent="0.6">
      <c r="A684" s="2">
        <v>2.7240000000000002</v>
      </c>
      <c r="B684" s="2">
        <v>-2.44140625E-3</v>
      </c>
      <c r="C684"/>
      <c r="D684" s="3">
        <f t="shared" si="23"/>
        <v>81.54296875</v>
      </c>
      <c r="E684" s="3">
        <f>IMABS(I684)*$J$3</f>
        <v>7.9634804589717053E-5</v>
      </c>
      <c r="F684" s="3">
        <f t="shared" si="24"/>
        <v>3.5845554955846522E-2</v>
      </c>
      <c r="G684" s="3">
        <f t="shared" si="22"/>
        <v>1.1869531660438843E-2</v>
      </c>
      <c r="I684" s="3" t="s">
        <v>3250</v>
      </c>
    </row>
    <row r="685" spans="1:9" ht="15" thickTop="1" thickBot="1" x14ac:dyDescent="0.6">
      <c r="A685" s="2">
        <v>2.7280000000000002</v>
      </c>
      <c r="B685" s="2">
        <v>-3.0517578125E-4</v>
      </c>
      <c r="C685"/>
      <c r="D685" s="3">
        <f t="shared" si="23"/>
        <v>82.03125</v>
      </c>
      <c r="E685" s="3">
        <f>IMABS(I685)*$J$3</f>
        <v>2.5996998614704166E-4</v>
      </c>
      <c r="F685" s="3">
        <f t="shared" si="24"/>
        <v>3.6105524941993566E-2</v>
      </c>
      <c r="G685" s="3">
        <f t="shared" si="22"/>
        <v>1.1789896855849127E-2</v>
      </c>
      <c r="I685" s="3" t="s">
        <v>3251</v>
      </c>
    </row>
    <row r="686" spans="1:9" ht="15" thickTop="1" thickBot="1" x14ac:dyDescent="0.6">
      <c r="A686" s="2">
        <v>2.7320000000000002</v>
      </c>
      <c r="B686" s="2">
        <v>-6.103515625E-4</v>
      </c>
      <c r="C686"/>
      <c r="D686" s="3">
        <f t="shared" si="23"/>
        <v>82.51953125</v>
      </c>
      <c r="E686" s="3">
        <f>IMABS(I686)*$J$3</f>
        <v>6.4365687318726996E-5</v>
      </c>
      <c r="F686" s="3">
        <f t="shared" si="24"/>
        <v>3.6169890629312293E-2</v>
      </c>
      <c r="G686" s="3">
        <f t="shared" si="22"/>
        <v>1.1529926869702086E-2</v>
      </c>
      <c r="I686" s="3" t="s">
        <v>3252</v>
      </c>
    </row>
    <row r="687" spans="1:9" ht="15" thickTop="1" thickBot="1" x14ac:dyDescent="0.6">
      <c r="A687" s="2">
        <v>2.7360000000000002</v>
      </c>
      <c r="B687" s="2">
        <v>-1.52587890625E-3</v>
      </c>
      <c r="C687"/>
      <c r="D687" s="3">
        <f t="shared" si="23"/>
        <v>83.0078125</v>
      </c>
      <c r="E687" s="3">
        <f>IMABS(I687)*$J$3</f>
        <v>3.1818528072786068E-4</v>
      </c>
      <c r="F687" s="3">
        <f t="shared" si="24"/>
        <v>3.6488075910040156E-2</v>
      </c>
      <c r="G687" s="3">
        <f t="shared" si="22"/>
        <v>1.1465561182383359E-2</v>
      </c>
      <c r="I687" s="3" t="s">
        <v>3253</v>
      </c>
    </row>
    <row r="688" spans="1:9" ht="15" thickTop="1" thickBot="1" x14ac:dyDescent="0.6">
      <c r="A688" s="2">
        <v>2.74</v>
      </c>
      <c r="B688" s="2">
        <v>-1.220703125E-3</v>
      </c>
      <c r="C688"/>
      <c r="D688" s="3">
        <f t="shared" si="23"/>
        <v>83.49609375</v>
      </c>
      <c r="E688" s="3">
        <f>IMABS(I688)*$J$3</f>
        <v>1.1819931141913664E-4</v>
      </c>
      <c r="F688" s="3">
        <f t="shared" si="24"/>
        <v>3.6606275221459296E-2</v>
      </c>
      <c r="G688" s="3">
        <f t="shared" si="22"/>
        <v>1.1147375901655498E-2</v>
      </c>
      <c r="I688" s="3" t="s">
        <v>3254</v>
      </c>
    </row>
    <row r="689" spans="1:9" ht="15" thickTop="1" thickBot="1" x14ac:dyDescent="0.6">
      <c r="A689" s="2">
        <v>2.7440000000000002</v>
      </c>
      <c r="B689" s="2">
        <v>9.1552734375E-4</v>
      </c>
      <c r="C689"/>
      <c r="D689" s="3">
        <f t="shared" si="23"/>
        <v>83.984375</v>
      </c>
      <c r="E689" s="3">
        <f>IMABS(I689)*$J$3</f>
        <v>2.4791889210188268E-4</v>
      </c>
      <c r="F689" s="3">
        <f t="shared" si="24"/>
        <v>3.6854194113561181E-2</v>
      </c>
      <c r="G689" s="3">
        <f t="shared" si="22"/>
        <v>1.1029176590236361E-2</v>
      </c>
      <c r="I689" s="3" t="s">
        <v>3255</v>
      </c>
    </row>
    <row r="690" spans="1:9" ht="15" thickTop="1" thickBot="1" x14ac:dyDescent="0.6">
      <c r="A690" s="2">
        <v>2.7480000000000002</v>
      </c>
      <c r="B690" s="2">
        <v>2.44140625E-3</v>
      </c>
      <c r="C690"/>
      <c r="D690" s="3">
        <f t="shared" si="23"/>
        <v>84.47265625</v>
      </c>
      <c r="E690" s="3">
        <f>IMABS(I690)*$J$3</f>
        <v>2.971601666329064E-4</v>
      </c>
      <c r="F690" s="3">
        <f t="shared" si="24"/>
        <v>3.7151354280194088E-2</v>
      </c>
      <c r="G690" s="3">
        <f t="shared" si="22"/>
        <v>1.0781257698134478E-2</v>
      </c>
      <c r="I690" s="3" t="s">
        <v>3256</v>
      </c>
    </row>
    <row r="691" spans="1:9" ht="15" thickTop="1" thickBot="1" x14ac:dyDescent="0.6">
      <c r="A691" s="2">
        <v>2.7519999999999998</v>
      </c>
      <c r="B691" s="2">
        <v>-6.103515625E-4</v>
      </c>
      <c r="C691"/>
      <c r="D691" s="3">
        <f t="shared" si="23"/>
        <v>84.9609375</v>
      </c>
      <c r="E691" s="3">
        <f>IMABS(I691)*$J$3</f>
        <v>1.0508014347563875E-4</v>
      </c>
      <c r="F691" s="3">
        <f t="shared" si="24"/>
        <v>3.7256434423669729E-2</v>
      </c>
      <c r="G691" s="3">
        <f t="shared" si="22"/>
        <v>1.0484097531501571E-2</v>
      </c>
      <c r="I691" s="3" t="s">
        <v>3257</v>
      </c>
    </row>
    <row r="692" spans="1:9" ht="15" thickTop="1" thickBot="1" x14ac:dyDescent="0.6">
      <c r="A692" s="2">
        <v>2.7559999999999998</v>
      </c>
      <c r="B692" s="2">
        <v>-4.2724609375E-3</v>
      </c>
      <c r="C692"/>
      <c r="D692" s="3">
        <f t="shared" si="23"/>
        <v>85.44921875</v>
      </c>
      <c r="E692" s="3">
        <f>IMABS(I692)*$J$3</f>
        <v>1.1625976867733217E-4</v>
      </c>
      <c r="F692" s="3">
        <f t="shared" si="24"/>
        <v>3.737269419234706E-2</v>
      </c>
      <c r="G692" s="3">
        <f t="shared" si="22"/>
        <v>1.0379017388025933E-2</v>
      </c>
      <c r="I692" s="3" t="s">
        <v>3258</v>
      </c>
    </row>
    <row r="693" spans="1:9" ht="15" thickTop="1" thickBot="1" x14ac:dyDescent="0.6">
      <c r="A693" s="2">
        <v>2.76</v>
      </c>
      <c r="B693" s="2">
        <v>-2.74658203125E-3</v>
      </c>
      <c r="C693"/>
      <c r="D693" s="3">
        <f t="shared" si="23"/>
        <v>85.9375</v>
      </c>
      <c r="E693" s="3">
        <f>IMABS(I693)*$J$3</f>
        <v>2.5481762340975981E-4</v>
      </c>
      <c r="F693" s="3">
        <f t="shared" si="24"/>
        <v>3.7627511815756819E-2</v>
      </c>
      <c r="G693" s="3">
        <f t="shared" si="22"/>
        <v>1.0262757619348601E-2</v>
      </c>
      <c r="I693" s="3" t="s">
        <v>3259</v>
      </c>
    </row>
    <row r="694" spans="1:9" ht="15" thickTop="1" thickBot="1" x14ac:dyDescent="0.6">
      <c r="A694" s="2">
        <v>2.7639999999999998</v>
      </c>
      <c r="B694" s="2">
        <v>6.103515625E-4</v>
      </c>
      <c r="C694"/>
      <c r="D694" s="3">
        <f t="shared" si="23"/>
        <v>86.42578125</v>
      </c>
      <c r="E694" s="3">
        <f>IMABS(I694)*$J$3</f>
        <v>1.8290503401666746E-4</v>
      </c>
      <c r="F694" s="3">
        <f t="shared" si="24"/>
        <v>3.7810416849773487E-2</v>
      </c>
      <c r="G694" s="3">
        <f t="shared" si="22"/>
        <v>1.000793999593884E-2</v>
      </c>
      <c r="I694" s="3" t="s">
        <v>3260</v>
      </c>
    </row>
    <row r="695" spans="1:9" ht="15" thickTop="1" thickBot="1" x14ac:dyDescent="0.6">
      <c r="A695" s="2">
        <v>2.7679999999999998</v>
      </c>
      <c r="B695" s="2">
        <v>-2.13623046875E-3</v>
      </c>
      <c r="C695"/>
      <c r="D695" s="3">
        <f t="shared" si="23"/>
        <v>86.9140625</v>
      </c>
      <c r="E695" s="3">
        <f>IMABS(I695)*$J$3</f>
        <v>8.7400039389447064E-5</v>
      </c>
      <c r="F695" s="3">
        <f t="shared" si="24"/>
        <v>3.7897816889162932E-2</v>
      </c>
      <c r="G695" s="3">
        <f t="shared" si="22"/>
        <v>9.8250349619221737E-3</v>
      </c>
      <c r="I695" s="3" t="s">
        <v>3261</v>
      </c>
    </row>
    <row r="696" spans="1:9" ht="15" thickTop="1" thickBot="1" x14ac:dyDescent="0.6">
      <c r="A696" s="2">
        <v>2.7719999999999998</v>
      </c>
      <c r="B696" s="2">
        <v>-2.44140625E-3</v>
      </c>
      <c r="C696"/>
      <c r="D696" s="3">
        <f t="shared" si="23"/>
        <v>87.40234375</v>
      </c>
      <c r="E696" s="3">
        <f>IMABS(I696)*$J$3</f>
        <v>6.117977714172187E-5</v>
      </c>
      <c r="F696" s="3">
        <f t="shared" si="24"/>
        <v>3.7958996666304652E-2</v>
      </c>
      <c r="G696" s="3">
        <f t="shared" si="22"/>
        <v>9.7376349225327258E-3</v>
      </c>
      <c r="I696" s="3" t="s">
        <v>3262</v>
      </c>
    </row>
    <row r="697" spans="1:9" ht="15" thickTop="1" thickBot="1" x14ac:dyDescent="0.6">
      <c r="A697" s="2">
        <v>2.7759999999999998</v>
      </c>
      <c r="B697" s="2">
        <v>-5.4931640625E-3</v>
      </c>
      <c r="C697"/>
      <c r="D697" s="3">
        <f t="shared" si="23"/>
        <v>87.890625</v>
      </c>
      <c r="E697" s="3">
        <f>IMABS(I697)*$J$3</f>
        <v>1.4005266496788511E-4</v>
      </c>
      <c r="F697" s="3">
        <f t="shared" si="24"/>
        <v>3.809904933127254E-2</v>
      </c>
      <c r="G697" s="3">
        <f t="shared" si="22"/>
        <v>9.6764551453910035E-3</v>
      </c>
      <c r="I697" s="3" t="s">
        <v>3263</v>
      </c>
    </row>
    <row r="698" spans="1:9" ht="15" thickTop="1" thickBot="1" x14ac:dyDescent="0.6">
      <c r="A698" s="2">
        <v>2.78</v>
      </c>
      <c r="B698" s="2">
        <v>-7.01904296875E-3</v>
      </c>
      <c r="C698"/>
      <c r="D698" s="3">
        <f t="shared" si="23"/>
        <v>88.37890625</v>
      </c>
      <c r="E698" s="3">
        <f>IMABS(I698)*$J$3</f>
        <v>1.4002791033418651E-4</v>
      </c>
      <c r="F698" s="3">
        <f t="shared" si="24"/>
        <v>3.8239077241606724E-2</v>
      </c>
      <c r="G698" s="3">
        <f t="shared" si="22"/>
        <v>9.5364024804231191E-3</v>
      </c>
      <c r="I698" s="3" t="s">
        <v>3264</v>
      </c>
    </row>
    <row r="699" spans="1:9" ht="15" thickTop="1" thickBot="1" x14ac:dyDescent="0.6">
      <c r="A699" s="2">
        <v>2.7839999999999998</v>
      </c>
      <c r="B699" s="2">
        <v>-1.8310546875E-3</v>
      </c>
      <c r="C699"/>
      <c r="D699" s="3">
        <f t="shared" si="23"/>
        <v>88.8671875</v>
      </c>
      <c r="E699" s="3">
        <f>IMABS(I699)*$J$3</f>
        <v>1.5160839433813768E-4</v>
      </c>
      <c r="F699" s="3">
        <f t="shared" si="24"/>
        <v>3.839068563594486E-2</v>
      </c>
      <c r="G699" s="3">
        <f t="shared" si="22"/>
        <v>9.3963745700889334E-3</v>
      </c>
      <c r="I699" s="3" t="s">
        <v>3265</v>
      </c>
    </row>
    <row r="700" spans="1:9" ht="15" thickTop="1" thickBot="1" x14ac:dyDescent="0.6">
      <c r="A700" s="2">
        <v>2.7879999999999998</v>
      </c>
      <c r="B700" s="2">
        <v>-3.0517578125E-4</v>
      </c>
      <c r="C700"/>
      <c r="D700" s="3">
        <f t="shared" si="23"/>
        <v>89.35546875</v>
      </c>
      <c r="E700" s="3">
        <f>IMABS(I700)*$J$3</f>
        <v>1.8881579639564146E-4</v>
      </c>
      <c r="F700" s="3">
        <f t="shared" si="24"/>
        <v>3.8579501432340499E-2</v>
      </c>
      <c r="G700" s="3">
        <f t="shared" si="22"/>
        <v>9.2447661757507956E-3</v>
      </c>
      <c r="I700" s="3" t="s">
        <v>3266</v>
      </c>
    </row>
    <row r="701" spans="1:9" ht="15" thickTop="1" thickBot="1" x14ac:dyDescent="0.6">
      <c r="A701" s="2">
        <v>2.7919999999999998</v>
      </c>
      <c r="B701" s="2">
        <v>-3.662109375E-3</v>
      </c>
      <c r="C701"/>
      <c r="D701" s="3">
        <f t="shared" si="23"/>
        <v>89.84375</v>
      </c>
      <c r="E701" s="3">
        <f>IMABS(I701)*$J$3</f>
        <v>5.084047412969874E-5</v>
      </c>
      <c r="F701" s="3">
        <f t="shared" si="24"/>
        <v>3.8630341906470196E-2</v>
      </c>
      <c r="G701" s="3">
        <f t="shared" si="22"/>
        <v>9.0559503793551533E-3</v>
      </c>
      <c r="I701" s="3" t="s">
        <v>3267</v>
      </c>
    </row>
    <row r="702" spans="1:9" ht="15" thickTop="1" thickBot="1" x14ac:dyDescent="0.6">
      <c r="A702" s="2">
        <v>2.7959999999999998</v>
      </c>
      <c r="B702" s="2">
        <v>-3.35693359375E-3</v>
      </c>
      <c r="C702"/>
      <c r="D702" s="3">
        <f t="shared" si="23"/>
        <v>90.33203125</v>
      </c>
      <c r="E702" s="3">
        <f>IMABS(I702)*$J$3</f>
        <v>1.296768801217601E-4</v>
      </c>
      <c r="F702" s="3">
        <f t="shared" si="24"/>
        <v>3.8760018786591958E-2</v>
      </c>
      <c r="G702" s="3">
        <f t="shared" si="22"/>
        <v>9.0051099052254543E-3</v>
      </c>
      <c r="I702" s="3" t="s">
        <v>3268</v>
      </c>
    </row>
    <row r="703" spans="1:9" ht="15" thickTop="1" thickBot="1" x14ac:dyDescent="0.6">
      <c r="A703" s="2">
        <v>2.8</v>
      </c>
      <c r="B703" s="2">
        <v>2.13623046875E-3</v>
      </c>
      <c r="C703"/>
      <c r="D703" s="3">
        <f t="shared" si="23"/>
        <v>90.8203125</v>
      </c>
      <c r="E703" s="3">
        <f>IMABS(I703)*$J$3</f>
        <v>1.5698427975402814E-4</v>
      </c>
      <c r="F703" s="3">
        <f t="shared" si="24"/>
        <v>3.891700306634599E-2</v>
      </c>
      <c r="G703" s="3">
        <f t="shared" si="22"/>
        <v>8.8754330251036937E-3</v>
      </c>
      <c r="I703" s="3" t="s">
        <v>3269</v>
      </c>
    </row>
    <row r="704" spans="1:9" ht="15" thickTop="1" thickBot="1" x14ac:dyDescent="0.6">
      <c r="A704" s="2">
        <v>2.8039999999999998</v>
      </c>
      <c r="B704" s="2">
        <v>1.52587890625E-3</v>
      </c>
      <c r="C704"/>
      <c r="D704" s="3">
        <f t="shared" si="23"/>
        <v>91.30859375</v>
      </c>
      <c r="E704" s="3">
        <f>IMABS(I704)*$J$3</f>
        <v>8.0359235496742842E-5</v>
      </c>
      <c r="F704" s="3">
        <f t="shared" si="24"/>
        <v>3.8997362301842732E-2</v>
      </c>
      <c r="G704" s="3">
        <f t="shared" si="22"/>
        <v>8.7184487453496658E-3</v>
      </c>
      <c r="I704" s="3" t="s">
        <v>3270</v>
      </c>
    </row>
    <row r="705" spans="1:9" ht="15" thickTop="1" thickBot="1" x14ac:dyDescent="0.6">
      <c r="A705" s="2">
        <v>2.8079999999999998</v>
      </c>
      <c r="B705" s="2">
        <v>6.103515625E-3</v>
      </c>
      <c r="C705"/>
      <c r="D705" s="3">
        <f t="shared" si="23"/>
        <v>91.796875</v>
      </c>
      <c r="E705" s="3">
        <f>IMABS(I705)*$J$3</f>
        <v>3.9692500852122958E-5</v>
      </c>
      <c r="F705" s="3">
        <f t="shared" si="24"/>
        <v>3.9037054802694857E-2</v>
      </c>
      <c r="G705" s="3">
        <f t="shared" si="22"/>
        <v>8.6380895098529236E-3</v>
      </c>
      <c r="I705" s="3" t="s">
        <v>3271</v>
      </c>
    </row>
    <row r="706" spans="1:9" ht="15" thickTop="1" thickBot="1" x14ac:dyDescent="0.6">
      <c r="A706" s="2">
        <v>2.8119999999999998</v>
      </c>
      <c r="B706" s="2">
        <v>8.23974609375E-3</v>
      </c>
      <c r="C706"/>
      <c r="D706" s="3">
        <f t="shared" si="23"/>
        <v>92.28515625</v>
      </c>
      <c r="E706" s="3">
        <f>IMABS(I706)*$J$3</f>
        <v>1.0808616303247465E-4</v>
      </c>
      <c r="F706" s="3">
        <f t="shared" si="24"/>
        <v>3.9145140965727333E-2</v>
      </c>
      <c r="G706" s="3">
        <f t="shared" si="22"/>
        <v>8.5983970090008008E-3</v>
      </c>
      <c r="I706" s="3" t="s">
        <v>3272</v>
      </c>
    </row>
    <row r="707" spans="1:9" ht="15" thickTop="1" thickBot="1" x14ac:dyDescent="0.6">
      <c r="A707" s="2">
        <v>2.8159999999999998</v>
      </c>
      <c r="B707" s="2">
        <v>3.96728515625E-3</v>
      </c>
      <c r="C707"/>
      <c r="D707" s="3">
        <f t="shared" si="23"/>
        <v>92.7734375</v>
      </c>
      <c r="E707" s="3">
        <f>IMABS(I707)*$J$3</f>
        <v>1.903745502581769E-4</v>
      </c>
      <c r="F707" s="3">
        <f t="shared" si="24"/>
        <v>3.9335515515985513E-2</v>
      </c>
      <c r="G707" s="3">
        <f t="shared" si="22"/>
        <v>8.4903108459683258E-3</v>
      </c>
      <c r="I707" s="3" t="s">
        <v>3273</v>
      </c>
    </row>
    <row r="708" spans="1:9" ht="15" thickTop="1" thickBot="1" x14ac:dyDescent="0.6">
      <c r="A708" s="2">
        <v>2.82</v>
      </c>
      <c r="B708" s="2">
        <v>2.74658203125E-3</v>
      </c>
      <c r="C708"/>
      <c r="D708" s="3">
        <f t="shared" si="23"/>
        <v>93.26171875</v>
      </c>
      <c r="E708" s="3">
        <f>IMABS(I708)*$J$3</f>
        <v>1.2301449716891003E-4</v>
      </c>
      <c r="F708" s="3">
        <f t="shared" si="24"/>
        <v>3.9458530013154421E-2</v>
      </c>
      <c r="G708" s="3">
        <f t="shared" si="22"/>
        <v>8.2999362957101482E-3</v>
      </c>
      <c r="I708" s="3" t="s">
        <v>3274</v>
      </c>
    </row>
    <row r="709" spans="1:9" ht="15" thickTop="1" thickBot="1" x14ac:dyDescent="0.6">
      <c r="A709" s="2">
        <v>2.8239999999999998</v>
      </c>
      <c r="B709" s="2">
        <v>9.1552734375E-4</v>
      </c>
      <c r="C709"/>
      <c r="D709" s="3">
        <f t="shared" si="23"/>
        <v>93.75</v>
      </c>
      <c r="E709" s="3">
        <f>IMABS(I709)*$J$3</f>
        <v>1.1120468336728441E-4</v>
      </c>
      <c r="F709" s="3">
        <f t="shared" si="24"/>
        <v>3.9569734696521704E-2</v>
      </c>
      <c r="G709" s="3">
        <f t="shared" ref="G709:G769" si="25">G710+E709</f>
        <v>8.1769217985412385E-3</v>
      </c>
      <c r="I709" s="3" t="s">
        <v>3275</v>
      </c>
    </row>
    <row r="710" spans="1:9" ht="15" thickTop="1" thickBot="1" x14ac:dyDescent="0.6">
      <c r="A710" s="2">
        <v>2.8279999999999998</v>
      </c>
      <c r="B710" s="2">
        <v>-9.1552734375E-4</v>
      </c>
      <c r="C710"/>
      <c r="D710" s="3">
        <f t="shared" si="23"/>
        <v>94.23828125</v>
      </c>
      <c r="E710" s="3">
        <f>IMABS(I710)*$J$3</f>
        <v>1.3415666356390016E-4</v>
      </c>
      <c r="F710" s="3">
        <f t="shared" si="24"/>
        <v>3.9703891360085605E-2</v>
      </c>
      <c r="G710" s="3">
        <f t="shared" si="25"/>
        <v>8.0657171151739537E-3</v>
      </c>
      <c r="I710" s="3" t="s">
        <v>3276</v>
      </c>
    </row>
    <row r="711" spans="1:9" ht="15" thickTop="1" thickBot="1" x14ac:dyDescent="0.6">
      <c r="A711" s="2">
        <v>2.8319999999999999</v>
      </c>
      <c r="B711" s="2">
        <v>2.13623046875E-3</v>
      </c>
      <c r="C711"/>
      <c r="D711" s="3">
        <f t="shared" ref="D711:D774" si="26">D710+$C$2</f>
        <v>94.7265625</v>
      </c>
      <c r="E711" s="3">
        <f>IMABS(I711)*$J$3</f>
        <v>4.9205704507957994E-5</v>
      </c>
      <c r="F711" s="3">
        <f t="shared" ref="F711:F772" si="27">E711+F710</f>
        <v>3.9753097064593561E-2</v>
      </c>
      <c r="G711" s="3">
        <f t="shared" si="25"/>
        <v>7.9315604516100539E-3</v>
      </c>
      <c r="I711" s="3" t="s">
        <v>3277</v>
      </c>
    </row>
    <row r="712" spans="1:9" ht="15" thickTop="1" thickBot="1" x14ac:dyDescent="0.6">
      <c r="A712" s="2">
        <v>2.8359999999999999</v>
      </c>
      <c r="B712" s="2">
        <v>6.103515625E-4</v>
      </c>
      <c r="C712"/>
      <c r="D712" s="3">
        <f t="shared" si="26"/>
        <v>95.21484375</v>
      </c>
      <c r="E712" s="3">
        <f>IMABS(I712)*$J$3</f>
        <v>2.4289827553087992E-4</v>
      </c>
      <c r="F712" s="3">
        <f t="shared" si="27"/>
        <v>3.9995995340124442E-2</v>
      </c>
      <c r="G712" s="3">
        <f t="shared" si="25"/>
        <v>7.8823547471020966E-3</v>
      </c>
      <c r="I712" s="3" t="s">
        <v>3278</v>
      </c>
    </row>
    <row r="713" spans="1:9" ht="15" thickTop="1" thickBot="1" x14ac:dyDescent="0.6">
      <c r="A713" s="2">
        <v>2.84</v>
      </c>
      <c r="B713" s="2">
        <v>0</v>
      </c>
      <c r="C713"/>
      <c r="D713" s="3">
        <f t="shared" si="26"/>
        <v>95.703125</v>
      </c>
      <c r="E713" s="3">
        <f>IMABS(I713)*$J$3</f>
        <v>1.2588770887874778E-4</v>
      </c>
      <c r="F713" s="3">
        <f t="shared" si="27"/>
        <v>4.0121883049003187E-2</v>
      </c>
      <c r="G713" s="3">
        <f t="shared" si="25"/>
        <v>7.6394564715712172E-3</v>
      </c>
      <c r="I713" s="3" t="s">
        <v>3279</v>
      </c>
    </row>
    <row r="714" spans="1:9" ht="15" thickTop="1" thickBot="1" x14ac:dyDescent="0.6">
      <c r="A714" s="2">
        <v>2.8439999999999999</v>
      </c>
      <c r="B714" s="2">
        <v>-6.103515625E-4</v>
      </c>
      <c r="C714"/>
      <c r="D714" s="3">
        <f t="shared" si="26"/>
        <v>96.19140625</v>
      </c>
      <c r="E714" s="3">
        <f>IMABS(I714)*$J$3</f>
        <v>1.4593440999771171E-4</v>
      </c>
      <c r="F714" s="3">
        <f t="shared" si="27"/>
        <v>4.0267817459000897E-2</v>
      </c>
      <c r="G714" s="3">
        <f t="shared" si="25"/>
        <v>7.5135687626924691E-3</v>
      </c>
      <c r="I714" s="3" t="s">
        <v>3280</v>
      </c>
    </row>
    <row r="715" spans="1:9" ht="15" thickTop="1" thickBot="1" x14ac:dyDescent="0.6">
      <c r="A715" s="2">
        <v>2.8479999999999999</v>
      </c>
      <c r="B715" s="2">
        <v>-2.44140625E-3</v>
      </c>
      <c r="C715"/>
      <c r="D715" s="3">
        <f t="shared" si="26"/>
        <v>96.6796875</v>
      </c>
      <c r="E715" s="3">
        <f>IMABS(I715)*$J$3</f>
        <v>7.112016333997441E-5</v>
      </c>
      <c r="F715" s="3">
        <f t="shared" si="27"/>
        <v>4.0338937622340872E-2</v>
      </c>
      <c r="G715" s="3">
        <f t="shared" si="25"/>
        <v>7.3676343526947576E-3</v>
      </c>
      <c r="I715" s="3" t="s">
        <v>3281</v>
      </c>
    </row>
    <row r="716" spans="1:9" ht="15" thickTop="1" thickBot="1" x14ac:dyDescent="0.6">
      <c r="A716" s="2">
        <v>2.8519999999999999</v>
      </c>
      <c r="B716" s="2">
        <v>-2.74658203125E-3</v>
      </c>
      <c r="C716"/>
      <c r="D716" s="3">
        <f t="shared" si="26"/>
        <v>97.16796875</v>
      </c>
      <c r="E716" s="3">
        <f>IMABS(I716)*$J$3</f>
        <v>2.8390578371290386E-5</v>
      </c>
      <c r="F716" s="3">
        <f t="shared" si="27"/>
        <v>4.0367328200712163E-2</v>
      </c>
      <c r="G716" s="3">
        <f t="shared" si="25"/>
        <v>7.2965141893547832E-3</v>
      </c>
      <c r="I716" s="3" t="s">
        <v>3282</v>
      </c>
    </row>
    <row r="717" spans="1:9" ht="15" thickTop="1" thickBot="1" x14ac:dyDescent="0.6">
      <c r="A717" s="2">
        <v>2.8559999999999999</v>
      </c>
      <c r="B717" s="2">
        <v>-3.662109375E-3</v>
      </c>
      <c r="C717"/>
      <c r="D717" s="3">
        <f t="shared" si="26"/>
        <v>97.65625</v>
      </c>
      <c r="E717" s="3">
        <f>IMABS(I717)*$J$3</f>
        <v>2.8573389916277487E-4</v>
      </c>
      <c r="F717" s="3">
        <f t="shared" si="27"/>
        <v>4.0653062099874938E-2</v>
      </c>
      <c r="G717" s="3">
        <f t="shared" si="25"/>
        <v>7.2681236109834926E-3</v>
      </c>
      <c r="I717" s="3" t="s">
        <v>3283</v>
      </c>
    </row>
    <row r="718" spans="1:9" ht="15" thickTop="1" thickBot="1" x14ac:dyDescent="0.6">
      <c r="A718" s="2">
        <v>2.86</v>
      </c>
      <c r="B718" s="2">
        <v>4.57763671875E-3</v>
      </c>
      <c r="C718"/>
      <c r="D718" s="3">
        <f t="shared" si="26"/>
        <v>98.14453125</v>
      </c>
      <c r="E718" s="3">
        <f>IMABS(I718)*$J$3</f>
        <v>9.7824818862785431E-5</v>
      </c>
      <c r="F718" s="3">
        <f t="shared" si="27"/>
        <v>4.0750886918737725E-2</v>
      </c>
      <c r="G718" s="3">
        <f t="shared" si="25"/>
        <v>6.9823897118207181E-3</v>
      </c>
      <c r="I718" s="3" t="s">
        <v>3284</v>
      </c>
    </row>
    <row r="719" spans="1:9" ht="15" thickTop="1" thickBot="1" x14ac:dyDescent="0.6">
      <c r="A719" s="2">
        <v>2.8639999999999999</v>
      </c>
      <c r="B719" s="2">
        <v>1.220703125E-3</v>
      </c>
      <c r="C719"/>
      <c r="D719" s="3">
        <f t="shared" si="26"/>
        <v>98.6328125</v>
      </c>
      <c r="E719" s="3">
        <f>IMABS(I719)*$J$3</f>
        <v>1.3522845065544777E-5</v>
      </c>
      <c r="F719" s="3">
        <f t="shared" si="27"/>
        <v>4.0764409763803272E-2</v>
      </c>
      <c r="G719" s="3">
        <f t="shared" si="25"/>
        <v>6.8845648929579326E-3</v>
      </c>
      <c r="I719" s="3" t="s">
        <v>3285</v>
      </c>
    </row>
    <row r="720" spans="1:9" ht="15" thickTop="1" thickBot="1" x14ac:dyDescent="0.6">
      <c r="A720" s="2">
        <v>2.8679999999999999</v>
      </c>
      <c r="B720" s="2">
        <v>9.1552734375E-4</v>
      </c>
      <c r="C720"/>
      <c r="D720" s="3">
        <f t="shared" si="26"/>
        <v>99.12109375</v>
      </c>
      <c r="E720" s="3">
        <f>IMABS(I720)*$J$3</f>
        <v>1.4508969905789259E-4</v>
      </c>
      <c r="F720" s="3">
        <f t="shared" si="27"/>
        <v>4.0909499462861168E-2</v>
      </c>
      <c r="G720" s="3">
        <f t="shared" si="25"/>
        <v>6.8710420478923879E-3</v>
      </c>
      <c r="I720" s="3" t="s">
        <v>3286</v>
      </c>
    </row>
    <row r="721" spans="1:9" ht="15" thickTop="1" thickBot="1" x14ac:dyDescent="0.6">
      <c r="A721" s="2">
        <v>2.8719999999999999</v>
      </c>
      <c r="B721" s="2">
        <v>3.0517578125E-4</v>
      </c>
      <c r="C721"/>
      <c r="D721" s="3">
        <f t="shared" si="26"/>
        <v>99.609375</v>
      </c>
      <c r="E721" s="3">
        <f>IMABS(I721)*$J$3</f>
        <v>8.7423999417332888E-5</v>
      </c>
      <c r="F721" s="3">
        <f t="shared" si="27"/>
        <v>4.0996923462278498E-2</v>
      </c>
      <c r="G721" s="3">
        <f t="shared" si="25"/>
        <v>6.7259523488344955E-3</v>
      </c>
      <c r="I721" s="3" t="s">
        <v>3287</v>
      </c>
    </row>
    <row r="722" spans="1:9" ht="15" thickTop="1" thickBot="1" x14ac:dyDescent="0.6">
      <c r="A722" s="2">
        <v>2.8759999999999999</v>
      </c>
      <c r="B722" s="2">
        <v>0</v>
      </c>
      <c r="C722"/>
      <c r="D722" s="3">
        <f t="shared" si="26"/>
        <v>100.09765625</v>
      </c>
      <c r="E722" s="3">
        <f>IMABS(I722)*$J$3</f>
        <v>6.5131957510082062E-6</v>
      </c>
      <c r="F722" s="3">
        <f t="shared" si="27"/>
        <v>4.1003436658029503E-2</v>
      </c>
      <c r="G722" s="3">
        <f t="shared" si="25"/>
        <v>6.6385283494171622E-3</v>
      </c>
      <c r="I722" s="3" t="s">
        <v>3288</v>
      </c>
    </row>
    <row r="723" spans="1:9" ht="15" thickTop="1" thickBot="1" x14ac:dyDescent="0.6">
      <c r="A723" s="2">
        <v>2.88</v>
      </c>
      <c r="B723" s="2">
        <v>2.13623046875E-3</v>
      </c>
      <c r="C723"/>
      <c r="D723" s="3">
        <f t="shared" si="26"/>
        <v>100.5859375</v>
      </c>
      <c r="E723" s="3">
        <f>IMABS(I723)*$J$3</f>
        <v>7.2841815978427583E-5</v>
      </c>
      <c r="F723" s="3">
        <f t="shared" si="27"/>
        <v>4.1076278474007931E-2</v>
      </c>
      <c r="G723" s="3">
        <f t="shared" si="25"/>
        <v>6.6320151536661542E-3</v>
      </c>
      <c r="I723" s="3" t="s">
        <v>3289</v>
      </c>
    </row>
    <row r="724" spans="1:9" ht="15" thickTop="1" thickBot="1" x14ac:dyDescent="0.6">
      <c r="A724" s="2">
        <v>2.8839999999999999</v>
      </c>
      <c r="B724" s="2">
        <v>1.52587890625E-3</v>
      </c>
      <c r="C724"/>
      <c r="D724" s="3">
        <f t="shared" si="26"/>
        <v>101.07421875</v>
      </c>
      <c r="E724" s="3">
        <f>IMABS(I724)*$J$3</f>
        <v>1.0126556457734404E-4</v>
      </c>
      <c r="F724" s="3">
        <f t="shared" si="27"/>
        <v>4.1177544038585277E-2</v>
      </c>
      <c r="G724" s="3">
        <f t="shared" si="25"/>
        <v>6.5591733376877265E-3</v>
      </c>
      <c r="I724" s="3" t="s">
        <v>3290</v>
      </c>
    </row>
    <row r="725" spans="1:9" ht="15" thickTop="1" thickBot="1" x14ac:dyDescent="0.6">
      <c r="A725" s="2">
        <v>2.8879999999999999</v>
      </c>
      <c r="B725" s="2">
        <v>6.103515625E-4</v>
      </c>
      <c r="C725"/>
      <c r="D725" s="3">
        <f t="shared" si="26"/>
        <v>101.5625</v>
      </c>
      <c r="E725" s="3">
        <f>IMABS(I725)*$J$3</f>
        <v>6.3841244527496681E-5</v>
      </c>
      <c r="F725" s="3">
        <f t="shared" si="27"/>
        <v>4.1241385283112775E-2</v>
      </c>
      <c r="G725" s="3">
        <f t="shared" si="25"/>
        <v>6.4579077731103827E-3</v>
      </c>
      <c r="I725" s="3" t="s">
        <v>3291</v>
      </c>
    </row>
    <row r="726" spans="1:9" ht="15" thickTop="1" thickBot="1" x14ac:dyDescent="0.6">
      <c r="A726" s="2">
        <v>2.8919999999999999</v>
      </c>
      <c r="B726" s="2">
        <v>3.0517578125E-4</v>
      </c>
      <c r="C726"/>
      <c r="D726" s="3">
        <f t="shared" si="26"/>
        <v>102.05078125</v>
      </c>
      <c r="E726" s="3">
        <f>IMABS(I726)*$J$3</f>
        <v>2.8635894747296398E-4</v>
      </c>
      <c r="F726" s="3">
        <f t="shared" si="27"/>
        <v>4.1527744230585736E-2</v>
      </c>
      <c r="G726" s="3">
        <f t="shared" si="25"/>
        <v>6.3940665285828861E-3</v>
      </c>
      <c r="I726" s="3" t="s">
        <v>3292</v>
      </c>
    </row>
    <row r="727" spans="1:9" ht="15" thickTop="1" thickBot="1" x14ac:dyDescent="0.6">
      <c r="A727" s="2">
        <v>2.8959999999999999</v>
      </c>
      <c r="B727" s="2">
        <v>0</v>
      </c>
      <c r="C727"/>
      <c r="D727" s="3">
        <f t="shared" si="26"/>
        <v>102.5390625</v>
      </c>
      <c r="E727" s="3">
        <f>IMABS(I727)*$J$3</f>
        <v>1.0201206618111224E-4</v>
      </c>
      <c r="F727" s="3">
        <f t="shared" si="27"/>
        <v>4.1629756296766851E-2</v>
      </c>
      <c r="G727" s="3">
        <f t="shared" si="25"/>
        <v>6.1077075811099219E-3</v>
      </c>
      <c r="I727" s="3" t="s">
        <v>3293</v>
      </c>
    </row>
    <row r="728" spans="1:9" ht="15" thickTop="1" thickBot="1" x14ac:dyDescent="0.6">
      <c r="A728" s="2">
        <v>2.9</v>
      </c>
      <c r="B728" s="2">
        <v>0</v>
      </c>
      <c r="C728"/>
      <c r="D728" s="3">
        <f t="shared" si="26"/>
        <v>103.02734375</v>
      </c>
      <c r="E728" s="3">
        <f>IMABS(I728)*$J$3</f>
        <v>1.8733935466871949E-4</v>
      </c>
      <c r="F728" s="3">
        <f t="shared" si="27"/>
        <v>4.1817095651435571E-2</v>
      </c>
      <c r="G728" s="3">
        <f t="shared" si="25"/>
        <v>6.0056955149288098E-3</v>
      </c>
      <c r="I728" s="3" t="s">
        <v>3294</v>
      </c>
    </row>
    <row r="729" spans="1:9" ht="15" thickTop="1" thickBot="1" x14ac:dyDescent="0.6">
      <c r="A729" s="2">
        <v>2.9039999999999999</v>
      </c>
      <c r="B729" s="2">
        <v>3.0517578125E-4</v>
      </c>
      <c r="C729"/>
      <c r="D729" s="3">
        <f t="shared" si="26"/>
        <v>103.515625</v>
      </c>
      <c r="E729" s="3">
        <f>IMABS(I729)*$J$3</f>
        <v>7.4657891554332694E-5</v>
      </c>
      <c r="F729" s="3">
        <f t="shared" si="27"/>
        <v>4.1891753542989907E-2</v>
      </c>
      <c r="G729" s="3">
        <f t="shared" si="25"/>
        <v>5.8183561602600901E-3</v>
      </c>
      <c r="I729" s="3" t="s">
        <v>3295</v>
      </c>
    </row>
    <row r="730" spans="1:9" ht="15" thickTop="1" thickBot="1" x14ac:dyDescent="0.6">
      <c r="A730" s="2">
        <v>2.9079999999999999</v>
      </c>
      <c r="B730" s="2">
        <v>-6.103515625E-4</v>
      </c>
      <c r="C730"/>
      <c r="D730" s="3">
        <f t="shared" si="26"/>
        <v>104.00390625</v>
      </c>
      <c r="E730" s="3">
        <f>IMABS(I730)*$J$3</f>
        <v>1.4000577325570853E-4</v>
      </c>
      <c r="F730" s="3">
        <f t="shared" si="27"/>
        <v>4.2031759316245615E-2</v>
      </c>
      <c r="G730" s="3">
        <f t="shared" si="25"/>
        <v>5.7436982687057575E-3</v>
      </c>
      <c r="I730" s="3" t="s">
        <v>3296</v>
      </c>
    </row>
    <row r="731" spans="1:9" ht="15" thickTop="1" thickBot="1" x14ac:dyDescent="0.6">
      <c r="A731" s="2">
        <v>2.9119999999999999</v>
      </c>
      <c r="B731" s="2">
        <v>-2.13623046875E-3</v>
      </c>
      <c r="C731"/>
      <c r="D731" s="3">
        <f t="shared" si="26"/>
        <v>104.4921875</v>
      </c>
      <c r="E731" s="3">
        <f>IMABS(I731)*$J$3</f>
        <v>1.1774008441639767E-4</v>
      </c>
      <c r="F731" s="3">
        <f t="shared" si="27"/>
        <v>4.2149499400662011E-2</v>
      </c>
      <c r="G731" s="3">
        <f t="shared" si="25"/>
        <v>5.6036924954500486E-3</v>
      </c>
      <c r="I731" s="3" t="s">
        <v>3297</v>
      </c>
    </row>
    <row r="732" spans="1:9" ht="15" thickTop="1" thickBot="1" x14ac:dyDescent="0.6">
      <c r="A732" s="2">
        <v>2.9159999999999999</v>
      </c>
      <c r="B732" s="2">
        <v>-1.220703125E-3</v>
      </c>
      <c r="C732"/>
      <c r="D732" s="3">
        <f t="shared" si="26"/>
        <v>104.98046875</v>
      </c>
      <c r="E732" s="3">
        <f>IMABS(I732)*$J$3</f>
        <v>7.9404447598061955E-5</v>
      </c>
      <c r="F732" s="3">
        <f t="shared" si="27"/>
        <v>4.2228903848260071E-2</v>
      </c>
      <c r="G732" s="3">
        <f t="shared" si="25"/>
        <v>5.4859524110336512E-3</v>
      </c>
      <c r="I732" s="3" t="s">
        <v>3298</v>
      </c>
    </row>
    <row r="733" spans="1:9" ht="15" thickTop="1" thickBot="1" x14ac:dyDescent="0.6">
      <c r="A733" s="2">
        <v>2.92</v>
      </c>
      <c r="B733" s="2">
        <v>4.8828125E-3</v>
      </c>
      <c r="C733"/>
      <c r="D733" s="3">
        <f t="shared" si="26"/>
        <v>105.46875</v>
      </c>
      <c r="E733" s="3">
        <f>IMABS(I733)*$J$3</f>
        <v>1.8333609881740172E-4</v>
      </c>
      <c r="F733" s="3">
        <f t="shared" si="27"/>
        <v>4.2412239947077476E-2</v>
      </c>
      <c r="G733" s="3">
        <f t="shared" si="25"/>
        <v>5.4065479634355894E-3</v>
      </c>
      <c r="I733" s="3" t="s">
        <v>3299</v>
      </c>
    </row>
    <row r="734" spans="1:9" ht="15" thickTop="1" thickBot="1" x14ac:dyDescent="0.6">
      <c r="A734" s="2">
        <v>2.9239999999999999</v>
      </c>
      <c r="B734" s="2">
        <v>1.8310546875E-3</v>
      </c>
      <c r="C734"/>
      <c r="D734" s="3">
        <f t="shared" si="26"/>
        <v>105.95703125</v>
      </c>
      <c r="E734" s="3">
        <f>IMABS(I734)*$J$3</f>
        <v>4.5820828891093714E-5</v>
      </c>
      <c r="F734" s="3">
        <f t="shared" si="27"/>
        <v>4.2458060775968573E-2</v>
      </c>
      <c r="G734" s="3">
        <f t="shared" si="25"/>
        <v>5.223211864618188E-3</v>
      </c>
      <c r="I734" s="3" t="s">
        <v>3300</v>
      </c>
    </row>
    <row r="735" spans="1:9" ht="15" thickTop="1" thickBot="1" x14ac:dyDescent="0.6">
      <c r="A735" s="2">
        <v>2.9279999999999999</v>
      </c>
      <c r="B735" s="2">
        <v>-1.8310546875E-3</v>
      </c>
      <c r="C735"/>
      <c r="D735" s="3">
        <f t="shared" si="26"/>
        <v>106.4453125</v>
      </c>
      <c r="E735" s="3">
        <f>IMABS(I735)*$J$3</f>
        <v>1.9199719419043162E-4</v>
      </c>
      <c r="F735" s="3">
        <f t="shared" si="27"/>
        <v>4.2650057970159007E-2</v>
      </c>
      <c r="G735" s="3">
        <f t="shared" si="25"/>
        <v>5.177391035727094E-3</v>
      </c>
      <c r="I735" s="3" t="s">
        <v>3301</v>
      </c>
    </row>
    <row r="736" spans="1:9" ht="15" thickTop="1" thickBot="1" x14ac:dyDescent="0.6">
      <c r="A736" s="2">
        <v>2.9319999999999999</v>
      </c>
      <c r="B736" s="2">
        <v>3.0517578125E-4</v>
      </c>
      <c r="C736"/>
      <c r="D736" s="3">
        <f t="shared" si="26"/>
        <v>106.93359375</v>
      </c>
      <c r="E736" s="3">
        <f>IMABS(I736)*$J$3</f>
        <v>6.7844749820770208E-5</v>
      </c>
      <c r="F736" s="3">
        <f t="shared" si="27"/>
        <v>4.2717902719979779E-2</v>
      </c>
      <c r="G736" s="3">
        <f t="shared" si="25"/>
        <v>4.9853938415366627E-3</v>
      </c>
      <c r="I736" s="3" t="s">
        <v>3302</v>
      </c>
    </row>
    <row r="737" spans="1:9" ht="15" thickTop="1" thickBot="1" x14ac:dyDescent="0.6">
      <c r="A737" s="2">
        <v>2.9359999999999999</v>
      </c>
      <c r="B737" s="2">
        <v>-1.220703125E-3</v>
      </c>
      <c r="C737"/>
      <c r="D737" s="3">
        <f t="shared" si="26"/>
        <v>107.421875</v>
      </c>
      <c r="E737" s="3">
        <f>IMABS(I737)*$J$3</f>
        <v>1.3514412260142374E-4</v>
      </c>
      <c r="F737" s="3">
        <f t="shared" si="27"/>
        <v>4.2853046842581205E-2</v>
      </c>
      <c r="G737" s="3">
        <f t="shared" si="25"/>
        <v>4.9175490917158921E-3</v>
      </c>
      <c r="I737" s="3" t="s">
        <v>3303</v>
      </c>
    </row>
    <row r="738" spans="1:9" ht="15" thickTop="1" thickBot="1" x14ac:dyDescent="0.6">
      <c r="A738" s="2">
        <v>2.94</v>
      </c>
      <c r="B738" s="2">
        <v>-1.220703125E-3</v>
      </c>
      <c r="C738"/>
      <c r="D738" s="3">
        <f t="shared" si="26"/>
        <v>107.91015625</v>
      </c>
      <c r="E738" s="3">
        <f>IMABS(I738)*$J$3</f>
        <v>1.5703217939763714E-4</v>
      </c>
      <c r="F738" s="3">
        <f t="shared" si="27"/>
        <v>4.3010079021978842E-2</v>
      </c>
      <c r="G738" s="3">
        <f t="shared" si="25"/>
        <v>4.782404969114468E-3</v>
      </c>
      <c r="I738" s="3" t="s">
        <v>3304</v>
      </c>
    </row>
    <row r="739" spans="1:9" ht="15" thickTop="1" thickBot="1" x14ac:dyDescent="0.6">
      <c r="A739" s="2">
        <v>2.944</v>
      </c>
      <c r="B739" s="2">
        <v>3.0517578125E-4</v>
      </c>
      <c r="C739"/>
      <c r="D739" s="3">
        <f t="shared" si="26"/>
        <v>108.3984375</v>
      </c>
      <c r="E739" s="3">
        <f>IMABS(I739)*$J$3</f>
        <v>2.0012144140323763E-4</v>
      </c>
      <c r="F739" s="3">
        <f t="shared" si="27"/>
        <v>4.321020046338208E-2</v>
      </c>
      <c r="G739" s="3">
        <f t="shared" si="25"/>
        <v>4.625372789716831E-3</v>
      </c>
      <c r="I739" s="3" t="s">
        <v>3305</v>
      </c>
    </row>
    <row r="740" spans="1:9" ht="15" thickTop="1" thickBot="1" x14ac:dyDescent="0.6">
      <c r="A740" s="2">
        <v>2.948</v>
      </c>
      <c r="B740" s="2">
        <v>-2.74658203125E-3</v>
      </c>
      <c r="C740"/>
      <c r="D740" s="3">
        <f t="shared" si="26"/>
        <v>108.88671875</v>
      </c>
      <c r="E740" s="3">
        <f>IMABS(I740)*$J$3</f>
        <v>2.3768197645113452E-4</v>
      </c>
      <c r="F740" s="3">
        <f t="shared" si="27"/>
        <v>4.3447882439833212E-2</v>
      </c>
      <c r="G740" s="3">
        <f t="shared" si="25"/>
        <v>4.4252513483135931E-3</v>
      </c>
      <c r="I740" s="3" t="s">
        <v>3306</v>
      </c>
    </row>
    <row r="741" spans="1:9" ht="15" thickTop="1" thickBot="1" x14ac:dyDescent="0.6">
      <c r="A741" s="2">
        <v>2.952</v>
      </c>
      <c r="B741" s="2">
        <v>9.1552734375E-4</v>
      </c>
      <c r="C741"/>
      <c r="D741" s="3">
        <f t="shared" si="26"/>
        <v>109.375</v>
      </c>
      <c r="E741" s="3">
        <f>IMABS(I741)*$J$3</f>
        <v>1.7329220167670197E-4</v>
      </c>
      <c r="F741" s="3">
        <f t="shared" si="27"/>
        <v>4.3621174641509913E-2</v>
      </c>
      <c r="G741" s="3">
        <f t="shared" si="25"/>
        <v>4.1875693718624587E-3</v>
      </c>
      <c r="I741" s="3" t="s">
        <v>3307</v>
      </c>
    </row>
    <row r="742" spans="1:9" ht="15" thickTop="1" thickBot="1" x14ac:dyDescent="0.6">
      <c r="A742" s="2">
        <v>2.956</v>
      </c>
      <c r="B742" s="2">
        <v>-3.0517578125E-4</v>
      </c>
      <c r="C742"/>
      <c r="D742" s="3">
        <f t="shared" si="26"/>
        <v>109.86328125</v>
      </c>
      <c r="E742" s="3">
        <f>IMABS(I742)*$J$3</f>
        <v>2.0750072576298481E-4</v>
      </c>
      <c r="F742" s="3">
        <f t="shared" si="27"/>
        <v>4.3828675367272897E-2</v>
      </c>
      <c r="G742" s="3">
        <f t="shared" si="25"/>
        <v>4.0142771701857571E-3</v>
      </c>
      <c r="I742" s="3" t="s">
        <v>3308</v>
      </c>
    </row>
    <row r="743" spans="1:9" ht="15" thickTop="1" thickBot="1" x14ac:dyDescent="0.6">
      <c r="A743" s="2">
        <v>2.96</v>
      </c>
      <c r="B743" s="2">
        <v>-2.13623046875E-3</v>
      </c>
      <c r="C743"/>
      <c r="D743" s="3">
        <f t="shared" si="26"/>
        <v>110.3515625</v>
      </c>
      <c r="E743" s="3">
        <f>IMABS(I743)*$J$3</f>
        <v>1.4017633287037376E-4</v>
      </c>
      <c r="F743" s="3">
        <f t="shared" si="27"/>
        <v>4.3968851700143273E-2</v>
      </c>
      <c r="G743" s="3">
        <f t="shared" si="25"/>
        <v>3.806776444422772E-3</v>
      </c>
      <c r="I743" s="3" t="s">
        <v>3309</v>
      </c>
    </row>
    <row r="744" spans="1:9" ht="15" thickTop="1" thickBot="1" x14ac:dyDescent="0.6">
      <c r="A744" s="2">
        <v>2.964</v>
      </c>
      <c r="B744" s="2">
        <v>-3.0517578125E-4</v>
      </c>
      <c r="C744"/>
      <c r="D744" s="3">
        <f t="shared" si="26"/>
        <v>110.83984375</v>
      </c>
      <c r="E744" s="3">
        <f>IMABS(I744)*$J$3</f>
        <v>9.6083119141886903E-5</v>
      </c>
      <c r="F744" s="3">
        <f t="shared" si="27"/>
        <v>4.4064934819285161E-2</v>
      </c>
      <c r="G744" s="3">
        <f t="shared" si="25"/>
        <v>3.6666001115523983E-3</v>
      </c>
      <c r="I744" s="3" t="s">
        <v>3310</v>
      </c>
    </row>
    <row r="745" spans="1:9" ht="15" thickTop="1" thickBot="1" x14ac:dyDescent="0.6">
      <c r="A745" s="2">
        <v>2.968</v>
      </c>
      <c r="B745" s="2">
        <v>2.13623046875E-3</v>
      </c>
      <c r="C745"/>
      <c r="D745" s="3">
        <f t="shared" si="26"/>
        <v>111.328125</v>
      </c>
      <c r="E745" s="3">
        <f>IMABS(I745)*$J$3</f>
        <v>7.3545294876956282E-5</v>
      </c>
      <c r="F745" s="3">
        <f t="shared" si="27"/>
        <v>4.4138480114162118E-2</v>
      </c>
      <c r="G745" s="3">
        <f t="shared" si="25"/>
        <v>3.5705169924105115E-3</v>
      </c>
      <c r="I745" s="3" t="s">
        <v>3311</v>
      </c>
    </row>
    <row r="746" spans="1:9" ht="15" thickTop="1" thickBot="1" x14ac:dyDescent="0.6">
      <c r="A746" s="2">
        <v>2.972</v>
      </c>
      <c r="B746" s="2">
        <v>2.44140625E-3</v>
      </c>
      <c r="C746"/>
      <c r="D746" s="3">
        <f t="shared" si="26"/>
        <v>111.81640625</v>
      </c>
      <c r="E746" s="3">
        <f>IMABS(I746)*$J$3</f>
        <v>7.6544512673600517E-5</v>
      </c>
      <c r="F746" s="3">
        <f t="shared" si="27"/>
        <v>4.4215024626835721E-2</v>
      </c>
      <c r="G746" s="3">
        <f t="shared" si="25"/>
        <v>3.4969716975335554E-3</v>
      </c>
      <c r="I746" s="3" t="s">
        <v>3312</v>
      </c>
    </row>
    <row r="747" spans="1:9" ht="15" thickTop="1" thickBot="1" x14ac:dyDescent="0.6">
      <c r="A747" s="2">
        <v>2.976</v>
      </c>
      <c r="B747" s="2">
        <v>-6.103515625E-4</v>
      </c>
      <c r="C747"/>
      <c r="D747" s="3">
        <f t="shared" si="26"/>
        <v>112.3046875</v>
      </c>
      <c r="E747" s="3">
        <f>IMABS(I747)*$J$3</f>
        <v>9.8339900550678471E-5</v>
      </c>
      <c r="F747" s="3">
        <f t="shared" si="27"/>
        <v>4.4313364527386399E-2</v>
      </c>
      <c r="G747" s="3">
        <f t="shared" si="25"/>
        <v>3.4204271848599548E-3</v>
      </c>
      <c r="I747" s="3" t="s">
        <v>3313</v>
      </c>
    </row>
    <row r="748" spans="1:9" ht="15" thickTop="1" thickBot="1" x14ac:dyDescent="0.6">
      <c r="A748" s="2">
        <v>2.98</v>
      </c>
      <c r="B748" s="2">
        <v>-3.0517578125E-3</v>
      </c>
      <c r="C748"/>
      <c r="D748" s="3">
        <f t="shared" si="26"/>
        <v>112.79296875</v>
      </c>
      <c r="E748" s="3">
        <f>IMABS(I748)*$J$3</f>
        <v>1.5596341162038015E-4</v>
      </c>
      <c r="F748" s="3">
        <f t="shared" si="27"/>
        <v>4.4469327939006778E-2</v>
      </c>
      <c r="G748" s="3">
        <f t="shared" si="25"/>
        <v>3.3220872843092763E-3</v>
      </c>
      <c r="I748" s="3" t="s">
        <v>3314</v>
      </c>
    </row>
    <row r="749" spans="1:9" ht="15" thickTop="1" thickBot="1" x14ac:dyDescent="0.6">
      <c r="A749" s="2">
        <v>2.984</v>
      </c>
      <c r="B749" s="2">
        <v>-3.96728515625E-3</v>
      </c>
      <c r="C749"/>
      <c r="D749" s="3">
        <f t="shared" si="26"/>
        <v>113.28125</v>
      </c>
      <c r="E749" s="3">
        <f>IMABS(I749)*$J$3</f>
        <v>6.272942198603016E-5</v>
      </c>
      <c r="F749" s="3">
        <f t="shared" si="27"/>
        <v>4.4532057360992805E-2</v>
      </c>
      <c r="G749" s="3">
        <f t="shared" si="25"/>
        <v>3.1661238726888963E-3</v>
      </c>
      <c r="I749" s="3" t="s">
        <v>3315</v>
      </c>
    </row>
    <row r="750" spans="1:9" ht="15" thickTop="1" thickBot="1" x14ac:dyDescent="0.6">
      <c r="A750" s="2">
        <v>2.988</v>
      </c>
      <c r="B750" s="2">
        <v>-6.103515625E-4</v>
      </c>
      <c r="C750"/>
      <c r="D750" s="3">
        <f t="shared" si="26"/>
        <v>113.76953125</v>
      </c>
      <c r="E750" s="3">
        <f>IMABS(I750)*$J$3</f>
        <v>2.1271927804465516E-4</v>
      </c>
      <c r="F750" s="3">
        <f t="shared" si="27"/>
        <v>4.4744776639037462E-2</v>
      </c>
      <c r="G750" s="3">
        <f t="shared" si="25"/>
        <v>3.1033944507028663E-3</v>
      </c>
      <c r="I750" s="3" t="s">
        <v>3316</v>
      </c>
    </row>
    <row r="751" spans="1:9" ht="15" thickTop="1" thickBot="1" x14ac:dyDescent="0.6">
      <c r="A751" s="2">
        <v>2.992</v>
      </c>
      <c r="B751" s="2">
        <v>2.13623046875E-3</v>
      </c>
      <c r="C751"/>
      <c r="D751" s="3">
        <f t="shared" si="26"/>
        <v>114.2578125</v>
      </c>
      <c r="E751" s="3">
        <f>IMABS(I751)*$J$3</f>
        <v>6.6596284915161611E-5</v>
      </c>
      <c r="F751" s="3">
        <f t="shared" si="27"/>
        <v>4.4811372923952625E-2</v>
      </c>
      <c r="G751" s="3">
        <f t="shared" si="25"/>
        <v>2.8906751726582112E-3</v>
      </c>
      <c r="I751" s="3" t="s">
        <v>3317</v>
      </c>
    </row>
    <row r="752" spans="1:9" ht="15" thickTop="1" thickBot="1" x14ac:dyDescent="0.6">
      <c r="A752" s="2">
        <v>2.996</v>
      </c>
      <c r="B752" s="2">
        <v>-3.0517578125E-4</v>
      </c>
      <c r="C752"/>
      <c r="D752" s="3">
        <f t="shared" si="26"/>
        <v>114.74609375</v>
      </c>
      <c r="E752" s="3">
        <f>IMABS(I752)*$J$3</f>
        <v>1.9603320306153178E-4</v>
      </c>
      <c r="F752" s="3">
        <f t="shared" si="27"/>
        <v>4.5007406127014156E-2</v>
      </c>
      <c r="G752" s="3">
        <f t="shared" si="25"/>
        <v>2.8240788877430495E-3</v>
      </c>
      <c r="I752" s="3" t="s">
        <v>3318</v>
      </c>
    </row>
    <row r="753" spans="1:9" ht="15" thickTop="1" thickBot="1" x14ac:dyDescent="0.6">
      <c r="A753" s="2">
        <v>3</v>
      </c>
      <c r="B753" s="2">
        <v>3.96728515625E-3</v>
      </c>
      <c r="C753"/>
      <c r="D753" s="3">
        <f t="shared" si="26"/>
        <v>115.234375</v>
      </c>
      <c r="E753" s="3">
        <f>IMABS(I753)*$J$3</f>
        <v>7.2247336824101394E-5</v>
      </c>
      <c r="F753" s="3">
        <f t="shared" si="27"/>
        <v>4.5079653463838257E-2</v>
      </c>
      <c r="G753" s="3">
        <f t="shared" si="25"/>
        <v>2.6280456846815175E-3</v>
      </c>
      <c r="I753" s="3" t="s">
        <v>3319</v>
      </c>
    </row>
    <row r="754" spans="1:9" ht="15" thickTop="1" thickBot="1" x14ac:dyDescent="0.6">
      <c r="A754" s="2">
        <v>3.004</v>
      </c>
      <c r="B754" s="2">
        <v>3.0517578125E-4</v>
      </c>
      <c r="C754"/>
      <c r="D754" s="3">
        <f t="shared" si="26"/>
        <v>115.72265625</v>
      </c>
      <c r="E754" s="3">
        <f>IMABS(I754)*$J$3</f>
        <v>1.9946474815634048E-4</v>
      </c>
      <c r="F754" s="3">
        <f t="shared" si="27"/>
        <v>4.5279118211994596E-2</v>
      </c>
      <c r="G754" s="3">
        <f t="shared" si="25"/>
        <v>2.5557983478574162E-3</v>
      </c>
      <c r="I754" s="3" t="s">
        <v>3320</v>
      </c>
    </row>
    <row r="755" spans="1:9" ht="15" thickTop="1" thickBot="1" x14ac:dyDescent="0.6">
      <c r="A755" s="2">
        <v>3.008</v>
      </c>
      <c r="B755" s="2">
        <v>0</v>
      </c>
      <c r="C755"/>
      <c r="D755" s="3">
        <f t="shared" si="26"/>
        <v>116.2109375</v>
      </c>
      <c r="E755" s="3">
        <f>IMABS(I755)*$J$3</f>
        <v>1.249307494281233E-4</v>
      </c>
      <c r="F755" s="3">
        <f t="shared" si="27"/>
        <v>4.5404048961422722E-2</v>
      </c>
      <c r="G755" s="3">
        <f t="shared" si="25"/>
        <v>2.3563335997010756E-3</v>
      </c>
      <c r="I755" s="3" t="s">
        <v>3321</v>
      </c>
    </row>
    <row r="756" spans="1:9" ht="15" thickTop="1" thickBot="1" x14ac:dyDescent="0.6">
      <c r="A756" s="2">
        <v>3.012</v>
      </c>
      <c r="B756" s="2">
        <v>2.74658203125E-3</v>
      </c>
      <c r="C756"/>
      <c r="D756" s="3">
        <f t="shared" si="26"/>
        <v>116.69921875</v>
      </c>
      <c r="E756" s="3">
        <f>IMABS(I756)*$J$3</f>
        <v>1.6388018007617691E-4</v>
      </c>
      <c r="F756" s="3">
        <f t="shared" si="27"/>
        <v>4.5567929141498896E-2</v>
      </c>
      <c r="G756" s="3">
        <f t="shared" si="25"/>
        <v>2.2314028502729523E-3</v>
      </c>
      <c r="I756" s="3" t="s">
        <v>3322</v>
      </c>
    </row>
    <row r="757" spans="1:9" ht="15" thickTop="1" thickBot="1" x14ac:dyDescent="0.6">
      <c r="A757" s="2">
        <v>3.016</v>
      </c>
      <c r="B757" s="2">
        <v>2.44140625E-3</v>
      </c>
      <c r="C757"/>
      <c r="D757" s="3">
        <f t="shared" si="26"/>
        <v>117.1875</v>
      </c>
      <c r="E757" s="3">
        <f>IMABS(I757)*$J$3</f>
        <v>2.9900792448898846E-4</v>
      </c>
      <c r="F757" s="3">
        <f t="shared" si="27"/>
        <v>4.5866937065987885E-2</v>
      </c>
      <c r="G757" s="3">
        <f t="shared" si="25"/>
        <v>2.0675226701967753E-3</v>
      </c>
      <c r="I757" s="3" t="s">
        <v>3323</v>
      </c>
    </row>
    <row r="758" spans="1:9" ht="15" thickTop="1" thickBot="1" x14ac:dyDescent="0.6">
      <c r="A758" s="2">
        <v>3.02</v>
      </c>
      <c r="B758" s="2">
        <v>1.52587890625E-3</v>
      </c>
      <c r="C758"/>
      <c r="D758" s="3">
        <f t="shared" si="26"/>
        <v>117.67578125</v>
      </c>
      <c r="E758" s="3">
        <f>IMABS(I758)*$J$3</f>
        <v>3.006068641572353E-5</v>
      </c>
      <c r="F758" s="3">
        <f t="shared" si="27"/>
        <v>4.5896997752403607E-2</v>
      </c>
      <c r="G758" s="3">
        <f t="shared" si="25"/>
        <v>1.7685147457077866E-3</v>
      </c>
      <c r="I758" s="3" t="s">
        <v>3324</v>
      </c>
    </row>
    <row r="759" spans="1:9" ht="15" thickTop="1" thickBot="1" x14ac:dyDescent="0.6">
      <c r="A759" s="2">
        <v>3.024</v>
      </c>
      <c r="B759" s="2">
        <v>-2.74658203125E-3</v>
      </c>
      <c r="C759"/>
      <c r="D759" s="3">
        <f t="shared" si="26"/>
        <v>118.1640625</v>
      </c>
      <c r="E759" s="3">
        <f>IMABS(I759)*$J$3</f>
        <v>1.2443831720020302E-4</v>
      </c>
      <c r="F759" s="3">
        <f t="shared" si="27"/>
        <v>4.6021436069603808E-2</v>
      </c>
      <c r="G759" s="3">
        <f t="shared" si="25"/>
        <v>1.7384540592920632E-3</v>
      </c>
      <c r="I759" s="3" t="s">
        <v>3325</v>
      </c>
    </row>
    <row r="760" spans="1:9" ht="15" thickTop="1" thickBot="1" x14ac:dyDescent="0.6">
      <c r="A760" s="2">
        <v>3.028</v>
      </c>
      <c r="B760" s="2">
        <v>-9.1552734375E-4</v>
      </c>
      <c r="C760"/>
      <c r="D760" s="3">
        <f t="shared" si="26"/>
        <v>118.65234375</v>
      </c>
      <c r="E760" s="3">
        <f>IMABS(I760)*$J$3</f>
        <v>9.8807283551756569E-5</v>
      </c>
      <c r="F760" s="3">
        <f t="shared" si="27"/>
        <v>4.6120243353155566E-2</v>
      </c>
      <c r="G760" s="3">
        <f t="shared" si="25"/>
        <v>1.6140157420918601E-3</v>
      </c>
      <c r="I760" s="3" t="s">
        <v>3326</v>
      </c>
    </row>
    <row r="761" spans="1:9" ht="15" thickTop="1" thickBot="1" x14ac:dyDescent="0.6">
      <c r="A761" s="2">
        <v>3.032</v>
      </c>
      <c r="B761" s="2">
        <v>-2.74658203125E-3</v>
      </c>
      <c r="C761"/>
      <c r="D761" s="3">
        <f t="shared" si="26"/>
        <v>119.140625</v>
      </c>
      <c r="E761" s="3">
        <f>IMABS(I761)*$J$3</f>
        <v>2.2926080812615032E-4</v>
      </c>
      <c r="F761" s="3">
        <f t="shared" si="27"/>
        <v>4.6349504161281717E-2</v>
      </c>
      <c r="G761" s="3">
        <f t="shared" si="25"/>
        <v>1.5152084585401035E-3</v>
      </c>
      <c r="I761" s="3" t="s">
        <v>3327</v>
      </c>
    </row>
    <row r="762" spans="1:9" ht="15" thickTop="1" thickBot="1" x14ac:dyDescent="0.6">
      <c r="A762" s="2">
        <v>3.036</v>
      </c>
      <c r="B762" s="2">
        <v>3.0517578125E-4</v>
      </c>
      <c r="C762"/>
      <c r="D762" s="3">
        <f t="shared" si="26"/>
        <v>119.62890625</v>
      </c>
      <c r="E762" s="3">
        <f>IMABS(I762)*$J$3</f>
        <v>1.2603056079369521E-4</v>
      </c>
      <c r="F762" s="3">
        <f t="shared" si="27"/>
        <v>4.6475534722075412E-2</v>
      </c>
      <c r="G762" s="3">
        <f t="shared" si="25"/>
        <v>1.2859476504139533E-3</v>
      </c>
      <c r="I762" s="3" t="s">
        <v>3328</v>
      </c>
    </row>
    <row r="763" spans="1:9" ht="15" thickTop="1" thickBot="1" x14ac:dyDescent="0.6">
      <c r="A763" s="2">
        <v>3.04</v>
      </c>
      <c r="B763" s="2">
        <v>-3.35693359375E-3</v>
      </c>
      <c r="C763"/>
      <c r="D763" s="3">
        <f t="shared" si="26"/>
        <v>120.1171875</v>
      </c>
      <c r="E763" s="3">
        <f>IMABS(I763)*$J$3</f>
        <v>1.0416601976326948E-4</v>
      </c>
      <c r="F763" s="3">
        <f t="shared" si="27"/>
        <v>4.6579700741838682E-2</v>
      </c>
      <c r="G763" s="3">
        <f t="shared" si="25"/>
        <v>1.1599170896202582E-3</v>
      </c>
      <c r="I763" s="3" t="s">
        <v>3329</v>
      </c>
    </row>
    <row r="764" spans="1:9" ht="15" thickTop="1" thickBot="1" x14ac:dyDescent="0.6">
      <c r="A764" s="2">
        <v>3.044</v>
      </c>
      <c r="B764" s="2">
        <v>-4.2724609375E-3</v>
      </c>
      <c r="C764"/>
      <c r="D764" s="3">
        <f t="shared" si="26"/>
        <v>120.60546875</v>
      </c>
      <c r="E764" s="3">
        <f>IMABS(I764)*$J$3</f>
        <v>1.1502410584530545E-4</v>
      </c>
      <c r="F764" s="3">
        <f t="shared" si="27"/>
        <v>4.6694724847683985E-2</v>
      </c>
      <c r="G764" s="3">
        <f t="shared" si="25"/>
        <v>1.0557510698569886E-3</v>
      </c>
      <c r="I764" s="3" t="s">
        <v>3330</v>
      </c>
    </row>
    <row r="765" spans="1:9" ht="15" thickTop="1" thickBot="1" x14ac:dyDescent="0.6">
      <c r="A765" s="2">
        <v>3.048</v>
      </c>
      <c r="B765" s="2">
        <v>-1.220703125E-3</v>
      </c>
      <c r="C765"/>
      <c r="D765" s="3">
        <f t="shared" si="26"/>
        <v>121.09375</v>
      </c>
      <c r="E765" s="3">
        <f>IMABS(I765)*$J$3</f>
        <v>1.3523834907401121E-4</v>
      </c>
      <c r="F765" s="3">
        <f t="shared" si="27"/>
        <v>4.6829963196757994E-2</v>
      </c>
      <c r="G765" s="3">
        <f t="shared" si="25"/>
        <v>9.4072696401168322E-4</v>
      </c>
      <c r="I765" s="3" t="s">
        <v>3331</v>
      </c>
    </row>
    <row r="766" spans="1:9" ht="15" thickTop="1" thickBot="1" x14ac:dyDescent="0.6">
      <c r="A766" s="2">
        <v>3.052</v>
      </c>
      <c r="B766" s="2">
        <v>0</v>
      </c>
      <c r="C766"/>
      <c r="D766" s="3">
        <f t="shared" si="26"/>
        <v>121.58203125</v>
      </c>
      <c r="E766" s="3">
        <f>IMABS(I766)*$J$3</f>
        <v>1.801255819958393E-5</v>
      </c>
      <c r="F766" s="3">
        <f t="shared" si="27"/>
        <v>4.6847975754957576E-2</v>
      </c>
      <c r="G766" s="3">
        <f t="shared" si="25"/>
        <v>8.05488614937672E-4</v>
      </c>
      <c r="I766" s="3" t="s">
        <v>3332</v>
      </c>
    </row>
    <row r="767" spans="1:9" ht="15" thickTop="1" thickBot="1" x14ac:dyDescent="0.6">
      <c r="A767" s="2">
        <v>3.056</v>
      </c>
      <c r="B767" s="2">
        <v>2.13623046875E-3</v>
      </c>
      <c r="C767"/>
      <c r="D767" s="3">
        <f t="shared" si="26"/>
        <v>122.0703125</v>
      </c>
      <c r="E767" s="3">
        <f>IMABS(I767)*$J$3</f>
        <v>1.1045858829495323E-4</v>
      </c>
      <c r="F767" s="3">
        <f t="shared" si="27"/>
        <v>4.6958434343252531E-2</v>
      </c>
      <c r="G767" s="3">
        <f t="shared" si="25"/>
        <v>7.8747605673808803E-4</v>
      </c>
      <c r="I767" s="3" t="s">
        <v>3333</v>
      </c>
    </row>
    <row r="768" spans="1:9" ht="15" thickTop="1" thickBot="1" x14ac:dyDescent="0.6">
      <c r="A768" s="2">
        <v>3.06</v>
      </c>
      <c r="B768" s="2">
        <v>1.220703125E-3</v>
      </c>
      <c r="C768"/>
      <c r="D768" s="3">
        <f t="shared" si="26"/>
        <v>122.55859375</v>
      </c>
      <c r="E768" s="3">
        <f>IMABS(I768)*$J$3</f>
        <v>1.5394954641652928E-4</v>
      </c>
      <c r="F768" s="3">
        <f t="shared" si="27"/>
        <v>4.7112383889669061E-2</v>
      </c>
      <c r="G768" s="3">
        <f t="shared" si="25"/>
        <v>6.7701746844313479E-4</v>
      </c>
      <c r="I768" s="3" t="s">
        <v>3334</v>
      </c>
    </row>
    <row r="769" spans="1:9" ht="15" thickTop="1" thickBot="1" x14ac:dyDescent="0.6">
      <c r="A769" s="2">
        <v>3.0640000000000001</v>
      </c>
      <c r="B769" s="2">
        <v>-1.220703125E-3</v>
      </c>
      <c r="C769"/>
      <c r="D769" s="3">
        <f t="shared" si="26"/>
        <v>123.046875</v>
      </c>
      <c r="E769" s="3">
        <f>IMABS(I769)*$J$3</f>
        <v>7.2456121054762404E-5</v>
      </c>
      <c r="F769" s="3">
        <f t="shared" si="27"/>
        <v>4.7184840010723823E-2</v>
      </c>
      <c r="G769" s="3">
        <f t="shared" si="25"/>
        <v>5.2306792202660556E-4</v>
      </c>
      <c r="I769" s="3" t="s">
        <v>3335</v>
      </c>
    </row>
    <row r="770" spans="1:9" ht="15" thickTop="1" thickBot="1" x14ac:dyDescent="0.6">
      <c r="A770" s="2">
        <v>3.0680000000000001</v>
      </c>
      <c r="B770" s="2">
        <v>9.1552734375E-4</v>
      </c>
      <c r="C770"/>
      <c r="D770" s="3">
        <f t="shared" si="26"/>
        <v>123.53515625</v>
      </c>
      <c r="E770" s="3">
        <f>IMABS(I770)*$J$3</f>
        <v>6.5323754021703512E-5</v>
      </c>
      <c r="F770" s="3">
        <f t="shared" si="27"/>
        <v>4.7250163764745529E-2</v>
      </c>
      <c r="G770" s="3">
        <f>G771+E770</f>
        <v>4.5061180097184312E-4</v>
      </c>
      <c r="I770" s="3" t="s">
        <v>3336</v>
      </c>
    </row>
    <row r="771" spans="1:9" ht="15" thickTop="1" thickBot="1" x14ac:dyDescent="0.6">
      <c r="A771" s="2">
        <v>3.0720000000000001</v>
      </c>
      <c r="B771" s="2">
        <v>4.2724609375E-3</v>
      </c>
      <c r="C771"/>
      <c r="D771" s="3">
        <f t="shared" si="26"/>
        <v>124.0234375</v>
      </c>
      <c r="E771" s="3">
        <f>IMABS(I771)*$J$3</f>
        <v>1.9321188295225975E-4</v>
      </c>
      <c r="F771" s="3">
        <f t="shared" si="27"/>
        <v>4.7443375647697787E-2</v>
      </c>
      <c r="G771" s="3">
        <f>G772+E771</f>
        <v>3.8528804695013959E-4</v>
      </c>
      <c r="I771" s="3" t="s">
        <v>3337</v>
      </c>
    </row>
    <row r="772" spans="1:9" ht="15" thickTop="1" thickBot="1" x14ac:dyDescent="0.6">
      <c r="A772" s="2">
        <v>3.0760000000000001</v>
      </c>
      <c r="B772" s="2">
        <v>5.18798828125E-3</v>
      </c>
      <c r="C772"/>
      <c r="D772" s="3">
        <f t="shared" si="26"/>
        <v>124.51171875</v>
      </c>
      <c r="E772" s="3">
        <f>IMABS(I772)*$J$3</f>
        <v>1.9207616399787985E-4</v>
      </c>
      <c r="F772" s="3">
        <f t="shared" si="27"/>
        <v>4.7635451811695664E-2</v>
      </c>
      <c r="G772" s="3">
        <f>E772</f>
        <v>1.9207616399787985E-4</v>
      </c>
      <c r="I772" s="3" t="s">
        <v>3338</v>
      </c>
    </row>
    <row r="773" spans="1:9" ht="15" thickTop="1" thickBot="1" x14ac:dyDescent="0.6">
      <c r="A773" s="2">
        <v>3.08</v>
      </c>
      <c r="B773" s="2">
        <v>2.44140625E-3</v>
      </c>
      <c r="C773"/>
      <c r="D773" s="3">
        <f t="shared" si="26"/>
        <v>125</v>
      </c>
      <c r="E773" s="3">
        <f>IMABS(I773)*$J$3</f>
        <v>1.2516975402832031E-4</v>
      </c>
      <c r="F773"/>
      <c r="G773"/>
      <c r="I773" s="3" t="s">
        <v>3339</v>
      </c>
    </row>
    <row r="774" spans="1:9" ht="15" thickTop="1" thickBot="1" x14ac:dyDescent="0.6">
      <c r="A774" s="2">
        <v>3.0840000000000001</v>
      </c>
      <c r="B774" s="2">
        <v>2.44140625E-3</v>
      </c>
      <c r="C774"/>
      <c r="D774" s="3">
        <f t="shared" si="26"/>
        <v>125.48828125</v>
      </c>
      <c r="E774" s="3">
        <f>IMABS(I774)*$J$3</f>
        <v>1.920761639978796E-4</v>
      </c>
      <c r="F774"/>
      <c r="G774"/>
      <c r="I774" s="3" t="s">
        <v>3340</v>
      </c>
    </row>
    <row r="775" spans="1:9" ht="15" thickTop="1" thickBot="1" x14ac:dyDescent="0.6">
      <c r="A775" s="2">
        <v>3.0880000000000001</v>
      </c>
      <c r="B775" s="2">
        <v>2.13623046875E-3</v>
      </c>
      <c r="C775"/>
      <c r="D775" s="3">
        <f t="shared" ref="D775:D838" si="28">D774+$C$2</f>
        <v>125.9765625</v>
      </c>
      <c r="E775" s="3">
        <f>IMABS(I775)*$J$3</f>
        <v>1.9321188295226021E-4</v>
      </c>
      <c r="F775"/>
      <c r="G775"/>
      <c r="I775" s="3" t="s">
        <v>3341</v>
      </c>
    </row>
    <row r="776" spans="1:9" ht="15" thickTop="1" thickBot="1" x14ac:dyDescent="0.6">
      <c r="A776" s="2">
        <v>3.0920000000000001</v>
      </c>
      <c r="B776" s="2">
        <v>3.35693359375E-3</v>
      </c>
      <c r="C776"/>
      <c r="D776" s="3">
        <f t="shared" si="28"/>
        <v>126.46484375</v>
      </c>
      <c r="E776" s="3">
        <f>IMABS(I776)*$J$3</f>
        <v>6.5323754021704217E-5</v>
      </c>
      <c r="F776"/>
      <c r="G776"/>
      <c r="I776" s="3" t="s">
        <v>3342</v>
      </c>
    </row>
    <row r="777" spans="1:9" ht="15" thickTop="1" thickBot="1" x14ac:dyDescent="0.6">
      <c r="A777" s="2">
        <v>3.0960000000000001</v>
      </c>
      <c r="B777" s="2">
        <v>8.23974609375E-3</v>
      </c>
      <c r="C777"/>
      <c r="D777" s="3">
        <f t="shared" si="28"/>
        <v>126.953125</v>
      </c>
      <c r="E777" s="3">
        <f>IMABS(I777)*$J$3</f>
        <v>7.2456121054762811E-5</v>
      </c>
      <c r="F777"/>
      <c r="G777"/>
      <c r="I777" s="3" t="s">
        <v>3343</v>
      </c>
    </row>
    <row r="778" spans="1:9" ht="15" thickTop="1" thickBot="1" x14ac:dyDescent="0.6">
      <c r="A778" s="2">
        <v>3.1</v>
      </c>
      <c r="B778" s="2">
        <v>-1.52587890625E-3</v>
      </c>
      <c r="C778"/>
      <c r="D778" s="3">
        <f t="shared" si="28"/>
        <v>127.44140625</v>
      </c>
      <c r="E778" s="3">
        <f>IMABS(I778)*$J$3</f>
        <v>1.5394954641652925E-4</v>
      </c>
      <c r="F778"/>
      <c r="G778"/>
      <c r="I778" s="3" t="s">
        <v>3344</v>
      </c>
    </row>
    <row r="779" spans="1:9" ht="15" thickTop="1" thickBot="1" x14ac:dyDescent="0.6">
      <c r="A779" s="2">
        <v>3.1040000000000001</v>
      </c>
      <c r="B779" s="2">
        <v>-2.44140625E-3</v>
      </c>
      <c r="C779"/>
      <c r="D779" s="3">
        <f t="shared" si="28"/>
        <v>127.9296875</v>
      </c>
      <c r="E779" s="3">
        <f>IMABS(I779)*$J$3</f>
        <v>1.1045858829495239E-4</v>
      </c>
      <c r="F779"/>
      <c r="G779"/>
      <c r="I779" s="3" t="s">
        <v>3345</v>
      </c>
    </row>
    <row r="780" spans="1:9" ht="15" thickTop="1" thickBot="1" x14ac:dyDescent="0.6">
      <c r="A780" s="2">
        <v>3.1080000000000001</v>
      </c>
      <c r="B780" s="2">
        <v>-3.0517578125E-4</v>
      </c>
      <c r="C780"/>
      <c r="D780" s="3">
        <f t="shared" si="28"/>
        <v>128.41796875</v>
      </c>
      <c r="E780" s="3">
        <f>IMABS(I780)*$J$3</f>
        <v>1.8012558199584137E-5</v>
      </c>
      <c r="F780"/>
      <c r="G780"/>
      <c r="I780" s="3" t="s">
        <v>3346</v>
      </c>
    </row>
    <row r="781" spans="1:9" ht="15" thickTop="1" thickBot="1" x14ac:dyDescent="0.6">
      <c r="A781" s="2">
        <v>3.1120000000000001</v>
      </c>
      <c r="B781" s="2">
        <v>9.1552734375E-4</v>
      </c>
      <c r="C781"/>
      <c r="D781" s="3">
        <f t="shared" si="28"/>
        <v>128.90625</v>
      </c>
      <c r="E781" s="3">
        <f>IMABS(I781)*$J$3</f>
        <v>1.3523834907401089E-4</v>
      </c>
      <c r="F781"/>
      <c r="G781"/>
      <c r="I781" s="3" t="s">
        <v>3347</v>
      </c>
    </row>
    <row r="782" spans="1:9" ht="15" thickTop="1" thickBot="1" x14ac:dyDescent="0.6">
      <c r="A782" s="2">
        <v>3.1160000000000001</v>
      </c>
      <c r="B782" s="2">
        <v>3.0517578125E-4</v>
      </c>
      <c r="C782"/>
      <c r="D782" s="3">
        <f t="shared" si="28"/>
        <v>129.39453125</v>
      </c>
      <c r="E782" s="3">
        <f>IMABS(I782)*$J$3</f>
        <v>1.1502410584530493E-4</v>
      </c>
      <c r="F782"/>
      <c r="G782"/>
      <c r="I782" s="3" t="s">
        <v>3348</v>
      </c>
    </row>
    <row r="783" spans="1:9" ht="15" thickTop="1" thickBot="1" x14ac:dyDescent="0.6">
      <c r="A783" s="2">
        <v>3.12</v>
      </c>
      <c r="B783" s="2">
        <v>2.13623046875E-3</v>
      </c>
      <c r="C783"/>
      <c r="D783" s="3">
        <f t="shared" si="28"/>
        <v>129.8828125</v>
      </c>
      <c r="E783" s="3">
        <f>IMABS(I783)*$J$3</f>
        <v>1.0416601976326999E-4</v>
      </c>
      <c r="F783"/>
      <c r="G783"/>
      <c r="I783" s="3" t="s">
        <v>3349</v>
      </c>
    </row>
    <row r="784" spans="1:9" ht="15" thickTop="1" thickBot="1" x14ac:dyDescent="0.6">
      <c r="A784" s="2">
        <v>3.1240000000000001</v>
      </c>
      <c r="B784" s="2">
        <v>2.44140625E-3</v>
      </c>
      <c r="C784"/>
      <c r="D784" s="3">
        <f t="shared" si="28"/>
        <v>130.37109375</v>
      </c>
      <c r="E784" s="3">
        <f>IMABS(I784)*$J$3</f>
        <v>1.2603056079369535E-4</v>
      </c>
      <c r="F784"/>
      <c r="G784"/>
      <c r="I784" s="3" t="s">
        <v>3350</v>
      </c>
    </row>
    <row r="785" spans="1:9" ht="15" thickTop="1" thickBot="1" x14ac:dyDescent="0.6">
      <c r="A785" s="2">
        <v>3.1280000000000001</v>
      </c>
      <c r="B785" s="2">
        <v>2.44140625E-3</v>
      </c>
      <c r="C785"/>
      <c r="D785" s="3">
        <f t="shared" si="28"/>
        <v>130.859375</v>
      </c>
      <c r="E785" s="3">
        <f>IMABS(I785)*$J$3</f>
        <v>2.2926080812614994E-4</v>
      </c>
      <c r="F785"/>
      <c r="G785"/>
      <c r="I785" s="3" t="s">
        <v>3351</v>
      </c>
    </row>
    <row r="786" spans="1:9" ht="15" thickTop="1" thickBot="1" x14ac:dyDescent="0.6">
      <c r="A786" s="2">
        <v>3.1320000000000001</v>
      </c>
      <c r="B786" s="2">
        <v>3.0517578125E-4</v>
      </c>
      <c r="C786"/>
      <c r="D786" s="3">
        <f t="shared" si="28"/>
        <v>131.34765625</v>
      </c>
      <c r="E786" s="3">
        <f>IMABS(I786)*$J$3</f>
        <v>9.8807283551756949E-5</v>
      </c>
      <c r="F786"/>
      <c r="G786"/>
      <c r="I786" s="3" t="s">
        <v>3352</v>
      </c>
    </row>
    <row r="787" spans="1:9" ht="15" thickTop="1" thickBot="1" x14ac:dyDescent="0.6">
      <c r="A787" s="2">
        <v>3.1360000000000001</v>
      </c>
      <c r="B787" s="2">
        <v>2.13623046875E-3</v>
      </c>
      <c r="C787"/>
      <c r="D787" s="3">
        <f t="shared" si="28"/>
        <v>131.8359375</v>
      </c>
      <c r="E787" s="3">
        <f>IMABS(I787)*$J$3</f>
        <v>1.2443831720020316E-4</v>
      </c>
      <c r="F787"/>
      <c r="G787"/>
      <c r="I787" s="3" t="s">
        <v>3353</v>
      </c>
    </row>
    <row r="788" spans="1:9" ht="15" thickTop="1" thickBot="1" x14ac:dyDescent="0.6">
      <c r="A788" s="2">
        <v>3.14</v>
      </c>
      <c r="B788" s="2">
        <v>-1.8310546875E-3</v>
      </c>
      <c r="C788"/>
      <c r="D788" s="3">
        <f t="shared" si="28"/>
        <v>132.32421875</v>
      </c>
      <c r="E788" s="3">
        <f>IMABS(I788)*$J$3</f>
        <v>3.0060686415724502E-5</v>
      </c>
      <c r="F788"/>
      <c r="G788"/>
      <c r="I788" s="3" t="s">
        <v>3354</v>
      </c>
    </row>
    <row r="789" spans="1:9" ht="15" thickTop="1" thickBot="1" x14ac:dyDescent="0.6">
      <c r="A789" s="2">
        <v>3.1440000000000001</v>
      </c>
      <c r="B789" s="2">
        <v>-1.52587890625E-3</v>
      </c>
      <c r="C789"/>
      <c r="D789" s="3">
        <f t="shared" si="28"/>
        <v>132.8125</v>
      </c>
      <c r="E789" s="3">
        <f>IMABS(I789)*$J$3</f>
        <v>2.9900792448898884E-4</v>
      </c>
      <c r="F789"/>
      <c r="G789"/>
      <c r="I789" s="3" t="s">
        <v>3355</v>
      </c>
    </row>
    <row r="790" spans="1:9" ht="15" thickTop="1" thickBot="1" x14ac:dyDescent="0.6">
      <c r="A790" s="2">
        <v>3.1480000000000001</v>
      </c>
      <c r="B790" s="2">
        <v>-2.13623046875E-3</v>
      </c>
      <c r="C790"/>
      <c r="D790" s="3">
        <f t="shared" si="28"/>
        <v>133.30078125</v>
      </c>
      <c r="E790" s="3">
        <f>IMABS(I790)*$J$3</f>
        <v>1.6388018007617688E-4</v>
      </c>
      <c r="F790"/>
      <c r="G790"/>
      <c r="I790" s="3" t="s">
        <v>3356</v>
      </c>
    </row>
    <row r="791" spans="1:9" ht="15" thickTop="1" thickBot="1" x14ac:dyDescent="0.6">
      <c r="A791" s="2">
        <v>3.1520000000000001</v>
      </c>
      <c r="B791" s="2">
        <v>-1.52587890625E-3</v>
      </c>
      <c r="C791"/>
      <c r="D791" s="3">
        <f t="shared" si="28"/>
        <v>133.7890625</v>
      </c>
      <c r="E791" s="3">
        <f>IMABS(I791)*$J$3</f>
        <v>1.2493074942812352E-4</v>
      </c>
      <c r="F791"/>
      <c r="G791"/>
      <c r="I791" s="3" t="s">
        <v>3357</v>
      </c>
    </row>
    <row r="792" spans="1:9" ht="15" thickTop="1" thickBot="1" x14ac:dyDescent="0.6">
      <c r="A792" s="2">
        <v>3.1560000000000001</v>
      </c>
      <c r="B792" s="2">
        <v>-3.0517578125E-4</v>
      </c>
      <c r="C792"/>
      <c r="D792" s="3">
        <f t="shared" si="28"/>
        <v>134.27734375</v>
      </c>
      <c r="E792" s="3">
        <f>IMABS(I792)*$J$3</f>
        <v>1.9946474815634008E-4</v>
      </c>
      <c r="F792"/>
      <c r="G792"/>
      <c r="I792" s="3" t="s">
        <v>3358</v>
      </c>
    </row>
    <row r="793" spans="1:9" ht="15" thickTop="1" thickBot="1" x14ac:dyDescent="0.6">
      <c r="A793" s="2">
        <v>3.16</v>
      </c>
      <c r="B793" s="2">
        <v>-2.44140625E-3</v>
      </c>
      <c r="C793"/>
      <c r="D793" s="3">
        <f t="shared" si="28"/>
        <v>134.765625</v>
      </c>
      <c r="E793" s="3">
        <f>IMABS(I793)*$J$3</f>
        <v>7.2247336824101123E-5</v>
      </c>
      <c r="F793"/>
      <c r="G793"/>
      <c r="I793" s="3" t="s">
        <v>3359</v>
      </c>
    </row>
    <row r="794" spans="1:9" ht="15" thickTop="1" thickBot="1" x14ac:dyDescent="0.6">
      <c r="A794" s="2">
        <v>3.1640000000000001</v>
      </c>
      <c r="B794" s="2">
        <v>3.0517578125E-3</v>
      </c>
      <c r="C794"/>
      <c r="D794" s="3">
        <f t="shared" si="28"/>
        <v>135.25390625</v>
      </c>
      <c r="E794" s="3">
        <f>IMABS(I794)*$J$3</f>
        <v>1.9603320306153178E-4</v>
      </c>
      <c r="F794"/>
      <c r="G794"/>
      <c r="I794" s="3" t="s">
        <v>3360</v>
      </c>
    </row>
    <row r="795" spans="1:9" ht="15" thickTop="1" thickBot="1" x14ac:dyDescent="0.6">
      <c r="A795" s="2">
        <v>3.1680000000000001</v>
      </c>
      <c r="B795" s="2">
        <v>2.13623046875E-3</v>
      </c>
      <c r="C795"/>
      <c r="D795" s="3">
        <f t="shared" si="28"/>
        <v>135.7421875</v>
      </c>
      <c r="E795" s="3">
        <f>IMABS(I795)*$J$3</f>
        <v>6.6596284915161218E-5</v>
      </c>
      <c r="F795"/>
      <c r="G795"/>
      <c r="I795" s="3" t="s">
        <v>3361</v>
      </c>
    </row>
    <row r="796" spans="1:9" ht="15" thickTop="1" thickBot="1" x14ac:dyDescent="0.6">
      <c r="A796" s="2">
        <v>3.1720000000000002</v>
      </c>
      <c r="B796" s="2">
        <v>9.1552734375E-4</v>
      </c>
      <c r="C796"/>
      <c r="D796" s="3">
        <f t="shared" si="28"/>
        <v>136.23046875</v>
      </c>
      <c r="E796" s="3">
        <f>IMABS(I796)*$J$3</f>
        <v>2.1271927804465511E-4</v>
      </c>
      <c r="F796"/>
      <c r="G796"/>
      <c r="I796" s="3" t="s">
        <v>3362</v>
      </c>
    </row>
    <row r="797" spans="1:9" ht="15" thickTop="1" thickBot="1" x14ac:dyDescent="0.6">
      <c r="A797" s="2">
        <v>3.1760000000000002</v>
      </c>
      <c r="B797" s="2">
        <v>-1.220703125E-3</v>
      </c>
      <c r="C797"/>
      <c r="D797" s="3">
        <f t="shared" si="28"/>
        <v>136.71875</v>
      </c>
      <c r="E797" s="3">
        <f>IMABS(I797)*$J$3</f>
        <v>6.2729421986031149E-5</v>
      </c>
      <c r="F797"/>
      <c r="G797"/>
      <c r="I797" s="3" t="s">
        <v>3363</v>
      </c>
    </row>
    <row r="798" spans="1:9" ht="15" thickTop="1" thickBot="1" x14ac:dyDescent="0.6">
      <c r="A798" s="2">
        <v>3.18</v>
      </c>
      <c r="B798" s="2">
        <v>9.1552734375E-4</v>
      </c>
      <c r="C798"/>
      <c r="D798" s="3">
        <f t="shared" si="28"/>
        <v>137.20703125</v>
      </c>
      <c r="E798" s="3">
        <f>IMABS(I798)*$J$3</f>
        <v>1.5596341162037953E-4</v>
      </c>
      <c r="F798"/>
      <c r="G798"/>
      <c r="I798" s="3" t="s">
        <v>3364</v>
      </c>
    </row>
    <row r="799" spans="1:9" ht="15" thickTop="1" thickBot="1" x14ac:dyDescent="0.6">
      <c r="A799" s="2">
        <v>3.1840000000000002</v>
      </c>
      <c r="B799" s="2">
        <v>-9.1552734375E-4</v>
      </c>
      <c r="C799"/>
      <c r="D799" s="3">
        <f t="shared" si="28"/>
        <v>137.6953125</v>
      </c>
      <c r="E799" s="3">
        <f>IMABS(I799)*$J$3</f>
        <v>9.83399005506782E-5</v>
      </c>
      <c r="F799"/>
      <c r="G799"/>
      <c r="I799" s="3" t="s">
        <v>3365</v>
      </c>
    </row>
    <row r="800" spans="1:9" ht="15" thickTop="1" thickBot="1" x14ac:dyDescent="0.6">
      <c r="A800" s="2">
        <v>3.1880000000000002</v>
      </c>
      <c r="B800" s="2">
        <v>1.220703125E-3</v>
      </c>
      <c r="C800"/>
      <c r="D800" s="3">
        <f t="shared" si="28"/>
        <v>138.18359375</v>
      </c>
      <c r="E800" s="3">
        <f>IMABS(I800)*$J$3</f>
        <v>7.6544512673600341E-5</v>
      </c>
      <c r="F800"/>
      <c r="G800"/>
      <c r="I800" s="3" t="s">
        <v>3366</v>
      </c>
    </row>
    <row r="801" spans="1:9" ht="15" thickTop="1" thickBot="1" x14ac:dyDescent="0.6">
      <c r="A801" s="2">
        <v>3.1920000000000002</v>
      </c>
      <c r="B801" s="2">
        <v>0</v>
      </c>
      <c r="C801"/>
      <c r="D801" s="3">
        <f t="shared" si="28"/>
        <v>138.671875</v>
      </c>
      <c r="E801" s="3">
        <f>IMABS(I801)*$J$3</f>
        <v>7.3545294876955876E-5</v>
      </c>
      <c r="F801"/>
      <c r="G801"/>
      <c r="I801" s="3" t="s">
        <v>3367</v>
      </c>
    </row>
    <row r="802" spans="1:9" ht="15" thickTop="1" thickBot="1" x14ac:dyDescent="0.6">
      <c r="A802" s="2">
        <v>3.1960000000000002</v>
      </c>
      <c r="B802" s="2">
        <v>2.13623046875E-3</v>
      </c>
      <c r="C802"/>
      <c r="D802" s="3">
        <f t="shared" si="28"/>
        <v>139.16015625</v>
      </c>
      <c r="E802" s="3">
        <f>IMABS(I802)*$J$3</f>
        <v>9.6083119141886957E-5</v>
      </c>
      <c r="F802"/>
      <c r="G802"/>
      <c r="I802" s="3" t="s">
        <v>3368</v>
      </c>
    </row>
    <row r="803" spans="1:9" ht="15" thickTop="1" thickBot="1" x14ac:dyDescent="0.6">
      <c r="A803" s="2">
        <v>3.2</v>
      </c>
      <c r="B803" s="2">
        <v>3.0517578125E-4</v>
      </c>
      <c r="C803"/>
      <c r="D803" s="3">
        <f t="shared" si="28"/>
        <v>139.6484375</v>
      </c>
      <c r="E803" s="3">
        <f>IMABS(I803)*$J$3</f>
        <v>1.4017633287037348E-4</v>
      </c>
      <c r="F803"/>
      <c r="G803"/>
      <c r="I803" s="3" t="s">
        <v>3369</v>
      </c>
    </row>
    <row r="804" spans="1:9" ht="15" thickTop="1" thickBot="1" x14ac:dyDescent="0.6">
      <c r="A804" s="2">
        <v>3.2040000000000002</v>
      </c>
      <c r="B804" s="2">
        <v>0</v>
      </c>
      <c r="C804"/>
      <c r="D804" s="3">
        <f t="shared" si="28"/>
        <v>140.13671875</v>
      </c>
      <c r="E804" s="3">
        <f>IMABS(I804)*$J$3</f>
        <v>2.0750072576298522E-4</v>
      </c>
      <c r="F804"/>
      <c r="G804"/>
      <c r="I804" s="3" t="s">
        <v>3370</v>
      </c>
    </row>
    <row r="805" spans="1:9" ht="15" thickTop="1" thickBot="1" x14ac:dyDescent="0.6">
      <c r="A805" s="2">
        <v>3.2080000000000002</v>
      </c>
      <c r="B805" s="2">
        <v>-9.1552734375E-4</v>
      </c>
      <c r="C805"/>
      <c r="D805" s="3">
        <f t="shared" si="28"/>
        <v>140.625</v>
      </c>
      <c r="E805" s="3">
        <f>IMABS(I805)*$J$3</f>
        <v>1.7329220167670143E-4</v>
      </c>
      <c r="F805"/>
      <c r="G805"/>
      <c r="I805" s="3" t="s">
        <v>3371</v>
      </c>
    </row>
    <row r="806" spans="1:9" ht="15" thickTop="1" thickBot="1" x14ac:dyDescent="0.6">
      <c r="A806" s="2">
        <v>3.2120000000000002</v>
      </c>
      <c r="B806" s="2">
        <v>-1.8310546875E-3</v>
      </c>
      <c r="C806"/>
      <c r="D806" s="3">
        <f t="shared" si="28"/>
        <v>141.11328125</v>
      </c>
      <c r="E806" s="3">
        <f>IMABS(I806)*$J$3</f>
        <v>2.3768197645113355E-4</v>
      </c>
      <c r="F806"/>
      <c r="G806"/>
      <c r="I806" s="3" t="s">
        <v>3372</v>
      </c>
    </row>
    <row r="807" spans="1:9" ht="15" thickTop="1" thickBot="1" x14ac:dyDescent="0.6">
      <c r="A807" s="2">
        <v>3.2160000000000002</v>
      </c>
      <c r="B807" s="2">
        <v>6.103515625E-4</v>
      </c>
      <c r="C807"/>
      <c r="D807" s="3">
        <f t="shared" si="28"/>
        <v>141.6015625</v>
      </c>
      <c r="E807" s="3">
        <f>IMABS(I807)*$J$3</f>
        <v>2.0012144140323782E-4</v>
      </c>
      <c r="F807"/>
      <c r="G807"/>
      <c r="I807" s="3" t="s">
        <v>3373</v>
      </c>
    </row>
    <row r="808" spans="1:9" ht="15" thickTop="1" thickBot="1" x14ac:dyDescent="0.6">
      <c r="A808" s="2">
        <v>3.22</v>
      </c>
      <c r="B808" s="2">
        <v>-1.52587890625E-3</v>
      </c>
      <c r="C808"/>
      <c r="D808" s="3">
        <f t="shared" si="28"/>
        <v>142.08984375</v>
      </c>
      <c r="E808" s="3">
        <f>IMABS(I808)*$J$3</f>
        <v>1.5703217939763695E-4</v>
      </c>
      <c r="F808"/>
      <c r="G808"/>
      <c r="I808" s="3" t="s">
        <v>3374</v>
      </c>
    </row>
    <row r="809" spans="1:9" ht="15" thickTop="1" thickBot="1" x14ac:dyDescent="0.6">
      <c r="A809" s="2">
        <v>3.2240000000000002</v>
      </c>
      <c r="B809" s="2">
        <v>-6.103515625E-4</v>
      </c>
      <c r="C809"/>
      <c r="D809" s="3">
        <f t="shared" si="28"/>
        <v>142.578125</v>
      </c>
      <c r="E809" s="3">
        <f>IMABS(I809)*$J$3</f>
        <v>1.3514412260142347E-4</v>
      </c>
      <c r="F809"/>
      <c r="G809"/>
      <c r="I809" s="3" t="s">
        <v>3375</v>
      </c>
    </row>
    <row r="810" spans="1:9" ht="15" thickTop="1" thickBot="1" x14ac:dyDescent="0.6">
      <c r="A810" s="2">
        <v>3.2280000000000002</v>
      </c>
      <c r="B810" s="2">
        <v>6.103515625E-4</v>
      </c>
      <c r="C810"/>
      <c r="D810" s="3">
        <f t="shared" si="28"/>
        <v>143.06640625</v>
      </c>
      <c r="E810" s="3">
        <f>IMABS(I810)*$J$3</f>
        <v>6.7844749820769476E-5</v>
      </c>
      <c r="F810"/>
      <c r="G810"/>
      <c r="I810" s="3" t="s">
        <v>3376</v>
      </c>
    </row>
    <row r="811" spans="1:9" ht="15" thickTop="1" thickBot="1" x14ac:dyDescent="0.6">
      <c r="A811" s="2">
        <v>3.2320000000000002</v>
      </c>
      <c r="B811" s="2">
        <v>2.44140625E-3</v>
      </c>
      <c r="C811"/>
      <c r="D811" s="3">
        <f t="shared" si="28"/>
        <v>143.5546875</v>
      </c>
      <c r="E811" s="3">
        <f>IMABS(I811)*$J$3</f>
        <v>1.9199719419043176E-4</v>
      </c>
      <c r="F811"/>
      <c r="G811"/>
      <c r="I811" s="3" t="s">
        <v>3377</v>
      </c>
    </row>
    <row r="812" spans="1:9" ht="15" thickTop="1" thickBot="1" x14ac:dyDescent="0.6">
      <c r="A812" s="2">
        <v>3.2360000000000002</v>
      </c>
      <c r="B812" s="2">
        <v>4.2724609375E-3</v>
      </c>
      <c r="C812"/>
      <c r="D812" s="3">
        <f t="shared" si="28"/>
        <v>144.04296875</v>
      </c>
      <c r="E812" s="3">
        <f>IMABS(I812)*$J$3</f>
        <v>4.5820828891093131E-5</v>
      </c>
      <c r="F812"/>
      <c r="G812"/>
      <c r="I812" s="3" t="s">
        <v>3378</v>
      </c>
    </row>
    <row r="813" spans="1:9" ht="15" thickTop="1" thickBot="1" x14ac:dyDescent="0.6">
      <c r="A813" s="2">
        <v>3.24</v>
      </c>
      <c r="B813" s="2">
        <v>3.662109375E-3</v>
      </c>
      <c r="C813"/>
      <c r="D813" s="3">
        <f t="shared" si="28"/>
        <v>144.53125</v>
      </c>
      <c r="E813" s="3">
        <f>IMABS(I813)*$J$3</f>
        <v>1.8333609881740113E-4</v>
      </c>
      <c r="F813"/>
      <c r="G813"/>
      <c r="I813" s="3" t="s">
        <v>3379</v>
      </c>
    </row>
    <row r="814" spans="1:9" ht="15" thickTop="1" thickBot="1" x14ac:dyDescent="0.6">
      <c r="A814" s="2">
        <v>3.2440000000000002</v>
      </c>
      <c r="B814" s="2">
        <v>5.4931640625E-3</v>
      </c>
      <c r="C814"/>
      <c r="D814" s="3">
        <f t="shared" si="28"/>
        <v>145.01953125</v>
      </c>
      <c r="E814" s="3">
        <f>IMABS(I814)*$J$3</f>
        <v>7.9404447598062226E-5</v>
      </c>
      <c r="F814"/>
      <c r="G814"/>
      <c r="I814" s="3" t="s">
        <v>3380</v>
      </c>
    </row>
    <row r="815" spans="1:9" ht="15" thickTop="1" thickBot="1" x14ac:dyDescent="0.6">
      <c r="A815" s="2">
        <v>3.2480000000000002</v>
      </c>
      <c r="B815" s="2">
        <v>4.57763671875E-3</v>
      </c>
      <c r="C815"/>
      <c r="D815" s="3">
        <f t="shared" si="28"/>
        <v>145.5078125</v>
      </c>
      <c r="E815" s="3">
        <f>IMABS(I815)*$J$3</f>
        <v>1.1774008441639764E-4</v>
      </c>
      <c r="F815"/>
      <c r="G815"/>
      <c r="I815" s="3" t="s">
        <v>3381</v>
      </c>
    </row>
    <row r="816" spans="1:9" ht="15" thickTop="1" thickBot="1" x14ac:dyDescent="0.6">
      <c r="A816" s="2">
        <v>3.2519999999999998</v>
      </c>
      <c r="B816" s="2">
        <v>2.44140625E-3</v>
      </c>
      <c r="C816"/>
      <c r="D816" s="3">
        <f t="shared" si="28"/>
        <v>145.99609375</v>
      </c>
      <c r="E816" s="3">
        <f>IMABS(I816)*$J$3</f>
        <v>1.4000577325570847E-4</v>
      </c>
      <c r="F816"/>
      <c r="G816"/>
      <c r="I816" s="3" t="s">
        <v>3382</v>
      </c>
    </row>
    <row r="817" spans="1:9" ht="15" thickTop="1" thickBot="1" x14ac:dyDescent="0.6">
      <c r="A817" s="2">
        <v>3.2559999999999998</v>
      </c>
      <c r="B817" s="2">
        <v>6.103515625E-4</v>
      </c>
      <c r="C817"/>
      <c r="D817" s="3">
        <f t="shared" si="28"/>
        <v>146.484375</v>
      </c>
      <c r="E817" s="3">
        <f>IMABS(I817)*$J$3</f>
        <v>7.4657891554332124E-5</v>
      </c>
      <c r="F817"/>
      <c r="G817"/>
      <c r="I817" s="3" t="s">
        <v>3383</v>
      </c>
    </row>
    <row r="818" spans="1:9" ht="15" thickTop="1" thickBot="1" x14ac:dyDescent="0.6">
      <c r="A818" s="2">
        <v>3.26</v>
      </c>
      <c r="B818" s="2">
        <v>2.44140625E-3</v>
      </c>
      <c r="C818"/>
      <c r="D818" s="3">
        <f t="shared" si="28"/>
        <v>146.97265625</v>
      </c>
      <c r="E818" s="3">
        <f>IMABS(I818)*$J$3</f>
        <v>1.8733935466871962E-4</v>
      </c>
      <c r="F818"/>
      <c r="G818"/>
      <c r="I818" s="3" t="s">
        <v>3384</v>
      </c>
    </row>
    <row r="819" spans="1:9" ht="15" thickTop="1" thickBot="1" x14ac:dyDescent="0.6">
      <c r="A819" s="2">
        <v>3.2639999999999998</v>
      </c>
      <c r="B819" s="2">
        <v>4.2724609375E-3</v>
      </c>
      <c r="C819"/>
      <c r="D819" s="3">
        <f t="shared" si="28"/>
        <v>147.4609375</v>
      </c>
      <c r="E819" s="3">
        <f>IMABS(I819)*$J$3</f>
        <v>1.0201206618111224E-4</v>
      </c>
      <c r="F819"/>
      <c r="G819"/>
      <c r="I819" s="3" t="s">
        <v>3385</v>
      </c>
    </row>
    <row r="820" spans="1:9" ht="15" thickTop="1" thickBot="1" x14ac:dyDescent="0.6">
      <c r="A820" s="2">
        <v>3.2679999999999998</v>
      </c>
      <c r="B820" s="2">
        <v>2.44140625E-3</v>
      </c>
      <c r="C820"/>
      <c r="D820" s="3">
        <f t="shared" si="28"/>
        <v>147.94921875</v>
      </c>
      <c r="E820" s="3">
        <f>IMABS(I820)*$J$3</f>
        <v>2.8635894747296365E-4</v>
      </c>
      <c r="F820"/>
      <c r="G820"/>
      <c r="I820" s="3" t="s">
        <v>3386</v>
      </c>
    </row>
    <row r="821" spans="1:9" ht="15" thickTop="1" thickBot="1" x14ac:dyDescent="0.6">
      <c r="A821" s="2">
        <v>3.2719999999999998</v>
      </c>
      <c r="B821" s="2">
        <v>4.2724609375E-3</v>
      </c>
      <c r="C821"/>
      <c r="D821" s="3">
        <f t="shared" si="28"/>
        <v>148.4375</v>
      </c>
      <c r="E821" s="3">
        <f>IMABS(I821)*$J$3</f>
        <v>6.3841244527497278E-5</v>
      </c>
      <c r="F821"/>
      <c r="G821"/>
      <c r="I821" s="3" t="s">
        <v>3387</v>
      </c>
    </row>
    <row r="822" spans="1:9" ht="15" thickTop="1" thickBot="1" x14ac:dyDescent="0.6">
      <c r="A822" s="2">
        <v>3.2759999999999998</v>
      </c>
      <c r="B822" s="2">
        <v>3.662109375E-3</v>
      </c>
      <c r="C822"/>
      <c r="D822" s="3">
        <f t="shared" si="28"/>
        <v>148.92578125</v>
      </c>
      <c r="E822" s="3">
        <f>IMABS(I822)*$J$3</f>
        <v>1.0126556457734391E-4</v>
      </c>
      <c r="F822"/>
      <c r="G822"/>
      <c r="I822" s="3" t="s">
        <v>3388</v>
      </c>
    </row>
    <row r="823" spans="1:9" ht="15" thickTop="1" thickBot="1" x14ac:dyDescent="0.6">
      <c r="A823" s="2">
        <v>3.28</v>
      </c>
      <c r="B823" s="2">
        <v>3.662109375E-3</v>
      </c>
      <c r="C823"/>
      <c r="D823" s="3">
        <f t="shared" si="28"/>
        <v>149.4140625</v>
      </c>
      <c r="E823" s="3">
        <f>IMABS(I823)*$J$3</f>
        <v>7.2841815978427448E-5</v>
      </c>
      <c r="F823"/>
      <c r="G823"/>
      <c r="I823" s="3" t="s">
        <v>3389</v>
      </c>
    </row>
    <row r="824" spans="1:9" ht="15" thickTop="1" thickBot="1" x14ac:dyDescent="0.6">
      <c r="A824" s="2">
        <v>3.2839999999999998</v>
      </c>
      <c r="B824" s="2">
        <v>3.662109375E-3</v>
      </c>
      <c r="C824"/>
      <c r="D824" s="3">
        <f t="shared" si="28"/>
        <v>149.90234375</v>
      </c>
      <c r="E824" s="3">
        <f>IMABS(I824)*$J$3</f>
        <v>6.5131957510086288E-6</v>
      </c>
      <c r="F824"/>
      <c r="G824"/>
      <c r="I824" s="3" t="s">
        <v>3390</v>
      </c>
    </row>
    <row r="825" spans="1:9" ht="15" thickTop="1" thickBot="1" x14ac:dyDescent="0.6">
      <c r="A825" s="2">
        <v>3.2879999999999998</v>
      </c>
      <c r="B825" s="2">
        <v>-1.220703125E-3</v>
      </c>
      <c r="C825"/>
      <c r="D825" s="3">
        <f t="shared" si="28"/>
        <v>150.390625</v>
      </c>
      <c r="E825" s="3">
        <f>IMABS(I825)*$J$3</f>
        <v>8.7423999417333593E-5</v>
      </c>
      <c r="F825"/>
      <c r="G825"/>
      <c r="I825" s="3" t="s">
        <v>3391</v>
      </c>
    </row>
    <row r="826" spans="1:9" ht="15" thickTop="1" thickBot="1" x14ac:dyDescent="0.6">
      <c r="A826" s="2">
        <v>3.2919999999999998</v>
      </c>
      <c r="B826" s="2">
        <v>3.35693359375E-3</v>
      </c>
      <c r="C826"/>
      <c r="D826" s="3">
        <f t="shared" si="28"/>
        <v>150.87890625</v>
      </c>
      <c r="E826" s="3">
        <f>IMABS(I826)*$J$3</f>
        <v>1.450896990578924E-4</v>
      </c>
      <c r="F826"/>
      <c r="G826"/>
      <c r="I826" s="3" t="s">
        <v>3392</v>
      </c>
    </row>
    <row r="827" spans="1:9" ht="15" thickTop="1" thickBot="1" x14ac:dyDescent="0.6">
      <c r="A827" s="2">
        <v>3.2959999999999998</v>
      </c>
      <c r="B827" s="2">
        <v>-6.103515625E-4</v>
      </c>
      <c r="C827"/>
      <c r="D827" s="3">
        <f t="shared" si="28"/>
        <v>151.3671875</v>
      </c>
      <c r="E827" s="3">
        <f>IMABS(I827)*$J$3</f>
        <v>1.3522845065544941E-5</v>
      </c>
      <c r="F827"/>
      <c r="G827"/>
      <c r="I827" s="3" t="s">
        <v>3393</v>
      </c>
    </row>
    <row r="828" spans="1:9" ht="15" thickTop="1" thickBot="1" x14ac:dyDescent="0.6">
      <c r="A828" s="2">
        <v>3.3</v>
      </c>
      <c r="B828" s="2">
        <v>-1.220703125E-3</v>
      </c>
      <c r="C828"/>
      <c r="D828" s="3">
        <f t="shared" si="28"/>
        <v>151.85546875</v>
      </c>
      <c r="E828" s="3">
        <f>IMABS(I828)*$J$3</f>
        <v>9.782481886278558E-5</v>
      </c>
      <c r="F828"/>
      <c r="G828"/>
      <c r="I828" s="3" t="s">
        <v>3394</v>
      </c>
    </row>
    <row r="829" spans="1:9" ht="15" thickTop="1" thickBot="1" x14ac:dyDescent="0.6">
      <c r="A829" s="2">
        <v>3.3039999999999998</v>
      </c>
      <c r="B829" s="2">
        <v>-9.1552734375E-4</v>
      </c>
      <c r="C829"/>
      <c r="D829" s="3">
        <f t="shared" si="28"/>
        <v>152.34375</v>
      </c>
      <c r="E829" s="3">
        <f>IMABS(I829)*$J$3</f>
        <v>2.857338991627746E-4</v>
      </c>
      <c r="F829"/>
      <c r="G829"/>
      <c r="I829" s="3" t="s">
        <v>3395</v>
      </c>
    </row>
    <row r="830" spans="1:9" ht="15" thickTop="1" thickBot="1" x14ac:dyDescent="0.6">
      <c r="A830" s="2">
        <v>3.3079999999999998</v>
      </c>
      <c r="B830" s="2">
        <v>1.52587890625E-3</v>
      </c>
      <c r="C830"/>
      <c r="D830" s="3">
        <f t="shared" si="28"/>
        <v>152.83203125</v>
      </c>
      <c r="E830" s="3">
        <f>IMABS(I830)*$J$3</f>
        <v>2.8390578371290267E-5</v>
      </c>
      <c r="F830"/>
      <c r="G830"/>
      <c r="I830" s="3" t="s">
        <v>3396</v>
      </c>
    </row>
    <row r="831" spans="1:9" ht="15" thickTop="1" thickBot="1" x14ac:dyDescent="0.6">
      <c r="A831" s="2">
        <v>3.3119999999999998</v>
      </c>
      <c r="B831" s="2">
        <v>2.13623046875E-3</v>
      </c>
      <c r="C831"/>
      <c r="D831" s="3">
        <f t="shared" si="28"/>
        <v>153.3203125</v>
      </c>
      <c r="E831" s="3">
        <f>IMABS(I831)*$J$3</f>
        <v>7.1120163339975019E-5</v>
      </c>
      <c r="F831"/>
      <c r="G831"/>
      <c r="I831" s="3" t="s">
        <v>3397</v>
      </c>
    </row>
    <row r="832" spans="1:9" ht="15" thickTop="1" thickBot="1" x14ac:dyDescent="0.6">
      <c r="A832" s="2">
        <v>3.3159999999999998</v>
      </c>
      <c r="B832" s="2">
        <v>1.220703125E-3</v>
      </c>
      <c r="C832"/>
      <c r="D832" s="3">
        <f t="shared" si="28"/>
        <v>153.80859375</v>
      </c>
      <c r="E832" s="3">
        <f>IMABS(I832)*$J$3</f>
        <v>1.4593440999771158E-4</v>
      </c>
      <c r="F832"/>
      <c r="G832"/>
      <c r="I832" s="3" t="s">
        <v>3398</v>
      </c>
    </row>
    <row r="833" spans="1:9" ht="15" thickTop="1" thickBot="1" x14ac:dyDescent="0.6">
      <c r="A833" s="2">
        <v>3.32</v>
      </c>
      <c r="B833" s="2">
        <v>2.13623046875E-3</v>
      </c>
      <c r="C833"/>
      <c r="D833" s="3">
        <f t="shared" si="28"/>
        <v>154.296875</v>
      </c>
      <c r="E833" s="3">
        <f>IMABS(I833)*$J$3</f>
        <v>1.2588770887874751E-4</v>
      </c>
      <c r="F833"/>
      <c r="G833"/>
      <c r="I833" s="3" t="s">
        <v>3399</v>
      </c>
    </row>
    <row r="834" spans="1:9" ht="15" thickTop="1" thickBot="1" x14ac:dyDescent="0.6">
      <c r="A834" s="2">
        <v>3.3239999999999998</v>
      </c>
      <c r="B834" s="2">
        <v>2.44140625E-3</v>
      </c>
      <c r="C834"/>
      <c r="D834" s="3">
        <f t="shared" si="28"/>
        <v>154.78515625</v>
      </c>
      <c r="E834" s="3">
        <f>IMABS(I834)*$J$3</f>
        <v>2.4289827553087962E-4</v>
      </c>
      <c r="F834"/>
      <c r="G834"/>
      <c r="I834" s="3" t="s">
        <v>3400</v>
      </c>
    </row>
    <row r="835" spans="1:9" ht="15" thickTop="1" thickBot="1" x14ac:dyDescent="0.6">
      <c r="A835" s="2">
        <v>3.3279999999999998</v>
      </c>
      <c r="B835" s="2">
        <v>5.18798828125E-3</v>
      </c>
      <c r="C835"/>
      <c r="D835" s="3">
        <f t="shared" si="28"/>
        <v>155.2734375</v>
      </c>
      <c r="E835" s="3">
        <f>IMABS(I835)*$J$3</f>
        <v>4.9205704507958137E-5</v>
      </c>
      <c r="F835"/>
      <c r="G835"/>
      <c r="I835" s="3" t="s">
        <v>3401</v>
      </c>
    </row>
    <row r="836" spans="1:9" ht="15" thickTop="1" thickBot="1" x14ac:dyDescent="0.6">
      <c r="A836" s="2">
        <v>3.3319999999999999</v>
      </c>
      <c r="B836" s="2">
        <v>3.0517578125E-4</v>
      </c>
      <c r="C836"/>
      <c r="D836" s="3">
        <f t="shared" si="28"/>
        <v>155.76171875</v>
      </c>
      <c r="E836" s="3">
        <f>IMABS(I836)*$J$3</f>
        <v>1.3415666356390014E-4</v>
      </c>
      <c r="F836"/>
      <c r="G836"/>
      <c r="I836" s="3" t="s">
        <v>3402</v>
      </c>
    </row>
    <row r="837" spans="1:9" ht="15" thickTop="1" thickBot="1" x14ac:dyDescent="0.6">
      <c r="A837" s="2">
        <v>3.3359999999999999</v>
      </c>
      <c r="B837" s="2">
        <v>-1.220703125E-3</v>
      </c>
      <c r="C837"/>
      <c r="D837" s="3">
        <f t="shared" si="28"/>
        <v>156.25</v>
      </c>
      <c r="E837" s="3">
        <f>IMABS(I837)*$J$3</f>
        <v>1.1120468336728411E-4</v>
      </c>
      <c r="F837"/>
      <c r="G837"/>
      <c r="I837" s="3" t="s">
        <v>3403</v>
      </c>
    </row>
    <row r="838" spans="1:9" ht="15" thickTop="1" thickBot="1" x14ac:dyDescent="0.6">
      <c r="A838" s="2">
        <v>3.34</v>
      </c>
      <c r="B838" s="2">
        <v>-2.74658203125E-3</v>
      </c>
      <c r="C838"/>
      <c r="D838" s="3">
        <f t="shared" si="28"/>
        <v>156.73828125</v>
      </c>
      <c r="E838" s="3">
        <f>IMABS(I838)*$J$3</f>
        <v>1.2301449716890981E-4</v>
      </c>
      <c r="F838"/>
      <c r="G838"/>
      <c r="I838" s="3" t="s">
        <v>3404</v>
      </c>
    </row>
    <row r="839" spans="1:9" ht="15" thickTop="1" thickBot="1" x14ac:dyDescent="0.6">
      <c r="A839" s="2">
        <v>3.3439999999999999</v>
      </c>
      <c r="B839" s="2">
        <v>-1.8310546875E-3</v>
      </c>
      <c r="C839"/>
      <c r="D839" s="3">
        <f t="shared" ref="D839:D902" si="29">D838+$C$2</f>
        <v>157.2265625</v>
      </c>
      <c r="E839" s="3">
        <f>IMABS(I839)*$J$3</f>
        <v>1.9037455025817696E-4</v>
      </c>
      <c r="F839"/>
      <c r="G839"/>
      <c r="I839" s="3" t="s">
        <v>3405</v>
      </c>
    </row>
    <row r="840" spans="1:9" ht="15" thickTop="1" thickBot="1" x14ac:dyDescent="0.6">
      <c r="A840" s="2">
        <v>3.3479999999999999</v>
      </c>
      <c r="B840" s="2">
        <v>-2.13623046875E-3</v>
      </c>
      <c r="C840"/>
      <c r="D840" s="3">
        <f t="shared" si="29"/>
        <v>157.71484375</v>
      </c>
      <c r="E840" s="3">
        <f>IMABS(I840)*$J$3</f>
        <v>1.0808616303247488E-4</v>
      </c>
      <c r="F840"/>
      <c r="G840"/>
      <c r="I840" s="3" t="s">
        <v>3406</v>
      </c>
    </row>
    <row r="841" spans="1:9" ht="15" thickTop="1" thickBot="1" x14ac:dyDescent="0.6">
      <c r="A841" s="2">
        <v>3.3519999999999999</v>
      </c>
      <c r="B841" s="2">
        <v>-6.103515625E-4</v>
      </c>
      <c r="C841"/>
      <c r="D841" s="3">
        <f t="shared" si="29"/>
        <v>158.203125</v>
      </c>
      <c r="E841" s="3">
        <f>IMABS(I841)*$J$3</f>
        <v>3.9692500852122355E-5</v>
      </c>
      <c r="F841"/>
      <c r="G841"/>
      <c r="I841" s="3" t="s">
        <v>3407</v>
      </c>
    </row>
    <row r="842" spans="1:9" ht="15" thickTop="1" thickBot="1" x14ac:dyDescent="0.6">
      <c r="A842" s="2">
        <v>3.3559999999999999</v>
      </c>
      <c r="B842" s="2">
        <v>-2.13623046875E-3</v>
      </c>
      <c r="C842"/>
      <c r="D842" s="3">
        <f t="shared" si="29"/>
        <v>158.69140625</v>
      </c>
      <c r="E842" s="3">
        <f>IMABS(I842)*$J$3</f>
        <v>8.0359235496742815E-5</v>
      </c>
      <c r="F842"/>
      <c r="G842"/>
      <c r="I842" s="3" t="s">
        <v>3408</v>
      </c>
    </row>
    <row r="843" spans="1:9" ht="15" thickTop="1" thickBot="1" x14ac:dyDescent="0.6">
      <c r="A843" s="2">
        <v>3.36</v>
      </c>
      <c r="B843" s="2">
        <v>-3.96728515625E-3</v>
      </c>
      <c r="C843"/>
      <c r="D843" s="3">
        <f t="shared" si="29"/>
        <v>159.1796875</v>
      </c>
      <c r="E843" s="3">
        <f>IMABS(I843)*$J$3</f>
        <v>1.5698427975402801E-4</v>
      </c>
      <c r="F843"/>
      <c r="G843"/>
      <c r="I843" s="3" t="s">
        <v>3409</v>
      </c>
    </row>
    <row r="844" spans="1:9" ht="15" thickTop="1" thickBot="1" x14ac:dyDescent="0.6">
      <c r="A844" s="2">
        <v>3.3639999999999999</v>
      </c>
      <c r="B844" s="2">
        <v>-2.13623046875E-3</v>
      </c>
      <c r="C844"/>
      <c r="D844" s="3">
        <f t="shared" si="29"/>
        <v>159.66796875</v>
      </c>
      <c r="E844" s="3">
        <f>IMABS(I844)*$J$3</f>
        <v>1.2967688012175996E-4</v>
      </c>
      <c r="F844"/>
      <c r="G844"/>
      <c r="I844" s="3" t="s">
        <v>3410</v>
      </c>
    </row>
    <row r="845" spans="1:9" ht="15" thickTop="1" thickBot="1" x14ac:dyDescent="0.6">
      <c r="A845" s="2">
        <v>3.3679999999999999</v>
      </c>
      <c r="B845" s="2">
        <v>0</v>
      </c>
      <c r="C845"/>
      <c r="D845" s="3">
        <f t="shared" si="29"/>
        <v>160.15625</v>
      </c>
      <c r="E845" s="3">
        <f>IMABS(I845)*$J$3</f>
        <v>5.084047412969832E-5</v>
      </c>
      <c r="F845"/>
      <c r="G845"/>
      <c r="I845" s="3" t="s">
        <v>3411</v>
      </c>
    </row>
    <row r="846" spans="1:9" ht="15" thickTop="1" thickBot="1" x14ac:dyDescent="0.6">
      <c r="A846" s="2">
        <v>3.3719999999999999</v>
      </c>
      <c r="B846" s="2">
        <v>3.35693359375E-3</v>
      </c>
      <c r="C846"/>
      <c r="D846" s="3">
        <f t="shared" si="29"/>
        <v>160.64453125</v>
      </c>
      <c r="E846" s="3">
        <f>IMABS(I846)*$J$3</f>
        <v>1.8881579639564163E-4</v>
      </c>
      <c r="F846"/>
      <c r="G846"/>
      <c r="I846" s="3" t="s">
        <v>3412</v>
      </c>
    </row>
    <row r="847" spans="1:9" ht="15" thickTop="1" thickBot="1" x14ac:dyDescent="0.6">
      <c r="A847" s="2">
        <v>3.3759999999999999</v>
      </c>
      <c r="B847" s="2">
        <v>3.35693359375E-3</v>
      </c>
      <c r="C847"/>
      <c r="D847" s="3">
        <f t="shared" si="29"/>
        <v>161.1328125</v>
      </c>
      <c r="E847" s="3">
        <f>IMABS(I847)*$J$3</f>
        <v>1.5160839433813814E-4</v>
      </c>
      <c r="F847"/>
      <c r="G847"/>
      <c r="I847" s="3" t="s">
        <v>3413</v>
      </c>
    </row>
    <row r="848" spans="1:9" ht="15" thickTop="1" thickBot="1" x14ac:dyDescent="0.6">
      <c r="A848" s="2">
        <v>3.38</v>
      </c>
      <c r="B848" s="2">
        <v>3.0517578125E-3</v>
      </c>
      <c r="C848"/>
      <c r="D848" s="3">
        <f t="shared" si="29"/>
        <v>161.62109375</v>
      </c>
      <c r="E848" s="3">
        <f>IMABS(I848)*$J$3</f>
        <v>1.400279103341864E-4</v>
      </c>
      <c r="F848"/>
      <c r="G848"/>
      <c r="I848" s="3" t="s">
        <v>3414</v>
      </c>
    </row>
    <row r="849" spans="1:9" ht="15" thickTop="1" thickBot="1" x14ac:dyDescent="0.6">
      <c r="A849" s="2">
        <v>3.3839999999999999</v>
      </c>
      <c r="B849" s="2">
        <v>2.44140625E-3</v>
      </c>
      <c r="C849"/>
      <c r="D849" s="3">
        <f t="shared" si="29"/>
        <v>162.109375</v>
      </c>
      <c r="E849" s="3">
        <f>IMABS(I849)*$J$3</f>
        <v>1.4005266496788511E-4</v>
      </c>
      <c r="F849"/>
      <c r="G849"/>
      <c r="I849" s="3" t="s">
        <v>3415</v>
      </c>
    </row>
    <row r="850" spans="1:9" ht="15" thickTop="1" thickBot="1" x14ac:dyDescent="0.6">
      <c r="A850" s="2">
        <v>3.3879999999999999</v>
      </c>
      <c r="B850" s="2">
        <v>-3.0517578125E-4</v>
      </c>
      <c r="C850"/>
      <c r="D850" s="3">
        <f t="shared" si="29"/>
        <v>162.59765625</v>
      </c>
      <c r="E850" s="3">
        <f>IMABS(I850)*$J$3</f>
        <v>6.1179777141722087E-5</v>
      </c>
      <c r="F850"/>
      <c r="G850"/>
      <c r="I850" s="3" t="s">
        <v>3416</v>
      </c>
    </row>
    <row r="851" spans="1:9" ht="15" thickTop="1" thickBot="1" x14ac:dyDescent="0.6">
      <c r="A851" s="2">
        <v>3.3919999999999999</v>
      </c>
      <c r="B851" s="2">
        <v>-1.8310546875E-3</v>
      </c>
      <c r="C851"/>
      <c r="D851" s="3">
        <f t="shared" si="29"/>
        <v>163.0859375</v>
      </c>
      <c r="E851" s="3">
        <f>IMABS(I851)*$J$3</f>
        <v>8.7400039389447172E-5</v>
      </c>
      <c r="F851"/>
      <c r="G851"/>
      <c r="I851" s="3" t="s">
        <v>3417</v>
      </c>
    </row>
    <row r="852" spans="1:9" ht="15" thickTop="1" thickBot="1" x14ac:dyDescent="0.6">
      <c r="A852" s="2">
        <v>3.3959999999999999</v>
      </c>
      <c r="B852" s="2">
        <v>-9.1552734375E-4</v>
      </c>
      <c r="C852"/>
      <c r="D852" s="3">
        <f t="shared" si="29"/>
        <v>163.57421875</v>
      </c>
      <c r="E852" s="3">
        <f>IMABS(I852)*$J$3</f>
        <v>1.829050340166676E-4</v>
      </c>
      <c r="F852"/>
      <c r="G852"/>
      <c r="I852" s="3" t="s">
        <v>3418</v>
      </c>
    </row>
    <row r="853" spans="1:9" ht="15" thickTop="1" thickBot="1" x14ac:dyDescent="0.6">
      <c r="A853" s="2">
        <v>3.4</v>
      </c>
      <c r="B853" s="2">
        <v>0</v>
      </c>
      <c r="C853"/>
      <c r="D853" s="3">
        <f t="shared" si="29"/>
        <v>164.0625</v>
      </c>
      <c r="E853" s="3">
        <f>IMABS(I853)*$J$3</f>
        <v>2.5481762340975953E-4</v>
      </c>
      <c r="F853"/>
      <c r="G853"/>
      <c r="I853" s="3" t="s">
        <v>3419</v>
      </c>
    </row>
    <row r="854" spans="1:9" ht="15" thickTop="1" thickBot="1" x14ac:dyDescent="0.6">
      <c r="A854" s="2">
        <v>3.4039999999999999</v>
      </c>
      <c r="B854" s="2">
        <v>3.0517578125E-3</v>
      </c>
      <c r="C854"/>
      <c r="D854" s="3">
        <f t="shared" si="29"/>
        <v>164.55078125</v>
      </c>
      <c r="E854" s="3">
        <f>IMABS(I854)*$J$3</f>
        <v>1.1625976867733227E-4</v>
      </c>
      <c r="F854"/>
      <c r="G854"/>
      <c r="I854" s="3" t="s">
        <v>3420</v>
      </c>
    </row>
    <row r="855" spans="1:9" ht="15" thickTop="1" thickBot="1" x14ac:dyDescent="0.6">
      <c r="A855" s="2">
        <v>3.4079999999999999</v>
      </c>
      <c r="B855" s="2">
        <v>1.52587890625E-3</v>
      </c>
      <c r="C855"/>
      <c r="D855" s="3">
        <f t="shared" si="29"/>
        <v>165.0390625</v>
      </c>
      <c r="E855" s="3">
        <f>IMABS(I855)*$J$3</f>
        <v>1.0508014347563914E-4</v>
      </c>
      <c r="F855"/>
      <c r="G855"/>
      <c r="I855" s="3" t="s">
        <v>3421</v>
      </c>
    </row>
    <row r="856" spans="1:9" ht="15" thickTop="1" thickBot="1" x14ac:dyDescent="0.6">
      <c r="A856" s="2">
        <v>3.4119999999999999</v>
      </c>
      <c r="B856" s="2">
        <v>1.220703125E-3</v>
      </c>
      <c r="C856"/>
      <c r="D856" s="3">
        <f t="shared" si="29"/>
        <v>165.52734375</v>
      </c>
      <c r="E856" s="3">
        <f>IMABS(I856)*$J$3</f>
        <v>2.9716016663290651E-4</v>
      </c>
      <c r="F856"/>
      <c r="G856"/>
      <c r="I856" s="3" t="s">
        <v>3422</v>
      </c>
    </row>
    <row r="857" spans="1:9" ht="15" thickTop="1" thickBot="1" x14ac:dyDescent="0.6">
      <c r="A857" s="2">
        <v>3.4159999999999999</v>
      </c>
      <c r="B857" s="2">
        <v>0</v>
      </c>
      <c r="C857"/>
      <c r="D857" s="3">
        <f t="shared" si="29"/>
        <v>166.015625</v>
      </c>
      <c r="E857" s="3">
        <f>IMABS(I857)*$J$3</f>
        <v>2.4791889210188284E-4</v>
      </c>
      <c r="F857"/>
      <c r="G857"/>
      <c r="I857" s="3" t="s">
        <v>3423</v>
      </c>
    </row>
    <row r="858" spans="1:9" ht="15" thickTop="1" thickBot="1" x14ac:dyDescent="0.6">
      <c r="A858" s="2">
        <v>3.42</v>
      </c>
      <c r="B858" s="2">
        <v>1.220703125E-3</v>
      </c>
      <c r="C858"/>
      <c r="D858" s="3">
        <f t="shared" si="29"/>
        <v>166.50390625</v>
      </c>
      <c r="E858" s="3">
        <f>IMABS(I858)*$J$3</f>
        <v>1.1819931141913677E-4</v>
      </c>
      <c r="F858"/>
      <c r="G858"/>
      <c r="I858" s="3" t="s">
        <v>3424</v>
      </c>
    </row>
    <row r="859" spans="1:9" ht="15" thickTop="1" thickBot="1" x14ac:dyDescent="0.6">
      <c r="A859" s="2">
        <v>3.4239999999999999</v>
      </c>
      <c r="B859" s="2">
        <v>0</v>
      </c>
      <c r="C859"/>
      <c r="D859" s="3">
        <f t="shared" si="29"/>
        <v>166.9921875</v>
      </c>
      <c r="E859" s="3">
        <f>IMABS(I859)*$J$3</f>
        <v>3.1818528072786122E-4</v>
      </c>
      <c r="F859"/>
      <c r="G859"/>
      <c r="I859" s="3" t="s">
        <v>3425</v>
      </c>
    </row>
    <row r="860" spans="1:9" ht="15" thickTop="1" thickBot="1" x14ac:dyDescent="0.6">
      <c r="A860" s="2">
        <v>3.4279999999999999</v>
      </c>
      <c r="B860" s="2">
        <v>5.18798828125E-3</v>
      </c>
      <c r="C860"/>
      <c r="D860" s="3">
        <f t="shared" si="29"/>
        <v>167.48046875</v>
      </c>
      <c r="E860" s="3">
        <f>IMABS(I860)*$J$3</f>
        <v>6.4365687318726522E-5</v>
      </c>
      <c r="F860"/>
      <c r="G860"/>
      <c r="I860" s="3" t="s">
        <v>3426</v>
      </c>
    </row>
    <row r="861" spans="1:9" ht="15" thickTop="1" thickBot="1" x14ac:dyDescent="0.6">
      <c r="A861" s="2">
        <v>3.4319999999999999</v>
      </c>
      <c r="B861" s="2">
        <v>-3.0517578125E-4</v>
      </c>
      <c r="C861"/>
      <c r="D861" s="3">
        <f t="shared" si="29"/>
        <v>167.96875</v>
      </c>
      <c r="E861" s="3">
        <f>IMABS(I861)*$J$3</f>
        <v>2.5996998614704144E-4</v>
      </c>
      <c r="F861"/>
      <c r="G861"/>
      <c r="I861" s="3" t="s">
        <v>3427</v>
      </c>
    </row>
    <row r="862" spans="1:9" ht="15" thickTop="1" thickBot="1" x14ac:dyDescent="0.6">
      <c r="A862" s="2">
        <v>3.4359999999999999</v>
      </c>
      <c r="B862" s="2">
        <v>3.662109375E-3</v>
      </c>
      <c r="C862"/>
      <c r="D862" s="3">
        <f t="shared" si="29"/>
        <v>168.45703125</v>
      </c>
      <c r="E862" s="3">
        <f>IMABS(I862)*$J$3</f>
        <v>7.9634804589717243E-5</v>
      </c>
      <c r="F862"/>
      <c r="G862"/>
      <c r="I862" s="3" t="s">
        <v>3428</v>
      </c>
    </row>
    <row r="863" spans="1:9" ht="15" thickTop="1" thickBot="1" x14ac:dyDescent="0.6">
      <c r="A863" s="2">
        <v>3.44</v>
      </c>
      <c r="B863" s="2">
        <v>2.44140625E-3</v>
      </c>
      <c r="C863"/>
      <c r="D863" s="3">
        <f t="shared" si="29"/>
        <v>168.9453125</v>
      </c>
      <c r="E863" s="3">
        <f>IMABS(I863)*$J$3</f>
        <v>2.6294533857810706E-4</v>
      </c>
      <c r="F863"/>
      <c r="G863"/>
      <c r="I863" s="3" t="s">
        <v>3429</v>
      </c>
    </row>
    <row r="864" spans="1:9" ht="15" thickTop="1" thickBot="1" x14ac:dyDescent="0.6">
      <c r="A864" s="2">
        <v>3.444</v>
      </c>
      <c r="B864" s="2">
        <v>1.220703125E-3</v>
      </c>
      <c r="C864"/>
      <c r="D864" s="3">
        <f t="shared" si="29"/>
        <v>169.43359375</v>
      </c>
      <c r="E864" s="3">
        <f>IMABS(I864)*$J$3</f>
        <v>1.9392717243280023E-4</v>
      </c>
      <c r="F864"/>
      <c r="G864"/>
      <c r="I864" s="3" t="s">
        <v>3430</v>
      </c>
    </row>
    <row r="865" spans="1:9" ht="15" thickTop="1" thickBot="1" x14ac:dyDescent="0.6">
      <c r="A865" s="2">
        <v>3.448</v>
      </c>
      <c r="B865" s="2">
        <v>-2.74658203125E-3</v>
      </c>
      <c r="C865"/>
      <c r="D865" s="3">
        <f t="shared" si="29"/>
        <v>169.921875</v>
      </c>
      <c r="E865" s="3">
        <f>IMABS(I865)*$J$3</f>
        <v>1.6607267730447001E-4</v>
      </c>
      <c r="F865"/>
      <c r="G865"/>
      <c r="I865" s="3" t="s">
        <v>3431</v>
      </c>
    </row>
    <row r="866" spans="1:9" ht="15" thickTop="1" thickBot="1" x14ac:dyDescent="0.6">
      <c r="A866" s="2">
        <v>3.452</v>
      </c>
      <c r="B866" s="2">
        <v>-2.74658203125E-3</v>
      </c>
      <c r="C866"/>
      <c r="D866" s="3">
        <f t="shared" si="29"/>
        <v>170.41015625</v>
      </c>
      <c r="E866" s="3">
        <f>IMABS(I866)*$J$3</f>
        <v>8.503559133387179E-5</v>
      </c>
      <c r="F866"/>
      <c r="G866"/>
      <c r="I866" s="3" t="s">
        <v>3432</v>
      </c>
    </row>
    <row r="867" spans="1:9" ht="15" thickTop="1" thickBot="1" x14ac:dyDescent="0.6">
      <c r="A867" s="2">
        <v>3.456</v>
      </c>
      <c r="B867" s="2">
        <v>-2.13623046875E-3</v>
      </c>
      <c r="C867"/>
      <c r="D867" s="3">
        <f t="shared" si="29"/>
        <v>170.8984375</v>
      </c>
      <c r="E867" s="3">
        <f>IMABS(I867)*$J$3</f>
        <v>1.9597992241018964E-4</v>
      </c>
      <c r="F867"/>
      <c r="G867"/>
      <c r="I867" s="3" t="s">
        <v>3433</v>
      </c>
    </row>
    <row r="868" spans="1:9" ht="15" thickTop="1" thickBot="1" x14ac:dyDescent="0.6">
      <c r="A868" s="2">
        <v>3.46</v>
      </c>
      <c r="B868" s="2">
        <v>-6.103515625E-3</v>
      </c>
      <c r="C868"/>
      <c r="D868" s="3">
        <f t="shared" si="29"/>
        <v>171.38671875</v>
      </c>
      <c r="E868" s="3">
        <f>IMABS(I868)*$J$3</f>
        <v>5.8047577394174893E-5</v>
      </c>
      <c r="F868"/>
      <c r="G868"/>
      <c r="I868" s="3" t="s">
        <v>3434</v>
      </c>
    </row>
    <row r="869" spans="1:9" ht="15" thickTop="1" thickBot="1" x14ac:dyDescent="0.6">
      <c r="A869" s="2">
        <v>3.464</v>
      </c>
      <c r="B869" s="2">
        <v>-3.662109375E-3</v>
      </c>
      <c r="C869"/>
      <c r="D869" s="3">
        <f t="shared" si="29"/>
        <v>171.875</v>
      </c>
      <c r="E869" s="3">
        <f>IMABS(I869)*$J$3</f>
        <v>6.2659430822779061E-5</v>
      </c>
      <c r="F869"/>
      <c r="G869"/>
      <c r="I869" s="3" t="s">
        <v>3435</v>
      </c>
    </row>
    <row r="870" spans="1:9" ht="15" thickTop="1" thickBot="1" x14ac:dyDescent="0.6">
      <c r="A870" s="2">
        <v>3.468</v>
      </c>
      <c r="B870" s="2">
        <v>-3.35693359375E-3</v>
      </c>
      <c r="C870"/>
      <c r="D870" s="3">
        <f t="shared" si="29"/>
        <v>172.36328125</v>
      </c>
      <c r="E870" s="3">
        <f>IMABS(I870)*$J$3</f>
        <v>7.5476760840556201E-5</v>
      </c>
      <c r="F870"/>
      <c r="G870"/>
      <c r="I870" s="3" t="s">
        <v>3436</v>
      </c>
    </row>
    <row r="871" spans="1:9" ht="15" thickTop="1" thickBot="1" x14ac:dyDescent="0.6">
      <c r="A871" s="2">
        <v>3.472</v>
      </c>
      <c r="B871" s="2">
        <v>-2.13623046875E-3</v>
      </c>
      <c r="C871"/>
      <c r="D871" s="3">
        <f t="shared" si="29"/>
        <v>172.8515625</v>
      </c>
      <c r="E871" s="3">
        <f>IMABS(I871)*$J$3</f>
        <v>9.54985747967295E-5</v>
      </c>
      <c r="F871"/>
      <c r="G871"/>
      <c r="I871" s="3" t="s">
        <v>3437</v>
      </c>
    </row>
    <row r="872" spans="1:9" ht="15" thickTop="1" thickBot="1" x14ac:dyDescent="0.6">
      <c r="A872" s="2">
        <v>3.476</v>
      </c>
      <c r="B872" s="2">
        <v>-1.220703125E-3</v>
      </c>
      <c r="C872"/>
      <c r="D872" s="3">
        <f t="shared" si="29"/>
        <v>173.33984375</v>
      </c>
      <c r="E872" s="3">
        <f>IMABS(I872)*$J$3</f>
        <v>1.2771879055354098E-4</v>
      </c>
      <c r="F872"/>
      <c r="G872"/>
      <c r="I872" s="3" t="s">
        <v>3438</v>
      </c>
    </row>
    <row r="873" spans="1:9" ht="15" thickTop="1" thickBot="1" x14ac:dyDescent="0.6">
      <c r="A873" s="2">
        <v>3.48</v>
      </c>
      <c r="B873" s="2">
        <v>3.0517578125E-4</v>
      </c>
      <c r="C873"/>
      <c r="D873" s="3">
        <f t="shared" si="29"/>
        <v>173.828125</v>
      </c>
      <c r="E873" s="3">
        <f>IMABS(I873)*$J$3</f>
        <v>1.4052007975436895E-4</v>
      </c>
      <c r="F873"/>
      <c r="G873"/>
      <c r="I873" s="3" t="s">
        <v>3439</v>
      </c>
    </row>
    <row r="874" spans="1:9" ht="15" thickTop="1" thickBot="1" x14ac:dyDescent="0.6">
      <c r="A874" s="2">
        <v>3.484</v>
      </c>
      <c r="B874" s="2">
        <v>3.0517578125E-4</v>
      </c>
      <c r="C874"/>
      <c r="D874" s="3">
        <f t="shared" si="29"/>
        <v>174.31640625</v>
      </c>
      <c r="E874" s="3">
        <f>IMABS(I874)*$J$3</f>
        <v>7.6485152113190205E-5</v>
      </c>
      <c r="F874"/>
      <c r="G874"/>
      <c r="I874" s="3" t="s">
        <v>3440</v>
      </c>
    </row>
    <row r="875" spans="1:9" ht="15" thickTop="1" thickBot="1" x14ac:dyDescent="0.6">
      <c r="A875" s="2">
        <v>3.488</v>
      </c>
      <c r="B875" s="2">
        <v>6.103515625E-3</v>
      </c>
      <c r="C875"/>
      <c r="D875" s="3">
        <f t="shared" si="29"/>
        <v>174.8046875</v>
      </c>
      <c r="E875" s="3">
        <f>IMABS(I875)*$J$3</f>
        <v>1.5626384688218281E-4</v>
      </c>
      <c r="F875"/>
      <c r="G875"/>
      <c r="I875" s="3" t="s">
        <v>3441</v>
      </c>
    </row>
    <row r="876" spans="1:9" ht="15" thickTop="1" thickBot="1" x14ac:dyDescent="0.6">
      <c r="A876" s="2">
        <v>3.492</v>
      </c>
      <c r="B876" s="2">
        <v>6.103515625E-3</v>
      </c>
      <c r="C876"/>
      <c r="D876" s="3">
        <f t="shared" si="29"/>
        <v>175.29296875</v>
      </c>
      <c r="E876" s="3">
        <f>IMABS(I876)*$J$3</f>
        <v>6.0975425111790942E-5</v>
      </c>
      <c r="F876"/>
      <c r="G876"/>
      <c r="I876" s="3" t="s">
        <v>3442</v>
      </c>
    </row>
    <row r="877" spans="1:9" ht="15" thickTop="1" thickBot="1" x14ac:dyDescent="0.6">
      <c r="A877" s="2">
        <v>3.496</v>
      </c>
      <c r="B877" s="2">
        <v>0</v>
      </c>
      <c r="C877"/>
      <c r="D877" s="3">
        <f t="shared" si="29"/>
        <v>175.78125</v>
      </c>
      <c r="E877" s="3">
        <f>IMABS(I877)*$J$3</f>
        <v>2.1179936621668524E-4</v>
      </c>
      <c r="F877"/>
      <c r="G877"/>
      <c r="I877" s="3" t="s">
        <v>3443</v>
      </c>
    </row>
    <row r="878" spans="1:9" ht="15" thickTop="1" thickBot="1" x14ac:dyDescent="0.6">
      <c r="A878" s="2">
        <v>3.5</v>
      </c>
      <c r="B878" s="2">
        <v>-6.103515625E-4</v>
      </c>
      <c r="C878"/>
      <c r="D878" s="3">
        <f t="shared" si="29"/>
        <v>176.26953125</v>
      </c>
      <c r="E878" s="3">
        <f>IMABS(I878)*$J$3</f>
        <v>3.0249935082501207E-4</v>
      </c>
      <c r="F878"/>
      <c r="G878"/>
      <c r="I878" s="3" t="s">
        <v>3444</v>
      </c>
    </row>
    <row r="879" spans="1:9" ht="15" thickTop="1" thickBot="1" x14ac:dyDescent="0.6">
      <c r="A879" s="2">
        <v>3.504</v>
      </c>
      <c r="B879" s="2">
        <v>2.74658203125E-3</v>
      </c>
      <c r="C879"/>
      <c r="D879" s="3">
        <f t="shared" si="29"/>
        <v>176.7578125</v>
      </c>
      <c r="E879" s="3">
        <f>IMABS(I879)*$J$3</f>
        <v>1.2439778316625846E-4</v>
      </c>
      <c r="F879"/>
      <c r="G879"/>
      <c r="I879" s="3" t="s">
        <v>3445</v>
      </c>
    </row>
    <row r="880" spans="1:9" ht="15" thickTop="1" thickBot="1" x14ac:dyDescent="0.6">
      <c r="A880" s="2">
        <v>3.508</v>
      </c>
      <c r="B880" s="2">
        <v>-1.52587890625E-3</v>
      </c>
      <c r="C880"/>
      <c r="D880" s="3">
        <f t="shared" si="29"/>
        <v>177.24609375</v>
      </c>
      <c r="E880" s="3">
        <f>IMABS(I880)*$J$3</f>
        <v>1.3320094154700319E-4</v>
      </c>
      <c r="F880"/>
      <c r="G880"/>
      <c r="I880" s="3" t="s">
        <v>3446</v>
      </c>
    </row>
    <row r="881" spans="1:9" ht="15" thickTop="1" thickBot="1" x14ac:dyDescent="0.6">
      <c r="A881" s="2">
        <v>3.512</v>
      </c>
      <c r="B881" s="2">
        <v>-2.44140625E-3</v>
      </c>
      <c r="C881"/>
      <c r="D881" s="3">
        <f t="shared" si="29"/>
        <v>177.734375</v>
      </c>
      <c r="E881" s="3">
        <f>IMABS(I881)*$J$3</f>
        <v>3.3180650631933263E-5</v>
      </c>
      <c r="F881"/>
      <c r="G881"/>
      <c r="I881" s="3" t="s">
        <v>3447</v>
      </c>
    </row>
    <row r="882" spans="1:9" ht="15" thickTop="1" thickBot="1" x14ac:dyDescent="0.6">
      <c r="A882" s="2">
        <v>3.516</v>
      </c>
      <c r="B882" s="2">
        <v>-2.13623046875E-3</v>
      </c>
      <c r="C882"/>
      <c r="D882" s="3">
        <f t="shared" si="29"/>
        <v>178.22265625</v>
      </c>
      <c r="E882" s="3">
        <f>IMABS(I882)*$J$3</f>
        <v>1.5603022627120515E-4</v>
      </c>
      <c r="F882"/>
      <c r="G882"/>
      <c r="I882" s="3" t="s">
        <v>3448</v>
      </c>
    </row>
    <row r="883" spans="1:9" ht="15" thickTop="1" thickBot="1" x14ac:dyDescent="0.6">
      <c r="A883" s="2">
        <v>3.52</v>
      </c>
      <c r="B883" s="2">
        <v>-1.52587890625E-3</v>
      </c>
      <c r="C883"/>
      <c r="D883" s="3">
        <f t="shared" si="29"/>
        <v>178.7109375</v>
      </c>
      <c r="E883" s="3">
        <f>IMABS(I883)*$J$3</f>
        <v>2.141466705496522E-4</v>
      </c>
      <c r="F883"/>
      <c r="G883"/>
      <c r="I883" s="3" t="s">
        <v>3449</v>
      </c>
    </row>
    <row r="884" spans="1:9" ht="15" thickTop="1" thickBot="1" x14ac:dyDescent="0.6">
      <c r="A884" s="2">
        <v>3.524</v>
      </c>
      <c r="B884" s="2">
        <v>-1.220703125E-3</v>
      </c>
      <c r="C884"/>
      <c r="D884" s="3">
        <f t="shared" si="29"/>
        <v>179.19921875</v>
      </c>
      <c r="E884" s="3">
        <f>IMABS(I884)*$J$3</f>
        <v>2.2560436323910076E-4</v>
      </c>
      <c r="F884"/>
      <c r="G884"/>
      <c r="I884" s="3" t="s">
        <v>3450</v>
      </c>
    </row>
    <row r="885" spans="1:9" ht="15" thickTop="1" thickBot="1" x14ac:dyDescent="0.6">
      <c r="A885" s="2">
        <v>3.528</v>
      </c>
      <c r="B885" s="2">
        <v>-9.1552734375E-4</v>
      </c>
      <c r="C885"/>
      <c r="D885" s="3">
        <f t="shared" si="29"/>
        <v>179.6875</v>
      </c>
      <c r="E885" s="3">
        <f>IMABS(I885)*$J$3</f>
        <v>6.6732493648625257E-5</v>
      </c>
      <c r="F885"/>
      <c r="G885"/>
      <c r="I885" s="3" t="s">
        <v>3451</v>
      </c>
    </row>
    <row r="886" spans="1:9" ht="15" thickTop="1" thickBot="1" x14ac:dyDescent="0.6">
      <c r="A886" s="2">
        <v>3.532</v>
      </c>
      <c r="B886" s="2">
        <v>-1.52587890625E-3</v>
      </c>
      <c r="C886"/>
      <c r="D886" s="3">
        <f t="shared" si="29"/>
        <v>180.17578125</v>
      </c>
      <c r="E886" s="3">
        <f>IMABS(I886)*$J$3</f>
        <v>9.5087825168350119E-5</v>
      </c>
      <c r="F886"/>
      <c r="G886"/>
      <c r="I886" s="3" t="s">
        <v>3452</v>
      </c>
    </row>
    <row r="887" spans="1:9" ht="15" thickTop="1" thickBot="1" x14ac:dyDescent="0.6">
      <c r="A887" s="2">
        <v>3.536</v>
      </c>
      <c r="B887" s="2">
        <v>-3.0517578125E-4</v>
      </c>
      <c r="C887"/>
      <c r="D887" s="3">
        <f t="shared" si="29"/>
        <v>180.6640625</v>
      </c>
      <c r="E887" s="3">
        <f>IMABS(I887)*$J$3</f>
        <v>7.4784362478732381E-5</v>
      </c>
      <c r="F887"/>
      <c r="G887"/>
      <c r="I887" s="3" t="s">
        <v>3453</v>
      </c>
    </row>
    <row r="888" spans="1:9" ht="15" thickTop="1" thickBot="1" x14ac:dyDescent="0.6">
      <c r="A888" s="2">
        <v>3.54</v>
      </c>
      <c r="B888" s="2">
        <v>-1.52587890625E-3</v>
      </c>
      <c r="C888"/>
      <c r="D888" s="3">
        <f t="shared" si="29"/>
        <v>181.15234375</v>
      </c>
      <c r="E888" s="3">
        <f>IMABS(I888)*$J$3</f>
        <v>1.3226161958840676E-4</v>
      </c>
      <c r="F888"/>
      <c r="G888"/>
      <c r="I888" s="3" t="s">
        <v>3454</v>
      </c>
    </row>
    <row r="889" spans="1:9" ht="15" thickTop="1" thickBot="1" x14ac:dyDescent="0.6">
      <c r="A889" s="2">
        <v>3.544</v>
      </c>
      <c r="B889" s="2">
        <v>-1.52587890625E-3</v>
      </c>
      <c r="C889"/>
      <c r="D889" s="3">
        <f t="shared" si="29"/>
        <v>181.640625</v>
      </c>
      <c r="E889" s="3">
        <f>IMABS(I889)*$J$3</f>
        <v>3.4346373698827609E-4</v>
      </c>
      <c r="F889"/>
      <c r="G889"/>
      <c r="I889" s="3" t="s">
        <v>3455</v>
      </c>
    </row>
    <row r="890" spans="1:9" ht="15" thickTop="1" thickBot="1" x14ac:dyDescent="0.6">
      <c r="A890" s="2">
        <v>3.548</v>
      </c>
      <c r="B890" s="2">
        <v>-6.103515625E-4</v>
      </c>
      <c r="C890"/>
      <c r="D890" s="3">
        <f t="shared" si="29"/>
        <v>182.12890625</v>
      </c>
      <c r="E890" s="3">
        <f>IMABS(I890)*$J$3</f>
        <v>1.0016777092546106E-4</v>
      </c>
      <c r="F890"/>
      <c r="G890"/>
      <c r="I890" s="3" t="s">
        <v>3456</v>
      </c>
    </row>
    <row r="891" spans="1:9" ht="15" thickTop="1" thickBot="1" x14ac:dyDescent="0.6">
      <c r="A891" s="2">
        <v>3.552</v>
      </c>
      <c r="B891" s="2">
        <v>-6.103515625E-4</v>
      </c>
      <c r="C891"/>
      <c r="D891" s="3">
        <f t="shared" si="29"/>
        <v>182.6171875</v>
      </c>
      <c r="E891" s="3">
        <f>IMABS(I891)*$J$3</f>
        <v>1.8034182683479327E-4</v>
      </c>
      <c r="F891"/>
      <c r="G891"/>
      <c r="I891" s="3" t="s">
        <v>3457</v>
      </c>
    </row>
    <row r="892" spans="1:9" ht="15" thickTop="1" thickBot="1" x14ac:dyDescent="0.6">
      <c r="A892" s="2">
        <v>3.556</v>
      </c>
      <c r="B892" s="2">
        <v>1.220703125E-3</v>
      </c>
      <c r="C892"/>
      <c r="D892" s="3">
        <f t="shared" si="29"/>
        <v>183.10546875</v>
      </c>
      <c r="E892" s="3">
        <f>IMABS(I892)*$J$3</f>
        <v>6.274623835557986E-5</v>
      </c>
      <c r="F892"/>
      <c r="G892"/>
      <c r="I892" s="3" t="s">
        <v>3458</v>
      </c>
    </row>
    <row r="893" spans="1:9" ht="15" thickTop="1" thickBot="1" x14ac:dyDescent="0.6">
      <c r="A893" s="2">
        <v>3.56</v>
      </c>
      <c r="B893" s="2">
        <v>-1.220703125E-3</v>
      </c>
      <c r="C893"/>
      <c r="D893" s="3">
        <f t="shared" si="29"/>
        <v>183.59375</v>
      </c>
      <c r="E893" s="3">
        <f>IMABS(I893)*$J$3</f>
        <v>3.8989544777404966E-5</v>
      </c>
      <c r="F893"/>
      <c r="G893"/>
      <c r="I893" s="3" t="s">
        <v>3459</v>
      </c>
    </row>
    <row r="894" spans="1:9" ht="15" thickTop="1" thickBot="1" x14ac:dyDescent="0.6">
      <c r="A894" s="2">
        <v>3.5640000000000001</v>
      </c>
      <c r="B894" s="2">
        <v>-2.74658203125E-3</v>
      </c>
      <c r="C894"/>
      <c r="D894" s="3">
        <f t="shared" si="29"/>
        <v>184.08203125</v>
      </c>
      <c r="E894" s="3">
        <f>IMABS(I894)*$J$3</f>
        <v>5.7260031529176599E-5</v>
      </c>
      <c r="F894"/>
      <c r="G894"/>
      <c r="I894" s="3" t="s">
        <v>3460</v>
      </c>
    </row>
    <row r="895" spans="1:9" ht="15" thickTop="1" thickBot="1" x14ac:dyDescent="0.6">
      <c r="A895" s="2">
        <v>3.5680000000000001</v>
      </c>
      <c r="B895" s="2">
        <v>-6.103515625E-4</v>
      </c>
      <c r="C895"/>
      <c r="D895" s="3">
        <f t="shared" si="29"/>
        <v>184.5703125</v>
      </c>
      <c r="E895" s="3">
        <f>IMABS(I895)*$J$3</f>
        <v>2.1857376675568554E-4</v>
      </c>
      <c r="F895"/>
      <c r="G895"/>
      <c r="I895" s="3" t="s">
        <v>3461</v>
      </c>
    </row>
    <row r="896" spans="1:9" ht="15" thickTop="1" thickBot="1" x14ac:dyDescent="0.6">
      <c r="A896" s="2">
        <v>3.5720000000000001</v>
      </c>
      <c r="B896" s="2">
        <v>-1.220703125E-3</v>
      </c>
      <c r="C896"/>
      <c r="D896" s="3">
        <f t="shared" si="29"/>
        <v>185.05859375</v>
      </c>
      <c r="E896" s="3">
        <f>IMABS(I896)*$J$3</f>
        <v>9.6900492745357142E-5</v>
      </c>
      <c r="F896"/>
      <c r="G896"/>
      <c r="I896" s="3" t="s">
        <v>3462</v>
      </c>
    </row>
    <row r="897" spans="1:9" ht="15" thickTop="1" thickBot="1" x14ac:dyDescent="0.6">
      <c r="A897" s="2">
        <v>3.5760000000000001</v>
      </c>
      <c r="B897" s="2">
        <v>-2.74658203125E-3</v>
      </c>
      <c r="C897"/>
      <c r="D897" s="3">
        <f t="shared" si="29"/>
        <v>185.546875</v>
      </c>
      <c r="E897" s="3">
        <f>IMABS(I897)*$J$3</f>
        <v>3.1496693356663699E-4</v>
      </c>
      <c r="F897"/>
      <c r="G897"/>
      <c r="I897" s="3" t="s">
        <v>3463</v>
      </c>
    </row>
    <row r="898" spans="1:9" ht="15" thickTop="1" thickBot="1" x14ac:dyDescent="0.6">
      <c r="A898" s="2">
        <v>3.58</v>
      </c>
      <c r="B898" s="2">
        <v>-1.8310546875E-3</v>
      </c>
      <c r="C898"/>
      <c r="D898" s="3">
        <f t="shared" si="29"/>
        <v>186.03515625</v>
      </c>
      <c r="E898" s="3">
        <f>IMABS(I898)*$J$3</f>
        <v>1.5762837796912861E-4</v>
      </c>
      <c r="F898"/>
      <c r="G898"/>
      <c r="I898" s="3" t="s">
        <v>3464</v>
      </c>
    </row>
    <row r="899" spans="1:9" ht="15" thickTop="1" thickBot="1" x14ac:dyDescent="0.6">
      <c r="A899" s="2">
        <v>3.5840000000000001</v>
      </c>
      <c r="B899" s="2">
        <v>1.8310546875E-3</v>
      </c>
      <c r="C899"/>
      <c r="D899" s="3">
        <f t="shared" si="29"/>
        <v>186.5234375</v>
      </c>
      <c r="E899" s="3">
        <f>IMABS(I899)*$J$3</f>
        <v>2.5478080249752722E-4</v>
      </c>
      <c r="F899"/>
      <c r="G899"/>
      <c r="I899" s="3" t="s">
        <v>3465</v>
      </c>
    </row>
    <row r="900" spans="1:9" ht="15" thickTop="1" thickBot="1" x14ac:dyDescent="0.6">
      <c r="A900" s="2">
        <v>3.5880000000000001</v>
      </c>
      <c r="B900" s="2">
        <v>1.220703125E-3</v>
      </c>
      <c r="C900"/>
      <c r="D900" s="3">
        <f t="shared" si="29"/>
        <v>187.01171875</v>
      </c>
      <c r="E900" s="3">
        <f>IMABS(I900)*$J$3</f>
        <v>1.7275371466396924E-4</v>
      </c>
      <c r="F900"/>
      <c r="G900"/>
      <c r="I900" s="3" t="s">
        <v>3466</v>
      </c>
    </row>
    <row r="901" spans="1:9" ht="15" thickTop="1" thickBot="1" x14ac:dyDescent="0.6">
      <c r="A901" s="2">
        <v>3.5920000000000001</v>
      </c>
      <c r="B901" s="2">
        <v>9.1552734375E-4</v>
      </c>
      <c r="C901"/>
      <c r="D901" s="3">
        <f t="shared" si="29"/>
        <v>187.5</v>
      </c>
      <c r="E901" s="3">
        <f>IMABS(I901)*$J$3</f>
        <v>2.161767696375857E-4</v>
      </c>
      <c r="F901"/>
      <c r="G901"/>
      <c r="I901" s="3" t="s">
        <v>3467</v>
      </c>
    </row>
    <row r="902" spans="1:9" ht="15" thickTop="1" thickBot="1" x14ac:dyDescent="0.6">
      <c r="A902" s="2">
        <v>3.5960000000000001</v>
      </c>
      <c r="B902" s="2">
        <v>-3.662109375E-3</v>
      </c>
      <c r="C902"/>
      <c r="D902" s="3">
        <f t="shared" si="29"/>
        <v>187.98828125</v>
      </c>
      <c r="E902" s="3">
        <f>IMABS(I902)*$J$3</f>
        <v>2.0229320902293211E-4</v>
      </c>
      <c r="F902"/>
      <c r="G902"/>
      <c r="I902" s="3" t="s">
        <v>3468</v>
      </c>
    </row>
    <row r="903" spans="1:9" ht="15" thickTop="1" thickBot="1" x14ac:dyDescent="0.6">
      <c r="A903" s="2">
        <v>3.6</v>
      </c>
      <c r="B903" s="2">
        <v>-9.1552734375E-4</v>
      </c>
      <c r="C903"/>
      <c r="D903" s="3">
        <f t="shared" ref="D903:D966" si="30">D902+$C$2</f>
        <v>188.4765625</v>
      </c>
      <c r="E903" s="3">
        <f>IMABS(I903)*$J$3</f>
        <v>1.3807958144236262E-4</v>
      </c>
      <c r="F903"/>
      <c r="G903"/>
      <c r="I903" s="3" t="s">
        <v>3469</v>
      </c>
    </row>
    <row r="904" spans="1:9" ht="15" thickTop="1" thickBot="1" x14ac:dyDescent="0.6">
      <c r="A904" s="2">
        <v>3.6040000000000001</v>
      </c>
      <c r="B904" s="2">
        <v>-9.1552734375E-4</v>
      </c>
      <c r="C904"/>
      <c r="D904" s="3">
        <f t="shared" si="30"/>
        <v>188.96484375</v>
      </c>
      <c r="E904" s="3">
        <f>IMABS(I904)*$J$3</f>
        <v>2.2769756178897687E-4</v>
      </c>
      <c r="F904"/>
      <c r="G904"/>
      <c r="I904" s="3" t="s">
        <v>3470</v>
      </c>
    </row>
    <row r="905" spans="1:9" ht="15" thickTop="1" thickBot="1" x14ac:dyDescent="0.6">
      <c r="A905" s="2">
        <v>3.6080000000000001</v>
      </c>
      <c r="B905" s="2">
        <v>-2.74658203125E-3</v>
      </c>
      <c r="C905"/>
      <c r="D905" s="3">
        <f t="shared" si="30"/>
        <v>189.453125</v>
      </c>
      <c r="E905" s="3">
        <f>IMABS(I905)*$J$3</f>
        <v>2.4000416450571926E-4</v>
      </c>
      <c r="F905"/>
      <c r="G905"/>
      <c r="I905" s="3" t="s">
        <v>3471</v>
      </c>
    </row>
    <row r="906" spans="1:9" ht="15" thickTop="1" thickBot="1" x14ac:dyDescent="0.6">
      <c r="A906" s="2">
        <v>3.6120000000000001</v>
      </c>
      <c r="B906" s="2">
        <v>-6.103515625E-3</v>
      </c>
      <c r="C906"/>
      <c r="D906" s="3">
        <f t="shared" si="30"/>
        <v>189.94140625</v>
      </c>
      <c r="E906" s="3">
        <f>IMABS(I906)*$J$3</f>
        <v>2.5573380439432059E-4</v>
      </c>
      <c r="F906"/>
      <c r="G906"/>
      <c r="I906" s="3" t="s">
        <v>3472</v>
      </c>
    </row>
    <row r="907" spans="1:9" ht="15" thickTop="1" thickBot="1" x14ac:dyDescent="0.6">
      <c r="A907" s="2">
        <v>3.6160000000000001</v>
      </c>
      <c r="B907" s="2">
        <v>1.8310546875E-3</v>
      </c>
      <c r="C907"/>
      <c r="D907" s="3">
        <f t="shared" si="30"/>
        <v>190.4296875</v>
      </c>
      <c r="E907" s="3">
        <f>IMABS(I907)*$J$3</f>
        <v>1.8171023330211251E-4</v>
      </c>
      <c r="F907"/>
      <c r="G907"/>
      <c r="I907" s="3" t="s">
        <v>3473</v>
      </c>
    </row>
    <row r="908" spans="1:9" ht="15" thickTop="1" thickBot="1" x14ac:dyDescent="0.6">
      <c r="A908" s="2">
        <v>3.62</v>
      </c>
      <c r="B908" s="2">
        <v>-2.13623046875E-3</v>
      </c>
      <c r="C908"/>
      <c r="D908" s="3">
        <f t="shared" si="30"/>
        <v>190.91796875</v>
      </c>
      <c r="E908" s="3">
        <f>IMABS(I908)*$J$3</f>
        <v>1.9036776836104662E-4</v>
      </c>
      <c r="F908"/>
      <c r="G908"/>
      <c r="I908" s="3" t="s">
        <v>3474</v>
      </c>
    </row>
    <row r="909" spans="1:9" ht="15" thickTop="1" thickBot="1" x14ac:dyDescent="0.6">
      <c r="A909" s="2">
        <v>3.6240000000000001</v>
      </c>
      <c r="B909" s="2">
        <v>-1.220703125E-3</v>
      </c>
      <c r="C909"/>
      <c r="D909" s="3">
        <f t="shared" si="30"/>
        <v>191.40625</v>
      </c>
      <c r="E909" s="3">
        <f>IMABS(I909)*$J$3</f>
        <v>1.8817783784614263E-4</v>
      </c>
      <c r="F909"/>
      <c r="G909"/>
      <c r="I909" s="3" t="s">
        <v>3475</v>
      </c>
    </row>
    <row r="910" spans="1:9" ht="15" thickTop="1" thickBot="1" x14ac:dyDescent="0.6">
      <c r="A910" s="2">
        <v>3.6280000000000001</v>
      </c>
      <c r="B910" s="2">
        <v>-1.220703125E-3</v>
      </c>
      <c r="C910"/>
      <c r="D910" s="3">
        <f t="shared" si="30"/>
        <v>191.89453125</v>
      </c>
      <c r="E910" s="3">
        <f>IMABS(I910)*$J$3</f>
        <v>2.7478056624912091E-4</v>
      </c>
      <c r="F910"/>
      <c r="G910"/>
      <c r="I910" s="3" t="s">
        <v>3476</v>
      </c>
    </row>
    <row r="911" spans="1:9" ht="15" thickTop="1" thickBot="1" x14ac:dyDescent="0.6">
      <c r="A911" s="2">
        <v>3.6320000000000001</v>
      </c>
      <c r="B911" s="2">
        <v>-3.662109375E-3</v>
      </c>
      <c r="C911"/>
      <c r="D911" s="3">
        <f t="shared" si="30"/>
        <v>192.3828125</v>
      </c>
      <c r="E911" s="3">
        <f>IMABS(I911)*$J$3</f>
        <v>1.3169288769231585E-4</v>
      </c>
      <c r="F911"/>
      <c r="G911"/>
      <c r="I911" s="3" t="s">
        <v>3477</v>
      </c>
    </row>
    <row r="912" spans="1:9" ht="15" thickTop="1" thickBot="1" x14ac:dyDescent="0.6">
      <c r="A912" s="2">
        <v>3.6360000000000001</v>
      </c>
      <c r="B912" s="2">
        <v>-2.13623046875E-3</v>
      </c>
      <c r="C912"/>
      <c r="D912" s="3">
        <f t="shared" si="30"/>
        <v>192.87109375</v>
      </c>
      <c r="E912" s="3">
        <f>IMABS(I912)*$J$3</f>
        <v>1.4665134633519249E-4</v>
      </c>
      <c r="F912"/>
      <c r="G912"/>
      <c r="I912" s="3" t="s">
        <v>3478</v>
      </c>
    </row>
    <row r="913" spans="1:9" ht="15" thickTop="1" thickBot="1" x14ac:dyDescent="0.6">
      <c r="A913" s="2">
        <v>3.64</v>
      </c>
      <c r="B913" s="2">
        <v>0</v>
      </c>
      <c r="C913"/>
      <c r="D913" s="3">
        <f t="shared" si="30"/>
        <v>193.359375</v>
      </c>
      <c r="E913" s="3">
        <f>IMABS(I913)*$J$3</f>
        <v>7.2230631675467051E-5</v>
      </c>
      <c r="F913"/>
      <c r="G913"/>
      <c r="I913" s="3" t="s">
        <v>3479</v>
      </c>
    </row>
    <row r="914" spans="1:9" ht="15" thickTop="1" thickBot="1" x14ac:dyDescent="0.6">
      <c r="A914" s="2">
        <v>3.6440000000000001</v>
      </c>
      <c r="B914" s="2">
        <v>-3.0517578125E-3</v>
      </c>
      <c r="C914"/>
      <c r="D914" s="3">
        <f t="shared" si="30"/>
        <v>193.84765625</v>
      </c>
      <c r="E914" s="3">
        <f>IMABS(I914)*$J$3</f>
        <v>1.3690008613466992E-4</v>
      </c>
      <c r="F914"/>
      <c r="G914"/>
      <c r="I914" s="3" t="s">
        <v>3480</v>
      </c>
    </row>
    <row r="915" spans="1:9" ht="15" thickTop="1" thickBot="1" x14ac:dyDescent="0.6">
      <c r="A915" s="2">
        <v>3.6480000000000001</v>
      </c>
      <c r="B915" s="2">
        <v>-9.1552734375E-4</v>
      </c>
      <c r="C915"/>
      <c r="D915" s="3">
        <f t="shared" si="30"/>
        <v>194.3359375</v>
      </c>
      <c r="E915" s="3">
        <f>IMABS(I915)*$J$3</f>
        <v>1.9013043458003301E-4</v>
      </c>
      <c r="F915"/>
      <c r="G915"/>
      <c r="I915" s="3" t="s">
        <v>3481</v>
      </c>
    </row>
    <row r="916" spans="1:9" ht="15" thickTop="1" thickBot="1" x14ac:dyDescent="0.6">
      <c r="A916" s="2">
        <v>3.6520000000000001</v>
      </c>
      <c r="B916" s="2">
        <v>-3.0517578125E-4</v>
      </c>
      <c r="C916"/>
      <c r="D916" s="3">
        <f t="shared" si="30"/>
        <v>194.82421875</v>
      </c>
      <c r="E916" s="3">
        <f>IMABS(I916)*$J$3</f>
        <v>1.6369809389236344E-4</v>
      </c>
      <c r="F916"/>
      <c r="G916"/>
      <c r="I916" s="3" t="s">
        <v>3482</v>
      </c>
    </row>
    <row r="917" spans="1:9" ht="15" thickTop="1" thickBot="1" x14ac:dyDescent="0.6">
      <c r="A917" s="2">
        <v>3.6560000000000001</v>
      </c>
      <c r="B917" s="2">
        <v>-2.74658203125E-3</v>
      </c>
      <c r="C917"/>
      <c r="D917" s="3">
        <f t="shared" si="30"/>
        <v>195.3125</v>
      </c>
      <c r="E917" s="3">
        <f>IMABS(I917)*$J$3</f>
        <v>2.2747461026740551E-4</v>
      </c>
      <c r="F917"/>
      <c r="G917"/>
      <c r="I917" s="3" t="s">
        <v>3483</v>
      </c>
    </row>
    <row r="918" spans="1:9" ht="15" thickTop="1" thickBot="1" x14ac:dyDescent="0.6">
      <c r="A918" s="2">
        <v>3.66</v>
      </c>
      <c r="B918" s="2">
        <v>-3.35693359375E-3</v>
      </c>
      <c r="C918"/>
      <c r="D918" s="3">
        <f t="shared" si="30"/>
        <v>195.80078125</v>
      </c>
      <c r="E918" s="3">
        <f>IMABS(I918)*$J$3</f>
        <v>7.3378054196882714E-5</v>
      </c>
      <c r="F918"/>
      <c r="G918"/>
      <c r="I918" s="3" t="s">
        <v>3484</v>
      </c>
    </row>
    <row r="919" spans="1:9" ht="15" thickTop="1" thickBot="1" x14ac:dyDescent="0.6">
      <c r="A919" s="2">
        <v>3.6640000000000001</v>
      </c>
      <c r="B919" s="2">
        <v>0</v>
      </c>
      <c r="C919"/>
      <c r="D919" s="3">
        <f t="shared" si="30"/>
        <v>196.2890625</v>
      </c>
      <c r="E919" s="3">
        <f>IMABS(I919)*$J$3</f>
        <v>1.7899377886644718E-4</v>
      </c>
      <c r="F919"/>
      <c r="G919"/>
      <c r="I919" s="3" t="s">
        <v>3485</v>
      </c>
    </row>
    <row r="920" spans="1:9" ht="15" thickTop="1" thickBot="1" x14ac:dyDescent="0.6">
      <c r="A920" s="2">
        <v>3.6680000000000001</v>
      </c>
      <c r="B920" s="2">
        <v>-1.220703125E-3</v>
      </c>
      <c r="C920"/>
      <c r="D920" s="3">
        <f t="shared" si="30"/>
        <v>196.77734375</v>
      </c>
      <c r="E920" s="3">
        <f>IMABS(I920)*$J$3</f>
        <v>1.449723161255343E-4</v>
      </c>
      <c r="F920"/>
      <c r="G920"/>
      <c r="I920" s="3" t="s">
        <v>3486</v>
      </c>
    </row>
    <row r="921" spans="1:9" ht="15" thickTop="1" thickBot="1" x14ac:dyDescent="0.6">
      <c r="A921" s="2">
        <v>3.6720000000000002</v>
      </c>
      <c r="B921" s="2">
        <v>-1.8310546875E-3</v>
      </c>
      <c r="C921"/>
      <c r="D921" s="3">
        <f t="shared" si="30"/>
        <v>197.265625</v>
      </c>
      <c r="E921" s="3">
        <f>IMABS(I921)*$J$3</f>
        <v>2.6105666379311907E-4</v>
      </c>
      <c r="F921"/>
      <c r="G921"/>
      <c r="I921" s="3" t="s">
        <v>3487</v>
      </c>
    </row>
    <row r="922" spans="1:9" ht="15" thickTop="1" thickBot="1" x14ac:dyDescent="0.6">
      <c r="A922" s="2">
        <v>3.6760000000000002</v>
      </c>
      <c r="B922" s="2">
        <v>-1.52587890625E-3</v>
      </c>
      <c r="C922"/>
      <c r="D922" s="3">
        <f t="shared" si="30"/>
        <v>197.75390625</v>
      </c>
      <c r="E922" s="3">
        <f>IMABS(I922)*$J$3</f>
        <v>9.3597779515800113E-5</v>
      </c>
      <c r="F922"/>
      <c r="G922"/>
      <c r="I922" s="3" t="s">
        <v>3488</v>
      </c>
    </row>
    <row r="923" spans="1:9" ht="15" thickTop="1" thickBot="1" x14ac:dyDescent="0.6">
      <c r="A923" s="2">
        <v>3.68</v>
      </c>
      <c r="B923" s="2">
        <v>-6.103515625E-4</v>
      </c>
      <c r="C923"/>
      <c r="D923" s="3">
        <f t="shared" si="30"/>
        <v>198.2421875</v>
      </c>
      <c r="E923" s="3">
        <f>IMABS(I923)*$J$3</f>
        <v>2.1093564106272313E-4</v>
      </c>
      <c r="F923"/>
      <c r="G923"/>
      <c r="I923" s="3" t="s">
        <v>3489</v>
      </c>
    </row>
    <row r="924" spans="1:9" ht="15" thickTop="1" thickBot="1" x14ac:dyDescent="0.6">
      <c r="A924" s="2">
        <v>3.6840000000000002</v>
      </c>
      <c r="B924" s="2">
        <v>-3.0517578125E-3</v>
      </c>
      <c r="C924"/>
      <c r="D924" s="3">
        <f t="shared" si="30"/>
        <v>198.73046875</v>
      </c>
      <c r="E924" s="3">
        <f>IMABS(I924)*$J$3</f>
        <v>2.7979387411773617E-4</v>
      </c>
      <c r="F924"/>
      <c r="G924"/>
      <c r="I924" s="3" t="s">
        <v>3490</v>
      </c>
    </row>
    <row r="925" spans="1:9" ht="15" thickTop="1" thickBot="1" x14ac:dyDescent="0.6">
      <c r="A925" s="2">
        <v>3.6880000000000002</v>
      </c>
      <c r="B925" s="2">
        <v>-3.35693359375E-3</v>
      </c>
      <c r="C925"/>
      <c r="D925" s="3">
        <f t="shared" si="30"/>
        <v>199.21875</v>
      </c>
      <c r="E925" s="3">
        <f>IMABS(I925)*$J$3</f>
        <v>1.5832501378944692E-4</v>
      </c>
      <c r="F925"/>
      <c r="G925"/>
      <c r="I925" s="3" t="s">
        <v>3491</v>
      </c>
    </row>
    <row r="926" spans="1:9" ht="15" thickTop="1" thickBot="1" x14ac:dyDescent="0.6">
      <c r="A926" s="2">
        <v>3.6920000000000002</v>
      </c>
      <c r="B926" s="2">
        <v>-1.220703125E-3</v>
      </c>
      <c r="C926"/>
      <c r="D926" s="3">
        <f t="shared" si="30"/>
        <v>199.70703125</v>
      </c>
      <c r="E926" s="3">
        <f>IMABS(I926)*$J$3</f>
        <v>1.3968666728641344E-4</v>
      </c>
      <c r="F926"/>
      <c r="G926"/>
      <c r="I926" s="3" t="s">
        <v>3492</v>
      </c>
    </row>
    <row r="927" spans="1:9" ht="15" thickTop="1" thickBot="1" x14ac:dyDescent="0.6">
      <c r="A927" s="2">
        <v>3.6960000000000002</v>
      </c>
      <c r="B927" s="2">
        <v>-3.662109375E-3</v>
      </c>
      <c r="C927"/>
      <c r="D927" s="3">
        <f t="shared" si="30"/>
        <v>200.1953125</v>
      </c>
      <c r="E927" s="3">
        <f>IMABS(I927)*$J$3</f>
        <v>6.2241448705538073E-5</v>
      </c>
      <c r="F927"/>
      <c r="G927"/>
      <c r="I927" s="3" t="s">
        <v>3493</v>
      </c>
    </row>
    <row r="928" spans="1:9" ht="15" thickTop="1" thickBot="1" x14ac:dyDescent="0.6">
      <c r="A928" s="2">
        <v>3.7</v>
      </c>
      <c r="B928" s="2">
        <v>-6.103515625E-4</v>
      </c>
      <c r="C928"/>
      <c r="D928" s="3">
        <f t="shared" si="30"/>
        <v>200.68359375</v>
      </c>
      <c r="E928" s="3">
        <f>IMABS(I928)*$J$3</f>
        <v>5.358113827030852E-5</v>
      </c>
      <c r="F928"/>
      <c r="G928"/>
      <c r="I928" s="3" t="s">
        <v>3494</v>
      </c>
    </row>
    <row r="929" spans="1:9" ht="15" thickTop="1" thickBot="1" x14ac:dyDescent="0.6">
      <c r="A929" s="2">
        <v>3.7040000000000002</v>
      </c>
      <c r="B929" s="2">
        <v>-1.8310546875E-3</v>
      </c>
      <c r="C929"/>
      <c r="D929" s="3">
        <f t="shared" si="30"/>
        <v>201.171875</v>
      </c>
      <c r="E929" s="3">
        <f>IMABS(I929)*$J$3</f>
        <v>2.7543297486512394E-4</v>
      </c>
      <c r="F929"/>
      <c r="G929"/>
      <c r="I929" s="3" t="s">
        <v>3495</v>
      </c>
    </row>
    <row r="930" spans="1:9" ht="15" thickTop="1" thickBot="1" x14ac:dyDescent="0.6">
      <c r="A930" s="2">
        <v>3.7080000000000002</v>
      </c>
      <c r="B930" s="2">
        <v>-3.662109375E-3</v>
      </c>
      <c r="C930"/>
      <c r="D930" s="3">
        <f t="shared" si="30"/>
        <v>201.66015625</v>
      </c>
      <c r="E930" s="3">
        <f>IMABS(I930)*$J$3</f>
        <v>2.2286788251760131E-4</v>
      </c>
      <c r="F930"/>
      <c r="G930"/>
      <c r="I930" s="3" t="s">
        <v>3496</v>
      </c>
    </row>
    <row r="931" spans="1:9" ht="15" thickTop="1" thickBot="1" x14ac:dyDescent="0.6">
      <c r="A931" s="2">
        <v>3.7120000000000002</v>
      </c>
      <c r="B931" s="2">
        <v>-9.1552734375E-4</v>
      </c>
      <c r="C931"/>
      <c r="D931" s="3">
        <f t="shared" si="30"/>
        <v>202.1484375</v>
      </c>
      <c r="E931" s="3">
        <f>IMABS(I931)*$J$3</f>
        <v>1.9430647398101868E-4</v>
      </c>
      <c r="F931"/>
      <c r="G931"/>
      <c r="I931" s="3" t="s">
        <v>3497</v>
      </c>
    </row>
    <row r="932" spans="1:9" ht="15" thickTop="1" thickBot="1" x14ac:dyDescent="0.6">
      <c r="A932" s="2">
        <v>3.7160000000000002</v>
      </c>
      <c r="B932" s="2">
        <v>-3.35693359375E-3</v>
      </c>
      <c r="C932"/>
      <c r="D932" s="3">
        <f t="shared" si="30"/>
        <v>202.63671875</v>
      </c>
      <c r="E932" s="3">
        <f>IMABS(I932)*$J$3</f>
        <v>1.7408009227187559E-4</v>
      </c>
      <c r="F932"/>
      <c r="G932"/>
      <c r="I932" s="3" t="s">
        <v>3498</v>
      </c>
    </row>
    <row r="933" spans="1:9" ht="15" thickTop="1" thickBot="1" x14ac:dyDescent="0.6">
      <c r="A933" s="2">
        <v>3.72</v>
      </c>
      <c r="B933" s="2">
        <v>-2.44140625E-3</v>
      </c>
      <c r="C933"/>
      <c r="D933" s="3">
        <f t="shared" si="30"/>
        <v>203.125</v>
      </c>
      <c r="E933" s="3">
        <f>IMABS(I933)*$J$3</f>
        <v>3.6764938152735214E-4</v>
      </c>
      <c r="F933"/>
      <c r="G933"/>
      <c r="I933" s="3" t="s">
        <v>3499</v>
      </c>
    </row>
    <row r="934" spans="1:9" ht="15" thickTop="1" thickBot="1" x14ac:dyDescent="0.6">
      <c r="A934" s="2">
        <v>3.7240000000000002</v>
      </c>
      <c r="B934" s="2">
        <v>-3.0517578125E-4</v>
      </c>
      <c r="C934"/>
      <c r="D934" s="3">
        <f t="shared" si="30"/>
        <v>203.61328125</v>
      </c>
      <c r="E934" s="3">
        <f>IMABS(I934)*$J$3</f>
        <v>9.9222155159578673E-5</v>
      </c>
      <c r="F934"/>
      <c r="G934"/>
      <c r="I934" s="3" t="s">
        <v>3500</v>
      </c>
    </row>
    <row r="935" spans="1:9" ht="15" thickTop="1" thickBot="1" x14ac:dyDescent="0.6">
      <c r="A935" s="2">
        <v>3.7280000000000002</v>
      </c>
      <c r="B935" s="2">
        <v>-2.13623046875E-3</v>
      </c>
      <c r="C935"/>
      <c r="D935" s="3">
        <f t="shared" si="30"/>
        <v>204.1015625</v>
      </c>
      <c r="E935" s="3">
        <f>IMABS(I935)*$J$3</f>
        <v>3.0143869315217033E-4</v>
      </c>
      <c r="F935"/>
      <c r="G935"/>
      <c r="I935" s="3" t="s">
        <v>3501</v>
      </c>
    </row>
    <row r="936" spans="1:9" ht="15" thickTop="1" thickBot="1" x14ac:dyDescent="0.6">
      <c r="A936" s="2">
        <v>3.7320000000000002</v>
      </c>
      <c r="B936" s="2">
        <v>3.0517578125E-4</v>
      </c>
      <c r="C936"/>
      <c r="D936" s="3">
        <f t="shared" si="30"/>
        <v>204.58984375</v>
      </c>
      <c r="E936" s="3">
        <f>IMABS(I936)*$J$3</f>
        <v>9.5904548804755623E-5</v>
      </c>
      <c r="F936"/>
      <c r="G936"/>
      <c r="I936" s="3" t="s">
        <v>3502</v>
      </c>
    </row>
    <row r="937" spans="1:9" ht="15" thickTop="1" thickBot="1" x14ac:dyDescent="0.6">
      <c r="A937" s="2">
        <v>3.7360000000000002</v>
      </c>
      <c r="B937" s="2">
        <v>4.2724609375E-3</v>
      </c>
      <c r="C937"/>
      <c r="D937" s="3">
        <f t="shared" si="30"/>
        <v>205.078125</v>
      </c>
      <c r="E937" s="3">
        <f>IMABS(I937)*$J$3</f>
        <v>2.7586535988201072E-4</v>
      </c>
      <c r="F937"/>
      <c r="G937"/>
      <c r="I937" s="3" t="s">
        <v>3503</v>
      </c>
    </row>
    <row r="938" spans="1:9" ht="15" thickTop="1" thickBot="1" x14ac:dyDescent="0.6">
      <c r="A938" s="2">
        <v>3.74</v>
      </c>
      <c r="B938" s="2">
        <v>3.96728515625E-3</v>
      </c>
      <c r="C938"/>
      <c r="D938" s="3">
        <f t="shared" si="30"/>
        <v>205.56640625</v>
      </c>
      <c r="E938" s="3">
        <f>IMABS(I938)*$J$3</f>
        <v>1.5800002832596488E-4</v>
      </c>
      <c r="F938"/>
      <c r="G938"/>
      <c r="I938" s="3" t="s">
        <v>3504</v>
      </c>
    </row>
    <row r="939" spans="1:9" ht="15" thickTop="1" thickBot="1" x14ac:dyDescent="0.6">
      <c r="A939" s="2">
        <v>3.7440000000000002</v>
      </c>
      <c r="B939" s="2">
        <v>-2.74658203125E-3</v>
      </c>
      <c r="C939"/>
      <c r="D939" s="3">
        <f t="shared" si="30"/>
        <v>206.0546875</v>
      </c>
      <c r="E939" s="3">
        <f>IMABS(I939)*$J$3</f>
        <v>2.9533067158704006E-4</v>
      </c>
      <c r="F939"/>
      <c r="G939"/>
      <c r="I939" s="3" t="s">
        <v>3505</v>
      </c>
    </row>
    <row r="940" spans="1:9" ht="15" thickTop="1" thickBot="1" x14ac:dyDescent="0.6">
      <c r="A940" s="2">
        <v>3.7480000000000002</v>
      </c>
      <c r="B940" s="2">
        <v>1.220703125E-3</v>
      </c>
      <c r="C940"/>
      <c r="D940" s="3">
        <f t="shared" si="30"/>
        <v>206.54296875</v>
      </c>
      <c r="E940" s="3">
        <f>IMABS(I940)*$J$3</f>
        <v>1.0072299712033555E-4</v>
      </c>
      <c r="F940"/>
      <c r="G940"/>
      <c r="I940" s="3" t="s">
        <v>3506</v>
      </c>
    </row>
    <row r="941" spans="1:9" ht="15" thickTop="1" thickBot="1" x14ac:dyDescent="0.6">
      <c r="A941" s="2">
        <v>3.7519999999999998</v>
      </c>
      <c r="B941" s="2">
        <v>2.44140625E-3</v>
      </c>
      <c r="C941"/>
      <c r="D941" s="3">
        <f t="shared" si="30"/>
        <v>207.03125</v>
      </c>
      <c r="E941" s="3">
        <f>IMABS(I941)*$J$3</f>
        <v>1.8438891536559491E-4</v>
      </c>
      <c r="F941"/>
      <c r="G941"/>
      <c r="I941" s="3" t="s">
        <v>3507</v>
      </c>
    </row>
    <row r="942" spans="1:9" ht="15" thickTop="1" thickBot="1" x14ac:dyDescent="0.6">
      <c r="A942" s="2">
        <v>3.7559999999999998</v>
      </c>
      <c r="B942" s="2">
        <v>1.220703125E-3</v>
      </c>
      <c r="C942"/>
      <c r="D942" s="3">
        <f t="shared" si="30"/>
        <v>207.51953125</v>
      </c>
      <c r="E942" s="3">
        <f>IMABS(I942)*$J$3</f>
        <v>2.0300428622494133E-4</v>
      </c>
      <c r="F942"/>
      <c r="G942"/>
      <c r="I942" s="3" t="s">
        <v>3508</v>
      </c>
    </row>
    <row r="943" spans="1:9" ht="15" thickTop="1" thickBot="1" x14ac:dyDescent="0.6">
      <c r="A943" s="2">
        <v>3.76</v>
      </c>
      <c r="B943" s="2">
        <v>0</v>
      </c>
      <c r="C943"/>
      <c r="D943" s="3">
        <f t="shared" si="30"/>
        <v>208.0078125</v>
      </c>
      <c r="E943" s="3">
        <f>IMABS(I943)*$J$3</f>
        <v>9.0891260241201521E-5</v>
      </c>
      <c r="F943"/>
      <c r="G943"/>
      <c r="I943" s="3" t="s">
        <v>3509</v>
      </c>
    </row>
    <row r="944" spans="1:9" ht="15" thickTop="1" thickBot="1" x14ac:dyDescent="0.6">
      <c r="A944" s="2">
        <v>3.7639999999999998</v>
      </c>
      <c r="B944" s="2">
        <v>9.1552734375E-4</v>
      </c>
      <c r="C944"/>
      <c r="D944" s="3">
        <f t="shared" si="30"/>
        <v>208.49609375</v>
      </c>
      <c r="E944" s="3">
        <f>IMABS(I944)*$J$3</f>
        <v>3.8281094856506379E-5</v>
      </c>
      <c r="F944"/>
      <c r="G944"/>
      <c r="I944" s="3" t="s">
        <v>3510</v>
      </c>
    </row>
    <row r="945" spans="1:9" ht="15" thickTop="1" thickBot="1" x14ac:dyDescent="0.6">
      <c r="A945" s="2">
        <v>3.7679999999999998</v>
      </c>
      <c r="B945" s="2">
        <v>4.8828125E-3</v>
      </c>
      <c r="C945"/>
      <c r="D945" s="3">
        <f t="shared" si="30"/>
        <v>208.984375</v>
      </c>
      <c r="E945" s="3">
        <f>IMABS(I945)*$J$3</f>
        <v>1.1248043424653776E-4</v>
      </c>
      <c r="F945"/>
      <c r="G945"/>
      <c r="I945" s="3" t="s">
        <v>3511</v>
      </c>
    </row>
    <row r="946" spans="1:9" ht="15" thickTop="1" thickBot="1" x14ac:dyDescent="0.6">
      <c r="A946" s="2">
        <v>3.7719999999999998</v>
      </c>
      <c r="B946" s="2">
        <v>3.35693359375E-3</v>
      </c>
      <c r="C946"/>
      <c r="D946" s="3">
        <f t="shared" si="30"/>
        <v>209.47265625</v>
      </c>
      <c r="E946" s="3">
        <f>IMABS(I946)*$J$3</f>
        <v>4.0752811352631455E-5</v>
      </c>
      <c r="F946"/>
      <c r="G946"/>
      <c r="I946" s="3" t="s">
        <v>3512</v>
      </c>
    </row>
    <row r="947" spans="1:9" ht="15" thickTop="1" thickBot="1" x14ac:dyDescent="0.6">
      <c r="A947" s="2">
        <v>3.7759999999999998</v>
      </c>
      <c r="B947" s="2">
        <v>9.1552734375E-4</v>
      </c>
      <c r="C947"/>
      <c r="D947" s="3">
        <f t="shared" si="30"/>
        <v>209.9609375</v>
      </c>
      <c r="E947" s="3">
        <f>IMABS(I947)*$J$3</f>
        <v>1.3699146518133772E-4</v>
      </c>
      <c r="F947"/>
      <c r="G947"/>
      <c r="I947" s="3" t="s">
        <v>3513</v>
      </c>
    </row>
    <row r="948" spans="1:9" ht="15" thickTop="1" thickBot="1" x14ac:dyDescent="0.6">
      <c r="A948" s="2">
        <v>3.78</v>
      </c>
      <c r="B948" s="2">
        <v>-3.0517578125E-4</v>
      </c>
      <c r="C948"/>
      <c r="D948" s="3">
        <f t="shared" si="30"/>
        <v>210.44921875</v>
      </c>
      <c r="E948" s="3">
        <f>IMABS(I948)*$J$3</f>
        <v>5.0324129470087559E-5</v>
      </c>
      <c r="F948"/>
      <c r="G948"/>
      <c r="I948" s="3" t="s">
        <v>3514</v>
      </c>
    </row>
    <row r="949" spans="1:9" ht="15" thickTop="1" thickBot="1" x14ac:dyDescent="0.6">
      <c r="A949" s="2">
        <v>3.7839999999999998</v>
      </c>
      <c r="B949" s="2">
        <v>-3.0517578125E-4</v>
      </c>
      <c r="C949"/>
      <c r="D949" s="3">
        <f t="shared" si="30"/>
        <v>210.9375</v>
      </c>
      <c r="E949" s="3">
        <f>IMABS(I949)*$J$3</f>
        <v>2.1780850678150196E-4</v>
      </c>
      <c r="F949"/>
      <c r="G949"/>
      <c r="I949" s="3" t="s">
        <v>3515</v>
      </c>
    </row>
    <row r="950" spans="1:9" ht="15" thickTop="1" thickBot="1" x14ac:dyDescent="0.6">
      <c r="A950" s="2">
        <v>3.7879999999999998</v>
      </c>
      <c r="B950" s="2">
        <v>-4.2724609375E-3</v>
      </c>
      <c r="C950"/>
      <c r="D950" s="3">
        <f t="shared" si="30"/>
        <v>211.42578125</v>
      </c>
      <c r="E950" s="3">
        <f>IMABS(I950)*$J$3</f>
        <v>2.2583579769015373E-4</v>
      </c>
      <c r="F950"/>
      <c r="G950"/>
      <c r="I950" s="3" t="s">
        <v>3516</v>
      </c>
    </row>
    <row r="951" spans="1:9" ht="15" thickTop="1" thickBot="1" x14ac:dyDescent="0.6">
      <c r="A951" s="2">
        <v>3.7919999999999998</v>
      </c>
      <c r="B951" s="2">
        <v>6.103515625E-4</v>
      </c>
      <c r="C951"/>
      <c r="D951" s="3">
        <f t="shared" si="30"/>
        <v>211.9140625</v>
      </c>
      <c r="E951" s="3">
        <f>IMABS(I951)*$J$3</f>
        <v>4.5413503595706274E-5</v>
      </c>
      <c r="F951"/>
      <c r="G951"/>
      <c r="I951" s="3" t="s">
        <v>3517</v>
      </c>
    </row>
    <row r="952" spans="1:9" ht="15" thickTop="1" thickBot="1" x14ac:dyDescent="0.6">
      <c r="A952" s="2">
        <v>3.7959999999999998</v>
      </c>
      <c r="B952" s="2">
        <v>-3.0517578125E-4</v>
      </c>
      <c r="C952"/>
      <c r="D952" s="3">
        <f t="shared" si="30"/>
        <v>212.40234375</v>
      </c>
      <c r="E952" s="3">
        <f>IMABS(I952)*$J$3</f>
        <v>1.3105643167502198E-4</v>
      </c>
      <c r="F952"/>
      <c r="G952"/>
      <c r="I952" s="3" t="s">
        <v>3518</v>
      </c>
    </row>
    <row r="953" spans="1:9" ht="15" thickTop="1" thickBot="1" x14ac:dyDescent="0.6">
      <c r="A953" s="2">
        <v>3.8</v>
      </c>
      <c r="B953" s="2">
        <v>-4.2724609375E-3</v>
      </c>
      <c r="C953"/>
      <c r="D953" s="3">
        <f t="shared" si="30"/>
        <v>212.890625</v>
      </c>
      <c r="E953" s="3">
        <f>IMABS(I953)*$J$3</f>
        <v>2.2273349118924487E-4</v>
      </c>
      <c r="F953"/>
      <c r="G953"/>
      <c r="I953" s="3" t="s">
        <v>3519</v>
      </c>
    </row>
    <row r="954" spans="1:9" ht="15" thickTop="1" thickBot="1" x14ac:dyDescent="0.6">
      <c r="A954" s="2">
        <v>3.8039999999999998</v>
      </c>
      <c r="B954" s="2">
        <v>-1.220703125E-3</v>
      </c>
      <c r="C954"/>
      <c r="D954" s="3">
        <f t="shared" si="30"/>
        <v>213.37890625</v>
      </c>
      <c r="E954" s="3">
        <f>IMABS(I954)*$J$3</f>
        <v>1.7507997646612299E-4</v>
      </c>
      <c r="F954"/>
      <c r="G954"/>
      <c r="I954" s="3" t="s">
        <v>3520</v>
      </c>
    </row>
    <row r="955" spans="1:9" ht="15" thickTop="1" thickBot="1" x14ac:dyDescent="0.6">
      <c r="A955" s="2">
        <v>3.8079999999999998</v>
      </c>
      <c r="B955" s="2">
        <v>3.662109375E-3</v>
      </c>
      <c r="C955"/>
      <c r="D955" s="3">
        <f t="shared" si="30"/>
        <v>213.8671875</v>
      </c>
      <c r="E955" s="3">
        <f>IMABS(I955)*$J$3</f>
        <v>1.4447165304080892E-4</v>
      </c>
      <c r="F955"/>
      <c r="G955"/>
      <c r="I955" s="3" t="s">
        <v>3521</v>
      </c>
    </row>
    <row r="956" spans="1:9" ht="15" thickTop="1" thickBot="1" x14ac:dyDescent="0.6">
      <c r="A956" s="2">
        <v>3.8119999999999998</v>
      </c>
      <c r="B956" s="2">
        <v>-3.0517578125E-4</v>
      </c>
      <c r="C956"/>
      <c r="D956" s="3">
        <f t="shared" si="30"/>
        <v>214.35546875</v>
      </c>
      <c r="E956" s="3">
        <f>IMABS(I956)*$J$3</f>
        <v>2.0459380834393124E-4</v>
      </c>
      <c r="F956"/>
      <c r="G956"/>
      <c r="I956" s="3" t="s">
        <v>3522</v>
      </c>
    </row>
    <row r="957" spans="1:9" ht="15" thickTop="1" thickBot="1" x14ac:dyDescent="0.6">
      <c r="A957" s="2">
        <v>3.8159999999999998</v>
      </c>
      <c r="B957" s="2">
        <v>-6.103515625E-4</v>
      </c>
      <c r="C957"/>
      <c r="D957" s="3">
        <f t="shared" si="30"/>
        <v>214.84375</v>
      </c>
      <c r="E957" s="3">
        <f>IMABS(I957)*$J$3</f>
        <v>1.4578204664302788E-4</v>
      </c>
      <c r="F957"/>
      <c r="G957"/>
      <c r="I957" s="3" t="s">
        <v>3523</v>
      </c>
    </row>
    <row r="958" spans="1:9" ht="15" thickTop="1" thickBot="1" x14ac:dyDescent="0.6">
      <c r="A958" s="2">
        <v>3.82</v>
      </c>
      <c r="B958" s="2">
        <v>9.1552734375E-4</v>
      </c>
      <c r="C958"/>
      <c r="D958" s="3">
        <f t="shared" si="30"/>
        <v>215.33203125</v>
      </c>
      <c r="E958" s="3">
        <f>IMABS(I958)*$J$3</f>
        <v>1.8161047192551588E-4</v>
      </c>
      <c r="F958"/>
      <c r="G958"/>
      <c r="I958" s="3" t="s">
        <v>3524</v>
      </c>
    </row>
    <row r="959" spans="1:9" ht="15" thickTop="1" thickBot="1" x14ac:dyDescent="0.6">
      <c r="A959" s="2">
        <v>3.8239999999999998</v>
      </c>
      <c r="B959" s="2">
        <v>0</v>
      </c>
      <c r="C959"/>
      <c r="D959" s="3">
        <f t="shared" si="30"/>
        <v>215.8203125</v>
      </c>
      <c r="E959" s="3">
        <f>IMABS(I959)*$J$3</f>
        <v>6.6202095701406409E-5</v>
      </c>
      <c r="F959"/>
      <c r="G959"/>
      <c r="I959" s="3" t="s">
        <v>3525</v>
      </c>
    </row>
    <row r="960" spans="1:9" ht="15" thickTop="1" thickBot="1" x14ac:dyDescent="0.6">
      <c r="A960" s="2">
        <v>3.8279999999999998</v>
      </c>
      <c r="B960" s="2">
        <v>0</v>
      </c>
      <c r="C960"/>
      <c r="D960" s="3">
        <f t="shared" si="30"/>
        <v>216.30859375</v>
      </c>
      <c r="E960" s="3">
        <f>IMABS(I960)*$J$3</f>
        <v>1.2311218287680851E-4</v>
      </c>
      <c r="F960"/>
      <c r="G960"/>
      <c r="I960" s="3" t="s">
        <v>3526</v>
      </c>
    </row>
    <row r="961" spans="1:9" ht="15" thickTop="1" thickBot="1" x14ac:dyDescent="0.6">
      <c r="A961" s="2">
        <v>3.8319999999999999</v>
      </c>
      <c r="B961" s="2">
        <v>-6.103515625E-4</v>
      </c>
      <c r="C961"/>
      <c r="D961" s="3">
        <f t="shared" si="30"/>
        <v>216.796875</v>
      </c>
      <c r="E961" s="3">
        <f>IMABS(I961)*$J$3</f>
        <v>2.0377177342898451E-4</v>
      </c>
      <c r="F961"/>
      <c r="G961"/>
      <c r="I961" s="3" t="s">
        <v>3527</v>
      </c>
    </row>
    <row r="962" spans="1:9" ht="15" thickTop="1" thickBot="1" x14ac:dyDescent="0.6">
      <c r="A962" s="2">
        <v>3.8359999999999999</v>
      </c>
      <c r="B962" s="2">
        <v>0</v>
      </c>
      <c r="C962"/>
      <c r="D962" s="3">
        <f t="shared" si="30"/>
        <v>217.28515625</v>
      </c>
      <c r="E962" s="3">
        <f>IMABS(I962)*$J$3</f>
        <v>1.4453325588481653E-4</v>
      </c>
      <c r="F962"/>
      <c r="G962"/>
      <c r="I962" s="3" t="s">
        <v>3528</v>
      </c>
    </row>
    <row r="963" spans="1:9" ht="15" thickTop="1" thickBot="1" x14ac:dyDescent="0.6">
      <c r="A963" s="2">
        <v>3.84</v>
      </c>
      <c r="B963" s="2">
        <v>9.1552734375E-4</v>
      </c>
      <c r="C963"/>
      <c r="D963" s="3">
        <f t="shared" si="30"/>
        <v>217.7734375</v>
      </c>
      <c r="E963" s="3">
        <f>IMABS(I963)*$J$3</f>
        <v>1.3895747279336258E-4</v>
      </c>
      <c r="F963"/>
      <c r="G963"/>
      <c r="I963" s="3" t="s">
        <v>3529</v>
      </c>
    </row>
    <row r="964" spans="1:9" ht="15" thickTop="1" thickBot="1" x14ac:dyDescent="0.6">
      <c r="A964" s="2">
        <v>3.8439999999999999</v>
      </c>
      <c r="B964" s="2">
        <v>-6.103515625E-4</v>
      </c>
      <c r="C964"/>
      <c r="D964" s="3">
        <f t="shared" si="30"/>
        <v>218.26171875</v>
      </c>
      <c r="E964" s="3">
        <f>IMABS(I964)*$J$3</f>
        <v>1.1487694621886557E-4</v>
      </c>
      <c r="F964"/>
      <c r="G964"/>
      <c r="I964" s="3" t="s">
        <v>3530</v>
      </c>
    </row>
    <row r="965" spans="1:9" ht="15" thickTop="1" thickBot="1" x14ac:dyDescent="0.6">
      <c r="A965" s="2">
        <v>3.8479999999999999</v>
      </c>
      <c r="B965" s="2">
        <v>6.103515625E-4</v>
      </c>
      <c r="C965"/>
      <c r="D965" s="3">
        <f t="shared" si="30"/>
        <v>218.75</v>
      </c>
      <c r="E965" s="3">
        <f>IMABS(I965)*$J$3</f>
        <v>6.4238900828435112E-5</v>
      </c>
      <c r="F965"/>
      <c r="G965"/>
      <c r="I965" s="3" t="s">
        <v>3531</v>
      </c>
    </row>
    <row r="966" spans="1:9" ht="15" thickTop="1" thickBot="1" x14ac:dyDescent="0.6">
      <c r="A966" s="2">
        <v>3.8519999999999999</v>
      </c>
      <c r="B966" s="2">
        <v>-1.220703125E-3</v>
      </c>
      <c r="C966"/>
      <c r="D966" s="3">
        <f t="shared" si="30"/>
        <v>219.23828125</v>
      </c>
      <c r="E966" s="3">
        <f>IMABS(I966)*$J$3</f>
        <v>1.9585127777254724E-4</v>
      </c>
      <c r="F966"/>
      <c r="G966"/>
      <c r="I966" s="3" t="s">
        <v>3532</v>
      </c>
    </row>
    <row r="967" spans="1:9" ht="15" thickTop="1" thickBot="1" x14ac:dyDescent="0.6">
      <c r="A967" s="2">
        <v>3.8559999999999999</v>
      </c>
      <c r="B967" s="2">
        <v>-1.220703125E-3</v>
      </c>
      <c r="C967"/>
      <c r="D967" s="3">
        <f t="shared" ref="D967:D1028" si="31">D966+$C$2</f>
        <v>219.7265625</v>
      </c>
      <c r="E967" s="3">
        <f>IMABS(I967)*$J$3</f>
        <v>9.2731352582441694E-5</v>
      </c>
      <c r="F967"/>
      <c r="G967"/>
      <c r="I967" s="3" t="s">
        <v>3533</v>
      </c>
    </row>
    <row r="968" spans="1:9" ht="15" thickTop="1" thickBot="1" x14ac:dyDescent="0.6">
      <c r="A968" s="2">
        <v>3.86</v>
      </c>
      <c r="B968" s="2">
        <v>-1.52587890625E-3</v>
      </c>
      <c r="C968"/>
      <c r="D968" s="3">
        <f t="shared" si="31"/>
        <v>220.21484375</v>
      </c>
      <c r="E968" s="3">
        <f>IMABS(I968)*$J$3</f>
        <v>1.6301129814347975E-4</v>
      </c>
      <c r="F968"/>
      <c r="G968"/>
      <c r="I968" s="3" t="s">
        <v>3534</v>
      </c>
    </row>
    <row r="969" spans="1:9" ht="15" thickTop="1" thickBot="1" x14ac:dyDescent="0.6">
      <c r="A969" s="2">
        <v>3.8639999999999999</v>
      </c>
      <c r="B969" s="2">
        <v>4.57763671875E-3</v>
      </c>
      <c r="C969"/>
      <c r="D969" s="3">
        <f t="shared" si="31"/>
        <v>220.703125</v>
      </c>
      <c r="E969" s="3">
        <f>IMABS(I969)*$J$3</f>
        <v>9.5525295257199797E-5</v>
      </c>
      <c r="F969"/>
      <c r="G969"/>
      <c r="I969" s="3" t="s">
        <v>3535</v>
      </c>
    </row>
    <row r="970" spans="1:9" ht="15" thickTop="1" thickBot="1" x14ac:dyDescent="0.6">
      <c r="A970" s="2">
        <v>3.8679999999999999</v>
      </c>
      <c r="B970" s="2">
        <v>-6.103515625E-4</v>
      </c>
      <c r="C970"/>
      <c r="D970" s="3">
        <f t="shared" si="31"/>
        <v>221.19140625</v>
      </c>
      <c r="E970" s="3">
        <f>IMABS(I970)*$J$3</f>
        <v>6.7053667735088247E-5</v>
      </c>
      <c r="F970"/>
      <c r="G970"/>
      <c r="I970" s="3" t="s">
        <v>3536</v>
      </c>
    </row>
    <row r="971" spans="1:9" ht="15" thickTop="1" thickBot="1" x14ac:dyDescent="0.6">
      <c r="A971" s="2">
        <v>3.8719999999999999</v>
      </c>
      <c r="B971" s="2">
        <v>2.13623046875E-3</v>
      </c>
      <c r="C971"/>
      <c r="D971" s="3">
        <f t="shared" si="31"/>
        <v>221.6796875</v>
      </c>
      <c r="E971" s="3">
        <f>IMABS(I971)*$J$3</f>
        <v>3.6839114508911594E-4</v>
      </c>
      <c r="F971"/>
      <c r="G971"/>
      <c r="I971" s="3" t="s">
        <v>3537</v>
      </c>
    </row>
    <row r="972" spans="1:9" ht="15" thickTop="1" thickBot="1" x14ac:dyDescent="0.6">
      <c r="A972" s="2">
        <v>3.8759999999999999</v>
      </c>
      <c r="B972" s="2">
        <v>-3.0517578125E-4</v>
      </c>
      <c r="C972"/>
      <c r="D972" s="3">
        <f t="shared" si="31"/>
        <v>222.16796875</v>
      </c>
      <c r="E972" s="3">
        <f>IMABS(I972)*$J$3</f>
        <v>2.2941664481239334E-4</v>
      </c>
      <c r="F972"/>
      <c r="G972"/>
      <c r="I972" s="3" t="s">
        <v>3538</v>
      </c>
    </row>
    <row r="973" spans="1:9" ht="15" thickTop="1" thickBot="1" x14ac:dyDescent="0.6">
      <c r="A973" s="2">
        <v>3.88</v>
      </c>
      <c r="B973" s="2">
        <v>3.0517578125E-4</v>
      </c>
      <c r="C973"/>
      <c r="D973" s="3">
        <f t="shared" si="31"/>
        <v>222.65625</v>
      </c>
      <c r="E973" s="3">
        <f>IMABS(I973)*$J$3</f>
        <v>2.3450485688906571E-5</v>
      </c>
      <c r="F973"/>
      <c r="G973"/>
      <c r="I973" s="3" t="s">
        <v>3539</v>
      </c>
    </row>
    <row r="974" spans="1:9" ht="15" thickTop="1" thickBot="1" x14ac:dyDescent="0.6">
      <c r="A974" s="2">
        <v>3.8839999999999999</v>
      </c>
      <c r="B974" s="2">
        <v>2.74658203125E-3</v>
      </c>
      <c r="C974"/>
      <c r="D974" s="3">
        <f t="shared" si="31"/>
        <v>223.14453125</v>
      </c>
      <c r="E974" s="3">
        <f>IMABS(I974)*$J$3</f>
        <v>2.0987871617821102E-5</v>
      </c>
      <c r="F974"/>
      <c r="G974"/>
      <c r="I974" s="3" t="s">
        <v>3540</v>
      </c>
    </row>
    <row r="975" spans="1:9" ht="15" thickTop="1" thickBot="1" x14ac:dyDescent="0.6">
      <c r="A975" s="2">
        <v>3.8879999999999999</v>
      </c>
      <c r="B975" s="2">
        <v>-3.35693359375E-3</v>
      </c>
      <c r="C975"/>
      <c r="D975" s="3">
        <f t="shared" si="31"/>
        <v>223.6328125</v>
      </c>
      <c r="E975" s="3">
        <f>IMABS(I975)*$J$3</f>
        <v>6.2641216479105243E-5</v>
      </c>
      <c r="F975"/>
      <c r="G975"/>
      <c r="I975" s="3" t="s">
        <v>3541</v>
      </c>
    </row>
    <row r="976" spans="1:9" ht="15" thickTop="1" thickBot="1" x14ac:dyDescent="0.6">
      <c r="A976" s="2">
        <v>3.8919999999999999</v>
      </c>
      <c r="B976" s="2">
        <v>-1.52587890625E-3</v>
      </c>
      <c r="C976"/>
      <c r="D976" s="3">
        <f t="shared" si="31"/>
        <v>224.12109375</v>
      </c>
      <c r="E976" s="3">
        <f>IMABS(I976)*$J$3</f>
        <v>2.7126716513777434E-4</v>
      </c>
      <c r="F976"/>
      <c r="G976"/>
      <c r="I976" s="3" t="s">
        <v>3542</v>
      </c>
    </row>
    <row r="977" spans="1:9" ht="15" thickTop="1" thickBot="1" x14ac:dyDescent="0.6">
      <c r="A977" s="2">
        <v>3.8959999999999999</v>
      </c>
      <c r="B977" s="2">
        <v>-9.1552734375E-4</v>
      </c>
      <c r="C977"/>
      <c r="D977" s="3">
        <f t="shared" si="31"/>
        <v>224.609375</v>
      </c>
      <c r="E977" s="3">
        <f>IMABS(I977)*$J$3</f>
        <v>2.0848697549691553E-4</v>
      </c>
      <c r="F977"/>
      <c r="G977"/>
      <c r="I977" s="3" t="s">
        <v>3543</v>
      </c>
    </row>
    <row r="978" spans="1:9" ht="15" thickTop="1" thickBot="1" x14ac:dyDescent="0.6">
      <c r="A978" s="2">
        <v>3.9</v>
      </c>
      <c r="B978" s="2">
        <v>9.1552734375E-4</v>
      </c>
      <c r="C978"/>
      <c r="D978" s="3">
        <f t="shared" si="31"/>
        <v>225.09765625</v>
      </c>
      <c r="E978" s="3">
        <f>IMABS(I978)*$J$3</f>
        <v>3.222199135562208E-4</v>
      </c>
      <c r="F978"/>
      <c r="G978"/>
      <c r="I978" s="3" t="s">
        <v>3544</v>
      </c>
    </row>
    <row r="979" spans="1:9" ht="15" thickTop="1" thickBot="1" x14ac:dyDescent="0.6">
      <c r="A979" s="2">
        <v>3.9039999999999999</v>
      </c>
      <c r="B979" s="2">
        <v>2.44140625E-3</v>
      </c>
      <c r="C979"/>
      <c r="D979" s="3">
        <f t="shared" si="31"/>
        <v>225.5859375</v>
      </c>
      <c r="E979" s="3">
        <f>IMABS(I979)*$J$3</f>
        <v>1.6822654909814255E-4</v>
      </c>
      <c r="F979"/>
      <c r="G979"/>
      <c r="I979" s="3" t="s">
        <v>3545</v>
      </c>
    </row>
    <row r="980" spans="1:9" ht="15" thickTop="1" thickBot="1" x14ac:dyDescent="0.6">
      <c r="A980" s="2">
        <v>3.9079999999999999</v>
      </c>
      <c r="B980" s="2">
        <v>1.52587890625E-3</v>
      </c>
      <c r="C980"/>
      <c r="D980" s="3">
        <f t="shared" si="31"/>
        <v>226.07421875</v>
      </c>
      <c r="E980" s="3">
        <f>IMABS(I980)*$J$3</f>
        <v>1.7060836663298319E-4</v>
      </c>
      <c r="F980"/>
      <c r="G980"/>
      <c r="I980" s="3" t="s">
        <v>3546</v>
      </c>
    </row>
    <row r="981" spans="1:9" ht="15" thickTop="1" thickBot="1" x14ac:dyDescent="0.6">
      <c r="A981" s="2">
        <v>3.9119999999999999</v>
      </c>
      <c r="B981" s="2">
        <v>-9.1552734375E-4</v>
      </c>
      <c r="C981"/>
      <c r="D981" s="3">
        <f t="shared" si="31"/>
        <v>226.5625</v>
      </c>
      <c r="E981" s="3">
        <f>IMABS(I981)*$J$3</f>
        <v>1.2038279654490167E-4</v>
      </c>
      <c r="F981"/>
      <c r="G981"/>
      <c r="I981" s="3" t="s">
        <v>3547</v>
      </c>
    </row>
    <row r="982" spans="1:9" ht="15" thickTop="1" thickBot="1" x14ac:dyDescent="0.6">
      <c r="A982" s="2">
        <v>3.9159999999999999</v>
      </c>
      <c r="B982" s="2">
        <v>2.44140625E-3</v>
      </c>
      <c r="C982"/>
      <c r="D982" s="3">
        <f t="shared" si="31"/>
        <v>227.05078125</v>
      </c>
      <c r="E982" s="3">
        <f>IMABS(I982)*$J$3</f>
        <v>2.3392016419700966E-5</v>
      </c>
      <c r="F982"/>
      <c r="G982"/>
      <c r="I982" s="3" t="s">
        <v>3548</v>
      </c>
    </row>
    <row r="983" spans="1:9" ht="15" thickTop="1" thickBot="1" x14ac:dyDescent="0.6">
      <c r="A983" s="2">
        <v>3.92</v>
      </c>
      <c r="B983" s="2">
        <v>3.0517578125E-4</v>
      </c>
      <c r="C983"/>
      <c r="D983" s="3">
        <f t="shared" si="31"/>
        <v>227.5390625</v>
      </c>
      <c r="E983" s="3">
        <f>IMABS(I983)*$J$3</f>
        <v>1.8086568366682007E-4</v>
      </c>
      <c r="F983"/>
      <c r="G983"/>
      <c r="I983" s="3" t="s">
        <v>3549</v>
      </c>
    </row>
    <row r="984" spans="1:9" ht="15" thickTop="1" thickBot="1" x14ac:dyDescent="0.6">
      <c r="A984" s="2">
        <v>3.9239999999999999</v>
      </c>
      <c r="B984" s="2">
        <v>9.1552734375E-4</v>
      </c>
      <c r="C984"/>
      <c r="D984" s="3">
        <f t="shared" si="31"/>
        <v>228.02734375</v>
      </c>
      <c r="E984" s="3">
        <f>IMABS(I984)*$J$3</f>
        <v>1.3143543938678442E-4</v>
      </c>
      <c r="F984"/>
      <c r="G984"/>
      <c r="I984" s="3" t="s">
        <v>3550</v>
      </c>
    </row>
    <row r="985" spans="1:9" ht="15" thickTop="1" thickBot="1" x14ac:dyDescent="0.6">
      <c r="A985" s="2">
        <v>3.9279999999999999</v>
      </c>
      <c r="B985" s="2">
        <v>1.52587890625E-3</v>
      </c>
      <c r="C985"/>
      <c r="D985" s="3">
        <f t="shared" si="31"/>
        <v>228.515625</v>
      </c>
      <c r="E985" s="3">
        <f>IMABS(I985)*$J$3</f>
        <v>2.4699705624842748E-5</v>
      </c>
      <c r="F985"/>
      <c r="G985"/>
      <c r="I985" s="3" t="s">
        <v>3551</v>
      </c>
    </row>
    <row r="986" spans="1:9" ht="15" thickTop="1" thickBot="1" x14ac:dyDescent="0.6">
      <c r="A986" s="2">
        <v>3.9319999999999999</v>
      </c>
      <c r="B986" s="2">
        <v>3.35693359375E-3</v>
      </c>
      <c r="C986"/>
      <c r="D986" s="3">
        <f t="shared" si="31"/>
        <v>229.00390625</v>
      </c>
      <c r="E986" s="3">
        <f>IMABS(I986)*$J$3</f>
        <v>1.2417611297666788E-4</v>
      </c>
      <c r="F986"/>
      <c r="G986"/>
      <c r="I986" s="3" t="s">
        <v>3552</v>
      </c>
    </row>
    <row r="987" spans="1:9" ht="15" thickTop="1" thickBot="1" x14ac:dyDescent="0.6">
      <c r="A987" s="2">
        <v>3.9359999999999999</v>
      </c>
      <c r="B987" s="2">
        <v>-3.0517578125E-3</v>
      </c>
      <c r="C987"/>
      <c r="D987" s="3">
        <f t="shared" si="31"/>
        <v>229.4921875</v>
      </c>
      <c r="E987" s="3">
        <f>IMABS(I987)*$J$3</f>
        <v>3.9056950463063405E-4</v>
      </c>
      <c r="F987"/>
      <c r="G987"/>
      <c r="I987" s="3" t="s">
        <v>3553</v>
      </c>
    </row>
    <row r="988" spans="1:9" ht="15" thickTop="1" thickBot="1" x14ac:dyDescent="0.6">
      <c r="A988" s="2">
        <v>3.94</v>
      </c>
      <c r="B988" s="2">
        <v>-6.103515625E-4</v>
      </c>
      <c r="C988"/>
      <c r="D988" s="3">
        <f t="shared" si="31"/>
        <v>229.98046875</v>
      </c>
      <c r="E988" s="3">
        <f>IMABS(I988)*$J$3</f>
        <v>3.175949704329189E-4</v>
      </c>
      <c r="F988"/>
      <c r="G988"/>
      <c r="I988" s="3" t="s">
        <v>3554</v>
      </c>
    </row>
    <row r="989" spans="1:9" ht="15" thickTop="1" thickBot="1" x14ac:dyDescent="0.6">
      <c r="A989" s="2">
        <v>3.944</v>
      </c>
      <c r="B989" s="2">
        <v>2.44140625E-3</v>
      </c>
      <c r="C989"/>
      <c r="D989" s="3">
        <f t="shared" si="31"/>
        <v>230.46875</v>
      </c>
      <c r="E989" s="3">
        <f>IMABS(I989)*$J$3</f>
        <v>2.8338789282507409E-4</v>
      </c>
      <c r="F989"/>
      <c r="G989"/>
      <c r="I989" s="3" t="s">
        <v>3555</v>
      </c>
    </row>
    <row r="990" spans="1:9" ht="15" thickTop="1" thickBot="1" x14ac:dyDescent="0.6">
      <c r="A990" s="2">
        <v>3.948</v>
      </c>
      <c r="B990" s="2">
        <v>2.74658203125E-3</v>
      </c>
      <c r="C990"/>
      <c r="D990" s="3">
        <f t="shared" si="31"/>
        <v>230.95703125</v>
      </c>
      <c r="E990" s="3">
        <f>IMABS(I990)*$J$3</f>
        <v>6.1967143918655108E-4</v>
      </c>
      <c r="F990"/>
      <c r="G990"/>
      <c r="I990" s="3" t="s">
        <v>3556</v>
      </c>
    </row>
    <row r="991" spans="1:9" ht="15" thickTop="1" thickBot="1" x14ac:dyDescent="0.6">
      <c r="A991" s="2">
        <v>3.952</v>
      </c>
      <c r="B991" s="2">
        <v>2.13623046875E-3</v>
      </c>
      <c r="C991"/>
      <c r="D991" s="3">
        <f t="shared" si="31"/>
        <v>231.4453125</v>
      </c>
      <c r="E991" s="3">
        <f>IMABS(I991)*$J$3</f>
        <v>1.2728464067938029E-4</v>
      </c>
      <c r="F991"/>
      <c r="G991"/>
      <c r="I991" s="3" t="s">
        <v>3557</v>
      </c>
    </row>
    <row r="992" spans="1:9" ht="15" thickTop="1" thickBot="1" x14ac:dyDescent="0.6">
      <c r="A992" s="2">
        <v>3.956</v>
      </c>
      <c r="B992" s="2">
        <v>-3.0517578125E-4</v>
      </c>
      <c r="C992"/>
      <c r="D992" s="3">
        <f t="shared" si="31"/>
        <v>231.93359375</v>
      </c>
      <c r="E992" s="3">
        <f>IMABS(I992)*$J$3</f>
        <v>2.5214262554958757E-4</v>
      </c>
      <c r="F992"/>
      <c r="G992"/>
      <c r="I992" s="3" t="s">
        <v>3558</v>
      </c>
    </row>
    <row r="993" spans="1:9" ht="15" thickTop="1" thickBot="1" x14ac:dyDescent="0.6">
      <c r="A993" s="2">
        <v>3.96</v>
      </c>
      <c r="B993" s="2">
        <v>6.103515625E-4</v>
      </c>
      <c r="C993"/>
      <c r="D993" s="3">
        <f t="shared" si="31"/>
        <v>232.421875</v>
      </c>
      <c r="E993" s="3">
        <f>IMABS(I993)*$J$3</f>
        <v>3.1809419714423626E-4</v>
      </c>
      <c r="F993"/>
      <c r="G993"/>
      <c r="I993" s="3" t="s">
        <v>3559</v>
      </c>
    </row>
    <row r="994" spans="1:9" ht="15" thickTop="1" thickBot="1" x14ac:dyDescent="0.6">
      <c r="A994" s="2">
        <v>3.964</v>
      </c>
      <c r="B994" s="2">
        <v>-1.220703125E-3</v>
      </c>
      <c r="C994"/>
      <c r="D994" s="3">
        <f t="shared" si="31"/>
        <v>232.91015625</v>
      </c>
      <c r="E994" s="3">
        <f>IMABS(I994)*$J$3</f>
        <v>1.8081826509287624E-4</v>
      </c>
      <c r="F994"/>
      <c r="G994"/>
      <c r="I994" s="3" t="s">
        <v>3560</v>
      </c>
    </row>
    <row r="995" spans="1:9" ht="15" thickTop="1" thickBot="1" x14ac:dyDescent="0.6">
      <c r="A995" s="2">
        <v>3.968</v>
      </c>
      <c r="B995" s="2">
        <v>6.7138671875E-3</v>
      </c>
      <c r="C995"/>
      <c r="D995" s="3">
        <f t="shared" si="31"/>
        <v>233.3984375</v>
      </c>
      <c r="E995" s="3">
        <f>IMABS(I995)*$J$3</f>
        <v>3.0530603318275459E-4</v>
      </c>
      <c r="F995"/>
      <c r="G995"/>
      <c r="I995" s="3" t="s">
        <v>3561</v>
      </c>
    </row>
    <row r="996" spans="1:9" ht="15" thickTop="1" thickBot="1" x14ac:dyDescent="0.6">
      <c r="A996" s="2">
        <v>3.972</v>
      </c>
      <c r="B996" s="2">
        <v>3.0517578125E-4</v>
      </c>
      <c r="C996"/>
      <c r="D996" s="3">
        <f t="shared" si="31"/>
        <v>233.88671875</v>
      </c>
      <c r="E996" s="3">
        <f>IMABS(I996)*$J$3</f>
        <v>6.2262511172555374E-4</v>
      </c>
      <c r="F996"/>
      <c r="G996"/>
      <c r="I996" s="3" t="s">
        <v>3562</v>
      </c>
    </row>
    <row r="997" spans="1:9" ht="15" thickTop="1" thickBot="1" x14ac:dyDescent="0.6">
      <c r="A997" s="2">
        <v>3.976</v>
      </c>
      <c r="B997" s="2">
        <v>1.220703125E-3</v>
      </c>
      <c r="C997"/>
      <c r="D997" s="3">
        <f t="shared" si="31"/>
        <v>234.375</v>
      </c>
      <c r="E997" s="3">
        <f>IMABS(I997)*$J$3</f>
        <v>5.0700069531973914E-4</v>
      </c>
      <c r="F997"/>
      <c r="G997"/>
      <c r="I997" s="3" t="s">
        <v>3563</v>
      </c>
    </row>
    <row r="998" spans="1:9" ht="15" thickTop="1" thickBot="1" x14ac:dyDescent="0.6">
      <c r="A998" s="2">
        <v>3.98</v>
      </c>
      <c r="B998" s="2">
        <v>-3.0517578125E-4</v>
      </c>
      <c r="C998"/>
      <c r="D998" s="3">
        <f t="shared" si="31"/>
        <v>234.86328125</v>
      </c>
      <c r="E998" s="3">
        <f>IMABS(I998)*$J$3</f>
        <v>2.1134482355648443E-4</v>
      </c>
      <c r="F998"/>
      <c r="G998"/>
      <c r="I998" s="3" t="s">
        <v>3564</v>
      </c>
    </row>
    <row r="999" spans="1:9" ht="15" thickTop="1" thickBot="1" x14ac:dyDescent="0.6">
      <c r="A999" s="2">
        <v>3.984</v>
      </c>
      <c r="B999" s="2">
        <v>-6.103515625E-4</v>
      </c>
      <c r="C999"/>
      <c r="D999" s="3">
        <f t="shared" si="31"/>
        <v>235.3515625</v>
      </c>
      <c r="E999" s="3">
        <f>IMABS(I999)*$J$3</f>
        <v>3.6510269890575555E-4</v>
      </c>
      <c r="F999"/>
      <c r="G999"/>
      <c r="I999" s="3" t="s">
        <v>3565</v>
      </c>
    </row>
    <row r="1000" spans="1:9" ht="15" thickTop="1" thickBot="1" x14ac:dyDescent="0.6">
      <c r="A1000" s="2">
        <v>3.988</v>
      </c>
      <c r="B1000" s="2">
        <v>3.0517578125E-4</v>
      </c>
      <c r="C1000"/>
      <c r="D1000" s="3">
        <f t="shared" si="31"/>
        <v>235.83984375</v>
      </c>
      <c r="E1000" s="3">
        <f>IMABS(I1000)*$J$3</f>
        <v>2.0849493626049745E-4</v>
      </c>
      <c r="F1000"/>
      <c r="G1000"/>
      <c r="I1000" s="3" t="s">
        <v>3566</v>
      </c>
    </row>
    <row r="1001" spans="1:9" ht="15" thickTop="1" thickBot="1" x14ac:dyDescent="0.6">
      <c r="A1001" s="2">
        <v>3.992</v>
      </c>
      <c r="B1001" s="2">
        <v>2.74658203125E-3</v>
      </c>
      <c r="C1001"/>
      <c r="D1001" s="3">
        <f t="shared" si="31"/>
        <v>236.328125</v>
      </c>
      <c r="E1001" s="3">
        <f>IMABS(I1001)*$J$3</f>
        <v>2.0645367003144664E-4</v>
      </c>
      <c r="F1001"/>
      <c r="G1001"/>
      <c r="I1001" s="3" t="s">
        <v>3567</v>
      </c>
    </row>
    <row r="1002" spans="1:9" ht="15" thickTop="1" thickBot="1" x14ac:dyDescent="0.6">
      <c r="A1002" s="2">
        <v>3.996</v>
      </c>
      <c r="B1002" s="2">
        <v>-1.220703125E-3</v>
      </c>
      <c r="C1002"/>
      <c r="D1002" s="3">
        <f t="shared" si="31"/>
        <v>236.81640625</v>
      </c>
      <c r="E1002" s="3">
        <f>IMABS(I1002)*$J$3</f>
        <v>4.8193227334985281E-4</v>
      </c>
      <c r="F1002"/>
      <c r="G1002"/>
      <c r="I1002" s="3" t="s">
        <v>3568</v>
      </c>
    </row>
    <row r="1003" spans="1:9" ht="15" thickTop="1" thickBot="1" x14ac:dyDescent="0.6">
      <c r="A1003" s="2">
        <v>4</v>
      </c>
      <c r="B1003" s="2">
        <v>3.0517578125E-4</v>
      </c>
      <c r="C1003"/>
      <c r="D1003" s="3">
        <f t="shared" si="31"/>
        <v>237.3046875</v>
      </c>
      <c r="E1003" s="3">
        <f>IMABS(I1003)*$J$3</f>
        <v>1.9365393230609288E-4</v>
      </c>
      <c r="F1003"/>
      <c r="G1003"/>
      <c r="I1003" s="3" t="s">
        <v>3569</v>
      </c>
    </row>
    <row r="1004" spans="1:9" ht="15" thickTop="1" thickBot="1" x14ac:dyDescent="0.6">
      <c r="A1004" s="2">
        <v>4.0039999999999996</v>
      </c>
      <c r="B1004" s="2">
        <v>-1.220703125E-3</v>
      </c>
      <c r="C1004"/>
      <c r="D1004" s="3">
        <f t="shared" si="31"/>
        <v>237.79296875</v>
      </c>
      <c r="E1004" s="3">
        <f>IMABS(I1004)*$J$3</f>
        <v>3.5028890302396559E-4</v>
      </c>
      <c r="F1004"/>
      <c r="G1004"/>
      <c r="I1004" s="3" t="s">
        <v>3570</v>
      </c>
    </row>
    <row r="1005" spans="1:9" ht="15" thickTop="1" thickBot="1" x14ac:dyDescent="0.6">
      <c r="A1005" s="2">
        <v>4.008</v>
      </c>
      <c r="B1005" s="2">
        <v>3.662109375E-3</v>
      </c>
      <c r="C1005"/>
      <c r="D1005" s="3">
        <f t="shared" si="31"/>
        <v>238.28125</v>
      </c>
      <c r="E1005" s="3">
        <f>IMABS(I1005)*$J$3</f>
        <v>7.6435891214492874E-4</v>
      </c>
      <c r="F1005"/>
      <c r="G1005"/>
      <c r="I1005" s="3" t="s">
        <v>3571</v>
      </c>
    </row>
    <row r="1006" spans="1:9" ht="15" thickTop="1" thickBot="1" x14ac:dyDescent="0.6">
      <c r="A1006" s="2">
        <v>4.0119999999999996</v>
      </c>
      <c r="B1006" s="2">
        <v>3.96728515625E-3</v>
      </c>
      <c r="C1006"/>
      <c r="D1006" s="3">
        <f t="shared" si="31"/>
        <v>238.76953125</v>
      </c>
      <c r="E1006" s="3">
        <f>IMABS(I1006)*$J$3</f>
        <v>9.780982551307684E-5</v>
      </c>
      <c r="F1006"/>
      <c r="G1006"/>
      <c r="I1006" s="3" t="s">
        <v>3572</v>
      </c>
    </row>
    <row r="1007" spans="1:9" ht="15" thickTop="1" thickBot="1" x14ac:dyDescent="0.6">
      <c r="A1007" s="2">
        <v>4.016</v>
      </c>
      <c r="B1007" s="2">
        <v>4.8828125E-3</v>
      </c>
      <c r="C1007"/>
      <c r="D1007" s="3">
        <f t="shared" si="31"/>
        <v>239.2578125</v>
      </c>
      <c r="E1007" s="3">
        <f>IMABS(I1007)*$J$3</f>
        <v>2.9039841443247969E-4</v>
      </c>
      <c r="F1007"/>
      <c r="G1007"/>
      <c r="I1007" s="3" t="s">
        <v>3573</v>
      </c>
    </row>
    <row r="1008" spans="1:9" ht="15" thickTop="1" thickBot="1" x14ac:dyDescent="0.6">
      <c r="A1008" s="2">
        <v>4.0199999999999996</v>
      </c>
      <c r="B1008" s="2">
        <v>3.0517578125E-3</v>
      </c>
      <c r="C1008"/>
      <c r="D1008" s="3">
        <f t="shared" si="31"/>
        <v>239.74609375</v>
      </c>
      <c r="E1008" s="3">
        <f>IMABS(I1008)*$J$3</f>
        <v>6.9232292909289582E-4</v>
      </c>
      <c r="F1008"/>
      <c r="G1008"/>
      <c r="I1008" s="3" t="s">
        <v>3574</v>
      </c>
    </row>
    <row r="1009" spans="1:9" ht="15" thickTop="1" thickBot="1" x14ac:dyDescent="0.6">
      <c r="A1009" s="2">
        <v>4.024</v>
      </c>
      <c r="B1009" s="2">
        <v>6.103515625E-4</v>
      </c>
      <c r="C1009"/>
      <c r="D1009" s="3">
        <f t="shared" si="31"/>
        <v>240.234375</v>
      </c>
      <c r="E1009" s="3">
        <f>IMABS(I1009)*$J$3</f>
        <v>3.267245261205116E-4</v>
      </c>
      <c r="F1009"/>
      <c r="G1009"/>
      <c r="I1009" s="3" t="s">
        <v>3575</v>
      </c>
    </row>
    <row r="1010" spans="1:9" ht="15" thickTop="1" thickBot="1" x14ac:dyDescent="0.6">
      <c r="A1010" s="2">
        <v>4.0279999999999996</v>
      </c>
      <c r="B1010" s="2">
        <v>1.52587890625E-3</v>
      </c>
      <c r="C1010"/>
      <c r="D1010" s="3">
        <f t="shared" si="31"/>
        <v>240.72265625</v>
      </c>
      <c r="E1010" s="3">
        <f>IMABS(I1010)*$J$3</f>
        <v>3.2277835465849031E-4</v>
      </c>
      <c r="F1010"/>
      <c r="G1010"/>
      <c r="I1010" s="3" t="s">
        <v>3576</v>
      </c>
    </row>
    <row r="1011" spans="1:9" ht="15" thickTop="1" thickBot="1" x14ac:dyDescent="0.6">
      <c r="A1011" s="2">
        <v>4.032</v>
      </c>
      <c r="B1011" s="2">
        <v>-6.103515625E-4</v>
      </c>
      <c r="C1011"/>
      <c r="D1011" s="3">
        <f t="shared" si="31"/>
        <v>241.2109375</v>
      </c>
      <c r="E1011" s="3">
        <f>IMABS(I1011)*$J$3</f>
        <v>5.1573801036933361E-4</v>
      </c>
      <c r="F1011"/>
      <c r="G1011"/>
      <c r="I1011" s="3" t="s">
        <v>3577</v>
      </c>
    </row>
    <row r="1012" spans="1:9" ht="15" thickTop="1" thickBot="1" x14ac:dyDescent="0.6">
      <c r="A1012" s="2">
        <v>4.0359999999999996</v>
      </c>
      <c r="B1012" s="2">
        <v>3.96728515625E-3</v>
      </c>
      <c r="C1012"/>
      <c r="D1012" s="3">
        <f t="shared" si="31"/>
        <v>241.69921875</v>
      </c>
      <c r="E1012" s="3">
        <f>IMABS(I1012)*$J$3</f>
        <v>2.8957042916090474E-4</v>
      </c>
      <c r="F1012"/>
      <c r="G1012"/>
      <c r="I1012" s="3" t="s">
        <v>3578</v>
      </c>
    </row>
    <row r="1013" spans="1:9" ht="15" thickTop="1" thickBot="1" x14ac:dyDescent="0.6">
      <c r="A1013" s="2">
        <v>4.04</v>
      </c>
      <c r="B1013" s="2">
        <v>2.13623046875E-3</v>
      </c>
      <c r="C1013"/>
      <c r="D1013" s="3">
        <f t="shared" si="31"/>
        <v>242.1875</v>
      </c>
      <c r="E1013" s="3">
        <f>IMABS(I1013)*$J$3</f>
        <v>3.8491033723606316E-4</v>
      </c>
      <c r="F1013"/>
      <c r="G1013"/>
      <c r="I1013" s="3" t="s">
        <v>3579</v>
      </c>
    </row>
    <row r="1014" spans="1:9" ht="15" thickTop="1" thickBot="1" x14ac:dyDescent="0.6">
      <c r="A1014" s="2">
        <v>4.0439999999999996</v>
      </c>
      <c r="B1014" s="2">
        <v>3.0517578125E-4</v>
      </c>
      <c r="C1014"/>
      <c r="D1014" s="3">
        <f t="shared" si="31"/>
        <v>242.67578125</v>
      </c>
      <c r="E1014" s="3">
        <f>IMABS(I1014)*$J$3</f>
        <v>5.2292151650990839E-4</v>
      </c>
      <c r="F1014"/>
      <c r="G1014"/>
      <c r="I1014" s="3" t="s">
        <v>3580</v>
      </c>
    </row>
    <row r="1015" spans="1:9" ht="15" thickTop="1" thickBot="1" x14ac:dyDescent="0.6">
      <c r="A1015" s="2">
        <v>4.048</v>
      </c>
      <c r="B1015" s="2">
        <v>2.13623046875E-3</v>
      </c>
      <c r="C1015"/>
      <c r="D1015" s="3">
        <f t="shared" si="31"/>
        <v>243.1640625</v>
      </c>
      <c r="E1015" s="3">
        <f>IMABS(I1015)*$J$3</f>
        <v>3.7806357383878897E-4</v>
      </c>
      <c r="F1015"/>
      <c r="G1015"/>
      <c r="I1015" s="3" t="s">
        <v>3581</v>
      </c>
    </row>
    <row r="1016" spans="1:9" ht="15" thickTop="1" thickBot="1" x14ac:dyDescent="0.6">
      <c r="A1016" s="2">
        <v>4.0519999999999996</v>
      </c>
      <c r="B1016" s="2">
        <v>1.8310546875E-3</v>
      </c>
      <c r="C1016"/>
      <c r="D1016" s="3">
        <f t="shared" si="31"/>
        <v>243.65234375</v>
      </c>
      <c r="E1016" s="3">
        <f>IMABS(I1016)*$J$3</f>
        <v>3.4667006011950414E-4</v>
      </c>
      <c r="F1016"/>
      <c r="G1016"/>
      <c r="I1016" s="3" t="s">
        <v>3582</v>
      </c>
    </row>
    <row r="1017" spans="1:9" ht="15" thickTop="1" thickBot="1" x14ac:dyDescent="0.6">
      <c r="A1017" s="2">
        <v>4.056</v>
      </c>
      <c r="B1017" s="2">
        <v>1.8310546875E-3</v>
      </c>
      <c r="C1017"/>
      <c r="D1017" s="3">
        <f t="shared" si="31"/>
        <v>244.140625</v>
      </c>
      <c r="E1017" s="3">
        <f>IMABS(I1017)*$J$3</f>
        <v>3.3698275579336056E-4</v>
      </c>
      <c r="F1017"/>
      <c r="G1017"/>
      <c r="I1017" s="3" t="s">
        <v>3583</v>
      </c>
    </row>
    <row r="1018" spans="1:9" ht="15" thickTop="1" thickBot="1" x14ac:dyDescent="0.6">
      <c r="A1018" s="2">
        <v>4.0599999999999996</v>
      </c>
      <c r="B1018" s="2">
        <v>2.13623046875E-3</v>
      </c>
      <c r="C1018"/>
      <c r="D1018" s="3">
        <f t="shared" si="31"/>
        <v>244.62890625</v>
      </c>
      <c r="E1018" s="3">
        <f>IMABS(I1018)*$J$3</f>
        <v>2.3781991750634266E-4</v>
      </c>
      <c r="F1018"/>
      <c r="G1018"/>
      <c r="I1018" s="3" t="s">
        <v>3584</v>
      </c>
    </row>
    <row r="1019" spans="1:9" ht="15" thickTop="1" thickBot="1" x14ac:dyDescent="0.6">
      <c r="A1019" s="2">
        <v>4.0640000000000001</v>
      </c>
      <c r="B1019" s="2">
        <v>6.103515625E-4</v>
      </c>
      <c r="C1019"/>
      <c r="D1019" s="3">
        <f t="shared" si="31"/>
        <v>245.1171875</v>
      </c>
      <c r="E1019" s="3">
        <f>IMABS(I1019)*$J$3</f>
        <v>3.2965959407501194E-4</v>
      </c>
      <c r="F1019"/>
      <c r="G1019"/>
      <c r="I1019" s="3" t="s">
        <v>3585</v>
      </c>
    </row>
    <row r="1020" spans="1:9" ht="15" thickTop="1" thickBot="1" x14ac:dyDescent="0.6">
      <c r="A1020" s="2">
        <v>4.0679999999999996</v>
      </c>
      <c r="B1020" s="2">
        <v>-6.103515625E-4</v>
      </c>
      <c r="C1020"/>
      <c r="D1020" s="3">
        <f t="shared" si="31"/>
        <v>245.60546875</v>
      </c>
      <c r="E1020" s="3">
        <f>IMABS(I1020)*$J$3</f>
        <v>5.9811603769004205E-4</v>
      </c>
      <c r="F1020"/>
      <c r="G1020"/>
      <c r="I1020" s="3" t="s">
        <v>3586</v>
      </c>
    </row>
    <row r="1021" spans="1:9" ht="15" thickTop="1" thickBot="1" x14ac:dyDescent="0.6">
      <c r="A1021" s="2">
        <v>4.0720000000000001</v>
      </c>
      <c r="B1021" s="2">
        <v>1.8310546875E-3</v>
      </c>
      <c r="C1021"/>
      <c r="D1021" s="3">
        <f t="shared" si="31"/>
        <v>246.09375</v>
      </c>
      <c r="E1021" s="3">
        <f>IMABS(I1021)*$J$3</f>
        <v>3.6580967391981772E-4</v>
      </c>
      <c r="F1021"/>
      <c r="G1021"/>
      <c r="I1021" s="3" t="s">
        <v>3587</v>
      </c>
    </row>
    <row r="1022" spans="1:9" ht="15" thickTop="1" thickBot="1" x14ac:dyDescent="0.6">
      <c r="A1022" s="2">
        <v>4.0759999999999996</v>
      </c>
      <c r="B1022" s="2">
        <v>2.44140625E-3</v>
      </c>
      <c r="C1022"/>
      <c r="D1022" s="3">
        <f t="shared" si="31"/>
        <v>246.58203125</v>
      </c>
      <c r="E1022" s="3">
        <f>IMABS(I1022)*$J$3</f>
        <v>4.4739980845230127E-4</v>
      </c>
      <c r="F1022"/>
      <c r="G1022"/>
      <c r="I1022" s="3" t="s">
        <v>3588</v>
      </c>
    </row>
    <row r="1023" spans="1:9" ht="15" thickTop="1" thickBot="1" x14ac:dyDescent="0.6">
      <c r="A1023" s="2">
        <v>4.08</v>
      </c>
      <c r="B1023" s="2">
        <v>9.1552734375E-4</v>
      </c>
      <c r="C1023"/>
      <c r="D1023" s="3">
        <f t="shared" si="31"/>
        <v>247.0703125</v>
      </c>
      <c r="E1023" s="3">
        <f>IMABS(I1023)*$J$3</f>
        <v>4.8004546966573015E-4</v>
      </c>
      <c r="F1023"/>
      <c r="G1023"/>
      <c r="I1023" s="3" t="s">
        <v>3589</v>
      </c>
    </row>
    <row r="1024" spans="1:9" ht="15" thickTop="1" thickBot="1" x14ac:dyDescent="0.6">
      <c r="A1024" s="2">
        <v>4.0839999999999996</v>
      </c>
      <c r="B1024" s="2">
        <v>3.0517578125E-4</v>
      </c>
      <c r="C1024"/>
      <c r="D1024" s="3">
        <f t="shared" si="31"/>
        <v>247.55859375</v>
      </c>
      <c r="E1024" s="3">
        <f>IMABS(I1024)*$J$3</f>
        <v>2.8853974624905309E-4</v>
      </c>
      <c r="F1024"/>
      <c r="G1024"/>
      <c r="I1024" s="3" t="s">
        <v>3590</v>
      </c>
    </row>
    <row r="1025" spans="1:9" ht="15" thickTop="1" thickBot="1" x14ac:dyDescent="0.6">
      <c r="A1025" s="2">
        <v>4.0880000000000001</v>
      </c>
      <c r="B1025" s="2">
        <v>1.52587890625E-3</v>
      </c>
      <c r="C1025"/>
      <c r="D1025" s="3">
        <f t="shared" si="31"/>
        <v>248.046875</v>
      </c>
      <c r="E1025" s="3">
        <f>IMABS(I1025)*$J$3</f>
        <v>2.3127083852542021E-4</v>
      </c>
      <c r="F1025"/>
      <c r="G1025"/>
      <c r="I1025" s="3" t="s">
        <v>3591</v>
      </c>
    </row>
    <row r="1026" spans="1:9" ht="15" thickTop="1" thickBot="1" x14ac:dyDescent="0.6">
      <c r="A1026" s="2">
        <v>4.0919999999999996</v>
      </c>
      <c r="B1026" s="2">
        <v>9.1552734375E-4</v>
      </c>
      <c r="C1026"/>
      <c r="D1026" s="3">
        <f t="shared" si="31"/>
        <v>248.53515625</v>
      </c>
      <c r="E1026" s="3">
        <f>IMABS(I1026)*$J$3</f>
        <v>5.4767294900914278E-4</v>
      </c>
      <c r="F1026"/>
      <c r="G1026"/>
      <c r="I1026" s="3" t="s">
        <v>3592</v>
      </c>
    </row>
    <row r="1027" spans="1:9" ht="15" thickTop="1" thickBot="1" x14ac:dyDescent="0.6">
      <c r="A1027" s="2">
        <v>4.0960000000000001</v>
      </c>
      <c r="B1027" s="2">
        <v>-3.0517578125E-4</v>
      </c>
      <c r="C1027"/>
      <c r="D1027" s="3">
        <f t="shared" si="31"/>
        <v>249.0234375</v>
      </c>
      <c r="E1027" s="3">
        <f>IMABS(I1027)*$J$3</f>
        <v>8.395395920139416E-4</v>
      </c>
      <c r="F1027"/>
      <c r="G1027"/>
      <c r="I1027" s="3" t="s">
        <v>3593</v>
      </c>
    </row>
    <row r="1028" spans="1:9" ht="15" thickTop="1" thickBot="1" x14ac:dyDescent="0.6">
      <c r="A1028" s="2">
        <v>4.0999999999999996</v>
      </c>
      <c r="B1028" s="2">
        <v>4.2724609375E-3</v>
      </c>
      <c r="C1028"/>
      <c r="D1028" s="3">
        <f t="shared" si="31"/>
        <v>249.51171875</v>
      </c>
      <c r="E1028" s="3">
        <f>IMABS(I1028)*$J$3</f>
        <v>4.8594443253820733E-4</v>
      </c>
      <c r="F1028"/>
      <c r="G1028"/>
      <c r="I1028" s="3" t="s">
        <v>3594</v>
      </c>
    </row>
    <row r="1029" spans="1:9" ht="15" thickTop="1" thickBot="1" x14ac:dyDescent="0.6">
      <c r="A1029" s="2">
        <v>4.1040000000000001</v>
      </c>
      <c r="B1029" s="2">
        <v>1.220703125E-3</v>
      </c>
      <c r="C1029" s="1"/>
      <c r="D1029" s="1"/>
      <c r="E1029" s="1"/>
      <c r="F1029" s="1"/>
      <c r="G1029" s="1"/>
      <c r="I1029" s="1"/>
    </row>
    <row r="1030" spans="1:9" ht="15" thickTop="1" thickBot="1" x14ac:dyDescent="0.6">
      <c r="A1030" s="2">
        <v>4.1079999999999997</v>
      </c>
      <c r="B1030" s="2">
        <v>-9.1552734375E-4</v>
      </c>
      <c r="C1030" s="1"/>
      <c r="D1030" s="1"/>
      <c r="E1030" s="1"/>
      <c r="F1030" s="1"/>
      <c r="G1030" s="1"/>
      <c r="I1030" s="1"/>
    </row>
    <row r="1031" spans="1:9" ht="15" thickTop="1" thickBot="1" x14ac:dyDescent="0.6">
      <c r="A1031" s="2">
        <v>4.1120000000000001</v>
      </c>
      <c r="B1031" s="2">
        <v>-6.103515625E-4</v>
      </c>
      <c r="C1031"/>
      <c r="D1031" s="3">
        <v>0</v>
      </c>
      <c r="E1031" s="3">
        <f>IMABS(I1031)*$J$3</f>
        <v>1.3399124145507813E-3</v>
      </c>
      <c r="F1031" s="3">
        <f>E1031</f>
        <v>1.3399124145507813E-3</v>
      </c>
      <c r="G1031" s="3">
        <f t="shared" ref="G1031:G1094" si="32">G1032+E1031</f>
        <v>4.5968241570462524E-2</v>
      </c>
      <c r="I1031" s="3" t="s">
        <v>3595</v>
      </c>
    </row>
    <row r="1032" spans="1:9" ht="15" thickTop="1" thickBot="1" x14ac:dyDescent="0.6">
      <c r="A1032" s="2">
        <v>4.1159999999999997</v>
      </c>
      <c r="B1032" s="2">
        <v>9.1552734375E-4</v>
      </c>
      <c r="C1032"/>
      <c r="D1032" s="3">
        <f>D1031+$C$2</f>
        <v>0.48828125</v>
      </c>
      <c r="E1032" s="10">
        <f>IMABS(I1032)*$J$3</f>
        <v>4.2165629605176347E-4</v>
      </c>
      <c r="F1032" s="3">
        <f>F1031+E1032</f>
        <v>1.7615687106025447E-3</v>
      </c>
      <c r="G1032" s="3">
        <f t="shared" si="32"/>
        <v>4.4628329155911743E-2</v>
      </c>
      <c r="I1032" s="3" t="s">
        <v>3596</v>
      </c>
    </row>
    <row r="1033" spans="1:9" ht="15" thickTop="1" thickBot="1" x14ac:dyDescent="0.6">
      <c r="A1033" s="2">
        <v>4.12</v>
      </c>
      <c r="B1033" s="2">
        <v>3.0517578125E-4</v>
      </c>
      <c r="C1033"/>
      <c r="D1033" s="3">
        <f t="shared" ref="D1033:D1096" si="33">D1032+$C$2</f>
        <v>0.9765625</v>
      </c>
      <c r="E1033" s="10">
        <f>IMABS(I1033)*$J$3</f>
        <v>1.826626978513639E-4</v>
      </c>
      <c r="F1033" s="3">
        <f>F1032+E1033</f>
        <v>1.9442314084539085E-3</v>
      </c>
      <c r="G1033" s="3">
        <f t="shared" si="32"/>
        <v>4.4206672859859977E-2</v>
      </c>
      <c r="I1033" s="3" t="s">
        <v>3597</v>
      </c>
    </row>
    <row r="1034" spans="1:9" ht="15" thickTop="1" thickBot="1" x14ac:dyDescent="0.6">
      <c r="A1034" s="2">
        <v>4.1239999999999997</v>
      </c>
      <c r="B1034" s="2">
        <v>1.220703125E-3</v>
      </c>
      <c r="C1034"/>
      <c r="D1034" s="3">
        <f t="shared" si="33"/>
        <v>1.46484375</v>
      </c>
      <c r="E1034" s="10">
        <f>IMABS(I1034)*$J$3</f>
        <v>5.3424269507791611E-4</v>
      </c>
      <c r="F1034" s="3">
        <f t="shared" ref="F1034:F1097" si="34">F1033+E1034</f>
        <v>2.4784741035318246E-3</v>
      </c>
      <c r="G1034" s="3">
        <f t="shared" si="32"/>
        <v>4.402401016200861E-2</v>
      </c>
      <c r="I1034" s="3" t="s">
        <v>3598</v>
      </c>
    </row>
    <row r="1035" spans="1:9" ht="15" thickTop="1" thickBot="1" x14ac:dyDescent="0.6">
      <c r="A1035" s="2">
        <v>4.1280000000000001</v>
      </c>
      <c r="B1035" s="2">
        <v>-3.662109375E-3</v>
      </c>
      <c r="C1035"/>
      <c r="D1035" s="3">
        <f t="shared" si="33"/>
        <v>1.953125</v>
      </c>
      <c r="E1035" s="10">
        <f>IMABS(I1035)*$J$3</f>
        <v>3.5739195676128433E-4</v>
      </c>
      <c r="F1035" s="3">
        <f t="shared" si="34"/>
        <v>2.8358660602931089E-3</v>
      </c>
      <c r="G1035" s="3">
        <f t="shared" si="32"/>
        <v>4.3489767466930694E-2</v>
      </c>
      <c r="I1035" s="3" t="s">
        <v>3599</v>
      </c>
    </row>
    <row r="1036" spans="1:9" ht="15" thickTop="1" thickBot="1" x14ac:dyDescent="0.6">
      <c r="A1036" s="2">
        <v>4.1319999999999997</v>
      </c>
      <c r="B1036" s="2">
        <v>-3.35693359375E-3</v>
      </c>
      <c r="C1036"/>
      <c r="D1036" s="3">
        <f t="shared" si="33"/>
        <v>2.44140625</v>
      </c>
      <c r="E1036" s="10">
        <f>IMABS(I1036)*$J$3</f>
        <v>6.005942575484398E-4</v>
      </c>
      <c r="F1036" s="3">
        <f t="shared" si="34"/>
        <v>3.4364603178415488E-3</v>
      </c>
      <c r="G1036" s="3">
        <f t="shared" si="32"/>
        <v>4.3132375510169407E-2</v>
      </c>
      <c r="I1036" s="3" t="s">
        <v>3600</v>
      </c>
    </row>
    <row r="1037" spans="1:9" ht="15" thickTop="1" thickBot="1" x14ac:dyDescent="0.6">
      <c r="A1037" s="2">
        <v>4.1360000000000001</v>
      </c>
      <c r="B1037" s="2">
        <v>-3.0517578125E-4</v>
      </c>
      <c r="C1037"/>
      <c r="D1037" s="3">
        <f t="shared" si="33"/>
        <v>2.9296875</v>
      </c>
      <c r="E1037" s="10">
        <f>IMABS(I1037)*$J$3</f>
        <v>1.935129567238306E-4</v>
      </c>
      <c r="F1037" s="3">
        <f t="shared" si="34"/>
        <v>3.6299732745653794E-3</v>
      </c>
      <c r="G1037" s="3">
        <f t="shared" si="32"/>
        <v>4.253178125262097E-2</v>
      </c>
      <c r="I1037" s="3" t="s">
        <v>3601</v>
      </c>
    </row>
    <row r="1038" spans="1:9" ht="15" thickTop="1" thickBot="1" x14ac:dyDescent="0.6">
      <c r="A1038" s="2">
        <v>4.1399999999999997</v>
      </c>
      <c r="B1038" s="2">
        <v>-1.8310546875E-3</v>
      </c>
      <c r="C1038"/>
      <c r="D1038" s="3">
        <f t="shared" si="33"/>
        <v>3.41796875</v>
      </c>
      <c r="E1038" s="10">
        <f>IMABS(I1038)*$J$3</f>
        <v>1.6631572155454736E-4</v>
      </c>
      <c r="F1038" s="3">
        <f t="shared" si="34"/>
        <v>3.7962889961199267E-3</v>
      </c>
      <c r="G1038" s="3">
        <f t="shared" si="32"/>
        <v>4.2338268295897138E-2</v>
      </c>
      <c r="I1038" s="3" t="s">
        <v>3602</v>
      </c>
    </row>
    <row r="1039" spans="1:9" ht="15" thickTop="1" thickBot="1" x14ac:dyDescent="0.6">
      <c r="A1039" s="2">
        <v>4.1440000000000001</v>
      </c>
      <c r="B1039" s="2">
        <v>-1.8310546875E-3</v>
      </c>
      <c r="C1039"/>
      <c r="D1039" s="3">
        <f t="shared" si="33"/>
        <v>3.90625</v>
      </c>
      <c r="E1039" s="10">
        <f>IMABS(I1039)*$J$3</f>
        <v>1.0083305126772938E-3</v>
      </c>
      <c r="F1039" s="3">
        <f t="shared" si="34"/>
        <v>4.8046195087972209E-3</v>
      </c>
      <c r="G1039" s="3">
        <f t="shared" si="32"/>
        <v>4.2171952574342593E-2</v>
      </c>
      <c r="I1039" s="3" t="s">
        <v>3603</v>
      </c>
    </row>
    <row r="1040" spans="1:9" ht="15" thickTop="1" thickBot="1" x14ac:dyDescent="0.6">
      <c r="A1040" s="2">
        <v>4.1479999999999997</v>
      </c>
      <c r="B1040" s="2">
        <v>1.52587890625E-3</v>
      </c>
      <c r="C1040"/>
      <c r="D1040" s="3">
        <f t="shared" si="33"/>
        <v>4.39453125</v>
      </c>
      <c r="E1040" s="10">
        <f>IMABS(I1040)*$J$3</f>
        <v>2.851605437079759E-4</v>
      </c>
      <c r="F1040" s="3">
        <f t="shared" si="34"/>
        <v>5.0897800525051967E-3</v>
      </c>
      <c r="G1040" s="3">
        <f t="shared" si="32"/>
        <v>4.1163622061665302E-2</v>
      </c>
      <c r="I1040" s="3" t="s">
        <v>3604</v>
      </c>
    </row>
    <row r="1041" spans="1:9" ht="15" thickTop="1" thickBot="1" x14ac:dyDescent="0.6">
      <c r="A1041" s="2">
        <v>4.1520000000000001</v>
      </c>
      <c r="B1041" s="2">
        <v>-6.103515625E-4</v>
      </c>
      <c r="C1041"/>
      <c r="D1041" s="3">
        <f t="shared" si="33"/>
        <v>4.8828125</v>
      </c>
      <c r="E1041" s="10">
        <f>IMABS(I1041)*$J$3</f>
        <v>1.070036320722648E-4</v>
      </c>
      <c r="F1041" s="3">
        <f t="shared" si="34"/>
        <v>5.1967836845774615E-3</v>
      </c>
      <c r="G1041" s="3">
        <f t="shared" si="32"/>
        <v>4.0878461517957328E-2</v>
      </c>
      <c r="I1041" s="3" t="s">
        <v>3605</v>
      </c>
    </row>
    <row r="1042" spans="1:9" ht="15" thickTop="1" thickBot="1" x14ac:dyDescent="0.6">
      <c r="A1042" s="2">
        <v>4.1559999999999997</v>
      </c>
      <c r="B1042" s="2">
        <v>-2.13623046875E-3</v>
      </c>
      <c r="C1042"/>
      <c r="D1042" s="3">
        <f t="shared" si="33"/>
        <v>5.37109375</v>
      </c>
      <c r="E1042" s="10">
        <f>IMABS(I1042)*$J$3</f>
        <v>8.2183410416028022E-5</v>
      </c>
      <c r="F1042" s="3">
        <f t="shared" si="34"/>
        <v>5.2789670949934895E-3</v>
      </c>
      <c r="G1042" s="3">
        <f t="shared" si="32"/>
        <v>4.0771457885885064E-2</v>
      </c>
      <c r="I1042" s="3" t="s">
        <v>3606</v>
      </c>
    </row>
    <row r="1043" spans="1:9" ht="15" thickTop="1" thickBot="1" x14ac:dyDescent="0.6">
      <c r="A1043" s="2">
        <v>4.16</v>
      </c>
      <c r="B1043" s="2">
        <v>-2.74658203125E-3</v>
      </c>
      <c r="C1043"/>
      <c r="D1043" s="3">
        <f t="shared" si="33"/>
        <v>5.859375</v>
      </c>
      <c r="E1043" s="10">
        <f>IMABS(I1043)*$J$3</f>
        <v>3.3342323215297047E-4</v>
      </c>
      <c r="F1043" s="3">
        <f t="shared" si="34"/>
        <v>5.6123903271464602E-3</v>
      </c>
      <c r="G1043" s="3">
        <f t="shared" si="32"/>
        <v>4.0689274475469037E-2</v>
      </c>
      <c r="I1043" s="3" t="s">
        <v>3607</v>
      </c>
    </row>
    <row r="1044" spans="1:9" ht="15" thickTop="1" thickBot="1" x14ac:dyDescent="0.6">
      <c r="A1044" s="2">
        <v>4.1639999999999997</v>
      </c>
      <c r="B1044" s="2">
        <v>-4.2724609375E-3</v>
      </c>
      <c r="C1044"/>
      <c r="D1044" s="3">
        <f t="shared" si="33"/>
        <v>6.34765625</v>
      </c>
      <c r="E1044" s="10">
        <f>IMABS(I1044)*$J$3</f>
        <v>4.2762720763601372E-4</v>
      </c>
      <c r="F1044" s="3">
        <f t="shared" si="34"/>
        <v>6.0400175347824735E-3</v>
      </c>
      <c r="G1044" s="3">
        <f t="shared" si="32"/>
        <v>4.0355851243316067E-2</v>
      </c>
      <c r="I1044" s="3" t="s">
        <v>3608</v>
      </c>
    </row>
    <row r="1045" spans="1:9" ht="15" thickTop="1" thickBot="1" x14ac:dyDescent="0.6">
      <c r="A1045" s="2">
        <v>4.1680000000000001</v>
      </c>
      <c r="B1045" s="2">
        <v>-4.57763671875E-3</v>
      </c>
      <c r="C1045"/>
      <c r="D1045" s="3">
        <f t="shared" si="33"/>
        <v>6.8359375</v>
      </c>
      <c r="E1045" s="10">
        <f>IMABS(I1045)*$J$3</f>
        <v>3.6508738306382138E-4</v>
      </c>
      <c r="F1045" s="3">
        <f t="shared" si="34"/>
        <v>6.4051049178462946E-3</v>
      </c>
      <c r="G1045" s="3">
        <f t="shared" si="32"/>
        <v>3.9928224035680054E-2</v>
      </c>
      <c r="I1045" s="3" t="s">
        <v>3609</v>
      </c>
    </row>
    <row r="1046" spans="1:9" ht="15" thickTop="1" thickBot="1" x14ac:dyDescent="0.6">
      <c r="A1046" s="2">
        <v>4.1719999999999997</v>
      </c>
      <c r="B1046" s="2">
        <v>-5.18798828125E-3</v>
      </c>
      <c r="C1046"/>
      <c r="D1046" s="3">
        <f t="shared" si="33"/>
        <v>7.32421875</v>
      </c>
      <c r="E1046" s="10">
        <f>IMABS(I1046)*$J$3</f>
        <v>3.8682174545832308E-4</v>
      </c>
      <c r="F1046" s="3">
        <f t="shared" si="34"/>
        <v>6.791926663304618E-3</v>
      </c>
      <c r="G1046" s="3">
        <f t="shared" si="32"/>
        <v>3.9563136652616231E-2</v>
      </c>
      <c r="I1046" s="3" t="s">
        <v>3610</v>
      </c>
    </row>
    <row r="1047" spans="1:9" ht="15" thickTop="1" thickBot="1" x14ac:dyDescent="0.6">
      <c r="A1047" s="2">
        <v>4.1760000000000002</v>
      </c>
      <c r="B1047" s="2">
        <v>6.103515625E-4</v>
      </c>
      <c r="C1047"/>
      <c r="D1047" s="3">
        <f t="shared" si="33"/>
        <v>7.8125</v>
      </c>
      <c r="E1047" s="10">
        <f>IMABS(I1047)*$J$3</f>
        <v>3.3867859303389979E-4</v>
      </c>
      <c r="F1047" s="3">
        <f t="shared" si="34"/>
        <v>7.130605256338518E-3</v>
      </c>
      <c r="G1047" s="3">
        <f t="shared" si="32"/>
        <v>3.9176314907157908E-2</v>
      </c>
      <c r="I1047" s="3" t="s">
        <v>3611</v>
      </c>
    </row>
    <row r="1048" spans="1:9" ht="15" thickTop="1" thickBot="1" x14ac:dyDescent="0.6">
      <c r="A1048" s="2">
        <v>4.18</v>
      </c>
      <c r="B1048" s="2">
        <v>-3.0517578125E-3</v>
      </c>
      <c r="C1048"/>
      <c r="D1048" s="3">
        <f t="shared" si="33"/>
        <v>8.30078125</v>
      </c>
      <c r="E1048" s="10">
        <f>IMABS(I1048)*$J$3</f>
        <v>2.4856240794877927E-4</v>
      </c>
      <c r="F1048" s="3">
        <f t="shared" si="34"/>
        <v>7.3791676642872978E-3</v>
      </c>
      <c r="G1048" s="3">
        <f t="shared" si="32"/>
        <v>3.8837636314124006E-2</v>
      </c>
      <c r="I1048" s="3" t="s">
        <v>3612</v>
      </c>
    </row>
    <row r="1049" spans="1:9" ht="15" thickTop="1" thickBot="1" x14ac:dyDescent="0.6">
      <c r="A1049" s="2">
        <v>4.1840000000000002</v>
      </c>
      <c r="B1049" s="2">
        <v>-4.57763671875E-3</v>
      </c>
      <c r="C1049"/>
      <c r="D1049" s="3">
        <f t="shared" si="33"/>
        <v>8.7890625</v>
      </c>
      <c r="E1049" s="10">
        <f>IMABS(I1049)*$J$3</f>
        <v>4.1941051062193964E-4</v>
      </c>
      <c r="F1049" s="3">
        <f t="shared" si="34"/>
        <v>7.7985781749092377E-3</v>
      </c>
      <c r="G1049" s="3">
        <f t="shared" si="32"/>
        <v>3.8589073906175227E-2</v>
      </c>
      <c r="I1049" s="3" t="s">
        <v>3613</v>
      </c>
    </row>
    <row r="1050" spans="1:9" ht="15" thickTop="1" thickBot="1" x14ac:dyDescent="0.6">
      <c r="A1050" s="2">
        <v>4.1879999999999997</v>
      </c>
      <c r="B1050" s="2">
        <v>-9.1552734375E-4</v>
      </c>
      <c r="C1050"/>
      <c r="D1050" s="3">
        <f t="shared" si="33"/>
        <v>9.27734375</v>
      </c>
      <c r="E1050" s="10">
        <f>IMABS(I1050)*$J$3</f>
        <v>2.3541844123852387E-4</v>
      </c>
      <c r="F1050" s="3">
        <f t="shared" si="34"/>
        <v>8.0339966161477611E-3</v>
      </c>
      <c r="G1050" s="3">
        <f t="shared" si="32"/>
        <v>3.8169663395553284E-2</v>
      </c>
      <c r="I1050" s="3" t="s">
        <v>3614</v>
      </c>
    </row>
    <row r="1051" spans="1:9" ht="15" thickTop="1" thickBot="1" x14ac:dyDescent="0.6">
      <c r="A1051" s="2">
        <v>4.1920000000000002</v>
      </c>
      <c r="B1051" s="2">
        <v>-6.103515625E-4</v>
      </c>
      <c r="C1051"/>
      <c r="D1051" s="3">
        <f t="shared" si="33"/>
        <v>9.765625</v>
      </c>
      <c r="E1051" s="10">
        <f>IMABS(I1051)*$J$3</f>
        <v>2.2864658780936983E-4</v>
      </c>
      <c r="F1051" s="3">
        <f t="shared" si="34"/>
        <v>8.2626432039571308E-3</v>
      </c>
      <c r="G1051" s="3">
        <f t="shared" si="32"/>
        <v>3.7934244954314758E-2</v>
      </c>
      <c r="I1051" s="3" t="s">
        <v>3615</v>
      </c>
    </row>
    <row r="1052" spans="1:9" ht="15" thickTop="1" thickBot="1" x14ac:dyDescent="0.6">
      <c r="A1052" s="2">
        <v>4.1959999999999997</v>
      </c>
      <c r="B1052" s="2">
        <v>7.62939453125E-3</v>
      </c>
      <c r="C1052"/>
      <c r="D1052" s="3">
        <f t="shared" si="33"/>
        <v>10.25390625</v>
      </c>
      <c r="E1052" s="10">
        <f>IMABS(I1052)*$J$3</f>
        <v>3.9279010193214926E-4</v>
      </c>
      <c r="F1052" s="3">
        <f t="shared" si="34"/>
        <v>8.6554333058892798E-3</v>
      </c>
      <c r="G1052" s="3">
        <f t="shared" si="32"/>
        <v>3.7705598366505388E-2</v>
      </c>
      <c r="I1052" s="3" t="s">
        <v>3616</v>
      </c>
    </row>
    <row r="1053" spans="1:9" ht="15" thickTop="1" thickBot="1" x14ac:dyDescent="0.6">
      <c r="A1053" s="2">
        <v>4.2</v>
      </c>
      <c r="B1053" s="2">
        <v>5.18798828125E-3</v>
      </c>
      <c r="C1053"/>
      <c r="D1053" s="3">
        <f t="shared" si="33"/>
        <v>10.7421875</v>
      </c>
      <c r="E1053" s="10">
        <f>IMABS(I1053)*$J$3</f>
        <v>2.6102243821473226E-4</v>
      </c>
      <c r="F1053" s="3">
        <f t="shared" si="34"/>
        <v>8.9164557441040113E-3</v>
      </c>
      <c r="G1053" s="3">
        <f t="shared" si="32"/>
        <v>3.7312808264573241E-2</v>
      </c>
      <c r="I1053" s="3" t="s">
        <v>3617</v>
      </c>
    </row>
    <row r="1054" spans="1:9" ht="15" thickTop="1" thickBot="1" x14ac:dyDescent="0.6">
      <c r="A1054" s="2">
        <v>4.2039999999999997</v>
      </c>
      <c r="B1054" s="2">
        <v>7.32421875E-3</v>
      </c>
      <c r="C1054"/>
      <c r="D1054" s="3">
        <f t="shared" si="33"/>
        <v>11.23046875</v>
      </c>
      <c r="E1054" s="10">
        <f>IMABS(I1054)*$J$3</f>
        <v>3.3989563876765666E-4</v>
      </c>
      <c r="F1054" s="3">
        <f t="shared" si="34"/>
        <v>9.2563513828716679E-3</v>
      </c>
      <c r="G1054" s="3">
        <f t="shared" si="32"/>
        <v>3.7051785826358506E-2</v>
      </c>
      <c r="I1054" s="3" t="s">
        <v>3618</v>
      </c>
    </row>
    <row r="1055" spans="1:9" ht="15" thickTop="1" thickBot="1" x14ac:dyDescent="0.6">
      <c r="A1055" s="2">
        <v>4.2080000000000002</v>
      </c>
      <c r="B1055" s="2">
        <v>2.13623046875E-3</v>
      </c>
      <c r="C1055"/>
      <c r="D1055" s="3">
        <f t="shared" si="33"/>
        <v>11.71875</v>
      </c>
      <c r="E1055" s="10">
        <f>IMABS(I1055)*$J$3</f>
        <v>3.529379204148349E-4</v>
      </c>
      <c r="F1055" s="3">
        <f t="shared" si="34"/>
        <v>9.6092893032865036E-3</v>
      </c>
      <c r="G1055" s="3">
        <f t="shared" si="32"/>
        <v>3.671189018759085E-2</v>
      </c>
      <c r="I1055" s="3" t="s">
        <v>3619</v>
      </c>
    </row>
    <row r="1056" spans="1:9" ht="15" thickTop="1" thickBot="1" x14ac:dyDescent="0.6">
      <c r="A1056" s="2">
        <v>4.2119999999999997</v>
      </c>
      <c r="B1056" s="2">
        <v>-6.103515625E-4</v>
      </c>
      <c r="C1056"/>
      <c r="D1056" s="3">
        <f t="shared" si="33"/>
        <v>12.20703125</v>
      </c>
      <c r="E1056" s="10">
        <f>IMABS(I1056)*$J$3</f>
        <v>4.1973863592809307E-4</v>
      </c>
      <c r="F1056" s="3">
        <f t="shared" si="34"/>
        <v>1.0029027939214596E-2</v>
      </c>
      <c r="G1056" s="3">
        <f t="shared" si="32"/>
        <v>3.6358952267176017E-2</v>
      </c>
      <c r="I1056" s="3" t="s">
        <v>3620</v>
      </c>
    </row>
    <row r="1057" spans="1:9" ht="15" thickTop="1" thickBot="1" x14ac:dyDescent="0.6">
      <c r="A1057" s="2">
        <v>4.2160000000000002</v>
      </c>
      <c r="B1057" s="2">
        <v>6.103515625E-4</v>
      </c>
      <c r="C1057"/>
      <c r="D1057" s="3">
        <f t="shared" si="33"/>
        <v>12.6953125</v>
      </c>
      <c r="E1057" s="10">
        <f>IMABS(I1057)*$J$3</f>
        <v>2.0560472109794952E-4</v>
      </c>
      <c r="F1057" s="3">
        <f t="shared" si="34"/>
        <v>1.0234632660312546E-2</v>
      </c>
      <c r="G1057" s="3">
        <f t="shared" si="32"/>
        <v>3.5939213631247927E-2</v>
      </c>
      <c r="I1057" s="3" t="s">
        <v>3621</v>
      </c>
    </row>
    <row r="1058" spans="1:9" ht="15" thickTop="1" thickBot="1" x14ac:dyDescent="0.6">
      <c r="A1058" s="2">
        <v>4.22</v>
      </c>
      <c r="B1058" s="2">
        <v>3.96728515625E-3</v>
      </c>
      <c r="C1058"/>
      <c r="D1058" s="3">
        <f t="shared" si="33"/>
        <v>13.18359375</v>
      </c>
      <c r="E1058" s="10">
        <f>IMABS(I1058)*$J$3</f>
        <v>2.6302641222627338E-4</v>
      </c>
      <c r="F1058" s="3">
        <f t="shared" si="34"/>
        <v>1.049765907253882E-2</v>
      </c>
      <c r="G1058" s="3">
        <f t="shared" si="32"/>
        <v>3.5733608910149976E-2</v>
      </c>
      <c r="I1058" s="3" t="s">
        <v>3622</v>
      </c>
    </row>
    <row r="1059" spans="1:9" ht="15" thickTop="1" thickBot="1" x14ac:dyDescent="0.6">
      <c r="A1059" s="2">
        <v>4.2240000000000002</v>
      </c>
      <c r="B1059" s="2">
        <v>0</v>
      </c>
      <c r="C1059"/>
      <c r="D1059" s="3">
        <f t="shared" si="33"/>
        <v>13.671875</v>
      </c>
      <c r="E1059" s="10">
        <f>IMABS(I1059)*$J$3</f>
        <v>4.2581236738718477E-4</v>
      </c>
      <c r="F1059" s="3">
        <f t="shared" si="34"/>
        <v>1.0923471439926004E-2</v>
      </c>
      <c r="G1059" s="3">
        <f t="shared" si="32"/>
        <v>3.5470582497923703E-2</v>
      </c>
      <c r="I1059" s="3" t="s">
        <v>3623</v>
      </c>
    </row>
    <row r="1060" spans="1:9" ht="15" thickTop="1" thickBot="1" x14ac:dyDescent="0.6">
      <c r="A1060" s="2">
        <v>4.2279999999999998</v>
      </c>
      <c r="B1060" s="2">
        <v>-3.0517578125E-3</v>
      </c>
      <c r="C1060"/>
      <c r="D1060" s="3">
        <f t="shared" si="33"/>
        <v>14.16015625</v>
      </c>
      <c r="E1060" s="10">
        <f>IMABS(I1060)*$J$3</f>
        <v>2.3130899989349569E-4</v>
      </c>
      <c r="F1060" s="3">
        <f t="shared" si="34"/>
        <v>1.11547804398195E-2</v>
      </c>
      <c r="G1060" s="3">
        <f t="shared" si="32"/>
        <v>3.5044770130536515E-2</v>
      </c>
      <c r="I1060" s="3" t="s">
        <v>3624</v>
      </c>
    </row>
    <row r="1061" spans="1:9" ht="15" thickTop="1" thickBot="1" x14ac:dyDescent="0.6">
      <c r="A1061" s="2">
        <v>4.2320000000000002</v>
      </c>
      <c r="B1061" s="2">
        <v>-9.1552734375E-4</v>
      </c>
      <c r="C1061"/>
      <c r="D1061" s="3">
        <f t="shared" si="33"/>
        <v>14.6484375</v>
      </c>
      <c r="E1061" s="10">
        <f>IMABS(I1061)*$J$3</f>
        <v>1.9477565580677464E-4</v>
      </c>
      <c r="F1061" s="3">
        <f t="shared" si="34"/>
        <v>1.1349556095626274E-2</v>
      </c>
      <c r="G1061" s="3">
        <f t="shared" si="32"/>
        <v>3.4813461130643021E-2</v>
      </c>
      <c r="I1061" s="3" t="s">
        <v>3625</v>
      </c>
    </row>
    <row r="1062" spans="1:9" ht="15" thickTop="1" thickBot="1" x14ac:dyDescent="0.6">
      <c r="A1062" s="2">
        <v>4.2359999999999998</v>
      </c>
      <c r="B1062" s="2">
        <v>-1.220703125E-3</v>
      </c>
      <c r="C1062"/>
      <c r="D1062" s="3">
        <f t="shared" si="33"/>
        <v>15.13671875</v>
      </c>
      <c r="E1062" s="10">
        <f>IMABS(I1062)*$J$3</f>
        <v>1.2374758907831473E-4</v>
      </c>
      <c r="F1062" s="3">
        <f t="shared" si="34"/>
        <v>1.1473303684704589E-2</v>
      </c>
      <c r="G1062" s="3">
        <f t="shared" si="32"/>
        <v>3.461868547483625E-2</v>
      </c>
      <c r="I1062" s="3" t="s">
        <v>3626</v>
      </c>
    </row>
    <row r="1063" spans="1:9" ht="15" thickTop="1" thickBot="1" x14ac:dyDescent="0.6">
      <c r="A1063" s="2">
        <v>4.24</v>
      </c>
      <c r="B1063" s="2">
        <v>-1.52587890625E-3</v>
      </c>
      <c r="C1063"/>
      <c r="D1063" s="3">
        <f t="shared" si="33"/>
        <v>15.625</v>
      </c>
      <c r="E1063" s="10">
        <f>IMABS(I1063)*$J$3</f>
        <v>3.0141034179323185E-4</v>
      </c>
      <c r="F1063" s="3">
        <f t="shared" si="34"/>
        <v>1.177471402649782E-2</v>
      </c>
      <c r="G1063" s="3">
        <f t="shared" si="32"/>
        <v>3.4494937885757936E-2</v>
      </c>
      <c r="I1063" s="3" t="s">
        <v>3627</v>
      </c>
    </row>
    <row r="1064" spans="1:9" ht="15" thickTop="1" thickBot="1" x14ac:dyDescent="0.6">
      <c r="A1064" s="2">
        <v>4.2439999999999998</v>
      </c>
      <c r="B1064" s="2">
        <v>3.0517578125E-4</v>
      </c>
      <c r="C1064"/>
      <c r="D1064" s="3">
        <f t="shared" si="33"/>
        <v>16.11328125</v>
      </c>
      <c r="E1064" s="10">
        <f>IMABS(I1064)*$J$3</f>
        <v>6.2943703090496654E-5</v>
      </c>
      <c r="F1064" s="3">
        <f t="shared" si="34"/>
        <v>1.1837657729588317E-2</v>
      </c>
      <c r="G1064" s="3">
        <f t="shared" si="32"/>
        <v>3.4193527543964701E-2</v>
      </c>
      <c r="I1064" s="3" t="s">
        <v>3628</v>
      </c>
    </row>
    <row r="1065" spans="1:9" ht="15" thickTop="1" thickBot="1" x14ac:dyDescent="0.6">
      <c r="A1065" s="2">
        <v>4.2480000000000002</v>
      </c>
      <c r="B1065" s="2">
        <v>-2.13623046875E-3</v>
      </c>
      <c r="C1065"/>
      <c r="D1065" s="3">
        <f t="shared" si="33"/>
        <v>16.6015625</v>
      </c>
      <c r="E1065" s="10">
        <f>IMABS(I1065)*$J$3</f>
        <v>3.7082720914577476E-4</v>
      </c>
      <c r="F1065" s="3">
        <f t="shared" si="34"/>
        <v>1.2208484938734091E-2</v>
      </c>
      <c r="G1065" s="3">
        <f t="shared" si="32"/>
        <v>3.4130583840874203E-2</v>
      </c>
      <c r="I1065" s="3" t="s">
        <v>3629</v>
      </c>
    </row>
    <row r="1066" spans="1:9" ht="15" thickTop="1" thickBot="1" x14ac:dyDescent="0.6">
      <c r="A1066" s="2">
        <v>4.2519999999999998</v>
      </c>
      <c r="B1066" s="2">
        <v>-6.103515625E-4</v>
      </c>
      <c r="C1066"/>
      <c r="D1066" s="3">
        <f t="shared" si="33"/>
        <v>17.08984375</v>
      </c>
      <c r="E1066" s="10">
        <f>IMABS(I1066)*$J$3</f>
        <v>2.4200084251327028E-4</v>
      </c>
      <c r="F1066" s="3">
        <f t="shared" si="34"/>
        <v>1.2450485781247361E-2</v>
      </c>
      <c r="G1066" s="3">
        <f t="shared" si="32"/>
        <v>3.3759756631728428E-2</v>
      </c>
      <c r="I1066" s="3" t="s">
        <v>3630</v>
      </c>
    </row>
    <row r="1067" spans="1:9" ht="15" thickTop="1" thickBot="1" x14ac:dyDescent="0.6">
      <c r="A1067" s="2">
        <v>4.2560000000000002</v>
      </c>
      <c r="B1067" s="2">
        <v>3.0517578125E-4</v>
      </c>
      <c r="C1067"/>
      <c r="D1067" s="3">
        <f t="shared" si="33"/>
        <v>17.578125</v>
      </c>
      <c r="E1067" s="10">
        <f>IMABS(I1067)*$J$3</f>
        <v>1.6452033180297206E-4</v>
      </c>
      <c r="F1067" s="3">
        <f t="shared" si="34"/>
        <v>1.2615006113050333E-2</v>
      </c>
      <c r="G1067" s="3">
        <f t="shared" si="32"/>
        <v>3.3517755789215155E-2</v>
      </c>
      <c r="I1067" s="3" t="s">
        <v>3631</v>
      </c>
    </row>
    <row r="1068" spans="1:9" ht="15" thickTop="1" thickBot="1" x14ac:dyDescent="0.6">
      <c r="A1068" s="2">
        <v>4.26</v>
      </c>
      <c r="B1068" s="2">
        <v>-1.8310546875E-3</v>
      </c>
      <c r="C1068"/>
      <c r="D1068" s="3">
        <f t="shared" si="33"/>
        <v>18.06640625</v>
      </c>
      <c r="E1068" s="10">
        <f>IMABS(I1068)*$J$3</f>
        <v>3.2956721978162732E-4</v>
      </c>
      <c r="F1068" s="3">
        <f t="shared" si="34"/>
        <v>1.2944573332831961E-2</v>
      </c>
      <c r="G1068" s="3">
        <f t="shared" si="32"/>
        <v>3.3353235457412179E-2</v>
      </c>
      <c r="I1068" s="3" t="s">
        <v>3632</v>
      </c>
    </row>
    <row r="1069" spans="1:9" ht="15" thickTop="1" thickBot="1" x14ac:dyDescent="0.6">
      <c r="A1069" s="2">
        <v>4.2640000000000002</v>
      </c>
      <c r="B1069" s="2">
        <v>-9.1552734375E-4</v>
      </c>
      <c r="C1069"/>
      <c r="D1069" s="3">
        <f t="shared" si="33"/>
        <v>18.5546875</v>
      </c>
      <c r="E1069" s="10">
        <f>IMABS(I1069)*$J$3</f>
        <v>2.7606769465120473E-4</v>
      </c>
      <c r="F1069" s="3">
        <f t="shared" si="34"/>
        <v>1.3220641027483165E-2</v>
      </c>
      <c r="G1069" s="3">
        <f t="shared" si="32"/>
        <v>3.3023668237630553E-2</v>
      </c>
      <c r="I1069" s="3" t="s">
        <v>3633</v>
      </c>
    </row>
    <row r="1070" spans="1:9" ht="15" thickTop="1" thickBot="1" x14ac:dyDescent="0.6">
      <c r="A1070" s="2">
        <v>4.2679999999999998</v>
      </c>
      <c r="B1070" s="2">
        <v>-3.662109375E-3</v>
      </c>
      <c r="C1070"/>
      <c r="D1070" s="3">
        <f t="shared" si="33"/>
        <v>19.04296875</v>
      </c>
      <c r="E1070" s="10">
        <f>IMABS(I1070)*$J$3</f>
        <v>1.1903317656657531E-4</v>
      </c>
      <c r="F1070" s="3">
        <f t="shared" si="34"/>
        <v>1.333967420404974E-2</v>
      </c>
      <c r="G1070" s="3">
        <f t="shared" si="32"/>
        <v>3.2747600542979351E-2</v>
      </c>
      <c r="I1070" s="3" t="s">
        <v>3634</v>
      </c>
    </row>
    <row r="1071" spans="1:9" ht="15" thickTop="1" thickBot="1" x14ac:dyDescent="0.6">
      <c r="A1071" s="2">
        <v>4.2720000000000002</v>
      </c>
      <c r="B1071" s="2">
        <v>-2.74658203125E-3</v>
      </c>
      <c r="C1071"/>
      <c r="D1071" s="3">
        <f t="shared" si="33"/>
        <v>19.53125</v>
      </c>
      <c r="E1071" s="10">
        <f>IMABS(I1071)*$J$3</f>
        <v>4.2431861792528535E-4</v>
      </c>
      <c r="F1071" s="3">
        <f t="shared" si="34"/>
        <v>1.3763992821975025E-2</v>
      </c>
      <c r="G1071" s="3">
        <f t="shared" si="32"/>
        <v>3.2628567366412772E-2</v>
      </c>
      <c r="I1071" s="3" t="s">
        <v>3635</v>
      </c>
    </row>
    <row r="1072" spans="1:9" ht="15" thickTop="1" thickBot="1" x14ac:dyDescent="0.6">
      <c r="A1072" s="2">
        <v>4.2759999999999998</v>
      </c>
      <c r="B1072" s="2">
        <v>-2.74658203125E-3</v>
      </c>
      <c r="C1072"/>
      <c r="D1072" s="3">
        <f t="shared" si="33"/>
        <v>20.01953125</v>
      </c>
      <c r="E1072" s="10">
        <f>IMABS(I1072)*$J$3</f>
        <v>2.459296539002016E-4</v>
      </c>
      <c r="F1072" s="3">
        <f t="shared" si="34"/>
        <v>1.4009922475875227E-2</v>
      </c>
      <c r="G1072" s="3">
        <f t="shared" si="32"/>
        <v>3.2204248748487485E-2</v>
      </c>
      <c r="I1072" s="3" t="s">
        <v>3636</v>
      </c>
    </row>
    <row r="1073" spans="1:9" ht="15" thickTop="1" thickBot="1" x14ac:dyDescent="0.6">
      <c r="A1073" s="2">
        <v>4.28</v>
      </c>
      <c r="B1073" s="2">
        <v>-6.103515625E-4</v>
      </c>
      <c r="C1073"/>
      <c r="D1073" s="3">
        <f t="shared" si="33"/>
        <v>20.5078125</v>
      </c>
      <c r="E1073" s="10">
        <f>IMABS(I1073)*$J$3</f>
        <v>2.6659048471554633E-4</v>
      </c>
      <c r="F1073" s="3">
        <f t="shared" si="34"/>
        <v>1.4276512960590773E-2</v>
      </c>
      <c r="G1073" s="3">
        <f t="shared" si="32"/>
        <v>3.1958319094587281E-2</v>
      </c>
      <c r="I1073" s="3" t="s">
        <v>3637</v>
      </c>
    </row>
    <row r="1074" spans="1:9" ht="15" thickTop="1" thickBot="1" x14ac:dyDescent="0.6">
      <c r="A1074" s="2">
        <v>4.2839999999999998</v>
      </c>
      <c r="B1074" s="2">
        <v>-1.220703125E-3</v>
      </c>
      <c r="C1074"/>
      <c r="D1074" s="3">
        <f t="shared" si="33"/>
        <v>20.99609375</v>
      </c>
      <c r="E1074" s="10">
        <f>IMABS(I1074)*$J$3</f>
        <v>5.2527642975812815E-4</v>
      </c>
      <c r="F1074" s="3">
        <f t="shared" si="34"/>
        <v>1.4801789390348902E-2</v>
      </c>
      <c r="G1074" s="3">
        <f t="shared" si="32"/>
        <v>3.1691728609871732E-2</v>
      </c>
      <c r="I1074" s="3" t="s">
        <v>3638</v>
      </c>
    </row>
    <row r="1075" spans="1:9" ht="15" thickTop="1" thickBot="1" x14ac:dyDescent="0.6">
      <c r="A1075" s="2">
        <v>4.2880000000000003</v>
      </c>
      <c r="B1075" s="2">
        <v>0</v>
      </c>
      <c r="C1075"/>
      <c r="D1075" s="3">
        <f t="shared" si="33"/>
        <v>21.484375</v>
      </c>
      <c r="E1075" s="10">
        <f>IMABS(I1075)*$J$3</f>
        <v>6.0337212608659196E-5</v>
      </c>
      <c r="F1075" s="3">
        <f t="shared" si="34"/>
        <v>1.486212660295756E-2</v>
      </c>
      <c r="G1075" s="3">
        <f t="shared" si="32"/>
        <v>3.1166452180113605E-2</v>
      </c>
      <c r="I1075" s="3" t="s">
        <v>3639</v>
      </c>
    </row>
    <row r="1076" spans="1:9" ht="15" thickTop="1" thickBot="1" x14ac:dyDescent="0.6">
      <c r="A1076" s="2">
        <v>4.2919999999999998</v>
      </c>
      <c r="B1076" s="2">
        <v>-2.74658203125E-3</v>
      </c>
      <c r="C1076"/>
      <c r="D1076" s="3">
        <f t="shared" si="33"/>
        <v>21.97265625</v>
      </c>
      <c r="E1076" s="10">
        <f>IMABS(I1076)*$J$3</f>
        <v>3.7924188728227315E-4</v>
      </c>
      <c r="F1076" s="3">
        <f t="shared" si="34"/>
        <v>1.5241368490239833E-2</v>
      </c>
      <c r="G1076" s="3">
        <f t="shared" si="32"/>
        <v>3.1106114967504945E-2</v>
      </c>
      <c r="I1076" s="3" t="s">
        <v>3640</v>
      </c>
    </row>
    <row r="1077" spans="1:9" ht="15" thickTop="1" thickBot="1" x14ac:dyDescent="0.6">
      <c r="A1077" s="2">
        <v>4.2960000000000003</v>
      </c>
      <c r="B1077" s="2">
        <v>-1.8310546875E-3</v>
      </c>
      <c r="C1077"/>
      <c r="D1077" s="3">
        <f t="shared" si="33"/>
        <v>22.4609375</v>
      </c>
      <c r="E1077" s="10">
        <f>IMABS(I1077)*$J$3</f>
        <v>2.8657512631667171E-4</v>
      </c>
      <c r="F1077" s="3">
        <f t="shared" si="34"/>
        <v>1.5527943616556504E-2</v>
      </c>
      <c r="G1077" s="3">
        <f t="shared" si="32"/>
        <v>3.0726873080222671E-2</v>
      </c>
      <c r="I1077" s="3" t="s">
        <v>3641</v>
      </c>
    </row>
    <row r="1078" spans="1:9" ht="15" thickTop="1" thickBot="1" x14ac:dyDescent="0.6">
      <c r="A1078" s="2">
        <v>4.3</v>
      </c>
      <c r="B1078" s="2">
        <v>-9.1552734375E-4</v>
      </c>
      <c r="C1078"/>
      <c r="D1078" s="3">
        <f t="shared" si="33"/>
        <v>22.94921875</v>
      </c>
      <c r="E1078" s="10">
        <f>IMABS(I1078)*$J$3</f>
        <v>1.4571813103684845E-4</v>
      </c>
      <c r="F1078" s="3">
        <f t="shared" si="34"/>
        <v>1.5673661747593354E-2</v>
      </c>
      <c r="G1078" s="3">
        <f t="shared" si="32"/>
        <v>3.0440297953905997E-2</v>
      </c>
      <c r="I1078" s="3" t="s">
        <v>3642</v>
      </c>
    </row>
    <row r="1079" spans="1:9" ht="15" thickTop="1" thickBot="1" x14ac:dyDescent="0.6">
      <c r="A1079" s="2">
        <v>4.3040000000000003</v>
      </c>
      <c r="B1079" s="2">
        <v>2.13623046875E-3</v>
      </c>
      <c r="C1079"/>
      <c r="D1079" s="3">
        <f t="shared" si="33"/>
        <v>23.4375</v>
      </c>
      <c r="E1079" s="10">
        <f>IMABS(I1079)*$J$3</f>
        <v>1.5745725743591772E-4</v>
      </c>
      <c r="F1079" s="3">
        <f t="shared" si="34"/>
        <v>1.583111900502927E-2</v>
      </c>
      <c r="G1079" s="3">
        <f t="shared" si="32"/>
        <v>3.029457982286915E-2</v>
      </c>
      <c r="I1079" s="3" t="s">
        <v>3643</v>
      </c>
    </row>
    <row r="1080" spans="1:9" ht="15" thickTop="1" thickBot="1" x14ac:dyDescent="0.6">
      <c r="A1080" s="2">
        <v>4.3079999999999998</v>
      </c>
      <c r="B1080" s="2">
        <v>-6.103515625E-4</v>
      </c>
      <c r="C1080"/>
      <c r="D1080" s="3">
        <f t="shared" si="33"/>
        <v>23.92578125</v>
      </c>
      <c r="E1080" s="10">
        <f>IMABS(I1080)*$J$3</f>
        <v>1.9261328028243841E-4</v>
      </c>
      <c r="F1080" s="3">
        <f t="shared" si="34"/>
        <v>1.6023732285311707E-2</v>
      </c>
      <c r="G1080" s="3">
        <f t="shared" si="32"/>
        <v>3.0137122565433234E-2</v>
      </c>
      <c r="I1080" s="3" t="s">
        <v>3644</v>
      </c>
    </row>
    <row r="1081" spans="1:9" ht="15" thickTop="1" thickBot="1" x14ac:dyDescent="0.6">
      <c r="A1081" s="2">
        <v>4.3120000000000003</v>
      </c>
      <c r="B1081" s="2">
        <v>1.8310546875E-3</v>
      </c>
      <c r="C1081"/>
      <c r="D1081" s="3">
        <f t="shared" si="33"/>
        <v>24.4140625</v>
      </c>
      <c r="E1081" s="10">
        <f>IMABS(I1081)*$J$3</f>
        <v>4.4316381341542051E-5</v>
      </c>
      <c r="F1081" s="3">
        <f t="shared" si="34"/>
        <v>1.6068048666653248E-2</v>
      </c>
      <c r="G1081" s="3">
        <f t="shared" si="32"/>
        <v>2.9944509285150796E-2</v>
      </c>
      <c r="I1081" s="3" t="s">
        <v>3645</v>
      </c>
    </row>
    <row r="1082" spans="1:9" ht="15" thickTop="1" thickBot="1" x14ac:dyDescent="0.6">
      <c r="A1082" s="2">
        <v>4.3159999999999998</v>
      </c>
      <c r="B1082" s="2">
        <v>1.220703125E-3</v>
      </c>
      <c r="C1082"/>
      <c r="D1082" s="3">
        <f t="shared" si="33"/>
        <v>24.90234375</v>
      </c>
      <c r="E1082" s="10">
        <f>IMABS(I1082)*$J$3</f>
        <v>1.9345052887331907E-4</v>
      </c>
      <c r="F1082" s="3">
        <f t="shared" si="34"/>
        <v>1.6261499195526566E-2</v>
      </c>
      <c r="G1082" s="3">
        <f t="shared" si="32"/>
        <v>2.9900192903809256E-2</v>
      </c>
      <c r="I1082" s="3" t="s">
        <v>3646</v>
      </c>
    </row>
    <row r="1083" spans="1:9" ht="15" thickTop="1" thickBot="1" x14ac:dyDescent="0.6">
      <c r="A1083" s="2">
        <v>4.32</v>
      </c>
      <c r="B1083" s="2">
        <v>3.0517578125E-4</v>
      </c>
      <c r="C1083"/>
      <c r="D1083" s="3">
        <f t="shared" si="33"/>
        <v>25.390625</v>
      </c>
      <c r="E1083" s="10">
        <f>IMABS(I1083)*$J$3</f>
        <v>1.9288237119006341E-5</v>
      </c>
      <c r="F1083" s="3">
        <f t="shared" si="34"/>
        <v>1.6280787432645574E-2</v>
      </c>
      <c r="G1083" s="3">
        <f t="shared" si="32"/>
        <v>2.9706742374935938E-2</v>
      </c>
      <c r="I1083" s="3" t="s">
        <v>3647</v>
      </c>
    </row>
    <row r="1084" spans="1:9" ht="15" thickTop="1" thickBot="1" x14ac:dyDescent="0.6">
      <c r="A1084" s="2">
        <v>4.3239999999999998</v>
      </c>
      <c r="B1084" s="2">
        <v>-4.8828125E-3</v>
      </c>
      <c r="C1084"/>
      <c r="D1084" s="3">
        <f t="shared" si="33"/>
        <v>25.87890625</v>
      </c>
      <c r="E1084" s="10">
        <f>IMABS(I1084)*$J$3</f>
        <v>3.1717069318462496E-4</v>
      </c>
      <c r="F1084" s="3">
        <f t="shared" si="34"/>
        <v>1.65979581258302E-2</v>
      </c>
      <c r="G1084" s="3">
        <f t="shared" si="32"/>
        <v>2.968745413781693E-2</v>
      </c>
      <c r="I1084" s="3" t="s">
        <v>3648</v>
      </c>
    </row>
    <row r="1085" spans="1:9" ht="15" thickTop="1" thickBot="1" x14ac:dyDescent="0.6">
      <c r="A1085" s="2">
        <v>4.3280000000000003</v>
      </c>
      <c r="B1085" s="2">
        <v>-2.13623046875E-3</v>
      </c>
      <c r="C1085"/>
      <c r="D1085" s="3">
        <f t="shared" si="33"/>
        <v>26.3671875</v>
      </c>
      <c r="E1085" s="10">
        <f>IMABS(I1085)*$J$3</f>
        <v>1.7055335028225651E-4</v>
      </c>
      <c r="F1085" s="3">
        <f t="shared" si="34"/>
        <v>1.6768511476112455E-2</v>
      </c>
      <c r="G1085" s="3">
        <f t="shared" si="32"/>
        <v>2.9370283444632304E-2</v>
      </c>
      <c r="I1085" s="3" t="s">
        <v>3649</v>
      </c>
    </row>
    <row r="1086" spans="1:9" ht="15" thickTop="1" thickBot="1" x14ac:dyDescent="0.6">
      <c r="A1086" s="2">
        <v>4.3319999999999999</v>
      </c>
      <c r="B1086" s="2">
        <v>-2.13623046875E-3</v>
      </c>
      <c r="C1086"/>
      <c r="D1086" s="3">
        <f t="shared" si="33"/>
        <v>26.85546875</v>
      </c>
      <c r="E1086" s="10">
        <f>IMABS(I1086)*$J$3</f>
        <v>4.1912322413891774E-4</v>
      </c>
      <c r="F1086" s="3">
        <f t="shared" si="34"/>
        <v>1.7187634700251371E-2</v>
      </c>
      <c r="G1086" s="3">
        <f t="shared" si="32"/>
        <v>2.9199730094350049E-2</v>
      </c>
      <c r="I1086" s="3" t="s">
        <v>3650</v>
      </c>
    </row>
    <row r="1087" spans="1:9" ht="15" thickTop="1" thickBot="1" x14ac:dyDescent="0.6">
      <c r="A1087" s="2">
        <v>4.3360000000000003</v>
      </c>
      <c r="B1087" s="2">
        <v>-3.0517578125E-4</v>
      </c>
      <c r="C1087"/>
      <c r="D1087" s="3">
        <f t="shared" si="33"/>
        <v>27.34375</v>
      </c>
      <c r="E1087" s="10">
        <f>IMABS(I1087)*$J$3</f>
        <v>1.4253147676070169E-4</v>
      </c>
      <c r="F1087" s="3">
        <f t="shared" si="34"/>
        <v>1.7330166177012073E-2</v>
      </c>
      <c r="G1087" s="3">
        <f t="shared" si="32"/>
        <v>2.8780606870211133E-2</v>
      </c>
      <c r="I1087" s="3" t="s">
        <v>3651</v>
      </c>
    </row>
    <row r="1088" spans="1:9" ht="15" thickTop="1" thickBot="1" x14ac:dyDescent="0.6">
      <c r="A1088" s="2">
        <v>4.34</v>
      </c>
      <c r="B1088" s="2">
        <v>-1.220703125E-3</v>
      </c>
      <c r="C1088"/>
      <c r="D1088" s="3">
        <f t="shared" si="33"/>
        <v>27.83203125</v>
      </c>
      <c r="E1088" s="10">
        <f>IMABS(I1088)*$J$3</f>
        <v>1.6591725965542381E-4</v>
      </c>
      <c r="F1088" s="3">
        <f t="shared" si="34"/>
        <v>1.7496083436667496E-2</v>
      </c>
      <c r="G1088" s="3">
        <f t="shared" si="32"/>
        <v>2.8638075393450431E-2</v>
      </c>
      <c r="I1088" s="3" t="s">
        <v>3652</v>
      </c>
    </row>
    <row r="1089" spans="1:9" ht="15" thickTop="1" thickBot="1" x14ac:dyDescent="0.6">
      <c r="A1089" s="2">
        <v>4.3440000000000003</v>
      </c>
      <c r="B1089" s="2">
        <v>6.103515625E-4</v>
      </c>
      <c r="C1089"/>
      <c r="D1089" s="3">
        <f t="shared" si="33"/>
        <v>28.3203125</v>
      </c>
      <c r="E1089" s="10">
        <f>IMABS(I1089)*$J$3</f>
        <v>2.0478460428218916E-4</v>
      </c>
      <c r="F1089" s="3">
        <f t="shared" si="34"/>
        <v>1.7700868040949686E-2</v>
      </c>
      <c r="G1089" s="3">
        <f t="shared" si="32"/>
        <v>2.8472158133795007E-2</v>
      </c>
      <c r="I1089" s="3" t="s">
        <v>3653</v>
      </c>
    </row>
    <row r="1090" spans="1:9" ht="15" thickTop="1" thickBot="1" x14ac:dyDescent="0.6">
      <c r="A1090" s="2">
        <v>4.3479999999999999</v>
      </c>
      <c r="B1090" s="2">
        <v>1.220703125E-3</v>
      </c>
      <c r="C1090"/>
      <c r="D1090" s="3">
        <f t="shared" si="33"/>
        <v>28.80859375</v>
      </c>
      <c r="E1090" s="10">
        <f>IMABS(I1090)*$J$3</f>
        <v>2.9768533296091807E-4</v>
      </c>
      <c r="F1090" s="3">
        <f t="shared" si="34"/>
        <v>1.7998553373910604E-2</v>
      </c>
      <c r="G1090" s="3">
        <f t="shared" si="32"/>
        <v>2.8267373529512817E-2</v>
      </c>
      <c r="I1090" s="3" t="s">
        <v>3654</v>
      </c>
    </row>
    <row r="1091" spans="1:9" ht="15" thickTop="1" thickBot="1" x14ac:dyDescent="0.6">
      <c r="A1091" s="2">
        <v>4.3520000000000003</v>
      </c>
      <c r="B1091" s="2">
        <v>9.1552734375E-4</v>
      </c>
      <c r="C1091"/>
      <c r="D1091" s="3">
        <f t="shared" si="33"/>
        <v>29.296875</v>
      </c>
      <c r="E1091" s="10">
        <f>IMABS(I1091)*$J$3</f>
        <v>1.719161456380404E-4</v>
      </c>
      <c r="F1091" s="3">
        <f t="shared" si="34"/>
        <v>1.8170469519548645E-2</v>
      </c>
      <c r="G1091" s="3">
        <f t="shared" si="32"/>
        <v>2.7969688196551899E-2</v>
      </c>
      <c r="I1091" s="3" t="s">
        <v>3655</v>
      </c>
    </row>
    <row r="1092" spans="1:9" ht="15" thickTop="1" thickBot="1" x14ac:dyDescent="0.6">
      <c r="A1092" s="2">
        <v>4.3559999999999999</v>
      </c>
      <c r="B1092" s="2">
        <v>-1.8310546875E-3</v>
      </c>
      <c r="C1092"/>
      <c r="D1092" s="3">
        <f t="shared" si="33"/>
        <v>29.78515625</v>
      </c>
      <c r="E1092" s="10">
        <f>IMABS(I1092)*$J$3</f>
        <v>1.3311431445101702E-4</v>
      </c>
      <c r="F1092" s="3">
        <f t="shared" si="34"/>
        <v>1.8303583833999663E-2</v>
      </c>
      <c r="G1092" s="3">
        <f t="shared" si="32"/>
        <v>2.7797772050913858E-2</v>
      </c>
      <c r="I1092" s="3" t="s">
        <v>3656</v>
      </c>
    </row>
    <row r="1093" spans="1:9" ht="15" thickTop="1" thickBot="1" x14ac:dyDescent="0.6">
      <c r="A1093" s="2">
        <v>4.3600000000000003</v>
      </c>
      <c r="B1093" s="2">
        <v>6.103515625E-4</v>
      </c>
      <c r="C1093"/>
      <c r="D1093" s="3">
        <f t="shared" si="33"/>
        <v>30.2734375</v>
      </c>
      <c r="E1093" s="10">
        <f>IMABS(I1093)*$J$3</f>
        <v>1.4912137237504868E-4</v>
      </c>
      <c r="F1093" s="3">
        <f t="shared" si="34"/>
        <v>1.8452705206374712E-2</v>
      </c>
      <c r="G1093" s="3">
        <f t="shared" si="32"/>
        <v>2.7664657736462841E-2</v>
      </c>
      <c r="I1093" s="3" t="s">
        <v>3657</v>
      </c>
    </row>
    <row r="1094" spans="1:9" ht="15" thickTop="1" thickBot="1" x14ac:dyDescent="0.6">
      <c r="A1094" s="2">
        <v>4.3639999999999999</v>
      </c>
      <c r="B1094" s="2">
        <v>0</v>
      </c>
      <c r="C1094"/>
      <c r="D1094" s="3">
        <f t="shared" si="33"/>
        <v>30.76171875</v>
      </c>
      <c r="E1094" s="10">
        <f>IMABS(I1094)*$J$3</f>
        <v>9.8778966107517901E-5</v>
      </c>
      <c r="F1094" s="3">
        <f t="shared" si="34"/>
        <v>1.855148417248223E-2</v>
      </c>
      <c r="G1094" s="3">
        <f t="shared" si="32"/>
        <v>2.7515536364087791E-2</v>
      </c>
      <c r="I1094" s="3" t="s">
        <v>3658</v>
      </c>
    </row>
    <row r="1095" spans="1:9" ht="15" thickTop="1" thickBot="1" x14ac:dyDescent="0.6">
      <c r="A1095" s="2">
        <v>4.3680000000000003</v>
      </c>
      <c r="B1095" s="2">
        <v>2.74658203125E-3</v>
      </c>
      <c r="C1095"/>
      <c r="D1095" s="3">
        <f t="shared" si="33"/>
        <v>31.25</v>
      </c>
      <c r="E1095" s="10">
        <f>IMABS(I1095)*$J$3</f>
        <v>3.2548765342397233E-4</v>
      </c>
      <c r="F1095" s="3">
        <f t="shared" si="34"/>
        <v>1.8876971825906204E-2</v>
      </c>
      <c r="G1095" s="3">
        <f t="shared" ref="G1095:G1158" si="35">G1096+E1095</f>
        <v>2.7416757397980274E-2</v>
      </c>
      <c r="I1095" s="3" t="s">
        <v>3659</v>
      </c>
    </row>
    <row r="1096" spans="1:9" ht="15" thickTop="1" thickBot="1" x14ac:dyDescent="0.6">
      <c r="A1096" s="2">
        <v>4.3719999999999999</v>
      </c>
      <c r="B1096" s="2">
        <v>-1.8310546875E-3</v>
      </c>
      <c r="C1096"/>
      <c r="D1096" s="3">
        <f t="shared" si="33"/>
        <v>31.73828125</v>
      </c>
      <c r="E1096" s="10">
        <f>IMABS(I1096)*$J$3</f>
        <v>1.3039597609893307E-4</v>
      </c>
      <c r="F1096" s="3">
        <f t="shared" si="34"/>
        <v>1.9007367802005137E-2</v>
      </c>
      <c r="G1096" s="3">
        <f t="shared" si="35"/>
        <v>2.70912697445563E-2</v>
      </c>
      <c r="I1096" s="3" t="s">
        <v>3660</v>
      </c>
    </row>
    <row r="1097" spans="1:9" ht="15" thickTop="1" thickBot="1" x14ac:dyDescent="0.6">
      <c r="A1097" s="2">
        <v>4.3760000000000003</v>
      </c>
      <c r="B1097" s="2">
        <v>-5.18798828125E-3</v>
      </c>
      <c r="C1097"/>
      <c r="D1097" s="3">
        <f t="shared" ref="D1097:D1160" si="36">D1096+$C$2</f>
        <v>32.2265625</v>
      </c>
      <c r="E1097" s="10">
        <f>IMABS(I1097)*$J$3</f>
        <v>1.641509342112175E-4</v>
      </c>
      <c r="F1097" s="3">
        <f t="shared" si="34"/>
        <v>1.9171518736216354E-2</v>
      </c>
      <c r="G1097" s="3">
        <f t="shared" si="35"/>
        <v>2.6960873768457367E-2</v>
      </c>
      <c r="I1097" s="3" t="s">
        <v>3661</v>
      </c>
    </row>
    <row r="1098" spans="1:9" ht="15" thickTop="1" thickBot="1" x14ac:dyDescent="0.6">
      <c r="A1098" s="2">
        <v>4.38</v>
      </c>
      <c r="B1098" s="2">
        <v>-1.220703125E-3</v>
      </c>
      <c r="C1098"/>
      <c r="D1098" s="3">
        <f t="shared" si="36"/>
        <v>32.71484375</v>
      </c>
      <c r="E1098" s="10">
        <f>IMABS(I1098)*$J$3</f>
        <v>5.1524743523075109E-5</v>
      </c>
      <c r="F1098" s="3">
        <f t="shared" ref="F1098:F1161" si="37">F1097+E1098</f>
        <v>1.9223043479739427E-2</v>
      </c>
      <c r="G1098" s="3">
        <f t="shared" si="35"/>
        <v>2.679672283424615E-2</v>
      </c>
      <c r="I1098" s="3" t="s">
        <v>3662</v>
      </c>
    </row>
    <row r="1099" spans="1:9" ht="15" thickTop="1" thickBot="1" x14ac:dyDescent="0.6">
      <c r="A1099" s="2">
        <v>4.3840000000000003</v>
      </c>
      <c r="B1099" s="2">
        <v>2.74658203125E-3</v>
      </c>
      <c r="C1099"/>
      <c r="D1099" s="3">
        <f t="shared" si="36"/>
        <v>33.203125</v>
      </c>
      <c r="E1099" s="10">
        <f>IMABS(I1099)*$J$3</f>
        <v>7.405788735446222E-5</v>
      </c>
      <c r="F1099" s="3">
        <f t="shared" si="37"/>
        <v>1.9297101367093891E-2</v>
      </c>
      <c r="G1099" s="3">
        <f t="shared" si="35"/>
        <v>2.6745198090723076E-2</v>
      </c>
      <c r="I1099" s="3" t="s">
        <v>3663</v>
      </c>
    </row>
    <row r="1100" spans="1:9" ht="15" thickTop="1" thickBot="1" x14ac:dyDescent="0.6">
      <c r="A1100" s="2">
        <v>4.3879999999999999</v>
      </c>
      <c r="B1100" s="2">
        <v>-3.0517578125E-4</v>
      </c>
      <c r="C1100"/>
      <c r="D1100" s="3">
        <f t="shared" si="36"/>
        <v>33.69140625</v>
      </c>
      <c r="E1100" s="10">
        <f>IMABS(I1100)*$J$3</f>
        <v>2.2358088487727182E-4</v>
      </c>
      <c r="F1100" s="3">
        <f t="shared" si="37"/>
        <v>1.9520682251971164E-2</v>
      </c>
      <c r="G1100" s="3">
        <f t="shared" si="35"/>
        <v>2.6671140203368613E-2</v>
      </c>
      <c r="I1100" s="3" t="s">
        <v>3664</v>
      </c>
    </row>
    <row r="1101" spans="1:9" ht="15" thickTop="1" thickBot="1" x14ac:dyDescent="0.6">
      <c r="A1101" s="2">
        <v>4.3920000000000003</v>
      </c>
      <c r="B1101" s="2">
        <v>3.0517578125E-4</v>
      </c>
      <c r="C1101"/>
      <c r="D1101" s="3">
        <f t="shared" si="36"/>
        <v>34.1796875</v>
      </c>
      <c r="E1101" s="10">
        <f>IMABS(I1101)*$J$3</f>
        <v>2.8597560189445322E-5</v>
      </c>
      <c r="F1101" s="3">
        <f t="shared" si="37"/>
        <v>1.9549279812160609E-2</v>
      </c>
      <c r="G1101" s="3">
        <f t="shared" si="35"/>
        <v>2.644755931849134E-2</v>
      </c>
      <c r="I1101" s="3" t="s">
        <v>3665</v>
      </c>
    </row>
    <row r="1102" spans="1:9" ht="15" thickTop="1" thickBot="1" x14ac:dyDescent="0.6">
      <c r="A1102" s="2">
        <v>4.3959999999999999</v>
      </c>
      <c r="B1102" s="2">
        <v>0</v>
      </c>
      <c r="C1102"/>
      <c r="D1102" s="3">
        <f t="shared" si="36"/>
        <v>34.66796875</v>
      </c>
      <c r="E1102" s="10">
        <f>IMABS(I1102)*$J$3</f>
        <v>2.850092658135003E-4</v>
      </c>
      <c r="F1102" s="3">
        <f t="shared" si="37"/>
        <v>1.9834289077974108E-2</v>
      </c>
      <c r="G1102" s="3">
        <f t="shared" si="35"/>
        <v>2.6418961758301895E-2</v>
      </c>
      <c r="I1102" s="3" t="s">
        <v>3666</v>
      </c>
    </row>
    <row r="1103" spans="1:9" ht="15" thickTop="1" thickBot="1" x14ac:dyDescent="0.6">
      <c r="A1103" s="2">
        <v>4.4000000000000004</v>
      </c>
      <c r="B1103" s="2">
        <v>-1.8310546875E-3</v>
      </c>
      <c r="C1103"/>
      <c r="D1103" s="3">
        <f t="shared" si="36"/>
        <v>35.15625</v>
      </c>
      <c r="E1103" s="10">
        <f>IMABS(I1103)*$J$3</f>
        <v>2.5130921100530943E-4</v>
      </c>
      <c r="F1103" s="3">
        <f t="shared" si="37"/>
        <v>2.0085598288979416E-2</v>
      </c>
      <c r="G1103" s="3">
        <f t="shared" si="35"/>
        <v>2.6133952492488396E-2</v>
      </c>
      <c r="I1103" s="3" t="s">
        <v>3667</v>
      </c>
    </row>
    <row r="1104" spans="1:9" ht="15" thickTop="1" thickBot="1" x14ac:dyDescent="0.6">
      <c r="A1104" s="2">
        <v>4.4039999999999999</v>
      </c>
      <c r="B1104" s="2">
        <v>-9.1552734375E-4</v>
      </c>
      <c r="C1104"/>
      <c r="D1104" s="3">
        <f t="shared" si="36"/>
        <v>35.64453125</v>
      </c>
      <c r="E1104" s="10">
        <f>IMABS(I1104)*$J$3</f>
        <v>8.3372526258406658E-5</v>
      </c>
      <c r="F1104" s="3">
        <f t="shared" si="37"/>
        <v>2.0168970815237823E-2</v>
      </c>
      <c r="G1104" s="3">
        <f t="shared" si="35"/>
        <v>2.5882643281483087E-2</v>
      </c>
      <c r="I1104" s="3" t="s">
        <v>3668</v>
      </c>
    </row>
    <row r="1105" spans="1:9" ht="15" thickTop="1" thickBot="1" x14ac:dyDescent="0.6">
      <c r="A1105" s="2">
        <v>4.4080000000000004</v>
      </c>
      <c r="B1105" s="2">
        <v>-1.52587890625E-3</v>
      </c>
      <c r="C1105"/>
      <c r="D1105" s="3">
        <f t="shared" si="36"/>
        <v>36.1328125</v>
      </c>
      <c r="E1105" s="10">
        <f>IMABS(I1105)*$J$3</f>
        <v>1.0168853164572326E-4</v>
      </c>
      <c r="F1105" s="3">
        <f t="shared" si="37"/>
        <v>2.0270659346883546E-2</v>
      </c>
      <c r="G1105" s="3">
        <f t="shared" si="35"/>
        <v>2.5799270755224681E-2</v>
      </c>
      <c r="I1105" s="3" t="s">
        <v>3669</v>
      </c>
    </row>
    <row r="1106" spans="1:9" ht="15" thickTop="1" thickBot="1" x14ac:dyDescent="0.6">
      <c r="A1106" s="2">
        <v>4.4119999999999999</v>
      </c>
      <c r="B1106" s="2">
        <v>-3.96728515625E-3</v>
      </c>
      <c r="C1106"/>
      <c r="D1106" s="3">
        <f t="shared" si="36"/>
        <v>36.62109375</v>
      </c>
      <c r="E1106" s="10">
        <f>IMABS(I1106)*$J$3</f>
        <v>4.7948890335542375E-5</v>
      </c>
      <c r="F1106" s="3">
        <f t="shared" si="37"/>
        <v>2.031860823721909E-2</v>
      </c>
      <c r="G1106" s="3">
        <f t="shared" si="35"/>
        <v>2.5697582223578957E-2</v>
      </c>
      <c r="I1106" s="3" t="s">
        <v>3670</v>
      </c>
    </row>
    <row r="1107" spans="1:9" ht="15" thickTop="1" thickBot="1" x14ac:dyDescent="0.6">
      <c r="A1107" s="2">
        <v>4.4160000000000004</v>
      </c>
      <c r="B1107" s="2">
        <v>-3.35693359375E-3</v>
      </c>
      <c r="C1107"/>
      <c r="D1107" s="3">
        <f t="shared" si="36"/>
        <v>37.109375</v>
      </c>
      <c r="E1107" s="10">
        <f>IMABS(I1107)*$J$3</f>
        <v>1.428434779570668E-4</v>
      </c>
      <c r="F1107" s="3">
        <f t="shared" si="37"/>
        <v>2.0461451715176156E-2</v>
      </c>
      <c r="G1107" s="3">
        <f t="shared" si="35"/>
        <v>2.5649633333243414E-2</v>
      </c>
      <c r="I1107" s="3" t="s">
        <v>3671</v>
      </c>
    </row>
    <row r="1108" spans="1:9" ht="15" thickTop="1" thickBot="1" x14ac:dyDescent="0.6">
      <c r="A1108" s="2">
        <v>4.42</v>
      </c>
      <c r="B1108" s="2">
        <v>-1.8310546875E-3</v>
      </c>
      <c r="C1108"/>
      <c r="D1108" s="3">
        <f t="shared" si="36"/>
        <v>37.59765625</v>
      </c>
      <c r="E1108" s="10">
        <f>IMABS(I1108)*$J$3</f>
        <v>1.8780400863982154E-4</v>
      </c>
      <c r="F1108" s="3">
        <f t="shared" si="37"/>
        <v>2.0649255723815978E-2</v>
      </c>
      <c r="G1108" s="3">
        <f t="shared" si="35"/>
        <v>2.5506789855286347E-2</v>
      </c>
      <c r="I1108" s="3" t="s">
        <v>3672</v>
      </c>
    </row>
    <row r="1109" spans="1:9" ht="15" thickTop="1" thickBot="1" x14ac:dyDescent="0.6">
      <c r="A1109" s="2">
        <v>4.4240000000000004</v>
      </c>
      <c r="B1109" s="2">
        <v>-2.74658203125E-3</v>
      </c>
      <c r="C1109"/>
      <c r="D1109" s="3">
        <f t="shared" si="36"/>
        <v>38.0859375</v>
      </c>
      <c r="E1109" s="10">
        <f>IMABS(I1109)*$J$3</f>
        <v>8.6206178675349101E-5</v>
      </c>
      <c r="F1109" s="3">
        <f t="shared" si="37"/>
        <v>2.0735461902491328E-2</v>
      </c>
      <c r="G1109" s="3">
        <f t="shared" si="35"/>
        <v>2.5318985846646526E-2</v>
      </c>
      <c r="I1109" s="3" t="s">
        <v>3673</v>
      </c>
    </row>
    <row r="1110" spans="1:9" ht="15" thickTop="1" thickBot="1" x14ac:dyDescent="0.6">
      <c r="A1110" s="2">
        <v>4.4279999999999999</v>
      </c>
      <c r="B1110" s="2">
        <v>9.1552734375E-4</v>
      </c>
      <c r="C1110"/>
      <c r="D1110" s="3">
        <f t="shared" si="36"/>
        <v>38.57421875</v>
      </c>
      <c r="E1110" s="10">
        <f>IMABS(I1110)*$J$3</f>
        <v>4.4337897479659806E-4</v>
      </c>
      <c r="F1110" s="3">
        <f t="shared" si="37"/>
        <v>2.1178840877287927E-2</v>
      </c>
      <c r="G1110" s="3">
        <f t="shared" si="35"/>
        <v>2.5232779667971175E-2</v>
      </c>
      <c r="I1110" s="3" t="s">
        <v>3674</v>
      </c>
    </row>
    <row r="1111" spans="1:9" ht="15" thickTop="1" thickBot="1" x14ac:dyDescent="0.6">
      <c r="A1111" s="2">
        <v>4.4320000000000004</v>
      </c>
      <c r="B1111" s="2">
        <v>6.103515625E-4</v>
      </c>
      <c r="C1111"/>
      <c r="D1111" s="3">
        <f t="shared" si="36"/>
        <v>39.0625</v>
      </c>
      <c r="E1111" s="10">
        <f>IMABS(I1111)*$J$3</f>
        <v>1.221078364224728E-4</v>
      </c>
      <c r="F1111" s="3">
        <f t="shared" si="37"/>
        <v>2.13009487137104E-2</v>
      </c>
      <c r="G1111" s="3">
        <f t="shared" si="35"/>
        <v>2.4789400693174576E-2</v>
      </c>
      <c r="I1111" s="3" t="s">
        <v>3675</v>
      </c>
    </row>
    <row r="1112" spans="1:9" ht="15" thickTop="1" thickBot="1" x14ac:dyDescent="0.6">
      <c r="A1112" s="2">
        <v>4.4359999999999999</v>
      </c>
      <c r="B1112" s="2">
        <v>-1.220703125E-3</v>
      </c>
      <c r="C1112"/>
      <c r="D1112" s="3">
        <f t="shared" si="36"/>
        <v>39.55078125</v>
      </c>
      <c r="E1112" s="10">
        <f>IMABS(I1112)*$J$3</f>
        <v>3.5197825786780943E-4</v>
      </c>
      <c r="F1112" s="3">
        <f t="shared" si="37"/>
        <v>2.165292697157821E-2</v>
      </c>
      <c r="G1112" s="3">
        <f t="shared" si="35"/>
        <v>2.4667292856752104E-2</v>
      </c>
      <c r="I1112" s="3" t="s">
        <v>3676</v>
      </c>
    </row>
    <row r="1113" spans="1:9" ht="15" thickTop="1" thickBot="1" x14ac:dyDescent="0.6">
      <c r="A1113" s="2">
        <v>4.4400000000000004</v>
      </c>
      <c r="B1113" s="2">
        <v>-3.0517578125E-4</v>
      </c>
      <c r="C1113"/>
      <c r="D1113" s="3">
        <f t="shared" si="36"/>
        <v>40.0390625</v>
      </c>
      <c r="E1113" s="10">
        <f>IMABS(I1113)*$J$3</f>
        <v>6.2253475207765257E-5</v>
      </c>
      <c r="F1113" s="3">
        <f t="shared" si="37"/>
        <v>2.1715180446785973E-2</v>
      </c>
      <c r="G1113" s="3">
        <f t="shared" si="35"/>
        <v>2.4315314598884294E-2</v>
      </c>
      <c r="I1113" s="3" t="s">
        <v>3677</v>
      </c>
    </row>
    <row r="1114" spans="1:9" ht="15" thickTop="1" thickBot="1" x14ac:dyDescent="0.6">
      <c r="A1114" s="2">
        <v>4.444</v>
      </c>
      <c r="B1114" s="2">
        <v>1.220703125E-3</v>
      </c>
      <c r="C1114"/>
      <c r="D1114" s="3">
        <f t="shared" si="36"/>
        <v>40.52734375</v>
      </c>
      <c r="E1114" s="10">
        <f>IMABS(I1114)*$J$3</f>
        <v>9.610386031532256E-5</v>
      </c>
      <c r="F1114" s="3">
        <f t="shared" si="37"/>
        <v>2.1811284307101296E-2</v>
      </c>
      <c r="G1114" s="3">
        <f t="shared" si="35"/>
        <v>2.425306112367653E-2</v>
      </c>
      <c r="I1114" s="3" t="s">
        <v>3678</v>
      </c>
    </row>
    <row r="1115" spans="1:9" ht="15" thickTop="1" thickBot="1" x14ac:dyDescent="0.6">
      <c r="A1115" s="2">
        <v>4.4480000000000004</v>
      </c>
      <c r="B1115" s="2">
        <v>3.0517578125E-4</v>
      </c>
      <c r="C1115"/>
      <c r="D1115" s="3">
        <f t="shared" si="36"/>
        <v>41.015625</v>
      </c>
      <c r="E1115" s="10">
        <f>IMABS(I1115)*$J$3</f>
        <v>2.8596506643406485E-4</v>
      </c>
      <c r="F1115" s="3">
        <f t="shared" si="37"/>
        <v>2.2097249373535362E-2</v>
      </c>
      <c r="G1115" s="3">
        <f t="shared" si="35"/>
        <v>2.4156957263361208E-2</v>
      </c>
      <c r="I1115" s="3" t="s">
        <v>3679</v>
      </c>
    </row>
    <row r="1116" spans="1:9" ht="15" thickTop="1" thickBot="1" x14ac:dyDescent="0.6">
      <c r="A1116" s="2">
        <v>4.452</v>
      </c>
      <c r="B1116" s="2">
        <v>2.74658203125E-3</v>
      </c>
      <c r="C1116"/>
      <c r="D1116" s="3">
        <f t="shared" si="36"/>
        <v>41.50390625</v>
      </c>
      <c r="E1116" s="10">
        <f>IMABS(I1116)*$J$3</f>
        <v>1.3704472341377659E-4</v>
      </c>
      <c r="F1116" s="3">
        <f t="shared" si="37"/>
        <v>2.2234294096949138E-2</v>
      </c>
      <c r="G1116" s="3">
        <f t="shared" si="35"/>
        <v>2.3870992196927142E-2</v>
      </c>
      <c r="I1116" s="3" t="s">
        <v>3680</v>
      </c>
    </row>
    <row r="1117" spans="1:9" ht="15" thickTop="1" thickBot="1" x14ac:dyDescent="0.6">
      <c r="A1117" s="2">
        <v>4.4560000000000004</v>
      </c>
      <c r="B1117" s="2">
        <v>-9.1552734375E-4</v>
      </c>
      <c r="C1117"/>
      <c r="D1117" s="3">
        <f t="shared" si="36"/>
        <v>41.9921875</v>
      </c>
      <c r="E1117" s="10">
        <f>IMABS(I1117)*$J$3</f>
        <v>1.694583973613538E-4</v>
      </c>
      <c r="F1117" s="3">
        <f t="shared" si="37"/>
        <v>2.2403752494310491E-2</v>
      </c>
      <c r="G1117" s="3">
        <f t="shared" si="35"/>
        <v>2.3733947473513366E-2</v>
      </c>
      <c r="I1117" s="3" t="s">
        <v>3681</v>
      </c>
    </row>
    <row r="1118" spans="1:9" ht="15" thickTop="1" thickBot="1" x14ac:dyDescent="0.6">
      <c r="A1118" s="2">
        <v>4.46</v>
      </c>
      <c r="B1118" s="2">
        <v>3.96728515625E-3</v>
      </c>
      <c r="C1118"/>
      <c r="D1118" s="3">
        <f t="shared" si="36"/>
        <v>42.48046875</v>
      </c>
      <c r="E1118" s="10">
        <f>IMABS(I1118)*$J$3</f>
        <v>1.5207304431582748E-4</v>
      </c>
      <c r="F1118" s="3">
        <f t="shared" si="37"/>
        <v>2.2555825538626319E-2</v>
      </c>
      <c r="G1118" s="3">
        <f t="shared" si="35"/>
        <v>2.3564489076152013E-2</v>
      </c>
      <c r="I1118" s="3" t="s">
        <v>3682</v>
      </c>
    </row>
    <row r="1119" spans="1:9" ht="15" thickTop="1" thickBot="1" x14ac:dyDescent="0.6">
      <c r="A1119" s="2">
        <v>4.4640000000000004</v>
      </c>
      <c r="B1119" s="2">
        <v>3.0517578125E-3</v>
      </c>
      <c r="C1119"/>
      <c r="D1119" s="3">
        <f t="shared" si="36"/>
        <v>42.96875</v>
      </c>
      <c r="E1119" s="10">
        <f>IMABS(I1119)*$J$3</f>
        <v>2.9318884465811683E-4</v>
      </c>
      <c r="F1119" s="3">
        <f t="shared" si="37"/>
        <v>2.2849014383284436E-2</v>
      </c>
      <c r="G1119" s="3">
        <f t="shared" si="35"/>
        <v>2.3412416031836185E-2</v>
      </c>
      <c r="I1119" s="3" t="s">
        <v>3683</v>
      </c>
    </row>
    <row r="1120" spans="1:9" ht="15" thickTop="1" thickBot="1" x14ac:dyDescent="0.6">
      <c r="A1120" s="2">
        <v>4.468</v>
      </c>
      <c r="B1120" s="2">
        <v>3.35693359375E-3</v>
      </c>
      <c r="C1120"/>
      <c r="D1120" s="3">
        <f t="shared" si="36"/>
        <v>43.45703125</v>
      </c>
      <c r="E1120" s="10">
        <f>IMABS(I1120)*$J$3</f>
        <v>1.0308537221870643E-4</v>
      </c>
      <c r="F1120" s="3">
        <f t="shared" si="37"/>
        <v>2.2952099755503143E-2</v>
      </c>
      <c r="G1120" s="3">
        <f t="shared" si="35"/>
        <v>2.3119227187178067E-2</v>
      </c>
      <c r="I1120" s="3" t="s">
        <v>3684</v>
      </c>
    </row>
    <row r="1121" spans="1:9" ht="15" thickTop="1" thickBot="1" x14ac:dyDescent="0.6">
      <c r="A1121" s="2">
        <v>4.4720000000000004</v>
      </c>
      <c r="B1121" s="2">
        <v>2.44140625E-3</v>
      </c>
      <c r="C1121"/>
      <c r="D1121" s="3">
        <f t="shared" si="36"/>
        <v>43.9453125</v>
      </c>
      <c r="E1121" s="10">
        <f>IMABS(I1121)*$J$3</f>
        <v>1.0511485689869368E-4</v>
      </c>
      <c r="F1121" s="3">
        <f t="shared" si="37"/>
        <v>2.3057214612401837E-2</v>
      </c>
      <c r="G1121" s="3">
        <f t="shared" si="35"/>
        <v>2.3016141814959361E-2</v>
      </c>
      <c r="I1121" s="3" t="s">
        <v>3685</v>
      </c>
    </row>
    <row r="1122" spans="1:9" ht="15" thickTop="1" thickBot="1" x14ac:dyDescent="0.6">
      <c r="A1122" s="2">
        <v>4.476</v>
      </c>
      <c r="B1122" s="2">
        <v>3.96728515625E-3</v>
      </c>
      <c r="C1122"/>
      <c r="D1122" s="3">
        <f t="shared" si="36"/>
        <v>44.43359375</v>
      </c>
      <c r="E1122" s="10">
        <f>IMABS(I1122)*$J$3</f>
        <v>2.642430701585258E-4</v>
      </c>
      <c r="F1122" s="3">
        <f t="shared" si="37"/>
        <v>2.3321457682560363E-2</v>
      </c>
      <c r="G1122" s="3">
        <f t="shared" si="35"/>
        <v>2.2911026958060667E-2</v>
      </c>
      <c r="I1122" s="3" t="s">
        <v>3686</v>
      </c>
    </row>
    <row r="1123" spans="1:9" ht="15" thickTop="1" thickBot="1" x14ac:dyDescent="0.6">
      <c r="A1123" s="2">
        <v>4.4800000000000004</v>
      </c>
      <c r="B1123" s="2">
        <v>2.74658203125E-3</v>
      </c>
      <c r="C1123"/>
      <c r="D1123" s="3">
        <f t="shared" si="36"/>
        <v>44.921875</v>
      </c>
      <c r="E1123" s="10">
        <f>IMABS(I1123)*$J$3</f>
        <v>1.5606153821700293E-4</v>
      </c>
      <c r="F1123" s="3">
        <f t="shared" si="37"/>
        <v>2.3477519220777364E-2</v>
      </c>
      <c r="G1123" s="3">
        <f t="shared" si="35"/>
        <v>2.2646783887902141E-2</v>
      </c>
      <c r="I1123" s="3" t="s">
        <v>3687</v>
      </c>
    </row>
    <row r="1124" spans="1:9" ht="15" thickTop="1" thickBot="1" x14ac:dyDescent="0.6">
      <c r="A1124" s="2">
        <v>4.484</v>
      </c>
      <c r="B1124" s="2">
        <v>3.96728515625E-3</v>
      </c>
      <c r="C1124"/>
      <c r="D1124" s="3">
        <f t="shared" si="36"/>
        <v>45.41015625</v>
      </c>
      <c r="E1124" s="10">
        <f>IMABS(I1124)*$J$3</f>
        <v>9.1185393403814044E-5</v>
      </c>
      <c r="F1124" s="3">
        <f t="shared" si="37"/>
        <v>2.3568704614181177E-2</v>
      </c>
      <c r="G1124" s="3">
        <f t="shared" si="35"/>
        <v>2.249072234968514E-2</v>
      </c>
      <c r="I1124" s="3" t="s">
        <v>3688</v>
      </c>
    </row>
    <row r="1125" spans="1:9" ht="15" thickTop="1" thickBot="1" x14ac:dyDescent="0.6">
      <c r="A1125" s="2">
        <v>4.4880000000000004</v>
      </c>
      <c r="B1125" s="2">
        <v>2.44140625E-3</v>
      </c>
      <c r="C1125"/>
      <c r="D1125" s="3">
        <f t="shared" si="36"/>
        <v>45.8984375</v>
      </c>
      <c r="E1125" s="10">
        <f>IMABS(I1125)*$J$3</f>
        <v>9.0875235933410897E-5</v>
      </c>
      <c r="F1125" s="3">
        <f t="shared" si="37"/>
        <v>2.365957985011459E-2</v>
      </c>
      <c r="G1125" s="3">
        <f t="shared" si="35"/>
        <v>2.2399536956281326E-2</v>
      </c>
      <c r="I1125" s="3" t="s">
        <v>3689</v>
      </c>
    </row>
    <row r="1126" spans="1:9" ht="15" thickTop="1" thickBot="1" x14ac:dyDescent="0.6">
      <c r="A1126" s="2">
        <v>4.492</v>
      </c>
      <c r="B1126" s="2">
        <v>2.74658203125E-3</v>
      </c>
      <c r="C1126"/>
      <c r="D1126" s="3">
        <f t="shared" si="36"/>
        <v>46.38671875</v>
      </c>
      <c r="E1126" s="10">
        <f>IMABS(I1126)*$J$3</f>
        <v>3.4963933491038068E-4</v>
      </c>
      <c r="F1126" s="3">
        <f t="shared" si="37"/>
        <v>2.4009219185024969E-2</v>
      </c>
      <c r="G1126" s="3">
        <f t="shared" si="35"/>
        <v>2.2308661720347914E-2</v>
      </c>
      <c r="I1126" s="3" t="s">
        <v>3690</v>
      </c>
    </row>
    <row r="1127" spans="1:9" ht="15" thickTop="1" thickBot="1" x14ac:dyDescent="0.6">
      <c r="A1127" s="2">
        <v>4.4960000000000004</v>
      </c>
      <c r="B1127" s="2">
        <v>2.13623046875E-3</v>
      </c>
      <c r="C1127"/>
      <c r="D1127" s="3">
        <f t="shared" si="36"/>
        <v>46.875</v>
      </c>
      <c r="E1127" s="10">
        <f>IMABS(I1127)*$J$3</f>
        <v>2.5892143963616494E-4</v>
      </c>
      <c r="F1127" s="3">
        <f t="shared" si="37"/>
        <v>2.4268140624661136E-2</v>
      </c>
      <c r="G1127" s="3">
        <f t="shared" si="35"/>
        <v>2.1959022385437534E-2</v>
      </c>
      <c r="I1127" s="3" t="s">
        <v>3691</v>
      </c>
    </row>
    <row r="1128" spans="1:9" ht="15" thickTop="1" thickBot="1" x14ac:dyDescent="0.6">
      <c r="A1128" s="2">
        <v>4.5</v>
      </c>
      <c r="B1128" s="2">
        <v>3.35693359375E-3</v>
      </c>
      <c r="C1128"/>
      <c r="D1128" s="3">
        <f t="shared" si="36"/>
        <v>47.36328125</v>
      </c>
      <c r="E1128" s="10">
        <f>IMABS(I1128)*$J$3</f>
        <v>1.5254024840989885E-4</v>
      </c>
      <c r="F1128" s="3">
        <f t="shared" si="37"/>
        <v>2.4420680873071036E-2</v>
      </c>
      <c r="G1128" s="3">
        <f t="shared" si="35"/>
        <v>2.1700100945801368E-2</v>
      </c>
      <c r="I1128" s="3" t="s">
        <v>3692</v>
      </c>
    </row>
    <row r="1129" spans="1:9" ht="15" thickTop="1" thickBot="1" x14ac:dyDescent="0.6">
      <c r="A1129" s="2">
        <v>4.5039999999999996</v>
      </c>
      <c r="B1129" s="2">
        <v>1.8310546875E-3</v>
      </c>
      <c r="C1129"/>
      <c r="D1129" s="3">
        <f t="shared" si="36"/>
        <v>47.8515625</v>
      </c>
      <c r="E1129" s="10">
        <f>IMABS(I1129)*$J$3</f>
        <v>1.1054257998430016E-4</v>
      </c>
      <c r="F1129" s="3">
        <f t="shared" si="37"/>
        <v>2.4531223453055338E-2</v>
      </c>
      <c r="G1129" s="3">
        <f t="shared" si="35"/>
        <v>2.1547560697391468E-2</v>
      </c>
      <c r="I1129" s="3" t="s">
        <v>3693</v>
      </c>
    </row>
    <row r="1130" spans="1:9" ht="15" thickTop="1" thickBot="1" x14ac:dyDescent="0.6">
      <c r="A1130" s="2">
        <v>4.508</v>
      </c>
      <c r="B1130" s="2">
        <v>6.103515625E-4</v>
      </c>
      <c r="C1130"/>
      <c r="D1130" s="3">
        <f t="shared" si="36"/>
        <v>48.33984375</v>
      </c>
      <c r="E1130" s="10">
        <f>IMABS(I1130)*$J$3</f>
        <v>2.2589810838789467E-4</v>
      </c>
      <c r="F1130" s="3">
        <f t="shared" si="37"/>
        <v>2.4757121561443232E-2</v>
      </c>
      <c r="G1130" s="3">
        <f t="shared" si="35"/>
        <v>2.1437018117407166E-2</v>
      </c>
      <c r="I1130" s="3" t="s">
        <v>3694</v>
      </c>
    </row>
    <row r="1131" spans="1:9" ht="15" thickTop="1" thickBot="1" x14ac:dyDescent="0.6">
      <c r="A1131" s="2">
        <v>4.5119999999999996</v>
      </c>
      <c r="B1131" s="2">
        <v>2.74658203125E-3</v>
      </c>
      <c r="C1131"/>
      <c r="D1131" s="3">
        <f t="shared" si="36"/>
        <v>48.828125</v>
      </c>
      <c r="E1131" s="10">
        <f>IMABS(I1131)*$J$3</f>
        <v>9.5976399760438149E-5</v>
      </c>
      <c r="F1131" s="3">
        <f t="shared" si="37"/>
        <v>2.485309796120367E-2</v>
      </c>
      <c r="G1131" s="3">
        <f t="shared" si="35"/>
        <v>2.1211120009019271E-2</v>
      </c>
      <c r="I1131" s="3" t="s">
        <v>3695</v>
      </c>
    </row>
    <row r="1132" spans="1:9" ht="15" thickTop="1" thickBot="1" x14ac:dyDescent="0.6">
      <c r="A1132" s="2">
        <v>4.516</v>
      </c>
      <c r="B1132" s="2">
        <v>5.4931640625E-3</v>
      </c>
      <c r="C1132"/>
      <c r="D1132" s="3">
        <f t="shared" si="36"/>
        <v>49.31640625</v>
      </c>
      <c r="E1132" s="10">
        <f>IMABS(I1132)*$J$3</f>
        <v>3.2002978855947515E-4</v>
      </c>
      <c r="F1132" s="3">
        <f t="shared" si="37"/>
        <v>2.5173127749763144E-2</v>
      </c>
      <c r="G1132" s="3">
        <f t="shared" si="35"/>
        <v>2.1115143609258834E-2</v>
      </c>
      <c r="I1132" s="3" t="s">
        <v>3696</v>
      </c>
    </row>
    <row r="1133" spans="1:9" ht="15" thickTop="1" thickBot="1" x14ac:dyDescent="0.6">
      <c r="A1133" s="2">
        <v>4.5199999999999996</v>
      </c>
      <c r="B1133" s="2">
        <v>2.74658203125E-3</v>
      </c>
      <c r="C1133"/>
      <c r="D1133" s="3">
        <f t="shared" si="36"/>
        <v>49.8046875</v>
      </c>
      <c r="E1133" s="10">
        <f>IMABS(I1133)*$J$3</f>
        <v>2.582374180120375E-4</v>
      </c>
      <c r="F1133" s="3">
        <f t="shared" si="37"/>
        <v>2.543136516777518E-2</v>
      </c>
      <c r="G1133" s="3">
        <f t="shared" si="35"/>
        <v>2.079511382069936E-2</v>
      </c>
      <c r="I1133" s="3" t="s">
        <v>3697</v>
      </c>
    </row>
    <row r="1134" spans="1:9" ht="15" thickTop="1" thickBot="1" x14ac:dyDescent="0.6">
      <c r="A1134" s="2">
        <v>4.524</v>
      </c>
      <c r="B1134" s="2">
        <v>3.0517578125E-3</v>
      </c>
      <c r="C1134"/>
      <c r="D1134" s="3">
        <f t="shared" si="36"/>
        <v>50.29296875</v>
      </c>
      <c r="E1134" s="10">
        <f>IMABS(I1134)*$J$3</f>
        <v>3.3548311769715585E-5</v>
      </c>
      <c r="F1134" s="3">
        <f t="shared" si="37"/>
        <v>2.5464913479544896E-2</v>
      </c>
      <c r="G1134" s="3">
        <f t="shared" si="35"/>
        <v>2.0536876402687324E-2</v>
      </c>
      <c r="I1134" s="3" t="s">
        <v>3698</v>
      </c>
    </row>
    <row r="1135" spans="1:9" ht="15" thickTop="1" thickBot="1" x14ac:dyDescent="0.6">
      <c r="A1135" s="2">
        <v>4.5279999999999996</v>
      </c>
      <c r="B1135" s="2">
        <v>1.52587890625E-3</v>
      </c>
      <c r="C1135"/>
      <c r="D1135" s="3">
        <f t="shared" si="36"/>
        <v>50.78125</v>
      </c>
      <c r="E1135" s="10">
        <f>IMABS(I1135)*$J$3</f>
        <v>1.2461856592380441E-4</v>
      </c>
      <c r="F1135" s="3">
        <f t="shared" si="37"/>
        <v>2.55895320454687E-2</v>
      </c>
      <c r="G1135" s="3">
        <f t="shared" si="35"/>
        <v>2.0503328090917608E-2</v>
      </c>
      <c r="I1135" s="3" t="s">
        <v>3699</v>
      </c>
    </row>
    <row r="1136" spans="1:9" ht="15" thickTop="1" thickBot="1" x14ac:dyDescent="0.6">
      <c r="A1136" s="2">
        <v>4.532</v>
      </c>
      <c r="B1136" s="2">
        <v>2.13623046875E-3</v>
      </c>
      <c r="C1136"/>
      <c r="D1136" s="3">
        <f t="shared" si="36"/>
        <v>51.26953125</v>
      </c>
      <c r="E1136" s="10">
        <f>IMABS(I1136)*$J$3</f>
        <v>1.827082177058079E-4</v>
      </c>
      <c r="F1136" s="3">
        <f t="shared" si="37"/>
        <v>2.5772240263174508E-2</v>
      </c>
      <c r="G1136" s="3">
        <f t="shared" si="35"/>
        <v>2.0378709524993804E-2</v>
      </c>
      <c r="I1136" s="3" t="s">
        <v>3700</v>
      </c>
    </row>
    <row r="1137" spans="1:9" ht="15" thickTop="1" thickBot="1" x14ac:dyDescent="0.6">
      <c r="A1137" s="2">
        <v>4.5359999999999996</v>
      </c>
      <c r="B1137" s="2">
        <v>6.103515625E-4</v>
      </c>
      <c r="C1137"/>
      <c r="D1137" s="3">
        <f t="shared" si="36"/>
        <v>51.7578125</v>
      </c>
      <c r="E1137" s="10">
        <f>IMABS(I1137)*$J$3</f>
        <v>6.7478321560176808E-5</v>
      </c>
      <c r="F1137" s="3">
        <f t="shared" si="37"/>
        <v>2.5839718584734685E-2</v>
      </c>
      <c r="G1137" s="3">
        <f t="shared" si="35"/>
        <v>2.0196001307287995E-2</v>
      </c>
      <c r="I1137" s="3" t="s">
        <v>3701</v>
      </c>
    </row>
    <row r="1138" spans="1:9" ht="15" thickTop="1" thickBot="1" x14ac:dyDescent="0.6">
      <c r="A1138" s="2">
        <v>4.54</v>
      </c>
      <c r="B1138" s="2">
        <v>3.0517578125E-3</v>
      </c>
      <c r="C1138"/>
      <c r="D1138" s="3">
        <f t="shared" si="36"/>
        <v>52.24609375</v>
      </c>
      <c r="E1138" s="10">
        <f>IMABS(I1138)*$J$3</f>
        <v>1.8368706036284914E-4</v>
      </c>
      <c r="F1138" s="3">
        <f t="shared" si="37"/>
        <v>2.6023405645097534E-2</v>
      </c>
      <c r="G1138" s="3">
        <f t="shared" si="35"/>
        <v>2.0128522985727818E-2</v>
      </c>
      <c r="I1138" s="3" t="s">
        <v>3702</v>
      </c>
    </row>
    <row r="1139" spans="1:9" ht="15" thickTop="1" thickBot="1" x14ac:dyDescent="0.6">
      <c r="A1139" s="2">
        <v>4.5439999999999996</v>
      </c>
      <c r="B1139" s="2">
        <v>9.1552734375E-4</v>
      </c>
      <c r="C1139"/>
      <c r="D1139" s="3">
        <f t="shared" si="36"/>
        <v>52.734375</v>
      </c>
      <c r="E1139" s="10">
        <f>IMABS(I1139)*$J$3</f>
        <v>2.7221966171824154E-4</v>
      </c>
      <c r="F1139" s="3">
        <f t="shared" si="37"/>
        <v>2.6295625306815774E-2</v>
      </c>
      <c r="G1139" s="3">
        <f t="shared" si="35"/>
        <v>1.994483592536497E-2</v>
      </c>
      <c r="I1139" s="3" t="s">
        <v>3703</v>
      </c>
    </row>
    <row r="1140" spans="1:9" ht="15" thickTop="1" thickBot="1" x14ac:dyDescent="0.6">
      <c r="A1140" s="2">
        <v>4.548</v>
      </c>
      <c r="B1140" s="2">
        <v>4.2724609375E-3</v>
      </c>
      <c r="C1140"/>
      <c r="D1140" s="3">
        <f t="shared" si="36"/>
        <v>53.22265625</v>
      </c>
      <c r="E1140" s="10">
        <f>IMABS(I1140)*$J$3</f>
        <v>1.3119968743508238E-4</v>
      </c>
      <c r="F1140" s="3">
        <f t="shared" si="37"/>
        <v>2.6426824994250857E-2</v>
      </c>
      <c r="G1140" s="3">
        <f t="shared" si="35"/>
        <v>1.967261626364673E-2</v>
      </c>
      <c r="I1140" s="3" t="s">
        <v>3704</v>
      </c>
    </row>
    <row r="1141" spans="1:9" ht="15" thickTop="1" thickBot="1" x14ac:dyDescent="0.6">
      <c r="A1141" s="2">
        <v>4.5519999999999996</v>
      </c>
      <c r="B1141" s="2">
        <v>0</v>
      </c>
      <c r="C1141"/>
      <c r="D1141" s="3">
        <f t="shared" si="36"/>
        <v>53.7109375</v>
      </c>
      <c r="E1141" s="10">
        <f>IMABS(I1141)*$J$3</f>
        <v>9.1368601637205953E-5</v>
      </c>
      <c r="F1141" s="3">
        <f t="shared" si="37"/>
        <v>2.6518193595888064E-2</v>
      </c>
      <c r="G1141" s="3">
        <f t="shared" si="35"/>
        <v>1.9541416576211647E-2</v>
      </c>
      <c r="I1141" s="3" t="s">
        <v>3705</v>
      </c>
    </row>
    <row r="1142" spans="1:9" ht="15" thickTop="1" thickBot="1" x14ac:dyDescent="0.6">
      <c r="A1142" s="2">
        <v>4.556</v>
      </c>
      <c r="B1142" s="2">
        <v>-2.13623046875E-3</v>
      </c>
      <c r="C1142"/>
      <c r="D1142" s="3">
        <f t="shared" si="36"/>
        <v>54.19921875</v>
      </c>
      <c r="E1142" s="10">
        <f>IMABS(I1142)*$J$3</f>
        <v>4.6516575596724086E-5</v>
      </c>
      <c r="F1142" s="3">
        <f t="shared" si="37"/>
        <v>2.6564710171484786E-2</v>
      </c>
      <c r="G1142" s="3">
        <f t="shared" si="35"/>
        <v>1.945004797457444E-2</v>
      </c>
      <c r="I1142" s="3" t="s">
        <v>3706</v>
      </c>
    </row>
    <row r="1143" spans="1:9" ht="15" thickTop="1" thickBot="1" x14ac:dyDescent="0.6">
      <c r="A1143" s="2">
        <v>4.5599999999999996</v>
      </c>
      <c r="B1143" s="2">
        <v>2.44140625E-3</v>
      </c>
      <c r="C1143"/>
      <c r="D1143" s="3">
        <f t="shared" si="36"/>
        <v>54.6875</v>
      </c>
      <c r="E1143" s="10">
        <f>IMABS(I1143)*$J$3</f>
        <v>1.4119289296730565E-4</v>
      </c>
      <c r="F1143" s="3">
        <f t="shared" si="37"/>
        <v>2.6705903064452093E-2</v>
      </c>
      <c r="G1143" s="3">
        <f t="shared" si="35"/>
        <v>1.9403531398977717E-2</v>
      </c>
      <c r="I1143" s="3" t="s">
        <v>3707</v>
      </c>
    </row>
    <row r="1144" spans="1:9" ht="15" thickTop="1" thickBot="1" x14ac:dyDescent="0.6">
      <c r="A1144" s="2">
        <v>4.5640000000000001</v>
      </c>
      <c r="B1144" s="2">
        <v>2.44140625E-3</v>
      </c>
      <c r="C1144"/>
      <c r="D1144" s="3">
        <f t="shared" si="36"/>
        <v>55.17578125</v>
      </c>
      <c r="E1144" s="10">
        <f>IMABS(I1144)*$J$3</f>
        <v>1.8851198287787502E-4</v>
      </c>
      <c r="F1144" s="3">
        <f t="shared" si="37"/>
        <v>2.6894415047329968E-2</v>
      </c>
      <c r="G1144" s="3">
        <f t="shared" si="35"/>
        <v>1.9262338506010411E-2</v>
      </c>
      <c r="I1144" s="3" t="s">
        <v>3708</v>
      </c>
    </row>
    <row r="1145" spans="1:9" ht="15" thickTop="1" thickBot="1" x14ac:dyDescent="0.6">
      <c r="A1145" s="2">
        <v>4.5679999999999996</v>
      </c>
      <c r="B1145" s="2">
        <v>3.0517578125E-3</v>
      </c>
      <c r="C1145"/>
      <c r="D1145" s="3">
        <f t="shared" si="36"/>
        <v>55.6640625</v>
      </c>
      <c r="E1145" s="10">
        <f>IMABS(I1145)*$J$3</f>
        <v>4.3987446511487219E-5</v>
      </c>
      <c r="F1145" s="3">
        <f t="shared" si="37"/>
        <v>2.6938402493841454E-2</v>
      </c>
      <c r="G1145" s="3">
        <f t="shared" si="35"/>
        <v>1.9073826523132536E-2</v>
      </c>
      <c r="I1145" s="3" t="s">
        <v>3709</v>
      </c>
    </row>
    <row r="1146" spans="1:9" ht="15" thickTop="1" thickBot="1" x14ac:dyDescent="0.6">
      <c r="A1146" s="2">
        <v>4.5720000000000001</v>
      </c>
      <c r="B1146" s="2">
        <v>2.13623046875E-3</v>
      </c>
      <c r="C1146"/>
      <c r="D1146" s="3">
        <f t="shared" si="36"/>
        <v>56.15234375</v>
      </c>
      <c r="E1146" s="10">
        <f>IMABS(I1146)*$J$3</f>
        <v>2.0723544950808655E-4</v>
      </c>
      <c r="F1146" s="3">
        <f t="shared" si="37"/>
        <v>2.7145637943349541E-2</v>
      </c>
      <c r="G1146" s="3">
        <f t="shared" si="35"/>
        <v>1.902983907662105E-2</v>
      </c>
      <c r="I1146" s="3" t="s">
        <v>3710</v>
      </c>
    </row>
    <row r="1147" spans="1:9" ht="15" thickTop="1" thickBot="1" x14ac:dyDescent="0.6">
      <c r="A1147" s="2">
        <v>4.5759999999999996</v>
      </c>
      <c r="B1147" s="2">
        <v>-6.103515625E-4</v>
      </c>
      <c r="C1147"/>
      <c r="D1147" s="3">
        <f t="shared" si="36"/>
        <v>56.640625</v>
      </c>
      <c r="E1147" s="10">
        <f>IMABS(I1147)*$J$3</f>
        <v>9.2151388922716887E-5</v>
      </c>
      <c r="F1147" s="3">
        <f t="shared" si="37"/>
        <v>2.7237789332272257E-2</v>
      </c>
      <c r="G1147" s="3">
        <f t="shared" si="35"/>
        <v>1.8822603627112963E-2</v>
      </c>
      <c r="I1147" s="3" t="s">
        <v>3711</v>
      </c>
    </row>
    <row r="1148" spans="1:9" ht="15" thickTop="1" thickBot="1" x14ac:dyDescent="0.6">
      <c r="A1148" s="2">
        <v>4.58</v>
      </c>
      <c r="B1148" s="2">
        <v>3.35693359375E-3</v>
      </c>
      <c r="C1148"/>
      <c r="D1148" s="3">
        <f t="shared" si="36"/>
        <v>57.12890625</v>
      </c>
      <c r="E1148" s="10">
        <f>IMABS(I1148)*$J$3</f>
        <v>1.0766623643982327E-4</v>
      </c>
      <c r="F1148" s="3">
        <f t="shared" si="37"/>
        <v>2.7345455568712079E-2</v>
      </c>
      <c r="G1148" s="3">
        <f t="shared" si="35"/>
        <v>1.8730452238190247E-2</v>
      </c>
      <c r="I1148" s="3" t="s">
        <v>3712</v>
      </c>
    </row>
    <row r="1149" spans="1:9" ht="15" thickTop="1" thickBot="1" x14ac:dyDescent="0.6">
      <c r="A1149" s="2">
        <v>4.5839999999999996</v>
      </c>
      <c r="B1149" s="2">
        <v>6.103515625E-4</v>
      </c>
      <c r="C1149"/>
      <c r="D1149" s="3">
        <f t="shared" si="36"/>
        <v>57.6171875</v>
      </c>
      <c r="E1149" s="10">
        <f>IMABS(I1149)*$J$3</f>
        <v>5.0471437287897013E-5</v>
      </c>
      <c r="F1149" s="3">
        <f t="shared" si="37"/>
        <v>2.7395927005999975E-2</v>
      </c>
      <c r="G1149" s="3">
        <f t="shared" si="35"/>
        <v>1.8622786001750425E-2</v>
      </c>
      <c r="I1149" s="3" t="s">
        <v>3713</v>
      </c>
    </row>
    <row r="1150" spans="1:9" ht="15" thickTop="1" thickBot="1" x14ac:dyDescent="0.6">
      <c r="A1150" s="2">
        <v>4.5880000000000001</v>
      </c>
      <c r="B1150" s="2">
        <v>2.74658203125E-3</v>
      </c>
      <c r="C1150"/>
      <c r="D1150" s="3">
        <f t="shared" si="36"/>
        <v>58.10546875</v>
      </c>
      <c r="E1150" s="10">
        <f>IMABS(I1150)*$J$3</f>
        <v>2.299893379116083E-4</v>
      </c>
      <c r="F1150" s="3">
        <f t="shared" si="37"/>
        <v>2.7625916343911584E-2</v>
      </c>
      <c r="G1150" s="3">
        <f t="shared" si="35"/>
        <v>1.8572314564462528E-2</v>
      </c>
      <c r="I1150" s="3" t="s">
        <v>3714</v>
      </c>
    </row>
    <row r="1151" spans="1:9" ht="15" thickTop="1" thickBot="1" x14ac:dyDescent="0.6">
      <c r="A1151" s="2">
        <v>4.5919999999999996</v>
      </c>
      <c r="B1151" s="2">
        <v>-1.8310546875E-3</v>
      </c>
      <c r="C1151"/>
      <c r="D1151" s="3">
        <f t="shared" si="36"/>
        <v>58.59375</v>
      </c>
      <c r="E1151" s="10">
        <f>IMABS(I1151)*$J$3</f>
        <v>9.4949403362467086E-5</v>
      </c>
      <c r="F1151" s="3">
        <f t="shared" si="37"/>
        <v>2.7720865747274049E-2</v>
      </c>
      <c r="G1151" s="3">
        <f t="shared" si="35"/>
        <v>1.834232522655092E-2</v>
      </c>
      <c r="I1151" s="3" t="s">
        <v>3715</v>
      </c>
    </row>
    <row r="1152" spans="1:9" ht="15" thickTop="1" thickBot="1" x14ac:dyDescent="0.6">
      <c r="A1152" s="2">
        <v>4.5960000000000001</v>
      </c>
      <c r="B1152" s="2">
        <v>1.52587890625E-3</v>
      </c>
      <c r="C1152"/>
      <c r="D1152" s="3">
        <f t="shared" si="36"/>
        <v>59.08203125</v>
      </c>
      <c r="E1152" s="10">
        <f>IMABS(I1152)*$J$3</f>
        <v>1.2868956948719126E-4</v>
      </c>
      <c r="F1152" s="3">
        <f t="shared" si="37"/>
        <v>2.784955531676124E-2</v>
      </c>
      <c r="G1152" s="3">
        <f t="shared" si="35"/>
        <v>1.8247375823188455E-2</v>
      </c>
      <c r="I1152" s="3" t="s">
        <v>3716</v>
      </c>
    </row>
    <row r="1153" spans="1:9" ht="15" thickTop="1" thickBot="1" x14ac:dyDescent="0.6">
      <c r="A1153" s="2">
        <v>4.5999999999999996</v>
      </c>
      <c r="B1153" s="2">
        <v>1.52587890625E-3</v>
      </c>
      <c r="C1153"/>
      <c r="D1153" s="3">
        <f t="shared" si="36"/>
        <v>59.5703125</v>
      </c>
      <c r="E1153" s="10">
        <f>IMABS(I1153)*$J$3</f>
        <v>2.9194910774933843E-4</v>
      </c>
      <c r="F1153" s="3">
        <f t="shared" si="37"/>
        <v>2.8141504424510577E-2</v>
      </c>
      <c r="G1153" s="3">
        <f t="shared" si="35"/>
        <v>1.8118686253701263E-2</v>
      </c>
      <c r="I1153" s="3" t="s">
        <v>3717</v>
      </c>
    </row>
    <row r="1154" spans="1:9" ht="15" thickTop="1" thickBot="1" x14ac:dyDescent="0.6">
      <c r="A1154" s="2">
        <v>4.6040000000000001</v>
      </c>
      <c r="B1154" s="2">
        <v>1.220703125E-3</v>
      </c>
      <c r="C1154"/>
      <c r="D1154" s="3">
        <f t="shared" si="36"/>
        <v>60.05859375</v>
      </c>
      <c r="E1154" s="10">
        <f>IMABS(I1154)*$J$3</f>
        <v>2.5597788749916108E-4</v>
      </c>
      <c r="F1154" s="3">
        <f t="shared" si="37"/>
        <v>2.8397482312009739E-2</v>
      </c>
      <c r="G1154" s="3">
        <f t="shared" si="35"/>
        <v>1.7826737145951926E-2</v>
      </c>
      <c r="I1154" s="3" t="s">
        <v>3718</v>
      </c>
    </row>
    <row r="1155" spans="1:9" ht="15" thickTop="1" thickBot="1" x14ac:dyDescent="0.6">
      <c r="A1155" s="2">
        <v>4.6079999999999997</v>
      </c>
      <c r="B1155" s="2">
        <v>1.8310546875E-3</v>
      </c>
      <c r="C1155"/>
      <c r="D1155" s="3">
        <f t="shared" si="36"/>
        <v>60.546875</v>
      </c>
      <c r="E1155" s="10">
        <f>IMABS(I1155)*$J$3</f>
        <v>1.7720090817005744E-4</v>
      </c>
      <c r="F1155" s="3">
        <f t="shared" si="37"/>
        <v>2.8574683220179798E-2</v>
      </c>
      <c r="G1155" s="3">
        <f t="shared" si="35"/>
        <v>1.7570759258452764E-2</v>
      </c>
      <c r="I1155" s="3" t="s">
        <v>3719</v>
      </c>
    </row>
    <row r="1156" spans="1:9" ht="15" thickTop="1" thickBot="1" x14ac:dyDescent="0.6">
      <c r="A1156" s="2">
        <v>4.6120000000000001</v>
      </c>
      <c r="B1156" s="2">
        <v>-1.52587890625E-3</v>
      </c>
      <c r="C1156"/>
      <c r="D1156" s="3">
        <f t="shared" si="36"/>
        <v>61.03515625</v>
      </c>
      <c r="E1156" s="10">
        <f>IMABS(I1156)*$J$3</f>
        <v>1.4721334134110088E-4</v>
      </c>
      <c r="F1156" s="3">
        <f t="shared" si="37"/>
        <v>2.8721896561520899E-2</v>
      </c>
      <c r="G1156" s="3">
        <f t="shared" si="35"/>
        <v>1.7393558350282706E-2</v>
      </c>
      <c r="I1156" s="3" t="s">
        <v>3720</v>
      </c>
    </row>
    <row r="1157" spans="1:9" ht="15" thickTop="1" thickBot="1" x14ac:dyDescent="0.6">
      <c r="A1157" s="2">
        <v>4.6159999999999997</v>
      </c>
      <c r="B1157" s="2">
        <v>3.0517578125E-3</v>
      </c>
      <c r="C1157"/>
      <c r="D1157" s="3">
        <f t="shared" si="36"/>
        <v>61.5234375</v>
      </c>
      <c r="E1157" s="10">
        <f>IMABS(I1157)*$J$3</f>
        <v>1.0275278575209778E-4</v>
      </c>
      <c r="F1157" s="3">
        <f t="shared" si="37"/>
        <v>2.8824649347272996E-2</v>
      </c>
      <c r="G1157" s="3">
        <f t="shared" si="35"/>
        <v>1.7246345008941604E-2</v>
      </c>
      <c r="I1157" s="3" t="s">
        <v>3721</v>
      </c>
    </row>
    <row r="1158" spans="1:9" ht="15" thickTop="1" thickBot="1" x14ac:dyDescent="0.6">
      <c r="A1158" s="2">
        <v>4.62</v>
      </c>
      <c r="B1158" s="2">
        <v>-1.52587890625E-3</v>
      </c>
      <c r="C1158"/>
      <c r="D1158" s="3">
        <f t="shared" si="36"/>
        <v>62.01171875</v>
      </c>
      <c r="E1158" s="10">
        <f>IMABS(I1158)*$J$3</f>
        <v>1.6399317796345354E-4</v>
      </c>
      <c r="F1158" s="3">
        <f t="shared" si="37"/>
        <v>2.898864252523645E-2</v>
      </c>
      <c r="G1158" s="3">
        <f t="shared" si="35"/>
        <v>1.7143592223189508E-2</v>
      </c>
      <c r="I1158" s="3" t="s">
        <v>3722</v>
      </c>
    </row>
    <row r="1159" spans="1:9" ht="15" thickTop="1" thickBot="1" x14ac:dyDescent="0.6">
      <c r="A1159" s="2">
        <v>4.6239999999999997</v>
      </c>
      <c r="B1159" s="2">
        <v>2.44140625E-3</v>
      </c>
      <c r="C1159"/>
      <c r="D1159" s="3">
        <f t="shared" si="36"/>
        <v>62.5</v>
      </c>
      <c r="E1159" s="10">
        <f>IMABS(I1159)*$J$3</f>
        <v>1.0832969963871319E-4</v>
      </c>
      <c r="F1159" s="3">
        <f t="shared" si="37"/>
        <v>2.9096972224875162E-2</v>
      </c>
      <c r="G1159" s="3">
        <f t="shared" ref="G1159:G1222" si="38">G1160+E1159</f>
        <v>1.6979599045226054E-2</v>
      </c>
      <c r="I1159" s="3" t="s">
        <v>3723</v>
      </c>
    </row>
    <row r="1160" spans="1:9" ht="15" thickTop="1" thickBot="1" x14ac:dyDescent="0.6">
      <c r="A1160" s="2">
        <v>4.6280000000000001</v>
      </c>
      <c r="B1160" s="2">
        <v>3.662109375E-3</v>
      </c>
      <c r="C1160"/>
      <c r="D1160" s="3">
        <f t="shared" si="36"/>
        <v>62.98828125</v>
      </c>
      <c r="E1160" s="10">
        <f>IMABS(I1160)*$J$3</f>
        <v>1.0024576672942036E-4</v>
      </c>
      <c r="F1160" s="3">
        <f t="shared" si="37"/>
        <v>2.9197217991604584E-2</v>
      </c>
      <c r="G1160" s="3">
        <f t="shared" si="38"/>
        <v>1.6871269345587341E-2</v>
      </c>
      <c r="I1160" s="3" t="s">
        <v>3724</v>
      </c>
    </row>
    <row r="1161" spans="1:9" ht="15" thickTop="1" thickBot="1" x14ac:dyDescent="0.6">
      <c r="A1161" s="2">
        <v>4.6319999999999997</v>
      </c>
      <c r="B1161" s="2">
        <v>1.220703125E-3</v>
      </c>
      <c r="C1161"/>
      <c r="D1161" s="3">
        <f t="shared" ref="D1161:D1224" si="39">D1160+$C$2</f>
        <v>63.4765625</v>
      </c>
      <c r="E1161" s="10">
        <f>IMABS(I1161)*$J$3</f>
        <v>1.6045211968607729E-4</v>
      </c>
      <c r="F1161" s="3">
        <f t="shared" si="37"/>
        <v>2.9357670111290663E-2</v>
      </c>
      <c r="G1161" s="3">
        <f t="shared" si="38"/>
        <v>1.6771023578857919E-2</v>
      </c>
      <c r="I1161" s="3" t="s">
        <v>3725</v>
      </c>
    </row>
    <row r="1162" spans="1:9" ht="15" thickTop="1" thickBot="1" x14ac:dyDescent="0.6">
      <c r="A1162" s="2">
        <v>4.6360000000000001</v>
      </c>
      <c r="B1162" s="2">
        <v>1.8310546875E-3</v>
      </c>
      <c r="C1162"/>
      <c r="D1162" s="3">
        <f t="shared" si="39"/>
        <v>63.96484375</v>
      </c>
      <c r="E1162" s="10">
        <f>IMABS(I1162)*$J$3</f>
        <v>3.6466248916493543E-5</v>
      </c>
      <c r="F1162" s="3">
        <f t="shared" ref="F1162:F1225" si="40">F1161+E1162</f>
        <v>2.9394136360207157E-2</v>
      </c>
      <c r="G1162" s="3">
        <f t="shared" si="38"/>
        <v>1.661057145917184E-2</v>
      </c>
      <c r="I1162" s="3" t="s">
        <v>3726</v>
      </c>
    </row>
    <row r="1163" spans="1:9" ht="15" thickTop="1" thickBot="1" x14ac:dyDescent="0.6">
      <c r="A1163" s="2">
        <v>4.6399999999999997</v>
      </c>
      <c r="B1163" s="2">
        <v>-3.0517578125E-4</v>
      </c>
      <c r="C1163"/>
      <c r="D1163" s="3">
        <f t="shared" si="39"/>
        <v>64.453125</v>
      </c>
      <c r="E1163" s="10">
        <f>IMABS(I1163)*$J$3</f>
        <v>1.2522391506700797E-4</v>
      </c>
      <c r="F1163" s="3">
        <f t="shared" si="40"/>
        <v>2.9519360275274166E-2</v>
      </c>
      <c r="G1163" s="3">
        <f t="shared" si="38"/>
        <v>1.6574105210255347E-2</v>
      </c>
      <c r="I1163" s="3" t="s">
        <v>3727</v>
      </c>
    </row>
    <row r="1164" spans="1:9" ht="15" thickTop="1" thickBot="1" x14ac:dyDescent="0.6">
      <c r="A1164" s="2">
        <v>4.6440000000000001</v>
      </c>
      <c r="B1164" s="2">
        <v>-2.44140625E-3</v>
      </c>
      <c r="C1164"/>
      <c r="D1164" s="3">
        <f t="shared" si="39"/>
        <v>64.94140625</v>
      </c>
      <c r="E1164" s="10">
        <f>IMABS(I1164)*$J$3</f>
        <v>1.5307216111448189E-4</v>
      </c>
      <c r="F1164" s="3">
        <f t="shared" si="40"/>
        <v>2.9672432436388649E-2</v>
      </c>
      <c r="G1164" s="3">
        <f t="shared" si="38"/>
        <v>1.6448881295188338E-2</v>
      </c>
      <c r="I1164" s="3" t="s">
        <v>3728</v>
      </c>
    </row>
    <row r="1165" spans="1:9" ht="15" thickTop="1" thickBot="1" x14ac:dyDescent="0.6">
      <c r="A1165" s="2">
        <v>4.6479999999999997</v>
      </c>
      <c r="B1165" s="2">
        <v>2.13623046875E-3</v>
      </c>
      <c r="C1165"/>
      <c r="D1165" s="3">
        <f t="shared" si="39"/>
        <v>65.4296875</v>
      </c>
      <c r="E1165" s="10">
        <f>IMABS(I1165)*$J$3</f>
        <v>8.302798223521244E-5</v>
      </c>
      <c r="F1165" s="3">
        <f t="shared" si="40"/>
        <v>2.9755460418623862E-2</v>
      </c>
      <c r="G1165" s="3">
        <f t="shared" si="38"/>
        <v>1.6295809134073854E-2</v>
      </c>
      <c r="I1165" s="3" t="s">
        <v>3729</v>
      </c>
    </row>
    <row r="1166" spans="1:9" ht="15" thickTop="1" thickBot="1" x14ac:dyDescent="0.6">
      <c r="A1166" s="2">
        <v>4.6520000000000001</v>
      </c>
      <c r="B1166" s="2">
        <v>1.220703125E-3</v>
      </c>
      <c r="C1166"/>
      <c r="D1166" s="3">
        <f t="shared" si="39"/>
        <v>65.91796875</v>
      </c>
      <c r="E1166" s="10">
        <f>IMABS(I1166)*$J$3</f>
        <v>7.3741588448462915E-5</v>
      </c>
      <c r="F1166" s="3">
        <f t="shared" si="40"/>
        <v>2.9829202007072324E-2</v>
      </c>
      <c r="G1166" s="3">
        <f t="shared" si="38"/>
        <v>1.6212781151838641E-2</v>
      </c>
      <c r="I1166" s="3" t="s">
        <v>3730</v>
      </c>
    </row>
    <row r="1167" spans="1:9" ht="15" thickTop="1" thickBot="1" x14ac:dyDescent="0.6">
      <c r="A1167" s="2">
        <v>4.6559999999999997</v>
      </c>
      <c r="B1167" s="2">
        <v>-3.0517578125E-4</v>
      </c>
      <c r="C1167"/>
      <c r="D1167" s="3">
        <f t="shared" si="39"/>
        <v>66.40625</v>
      </c>
      <c r="E1167" s="10">
        <f>IMABS(I1167)*$J$3</f>
        <v>2.436519971457216E-4</v>
      </c>
      <c r="F1167" s="3">
        <f t="shared" si="40"/>
        <v>3.0072854004218046E-2</v>
      </c>
      <c r="G1167" s="3">
        <f t="shared" si="38"/>
        <v>1.6139039563390179E-2</v>
      </c>
      <c r="I1167" s="3" t="s">
        <v>3731</v>
      </c>
    </row>
    <row r="1168" spans="1:9" ht="15" thickTop="1" thickBot="1" x14ac:dyDescent="0.6">
      <c r="A1168" s="2">
        <v>4.66</v>
      </c>
      <c r="B1168" s="2">
        <v>-3.0517578125E-4</v>
      </c>
      <c r="C1168"/>
      <c r="D1168" s="3">
        <f t="shared" si="39"/>
        <v>66.89453125</v>
      </c>
      <c r="E1168" s="10">
        <f>IMABS(I1168)*$J$3</f>
        <v>2.4923593691089847E-4</v>
      </c>
      <c r="F1168" s="3">
        <f t="shared" si="40"/>
        <v>3.0322089941128946E-2</v>
      </c>
      <c r="G1168" s="3">
        <f t="shared" si="38"/>
        <v>1.5895387566244458E-2</v>
      </c>
      <c r="I1168" s="3" t="s">
        <v>3732</v>
      </c>
    </row>
    <row r="1169" spans="1:9" ht="15" thickTop="1" thickBot="1" x14ac:dyDescent="0.6">
      <c r="A1169" s="2">
        <v>4.6639999999999997</v>
      </c>
      <c r="B1169" s="2">
        <v>0</v>
      </c>
      <c r="C1169"/>
      <c r="D1169" s="3">
        <f t="shared" si="39"/>
        <v>67.3828125</v>
      </c>
      <c r="E1169" s="10">
        <f>IMABS(I1169)*$J$3</f>
        <v>1.393454348658373E-4</v>
      </c>
      <c r="F1169" s="3">
        <f t="shared" si="40"/>
        <v>3.0461435375994782E-2</v>
      </c>
      <c r="G1169" s="3">
        <f t="shared" si="38"/>
        <v>1.5646151629333558E-2</v>
      </c>
      <c r="I1169" s="3" t="s">
        <v>3733</v>
      </c>
    </row>
    <row r="1170" spans="1:9" ht="15" thickTop="1" thickBot="1" x14ac:dyDescent="0.6">
      <c r="A1170" s="2">
        <v>4.6680000000000001</v>
      </c>
      <c r="B1170" s="2">
        <v>-1.220703125E-3</v>
      </c>
      <c r="C1170"/>
      <c r="D1170" s="3">
        <f t="shared" si="39"/>
        <v>67.87109375</v>
      </c>
      <c r="E1170" s="10">
        <f>IMABS(I1170)*$J$3</f>
        <v>1.4446227764694733E-4</v>
      </c>
      <c r="F1170" s="3">
        <f t="shared" si="40"/>
        <v>3.0605897653641731E-2</v>
      </c>
      <c r="G1170" s="3">
        <f t="shared" si="38"/>
        <v>1.5506806194467721E-2</v>
      </c>
      <c r="I1170" s="3" t="s">
        <v>3734</v>
      </c>
    </row>
    <row r="1171" spans="1:9" ht="15" thickTop="1" thickBot="1" x14ac:dyDescent="0.6">
      <c r="A1171" s="2">
        <v>4.6719999999999997</v>
      </c>
      <c r="B1171" s="2">
        <v>3.0517578125E-4</v>
      </c>
      <c r="C1171"/>
      <c r="D1171" s="3">
        <f t="shared" si="39"/>
        <v>68.359375</v>
      </c>
      <c r="E1171" s="10">
        <f>IMABS(I1171)*$J$3</f>
        <v>1.4570914820363767E-4</v>
      </c>
      <c r="F1171" s="3">
        <f t="shared" si="40"/>
        <v>3.0751606801845369E-2</v>
      </c>
      <c r="G1171" s="3">
        <f t="shared" si="38"/>
        <v>1.5362343916820774E-2</v>
      </c>
      <c r="I1171" s="3" t="s">
        <v>3735</v>
      </c>
    </row>
    <row r="1172" spans="1:9" ht="15" thickTop="1" thickBot="1" x14ac:dyDescent="0.6">
      <c r="A1172" s="2">
        <v>4.6760000000000002</v>
      </c>
      <c r="B1172" s="2">
        <v>-9.1552734375E-4</v>
      </c>
      <c r="C1172"/>
      <c r="D1172" s="3">
        <f t="shared" si="39"/>
        <v>68.84765625</v>
      </c>
      <c r="E1172" s="10">
        <f>IMABS(I1172)*$J$3</f>
        <v>1.9889579181138551E-4</v>
      </c>
      <c r="F1172" s="3">
        <f t="shared" si="40"/>
        <v>3.0950502593656753E-2</v>
      </c>
      <c r="G1172" s="3">
        <f t="shared" si="38"/>
        <v>1.5216634768617137E-2</v>
      </c>
      <c r="I1172" s="3" t="s">
        <v>3736</v>
      </c>
    </row>
    <row r="1173" spans="1:9" ht="15" thickTop="1" thickBot="1" x14ac:dyDescent="0.6">
      <c r="A1173" s="2">
        <v>4.68</v>
      </c>
      <c r="B1173" s="2">
        <v>-1.52587890625E-3</v>
      </c>
      <c r="C1173"/>
      <c r="D1173" s="3">
        <f t="shared" si="39"/>
        <v>69.3359375</v>
      </c>
      <c r="E1173" s="10">
        <f>IMABS(I1173)*$J$3</f>
        <v>1.7588994017734359E-4</v>
      </c>
      <c r="F1173" s="3">
        <f t="shared" si="40"/>
        <v>3.1126392533834098E-2</v>
      </c>
      <c r="G1173" s="3">
        <f t="shared" si="38"/>
        <v>1.5017738976805752E-2</v>
      </c>
      <c r="I1173" s="3" t="s">
        <v>3737</v>
      </c>
    </row>
    <row r="1174" spans="1:9" ht="15" thickTop="1" thickBot="1" x14ac:dyDescent="0.6">
      <c r="A1174" s="2">
        <v>4.6840000000000002</v>
      </c>
      <c r="B1174" s="2">
        <v>1.220703125E-3</v>
      </c>
      <c r="C1174"/>
      <c r="D1174" s="3">
        <f t="shared" si="39"/>
        <v>69.82421875</v>
      </c>
      <c r="E1174" s="10">
        <f>IMABS(I1174)*$J$3</f>
        <v>1.0955266652590383E-4</v>
      </c>
      <c r="F1174" s="3">
        <f t="shared" si="40"/>
        <v>3.123594520036E-2</v>
      </c>
      <c r="G1174" s="3">
        <f t="shared" si="38"/>
        <v>1.4841849036628408E-2</v>
      </c>
      <c r="I1174" s="3" t="s">
        <v>3738</v>
      </c>
    </row>
    <row r="1175" spans="1:9" ht="15" thickTop="1" thickBot="1" x14ac:dyDescent="0.6">
      <c r="A1175" s="2">
        <v>4.6879999999999997</v>
      </c>
      <c r="B1175" s="2">
        <v>2.74658203125E-3</v>
      </c>
      <c r="C1175"/>
      <c r="D1175" s="3">
        <f t="shared" si="39"/>
        <v>70.3125</v>
      </c>
      <c r="E1175" s="10">
        <f>IMABS(I1175)*$J$3</f>
        <v>1.8518164879902869E-4</v>
      </c>
      <c r="F1175" s="3">
        <f t="shared" si="40"/>
        <v>3.1421126849159028E-2</v>
      </c>
      <c r="G1175" s="3">
        <f t="shared" si="38"/>
        <v>1.4732296370102503E-2</v>
      </c>
      <c r="I1175" s="3" t="s">
        <v>3739</v>
      </c>
    </row>
    <row r="1176" spans="1:9" ht="15" thickTop="1" thickBot="1" x14ac:dyDescent="0.6">
      <c r="A1176" s="2">
        <v>4.6920000000000002</v>
      </c>
      <c r="B1176" s="2">
        <v>3.35693359375E-3</v>
      </c>
      <c r="C1176"/>
      <c r="D1176" s="3">
        <f t="shared" si="39"/>
        <v>70.80078125</v>
      </c>
      <c r="E1176" s="10">
        <f>IMABS(I1176)*$J$3</f>
        <v>1.3381806656126676E-4</v>
      </c>
      <c r="F1176" s="3">
        <f t="shared" si="40"/>
        <v>3.1554944915720293E-2</v>
      </c>
      <c r="G1176" s="3">
        <f t="shared" si="38"/>
        <v>1.4547114721303475E-2</v>
      </c>
      <c r="I1176" s="3" t="s">
        <v>3740</v>
      </c>
    </row>
    <row r="1177" spans="1:9" ht="15" thickTop="1" thickBot="1" x14ac:dyDescent="0.6">
      <c r="A1177" s="2">
        <v>4.6959999999999997</v>
      </c>
      <c r="B1177" s="2">
        <v>0</v>
      </c>
      <c r="C1177"/>
      <c r="D1177" s="3">
        <f t="shared" si="39"/>
        <v>71.2890625</v>
      </c>
      <c r="E1177" s="10">
        <f>IMABS(I1177)*$J$3</f>
        <v>8.0563105444909607E-5</v>
      </c>
      <c r="F1177" s="3">
        <f t="shared" si="40"/>
        <v>3.1635508021165201E-2</v>
      </c>
      <c r="G1177" s="3">
        <f t="shared" si="38"/>
        <v>1.4413296654742209E-2</v>
      </c>
      <c r="I1177" s="3" t="s">
        <v>3741</v>
      </c>
    </row>
    <row r="1178" spans="1:9" ht="15" thickTop="1" thickBot="1" x14ac:dyDescent="0.6">
      <c r="A1178" s="2">
        <v>4.7</v>
      </c>
      <c r="B1178" s="2">
        <v>9.1552734375E-4</v>
      </c>
      <c r="C1178"/>
      <c r="D1178" s="3">
        <f t="shared" si="39"/>
        <v>71.77734375</v>
      </c>
      <c r="E1178" s="10">
        <f>IMABS(I1178)*$J$3</f>
        <v>1.0970394849715711E-4</v>
      </c>
      <c r="F1178" s="3">
        <f t="shared" si="40"/>
        <v>3.174521196966236E-2</v>
      </c>
      <c r="G1178" s="3">
        <f t="shared" si="38"/>
        <v>1.4332733549297299E-2</v>
      </c>
      <c r="I1178" s="3" t="s">
        <v>3742</v>
      </c>
    </row>
    <row r="1179" spans="1:9" ht="15" thickTop="1" thickBot="1" x14ac:dyDescent="0.6">
      <c r="A1179" s="2">
        <v>4.7039999999999997</v>
      </c>
      <c r="B1179" s="2">
        <v>3.0517578125E-4</v>
      </c>
      <c r="C1179"/>
      <c r="D1179" s="3">
        <f t="shared" si="39"/>
        <v>72.265625</v>
      </c>
      <c r="E1179" s="10">
        <f>IMABS(I1179)*$J$3</f>
        <v>1.3158899268177505E-4</v>
      </c>
      <c r="F1179" s="3">
        <f t="shared" si="40"/>
        <v>3.1876800962344132E-2</v>
      </c>
      <c r="G1179" s="3">
        <f t="shared" si="38"/>
        <v>1.4223029600800142E-2</v>
      </c>
      <c r="I1179" s="3" t="s">
        <v>3743</v>
      </c>
    </row>
    <row r="1180" spans="1:9" ht="15" thickTop="1" thickBot="1" x14ac:dyDescent="0.6">
      <c r="A1180" s="2">
        <v>4.7080000000000002</v>
      </c>
      <c r="B1180" s="2">
        <v>-1.52587890625E-3</v>
      </c>
      <c r="C1180"/>
      <c r="D1180" s="3">
        <f t="shared" si="39"/>
        <v>72.75390625</v>
      </c>
      <c r="E1180" s="10">
        <f>IMABS(I1180)*$J$3</f>
        <v>8.3669333692145138E-5</v>
      </c>
      <c r="F1180" s="3">
        <f t="shared" si="40"/>
        <v>3.1960470296036277E-2</v>
      </c>
      <c r="G1180" s="3">
        <f t="shared" si="38"/>
        <v>1.4091440608118367E-2</v>
      </c>
      <c r="I1180" s="3" t="s">
        <v>3744</v>
      </c>
    </row>
    <row r="1181" spans="1:9" ht="15" thickTop="1" thickBot="1" x14ac:dyDescent="0.6">
      <c r="A1181" s="2">
        <v>4.7119999999999997</v>
      </c>
      <c r="B1181" s="2">
        <v>0</v>
      </c>
      <c r="C1181"/>
      <c r="D1181" s="3">
        <f t="shared" si="39"/>
        <v>73.2421875</v>
      </c>
      <c r="E1181" s="10">
        <f>IMABS(I1181)*$J$3</f>
        <v>2.2910056217871303E-5</v>
      </c>
      <c r="F1181" s="3">
        <f t="shared" si="40"/>
        <v>3.1983380352254148E-2</v>
      </c>
      <c r="G1181" s="3">
        <f t="shared" si="38"/>
        <v>1.4007771274426222E-2</v>
      </c>
      <c r="I1181" s="3" t="s">
        <v>3745</v>
      </c>
    </row>
    <row r="1182" spans="1:9" ht="15" thickTop="1" thickBot="1" x14ac:dyDescent="0.6">
      <c r="A1182" s="2">
        <v>4.7160000000000002</v>
      </c>
      <c r="B1182" s="2">
        <v>-1.8310546875E-3</v>
      </c>
      <c r="C1182"/>
      <c r="D1182" s="3">
        <f t="shared" si="39"/>
        <v>73.73046875</v>
      </c>
      <c r="E1182" s="10">
        <f>IMABS(I1182)*$J$3</f>
        <v>7.5718822495779867E-5</v>
      </c>
      <c r="F1182" s="3">
        <f t="shared" si="40"/>
        <v>3.205909917474993E-2</v>
      </c>
      <c r="G1182" s="3">
        <f t="shared" si="38"/>
        <v>1.398486121820835E-2</v>
      </c>
      <c r="I1182" s="3" t="s">
        <v>3746</v>
      </c>
    </row>
    <row r="1183" spans="1:9" ht="15" thickTop="1" thickBot="1" x14ac:dyDescent="0.6">
      <c r="A1183" s="2">
        <v>4.72</v>
      </c>
      <c r="B1183" s="2">
        <v>6.103515625E-4</v>
      </c>
      <c r="C1183"/>
      <c r="D1183" s="3">
        <f t="shared" si="39"/>
        <v>74.21875</v>
      </c>
      <c r="E1183" s="10">
        <f>IMABS(I1183)*$J$3</f>
        <v>1.5932452614949159E-4</v>
      </c>
      <c r="F1183" s="3">
        <f t="shared" si="40"/>
        <v>3.2218423700899425E-2</v>
      </c>
      <c r="G1183" s="3">
        <f t="shared" si="38"/>
        <v>1.390914239571257E-2</v>
      </c>
      <c r="I1183" s="3" t="s">
        <v>3747</v>
      </c>
    </row>
    <row r="1184" spans="1:9" ht="15" thickTop="1" thickBot="1" x14ac:dyDescent="0.6">
      <c r="A1184" s="2">
        <v>4.7240000000000002</v>
      </c>
      <c r="B1184" s="2">
        <v>2.13623046875E-3</v>
      </c>
      <c r="C1184"/>
      <c r="D1184" s="3">
        <f t="shared" si="39"/>
        <v>74.70703125</v>
      </c>
      <c r="E1184" s="10">
        <f>IMABS(I1184)*$J$3</f>
        <v>1.1053225257053155E-4</v>
      </c>
      <c r="F1184" s="3">
        <f t="shared" si="40"/>
        <v>3.2328955953469955E-2</v>
      </c>
      <c r="G1184" s="3">
        <f t="shared" si="38"/>
        <v>1.3749817869563079E-2</v>
      </c>
      <c r="I1184" s="3" t="s">
        <v>3748</v>
      </c>
    </row>
    <row r="1185" spans="1:9" ht="15" thickTop="1" thickBot="1" x14ac:dyDescent="0.6">
      <c r="A1185" s="2">
        <v>4.7279999999999998</v>
      </c>
      <c r="B1185" s="2">
        <v>3.0517578125E-3</v>
      </c>
      <c r="C1185"/>
      <c r="D1185" s="3">
        <f t="shared" si="39"/>
        <v>75.1953125</v>
      </c>
      <c r="E1185" s="10">
        <f>IMABS(I1185)*$J$3</f>
        <v>1.0778180887357892E-4</v>
      </c>
      <c r="F1185" s="3">
        <f t="shared" si="40"/>
        <v>3.2436737762343536E-2</v>
      </c>
      <c r="G1185" s="3">
        <f t="shared" si="38"/>
        <v>1.3639285616992547E-2</v>
      </c>
      <c r="I1185" s="3" t="s">
        <v>3749</v>
      </c>
    </row>
    <row r="1186" spans="1:9" ht="15" thickTop="1" thickBot="1" x14ac:dyDescent="0.6">
      <c r="A1186" s="2">
        <v>4.7320000000000002</v>
      </c>
      <c r="B1186" s="2">
        <v>1.52587890625E-3</v>
      </c>
      <c r="C1186"/>
      <c r="D1186" s="3">
        <f t="shared" si="39"/>
        <v>75.68359375</v>
      </c>
      <c r="E1186" s="10">
        <f>IMABS(I1186)*$J$3</f>
        <v>6.7255220794802613E-5</v>
      </c>
      <c r="F1186" s="3">
        <f t="shared" si="40"/>
        <v>3.2503992983138337E-2</v>
      </c>
      <c r="G1186" s="3">
        <f t="shared" si="38"/>
        <v>1.3531503808118968E-2</v>
      </c>
      <c r="I1186" s="3" t="s">
        <v>3750</v>
      </c>
    </row>
    <row r="1187" spans="1:9" ht="15" thickTop="1" thickBot="1" x14ac:dyDescent="0.6">
      <c r="A1187" s="2">
        <v>4.7359999999999998</v>
      </c>
      <c r="B1187" s="2">
        <v>-1.52587890625E-3</v>
      </c>
      <c r="C1187"/>
      <c r="D1187" s="3">
        <f t="shared" si="39"/>
        <v>76.171875</v>
      </c>
      <c r="E1187" s="10">
        <f>IMABS(I1187)*$J$3</f>
        <v>1.1225359966988978E-4</v>
      </c>
      <c r="F1187" s="3">
        <f t="shared" si="40"/>
        <v>3.2616246582808227E-2</v>
      </c>
      <c r="G1187" s="3">
        <f t="shared" si="38"/>
        <v>1.3464248587324165E-2</v>
      </c>
      <c r="I1187" s="3" t="s">
        <v>3751</v>
      </c>
    </row>
    <row r="1188" spans="1:9" ht="15" thickTop="1" thickBot="1" x14ac:dyDescent="0.6">
      <c r="A1188" s="2">
        <v>4.74</v>
      </c>
      <c r="B1188" s="2">
        <v>3.0517578125E-4</v>
      </c>
      <c r="C1188"/>
      <c r="D1188" s="3">
        <f t="shared" si="39"/>
        <v>76.66015625</v>
      </c>
      <c r="E1188" s="10">
        <f>IMABS(I1188)*$J$3</f>
        <v>1.948380814020719E-4</v>
      </c>
      <c r="F1188" s="3">
        <f t="shared" si="40"/>
        <v>3.2811084664210302E-2</v>
      </c>
      <c r="G1188" s="3">
        <f t="shared" si="38"/>
        <v>1.3351994987654275E-2</v>
      </c>
      <c r="I1188" s="3" t="s">
        <v>3752</v>
      </c>
    </row>
    <row r="1189" spans="1:9" ht="15" thickTop="1" thickBot="1" x14ac:dyDescent="0.6">
      <c r="A1189" s="2">
        <v>4.7439999999999998</v>
      </c>
      <c r="B1189" s="2">
        <v>1.220703125E-3</v>
      </c>
      <c r="C1189"/>
      <c r="D1189" s="3">
        <f t="shared" si="39"/>
        <v>77.1484375</v>
      </c>
      <c r="E1189" s="10">
        <f>IMABS(I1189)*$J$3</f>
        <v>2.1031532795654694E-4</v>
      </c>
      <c r="F1189" s="3">
        <f t="shared" si="40"/>
        <v>3.3021399992166849E-2</v>
      </c>
      <c r="G1189" s="3">
        <f t="shared" si="38"/>
        <v>1.3157156906252203E-2</v>
      </c>
      <c r="I1189" s="3" t="s">
        <v>3753</v>
      </c>
    </row>
    <row r="1190" spans="1:9" ht="15" thickTop="1" thickBot="1" x14ac:dyDescent="0.6">
      <c r="A1190" s="2">
        <v>4.7480000000000002</v>
      </c>
      <c r="B1190" s="2">
        <v>6.103515625E-4</v>
      </c>
      <c r="C1190"/>
      <c r="D1190" s="3">
        <f t="shared" si="39"/>
        <v>77.63671875</v>
      </c>
      <c r="E1190" s="10">
        <f>IMABS(I1190)*$J$3</f>
        <v>1.4066591106580596E-4</v>
      </c>
      <c r="F1190" s="3">
        <f t="shared" si="40"/>
        <v>3.3162065903232653E-2</v>
      </c>
      <c r="G1190" s="3">
        <f t="shared" si="38"/>
        <v>1.2946841578295657E-2</v>
      </c>
      <c r="I1190" s="3" t="s">
        <v>3754</v>
      </c>
    </row>
    <row r="1191" spans="1:9" ht="15" thickTop="1" thickBot="1" x14ac:dyDescent="0.6">
      <c r="A1191" s="2">
        <v>4.7519999999999998</v>
      </c>
      <c r="B1191" s="2">
        <v>1.52587890625E-3</v>
      </c>
      <c r="C1191"/>
      <c r="D1191" s="3">
        <f t="shared" si="39"/>
        <v>78.125</v>
      </c>
      <c r="E1191" s="10">
        <f>IMABS(I1191)*$J$3</f>
        <v>3.0818692082813809E-4</v>
      </c>
      <c r="F1191" s="3">
        <f t="shared" si="40"/>
        <v>3.3470252824060791E-2</v>
      </c>
      <c r="G1191" s="3">
        <f t="shared" si="38"/>
        <v>1.2806175667229851E-2</v>
      </c>
      <c r="I1191" s="3" t="s">
        <v>3755</v>
      </c>
    </row>
    <row r="1192" spans="1:9" ht="15" thickTop="1" thickBot="1" x14ac:dyDescent="0.6">
      <c r="A1192" s="2">
        <v>4.7560000000000002</v>
      </c>
      <c r="B1192" s="2">
        <v>1.220703125E-3</v>
      </c>
      <c r="C1192"/>
      <c r="D1192" s="3">
        <f t="shared" si="39"/>
        <v>78.61328125</v>
      </c>
      <c r="E1192" s="10">
        <f>IMABS(I1192)*$J$3</f>
        <v>7.1610851956166219E-5</v>
      </c>
      <c r="F1192" s="3">
        <f t="shared" si="40"/>
        <v>3.3541863676016956E-2</v>
      </c>
      <c r="G1192" s="3">
        <f t="shared" si="38"/>
        <v>1.2497988746401713E-2</v>
      </c>
      <c r="I1192" s="3" t="s">
        <v>3756</v>
      </c>
    </row>
    <row r="1193" spans="1:9" ht="15" thickTop="1" thickBot="1" x14ac:dyDescent="0.6">
      <c r="A1193" s="2">
        <v>4.76</v>
      </c>
      <c r="B1193" s="2">
        <v>0</v>
      </c>
      <c r="C1193"/>
      <c r="D1193" s="3">
        <f t="shared" si="39"/>
        <v>79.1015625</v>
      </c>
      <c r="E1193" s="10">
        <f>IMABS(I1193)*$J$3</f>
        <v>1.0302690188043795E-4</v>
      </c>
      <c r="F1193" s="3">
        <f t="shared" si="40"/>
        <v>3.3644890577897393E-2</v>
      </c>
      <c r="G1193" s="3">
        <f t="shared" si="38"/>
        <v>1.2426377894445546E-2</v>
      </c>
      <c r="I1193" s="3" t="s">
        <v>3757</v>
      </c>
    </row>
    <row r="1194" spans="1:9" ht="15" thickTop="1" thickBot="1" x14ac:dyDescent="0.6">
      <c r="A1194" s="2">
        <v>4.7640000000000002</v>
      </c>
      <c r="B1194" s="2">
        <v>3.0517578125E-4</v>
      </c>
      <c r="C1194"/>
      <c r="D1194" s="3">
        <f t="shared" si="39"/>
        <v>79.58984375</v>
      </c>
      <c r="E1194" s="10">
        <f>IMABS(I1194)*$J$3</f>
        <v>2.0611775895855813E-4</v>
      </c>
      <c r="F1194" s="3">
        <f t="shared" si="40"/>
        <v>3.3851008336855955E-2</v>
      </c>
      <c r="G1194" s="3">
        <f t="shared" si="38"/>
        <v>1.2323350992565109E-2</v>
      </c>
      <c r="I1194" s="3" t="s">
        <v>3758</v>
      </c>
    </row>
    <row r="1195" spans="1:9" ht="15" thickTop="1" thickBot="1" x14ac:dyDescent="0.6">
      <c r="A1195" s="2">
        <v>4.7679999999999998</v>
      </c>
      <c r="B1195" s="2">
        <v>1.8310546875E-3</v>
      </c>
      <c r="C1195"/>
      <c r="D1195" s="3">
        <f t="shared" si="39"/>
        <v>80.078125</v>
      </c>
      <c r="E1195" s="10">
        <f>IMABS(I1195)*$J$3</f>
        <v>2.4088589359386737E-4</v>
      </c>
      <c r="F1195" s="3">
        <f t="shared" si="40"/>
        <v>3.4091894230449823E-2</v>
      </c>
      <c r="G1195" s="3">
        <f t="shared" si="38"/>
        <v>1.2117233233606551E-2</v>
      </c>
      <c r="I1195" s="3" t="s">
        <v>3759</v>
      </c>
    </row>
    <row r="1196" spans="1:9" ht="15" thickTop="1" thickBot="1" x14ac:dyDescent="0.6">
      <c r="A1196" s="2">
        <v>4.7720000000000002</v>
      </c>
      <c r="B1196" s="2">
        <v>3.35693359375E-3</v>
      </c>
      <c r="C1196"/>
      <c r="D1196" s="3">
        <f t="shared" si="39"/>
        <v>80.56640625</v>
      </c>
      <c r="E1196" s="10">
        <f>IMABS(I1196)*$J$3</f>
        <v>1.1091831723829878E-4</v>
      </c>
      <c r="F1196" s="3">
        <f t="shared" si="40"/>
        <v>3.4202812547688123E-2</v>
      </c>
      <c r="G1196" s="3">
        <f t="shared" si="38"/>
        <v>1.1876347340012684E-2</v>
      </c>
      <c r="I1196" s="3" t="s">
        <v>3760</v>
      </c>
    </row>
    <row r="1197" spans="1:9" ht="15" thickTop="1" thickBot="1" x14ac:dyDescent="0.6">
      <c r="A1197" s="2">
        <v>4.7759999999999998</v>
      </c>
      <c r="B1197" s="2">
        <v>6.103515625E-4</v>
      </c>
      <c r="C1197"/>
      <c r="D1197" s="3">
        <f t="shared" si="39"/>
        <v>81.0546875</v>
      </c>
      <c r="E1197" s="10">
        <f>IMABS(I1197)*$J$3</f>
        <v>2.7339928161099859E-4</v>
      </c>
      <c r="F1197" s="3">
        <f t="shared" si="40"/>
        <v>3.4476211829299122E-2</v>
      </c>
      <c r="G1197" s="3">
        <f t="shared" si="38"/>
        <v>1.1765429022774384E-2</v>
      </c>
      <c r="I1197" s="3" t="s">
        <v>3761</v>
      </c>
    </row>
    <row r="1198" spans="1:9" ht="15" thickTop="1" thickBot="1" x14ac:dyDescent="0.6">
      <c r="A1198" s="2">
        <v>4.78</v>
      </c>
      <c r="B1198" s="2">
        <v>1.8310546875E-3</v>
      </c>
      <c r="C1198"/>
      <c r="D1198" s="3">
        <f t="shared" si="39"/>
        <v>81.54296875</v>
      </c>
      <c r="E1198" s="10">
        <f>IMABS(I1198)*$J$3</f>
        <v>1.105890953879184E-4</v>
      </c>
      <c r="F1198" s="3">
        <f t="shared" si="40"/>
        <v>3.4586800924687043E-2</v>
      </c>
      <c r="G1198" s="3">
        <f t="shared" si="38"/>
        <v>1.1492029741163385E-2</v>
      </c>
      <c r="I1198" s="3" t="s">
        <v>3762</v>
      </c>
    </row>
    <row r="1199" spans="1:9" ht="15" thickTop="1" thickBot="1" x14ac:dyDescent="0.6">
      <c r="A1199" s="2">
        <v>4.7839999999999998</v>
      </c>
      <c r="B1199" s="2">
        <v>1.220703125E-3</v>
      </c>
      <c r="C1199"/>
      <c r="D1199" s="3">
        <f t="shared" si="39"/>
        <v>82.03125</v>
      </c>
      <c r="E1199" s="10">
        <f>IMABS(I1199)*$J$3</f>
        <v>1.8059177996683853E-4</v>
      </c>
      <c r="F1199" s="3">
        <f t="shared" si="40"/>
        <v>3.4767392704653885E-2</v>
      </c>
      <c r="G1199" s="3">
        <f t="shared" si="38"/>
        <v>1.1381440645775467E-2</v>
      </c>
      <c r="I1199" s="3" t="s">
        <v>3763</v>
      </c>
    </row>
    <row r="1200" spans="1:9" ht="15" thickTop="1" thickBot="1" x14ac:dyDescent="0.6">
      <c r="A1200" s="2">
        <v>4.7880000000000003</v>
      </c>
      <c r="B1200" s="2">
        <v>1.8310546875E-3</v>
      </c>
      <c r="C1200"/>
      <c r="D1200" s="3">
        <f t="shared" si="39"/>
        <v>82.51953125</v>
      </c>
      <c r="E1200" s="10">
        <f>IMABS(I1200)*$J$3</f>
        <v>6.2472418364885603E-5</v>
      </c>
      <c r="F1200" s="3">
        <f t="shared" si="40"/>
        <v>3.482986512301877E-2</v>
      </c>
      <c r="G1200" s="3">
        <f t="shared" si="38"/>
        <v>1.1200848865808629E-2</v>
      </c>
      <c r="I1200" s="3" t="s">
        <v>3764</v>
      </c>
    </row>
    <row r="1201" spans="1:9" ht="15" thickTop="1" thickBot="1" x14ac:dyDescent="0.6">
      <c r="A1201" s="2">
        <v>4.7919999999999998</v>
      </c>
      <c r="B1201" s="2">
        <v>4.2724609375E-3</v>
      </c>
      <c r="C1201"/>
      <c r="D1201" s="3">
        <f t="shared" si="39"/>
        <v>83.0078125</v>
      </c>
      <c r="E1201" s="10">
        <f>IMABS(I1201)*$J$3</f>
        <v>1.4404103357453109E-4</v>
      </c>
      <c r="F1201" s="3">
        <f t="shared" si="40"/>
        <v>3.49739061565933E-2</v>
      </c>
      <c r="G1201" s="3">
        <f t="shared" si="38"/>
        <v>1.1138376447443744E-2</v>
      </c>
      <c r="I1201" s="3" t="s">
        <v>3765</v>
      </c>
    </row>
    <row r="1202" spans="1:9" ht="15" thickTop="1" thickBot="1" x14ac:dyDescent="0.6">
      <c r="A1202" s="2">
        <v>4.7960000000000003</v>
      </c>
      <c r="B1202" s="2">
        <v>3.0517578125E-3</v>
      </c>
      <c r="C1202"/>
      <c r="D1202" s="3">
        <f t="shared" si="39"/>
        <v>83.49609375</v>
      </c>
      <c r="E1202" s="10">
        <f>IMABS(I1202)*$J$3</f>
        <v>1.2204195057857403E-4</v>
      </c>
      <c r="F1202" s="3">
        <f t="shared" si="40"/>
        <v>3.5095948107171877E-2</v>
      </c>
      <c r="G1202" s="3">
        <f t="shared" si="38"/>
        <v>1.0994335413869212E-2</v>
      </c>
      <c r="I1202" s="3" t="s">
        <v>3766</v>
      </c>
    </row>
    <row r="1203" spans="1:9" ht="15" thickTop="1" thickBot="1" x14ac:dyDescent="0.6">
      <c r="A1203" s="2">
        <v>4.8</v>
      </c>
      <c r="B1203" s="2">
        <v>4.57763671875E-3</v>
      </c>
      <c r="C1203"/>
      <c r="D1203" s="3">
        <f t="shared" si="39"/>
        <v>83.984375</v>
      </c>
      <c r="E1203" s="10">
        <f>IMABS(I1203)*$J$3</f>
        <v>1.4606343598847556E-4</v>
      </c>
      <c r="F1203" s="3">
        <f t="shared" si="40"/>
        <v>3.5242011543160354E-2</v>
      </c>
      <c r="G1203" s="3">
        <f t="shared" si="38"/>
        <v>1.0872293463290638E-2</v>
      </c>
      <c r="I1203" s="3" t="s">
        <v>3767</v>
      </c>
    </row>
    <row r="1204" spans="1:9" ht="15" thickTop="1" thickBot="1" x14ac:dyDescent="0.6">
      <c r="A1204" s="2">
        <v>4.8040000000000003</v>
      </c>
      <c r="B1204" s="2">
        <v>3.35693359375E-3</v>
      </c>
      <c r="C1204"/>
      <c r="D1204" s="3">
        <f t="shared" si="39"/>
        <v>84.47265625</v>
      </c>
      <c r="E1204" s="10">
        <f>IMABS(I1204)*$J$3</f>
        <v>1.2769549444485755E-4</v>
      </c>
      <c r="F1204" s="3">
        <f t="shared" si="40"/>
        <v>3.5369707037605211E-2</v>
      </c>
      <c r="G1204" s="3">
        <f t="shared" si="38"/>
        <v>1.0726230027302162E-2</v>
      </c>
      <c r="I1204" s="3" t="s">
        <v>3768</v>
      </c>
    </row>
    <row r="1205" spans="1:9" ht="15" thickTop="1" thickBot="1" x14ac:dyDescent="0.6">
      <c r="A1205" s="2">
        <v>4.8079999999999998</v>
      </c>
      <c r="B1205" s="2">
        <v>1.220703125E-3</v>
      </c>
      <c r="C1205"/>
      <c r="D1205" s="3">
        <f t="shared" si="39"/>
        <v>84.9609375</v>
      </c>
      <c r="E1205" s="10">
        <f>IMABS(I1205)*$J$3</f>
        <v>4.8710469676782851E-5</v>
      </c>
      <c r="F1205" s="3">
        <f t="shared" si="40"/>
        <v>3.5418417507281995E-2</v>
      </c>
      <c r="G1205" s="3">
        <f t="shared" si="38"/>
        <v>1.0598534532857305E-2</v>
      </c>
      <c r="I1205" s="3" t="s">
        <v>3769</v>
      </c>
    </row>
    <row r="1206" spans="1:9" ht="15" thickTop="1" thickBot="1" x14ac:dyDescent="0.6">
      <c r="A1206" s="2">
        <v>4.8120000000000003</v>
      </c>
      <c r="B1206" s="2">
        <v>-6.103515625E-4</v>
      </c>
      <c r="C1206"/>
      <c r="D1206" s="3">
        <f t="shared" si="39"/>
        <v>85.44921875</v>
      </c>
      <c r="E1206" s="10">
        <f>IMABS(I1206)*$J$3</f>
        <v>1.6531923036137278E-4</v>
      </c>
      <c r="F1206" s="3">
        <f t="shared" si="40"/>
        <v>3.5583736737643368E-2</v>
      </c>
      <c r="G1206" s="3">
        <f t="shared" si="38"/>
        <v>1.0549824063180523E-2</v>
      </c>
      <c r="I1206" s="3" t="s">
        <v>3770</v>
      </c>
    </row>
    <row r="1207" spans="1:9" ht="15" thickTop="1" thickBot="1" x14ac:dyDescent="0.6">
      <c r="A1207" s="2">
        <v>4.8159999999999998</v>
      </c>
      <c r="B1207" s="2">
        <v>-1.52587890625E-3</v>
      </c>
      <c r="C1207"/>
      <c r="D1207" s="3">
        <f t="shared" si="39"/>
        <v>85.9375</v>
      </c>
      <c r="E1207" s="10">
        <f>IMABS(I1207)*$J$3</f>
        <v>2.2126301923113784E-4</v>
      </c>
      <c r="F1207" s="3">
        <f t="shared" si="40"/>
        <v>3.5804999756874505E-2</v>
      </c>
      <c r="G1207" s="3">
        <f t="shared" si="38"/>
        <v>1.038450483281915E-2</v>
      </c>
      <c r="I1207" s="3" t="s">
        <v>3771</v>
      </c>
    </row>
    <row r="1208" spans="1:9" ht="15" thickTop="1" thickBot="1" x14ac:dyDescent="0.6">
      <c r="A1208" s="2">
        <v>4.82</v>
      </c>
      <c r="B1208" s="2">
        <v>9.1552734375E-4</v>
      </c>
      <c r="C1208"/>
      <c r="D1208" s="3">
        <f t="shared" si="39"/>
        <v>86.42578125</v>
      </c>
      <c r="E1208" s="10">
        <f>IMABS(I1208)*$J$3</f>
        <v>6.7439331237870861E-5</v>
      </c>
      <c r="F1208" s="3">
        <f t="shared" si="40"/>
        <v>3.5872439088112378E-2</v>
      </c>
      <c r="G1208" s="3">
        <f t="shared" si="38"/>
        <v>1.0163241813588011E-2</v>
      </c>
      <c r="I1208" s="3" t="s">
        <v>3772</v>
      </c>
    </row>
    <row r="1209" spans="1:9" ht="15" thickTop="1" thickBot="1" x14ac:dyDescent="0.6">
      <c r="A1209" s="2">
        <v>4.8239999999999998</v>
      </c>
      <c r="B1209" s="2">
        <v>-1.52587890625E-3</v>
      </c>
      <c r="C1209"/>
      <c r="D1209" s="3">
        <f t="shared" si="39"/>
        <v>86.9140625</v>
      </c>
      <c r="E1209" s="10">
        <f>IMABS(I1209)*$J$3</f>
        <v>1.2309909631306654E-4</v>
      </c>
      <c r="F1209" s="3">
        <f t="shared" si="40"/>
        <v>3.5995538184425441E-2</v>
      </c>
      <c r="G1209" s="3">
        <f t="shared" si="38"/>
        <v>1.009580248235014E-2</v>
      </c>
      <c r="I1209" s="3" t="s">
        <v>3773</v>
      </c>
    </row>
    <row r="1210" spans="1:9" ht="15" thickTop="1" thickBot="1" x14ac:dyDescent="0.6">
      <c r="A1210" s="2">
        <v>4.8280000000000003</v>
      </c>
      <c r="B1210" s="2">
        <v>1.52587890625E-3</v>
      </c>
      <c r="C1210"/>
      <c r="D1210" s="3">
        <f t="shared" si="39"/>
        <v>87.40234375</v>
      </c>
      <c r="E1210" s="10">
        <f>IMABS(I1210)*$J$3</f>
        <v>2.2433161375377255E-4</v>
      </c>
      <c r="F1210" s="3">
        <f t="shared" si="40"/>
        <v>3.6219869798179212E-2</v>
      </c>
      <c r="G1210" s="3">
        <f t="shared" si="38"/>
        <v>9.9727033860370733E-3</v>
      </c>
      <c r="I1210" s="3" t="s">
        <v>3774</v>
      </c>
    </row>
    <row r="1211" spans="1:9" ht="15" thickTop="1" thickBot="1" x14ac:dyDescent="0.6">
      <c r="A1211" s="2">
        <v>4.8319999999999999</v>
      </c>
      <c r="B1211" s="2">
        <v>-2.74658203125E-3</v>
      </c>
      <c r="C1211"/>
      <c r="D1211" s="3">
        <f t="shared" si="39"/>
        <v>87.890625</v>
      </c>
      <c r="E1211" s="10">
        <f>IMABS(I1211)*$J$3</f>
        <v>9.1581450331551566E-5</v>
      </c>
      <c r="F1211" s="3">
        <f t="shared" si="40"/>
        <v>3.6311451248510762E-2</v>
      </c>
      <c r="G1211" s="3">
        <f t="shared" si="38"/>
        <v>9.7483717722833003E-3</v>
      </c>
      <c r="I1211" s="3" t="s">
        <v>3775</v>
      </c>
    </row>
    <row r="1212" spans="1:9" ht="15" thickTop="1" thickBot="1" x14ac:dyDescent="0.6">
      <c r="A1212" s="2">
        <v>4.8360000000000003</v>
      </c>
      <c r="B1212" s="2">
        <v>-3.0517578125E-4</v>
      </c>
      <c r="C1212"/>
      <c r="D1212" s="3">
        <f t="shared" si="39"/>
        <v>88.37890625</v>
      </c>
      <c r="E1212" s="10">
        <f>IMABS(I1212)*$J$3</f>
        <v>3.8523757848276006E-5</v>
      </c>
      <c r="F1212" s="3">
        <f t="shared" si="40"/>
        <v>3.6349975006359038E-2</v>
      </c>
      <c r="G1212" s="3">
        <f t="shared" si="38"/>
        <v>9.6567903219517484E-3</v>
      </c>
      <c r="I1212" s="3" t="s">
        <v>3776</v>
      </c>
    </row>
    <row r="1213" spans="1:9" ht="15" thickTop="1" thickBot="1" x14ac:dyDescent="0.6">
      <c r="A1213" s="2">
        <v>4.84</v>
      </c>
      <c r="B1213" s="2">
        <v>-2.13623046875E-3</v>
      </c>
      <c r="C1213"/>
      <c r="D1213" s="3">
        <f t="shared" si="39"/>
        <v>88.8671875</v>
      </c>
      <c r="E1213" s="10">
        <f>IMABS(I1213)*$J$3</f>
        <v>6.4319770598419458E-5</v>
      </c>
      <c r="F1213" s="3">
        <f t="shared" si="40"/>
        <v>3.6414294776957457E-2</v>
      </c>
      <c r="G1213" s="3">
        <f t="shared" si="38"/>
        <v>9.6182665641034726E-3</v>
      </c>
      <c r="I1213" s="3" t="s">
        <v>3777</v>
      </c>
    </row>
    <row r="1214" spans="1:9" ht="15" thickTop="1" thickBot="1" x14ac:dyDescent="0.6">
      <c r="A1214" s="2">
        <v>4.8440000000000003</v>
      </c>
      <c r="B1214" s="2">
        <v>-1.220703125E-3</v>
      </c>
      <c r="C1214"/>
      <c r="D1214" s="3">
        <f t="shared" si="39"/>
        <v>89.35546875</v>
      </c>
      <c r="E1214" s="10">
        <f>IMABS(I1214)*$J$3</f>
        <v>5.8502197793707008E-5</v>
      </c>
      <c r="F1214" s="3">
        <f t="shared" si="40"/>
        <v>3.6472796974751164E-2</v>
      </c>
      <c r="G1214" s="3">
        <f t="shared" si="38"/>
        <v>9.5539467935050523E-3</v>
      </c>
      <c r="I1214" s="3" t="s">
        <v>3778</v>
      </c>
    </row>
    <row r="1215" spans="1:9" ht="15" thickTop="1" thickBot="1" x14ac:dyDescent="0.6">
      <c r="A1215" s="2">
        <v>4.8479999999999999</v>
      </c>
      <c r="B1215" s="2">
        <v>-9.1552734375E-4</v>
      </c>
      <c r="C1215"/>
      <c r="D1215" s="3">
        <f t="shared" si="39"/>
        <v>89.84375</v>
      </c>
      <c r="E1215" s="10">
        <f>IMABS(I1215)*$J$3</f>
        <v>7.1985329446711647E-5</v>
      </c>
      <c r="F1215" s="3">
        <f t="shared" si="40"/>
        <v>3.6544782304197873E-2</v>
      </c>
      <c r="G1215" s="3">
        <f t="shared" si="38"/>
        <v>9.4954445957113453E-3</v>
      </c>
      <c r="I1215" s="3" t="s">
        <v>3779</v>
      </c>
    </row>
    <row r="1216" spans="1:9" ht="15" thickTop="1" thickBot="1" x14ac:dyDescent="0.6">
      <c r="A1216" s="2">
        <v>4.8520000000000003</v>
      </c>
      <c r="B1216" s="2">
        <v>-1.220703125E-3</v>
      </c>
      <c r="C1216"/>
      <c r="D1216" s="3">
        <f t="shared" si="39"/>
        <v>90.33203125</v>
      </c>
      <c r="E1216" s="10">
        <f>IMABS(I1216)*$J$3</f>
        <v>1.6882576663613795E-4</v>
      </c>
      <c r="F1216" s="3">
        <f t="shared" si="40"/>
        <v>3.6713608070834014E-2</v>
      </c>
      <c r="G1216" s="3">
        <f t="shared" si="38"/>
        <v>9.423459266264634E-3</v>
      </c>
      <c r="I1216" s="3" t="s">
        <v>3780</v>
      </c>
    </row>
    <row r="1217" spans="1:9" ht="15" thickTop="1" thickBot="1" x14ac:dyDescent="0.6">
      <c r="A1217" s="2">
        <v>4.8559999999999999</v>
      </c>
      <c r="B1217" s="2">
        <v>-3.662109375E-3</v>
      </c>
      <c r="C1217"/>
      <c r="D1217" s="3">
        <f t="shared" si="39"/>
        <v>90.8203125</v>
      </c>
      <c r="E1217" s="10">
        <f>IMABS(I1217)*$J$3</f>
        <v>7.8395542376272771E-5</v>
      </c>
      <c r="F1217" s="3">
        <f t="shared" si="40"/>
        <v>3.6792003613210285E-2</v>
      </c>
      <c r="G1217" s="3">
        <f t="shared" si="38"/>
        <v>9.2546334996284965E-3</v>
      </c>
      <c r="I1217" s="3" t="s">
        <v>3781</v>
      </c>
    </row>
    <row r="1218" spans="1:9" ht="15" thickTop="1" thickBot="1" x14ac:dyDescent="0.6">
      <c r="A1218" s="2">
        <v>4.8600000000000003</v>
      </c>
      <c r="B1218" s="2">
        <v>0</v>
      </c>
      <c r="C1218"/>
      <c r="D1218" s="3">
        <f t="shared" si="39"/>
        <v>91.30859375</v>
      </c>
      <c r="E1218" s="10">
        <f>IMABS(I1218)*$J$3</f>
        <v>1.9021198488084108E-4</v>
      </c>
      <c r="F1218" s="3">
        <f t="shared" si="40"/>
        <v>3.6982215598091124E-2</v>
      </c>
      <c r="G1218" s="3">
        <f t="shared" si="38"/>
        <v>9.176237957252224E-3</v>
      </c>
      <c r="I1218" s="3" t="s">
        <v>3782</v>
      </c>
    </row>
    <row r="1219" spans="1:9" ht="15" thickTop="1" thickBot="1" x14ac:dyDescent="0.6">
      <c r="A1219" s="2">
        <v>4.8639999999999999</v>
      </c>
      <c r="B1219" s="2">
        <v>1.220703125E-3</v>
      </c>
      <c r="C1219"/>
      <c r="D1219" s="3">
        <f t="shared" si="39"/>
        <v>91.796875</v>
      </c>
      <c r="E1219" s="10">
        <f>IMABS(I1219)*$J$3</f>
        <v>2.6698040571694985E-5</v>
      </c>
      <c r="F1219" s="3">
        <f t="shared" si="40"/>
        <v>3.7008913638662821E-2</v>
      </c>
      <c r="G1219" s="3">
        <f t="shared" si="38"/>
        <v>8.986025972371383E-3</v>
      </c>
      <c r="I1219" s="3" t="s">
        <v>3783</v>
      </c>
    </row>
    <row r="1220" spans="1:9" ht="15" thickTop="1" thickBot="1" x14ac:dyDescent="0.6">
      <c r="A1220" s="2">
        <v>4.8680000000000003</v>
      </c>
      <c r="B1220" s="2">
        <v>3.662109375E-3</v>
      </c>
      <c r="C1220"/>
      <c r="D1220" s="3">
        <f t="shared" si="39"/>
        <v>92.28515625</v>
      </c>
      <c r="E1220" s="10">
        <f>IMABS(I1220)*$J$3</f>
        <v>2.4155621488612403E-5</v>
      </c>
      <c r="F1220" s="3">
        <f t="shared" si="40"/>
        <v>3.7033069260151437E-2</v>
      </c>
      <c r="G1220" s="3">
        <f t="shared" si="38"/>
        <v>8.9593279317996873E-3</v>
      </c>
      <c r="I1220" s="3" t="s">
        <v>3784</v>
      </c>
    </row>
    <row r="1221" spans="1:9" ht="15" thickTop="1" thickBot="1" x14ac:dyDescent="0.6">
      <c r="A1221" s="2">
        <v>4.8719999999999999</v>
      </c>
      <c r="B1221" s="2">
        <v>-6.103515625E-4</v>
      </c>
      <c r="C1221"/>
      <c r="D1221" s="3">
        <f t="shared" si="39"/>
        <v>92.7734375</v>
      </c>
      <c r="E1221" s="10">
        <f>IMABS(I1221)*$J$3</f>
        <v>1.2740565845358569E-4</v>
      </c>
      <c r="F1221" s="3">
        <f t="shared" si="40"/>
        <v>3.7160474918605024E-2</v>
      </c>
      <c r="G1221" s="3">
        <f t="shared" si="38"/>
        <v>8.9351723103110754E-3</v>
      </c>
      <c r="I1221" s="3" t="s">
        <v>3785</v>
      </c>
    </row>
    <row r="1222" spans="1:9" ht="15" thickTop="1" thickBot="1" x14ac:dyDescent="0.6">
      <c r="A1222" s="2">
        <v>4.8760000000000003</v>
      </c>
      <c r="B1222" s="2">
        <v>0</v>
      </c>
      <c r="C1222"/>
      <c r="D1222" s="3">
        <f t="shared" si="39"/>
        <v>93.26171875</v>
      </c>
      <c r="E1222" s="10">
        <f>IMABS(I1222)*$J$3</f>
        <v>1.0605290834632293E-4</v>
      </c>
      <c r="F1222" s="3">
        <f t="shared" si="40"/>
        <v>3.7266527826951348E-2</v>
      </c>
      <c r="G1222" s="3">
        <f t="shared" si="38"/>
        <v>8.8077666518574897E-3</v>
      </c>
      <c r="I1222" s="3" t="s">
        <v>3786</v>
      </c>
    </row>
    <row r="1223" spans="1:9" ht="15" thickTop="1" thickBot="1" x14ac:dyDescent="0.6">
      <c r="A1223" s="2">
        <v>4.88</v>
      </c>
      <c r="B1223" s="2">
        <v>-3.0517578125E-4</v>
      </c>
      <c r="C1223"/>
      <c r="D1223" s="3">
        <f t="shared" si="39"/>
        <v>93.75</v>
      </c>
      <c r="E1223" s="10">
        <f>IMABS(I1223)*$J$3</f>
        <v>1.8377493487017215E-4</v>
      </c>
      <c r="F1223" s="3">
        <f t="shared" si="40"/>
        <v>3.745030276182152E-2</v>
      </c>
      <c r="G1223" s="3">
        <f t="shared" ref="G1223:G1283" si="41">G1224+E1223</f>
        <v>8.7017137435111674E-3</v>
      </c>
      <c r="I1223" s="3" t="s">
        <v>3787</v>
      </c>
    </row>
    <row r="1224" spans="1:9" ht="15" thickTop="1" thickBot="1" x14ac:dyDescent="0.6">
      <c r="A1224" s="2">
        <v>4.8840000000000003</v>
      </c>
      <c r="B1224" s="2">
        <v>2.74658203125E-3</v>
      </c>
      <c r="C1224"/>
      <c r="D1224" s="3">
        <f t="shared" si="39"/>
        <v>94.23828125</v>
      </c>
      <c r="E1224" s="10">
        <f>IMABS(I1224)*$J$3</f>
        <v>1.319148546192181E-4</v>
      </c>
      <c r="F1224" s="3">
        <f t="shared" si="40"/>
        <v>3.758221761644074E-2</v>
      </c>
      <c r="G1224" s="3">
        <f t="shared" si="41"/>
        <v>8.5179388086409954E-3</v>
      </c>
      <c r="I1224" s="3" t="s">
        <v>3788</v>
      </c>
    </row>
    <row r="1225" spans="1:9" ht="15" thickTop="1" thickBot="1" x14ac:dyDescent="0.6">
      <c r="A1225" s="2">
        <v>4.8879999999999999</v>
      </c>
      <c r="B1225" s="2">
        <v>1.52587890625E-3</v>
      </c>
      <c r="C1225"/>
      <c r="D1225" s="3">
        <f t="shared" ref="D1225:D1288" si="42">D1224+$C$2</f>
        <v>94.7265625</v>
      </c>
      <c r="E1225" s="10">
        <f>IMABS(I1225)*$J$3</f>
        <v>1.1165683937386656E-4</v>
      </c>
      <c r="F1225" s="3">
        <f t="shared" si="40"/>
        <v>3.7693874455814604E-2</v>
      </c>
      <c r="G1225" s="3">
        <f t="shared" si="41"/>
        <v>8.3860239540217776E-3</v>
      </c>
      <c r="I1225" s="3" t="s">
        <v>3789</v>
      </c>
    </row>
    <row r="1226" spans="1:9" ht="15" thickTop="1" thickBot="1" x14ac:dyDescent="0.6">
      <c r="A1226" s="2">
        <v>4.8920000000000003</v>
      </c>
      <c r="B1226" s="2">
        <v>-6.103515625E-3</v>
      </c>
      <c r="C1226"/>
      <c r="D1226" s="3">
        <f t="shared" si="42"/>
        <v>95.21484375</v>
      </c>
      <c r="E1226" s="10">
        <f>IMABS(I1226)*$J$3</f>
        <v>2.4458968420917638E-4</v>
      </c>
      <c r="F1226" s="3">
        <f t="shared" ref="F1226:F1286" si="43">F1225+E1226</f>
        <v>3.7938464140023782E-2</v>
      </c>
      <c r="G1226" s="3">
        <f t="shared" si="41"/>
        <v>8.2743671146479104E-3</v>
      </c>
      <c r="I1226" s="3" t="s">
        <v>3790</v>
      </c>
    </row>
    <row r="1227" spans="1:9" ht="15" thickTop="1" thickBot="1" x14ac:dyDescent="0.6">
      <c r="A1227" s="2">
        <v>4.8959999999999999</v>
      </c>
      <c r="B1227" s="2">
        <v>2.44140625E-3</v>
      </c>
      <c r="C1227"/>
      <c r="D1227" s="3">
        <f t="shared" si="42"/>
        <v>95.703125</v>
      </c>
      <c r="E1227" s="10">
        <f>IMABS(I1227)*$J$3</f>
        <v>2.2736755442749227E-4</v>
      </c>
      <c r="F1227" s="3">
        <f t="shared" si="43"/>
        <v>3.8165831694451272E-2</v>
      </c>
      <c r="G1227" s="3">
        <f t="shared" si="41"/>
        <v>8.0297774304387334E-3</v>
      </c>
      <c r="I1227" s="3" t="s">
        <v>3791</v>
      </c>
    </row>
    <row r="1228" spans="1:9" ht="15" thickTop="1" thickBot="1" x14ac:dyDescent="0.6">
      <c r="A1228" s="2">
        <v>4.9000000000000004</v>
      </c>
      <c r="B1228" s="2">
        <v>-6.103515625E-4</v>
      </c>
      <c r="C1228"/>
      <c r="D1228" s="3">
        <f t="shared" si="42"/>
        <v>96.19140625</v>
      </c>
      <c r="E1228" s="10">
        <f>IMABS(I1228)*$J$3</f>
        <v>9.2920743466380688E-5</v>
      </c>
      <c r="F1228" s="3">
        <f t="shared" si="43"/>
        <v>3.8258752437917654E-2</v>
      </c>
      <c r="G1228" s="3">
        <f t="shared" si="41"/>
        <v>7.8024098760112407E-3</v>
      </c>
      <c r="I1228" s="3" t="s">
        <v>3792</v>
      </c>
    </row>
    <row r="1229" spans="1:9" ht="15" thickTop="1" thickBot="1" x14ac:dyDescent="0.6">
      <c r="A1229" s="2">
        <v>4.9039999999999999</v>
      </c>
      <c r="B1229" s="2">
        <v>2.74658203125E-3</v>
      </c>
      <c r="C1229"/>
      <c r="D1229" s="3">
        <f t="shared" si="42"/>
        <v>96.6796875</v>
      </c>
      <c r="E1229" s="10">
        <f>IMABS(I1229)*$J$3</f>
        <v>1.7276558024656482E-4</v>
      </c>
      <c r="F1229" s="3">
        <f t="shared" si="43"/>
        <v>3.8431518018164218E-2</v>
      </c>
      <c r="G1229" s="3">
        <f t="shared" si="41"/>
        <v>7.7094891325448604E-3</v>
      </c>
      <c r="I1229" s="3" t="s">
        <v>3793</v>
      </c>
    </row>
    <row r="1230" spans="1:9" ht="15" thickTop="1" thickBot="1" x14ac:dyDescent="0.6">
      <c r="A1230" s="2">
        <v>4.9080000000000004</v>
      </c>
      <c r="B1230" s="2">
        <v>6.103515625E-4</v>
      </c>
      <c r="C1230"/>
      <c r="D1230" s="3">
        <f t="shared" si="42"/>
        <v>97.16796875</v>
      </c>
      <c r="E1230" s="10">
        <f>IMABS(I1230)*$J$3</f>
        <v>8.1422539322912238E-5</v>
      </c>
      <c r="F1230" s="3">
        <f t="shared" si="43"/>
        <v>3.8512940557487128E-2</v>
      </c>
      <c r="G1230" s="3">
        <f t="shared" si="41"/>
        <v>7.536723552298296E-3</v>
      </c>
      <c r="I1230" s="3" t="s">
        <v>3794</v>
      </c>
    </row>
    <row r="1231" spans="1:9" ht="15" thickTop="1" thickBot="1" x14ac:dyDescent="0.6">
      <c r="A1231" s="2">
        <v>4.9119999999999999</v>
      </c>
      <c r="B1231" s="2">
        <v>-1.52587890625E-3</v>
      </c>
      <c r="C1231"/>
      <c r="D1231" s="3">
        <f t="shared" si="42"/>
        <v>97.65625</v>
      </c>
      <c r="E1231" s="10">
        <f>IMABS(I1231)*$J$3</f>
        <v>1.6497098647104064E-4</v>
      </c>
      <c r="F1231" s="3">
        <f t="shared" si="43"/>
        <v>3.8677911543958166E-2</v>
      </c>
      <c r="G1231" s="3">
        <f t="shared" si="41"/>
        <v>7.4553010129753839E-3</v>
      </c>
      <c r="I1231" s="3" t="s">
        <v>3795</v>
      </c>
    </row>
    <row r="1232" spans="1:9" ht="15" thickTop="1" thickBot="1" x14ac:dyDescent="0.6">
      <c r="A1232" s="2">
        <v>4.9160000000000004</v>
      </c>
      <c r="B1232" s="2">
        <v>-9.1552734375E-4</v>
      </c>
      <c r="C1232"/>
      <c r="D1232" s="3">
        <f t="shared" si="42"/>
        <v>98.14453125</v>
      </c>
      <c r="E1232" s="10">
        <f>IMABS(I1232)*$J$3</f>
        <v>1.4849843322311729E-4</v>
      </c>
      <c r="F1232" s="3">
        <f t="shared" si="43"/>
        <v>3.882640997718128E-2</v>
      </c>
      <c r="G1232" s="3">
        <f t="shared" si="41"/>
        <v>7.2903300265043432E-3</v>
      </c>
      <c r="I1232" s="3" t="s">
        <v>3796</v>
      </c>
    </row>
    <row r="1233" spans="1:9" ht="15" thickTop="1" thickBot="1" x14ac:dyDescent="0.6">
      <c r="A1233" s="2">
        <v>4.92</v>
      </c>
      <c r="B1233" s="2">
        <v>-6.103515625E-4</v>
      </c>
      <c r="C1233"/>
      <c r="D1233" s="3">
        <f t="shared" si="42"/>
        <v>98.6328125</v>
      </c>
      <c r="E1233" s="10">
        <f>IMABS(I1233)*$J$3</f>
        <v>4.1225506920976786E-5</v>
      </c>
      <c r="F1233" s="3">
        <f t="shared" si="43"/>
        <v>3.8867635484102256E-2</v>
      </c>
      <c r="G1233" s="3">
        <f t="shared" si="41"/>
        <v>7.1418315932812258E-3</v>
      </c>
      <c r="I1233" s="3" t="s">
        <v>3797</v>
      </c>
    </row>
    <row r="1234" spans="1:9" ht="15" thickTop="1" thickBot="1" x14ac:dyDescent="0.6">
      <c r="A1234" s="2">
        <v>4.9240000000000004</v>
      </c>
      <c r="B1234" s="2">
        <v>1.52587890625E-3</v>
      </c>
      <c r="C1234"/>
      <c r="D1234" s="3">
        <f t="shared" si="42"/>
        <v>99.12109375</v>
      </c>
      <c r="E1234" s="10">
        <f>IMABS(I1234)*$J$3</f>
        <v>7.213666415050231E-5</v>
      </c>
      <c r="F1234" s="3">
        <f t="shared" si="43"/>
        <v>3.8939772148252755E-2</v>
      </c>
      <c r="G1234" s="3">
        <f t="shared" si="41"/>
        <v>7.1006060863602486E-3</v>
      </c>
      <c r="I1234" s="3" t="s">
        <v>3798</v>
      </c>
    </row>
    <row r="1235" spans="1:9" ht="15" thickTop="1" thickBot="1" x14ac:dyDescent="0.6">
      <c r="A1235" s="2">
        <v>4.9279999999999999</v>
      </c>
      <c r="B1235" s="2">
        <v>1.52587890625E-3</v>
      </c>
      <c r="C1235"/>
      <c r="D1235" s="3">
        <f t="shared" si="42"/>
        <v>99.609375</v>
      </c>
      <c r="E1235" s="10">
        <f>IMABS(I1235)*$J$3</f>
        <v>6.1643615743333375E-5</v>
      </c>
      <c r="F1235" s="3">
        <f t="shared" si="43"/>
        <v>3.9001415763996086E-2</v>
      </c>
      <c r="G1235" s="3">
        <f t="shared" si="41"/>
        <v>7.0284694222097462E-3</v>
      </c>
      <c r="I1235" s="3" t="s">
        <v>3799</v>
      </c>
    </row>
    <row r="1236" spans="1:9" ht="15" thickTop="1" thickBot="1" x14ac:dyDescent="0.6">
      <c r="A1236" s="2">
        <v>4.9320000000000004</v>
      </c>
      <c r="B1236" s="2">
        <v>-2.13623046875E-3</v>
      </c>
      <c r="C1236"/>
      <c r="D1236" s="3">
        <f t="shared" si="42"/>
        <v>100.09765625</v>
      </c>
      <c r="E1236" s="10">
        <f>IMABS(I1236)*$J$3</f>
        <v>2.9059434392903762E-5</v>
      </c>
      <c r="F1236" s="3">
        <f t="shared" si="43"/>
        <v>3.9030475198388988E-2</v>
      </c>
      <c r="G1236" s="3">
        <f t="shared" si="41"/>
        <v>6.966825806466413E-3</v>
      </c>
      <c r="I1236" s="3" t="s">
        <v>3800</v>
      </c>
    </row>
    <row r="1237" spans="1:9" ht="15" thickTop="1" thickBot="1" x14ac:dyDescent="0.6">
      <c r="A1237" s="2">
        <v>4.9359999999999999</v>
      </c>
      <c r="B1237" s="2">
        <v>-2.13623046875E-3</v>
      </c>
      <c r="C1237"/>
      <c r="D1237" s="3">
        <f t="shared" si="42"/>
        <v>100.5859375</v>
      </c>
      <c r="E1237" s="10">
        <f>IMABS(I1237)*$J$3</f>
        <v>1.1401839020504371E-4</v>
      </c>
      <c r="F1237" s="3">
        <f t="shared" si="43"/>
        <v>3.914449358859403E-2</v>
      </c>
      <c r="G1237" s="3">
        <f t="shared" si="41"/>
        <v>6.9377663720735089E-3</v>
      </c>
      <c r="I1237" s="3" t="s">
        <v>3801</v>
      </c>
    </row>
    <row r="1238" spans="1:9" ht="15" thickTop="1" thickBot="1" x14ac:dyDescent="0.6">
      <c r="A1238" s="2">
        <v>4.9400000000000004</v>
      </c>
      <c r="B1238" s="2">
        <v>-4.57763671875E-3</v>
      </c>
      <c r="C1238"/>
      <c r="D1238" s="3">
        <f t="shared" si="42"/>
        <v>101.07421875</v>
      </c>
      <c r="E1238" s="10">
        <f>IMABS(I1238)*$J$3</f>
        <v>9.4554800208880051E-5</v>
      </c>
      <c r="F1238" s="3">
        <f t="shared" si="43"/>
        <v>3.9239048388802912E-2</v>
      </c>
      <c r="G1238" s="3">
        <f t="shared" si="41"/>
        <v>6.8237479818684648E-3</v>
      </c>
      <c r="I1238" s="3" t="s">
        <v>3802</v>
      </c>
    </row>
    <row r="1239" spans="1:9" ht="15" thickTop="1" thickBot="1" x14ac:dyDescent="0.6">
      <c r="A1239" s="2">
        <v>4.944</v>
      </c>
      <c r="B1239" s="2">
        <v>-1.52587890625E-3</v>
      </c>
      <c r="C1239"/>
      <c r="D1239" s="3">
        <f t="shared" si="42"/>
        <v>101.5625</v>
      </c>
      <c r="E1239" s="10">
        <f>IMABS(I1239)*$J$3</f>
        <v>2.4382561619681339E-4</v>
      </c>
      <c r="F1239" s="3">
        <f t="shared" si="43"/>
        <v>3.9482874004999724E-2</v>
      </c>
      <c r="G1239" s="3">
        <f t="shared" si="41"/>
        <v>6.7291931816595846E-3</v>
      </c>
      <c r="I1239" s="3" t="s">
        <v>3803</v>
      </c>
    </row>
    <row r="1240" spans="1:9" ht="15" thickTop="1" thickBot="1" x14ac:dyDescent="0.6">
      <c r="A1240" s="2">
        <v>4.9480000000000004</v>
      </c>
      <c r="B1240" s="2">
        <v>0</v>
      </c>
      <c r="C1240"/>
      <c r="D1240" s="3">
        <f t="shared" si="42"/>
        <v>102.05078125</v>
      </c>
      <c r="E1240" s="10">
        <f>IMABS(I1240)*$J$3</f>
        <v>1.7959434124364208E-4</v>
      </c>
      <c r="F1240" s="3">
        <f t="shared" si="43"/>
        <v>3.9662468346243367E-2</v>
      </c>
      <c r="G1240" s="3">
        <f t="shared" si="41"/>
        <v>6.4853675654627709E-3</v>
      </c>
      <c r="I1240" s="3" t="s">
        <v>3804</v>
      </c>
    </row>
    <row r="1241" spans="1:9" ht="15" thickTop="1" thickBot="1" x14ac:dyDescent="0.6">
      <c r="A1241" s="2">
        <v>4.952</v>
      </c>
      <c r="B1241" s="2">
        <v>-1.52587890625E-3</v>
      </c>
      <c r="C1241"/>
      <c r="D1241" s="3">
        <f t="shared" si="42"/>
        <v>102.5390625</v>
      </c>
      <c r="E1241" s="10">
        <f>IMABS(I1241)*$J$3</f>
        <v>2.319070843220288E-4</v>
      </c>
      <c r="F1241" s="3">
        <f t="shared" si="43"/>
        <v>3.9894375430565399E-2</v>
      </c>
      <c r="G1241" s="3">
        <f t="shared" si="41"/>
        <v>6.3057732242191291E-3</v>
      </c>
      <c r="I1241" s="3" t="s">
        <v>3805</v>
      </c>
    </row>
    <row r="1242" spans="1:9" ht="15" thickTop="1" thickBot="1" x14ac:dyDescent="0.6">
      <c r="A1242" s="2">
        <v>4.9560000000000004</v>
      </c>
      <c r="B1242" s="2">
        <v>3.0517578125E-4</v>
      </c>
      <c r="C1242"/>
      <c r="D1242" s="3">
        <f t="shared" si="42"/>
        <v>103.02734375</v>
      </c>
      <c r="E1242" s="10">
        <f>IMABS(I1242)*$J$3</f>
        <v>9.0015552378686548E-6</v>
      </c>
      <c r="F1242" s="3">
        <f t="shared" si="43"/>
        <v>3.990337698580327E-2</v>
      </c>
      <c r="G1242" s="3">
        <f t="shared" si="41"/>
        <v>6.0738661398971007E-3</v>
      </c>
      <c r="I1242" s="3" t="s">
        <v>3806</v>
      </c>
    </row>
    <row r="1243" spans="1:9" ht="15" thickTop="1" thickBot="1" x14ac:dyDescent="0.6">
      <c r="A1243" s="2">
        <v>4.96</v>
      </c>
      <c r="B1243" s="2">
        <v>2.74658203125E-3</v>
      </c>
      <c r="C1243"/>
      <c r="D1243" s="3">
        <f t="shared" si="42"/>
        <v>103.515625</v>
      </c>
      <c r="E1243" s="10">
        <f>IMABS(I1243)*$J$3</f>
        <v>2.2066865220698445E-4</v>
      </c>
      <c r="F1243" s="3">
        <f t="shared" si="43"/>
        <v>4.0124045638010253E-2</v>
      </c>
      <c r="G1243" s="3">
        <f t="shared" si="41"/>
        <v>6.0648645846592322E-3</v>
      </c>
      <c r="I1243" s="3" t="s">
        <v>3807</v>
      </c>
    </row>
    <row r="1244" spans="1:9" ht="15" thickTop="1" thickBot="1" x14ac:dyDescent="0.6">
      <c r="A1244" s="2">
        <v>4.9640000000000004</v>
      </c>
      <c r="B1244" s="2">
        <v>2.44140625E-3</v>
      </c>
      <c r="C1244"/>
      <c r="D1244" s="3">
        <f t="shared" si="42"/>
        <v>104.00390625</v>
      </c>
      <c r="E1244" s="10">
        <f>IMABS(I1244)*$J$3</f>
        <v>6.6868364130299966E-5</v>
      </c>
      <c r="F1244" s="3">
        <f t="shared" si="43"/>
        <v>4.0190914002140553E-2</v>
      </c>
      <c r="G1244" s="3">
        <f t="shared" si="41"/>
        <v>5.8441959324522473E-3</v>
      </c>
      <c r="I1244" s="3" t="s">
        <v>3808</v>
      </c>
    </row>
    <row r="1245" spans="1:9" ht="15" thickTop="1" thickBot="1" x14ac:dyDescent="0.6">
      <c r="A1245" s="2">
        <v>4.968</v>
      </c>
      <c r="B1245" s="2">
        <v>6.7138671875E-3</v>
      </c>
      <c r="C1245"/>
      <c r="D1245" s="3">
        <f t="shared" si="42"/>
        <v>104.4921875</v>
      </c>
      <c r="E1245" s="10">
        <f>IMABS(I1245)*$J$3</f>
        <v>3.3533326223903701E-4</v>
      </c>
      <c r="F1245" s="3">
        <f t="shared" si="43"/>
        <v>4.0526247264379589E-2</v>
      </c>
      <c r="G1245" s="3">
        <f t="shared" si="41"/>
        <v>5.7773275683219473E-3</v>
      </c>
      <c r="I1245" s="3" t="s">
        <v>3809</v>
      </c>
    </row>
    <row r="1246" spans="1:9" ht="15" thickTop="1" thickBot="1" x14ac:dyDescent="0.6">
      <c r="A1246" s="2">
        <v>4.9720000000000004</v>
      </c>
      <c r="B1246" s="2">
        <v>8.544921875E-3</v>
      </c>
      <c r="C1246"/>
      <c r="D1246" s="3">
        <f t="shared" si="42"/>
        <v>104.98046875</v>
      </c>
      <c r="E1246" s="10">
        <f>IMABS(I1246)*$J$3</f>
        <v>7.2511968089533163E-5</v>
      </c>
      <c r="F1246" s="3">
        <f t="shared" si="43"/>
        <v>4.0598759232469125E-2</v>
      </c>
      <c r="G1246" s="3">
        <f t="shared" si="41"/>
        <v>5.4419943060829102E-3</v>
      </c>
      <c r="I1246" s="3" t="s">
        <v>3810</v>
      </c>
    </row>
    <row r="1247" spans="1:9" ht="15" thickTop="1" thickBot="1" x14ac:dyDescent="0.6">
      <c r="A1247" s="2">
        <v>4.976</v>
      </c>
      <c r="B1247" s="2">
        <v>8.23974609375E-3</v>
      </c>
      <c r="C1247"/>
      <c r="D1247" s="3">
        <f t="shared" si="42"/>
        <v>105.46875</v>
      </c>
      <c r="E1247" s="10">
        <f>IMABS(I1247)*$J$3</f>
        <v>1.7277257537793791E-4</v>
      </c>
      <c r="F1247" s="3">
        <f t="shared" si="43"/>
        <v>4.0771531807847067E-2</v>
      </c>
      <c r="G1247" s="3">
        <f t="shared" si="41"/>
        <v>5.3694823379933773E-3</v>
      </c>
      <c r="I1247" s="3" t="s">
        <v>3811</v>
      </c>
    </row>
    <row r="1248" spans="1:9" ht="15" thickTop="1" thickBot="1" x14ac:dyDescent="0.6">
      <c r="A1248" s="2">
        <v>4.9800000000000004</v>
      </c>
      <c r="B1248" s="2">
        <v>6.103515625E-3</v>
      </c>
      <c r="C1248"/>
      <c r="D1248" s="3">
        <f t="shared" si="42"/>
        <v>105.95703125</v>
      </c>
      <c r="E1248" s="10">
        <f>IMABS(I1248)*$J$3</f>
        <v>1.0731948856551749E-4</v>
      </c>
      <c r="F1248" s="3">
        <f t="shared" si="43"/>
        <v>4.0878851296412583E-2</v>
      </c>
      <c r="G1248" s="3">
        <f t="shared" si="41"/>
        <v>5.1967097626154394E-3</v>
      </c>
      <c r="I1248" s="3" t="s">
        <v>3812</v>
      </c>
    </row>
    <row r="1249" spans="1:9" ht="15" thickTop="1" thickBot="1" x14ac:dyDescent="0.6">
      <c r="A1249" s="2">
        <v>4.984</v>
      </c>
      <c r="B1249" s="2">
        <v>5.18798828125E-3</v>
      </c>
      <c r="C1249"/>
      <c r="D1249" s="3">
        <f t="shared" si="42"/>
        <v>106.4453125</v>
      </c>
      <c r="E1249" s="10">
        <f>IMABS(I1249)*$J$3</f>
        <v>7.1833100263996759E-5</v>
      </c>
      <c r="F1249" s="3">
        <f t="shared" si="43"/>
        <v>4.0950684396676582E-2</v>
      </c>
      <c r="G1249" s="3">
        <f t="shared" si="41"/>
        <v>5.0893902740499217E-3</v>
      </c>
      <c r="I1249" s="3" t="s">
        <v>3813</v>
      </c>
    </row>
    <row r="1250" spans="1:9" ht="15" thickTop="1" thickBot="1" x14ac:dyDescent="0.6">
      <c r="A1250" s="2">
        <v>4.9880000000000004</v>
      </c>
      <c r="B1250" s="2">
        <v>2.74658203125E-3</v>
      </c>
      <c r="C1250"/>
      <c r="D1250" s="3">
        <f t="shared" si="42"/>
        <v>106.93359375</v>
      </c>
      <c r="E1250" s="10">
        <f>IMABS(I1250)*$J$3</f>
        <v>1.9326411611287136E-4</v>
      </c>
      <c r="F1250" s="3">
        <f t="shared" si="43"/>
        <v>4.1143948512789456E-2</v>
      </c>
      <c r="G1250" s="3">
        <f t="shared" si="41"/>
        <v>5.0175571737859246E-3</v>
      </c>
      <c r="I1250" s="3" t="s">
        <v>3814</v>
      </c>
    </row>
    <row r="1251" spans="1:9" ht="15" thickTop="1" thickBot="1" x14ac:dyDescent="0.6">
      <c r="A1251" s="2">
        <v>4.992</v>
      </c>
      <c r="B1251" s="2">
        <v>-9.1552734375E-4</v>
      </c>
      <c r="C1251"/>
      <c r="D1251" s="3">
        <f t="shared" si="42"/>
        <v>107.421875</v>
      </c>
      <c r="E1251" s="10">
        <f>IMABS(I1251)*$J$3</f>
        <v>1.4320920523919089E-4</v>
      </c>
      <c r="F1251" s="3">
        <f t="shared" si="43"/>
        <v>4.1287157718028648E-2</v>
      </c>
      <c r="G1251" s="3">
        <f t="shared" si="41"/>
        <v>4.8242930576730533E-3</v>
      </c>
      <c r="I1251" s="3" t="s">
        <v>3815</v>
      </c>
    </row>
    <row r="1252" spans="1:9" ht="15" thickTop="1" thickBot="1" x14ac:dyDescent="0.6">
      <c r="A1252" s="2">
        <v>4.9960000000000004</v>
      </c>
      <c r="B1252" s="2">
        <v>-6.103515625E-4</v>
      </c>
      <c r="C1252"/>
      <c r="D1252" s="3">
        <f t="shared" si="42"/>
        <v>107.91015625</v>
      </c>
      <c r="E1252" s="10">
        <f>IMABS(I1252)*$J$3</f>
        <v>9.8137375106293939E-5</v>
      </c>
      <c r="F1252" s="3">
        <f t="shared" si="43"/>
        <v>4.138529509313494E-2</v>
      </c>
      <c r="G1252" s="3">
        <f t="shared" si="41"/>
        <v>4.6810838524338622E-3</v>
      </c>
      <c r="I1252" s="3" t="s">
        <v>3816</v>
      </c>
    </row>
    <row r="1253" spans="1:9" ht="15" thickTop="1" thickBot="1" x14ac:dyDescent="0.6">
      <c r="A1253" s="2">
        <v>5</v>
      </c>
      <c r="B1253" s="2">
        <v>3.662109375E-3</v>
      </c>
      <c r="C1253"/>
      <c r="D1253" s="3">
        <f t="shared" si="42"/>
        <v>108.3984375</v>
      </c>
      <c r="E1253" s="10">
        <f>IMABS(I1253)*$J$3</f>
        <v>1.3346849533186543E-4</v>
      </c>
      <c r="F1253" s="3">
        <f t="shared" si="43"/>
        <v>4.1518763588466803E-2</v>
      </c>
      <c r="G1253" s="3">
        <f t="shared" si="41"/>
        <v>4.5829464773275682E-3</v>
      </c>
      <c r="I1253" s="3" t="s">
        <v>3817</v>
      </c>
    </row>
    <row r="1254" spans="1:9" ht="15" thickTop="1" thickBot="1" x14ac:dyDescent="0.6">
      <c r="A1254" s="2">
        <v>5.0039999999999996</v>
      </c>
      <c r="B1254" s="2">
        <v>2.44140625E-3</v>
      </c>
      <c r="C1254"/>
      <c r="D1254" s="3">
        <f t="shared" si="42"/>
        <v>108.88671875</v>
      </c>
      <c r="E1254" s="10">
        <f>IMABS(I1254)*$J$3</f>
        <v>2.5728929806615686E-5</v>
      </c>
      <c r="F1254" s="3">
        <f t="shared" si="43"/>
        <v>4.154449251827342E-2</v>
      </c>
      <c r="G1254" s="3">
        <f t="shared" si="41"/>
        <v>4.4494779819957029E-3</v>
      </c>
      <c r="I1254" s="3" t="s">
        <v>3818</v>
      </c>
    </row>
    <row r="1255" spans="1:9" ht="15" thickTop="1" thickBot="1" x14ac:dyDescent="0.6">
      <c r="A1255" s="2">
        <v>5.008</v>
      </c>
      <c r="B1255" s="2">
        <v>2.74658203125E-3</v>
      </c>
      <c r="C1255"/>
      <c r="D1255" s="3">
        <f t="shared" si="42"/>
        <v>109.375</v>
      </c>
      <c r="E1255" s="10">
        <f>IMABS(I1255)*$J$3</f>
        <v>2.9107241893115277E-5</v>
      </c>
      <c r="F1255" s="3">
        <f t="shared" si="43"/>
        <v>4.1573599760166537E-2</v>
      </c>
      <c r="G1255" s="3">
        <f t="shared" si="41"/>
        <v>4.4237490521890875E-3</v>
      </c>
      <c r="I1255" s="3" t="s">
        <v>3819</v>
      </c>
    </row>
    <row r="1256" spans="1:9" ht="15" thickTop="1" thickBot="1" x14ac:dyDescent="0.6">
      <c r="A1256" s="2">
        <v>5.0119999999999996</v>
      </c>
      <c r="B1256" s="2">
        <v>3.662109375E-3</v>
      </c>
      <c r="C1256"/>
      <c r="D1256" s="3">
        <f t="shared" si="42"/>
        <v>109.86328125</v>
      </c>
      <c r="E1256" s="10">
        <f>IMABS(I1256)*$J$3</f>
        <v>1.769522246723239E-4</v>
      </c>
      <c r="F1256" s="3">
        <f t="shared" si="43"/>
        <v>4.175055198483886E-2</v>
      </c>
      <c r="G1256" s="3">
        <f t="shared" si="41"/>
        <v>4.3946418102959722E-3</v>
      </c>
      <c r="I1256" s="3" t="s">
        <v>3820</v>
      </c>
    </row>
    <row r="1257" spans="1:9" ht="15" thickTop="1" thickBot="1" x14ac:dyDescent="0.6">
      <c r="A1257" s="2">
        <v>5.016</v>
      </c>
      <c r="B1257" s="2">
        <v>3.662109375E-3</v>
      </c>
      <c r="C1257"/>
      <c r="D1257" s="3">
        <f t="shared" si="42"/>
        <v>110.3515625</v>
      </c>
      <c r="E1257" s="10">
        <f>IMABS(I1257)*$J$3</f>
        <v>5.4374362028859661E-5</v>
      </c>
      <c r="F1257" s="3">
        <f t="shared" si="43"/>
        <v>4.1804926346867721E-2</v>
      </c>
      <c r="G1257" s="3">
        <f t="shared" si="41"/>
        <v>4.2176895856236487E-3</v>
      </c>
      <c r="I1257" s="3" t="s">
        <v>3821</v>
      </c>
    </row>
    <row r="1258" spans="1:9" ht="15" thickTop="1" thickBot="1" x14ac:dyDescent="0.6">
      <c r="A1258" s="2">
        <v>5.0199999999999996</v>
      </c>
      <c r="B1258" s="2">
        <v>3.0517578125E-4</v>
      </c>
      <c r="C1258"/>
      <c r="D1258" s="3">
        <f t="shared" si="42"/>
        <v>110.83984375</v>
      </c>
      <c r="E1258" s="10">
        <f>IMABS(I1258)*$J$3</f>
        <v>5.4880982399588934E-5</v>
      </c>
      <c r="F1258" s="3">
        <f t="shared" si="43"/>
        <v>4.1859807329267307E-2</v>
      </c>
      <c r="G1258" s="3">
        <f t="shared" si="41"/>
        <v>4.1633152235947893E-3</v>
      </c>
      <c r="I1258" s="3" t="s">
        <v>3822</v>
      </c>
    </row>
    <row r="1259" spans="1:9" ht="15" thickTop="1" thickBot="1" x14ac:dyDescent="0.6">
      <c r="A1259" s="2">
        <v>5.024</v>
      </c>
      <c r="B1259" s="2">
        <v>2.44140625E-3</v>
      </c>
      <c r="C1259"/>
      <c r="D1259" s="3">
        <f t="shared" si="42"/>
        <v>111.328125</v>
      </c>
      <c r="E1259" s="10">
        <f>IMABS(I1259)*$J$3</f>
        <v>9.9891978523595617E-5</v>
      </c>
      <c r="F1259" s="3">
        <f t="shared" si="43"/>
        <v>4.19596993077909E-2</v>
      </c>
      <c r="G1259" s="3">
        <f t="shared" si="41"/>
        <v>4.1084342411952003E-3</v>
      </c>
      <c r="I1259" s="3" t="s">
        <v>3823</v>
      </c>
    </row>
    <row r="1260" spans="1:9" ht="15" thickTop="1" thickBot="1" x14ac:dyDescent="0.6">
      <c r="A1260" s="2">
        <v>5.0279999999999996</v>
      </c>
      <c r="B1260" s="2">
        <v>6.103515625E-4</v>
      </c>
      <c r="C1260"/>
      <c r="D1260" s="3">
        <f t="shared" si="42"/>
        <v>111.81640625</v>
      </c>
      <c r="E1260" s="10">
        <f>IMABS(I1260)*$J$3</f>
        <v>4.5861115685782046E-5</v>
      </c>
      <c r="F1260" s="3">
        <f t="shared" si="43"/>
        <v>4.2005560423476682E-2</v>
      </c>
      <c r="G1260" s="3">
        <f t="shared" si="41"/>
        <v>4.0085422626716044E-3</v>
      </c>
      <c r="I1260" s="3" t="s">
        <v>3824</v>
      </c>
    </row>
    <row r="1261" spans="1:9" ht="15" thickTop="1" thickBot="1" x14ac:dyDescent="0.6">
      <c r="A1261" s="2">
        <v>5.032</v>
      </c>
      <c r="B1261" s="2">
        <v>4.2724609375E-3</v>
      </c>
      <c r="C1261"/>
      <c r="D1261" s="3">
        <f t="shared" si="42"/>
        <v>112.3046875</v>
      </c>
      <c r="E1261" s="10">
        <f>IMABS(I1261)*$J$3</f>
        <v>2.4779154185705105E-5</v>
      </c>
      <c r="F1261" s="3">
        <f t="shared" si="43"/>
        <v>4.203033957766239E-2</v>
      </c>
      <c r="G1261" s="3">
        <f t="shared" si="41"/>
        <v>3.962681146985822E-3</v>
      </c>
      <c r="I1261" s="3" t="s">
        <v>3825</v>
      </c>
    </row>
    <row r="1262" spans="1:9" ht="15" thickTop="1" thickBot="1" x14ac:dyDescent="0.6">
      <c r="A1262" s="2">
        <v>5.0359999999999996</v>
      </c>
      <c r="B1262" s="2">
        <v>9.1552734375E-4</v>
      </c>
      <c r="C1262"/>
      <c r="D1262" s="3">
        <f t="shared" si="42"/>
        <v>112.79296875</v>
      </c>
      <c r="E1262" s="10">
        <f>IMABS(I1262)*$J$3</f>
        <v>2.0494808056862747E-4</v>
      </c>
      <c r="F1262" s="3">
        <f t="shared" si="43"/>
        <v>4.2235287658231015E-2</v>
      </c>
      <c r="G1262" s="3">
        <f t="shared" si="41"/>
        <v>3.937901992800117E-3</v>
      </c>
      <c r="I1262" s="3" t="s">
        <v>3826</v>
      </c>
    </row>
    <row r="1263" spans="1:9" ht="15" thickTop="1" thickBot="1" x14ac:dyDescent="0.6">
      <c r="A1263" s="2">
        <v>5.04</v>
      </c>
      <c r="B1263" s="2">
        <v>-1.220703125E-3</v>
      </c>
      <c r="C1263"/>
      <c r="D1263" s="3">
        <f t="shared" si="42"/>
        <v>113.28125</v>
      </c>
      <c r="E1263" s="10">
        <f>IMABS(I1263)*$J$3</f>
        <v>1.4141139439013462E-4</v>
      </c>
      <c r="F1263" s="3">
        <f t="shared" si="43"/>
        <v>4.2376699052621147E-2</v>
      </c>
      <c r="G1263" s="3">
        <f t="shared" si="41"/>
        <v>3.7329539122314898E-3</v>
      </c>
      <c r="I1263" s="3" t="s">
        <v>3827</v>
      </c>
    </row>
    <row r="1264" spans="1:9" ht="15" thickTop="1" thickBot="1" x14ac:dyDescent="0.6">
      <c r="A1264" s="2">
        <v>5.0439999999999996</v>
      </c>
      <c r="B1264" s="2">
        <v>-3.0517578125E-4</v>
      </c>
      <c r="C1264"/>
      <c r="D1264" s="3">
        <f t="shared" si="42"/>
        <v>113.76953125</v>
      </c>
      <c r="E1264" s="10">
        <f>IMABS(I1264)*$J$3</f>
        <v>1.9239142863235613E-4</v>
      </c>
      <c r="F1264" s="3">
        <f t="shared" si="43"/>
        <v>4.2569090481253506E-2</v>
      </c>
      <c r="G1264" s="3">
        <f t="shared" si="41"/>
        <v>3.591542517841355E-3</v>
      </c>
      <c r="I1264" s="3" t="s">
        <v>3828</v>
      </c>
    </row>
    <row r="1265" spans="1:9" ht="15" thickTop="1" thickBot="1" x14ac:dyDescent="0.6">
      <c r="A1265" s="2">
        <v>5.048</v>
      </c>
      <c r="B1265" s="2">
        <v>9.1552734375E-4</v>
      </c>
      <c r="C1265"/>
      <c r="D1265" s="3">
        <f t="shared" si="42"/>
        <v>114.2578125</v>
      </c>
      <c r="E1265" s="10">
        <f>IMABS(I1265)*$J$3</f>
        <v>1.5286548338541288E-4</v>
      </c>
      <c r="F1265" s="3">
        <f t="shared" si="43"/>
        <v>4.2721955964638916E-2</v>
      </c>
      <c r="G1265" s="3">
        <f t="shared" si="41"/>
        <v>3.3991510892089987E-3</v>
      </c>
      <c r="I1265" s="3" t="s">
        <v>3829</v>
      </c>
    </row>
    <row r="1266" spans="1:9" ht="15" thickTop="1" thickBot="1" x14ac:dyDescent="0.6">
      <c r="A1266" s="2">
        <v>5.0519999999999996</v>
      </c>
      <c r="B1266" s="2">
        <v>1.220703125E-3</v>
      </c>
      <c r="C1266"/>
      <c r="D1266" s="3">
        <f t="shared" si="42"/>
        <v>114.74609375</v>
      </c>
      <c r="E1266" s="10">
        <f>IMABS(I1266)*$J$3</f>
        <v>1.623952856921533E-4</v>
      </c>
      <c r="F1266" s="3">
        <f t="shared" si="43"/>
        <v>4.2884351250331069E-2</v>
      </c>
      <c r="G1266" s="3">
        <f t="shared" si="41"/>
        <v>3.246285605823586E-3</v>
      </c>
      <c r="I1266" s="3" t="s">
        <v>3830</v>
      </c>
    </row>
    <row r="1267" spans="1:9" ht="15" thickTop="1" thickBot="1" x14ac:dyDescent="0.6">
      <c r="A1267" s="2">
        <v>5.056</v>
      </c>
      <c r="B1267" s="2">
        <v>4.8828125E-3</v>
      </c>
      <c r="C1267"/>
      <c r="D1267" s="3">
        <f t="shared" si="42"/>
        <v>115.234375</v>
      </c>
      <c r="E1267" s="10">
        <f>IMABS(I1267)*$J$3</f>
        <v>1.6595233494423467E-4</v>
      </c>
      <c r="F1267" s="3">
        <f t="shared" si="43"/>
        <v>4.3050303585275305E-2</v>
      </c>
      <c r="G1267" s="3">
        <f t="shared" si="41"/>
        <v>3.0838903201314328E-3</v>
      </c>
      <c r="I1267" s="3" t="s">
        <v>3831</v>
      </c>
    </row>
    <row r="1268" spans="1:9" ht="15" thickTop="1" thickBot="1" x14ac:dyDescent="0.6">
      <c r="A1268" s="2">
        <v>5.0599999999999996</v>
      </c>
      <c r="B1268" s="2">
        <v>1.8310546875E-3</v>
      </c>
      <c r="C1268"/>
      <c r="D1268" s="3">
        <f t="shared" si="42"/>
        <v>115.72265625</v>
      </c>
      <c r="E1268" s="10">
        <f>IMABS(I1268)*$J$3</f>
        <v>1.3430899710020365E-4</v>
      </c>
      <c r="F1268" s="3">
        <f t="shared" si="43"/>
        <v>4.3184612582375506E-2</v>
      </c>
      <c r="G1268" s="3">
        <f t="shared" si="41"/>
        <v>2.9179379851871981E-3</v>
      </c>
      <c r="I1268" s="3" t="s">
        <v>3832</v>
      </c>
    </row>
    <row r="1269" spans="1:9" ht="15" thickTop="1" thickBot="1" x14ac:dyDescent="0.6">
      <c r="A1269" s="2">
        <v>5.0640000000000001</v>
      </c>
      <c r="B1269" s="2">
        <v>2.13623046875E-3</v>
      </c>
      <c r="C1269"/>
      <c r="D1269" s="3">
        <f t="shared" si="42"/>
        <v>116.2109375</v>
      </c>
      <c r="E1269" s="10">
        <f>IMABS(I1269)*$J$3</f>
        <v>2.4138444416391027E-4</v>
      </c>
      <c r="F1269" s="3">
        <f t="shared" si="43"/>
        <v>4.3425997026539417E-2</v>
      </c>
      <c r="G1269" s="3">
        <f t="shared" si="41"/>
        <v>2.7836289880869944E-3</v>
      </c>
      <c r="I1269" s="3" t="s">
        <v>3833</v>
      </c>
    </row>
    <row r="1270" spans="1:9" ht="15" thickTop="1" thickBot="1" x14ac:dyDescent="0.6">
      <c r="A1270" s="2">
        <v>5.0679999999999996</v>
      </c>
      <c r="B1270" s="2">
        <v>3.0517578125E-4</v>
      </c>
      <c r="C1270"/>
      <c r="D1270" s="3">
        <f t="shared" si="42"/>
        <v>116.69921875</v>
      </c>
      <c r="E1270" s="10">
        <f>IMABS(I1270)*$J$3</f>
        <v>1.3826795539190344E-4</v>
      </c>
      <c r="F1270" s="3">
        <f t="shared" si="43"/>
        <v>4.3564264981931319E-2</v>
      </c>
      <c r="G1270" s="3">
        <f t="shared" si="41"/>
        <v>2.542244543923084E-3</v>
      </c>
      <c r="I1270" s="3" t="s">
        <v>3834</v>
      </c>
    </row>
    <row r="1271" spans="1:9" ht="15" thickTop="1" thickBot="1" x14ac:dyDescent="0.6">
      <c r="A1271" s="2">
        <v>5.0720000000000001</v>
      </c>
      <c r="B1271" s="2">
        <v>5.18798828125E-3</v>
      </c>
      <c r="C1271"/>
      <c r="D1271" s="3">
        <f t="shared" si="42"/>
        <v>117.1875</v>
      </c>
      <c r="E1271" s="10">
        <f>IMABS(I1271)*$J$3</f>
        <v>1.9015792265808504E-4</v>
      </c>
      <c r="F1271" s="3">
        <f t="shared" si="43"/>
        <v>4.3754422904589405E-2</v>
      </c>
      <c r="G1271" s="3">
        <f t="shared" si="41"/>
        <v>2.4039765885311808E-3</v>
      </c>
      <c r="I1271" s="3" t="s">
        <v>3835</v>
      </c>
    </row>
    <row r="1272" spans="1:9" ht="15" thickTop="1" thickBot="1" x14ac:dyDescent="0.6">
      <c r="A1272" s="2">
        <v>5.0759999999999996</v>
      </c>
      <c r="B1272" s="2">
        <v>6.103515625E-4</v>
      </c>
      <c r="C1272"/>
      <c r="D1272" s="3">
        <f t="shared" si="42"/>
        <v>117.67578125</v>
      </c>
      <c r="E1272" s="10">
        <f>IMABS(I1272)*$J$3</f>
        <v>2.278585847649738E-4</v>
      </c>
      <c r="F1272" s="3">
        <f t="shared" si="43"/>
        <v>4.3982281489354381E-2</v>
      </c>
      <c r="G1272" s="3">
        <f t="shared" si="41"/>
        <v>2.2138186658730956E-3</v>
      </c>
      <c r="I1272" s="3" t="s">
        <v>3836</v>
      </c>
    </row>
    <row r="1273" spans="1:9" ht="15" thickTop="1" thickBot="1" x14ac:dyDescent="0.6">
      <c r="A1273" s="2">
        <v>5.08</v>
      </c>
      <c r="B1273" s="2">
        <v>-3.0517578125E-4</v>
      </c>
      <c r="C1273"/>
      <c r="D1273" s="3">
        <f t="shared" si="42"/>
        <v>118.1640625</v>
      </c>
      <c r="E1273" s="10">
        <f>IMABS(I1273)*$J$3</f>
        <v>1.2024507872379898E-4</v>
      </c>
      <c r="F1273" s="3">
        <f t="shared" si="43"/>
        <v>4.4102526568078178E-2</v>
      </c>
      <c r="G1273" s="3">
        <f t="shared" si="41"/>
        <v>1.9859600811081217E-3</v>
      </c>
      <c r="I1273" s="3" t="s">
        <v>3837</v>
      </c>
    </row>
    <row r="1274" spans="1:9" ht="15" thickTop="1" thickBot="1" x14ac:dyDescent="0.6">
      <c r="A1274" s="2">
        <v>5.0839999999999996</v>
      </c>
      <c r="B1274" s="2">
        <v>0</v>
      </c>
      <c r="C1274"/>
      <c r="D1274" s="3">
        <f t="shared" si="42"/>
        <v>118.65234375</v>
      </c>
      <c r="E1274" s="10">
        <f>IMABS(I1274)*$J$3</f>
        <v>2.9437500047022367E-4</v>
      </c>
      <c r="F1274" s="3">
        <f t="shared" si="43"/>
        <v>4.4396901568548398E-2</v>
      </c>
      <c r="G1274" s="3">
        <f t="shared" si="41"/>
        <v>1.8657150023843226E-3</v>
      </c>
      <c r="I1274" s="3" t="s">
        <v>3838</v>
      </c>
    </row>
    <row r="1275" spans="1:9" ht="15" thickTop="1" thickBot="1" x14ac:dyDescent="0.6">
      <c r="A1275" s="2">
        <v>5.0880000000000001</v>
      </c>
      <c r="B1275" s="2">
        <v>9.1552734375E-4</v>
      </c>
      <c r="C1275"/>
      <c r="D1275" s="3">
        <f t="shared" si="42"/>
        <v>119.140625</v>
      </c>
      <c r="E1275" s="10">
        <f>IMABS(I1275)*$J$3</f>
        <v>1.3202742204098265E-4</v>
      </c>
      <c r="F1275" s="3">
        <f t="shared" si="43"/>
        <v>4.4528928990589384E-2</v>
      </c>
      <c r="G1275" s="3">
        <f t="shared" si="41"/>
        <v>1.5713400019140989E-3</v>
      </c>
      <c r="I1275" s="3" t="s">
        <v>3839</v>
      </c>
    </row>
    <row r="1276" spans="1:9" ht="15" thickTop="1" thickBot="1" x14ac:dyDescent="0.6">
      <c r="A1276" s="2">
        <v>5.0919999999999996</v>
      </c>
      <c r="B1276" s="2">
        <v>-2.74658203125E-3</v>
      </c>
      <c r="C1276"/>
      <c r="D1276" s="3">
        <f t="shared" si="42"/>
        <v>119.62890625</v>
      </c>
      <c r="E1276" s="10">
        <f>IMABS(I1276)*$J$3</f>
        <v>9.7028710833734708E-5</v>
      </c>
      <c r="F1276" s="3">
        <f t="shared" si="43"/>
        <v>4.4625957701423122E-2</v>
      </c>
      <c r="G1276" s="3">
        <f t="shared" si="41"/>
        <v>1.4393125798731162E-3</v>
      </c>
      <c r="I1276" s="3" t="s">
        <v>3840</v>
      </c>
    </row>
    <row r="1277" spans="1:9" ht="15" thickTop="1" thickBot="1" x14ac:dyDescent="0.6">
      <c r="A1277" s="2">
        <v>5.0960000000000001</v>
      </c>
      <c r="B1277" s="2">
        <v>-6.103515625E-4</v>
      </c>
      <c r="C1277"/>
      <c r="D1277" s="3">
        <f t="shared" si="42"/>
        <v>120.1171875</v>
      </c>
      <c r="E1277" s="10">
        <f>IMABS(I1277)*$J$3</f>
        <v>8.0817882766547262E-5</v>
      </c>
      <c r="F1277" s="3">
        <f t="shared" si="43"/>
        <v>4.4706775584189666E-2</v>
      </c>
      <c r="G1277" s="3">
        <f t="shared" si="41"/>
        <v>1.3422838690393816E-3</v>
      </c>
      <c r="I1277" s="3" t="s">
        <v>3841</v>
      </c>
    </row>
    <row r="1278" spans="1:9" ht="15" thickTop="1" thickBot="1" x14ac:dyDescent="0.6">
      <c r="A1278" s="2">
        <v>5.0999999999999996</v>
      </c>
      <c r="B1278" s="2">
        <v>1.220703125E-3</v>
      </c>
      <c r="C1278"/>
      <c r="D1278" s="3">
        <f t="shared" si="42"/>
        <v>120.60546875</v>
      </c>
      <c r="E1278" s="10">
        <f>IMABS(I1278)*$J$3</f>
        <v>7.3881590345045668E-5</v>
      </c>
      <c r="F1278" s="3">
        <f t="shared" si="43"/>
        <v>4.4780657174534715E-2</v>
      </c>
      <c r="G1278" s="3">
        <f t="shared" si="41"/>
        <v>1.2614659862728343E-3</v>
      </c>
      <c r="I1278" s="3" t="s">
        <v>3842</v>
      </c>
    </row>
    <row r="1279" spans="1:9" ht="15" thickTop="1" thickBot="1" x14ac:dyDescent="0.6">
      <c r="A1279" s="2">
        <v>5.1040000000000001</v>
      </c>
      <c r="B1279" s="2">
        <v>4.8828125E-3</v>
      </c>
      <c r="C1279"/>
      <c r="D1279" s="3">
        <f t="shared" si="42"/>
        <v>121.09375</v>
      </c>
      <c r="E1279" s="10">
        <f>IMABS(I1279)*$J$3</f>
        <v>1.6997154143331925E-5</v>
      </c>
      <c r="F1279" s="3">
        <f t="shared" si="43"/>
        <v>4.4797654328678049E-2</v>
      </c>
      <c r="G1279" s="3">
        <f t="shared" si="41"/>
        <v>1.1875843959277886E-3</v>
      </c>
      <c r="I1279" s="3" t="s">
        <v>3843</v>
      </c>
    </row>
    <row r="1280" spans="1:9" ht="15" thickTop="1" thickBot="1" x14ac:dyDescent="0.6">
      <c r="A1280" s="2">
        <v>5.1079999999999997</v>
      </c>
      <c r="B1280" s="2">
        <v>4.8828125E-3</v>
      </c>
      <c r="C1280"/>
      <c r="D1280" s="3">
        <f t="shared" si="42"/>
        <v>121.58203125</v>
      </c>
      <c r="E1280" s="10">
        <f>IMABS(I1280)*$J$3</f>
        <v>1.5948832717008787E-4</v>
      </c>
      <c r="F1280" s="3">
        <f t="shared" si="43"/>
        <v>4.4957142655848138E-2</v>
      </c>
      <c r="G1280" s="3">
        <f t="shared" si="41"/>
        <v>1.1705872417844567E-3</v>
      </c>
      <c r="I1280" s="3" t="s">
        <v>3844</v>
      </c>
    </row>
    <row r="1281" spans="1:9" ht="15" thickTop="1" thickBot="1" x14ac:dyDescent="0.6">
      <c r="A1281" s="2">
        <v>5.1120000000000001</v>
      </c>
      <c r="B1281" s="2">
        <v>1.52587890625E-3</v>
      </c>
      <c r="C1281"/>
      <c r="D1281" s="3">
        <f t="shared" si="42"/>
        <v>122.0703125</v>
      </c>
      <c r="E1281" s="10">
        <f>IMABS(I1281)*$J$3</f>
        <v>3.5453548658204045E-4</v>
      </c>
      <c r="F1281" s="3">
        <f t="shared" si="43"/>
        <v>4.531167814243018E-2</v>
      </c>
      <c r="G1281" s="3">
        <f t="shared" si="41"/>
        <v>1.0110989146143688E-3</v>
      </c>
      <c r="I1281" s="3" t="s">
        <v>3845</v>
      </c>
    </row>
    <row r="1282" spans="1:9" ht="15" thickTop="1" thickBot="1" x14ac:dyDescent="0.6">
      <c r="A1282" s="2">
        <v>5.1159999999999997</v>
      </c>
      <c r="B1282" s="2">
        <v>3.35693359375E-3</v>
      </c>
      <c r="C1282"/>
      <c r="D1282" s="3">
        <f t="shared" si="42"/>
        <v>122.55859375</v>
      </c>
      <c r="E1282" s="10">
        <f>IMABS(I1282)*$J$3</f>
        <v>2.0620626824857763E-4</v>
      </c>
      <c r="F1282" s="3">
        <f t="shared" si="43"/>
        <v>4.5517884410678756E-2</v>
      </c>
      <c r="G1282" s="3">
        <f t="shared" si="41"/>
        <v>6.5656342803232842E-4</v>
      </c>
      <c r="I1282" s="3" t="s">
        <v>3846</v>
      </c>
    </row>
    <row r="1283" spans="1:9" ht="15" thickTop="1" thickBot="1" x14ac:dyDescent="0.6">
      <c r="A1283" s="2">
        <v>5.12</v>
      </c>
      <c r="B1283" s="2">
        <v>-3.0517578125E-4</v>
      </c>
      <c r="C1283"/>
      <c r="D1283" s="3">
        <f t="shared" si="42"/>
        <v>123.046875</v>
      </c>
      <c r="E1283" s="10">
        <f>IMABS(I1283)*$J$3</f>
        <v>1.6469373433218999E-4</v>
      </c>
      <c r="F1283" s="3">
        <f t="shared" si="43"/>
        <v>4.5682578145010949E-2</v>
      </c>
      <c r="G1283" s="3">
        <f t="shared" si="41"/>
        <v>4.5035715978375082E-4</v>
      </c>
      <c r="I1283" s="3" t="s">
        <v>3847</v>
      </c>
    </row>
    <row r="1284" spans="1:9" ht="15" thickTop="1" thickBot="1" x14ac:dyDescent="0.6">
      <c r="A1284" s="2">
        <v>5.1239999999999997</v>
      </c>
      <c r="B1284" s="2">
        <v>-3.0517578125E-4</v>
      </c>
      <c r="C1284"/>
      <c r="D1284" s="3">
        <f t="shared" si="42"/>
        <v>123.53515625</v>
      </c>
      <c r="E1284" s="10">
        <f>IMABS(I1284)*$J$3</f>
        <v>6.3949697671014392E-5</v>
      </c>
      <c r="F1284" s="3">
        <f t="shared" si="43"/>
        <v>4.5746527842681961E-2</v>
      </c>
      <c r="G1284" s="3">
        <f>G1285+E1284</f>
        <v>2.8566342545156083E-4</v>
      </c>
      <c r="I1284" s="3" t="s">
        <v>3848</v>
      </c>
    </row>
    <row r="1285" spans="1:9" ht="15" thickTop="1" thickBot="1" x14ac:dyDescent="0.6">
      <c r="A1285" s="2">
        <v>5.1280000000000001</v>
      </c>
      <c r="B1285" s="2">
        <v>-9.1552734375E-4</v>
      </c>
      <c r="C1285"/>
      <c r="D1285" s="3">
        <f t="shared" si="42"/>
        <v>124.0234375</v>
      </c>
      <c r="E1285" s="10">
        <f>IMABS(I1285)*$J$3</f>
        <v>1.5748006095474767E-4</v>
      </c>
      <c r="F1285" s="3">
        <f t="shared" si="43"/>
        <v>4.5904007903636711E-2</v>
      </c>
      <c r="G1285" s="3">
        <f>G1286+E1285</f>
        <v>2.2171372778054645E-4</v>
      </c>
      <c r="I1285" s="3" t="s">
        <v>3849</v>
      </c>
    </row>
    <row r="1286" spans="1:9" ht="15" thickTop="1" thickBot="1" x14ac:dyDescent="0.6">
      <c r="A1286" s="2">
        <v>5.1319999999999997</v>
      </c>
      <c r="B1286" s="2">
        <v>-3.0517578125E-4</v>
      </c>
      <c r="C1286"/>
      <c r="D1286" s="3">
        <f t="shared" si="42"/>
        <v>124.51171875</v>
      </c>
      <c r="E1286" s="10">
        <f>IMABS(I1286)*$J$3</f>
        <v>6.4233666825798768E-5</v>
      </c>
      <c r="F1286" s="3">
        <f t="shared" si="43"/>
        <v>4.5968241570462511E-2</v>
      </c>
      <c r="G1286" s="3">
        <f>E1286</f>
        <v>6.4233666825798768E-5</v>
      </c>
      <c r="I1286" s="3" t="s">
        <v>3850</v>
      </c>
    </row>
    <row r="1287" spans="1:9" ht="15" thickTop="1" thickBot="1" x14ac:dyDescent="0.6">
      <c r="A1287" s="2">
        <v>5.1360000000000001</v>
      </c>
      <c r="B1287" s="2">
        <v>1.220703125E-3</v>
      </c>
      <c r="C1287"/>
      <c r="D1287" s="3">
        <f t="shared" si="42"/>
        <v>125</v>
      </c>
      <c r="E1287" s="3">
        <f>IMABS(I1287)*$J$3</f>
        <v>9.2983245849609375E-5</v>
      </c>
      <c r="F1287"/>
      <c r="G1287"/>
      <c r="I1287" s="3" t="s">
        <v>3851</v>
      </c>
    </row>
    <row r="1288" spans="1:9" ht="15" thickTop="1" thickBot="1" x14ac:dyDescent="0.6">
      <c r="A1288" s="2">
        <v>5.14</v>
      </c>
      <c r="B1288" s="2">
        <v>-6.103515625E-4</v>
      </c>
      <c r="C1288"/>
      <c r="D1288" s="3">
        <f t="shared" si="42"/>
        <v>125.48828125</v>
      </c>
      <c r="E1288" s="3">
        <f>IMABS(I1288)*$J$3</f>
        <v>6.4233666825798131E-5</v>
      </c>
      <c r="F1288"/>
      <c r="G1288"/>
      <c r="I1288" s="3" t="s">
        <v>3852</v>
      </c>
    </row>
    <row r="1289" spans="1:9" ht="15" thickTop="1" thickBot="1" x14ac:dyDescent="0.6">
      <c r="A1289" s="2">
        <v>5.1440000000000001</v>
      </c>
      <c r="B1289" s="2">
        <v>-3.0517578125E-3</v>
      </c>
      <c r="C1289"/>
      <c r="D1289" s="3">
        <f t="shared" ref="D1289:D1352" si="44">D1288+$C$2</f>
        <v>125.9765625</v>
      </c>
      <c r="E1289" s="3">
        <f>IMABS(I1289)*$J$3</f>
        <v>1.5748006095474783E-4</v>
      </c>
      <c r="F1289"/>
      <c r="G1289"/>
      <c r="I1289" s="3" t="s">
        <v>3853</v>
      </c>
    </row>
    <row r="1290" spans="1:9" ht="15" thickTop="1" thickBot="1" x14ac:dyDescent="0.6">
      <c r="A1290" s="2">
        <v>5.1479999999999997</v>
      </c>
      <c r="B1290" s="2">
        <v>-3.662109375E-3</v>
      </c>
      <c r="C1290"/>
      <c r="D1290" s="3">
        <f t="shared" si="44"/>
        <v>126.46484375</v>
      </c>
      <c r="E1290" s="3">
        <f>IMABS(I1290)*$J$3</f>
        <v>6.3949697671014297E-5</v>
      </c>
      <c r="F1290"/>
      <c r="G1290"/>
      <c r="I1290" s="3" t="s">
        <v>3854</v>
      </c>
    </row>
    <row r="1291" spans="1:9" ht="15" thickTop="1" thickBot="1" x14ac:dyDescent="0.6">
      <c r="A1291" s="2">
        <v>5.1520000000000001</v>
      </c>
      <c r="B1291" s="2">
        <v>0</v>
      </c>
      <c r="C1291"/>
      <c r="D1291" s="3">
        <f t="shared" si="44"/>
        <v>126.953125</v>
      </c>
      <c r="E1291" s="3">
        <f>IMABS(I1291)*$J$3</f>
        <v>1.6469373433219023E-4</v>
      </c>
      <c r="F1291"/>
      <c r="G1291"/>
      <c r="I1291" s="3" t="s">
        <v>3855</v>
      </c>
    </row>
    <row r="1292" spans="1:9" ht="15" thickTop="1" thickBot="1" x14ac:dyDescent="0.6">
      <c r="A1292" s="2">
        <v>5.1559999999999997</v>
      </c>
      <c r="B1292" s="2">
        <v>-1.8310546875E-3</v>
      </c>
      <c r="C1292"/>
      <c r="D1292" s="3">
        <f t="shared" si="44"/>
        <v>127.44140625</v>
      </c>
      <c r="E1292" s="3">
        <f>IMABS(I1292)*$J$3</f>
        <v>2.0620626824857709E-4</v>
      </c>
      <c r="F1292"/>
      <c r="G1292"/>
      <c r="I1292" s="3" t="s">
        <v>3856</v>
      </c>
    </row>
    <row r="1293" spans="1:9" ht="15" thickTop="1" thickBot="1" x14ac:dyDescent="0.6">
      <c r="A1293" s="2">
        <v>5.16</v>
      </c>
      <c r="B1293" s="2">
        <v>-3.662109375E-3</v>
      </c>
      <c r="C1293"/>
      <c r="D1293" s="3">
        <f t="shared" si="44"/>
        <v>127.9296875</v>
      </c>
      <c r="E1293" s="3">
        <f>IMABS(I1293)*$J$3</f>
        <v>3.5453548658204078E-4</v>
      </c>
      <c r="F1293"/>
      <c r="G1293"/>
      <c r="I1293" s="3" t="s">
        <v>3857</v>
      </c>
    </row>
    <row r="1294" spans="1:9" ht="15" thickTop="1" thickBot="1" x14ac:dyDescent="0.6">
      <c r="A1294" s="2">
        <v>5.1639999999999997</v>
      </c>
      <c r="B1294" s="2">
        <v>-2.13623046875E-3</v>
      </c>
      <c r="C1294"/>
      <c r="D1294" s="3">
        <f t="shared" si="44"/>
        <v>128.41796875</v>
      </c>
      <c r="E1294" s="3">
        <f>IMABS(I1294)*$J$3</f>
        <v>1.5948832717008809E-4</v>
      </c>
      <c r="F1294"/>
      <c r="G1294"/>
      <c r="I1294" s="3" t="s">
        <v>3858</v>
      </c>
    </row>
    <row r="1295" spans="1:9" ht="15" thickTop="1" thickBot="1" x14ac:dyDescent="0.6">
      <c r="A1295" s="2">
        <v>5.1680000000000001</v>
      </c>
      <c r="B1295" s="2">
        <v>-6.103515625E-4</v>
      </c>
      <c r="C1295"/>
      <c r="D1295" s="3">
        <f t="shared" si="44"/>
        <v>128.90625</v>
      </c>
      <c r="E1295" s="3">
        <f>IMABS(I1295)*$J$3</f>
        <v>1.6997154143332094E-5</v>
      </c>
      <c r="F1295"/>
      <c r="G1295"/>
      <c r="I1295" s="3" t="s">
        <v>3859</v>
      </c>
    </row>
    <row r="1296" spans="1:9" ht="15" thickTop="1" thickBot="1" x14ac:dyDescent="0.6">
      <c r="A1296" s="2">
        <v>5.1719999999999997</v>
      </c>
      <c r="B1296" s="2">
        <v>2.13623046875E-3</v>
      </c>
      <c r="C1296"/>
      <c r="D1296" s="3">
        <f t="shared" si="44"/>
        <v>129.39453125</v>
      </c>
      <c r="E1296" s="3">
        <f>IMABS(I1296)*$J$3</f>
        <v>7.3881590345045559E-5</v>
      </c>
      <c r="F1296"/>
      <c r="G1296"/>
      <c r="I1296" s="3" t="s">
        <v>3860</v>
      </c>
    </row>
    <row r="1297" spans="1:9" ht="15" thickTop="1" thickBot="1" x14ac:dyDescent="0.6">
      <c r="A1297" s="2">
        <v>5.1760000000000002</v>
      </c>
      <c r="B1297" s="2">
        <v>-2.74658203125E-3</v>
      </c>
      <c r="C1297"/>
      <c r="D1297" s="3">
        <f t="shared" si="44"/>
        <v>129.8828125</v>
      </c>
      <c r="E1297" s="3">
        <f>IMABS(I1297)*$J$3</f>
        <v>8.0817882766547302E-5</v>
      </c>
      <c r="F1297"/>
      <c r="G1297"/>
      <c r="I1297" s="3" t="s">
        <v>3861</v>
      </c>
    </row>
    <row r="1298" spans="1:9" ht="15" thickTop="1" thickBot="1" x14ac:dyDescent="0.6">
      <c r="A1298" s="2">
        <v>5.18</v>
      </c>
      <c r="B1298" s="2">
        <v>-2.13623046875E-3</v>
      </c>
      <c r="C1298"/>
      <c r="D1298" s="3">
        <f t="shared" si="44"/>
        <v>130.37109375</v>
      </c>
      <c r="E1298" s="3">
        <f>IMABS(I1298)*$J$3</f>
        <v>9.7028710833734885E-5</v>
      </c>
      <c r="F1298"/>
      <c r="G1298"/>
      <c r="I1298" s="3" t="s">
        <v>3862</v>
      </c>
    </row>
    <row r="1299" spans="1:9" ht="15" thickTop="1" thickBot="1" x14ac:dyDescent="0.6">
      <c r="A1299" s="2">
        <v>5.1840000000000002</v>
      </c>
      <c r="B1299" s="2">
        <v>-1.220703125E-3</v>
      </c>
      <c r="C1299"/>
      <c r="D1299" s="3">
        <f t="shared" si="44"/>
        <v>130.859375</v>
      </c>
      <c r="E1299" s="3">
        <f>IMABS(I1299)*$J$3</f>
        <v>1.3202742204098278E-4</v>
      </c>
      <c r="F1299"/>
      <c r="G1299"/>
      <c r="I1299" s="3" t="s">
        <v>3863</v>
      </c>
    </row>
    <row r="1300" spans="1:9" ht="15" thickTop="1" thickBot="1" x14ac:dyDescent="0.6">
      <c r="A1300" s="2">
        <v>5.1879999999999997</v>
      </c>
      <c r="B1300" s="2">
        <v>-1.220703125E-3</v>
      </c>
      <c r="C1300"/>
      <c r="D1300" s="3">
        <f t="shared" si="44"/>
        <v>131.34765625</v>
      </c>
      <c r="E1300" s="3">
        <f>IMABS(I1300)*$J$3</f>
        <v>2.9437500047022378E-4</v>
      </c>
      <c r="F1300"/>
      <c r="G1300"/>
      <c r="I1300" s="3" t="s">
        <v>3864</v>
      </c>
    </row>
    <row r="1301" spans="1:9" ht="15" thickTop="1" thickBot="1" x14ac:dyDescent="0.6">
      <c r="A1301" s="2">
        <v>5.1920000000000002</v>
      </c>
      <c r="B1301" s="2">
        <v>0</v>
      </c>
      <c r="C1301"/>
      <c r="D1301" s="3">
        <f t="shared" si="44"/>
        <v>131.8359375</v>
      </c>
      <c r="E1301" s="3">
        <f>IMABS(I1301)*$J$3</f>
        <v>1.2024507872379911E-4</v>
      </c>
      <c r="F1301"/>
      <c r="G1301"/>
      <c r="I1301" s="3" t="s">
        <v>3865</v>
      </c>
    </row>
    <row r="1302" spans="1:9" ht="15" thickTop="1" thickBot="1" x14ac:dyDescent="0.6">
      <c r="A1302" s="2">
        <v>5.1959999999999997</v>
      </c>
      <c r="B1302" s="2">
        <v>-9.1552734375E-4</v>
      </c>
      <c r="C1302"/>
      <c r="D1302" s="3">
        <f t="shared" si="44"/>
        <v>132.32421875</v>
      </c>
      <c r="E1302" s="3">
        <f>IMABS(I1302)*$J$3</f>
        <v>2.2785858476497329E-4</v>
      </c>
      <c r="F1302"/>
      <c r="G1302"/>
      <c r="I1302" s="3" t="s">
        <v>3866</v>
      </c>
    </row>
    <row r="1303" spans="1:9" ht="15" thickTop="1" thickBot="1" x14ac:dyDescent="0.6">
      <c r="A1303" s="2">
        <v>5.2</v>
      </c>
      <c r="B1303" s="2">
        <v>6.103515625E-4</v>
      </c>
      <c r="C1303"/>
      <c r="D1303" s="3">
        <f t="shared" si="44"/>
        <v>132.8125</v>
      </c>
      <c r="E1303" s="3">
        <f>IMABS(I1303)*$J$3</f>
        <v>1.9015792265808488E-4</v>
      </c>
      <c r="F1303"/>
      <c r="G1303"/>
      <c r="I1303" s="3" t="s">
        <v>3867</v>
      </c>
    </row>
    <row r="1304" spans="1:9" ht="15" thickTop="1" thickBot="1" x14ac:dyDescent="0.6">
      <c r="A1304" s="2">
        <v>5.2039999999999997</v>
      </c>
      <c r="B1304" s="2">
        <v>2.44140625E-3</v>
      </c>
      <c r="C1304"/>
      <c r="D1304" s="3">
        <f t="shared" si="44"/>
        <v>133.30078125</v>
      </c>
      <c r="E1304" s="3">
        <f>IMABS(I1304)*$J$3</f>
        <v>1.3826795539190353E-4</v>
      </c>
      <c r="F1304"/>
      <c r="G1304"/>
      <c r="I1304" s="3" t="s">
        <v>3868</v>
      </c>
    </row>
    <row r="1305" spans="1:9" ht="15" thickTop="1" thickBot="1" x14ac:dyDescent="0.6">
      <c r="A1305" s="2">
        <v>5.2080000000000002</v>
      </c>
      <c r="B1305" s="2">
        <v>-3.0517578125E-4</v>
      </c>
      <c r="C1305"/>
      <c r="D1305" s="3">
        <f t="shared" si="44"/>
        <v>133.7890625</v>
      </c>
      <c r="E1305" s="3">
        <f>IMABS(I1305)*$J$3</f>
        <v>2.4138444416391084E-4</v>
      </c>
      <c r="F1305"/>
      <c r="G1305"/>
      <c r="I1305" s="3" t="s">
        <v>3869</v>
      </c>
    </row>
    <row r="1306" spans="1:9" ht="15" thickTop="1" thickBot="1" x14ac:dyDescent="0.6">
      <c r="A1306" s="2">
        <v>5.2119999999999997</v>
      </c>
      <c r="B1306" s="2">
        <v>6.103515625E-4</v>
      </c>
      <c r="C1306"/>
      <c r="D1306" s="3">
        <f t="shared" si="44"/>
        <v>134.27734375</v>
      </c>
      <c r="E1306" s="3">
        <f>IMABS(I1306)*$J$3</f>
        <v>1.3430899710020349E-4</v>
      </c>
      <c r="F1306"/>
      <c r="G1306"/>
      <c r="I1306" s="3" t="s">
        <v>3870</v>
      </c>
    </row>
    <row r="1307" spans="1:9" ht="15" thickTop="1" thickBot="1" x14ac:dyDescent="0.6">
      <c r="A1307" s="2">
        <v>5.2160000000000002</v>
      </c>
      <c r="B1307" s="2">
        <v>-2.13623046875E-3</v>
      </c>
      <c r="C1307"/>
      <c r="D1307" s="3">
        <f t="shared" si="44"/>
        <v>134.765625</v>
      </c>
      <c r="E1307" s="3">
        <f>IMABS(I1307)*$J$3</f>
        <v>1.6595233494423435E-4</v>
      </c>
      <c r="F1307"/>
      <c r="G1307"/>
      <c r="I1307" s="3" t="s">
        <v>3871</v>
      </c>
    </row>
    <row r="1308" spans="1:9" ht="15" thickTop="1" thickBot="1" x14ac:dyDescent="0.6">
      <c r="A1308" s="2">
        <v>5.22</v>
      </c>
      <c r="B1308" s="2">
        <v>0</v>
      </c>
      <c r="C1308"/>
      <c r="D1308" s="3">
        <f t="shared" si="44"/>
        <v>135.25390625</v>
      </c>
      <c r="E1308" s="3">
        <f>IMABS(I1308)*$J$3</f>
        <v>1.6239528569215284E-4</v>
      </c>
      <c r="F1308"/>
      <c r="G1308"/>
      <c r="I1308" s="3" t="s">
        <v>3872</v>
      </c>
    </row>
    <row r="1309" spans="1:9" ht="15" thickTop="1" thickBot="1" x14ac:dyDescent="0.6">
      <c r="A1309" s="2">
        <v>5.2240000000000002</v>
      </c>
      <c r="B1309" s="2">
        <v>6.103515625E-4</v>
      </c>
      <c r="C1309"/>
      <c r="D1309" s="3">
        <f t="shared" si="44"/>
        <v>135.7421875</v>
      </c>
      <c r="E1309" s="3">
        <f>IMABS(I1309)*$J$3</f>
        <v>1.5286548338541229E-4</v>
      </c>
      <c r="F1309"/>
      <c r="G1309"/>
      <c r="I1309" s="3" t="s">
        <v>3873</v>
      </c>
    </row>
    <row r="1310" spans="1:9" ht="15" thickTop="1" thickBot="1" x14ac:dyDescent="0.6">
      <c r="A1310" s="2">
        <v>5.2279999999999998</v>
      </c>
      <c r="B1310" s="2">
        <v>1.8310546875E-3</v>
      </c>
      <c r="C1310"/>
      <c r="D1310" s="3">
        <f t="shared" si="44"/>
        <v>136.23046875</v>
      </c>
      <c r="E1310" s="3">
        <f>IMABS(I1310)*$J$3</f>
        <v>1.9239142863235591E-4</v>
      </c>
      <c r="F1310"/>
      <c r="G1310"/>
      <c r="I1310" s="3" t="s">
        <v>3874</v>
      </c>
    </row>
    <row r="1311" spans="1:9" ht="15" thickTop="1" thickBot="1" x14ac:dyDescent="0.6">
      <c r="A1311" s="2">
        <v>5.2320000000000002</v>
      </c>
      <c r="B1311" s="2">
        <v>1.52587890625E-3</v>
      </c>
      <c r="C1311"/>
      <c r="D1311" s="3">
        <f t="shared" si="44"/>
        <v>136.71875</v>
      </c>
      <c r="E1311" s="3">
        <f>IMABS(I1311)*$J$3</f>
        <v>1.4141139439013449E-4</v>
      </c>
      <c r="F1311"/>
      <c r="G1311"/>
      <c r="I1311" s="3" t="s">
        <v>3875</v>
      </c>
    </row>
    <row r="1312" spans="1:9" ht="15" thickTop="1" thickBot="1" x14ac:dyDescent="0.6">
      <c r="A1312" s="2">
        <v>5.2359999999999998</v>
      </c>
      <c r="B1312" s="2">
        <v>1.8310546875E-3</v>
      </c>
      <c r="C1312"/>
      <c r="D1312" s="3">
        <f t="shared" si="44"/>
        <v>137.20703125</v>
      </c>
      <c r="E1312" s="3">
        <f>IMABS(I1312)*$J$3</f>
        <v>2.0494808056862736E-4</v>
      </c>
      <c r="F1312"/>
      <c r="G1312"/>
      <c r="I1312" s="3" t="s">
        <v>3876</v>
      </c>
    </row>
    <row r="1313" spans="1:9" ht="15" thickTop="1" thickBot="1" x14ac:dyDescent="0.6">
      <c r="A1313" s="2">
        <v>5.24</v>
      </c>
      <c r="B1313" s="2">
        <v>5.18798828125E-3</v>
      </c>
      <c r="C1313"/>
      <c r="D1313" s="3">
        <f t="shared" si="44"/>
        <v>137.6953125</v>
      </c>
      <c r="E1313" s="3">
        <f>IMABS(I1313)*$J$3</f>
        <v>2.4779154185705549E-5</v>
      </c>
      <c r="F1313"/>
      <c r="G1313"/>
      <c r="I1313" s="3" t="s">
        <v>3877</v>
      </c>
    </row>
    <row r="1314" spans="1:9" ht="15" thickTop="1" thickBot="1" x14ac:dyDescent="0.6">
      <c r="A1314" s="2">
        <v>5.2439999999999998</v>
      </c>
      <c r="B1314" s="2">
        <v>3.662109375E-3</v>
      </c>
      <c r="C1314"/>
      <c r="D1314" s="3">
        <f t="shared" si="44"/>
        <v>138.18359375</v>
      </c>
      <c r="E1314" s="3">
        <f>IMABS(I1314)*$J$3</f>
        <v>4.5861115685782148E-5</v>
      </c>
      <c r="F1314"/>
      <c r="G1314"/>
      <c r="I1314" s="3" t="s">
        <v>3878</v>
      </c>
    </row>
    <row r="1315" spans="1:9" ht="15" thickTop="1" thickBot="1" x14ac:dyDescent="0.6">
      <c r="A1315" s="2">
        <v>5.2480000000000002</v>
      </c>
      <c r="B1315" s="2">
        <v>3.0517578125E-4</v>
      </c>
      <c r="C1315"/>
      <c r="D1315" s="3">
        <f t="shared" si="44"/>
        <v>138.671875</v>
      </c>
      <c r="E1315" s="3">
        <f>IMABS(I1315)*$J$3</f>
        <v>9.9891978523595481E-5</v>
      </c>
      <c r="F1315"/>
      <c r="G1315"/>
      <c r="I1315" s="3" t="s">
        <v>3879</v>
      </c>
    </row>
    <row r="1316" spans="1:9" ht="15" thickTop="1" thickBot="1" x14ac:dyDescent="0.6">
      <c r="A1316" s="2">
        <v>5.2519999999999998</v>
      </c>
      <c r="B1316" s="2">
        <v>3.35693359375E-3</v>
      </c>
      <c r="C1316"/>
      <c r="D1316" s="3">
        <f t="shared" si="44"/>
        <v>139.16015625</v>
      </c>
      <c r="E1316" s="3">
        <f>IMABS(I1316)*$J$3</f>
        <v>5.4880982399588527E-5</v>
      </c>
      <c r="F1316"/>
      <c r="G1316"/>
      <c r="I1316" s="3" t="s">
        <v>3880</v>
      </c>
    </row>
    <row r="1317" spans="1:9" ht="15" thickTop="1" thickBot="1" x14ac:dyDescent="0.6">
      <c r="A1317" s="2">
        <v>5.2560000000000002</v>
      </c>
      <c r="B1317" s="2">
        <v>1.220703125E-3</v>
      </c>
      <c r="C1317"/>
      <c r="D1317" s="3">
        <f t="shared" si="44"/>
        <v>139.6484375</v>
      </c>
      <c r="E1317" s="3">
        <f>IMABS(I1317)*$J$3</f>
        <v>5.4374362028859573E-5</v>
      </c>
      <c r="F1317"/>
      <c r="G1317"/>
      <c r="I1317" s="3" t="s">
        <v>3881</v>
      </c>
    </row>
    <row r="1318" spans="1:9" ht="15" thickTop="1" thickBot="1" x14ac:dyDescent="0.6">
      <c r="A1318" s="2">
        <v>5.26</v>
      </c>
      <c r="B1318" s="2">
        <v>1.52587890625E-3</v>
      </c>
      <c r="C1318"/>
      <c r="D1318" s="3">
        <f t="shared" si="44"/>
        <v>140.13671875</v>
      </c>
      <c r="E1318" s="3">
        <f>IMABS(I1318)*$J$3</f>
        <v>1.7695222467232406E-4</v>
      </c>
      <c r="F1318"/>
      <c r="G1318"/>
      <c r="I1318" s="3" t="s">
        <v>3882</v>
      </c>
    </row>
    <row r="1319" spans="1:9" ht="15" thickTop="1" thickBot="1" x14ac:dyDescent="0.6">
      <c r="A1319" s="2">
        <v>5.2640000000000002</v>
      </c>
      <c r="B1319" s="2">
        <v>-3.0517578125E-3</v>
      </c>
      <c r="C1319"/>
      <c r="D1319" s="3">
        <f t="shared" si="44"/>
        <v>140.625</v>
      </c>
      <c r="E1319" s="3">
        <f>IMABS(I1319)*$J$3</f>
        <v>2.9107241893114542E-5</v>
      </c>
      <c r="F1319"/>
      <c r="G1319"/>
      <c r="I1319" s="3" t="s">
        <v>3883</v>
      </c>
    </row>
    <row r="1320" spans="1:9" ht="15" thickTop="1" thickBot="1" x14ac:dyDescent="0.6">
      <c r="A1320" s="2">
        <v>5.2679999999999998</v>
      </c>
      <c r="B1320" s="2">
        <v>3.0517578125E-3</v>
      </c>
      <c r="C1320"/>
      <c r="D1320" s="3">
        <f t="shared" si="44"/>
        <v>141.11328125</v>
      </c>
      <c r="E1320" s="3">
        <f>IMABS(I1320)*$J$3</f>
        <v>2.5728929806615496E-5</v>
      </c>
      <c r="F1320"/>
      <c r="G1320"/>
      <c r="I1320" s="3" t="s">
        <v>3884</v>
      </c>
    </row>
    <row r="1321" spans="1:9" ht="15" thickTop="1" thickBot="1" x14ac:dyDescent="0.6">
      <c r="A1321" s="2">
        <v>5.2720000000000002</v>
      </c>
      <c r="B1321" s="2">
        <v>4.2724609375E-3</v>
      </c>
      <c r="C1321"/>
      <c r="D1321" s="3">
        <f t="shared" si="44"/>
        <v>141.6015625</v>
      </c>
      <c r="E1321" s="3">
        <f>IMABS(I1321)*$J$3</f>
        <v>1.3346849533186515E-4</v>
      </c>
      <c r="F1321"/>
      <c r="G1321"/>
      <c r="I1321" s="3" t="s">
        <v>3885</v>
      </c>
    </row>
    <row r="1322" spans="1:9" ht="15" thickTop="1" thickBot="1" x14ac:dyDescent="0.6">
      <c r="A1322" s="2">
        <v>5.2759999999999998</v>
      </c>
      <c r="B1322" s="2">
        <v>1.8310546875E-3</v>
      </c>
      <c r="C1322"/>
      <c r="D1322" s="3">
        <f t="shared" si="44"/>
        <v>142.08984375</v>
      </c>
      <c r="E1322" s="3">
        <f>IMABS(I1322)*$J$3</f>
        <v>9.8137375106294292E-5</v>
      </c>
      <c r="F1322"/>
      <c r="G1322"/>
      <c r="I1322" s="3" t="s">
        <v>3886</v>
      </c>
    </row>
    <row r="1323" spans="1:9" ht="15" thickTop="1" thickBot="1" x14ac:dyDescent="0.6">
      <c r="A1323" s="2">
        <v>5.28</v>
      </c>
      <c r="B1323" s="2">
        <v>3.0517578125E-3</v>
      </c>
      <c r="C1323"/>
      <c r="D1323" s="3">
        <f t="shared" si="44"/>
        <v>142.578125</v>
      </c>
      <c r="E1323" s="3">
        <f>IMABS(I1323)*$J$3</f>
        <v>1.4320920523919092E-4</v>
      </c>
      <c r="F1323"/>
      <c r="G1323"/>
      <c r="I1323" s="3" t="s">
        <v>3887</v>
      </c>
    </row>
    <row r="1324" spans="1:9" ht="15" thickTop="1" thickBot="1" x14ac:dyDescent="0.6">
      <c r="A1324" s="2">
        <v>5.2839999999999998</v>
      </c>
      <c r="B1324" s="2">
        <v>3.662109375E-3</v>
      </c>
      <c r="C1324"/>
      <c r="D1324" s="3">
        <f t="shared" si="44"/>
        <v>143.06640625</v>
      </c>
      <c r="E1324" s="3">
        <f>IMABS(I1324)*$J$3</f>
        <v>1.9326411611287153E-4</v>
      </c>
      <c r="F1324"/>
      <c r="G1324"/>
      <c r="I1324" s="3" t="s">
        <v>3888</v>
      </c>
    </row>
    <row r="1325" spans="1:9" ht="15" thickTop="1" thickBot="1" x14ac:dyDescent="0.6">
      <c r="A1325" s="2">
        <v>5.2880000000000003</v>
      </c>
      <c r="B1325" s="2">
        <v>4.8828125E-3</v>
      </c>
      <c r="C1325"/>
      <c r="D1325" s="3">
        <f t="shared" si="44"/>
        <v>143.5546875</v>
      </c>
      <c r="E1325" s="3">
        <f>IMABS(I1325)*$J$3</f>
        <v>7.1833100263995594E-5</v>
      </c>
      <c r="F1325"/>
      <c r="G1325"/>
      <c r="I1325" s="3" t="s">
        <v>3889</v>
      </c>
    </row>
    <row r="1326" spans="1:9" ht="15" thickTop="1" thickBot="1" x14ac:dyDescent="0.6">
      <c r="A1326" s="2">
        <v>5.2919999999999998</v>
      </c>
      <c r="B1326" s="2">
        <v>5.18798828125E-3</v>
      </c>
      <c r="C1326"/>
      <c r="D1326" s="3">
        <f t="shared" si="44"/>
        <v>144.04296875</v>
      </c>
      <c r="E1326" s="3">
        <f>IMABS(I1326)*$J$3</f>
        <v>1.0731948856551769E-4</v>
      </c>
      <c r="F1326"/>
      <c r="G1326"/>
      <c r="I1326" s="3" t="s">
        <v>3890</v>
      </c>
    </row>
    <row r="1327" spans="1:9" ht="15" thickTop="1" thickBot="1" x14ac:dyDescent="0.6">
      <c r="A1327" s="2">
        <v>5.2960000000000003</v>
      </c>
      <c r="B1327" s="2">
        <v>3.662109375E-3</v>
      </c>
      <c r="C1327"/>
      <c r="D1327" s="3">
        <f t="shared" si="44"/>
        <v>144.53125</v>
      </c>
      <c r="E1327" s="3">
        <f>IMABS(I1327)*$J$3</f>
        <v>1.7277257537793721E-4</v>
      </c>
      <c r="F1327"/>
      <c r="G1327"/>
      <c r="I1327" s="3" t="s">
        <v>3891</v>
      </c>
    </row>
    <row r="1328" spans="1:9" ht="15" thickTop="1" thickBot="1" x14ac:dyDescent="0.6">
      <c r="A1328" s="2">
        <v>5.3</v>
      </c>
      <c r="B1328" s="2">
        <v>-1.8310546875E-3</v>
      </c>
      <c r="C1328"/>
      <c r="D1328" s="3">
        <f t="shared" si="44"/>
        <v>145.01953125</v>
      </c>
      <c r="E1328" s="3">
        <f>IMABS(I1328)*$J$3</f>
        <v>7.2511968089533231E-5</v>
      </c>
      <c r="F1328"/>
      <c r="G1328"/>
      <c r="I1328" s="3" t="s">
        <v>3892</v>
      </c>
    </row>
    <row r="1329" spans="1:9" ht="15" thickTop="1" thickBot="1" x14ac:dyDescent="0.6">
      <c r="A1329" s="2">
        <v>5.3040000000000003</v>
      </c>
      <c r="B1329" s="2">
        <v>6.103515625E-4</v>
      </c>
      <c r="C1329"/>
      <c r="D1329" s="3">
        <f t="shared" si="44"/>
        <v>145.5078125</v>
      </c>
      <c r="E1329" s="3">
        <f>IMABS(I1329)*$J$3</f>
        <v>3.353332622390362E-4</v>
      </c>
      <c r="F1329"/>
      <c r="G1329"/>
      <c r="I1329" s="3" t="s">
        <v>3893</v>
      </c>
    </row>
    <row r="1330" spans="1:9" ht="15" thickTop="1" thickBot="1" x14ac:dyDescent="0.6">
      <c r="A1330" s="2">
        <v>5.3079999999999998</v>
      </c>
      <c r="B1330" s="2">
        <v>1.52587890625E-3</v>
      </c>
      <c r="C1330"/>
      <c r="D1330" s="3">
        <f t="shared" si="44"/>
        <v>145.99609375</v>
      </c>
      <c r="E1330" s="3">
        <f>IMABS(I1330)*$J$3</f>
        <v>6.6868364130299966E-5</v>
      </c>
      <c r="F1330"/>
      <c r="G1330"/>
      <c r="I1330" s="3" t="s">
        <v>3894</v>
      </c>
    </row>
    <row r="1331" spans="1:9" ht="15" thickTop="1" thickBot="1" x14ac:dyDescent="0.6">
      <c r="A1331" s="2">
        <v>5.3120000000000003</v>
      </c>
      <c r="B1331" s="2">
        <v>2.13623046875E-3</v>
      </c>
      <c r="C1331"/>
      <c r="D1331" s="3">
        <f t="shared" si="44"/>
        <v>146.484375</v>
      </c>
      <c r="E1331" s="3">
        <f>IMABS(I1331)*$J$3</f>
        <v>2.2066865220698388E-4</v>
      </c>
      <c r="F1331"/>
      <c r="G1331"/>
      <c r="I1331" s="3" t="s">
        <v>3895</v>
      </c>
    </row>
    <row r="1332" spans="1:9" ht="15" thickTop="1" thickBot="1" x14ac:dyDescent="0.6">
      <c r="A1332" s="2">
        <v>5.3159999999999998</v>
      </c>
      <c r="B1332" s="2">
        <v>4.8828125E-3</v>
      </c>
      <c r="C1332"/>
      <c r="D1332" s="3">
        <f t="shared" si="44"/>
        <v>146.97265625</v>
      </c>
      <c r="E1332" s="3">
        <f>IMABS(I1332)*$J$3</f>
        <v>9.0015552378686938E-6</v>
      </c>
      <c r="F1332"/>
      <c r="G1332"/>
      <c r="I1332" s="3" t="s">
        <v>3896</v>
      </c>
    </row>
    <row r="1333" spans="1:9" ht="15" thickTop="1" thickBot="1" x14ac:dyDescent="0.6">
      <c r="A1333" s="2">
        <v>5.32</v>
      </c>
      <c r="B1333" s="2">
        <v>3.662109375E-3</v>
      </c>
      <c r="C1333"/>
      <c r="D1333" s="3">
        <f t="shared" si="44"/>
        <v>147.4609375</v>
      </c>
      <c r="E1333" s="3">
        <f>IMABS(I1333)*$J$3</f>
        <v>2.3190708432202869E-4</v>
      </c>
      <c r="F1333"/>
      <c r="G1333"/>
      <c r="I1333" s="3" t="s">
        <v>3897</v>
      </c>
    </row>
    <row r="1334" spans="1:9" ht="15" thickTop="1" thickBot="1" x14ac:dyDescent="0.6">
      <c r="A1334" s="2">
        <v>5.3239999999999998</v>
      </c>
      <c r="B1334" s="2">
        <v>3.35693359375E-3</v>
      </c>
      <c r="C1334"/>
      <c r="D1334" s="3">
        <f t="shared" si="44"/>
        <v>147.94921875</v>
      </c>
      <c r="E1334" s="3">
        <f>IMABS(I1334)*$J$3</f>
        <v>1.7959434124364233E-4</v>
      </c>
      <c r="F1334"/>
      <c r="G1334"/>
      <c r="I1334" s="3" t="s">
        <v>3898</v>
      </c>
    </row>
    <row r="1335" spans="1:9" ht="15" thickTop="1" thickBot="1" x14ac:dyDescent="0.6">
      <c r="A1335" s="2">
        <v>5.3280000000000003</v>
      </c>
      <c r="B1335" s="2">
        <v>3.0517578125E-3</v>
      </c>
      <c r="C1335"/>
      <c r="D1335" s="3">
        <f t="shared" si="44"/>
        <v>148.4375</v>
      </c>
      <c r="E1335" s="3">
        <f>IMABS(I1335)*$J$3</f>
        <v>2.438256161968132E-4</v>
      </c>
      <c r="F1335"/>
      <c r="G1335"/>
      <c r="I1335" s="3" t="s">
        <v>3899</v>
      </c>
    </row>
    <row r="1336" spans="1:9" ht="15" thickTop="1" thickBot="1" x14ac:dyDescent="0.6">
      <c r="A1336" s="2">
        <v>5.3319999999999999</v>
      </c>
      <c r="B1336" s="2">
        <v>4.2724609375E-3</v>
      </c>
      <c r="C1336"/>
      <c r="D1336" s="3">
        <f t="shared" si="44"/>
        <v>148.92578125</v>
      </c>
      <c r="E1336" s="3">
        <f>IMABS(I1336)*$J$3</f>
        <v>9.4554800208880173E-5</v>
      </c>
      <c r="F1336"/>
      <c r="G1336"/>
      <c r="I1336" s="3" t="s">
        <v>3900</v>
      </c>
    </row>
    <row r="1337" spans="1:9" ht="15" thickTop="1" thickBot="1" x14ac:dyDescent="0.6">
      <c r="A1337" s="2">
        <v>5.3360000000000003</v>
      </c>
      <c r="B1337" s="2">
        <v>4.2724609375E-3</v>
      </c>
      <c r="C1337"/>
      <c r="D1337" s="3">
        <f t="shared" si="44"/>
        <v>149.4140625</v>
      </c>
      <c r="E1337" s="3">
        <f>IMABS(I1337)*$J$3</f>
        <v>1.140183902050433E-4</v>
      </c>
      <c r="F1337"/>
      <c r="G1337"/>
      <c r="I1337" s="3" t="s">
        <v>3901</v>
      </c>
    </row>
    <row r="1338" spans="1:9" ht="15" thickTop="1" thickBot="1" x14ac:dyDescent="0.6">
      <c r="A1338" s="2">
        <v>5.34</v>
      </c>
      <c r="B1338" s="2">
        <v>1.220703125E-3</v>
      </c>
      <c r="C1338"/>
      <c r="D1338" s="3">
        <f t="shared" si="44"/>
        <v>149.90234375</v>
      </c>
      <c r="E1338" s="3">
        <f>IMABS(I1338)*$J$3</f>
        <v>2.9059434392903664E-5</v>
      </c>
      <c r="F1338"/>
      <c r="G1338"/>
      <c r="I1338" s="3" t="s">
        <v>3902</v>
      </c>
    </row>
    <row r="1339" spans="1:9" ht="15" thickTop="1" thickBot="1" x14ac:dyDescent="0.6">
      <c r="A1339" s="2">
        <v>5.3440000000000003</v>
      </c>
      <c r="B1339" s="2">
        <v>9.1552734375E-4</v>
      </c>
      <c r="C1339"/>
      <c r="D1339" s="3">
        <f t="shared" si="44"/>
        <v>150.390625</v>
      </c>
      <c r="E1339" s="3">
        <f>IMABS(I1339)*$J$3</f>
        <v>6.1643615743333551E-5</v>
      </c>
      <c r="F1339"/>
      <c r="G1339"/>
      <c r="I1339" s="3" t="s">
        <v>3903</v>
      </c>
    </row>
    <row r="1340" spans="1:9" ht="15" thickTop="1" thickBot="1" x14ac:dyDescent="0.6">
      <c r="A1340" s="2">
        <v>5.3479999999999999</v>
      </c>
      <c r="B1340" s="2">
        <v>-9.1552734375E-4</v>
      </c>
      <c r="C1340"/>
      <c r="D1340" s="3">
        <f t="shared" si="44"/>
        <v>150.87890625</v>
      </c>
      <c r="E1340" s="3">
        <f>IMABS(I1340)*$J$3</f>
        <v>7.2136664150502052E-5</v>
      </c>
      <c r="F1340"/>
      <c r="G1340"/>
      <c r="I1340" s="3" t="s">
        <v>3904</v>
      </c>
    </row>
    <row r="1341" spans="1:9" ht="15" thickTop="1" thickBot="1" x14ac:dyDescent="0.6">
      <c r="A1341" s="2">
        <v>5.3520000000000003</v>
      </c>
      <c r="B1341" s="2">
        <v>9.1552734375E-4</v>
      </c>
      <c r="C1341"/>
      <c r="D1341" s="3">
        <f t="shared" si="44"/>
        <v>151.3671875</v>
      </c>
      <c r="E1341" s="3">
        <f>IMABS(I1341)*$J$3</f>
        <v>4.1225506920976413E-5</v>
      </c>
      <c r="F1341"/>
      <c r="G1341"/>
      <c r="I1341" s="3" t="s">
        <v>3905</v>
      </c>
    </row>
    <row r="1342" spans="1:9" ht="15" thickTop="1" thickBot="1" x14ac:dyDescent="0.6">
      <c r="A1342" s="2">
        <v>5.3559999999999999</v>
      </c>
      <c r="B1342" s="2">
        <v>4.57763671875E-3</v>
      </c>
      <c r="C1342"/>
      <c r="D1342" s="3">
        <f t="shared" si="44"/>
        <v>151.85546875</v>
      </c>
      <c r="E1342" s="3">
        <f>IMABS(I1342)*$J$3</f>
        <v>1.4849843322311694E-4</v>
      </c>
      <c r="F1342"/>
      <c r="G1342"/>
      <c r="I1342" s="3" t="s">
        <v>3906</v>
      </c>
    </row>
    <row r="1343" spans="1:9" ht="15" thickTop="1" thickBot="1" x14ac:dyDescent="0.6">
      <c r="A1343" s="2">
        <v>5.36</v>
      </c>
      <c r="B1343" s="2">
        <v>6.103515625E-4</v>
      </c>
      <c r="C1343"/>
      <c r="D1343" s="3">
        <f t="shared" si="44"/>
        <v>152.34375</v>
      </c>
      <c r="E1343" s="3">
        <f>IMABS(I1343)*$J$3</f>
        <v>1.6497098647104053E-4</v>
      </c>
      <c r="F1343"/>
      <c r="G1343"/>
      <c r="I1343" s="3" t="s">
        <v>3907</v>
      </c>
    </row>
    <row r="1344" spans="1:9" ht="15" thickTop="1" thickBot="1" x14ac:dyDescent="0.6">
      <c r="A1344" s="2">
        <v>5.3639999999999999</v>
      </c>
      <c r="B1344" s="2">
        <v>0</v>
      </c>
      <c r="C1344"/>
      <c r="D1344" s="3">
        <f t="shared" si="44"/>
        <v>152.83203125</v>
      </c>
      <c r="E1344" s="3">
        <f>IMABS(I1344)*$J$3</f>
        <v>8.1422539322912062E-5</v>
      </c>
      <c r="F1344"/>
      <c r="G1344"/>
      <c r="I1344" s="3" t="s">
        <v>3908</v>
      </c>
    </row>
    <row r="1345" spans="1:9" ht="15" thickTop="1" thickBot="1" x14ac:dyDescent="0.6">
      <c r="A1345" s="2">
        <v>5.3680000000000003</v>
      </c>
      <c r="B1345" s="2">
        <v>9.1552734375E-4</v>
      </c>
      <c r="C1345"/>
      <c r="D1345" s="3">
        <f t="shared" si="44"/>
        <v>153.3203125</v>
      </c>
      <c r="E1345" s="3">
        <f>IMABS(I1345)*$J$3</f>
        <v>1.7276558024656533E-4</v>
      </c>
      <c r="F1345"/>
      <c r="G1345"/>
      <c r="I1345" s="3" t="s">
        <v>3909</v>
      </c>
    </row>
    <row r="1346" spans="1:9" ht="15" thickTop="1" thickBot="1" x14ac:dyDescent="0.6">
      <c r="A1346" s="2">
        <v>5.3719999999999999</v>
      </c>
      <c r="B1346" s="2">
        <v>-1.220703125E-3</v>
      </c>
      <c r="C1346"/>
      <c r="D1346" s="3">
        <f t="shared" si="44"/>
        <v>153.80859375</v>
      </c>
      <c r="E1346" s="3">
        <f>IMABS(I1346)*$J$3</f>
        <v>9.2920743466381027E-5</v>
      </c>
      <c r="F1346"/>
      <c r="G1346"/>
      <c r="I1346" s="3" t="s">
        <v>3910</v>
      </c>
    </row>
    <row r="1347" spans="1:9" ht="15" thickTop="1" thickBot="1" x14ac:dyDescent="0.6">
      <c r="A1347" s="2">
        <v>5.3760000000000003</v>
      </c>
      <c r="B1347" s="2">
        <v>-3.0517578125E-4</v>
      </c>
      <c r="C1347"/>
      <c r="D1347" s="3">
        <f t="shared" si="44"/>
        <v>154.296875</v>
      </c>
      <c r="E1347" s="3">
        <f>IMABS(I1347)*$J$3</f>
        <v>2.2736755442749241E-4</v>
      </c>
      <c r="F1347"/>
      <c r="G1347"/>
      <c r="I1347" s="3" t="s">
        <v>3911</v>
      </c>
    </row>
    <row r="1348" spans="1:9" ht="15" thickTop="1" thickBot="1" x14ac:dyDescent="0.6">
      <c r="A1348" s="2">
        <v>5.38</v>
      </c>
      <c r="B1348" s="2">
        <v>-3.0517578125E-4</v>
      </c>
      <c r="C1348"/>
      <c r="D1348" s="3">
        <f t="shared" si="44"/>
        <v>154.78515625</v>
      </c>
      <c r="E1348" s="3">
        <f>IMABS(I1348)*$J$3</f>
        <v>2.4458968420917616E-4</v>
      </c>
      <c r="F1348"/>
      <c r="G1348"/>
      <c r="I1348" s="3" t="s">
        <v>3912</v>
      </c>
    </row>
    <row r="1349" spans="1:9" ht="15" thickTop="1" thickBot="1" x14ac:dyDescent="0.6">
      <c r="A1349" s="2">
        <v>5.3840000000000003</v>
      </c>
      <c r="B1349" s="2">
        <v>-4.8828125E-3</v>
      </c>
      <c r="C1349"/>
      <c r="D1349" s="3">
        <f t="shared" si="44"/>
        <v>155.2734375</v>
      </c>
      <c r="E1349" s="3">
        <f>IMABS(I1349)*$J$3</f>
        <v>1.1165683937386652E-4</v>
      </c>
      <c r="F1349"/>
      <c r="G1349"/>
      <c r="I1349" s="3" t="s">
        <v>3913</v>
      </c>
    </row>
    <row r="1350" spans="1:9" ht="15" thickTop="1" thickBot="1" x14ac:dyDescent="0.6">
      <c r="A1350" s="2">
        <v>5.3879999999999999</v>
      </c>
      <c r="B1350" s="2">
        <v>-1.8310546875E-3</v>
      </c>
      <c r="C1350"/>
      <c r="D1350" s="3">
        <f t="shared" si="44"/>
        <v>155.76171875</v>
      </c>
      <c r="E1350" s="3">
        <f>IMABS(I1350)*$J$3</f>
        <v>1.3191485461921788E-4</v>
      </c>
      <c r="F1350"/>
      <c r="G1350"/>
      <c r="I1350" s="3" t="s">
        <v>3914</v>
      </c>
    </row>
    <row r="1351" spans="1:9" ht="15" thickTop="1" thickBot="1" x14ac:dyDescent="0.6">
      <c r="A1351" s="2">
        <v>5.3920000000000003</v>
      </c>
      <c r="B1351" s="2">
        <v>3.0517578125E-4</v>
      </c>
      <c r="C1351"/>
      <c r="D1351" s="3">
        <f t="shared" si="44"/>
        <v>156.25</v>
      </c>
      <c r="E1351" s="3">
        <f>IMABS(I1351)*$J$3</f>
        <v>1.8377493487017207E-4</v>
      </c>
      <c r="F1351"/>
      <c r="G1351"/>
      <c r="I1351" s="3" t="s">
        <v>3915</v>
      </c>
    </row>
    <row r="1352" spans="1:9" ht="15" thickTop="1" thickBot="1" x14ac:dyDescent="0.6">
      <c r="A1352" s="2">
        <v>5.3959999999999999</v>
      </c>
      <c r="B1352" s="2">
        <v>9.1552734375E-4</v>
      </c>
      <c r="C1352"/>
      <c r="D1352" s="3">
        <f t="shared" si="44"/>
        <v>156.73828125</v>
      </c>
      <c r="E1352" s="3">
        <f>IMABS(I1352)*$J$3</f>
        <v>1.0605290834632277E-4</v>
      </c>
      <c r="F1352"/>
      <c r="G1352"/>
      <c r="I1352" s="3" t="s">
        <v>3916</v>
      </c>
    </row>
    <row r="1353" spans="1:9" ht="15" thickTop="1" thickBot="1" x14ac:dyDescent="0.6">
      <c r="A1353" s="2">
        <v>5.4</v>
      </c>
      <c r="B1353" s="2">
        <v>1.52587890625E-3</v>
      </c>
      <c r="C1353"/>
      <c r="D1353" s="3">
        <f t="shared" ref="D1353:D1416" si="45">D1352+$C$2</f>
        <v>157.2265625</v>
      </c>
      <c r="E1353" s="3">
        <f>IMABS(I1353)*$J$3</f>
        <v>1.2740565845358561E-4</v>
      </c>
      <c r="F1353"/>
      <c r="G1353"/>
      <c r="I1353" s="3" t="s">
        <v>3917</v>
      </c>
    </row>
    <row r="1354" spans="1:9" ht="15" thickTop="1" thickBot="1" x14ac:dyDescent="0.6">
      <c r="A1354" s="2">
        <v>5.4039999999999999</v>
      </c>
      <c r="B1354" s="2">
        <v>0</v>
      </c>
      <c r="C1354"/>
      <c r="D1354" s="3">
        <f t="shared" si="45"/>
        <v>157.71484375</v>
      </c>
      <c r="E1354" s="3">
        <f>IMABS(I1354)*$J$3</f>
        <v>2.4155621488612267E-5</v>
      </c>
      <c r="F1354"/>
      <c r="G1354"/>
      <c r="I1354" s="3" t="s">
        <v>3918</v>
      </c>
    </row>
    <row r="1355" spans="1:9" ht="15" thickTop="1" thickBot="1" x14ac:dyDescent="0.6">
      <c r="A1355" s="2">
        <v>5.4080000000000004</v>
      </c>
      <c r="B1355" s="2">
        <v>1.52587890625E-3</v>
      </c>
      <c r="C1355"/>
      <c r="D1355" s="3">
        <f t="shared" si="45"/>
        <v>158.203125</v>
      </c>
      <c r="E1355" s="3">
        <f>IMABS(I1355)*$J$3</f>
        <v>2.6698040571694893E-5</v>
      </c>
      <c r="F1355"/>
      <c r="G1355"/>
      <c r="I1355" s="3" t="s">
        <v>3919</v>
      </c>
    </row>
    <row r="1356" spans="1:9" ht="15" thickTop="1" thickBot="1" x14ac:dyDescent="0.6">
      <c r="A1356" s="2">
        <v>5.4119999999999999</v>
      </c>
      <c r="B1356" s="2">
        <v>-2.44140625E-3</v>
      </c>
      <c r="C1356"/>
      <c r="D1356" s="3">
        <f t="shared" si="45"/>
        <v>158.69140625</v>
      </c>
      <c r="E1356" s="3">
        <f>IMABS(I1356)*$J$3</f>
        <v>1.9021198488084081E-4</v>
      </c>
      <c r="F1356"/>
      <c r="G1356"/>
      <c r="I1356" s="3" t="s">
        <v>3920</v>
      </c>
    </row>
    <row r="1357" spans="1:9" ht="15" thickTop="1" thickBot="1" x14ac:dyDescent="0.6">
      <c r="A1357" s="2">
        <v>5.4160000000000004</v>
      </c>
      <c r="B1357" s="2">
        <v>6.103515625E-4</v>
      </c>
      <c r="C1357"/>
      <c r="D1357" s="3">
        <f t="shared" si="45"/>
        <v>159.1796875</v>
      </c>
      <c r="E1357" s="3">
        <f>IMABS(I1357)*$J$3</f>
        <v>7.8395542376272215E-5</v>
      </c>
      <c r="F1357"/>
      <c r="G1357"/>
      <c r="I1357" s="3" t="s">
        <v>3921</v>
      </c>
    </row>
    <row r="1358" spans="1:9" ht="15" thickTop="1" thickBot="1" x14ac:dyDescent="0.6">
      <c r="A1358" s="2">
        <v>5.42</v>
      </c>
      <c r="B1358" s="2">
        <v>2.13623046875E-3</v>
      </c>
      <c r="C1358"/>
      <c r="D1358" s="3">
        <f t="shared" si="45"/>
        <v>159.66796875</v>
      </c>
      <c r="E1358" s="3">
        <f>IMABS(I1358)*$J$3</f>
        <v>1.688257666361379E-4</v>
      </c>
      <c r="F1358"/>
      <c r="G1358"/>
      <c r="I1358" s="3" t="s">
        <v>3922</v>
      </c>
    </row>
    <row r="1359" spans="1:9" ht="15" thickTop="1" thickBot="1" x14ac:dyDescent="0.6">
      <c r="A1359" s="2">
        <v>5.4240000000000004</v>
      </c>
      <c r="B1359" s="2">
        <v>3.35693359375E-3</v>
      </c>
      <c r="C1359"/>
      <c r="D1359" s="3">
        <f t="shared" si="45"/>
        <v>160.15625</v>
      </c>
      <c r="E1359" s="3">
        <f>IMABS(I1359)*$J$3</f>
        <v>7.1985329446711579E-5</v>
      </c>
      <c r="F1359"/>
      <c r="G1359"/>
      <c r="I1359" s="3" t="s">
        <v>3923</v>
      </c>
    </row>
    <row r="1360" spans="1:9" ht="15" thickTop="1" thickBot="1" x14ac:dyDescent="0.6">
      <c r="A1360" s="2">
        <v>5.4279999999999999</v>
      </c>
      <c r="B1360" s="2">
        <v>1.52587890625E-3</v>
      </c>
      <c r="C1360"/>
      <c r="D1360" s="3">
        <f t="shared" si="45"/>
        <v>160.64453125</v>
      </c>
      <c r="E1360" s="3">
        <f>IMABS(I1360)*$J$3</f>
        <v>5.8502197793707218E-5</v>
      </c>
      <c r="F1360"/>
      <c r="G1360"/>
      <c r="I1360" s="3" t="s">
        <v>3924</v>
      </c>
    </row>
    <row r="1361" spans="1:9" ht="15" thickTop="1" thickBot="1" x14ac:dyDescent="0.6">
      <c r="A1361" s="2">
        <v>5.4320000000000004</v>
      </c>
      <c r="B1361" s="2">
        <v>3.0517578125E-3</v>
      </c>
      <c r="C1361"/>
      <c r="D1361" s="3">
        <f t="shared" si="45"/>
        <v>161.1328125</v>
      </c>
      <c r="E1361" s="3">
        <f>IMABS(I1361)*$J$3</f>
        <v>6.4319770598419431E-5</v>
      </c>
      <c r="F1361"/>
      <c r="G1361"/>
      <c r="I1361" s="3" t="s">
        <v>3925</v>
      </c>
    </row>
    <row r="1362" spans="1:9" ht="15" thickTop="1" thickBot="1" x14ac:dyDescent="0.6">
      <c r="A1362" s="2">
        <v>5.4359999999999999</v>
      </c>
      <c r="B1362" s="2">
        <v>1.220703125E-3</v>
      </c>
      <c r="C1362"/>
      <c r="D1362" s="3">
        <f t="shared" si="45"/>
        <v>161.62109375</v>
      </c>
      <c r="E1362" s="3">
        <f>IMABS(I1362)*$J$3</f>
        <v>3.8523757848276203E-5</v>
      </c>
      <c r="F1362"/>
      <c r="G1362"/>
      <c r="I1362" s="3" t="s">
        <v>3926</v>
      </c>
    </row>
    <row r="1363" spans="1:9" ht="15" thickTop="1" thickBot="1" x14ac:dyDescent="0.6">
      <c r="A1363" s="2">
        <v>5.44</v>
      </c>
      <c r="B1363" s="2">
        <v>3.96728515625E-3</v>
      </c>
      <c r="C1363"/>
      <c r="D1363" s="3">
        <f t="shared" si="45"/>
        <v>162.109375</v>
      </c>
      <c r="E1363" s="3">
        <f>IMABS(I1363)*$J$3</f>
        <v>9.1581450331551661E-5</v>
      </c>
      <c r="F1363"/>
      <c r="G1363"/>
      <c r="I1363" s="3" t="s">
        <v>3927</v>
      </c>
    </row>
    <row r="1364" spans="1:9" ht="15" thickTop="1" thickBot="1" x14ac:dyDescent="0.6">
      <c r="A1364" s="2">
        <v>5.444</v>
      </c>
      <c r="B1364" s="2">
        <v>-9.1552734375E-4</v>
      </c>
      <c r="C1364"/>
      <c r="D1364" s="3">
        <f t="shared" si="45"/>
        <v>162.59765625</v>
      </c>
      <c r="E1364" s="3">
        <f>IMABS(I1364)*$J$3</f>
        <v>2.2433161375377301E-4</v>
      </c>
      <c r="F1364"/>
      <c r="G1364"/>
      <c r="I1364" s="3" t="s">
        <v>3928</v>
      </c>
    </row>
    <row r="1365" spans="1:9" ht="15" thickTop="1" thickBot="1" x14ac:dyDescent="0.6">
      <c r="A1365" s="2">
        <v>5.4480000000000004</v>
      </c>
      <c r="B1365" s="2">
        <v>0</v>
      </c>
      <c r="C1365"/>
      <c r="D1365" s="3">
        <f t="shared" si="45"/>
        <v>163.0859375</v>
      </c>
      <c r="E1365" s="3">
        <f>IMABS(I1365)*$J$3</f>
        <v>1.2309909631306678E-4</v>
      </c>
      <c r="F1365"/>
      <c r="G1365"/>
      <c r="I1365" s="3" t="s">
        <v>3929</v>
      </c>
    </row>
    <row r="1366" spans="1:9" ht="15" thickTop="1" thickBot="1" x14ac:dyDescent="0.6">
      <c r="A1366" s="2">
        <v>5.452</v>
      </c>
      <c r="B1366" s="2">
        <v>-1.8310546875E-3</v>
      </c>
      <c r="C1366"/>
      <c r="D1366" s="3">
        <f t="shared" si="45"/>
        <v>163.57421875</v>
      </c>
      <c r="E1366" s="3">
        <f>IMABS(I1366)*$J$3</f>
        <v>6.7439331237870861E-5</v>
      </c>
      <c r="F1366"/>
      <c r="G1366"/>
      <c r="I1366" s="3" t="s">
        <v>3930</v>
      </c>
    </row>
    <row r="1367" spans="1:9" ht="15" thickTop="1" thickBot="1" x14ac:dyDescent="0.6">
      <c r="A1367" s="2">
        <v>5.4560000000000004</v>
      </c>
      <c r="B1367" s="2">
        <v>3.0517578125E-4</v>
      </c>
      <c r="C1367"/>
      <c r="D1367" s="3">
        <f t="shared" si="45"/>
        <v>164.0625</v>
      </c>
      <c r="E1367" s="3">
        <f>IMABS(I1367)*$J$3</f>
        <v>2.2126301923113762E-4</v>
      </c>
      <c r="F1367"/>
      <c r="G1367"/>
      <c r="I1367" s="3" t="s">
        <v>3931</v>
      </c>
    </row>
    <row r="1368" spans="1:9" ht="15" thickTop="1" thickBot="1" x14ac:dyDescent="0.6">
      <c r="A1368" s="2">
        <v>5.46</v>
      </c>
      <c r="B1368" s="2">
        <v>-1.220703125E-3</v>
      </c>
      <c r="C1368"/>
      <c r="D1368" s="3">
        <f t="shared" si="45"/>
        <v>164.55078125</v>
      </c>
      <c r="E1368" s="3">
        <f>IMABS(I1368)*$J$3</f>
        <v>1.6531923036137308E-4</v>
      </c>
      <c r="F1368"/>
      <c r="G1368"/>
      <c r="I1368" s="3" t="s">
        <v>3932</v>
      </c>
    </row>
    <row r="1369" spans="1:9" ht="15" thickTop="1" thickBot="1" x14ac:dyDescent="0.6">
      <c r="A1369" s="2">
        <v>5.4640000000000004</v>
      </c>
      <c r="B1369" s="2">
        <v>-6.103515625E-4</v>
      </c>
      <c r="C1369"/>
      <c r="D1369" s="3">
        <f t="shared" si="45"/>
        <v>165.0390625</v>
      </c>
      <c r="E1369" s="3">
        <f>IMABS(I1369)*$J$3</f>
        <v>4.8710469676782715E-5</v>
      </c>
      <c r="F1369"/>
      <c r="G1369"/>
      <c r="I1369" s="3" t="s">
        <v>3933</v>
      </c>
    </row>
    <row r="1370" spans="1:9" ht="15" thickTop="1" thickBot="1" x14ac:dyDescent="0.6">
      <c r="A1370" s="2">
        <v>5.468</v>
      </c>
      <c r="B1370" s="2">
        <v>8.544921875E-3</v>
      </c>
      <c r="C1370"/>
      <c r="D1370" s="3">
        <f t="shared" si="45"/>
        <v>165.52734375</v>
      </c>
      <c r="E1370" s="3">
        <f>IMABS(I1370)*$J$3</f>
        <v>1.2769549444485728E-4</v>
      </c>
      <c r="F1370"/>
      <c r="G1370"/>
      <c r="I1370" s="3" t="s">
        <v>3934</v>
      </c>
    </row>
    <row r="1371" spans="1:9" ht="15" thickTop="1" thickBot="1" x14ac:dyDescent="0.6">
      <c r="A1371" s="2">
        <v>5.4720000000000004</v>
      </c>
      <c r="B1371" s="2">
        <v>1.52587890625E-3</v>
      </c>
      <c r="C1371"/>
      <c r="D1371" s="3">
        <f t="shared" si="45"/>
        <v>166.015625</v>
      </c>
      <c r="E1371" s="3">
        <f>IMABS(I1371)*$J$3</f>
        <v>1.4606343598847543E-4</v>
      </c>
      <c r="F1371"/>
      <c r="G1371"/>
      <c r="I1371" s="3" t="s">
        <v>3935</v>
      </c>
    </row>
    <row r="1372" spans="1:9" ht="15" thickTop="1" thickBot="1" x14ac:dyDescent="0.6">
      <c r="A1372" s="2">
        <v>5.476</v>
      </c>
      <c r="B1372" s="2">
        <v>3.0517578125E-4</v>
      </c>
      <c r="C1372"/>
      <c r="D1372" s="3">
        <f t="shared" si="45"/>
        <v>166.50390625</v>
      </c>
      <c r="E1372" s="3">
        <f>IMABS(I1372)*$J$3</f>
        <v>1.2204195057857411E-4</v>
      </c>
      <c r="F1372"/>
      <c r="G1372"/>
      <c r="I1372" s="3" t="s">
        <v>3936</v>
      </c>
    </row>
    <row r="1373" spans="1:9" ht="15" thickTop="1" thickBot="1" x14ac:dyDescent="0.6">
      <c r="A1373" s="2">
        <v>5.48</v>
      </c>
      <c r="B1373" s="2">
        <v>6.103515625E-4</v>
      </c>
      <c r="C1373"/>
      <c r="D1373" s="3">
        <f t="shared" si="45"/>
        <v>166.9921875</v>
      </c>
      <c r="E1373" s="3">
        <f>IMABS(I1373)*$J$3</f>
        <v>1.4404103357453099E-4</v>
      </c>
      <c r="F1373"/>
      <c r="G1373"/>
      <c r="I1373" s="3" t="s">
        <v>3937</v>
      </c>
    </row>
    <row r="1374" spans="1:9" ht="15" thickTop="1" thickBot="1" x14ac:dyDescent="0.6">
      <c r="A1374" s="2">
        <v>5.484</v>
      </c>
      <c r="B1374" s="2">
        <v>5.4931640625E-3</v>
      </c>
      <c r="C1374"/>
      <c r="D1374" s="3">
        <f t="shared" si="45"/>
        <v>167.48046875</v>
      </c>
      <c r="E1374" s="3">
        <f>IMABS(I1374)*$J$3</f>
        <v>6.2472418364885535E-5</v>
      </c>
      <c r="F1374"/>
      <c r="G1374"/>
      <c r="I1374" s="3" t="s">
        <v>3938</v>
      </c>
    </row>
    <row r="1375" spans="1:9" ht="15" thickTop="1" thickBot="1" x14ac:dyDescent="0.6">
      <c r="A1375" s="2">
        <v>5.4880000000000004</v>
      </c>
      <c r="B1375" s="2">
        <v>2.13623046875E-3</v>
      </c>
      <c r="C1375"/>
      <c r="D1375" s="3">
        <f t="shared" si="45"/>
        <v>167.96875</v>
      </c>
      <c r="E1375" s="3">
        <f>IMABS(I1375)*$J$3</f>
        <v>1.8059177996683853E-4</v>
      </c>
      <c r="F1375"/>
      <c r="G1375"/>
      <c r="I1375" s="3" t="s">
        <v>3939</v>
      </c>
    </row>
    <row r="1376" spans="1:9" ht="15" thickTop="1" thickBot="1" x14ac:dyDescent="0.6">
      <c r="A1376" s="2">
        <v>5.492</v>
      </c>
      <c r="B1376" s="2">
        <v>1.220703125E-3</v>
      </c>
      <c r="C1376"/>
      <c r="D1376" s="3">
        <f t="shared" si="45"/>
        <v>168.45703125</v>
      </c>
      <c r="E1376" s="3">
        <f>IMABS(I1376)*$J$3</f>
        <v>1.1058909538791845E-4</v>
      </c>
      <c r="F1376"/>
      <c r="G1376"/>
      <c r="I1376" s="3" t="s">
        <v>3940</v>
      </c>
    </row>
    <row r="1377" spans="1:9" ht="15" thickTop="1" thickBot="1" x14ac:dyDescent="0.6">
      <c r="A1377" s="2">
        <v>5.4960000000000004</v>
      </c>
      <c r="B1377" s="2">
        <v>0</v>
      </c>
      <c r="C1377"/>
      <c r="D1377" s="3">
        <f t="shared" si="45"/>
        <v>168.9453125</v>
      </c>
      <c r="E1377" s="3">
        <f>IMABS(I1377)*$J$3</f>
        <v>2.733992816109981E-4</v>
      </c>
      <c r="F1377"/>
      <c r="G1377"/>
      <c r="I1377" s="3" t="s">
        <v>3941</v>
      </c>
    </row>
    <row r="1378" spans="1:9" ht="15" thickTop="1" thickBot="1" x14ac:dyDescent="0.6">
      <c r="A1378" s="2">
        <v>5.5</v>
      </c>
      <c r="B1378" s="2">
        <v>-3.0517578125E-4</v>
      </c>
      <c r="C1378"/>
      <c r="D1378" s="3">
        <f t="shared" si="45"/>
        <v>169.43359375</v>
      </c>
      <c r="E1378" s="3">
        <f>IMABS(I1378)*$J$3</f>
        <v>1.1091831723829878E-4</v>
      </c>
      <c r="F1378"/>
      <c r="G1378"/>
      <c r="I1378" s="3" t="s">
        <v>3942</v>
      </c>
    </row>
    <row r="1379" spans="1:9" ht="15" thickTop="1" thickBot="1" x14ac:dyDescent="0.6">
      <c r="A1379" s="2">
        <v>5.5039999999999996</v>
      </c>
      <c r="B1379" s="2">
        <v>1.8310546875E-3</v>
      </c>
      <c r="C1379"/>
      <c r="D1379" s="3">
        <f t="shared" si="45"/>
        <v>169.921875</v>
      </c>
      <c r="E1379" s="3">
        <f>IMABS(I1379)*$J$3</f>
        <v>2.4088589359386718E-4</v>
      </c>
      <c r="F1379"/>
      <c r="G1379"/>
      <c r="I1379" s="3" t="s">
        <v>3943</v>
      </c>
    </row>
    <row r="1380" spans="1:9" ht="15" thickTop="1" thickBot="1" x14ac:dyDescent="0.6">
      <c r="A1380" s="2">
        <v>5.508</v>
      </c>
      <c r="B1380" s="2">
        <v>0</v>
      </c>
      <c r="C1380"/>
      <c r="D1380" s="3">
        <f t="shared" si="45"/>
        <v>170.41015625</v>
      </c>
      <c r="E1380" s="3">
        <f>IMABS(I1380)*$J$3</f>
        <v>2.0611775895855821E-4</v>
      </c>
      <c r="F1380"/>
      <c r="G1380"/>
      <c r="I1380" s="3" t="s">
        <v>3944</v>
      </c>
    </row>
    <row r="1381" spans="1:9" ht="15" thickTop="1" thickBot="1" x14ac:dyDescent="0.6">
      <c r="A1381" s="2">
        <v>5.5119999999999996</v>
      </c>
      <c r="B1381" s="2">
        <v>1.8310546875E-3</v>
      </c>
      <c r="C1381"/>
      <c r="D1381" s="3">
        <f t="shared" si="45"/>
        <v>170.8984375</v>
      </c>
      <c r="E1381" s="3">
        <f>IMABS(I1381)*$J$3</f>
        <v>1.0302690188043805E-4</v>
      </c>
      <c r="F1381"/>
      <c r="G1381"/>
      <c r="I1381" s="3" t="s">
        <v>3945</v>
      </c>
    </row>
    <row r="1382" spans="1:9" ht="15" thickTop="1" thickBot="1" x14ac:dyDescent="0.6">
      <c r="A1382" s="2">
        <v>5.516</v>
      </c>
      <c r="B1382" s="2">
        <v>-3.0517578125E-4</v>
      </c>
      <c r="C1382"/>
      <c r="D1382" s="3">
        <f t="shared" si="45"/>
        <v>171.38671875</v>
      </c>
      <c r="E1382" s="3">
        <f>IMABS(I1382)*$J$3</f>
        <v>7.1610851956165853E-5</v>
      </c>
      <c r="F1382"/>
      <c r="G1382"/>
      <c r="I1382" s="3" t="s">
        <v>3946</v>
      </c>
    </row>
    <row r="1383" spans="1:9" ht="15" thickTop="1" thickBot="1" x14ac:dyDescent="0.6">
      <c r="A1383" s="2">
        <v>5.52</v>
      </c>
      <c r="B1383" s="2">
        <v>-9.1552734375E-4</v>
      </c>
      <c r="C1383"/>
      <c r="D1383" s="3">
        <f t="shared" si="45"/>
        <v>171.875</v>
      </c>
      <c r="E1383" s="3">
        <f>IMABS(I1383)*$J$3</f>
        <v>3.0818692082813776E-4</v>
      </c>
      <c r="F1383"/>
      <c r="G1383"/>
      <c r="I1383" s="3" t="s">
        <v>3947</v>
      </c>
    </row>
    <row r="1384" spans="1:9" ht="15" thickTop="1" thickBot="1" x14ac:dyDescent="0.6">
      <c r="A1384" s="2">
        <v>5.524</v>
      </c>
      <c r="B1384" s="2">
        <v>1.52587890625E-3</v>
      </c>
      <c r="C1384"/>
      <c r="D1384" s="3">
        <f t="shared" si="45"/>
        <v>172.36328125</v>
      </c>
      <c r="E1384" s="3">
        <f>IMABS(I1384)*$J$3</f>
        <v>1.4066591106580534E-4</v>
      </c>
      <c r="F1384"/>
      <c r="G1384"/>
      <c r="I1384" s="3" t="s">
        <v>3948</v>
      </c>
    </row>
    <row r="1385" spans="1:9" ht="15" thickTop="1" thickBot="1" x14ac:dyDescent="0.6">
      <c r="A1385" s="2">
        <v>5.5279999999999996</v>
      </c>
      <c r="B1385" s="2">
        <v>3.662109375E-3</v>
      </c>
      <c r="C1385"/>
      <c r="D1385" s="3">
        <f t="shared" si="45"/>
        <v>172.8515625</v>
      </c>
      <c r="E1385" s="3">
        <f>IMABS(I1385)*$J$3</f>
        <v>2.1031532795654707E-4</v>
      </c>
      <c r="F1385"/>
      <c r="G1385"/>
      <c r="I1385" s="3" t="s">
        <v>3949</v>
      </c>
    </row>
    <row r="1386" spans="1:9" ht="15" thickTop="1" thickBot="1" x14ac:dyDescent="0.6">
      <c r="A1386" s="2">
        <v>5.532</v>
      </c>
      <c r="B1386" s="2">
        <v>-3.0517578125E-4</v>
      </c>
      <c r="C1386"/>
      <c r="D1386" s="3">
        <f t="shared" si="45"/>
        <v>173.33984375</v>
      </c>
      <c r="E1386" s="3">
        <f>IMABS(I1386)*$J$3</f>
        <v>1.9483808140207247E-4</v>
      </c>
      <c r="F1386"/>
      <c r="G1386"/>
      <c r="I1386" s="3" t="s">
        <v>3950</v>
      </c>
    </row>
    <row r="1387" spans="1:9" ht="15" thickTop="1" thickBot="1" x14ac:dyDescent="0.6">
      <c r="A1387" s="2">
        <v>5.5359999999999996</v>
      </c>
      <c r="B1387" s="2">
        <v>1.8310546875E-3</v>
      </c>
      <c r="C1387"/>
      <c r="D1387" s="3">
        <f t="shared" si="45"/>
        <v>173.828125</v>
      </c>
      <c r="E1387" s="3">
        <f>IMABS(I1387)*$J$3</f>
        <v>1.1225359966989039E-4</v>
      </c>
      <c r="F1387"/>
      <c r="G1387"/>
      <c r="I1387" s="3" t="s">
        <v>3951</v>
      </c>
    </row>
    <row r="1388" spans="1:9" ht="15" thickTop="1" thickBot="1" x14ac:dyDescent="0.6">
      <c r="A1388" s="2">
        <v>5.54</v>
      </c>
      <c r="B1388" s="2">
        <v>-3.35693359375E-3</v>
      </c>
      <c r="C1388"/>
      <c r="D1388" s="3">
        <f t="shared" si="45"/>
        <v>174.31640625</v>
      </c>
      <c r="E1388" s="3">
        <f>IMABS(I1388)*$J$3</f>
        <v>6.7255220794802301E-5</v>
      </c>
      <c r="F1388"/>
      <c r="G1388"/>
      <c r="I1388" s="3" t="s">
        <v>3952</v>
      </c>
    </row>
    <row r="1389" spans="1:9" ht="15" thickTop="1" thickBot="1" x14ac:dyDescent="0.6">
      <c r="A1389" s="2">
        <v>5.5439999999999996</v>
      </c>
      <c r="B1389" s="2">
        <v>0</v>
      </c>
      <c r="C1389"/>
      <c r="D1389" s="3">
        <f t="shared" si="45"/>
        <v>174.8046875</v>
      </c>
      <c r="E1389" s="3">
        <f>IMABS(I1389)*$J$3</f>
        <v>1.0778180887357824E-4</v>
      </c>
      <c r="F1389"/>
      <c r="G1389"/>
      <c r="I1389" s="3" t="s">
        <v>3953</v>
      </c>
    </row>
    <row r="1390" spans="1:9" ht="15" thickTop="1" thickBot="1" x14ac:dyDescent="0.6">
      <c r="A1390" s="2">
        <v>5.548</v>
      </c>
      <c r="B1390" s="2">
        <v>0</v>
      </c>
      <c r="C1390"/>
      <c r="D1390" s="3">
        <f t="shared" si="45"/>
        <v>175.29296875</v>
      </c>
      <c r="E1390" s="3">
        <f>IMABS(I1390)*$J$3</f>
        <v>1.1053225257053142E-4</v>
      </c>
      <c r="F1390"/>
      <c r="G1390"/>
      <c r="I1390" s="3" t="s">
        <v>3954</v>
      </c>
    </row>
    <row r="1391" spans="1:9" ht="15" thickTop="1" thickBot="1" x14ac:dyDescent="0.6">
      <c r="A1391" s="2">
        <v>5.5519999999999996</v>
      </c>
      <c r="B1391" s="2">
        <v>6.103515625E-4</v>
      </c>
      <c r="C1391"/>
      <c r="D1391" s="3">
        <f t="shared" si="45"/>
        <v>175.78125</v>
      </c>
      <c r="E1391" s="3">
        <f>IMABS(I1391)*$J$3</f>
        <v>1.5932452614949181E-4</v>
      </c>
      <c r="F1391"/>
      <c r="G1391"/>
      <c r="I1391" s="3" t="s">
        <v>3955</v>
      </c>
    </row>
    <row r="1392" spans="1:9" ht="15" thickTop="1" thickBot="1" x14ac:dyDescent="0.6">
      <c r="A1392" s="2">
        <v>5.556</v>
      </c>
      <c r="B1392" s="2">
        <v>0</v>
      </c>
      <c r="C1392"/>
      <c r="D1392" s="3">
        <f t="shared" si="45"/>
        <v>176.26953125</v>
      </c>
      <c r="E1392" s="3">
        <f>IMABS(I1392)*$J$3</f>
        <v>7.5718822495780328E-5</v>
      </c>
      <c r="F1392"/>
      <c r="G1392"/>
      <c r="I1392" s="3" t="s">
        <v>3956</v>
      </c>
    </row>
    <row r="1393" spans="1:9" ht="15" thickTop="1" thickBot="1" x14ac:dyDescent="0.6">
      <c r="A1393" s="2">
        <v>5.56</v>
      </c>
      <c r="B1393" s="2">
        <v>3.96728515625E-3</v>
      </c>
      <c r="C1393"/>
      <c r="D1393" s="3">
        <f t="shared" si="45"/>
        <v>176.7578125</v>
      </c>
      <c r="E1393" s="3">
        <f>IMABS(I1393)*$J$3</f>
        <v>2.2910056217871191E-5</v>
      </c>
      <c r="F1393"/>
      <c r="G1393"/>
      <c r="I1393" s="3" t="s">
        <v>3957</v>
      </c>
    </row>
    <row r="1394" spans="1:9" ht="15" thickTop="1" thickBot="1" x14ac:dyDescent="0.6">
      <c r="A1394" s="2">
        <v>5.5640000000000001</v>
      </c>
      <c r="B1394" s="2">
        <v>1.220703125E-3</v>
      </c>
      <c r="C1394"/>
      <c r="D1394" s="3">
        <f t="shared" si="45"/>
        <v>177.24609375</v>
      </c>
      <c r="E1394" s="3">
        <f>IMABS(I1394)*$J$3</f>
        <v>8.3669333692145193E-5</v>
      </c>
      <c r="F1394"/>
      <c r="G1394"/>
      <c r="I1394" s="3" t="s">
        <v>3958</v>
      </c>
    </row>
    <row r="1395" spans="1:9" ht="15" thickTop="1" thickBot="1" x14ac:dyDescent="0.6">
      <c r="A1395" s="2">
        <v>5.5679999999999996</v>
      </c>
      <c r="B1395" s="2">
        <v>-2.13623046875E-3</v>
      </c>
      <c r="C1395"/>
      <c r="D1395" s="3">
        <f t="shared" si="45"/>
        <v>177.734375</v>
      </c>
      <c r="E1395" s="3">
        <f>IMABS(I1395)*$J$3</f>
        <v>1.3158899268177484E-4</v>
      </c>
      <c r="F1395"/>
      <c r="G1395"/>
      <c r="I1395" s="3" t="s">
        <v>3959</v>
      </c>
    </row>
    <row r="1396" spans="1:9" ht="15" thickTop="1" thickBot="1" x14ac:dyDescent="0.6">
      <c r="A1396" s="2">
        <v>5.5720000000000001</v>
      </c>
      <c r="B1396" s="2">
        <v>1.220703125E-3</v>
      </c>
      <c r="C1396"/>
      <c r="D1396" s="3">
        <f t="shared" si="45"/>
        <v>178.22265625</v>
      </c>
      <c r="E1396" s="3">
        <f>IMABS(I1396)*$J$3</f>
        <v>1.0970394849715754E-4</v>
      </c>
      <c r="F1396"/>
      <c r="G1396"/>
      <c r="I1396" s="3" t="s">
        <v>3960</v>
      </c>
    </row>
    <row r="1397" spans="1:9" ht="15" thickTop="1" thickBot="1" x14ac:dyDescent="0.6">
      <c r="A1397" s="2">
        <v>5.5759999999999996</v>
      </c>
      <c r="B1397" s="2">
        <v>-3.0517578125E-4</v>
      </c>
      <c r="C1397"/>
      <c r="D1397" s="3">
        <f t="shared" si="45"/>
        <v>178.7109375</v>
      </c>
      <c r="E1397" s="3">
        <f>IMABS(I1397)*$J$3</f>
        <v>8.056310544490939E-5</v>
      </c>
      <c r="F1397"/>
      <c r="G1397"/>
      <c r="I1397" s="3" t="s">
        <v>3961</v>
      </c>
    </row>
    <row r="1398" spans="1:9" ht="15" thickTop="1" thickBot="1" x14ac:dyDescent="0.6">
      <c r="A1398" s="2">
        <v>5.58</v>
      </c>
      <c r="B1398" s="2">
        <v>6.103515625E-4</v>
      </c>
      <c r="C1398"/>
      <c r="D1398" s="3">
        <f t="shared" si="45"/>
        <v>179.19921875</v>
      </c>
      <c r="E1398" s="3">
        <f>IMABS(I1398)*$J$3</f>
        <v>1.3381806656126685E-4</v>
      </c>
      <c r="F1398"/>
      <c r="G1398"/>
      <c r="I1398" s="3" t="s">
        <v>3962</v>
      </c>
    </row>
    <row r="1399" spans="1:9" ht="15" thickTop="1" thickBot="1" x14ac:dyDescent="0.6">
      <c r="A1399" s="2">
        <v>5.5839999999999996</v>
      </c>
      <c r="B1399" s="2">
        <v>1.8310546875E-3</v>
      </c>
      <c r="C1399"/>
      <c r="D1399" s="3">
        <f t="shared" si="45"/>
        <v>179.6875</v>
      </c>
      <c r="E1399" s="3">
        <f>IMABS(I1399)*$J$3</f>
        <v>1.8518164879902872E-4</v>
      </c>
      <c r="F1399"/>
      <c r="G1399"/>
      <c r="I1399" s="3" t="s">
        <v>3963</v>
      </c>
    </row>
    <row r="1400" spans="1:9" ht="15" thickTop="1" thickBot="1" x14ac:dyDescent="0.6">
      <c r="A1400" s="2">
        <v>5.5880000000000001</v>
      </c>
      <c r="B1400" s="2">
        <v>3.35693359375E-3</v>
      </c>
      <c r="C1400"/>
      <c r="D1400" s="3">
        <f t="shared" si="45"/>
        <v>180.17578125</v>
      </c>
      <c r="E1400" s="3">
        <f>IMABS(I1400)*$J$3</f>
        <v>1.0955266652590482E-4</v>
      </c>
      <c r="F1400"/>
      <c r="G1400"/>
      <c r="I1400" s="3" t="s">
        <v>3964</v>
      </c>
    </row>
    <row r="1401" spans="1:9" ht="15" thickTop="1" thickBot="1" x14ac:dyDescent="0.6">
      <c r="A1401" s="2">
        <v>5.5919999999999996</v>
      </c>
      <c r="B1401" s="2">
        <v>-3.0517578125E-4</v>
      </c>
      <c r="C1401"/>
      <c r="D1401" s="3">
        <f t="shared" si="45"/>
        <v>180.6640625</v>
      </c>
      <c r="E1401" s="3">
        <f>IMABS(I1401)*$J$3</f>
        <v>1.7588994017734343E-4</v>
      </c>
      <c r="F1401"/>
      <c r="G1401"/>
      <c r="I1401" s="3" t="s">
        <v>3965</v>
      </c>
    </row>
    <row r="1402" spans="1:9" ht="15" thickTop="1" thickBot="1" x14ac:dyDescent="0.6">
      <c r="A1402" s="2">
        <v>5.5960000000000001</v>
      </c>
      <c r="B1402" s="2">
        <v>0</v>
      </c>
      <c r="C1402"/>
      <c r="D1402" s="3">
        <f t="shared" si="45"/>
        <v>181.15234375</v>
      </c>
      <c r="E1402" s="3">
        <f>IMABS(I1402)*$J$3</f>
        <v>1.9889579181138448E-4</v>
      </c>
      <c r="F1402"/>
      <c r="G1402"/>
      <c r="I1402" s="3" t="s">
        <v>3966</v>
      </c>
    </row>
    <row r="1403" spans="1:9" ht="15" thickTop="1" thickBot="1" x14ac:dyDescent="0.6">
      <c r="A1403" s="2">
        <v>5.6</v>
      </c>
      <c r="B1403" s="2">
        <v>0</v>
      </c>
      <c r="C1403"/>
      <c r="D1403" s="3">
        <f t="shared" si="45"/>
        <v>181.640625</v>
      </c>
      <c r="E1403" s="3">
        <f>IMABS(I1403)*$J$3</f>
        <v>1.4570914820363765E-4</v>
      </c>
      <c r="F1403"/>
      <c r="G1403"/>
      <c r="I1403" s="3" t="s">
        <v>3967</v>
      </c>
    </row>
    <row r="1404" spans="1:9" ht="15" thickTop="1" thickBot="1" x14ac:dyDescent="0.6">
      <c r="A1404" s="2">
        <v>5.6040000000000001</v>
      </c>
      <c r="B1404" s="2">
        <v>-3.35693359375E-3</v>
      </c>
      <c r="C1404"/>
      <c r="D1404" s="3">
        <f t="shared" si="45"/>
        <v>182.12890625</v>
      </c>
      <c r="E1404" s="3">
        <f>IMABS(I1404)*$J$3</f>
        <v>1.4446227764694692E-4</v>
      </c>
      <c r="F1404"/>
      <c r="G1404"/>
      <c r="I1404" s="3" t="s">
        <v>3968</v>
      </c>
    </row>
    <row r="1405" spans="1:9" ht="15" thickTop="1" thickBot="1" x14ac:dyDescent="0.6">
      <c r="A1405" s="2">
        <v>5.6079999999999997</v>
      </c>
      <c r="B1405" s="2">
        <v>-3.0517578125E-3</v>
      </c>
      <c r="C1405"/>
      <c r="D1405" s="3">
        <f t="shared" si="45"/>
        <v>182.6171875</v>
      </c>
      <c r="E1405" s="3">
        <f>IMABS(I1405)*$J$3</f>
        <v>1.3934543486583806E-4</v>
      </c>
      <c r="F1405"/>
      <c r="G1405"/>
      <c r="I1405" s="3" t="s">
        <v>3969</v>
      </c>
    </row>
    <row r="1406" spans="1:9" ht="15" thickTop="1" thickBot="1" x14ac:dyDescent="0.6">
      <c r="A1406" s="2">
        <v>5.6120000000000001</v>
      </c>
      <c r="B1406" s="2">
        <v>3.662109375E-3</v>
      </c>
      <c r="C1406"/>
      <c r="D1406" s="3">
        <f t="shared" si="45"/>
        <v>183.10546875</v>
      </c>
      <c r="E1406" s="3">
        <f>IMABS(I1406)*$J$3</f>
        <v>2.4923593691089852E-4</v>
      </c>
      <c r="F1406"/>
      <c r="G1406"/>
      <c r="I1406" s="3" t="s">
        <v>3970</v>
      </c>
    </row>
    <row r="1407" spans="1:9" ht="15" thickTop="1" thickBot="1" x14ac:dyDescent="0.6">
      <c r="A1407" s="2">
        <v>5.6159999999999997</v>
      </c>
      <c r="B1407" s="2">
        <v>0</v>
      </c>
      <c r="C1407"/>
      <c r="D1407" s="3">
        <f t="shared" si="45"/>
        <v>183.59375</v>
      </c>
      <c r="E1407" s="3">
        <f>IMABS(I1407)*$J$3</f>
        <v>2.4365199714572225E-4</v>
      </c>
      <c r="F1407"/>
      <c r="G1407"/>
      <c r="I1407" s="3" t="s">
        <v>3971</v>
      </c>
    </row>
    <row r="1408" spans="1:9" ht="15" thickTop="1" thickBot="1" x14ac:dyDescent="0.6">
      <c r="A1408" s="2">
        <v>5.62</v>
      </c>
      <c r="B1408" s="2">
        <v>2.13623046875E-3</v>
      </c>
      <c r="C1408"/>
      <c r="D1408" s="3">
        <f t="shared" si="45"/>
        <v>184.08203125</v>
      </c>
      <c r="E1408" s="3">
        <f>IMABS(I1408)*$J$3</f>
        <v>7.3741588448463037E-5</v>
      </c>
      <c r="F1408"/>
      <c r="G1408"/>
      <c r="I1408" s="3" t="s">
        <v>3972</v>
      </c>
    </row>
    <row r="1409" spans="1:9" ht="15" thickTop="1" thickBot="1" x14ac:dyDescent="0.6">
      <c r="A1409" s="2">
        <v>5.6239999999999997</v>
      </c>
      <c r="B1409" s="2">
        <v>-1.52587890625E-3</v>
      </c>
      <c r="C1409"/>
      <c r="D1409" s="3">
        <f t="shared" si="45"/>
        <v>184.5703125</v>
      </c>
      <c r="E1409" s="3">
        <f>IMABS(I1409)*$J$3</f>
        <v>8.3027982235212819E-5</v>
      </c>
      <c r="F1409"/>
      <c r="G1409"/>
      <c r="I1409" s="3" t="s">
        <v>3973</v>
      </c>
    </row>
    <row r="1410" spans="1:9" ht="15" thickTop="1" thickBot="1" x14ac:dyDescent="0.6">
      <c r="A1410" s="2">
        <v>5.6280000000000001</v>
      </c>
      <c r="B1410" s="2">
        <v>3.0517578125E-4</v>
      </c>
      <c r="C1410"/>
      <c r="D1410" s="3">
        <f t="shared" si="45"/>
        <v>185.05859375</v>
      </c>
      <c r="E1410" s="3">
        <f>IMABS(I1410)*$J$3</f>
        <v>1.5307216111448154E-4</v>
      </c>
      <c r="F1410"/>
      <c r="G1410"/>
      <c r="I1410" s="3" t="s">
        <v>3974</v>
      </c>
    </row>
    <row r="1411" spans="1:9" ht="15" thickTop="1" thickBot="1" x14ac:dyDescent="0.6">
      <c r="A1411" s="2">
        <v>5.6319999999999997</v>
      </c>
      <c r="B1411" s="2">
        <v>1.52587890625E-3</v>
      </c>
      <c r="C1411"/>
      <c r="D1411" s="3">
        <f t="shared" si="45"/>
        <v>185.546875</v>
      </c>
      <c r="E1411" s="3">
        <f>IMABS(I1411)*$J$3</f>
        <v>1.2522391506700746E-4</v>
      </c>
      <c r="F1411"/>
      <c r="G1411"/>
      <c r="I1411" s="3" t="s">
        <v>3975</v>
      </c>
    </row>
    <row r="1412" spans="1:9" ht="15" thickTop="1" thickBot="1" x14ac:dyDescent="0.6">
      <c r="A1412" s="2">
        <v>5.6360000000000001</v>
      </c>
      <c r="B1412" s="2">
        <v>0</v>
      </c>
      <c r="C1412"/>
      <c r="D1412" s="3">
        <f t="shared" si="45"/>
        <v>186.03515625</v>
      </c>
      <c r="E1412" s="3">
        <f>IMABS(I1412)*$J$3</f>
        <v>3.646624891649317E-5</v>
      </c>
      <c r="F1412"/>
      <c r="G1412"/>
      <c r="I1412" s="3" t="s">
        <v>3976</v>
      </c>
    </row>
    <row r="1413" spans="1:9" ht="15" thickTop="1" thickBot="1" x14ac:dyDescent="0.6">
      <c r="A1413" s="2">
        <v>5.64</v>
      </c>
      <c r="B1413" s="2">
        <v>-3.0517578125E-3</v>
      </c>
      <c r="C1413"/>
      <c r="D1413" s="3">
        <f t="shared" si="45"/>
        <v>186.5234375</v>
      </c>
      <c r="E1413" s="3">
        <f>IMABS(I1413)*$J$3</f>
        <v>1.6045211968607716E-4</v>
      </c>
      <c r="F1413"/>
      <c r="G1413"/>
      <c r="I1413" s="3" t="s">
        <v>3977</v>
      </c>
    </row>
    <row r="1414" spans="1:9" ht="15" thickTop="1" thickBot="1" x14ac:dyDescent="0.6">
      <c r="A1414" s="2">
        <v>5.6440000000000001</v>
      </c>
      <c r="B1414" s="2">
        <v>-4.2724609375E-3</v>
      </c>
      <c r="C1414"/>
      <c r="D1414" s="3">
        <f t="shared" si="45"/>
        <v>187.01171875</v>
      </c>
      <c r="E1414" s="3">
        <f>IMABS(I1414)*$J$3</f>
        <v>1.0024576672942017E-4</v>
      </c>
      <c r="F1414"/>
      <c r="G1414"/>
      <c r="I1414" s="3" t="s">
        <v>3978</v>
      </c>
    </row>
    <row r="1415" spans="1:9" ht="15" thickTop="1" thickBot="1" x14ac:dyDescent="0.6">
      <c r="A1415" s="2">
        <v>5.6479999999999997</v>
      </c>
      <c r="B1415" s="2">
        <v>-5.79833984375E-3</v>
      </c>
      <c r="C1415"/>
      <c r="D1415" s="3">
        <f t="shared" si="45"/>
        <v>187.5</v>
      </c>
      <c r="E1415" s="3">
        <f>IMABS(I1415)*$J$3</f>
        <v>1.0832969963871319E-4</v>
      </c>
      <c r="F1415"/>
      <c r="G1415"/>
      <c r="I1415" s="3" t="s">
        <v>3979</v>
      </c>
    </row>
    <row r="1416" spans="1:9" ht="15" thickTop="1" thickBot="1" x14ac:dyDescent="0.6">
      <c r="A1416" s="2">
        <v>5.6520000000000001</v>
      </c>
      <c r="B1416" s="2">
        <v>0</v>
      </c>
      <c r="C1416"/>
      <c r="D1416" s="3">
        <f t="shared" si="45"/>
        <v>187.98828125</v>
      </c>
      <c r="E1416" s="3">
        <f>IMABS(I1416)*$J$3</f>
        <v>1.6399317796345417E-4</v>
      </c>
      <c r="F1416"/>
      <c r="G1416"/>
      <c r="I1416" s="3" t="s">
        <v>3980</v>
      </c>
    </row>
    <row r="1417" spans="1:9" ht="15" thickTop="1" thickBot="1" x14ac:dyDescent="0.6">
      <c r="A1417" s="2">
        <v>5.6559999999999997</v>
      </c>
      <c r="B1417" s="2">
        <v>-3.0517578125E-3</v>
      </c>
      <c r="C1417"/>
      <c r="D1417" s="3">
        <f t="shared" ref="D1417:D1480" si="46">D1416+$C$2</f>
        <v>188.4765625</v>
      </c>
      <c r="E1417" s="3">
        <f>IMABS(I1417)*$J$3</f>
        <v>1.0275278575209779E-4</v>
      </c>
      <c r="F1417"/>
      <c r="G1417"/>
      <c r="I1417" s="3" t="s">
        <v>3981</v>
      </c>
    </row>
    <row r="1418" spans="1:9" ht="15" thickTop="1" thickBot="1" x14ac:dyDescent="0.6">
      <c r="A1418" s="2">
        <v>5.66</v>
      </c>
      <c r="B1418" s="2">
        <v>1.52587890625E-3</v>
      </c>
      <c r="C1418"/>
      <c r="D1418" s="3">
        <f t="shared" si="46"/>
        <v>188.96484375</v>
      </c>
      <c r="E1418" s="3">
        <f>IMABS(I1418)*$J$3</f>
        <v>1.4721334134110115E-4</v>
      </c>
      <c r="F1418"/>
      <c r="G1418"/>
      <c r="I1418" s="3" t="s">
        <v>3982</v>
      </c>
    </row>
    <row r="1419" spans="1:9" ht="15" thickTop="1" thickBot="1" x14ac:dyDescent="0.6">
      <c r="A1419" s="2">
        <v>5.6639999999999997</v>
      </c>
      <c r="B1419" s="2">
        <v>-6.103515625E-4</v>
      </c>
      <c r="C1419"/>
      <c r="D1419" s="3">
        <f t="shared" si="46"/>
        <v>189.453125</v>
      </c>
      <c r="E1419" s="3">
        <f>IMABS(I1419)*$J$3</f>
        <v>1.7720090817005757E-4</v>
      </c>
      <c r="F1419"/>
      <c r="G1419"/>
      <c r="I1419" s="3" t="s">
        <v>3983</v>
      </c>
    </row>
    <row r="1420" spans="1:9" ht="15" thickTop="1" thickBot="1" x14ac:dyDescent="0.6">
      <c r="A1420" s="2">
        <v>5.6680000000000001</v>
      </c>
      <c r="B1420" s="2">
        <v>-3.0517578125E-3</v>
      </c>
      <c r="C1420"/>
      <c r="D1420" s="3">
        <f t="shared" si="46"/>
        <v>189.94140625</v>
      </c>
      <c r="E1420" s="3">
        <f>IMABS(I1420)*$J$3</f>
        <v>2.5597788749916065E-4</v>
      </c>
      <c r="F1420"/>
      <c r="G1420"/>
      <c r="I1420" s="3" t="s">
        <v>3984</v>
      </c>
    </row>
    <row r="1421" spans="1:9" ht="15" thickTop="1" thickBot="1" x14ac:dyDescent="0.6">
      <c r="A1421" s="2">
        <v>5.6719999999999997</v>
      </c>
      <c r="B1421" s="2">
        <v>1.52587890625E-3</v>
      </c>
      <c r="C1421"/>
      <c r="D1421" s="3">
        <f t="shared" si="46"/>
        <v>190.4296875</v>
      </c>
      <c r="E1421" s="3">
        <f>IMABS(I1421)*$J$3</f>
        <v>2.9194910774933821E-4</v>
      </c>
      <c r="F1421"/>
      <c r="G1421"/>
      <c r="I1421" s="3" t="s">
        <v>3985</v>
      </c>
    </row>
    <row r="1422" spans="1:9" ht="15" thickTop="1" thickBot="1" x14ac:dyDescent="0.6">
      <c r="A1422" s="2">
        <v>5.6760000000000002</v>
      </c>
      <c r="B1422" s="2">
        <v>-3.0517578125E-4</v>
      </c>
      <c r="C1422"/>
      <c r="D1422" s="3">
        <f t="shared" si="46"/>
        <v>190.91796875</v>
      </c>
      <c r="E1422" s="3">
        <f>IMABS(I1422)*$J$3</f>
        <v>1.2868956948719164E-4</v>
      </c>
      <c r="F1422"/>
      <c r="G1422"/>
      <c r="I1422" s="3" t="s">
        <v>3986</v>
      </c>
    </row>
    <row r="1423" spans="1:9" ht="15" thickTop="1" thickBot="1" x14ac:dyDescent="0.6">
      <c r="A1423" s="2">
        <v>5.68</v>
      </c>
      <c r="B1423" s="2">
        <v>6.103515625E-4</v>
      </c>
      <c r="C1423"/>
      <c r="D1423" s="3">
        <f t="shared" si="46"/>
        <v>191.40625</v>
      </c>
      <c r="E1423" s="3">
        <f>IMABS(I1423)*$J$3</f>
        <v>9.4949403362467344E-5</v>
      </c>
      <c r="F1423"/>
      <c r="G1423"/>
      <c r="I1423" s="3" t="s">
        <v>3987</v>
      </c>
    </row>
    <row r="1424" spans="1:9" ht="15" thickTop="1" thickBot="1" x14ac:dyDescent="0.6">
      <c r="A1424" s="2">
        <v>5.6840000000000002</v>
      </c>
      <c r="B1424" s="2">
        <v>6.103515625E-4</v>
      </c>
      <c r="C1424"/>
      <c r="D1424" s="3">
        <f t="shared" si="46"/>
        <v>191.89453125</v>
      </c>
      <c r="E1424" s="3">
        <f>IMABS(I1424)*$J$3</f>
        <v>2.2998933791160806E-4</v>
      </c>
      <c r="F1424"/>
      <c r="G1424"/>
      <c r="I1424" s="3" t="s">
        <v>3988</v>
      </c>
    </row>
    <row r="1425" spans="1:9" ht="15" thickTop="1" thickBot="1" x14ac:dyDescent="0.6">
      <c r="A1425" s="2">
        <v>5.6879999999999997</v>
      </c>
      <c r="B1425" s="2">
        <v>2.13623046875E-3</v>
      </c>
      <c r="C1425"/>
      <c r="D1425" s="3">
        <f t="shared" si="46"/>
        <v>192.3828125</v>
      </c>
      <c r="E1425" s="3">
        <f>IMABS(I1425)*$J$3</f>
        <v>5.0471437287897331E-5</v>
      </c>
      <c r="F1425"/>
      <c r="G1425"/>
      <c r="I1425" s="3" t="s">
        <v>3989</v>
      </c>
    </row>
    <row r="1426" spans="1:9" ht="15" thickTop="1" thickBot="1" x14ac:dyDescent="0.6">
      <c r="A1426" s="2">
        <v>5.6920000000000002</v>
      </c>
      <c r="B1426" s="2">
        <v>-1.220703125E-3</v>
      </c>
      <c r="C1426"/>
      <c r="D1426" s="3">
        <f t="shared" si="46"/>
        <v>192.87109375</v>
      </c>
      <c r="E1426" s="3">
        <f>IMABS(I1426)*$J$3</f>
        <v>1.0766623643982372E-4</v>
      </c>
      <c r="F1426"/>
      <c r="G1426"/>
      <c r="I1426" s="3" t="s">
        <v>3990</v>
      </c>
    </row>
    <row r="1427" spans="1:9" ht="15" thickTop="1" thickBot="1" x14ac:dyDescent="0.6">
      <c r="A1427" s="2">
        <v>5.6959999999999997</v>
      </c>
      <c r="B1427" s="2">
        <v>-3.0517578125E-4</v>
      </c>
      <c r="C1427"/>
      <c r="D1427" s="3">
        <f t="shared" si="46"/>
        <v>193.359375</v>
      </c>
      <c r="E1427" s="3">
        <f>IMABS(I1427)*$J$3</f>
        <v>9.215138892271671E-5</v>
      </c>
      <c r="F1427"/>
      <c r="G1427"/>
      <c r="I1427" s="3" t="s">
        <v>3991</v>
      </c>
    </row>
    <row r="1428" spans="1:9" ht="15" thickTop="1" thickBot="1" x14ac:dyDescent="0.6">
      <c r="A1428" s="2">
        <v>5.7</v>
      </c>
      <c r="B1428" s="2">
        <v>-1.8310546875E-3</v>
      </c>
      <c r="C1428"/>
      <c r="D1428" s="3">
        <f t="shared" si="46"/>
        <v>193.84765625</v>
      </c>
      <c r="E1428" s="3">
        <f>IMABS(I1428)*$J$3</f>
        <v>2.0723544950808633E-4</v>
      </c>
      <c r="F1428"/>
      <c r="G1428"/>
      <c r="I1428" s="3" t="s">
        <v>3992</v>
      </c>
    </row>
    <row r="1429" spans="1:9" ht="15" thickTop="1" thickBot="1" x14ac:dyDescent="0.6">
      <c r="A1429" s="2">
        <v>5.7039999999999997</v>
      </c>
      <c r="B1429" s="2">
        <v>3.35693359375E-3</v>
      </c>
      <c r="C1429"/>
      <c r="D1429" s="3">
        <f t="shared" si="46"/>
        <v>194.3359375</v>
      </c>
      <c r="E1429" s="3">
        <f>IMABS(I1429)*$J$3</f>
        <v>4.3987446511487402E-5</v>
      </c>
      <c r="F1429"/>
      <c r="G1429"/>
      <c r="I1429" s="3" t="s">
        <v>3993</v>
      </c>
    </row>
    <row r="1430" spans="1:9" ht="15" thickTop="1" thickBot="1" x14ac:dyDescent="0.6">
      <c r="A1430" s="2">
        <v>5.7080000000000002</v>
      </c>
      <c r="B1430" s="2">
        <v>1.52587890625E-3</v>
      </c>
      <c r="C1430"/>
      <c r="D1430" s="3">
        <f t="shared" si="46"/>
        <v>194.82421875</v>
      </c>
      <c r="E1430" s="3">
        <f>IMABS(I1430)*$J$3</f>
        <v>1.8851198287787472E-4</v>
      </c>
      <c r="F1430"/>
      <c r="G1430"/>
      <c r="I1430" s="3" t="s">
        <v>3994</v>
      </c>
    </row>
    <row r="1431" spans="1:9" ht="15" thickTop="1" thickBot="1" x14ac:dyDescent="0.6">
      <c r="A1431" s="2">
        <v>5.7119999999999997</v>
      </c>
      <c r="B1431" s="2">
        <v>1.220703125E-3</v>
      </c>
      <c r="C1431"/>
      <c r="D1431" s="3">
        <f t="shared" si="46"/>
        <v>195.3125</v>
      </c>
      <c r="E1431" s="3">
        <f>IMABS(I1431)*$J$3</f>
        <v>1.4119289296730513E-4</v>
      </c>
      <c r="F1431"/>
      <c r="G1431"/>
      <c r="I1431" s="3" t="s">
        <v>3995</v>
      </c>
    </row>
    <row r="1432" spans="1:9" ht="15" thickTop="1" thickBot="1" x14ac:dyDescent="0.6">
      <c r="A1432" s="2">
        <v>5.7160000000000002</v>
      </c>
      <c r="B1432" s="2">
        <v>-9.1552734375E-4</v>
      </c>
      <c r="C1432"/>
      <c r="D1432" s="3">
        <f t="shared" si="46"/>
        <v>195.80078125</v>
      </c>
      <c r="E1432" s="3">
        <f>IMABS(I1432)*$J$3</f>
        <v>4.6516575596724492E-5</v>
      </c>
      <c r="F1432"/>
      <c r="G1432"/>
      <c r="I1432" s="3" t="s">
        <v>3996</v>
      </c>
    </row>
    <row r="1433" spans="1:9" ht="15" thickTop="1" thickBot="1" x14ac:dyDescent="0.6">
      <c r="A1433" s="2">
        <v>5.72</v>
      </c>
      <c r="B1433" s="2">
        <v>0</v>
      </c>
      <c r="C1433"/>
      <c r="D1433" s="3">
        <f t="shared" si="46"/>
        <v>196.2890625</v>
      </c>
      <c r="E1433" s="3">
        <f>IMABS(I1433)*$J$3</f>
        <v>9.1368601637206211E-5</v>
      </c>
      <c r="F1433"/>
      <c r="G1433"/>
      <c r="I1433" s="3" t="s">
        <v>3997</v>
      </c>
    </row>
    <row r="1434" spans="1:9" ht="15" thickTop="1" thickBot="1" x14ac:dyDescent="0.6">
      <c r="A1434" s="2">
        <v>5.7240000000000002</v>
      </c>
      <c r="B1434" s="2">
        <v>-6.103515625E-4</v>
      </c>
      <c r="C1434"/>
      <c r="D1434" s="3">
        <f t="shared" si="46"/>
        <v>196.77734375</v>
      </c>
      <c r="E1434" s="3">
        <f>IMABS(I1434)*$J$3</f>
        <v>1.3119968743508211E-4</v>
      </c>
      <c r="F1434"/>
      <c r="G1434"/>
      <c r="I1434" s="3" t="s">
        <v>3998</v>
      </c>
    </row>
    <row r="1435" spans="1:9" ht="15" thickTop="1" thickBot="1" x14ac:dyDescent="0.6">
      <c r="A1435" s="2">
        <v>5.7279999999999998</v>
      </c>
      <c r="B1435" s="2">
        <v>-3.0517578125E-4</v>
      </c>
      <c r="C1435"/>
      <c r="D1435" s="3">
        <f t="shared" si="46"/>
        <v>197.265625</v>
      </c>
      <c r="E1435" s="3">
        <f>IMABS(I1435)*$J$3</f>
        <v>2.7221966171824143E-4</v>
      </c>
      <c r="F1435"/>
      <c r="G1435"/>
      <c r="I1435" s="3" t="s">
        <v>3999</v>
      </c>
    </row>
    <row r="1436" spans="1:9" ht="15" thickTop="1" thickBot="1" x14ac:dyDescent="0.6">
      <c r="A1436" s="2">
        <v>5.7320000000000002</v>
      </c>
      <c r="B1436" s="2">
        <v>4.57763671875E-3</v>
      </c>
      <c r="C1436"/>
      <c r="D1436" s="3">
        <f t="shared" si="46"/>
        <v>197.75390625</v>
      </c>
      <c r="E1436" s="3">
        <f>IMABS(I1436)*$J$3</f>
        <v>1.8368706036284995E-4</v>
      </c>
      <c r="F1436"/>
      <c r="G1436"/>
      <c r="I1436" s="3" t="s">
        <v>4000</v>
      </c>
    </row>
    <row r="1437" spans="1:9" ht="15" thickTop="1" thickBot="1" x14ac:dyDescent="0.6">
      <c r="A1437" s="2">
        <v>5.7359999999999998</v>
      </c>
      <c r="B1437" s="2">
        <v>2.44140625E-3</v>
      </c>
      <c r="C1437"/>
      <c r="D1437" s="3">
        <f t="shared" si="46"/>
        <v>198.2421875</v>
      </c>
      <c r="E1437" s="3">
        <f>IMABS(I1437)*$J$3</f>
        <v>6.7478321560177079E-5</v>
      </c>
      <c r="F1437"/>
      <c r="G1437"/>
      <c r="I1437" s="3" t="s">
        <v>4001</v>
      </c>
    </row>
    <row r="1438" spans="1:9" ht="15" thickTop="1" thickBot="1" x14ac:dyDescent="0.6">
      <c r="A1438" s="2">
        <v>5.74</v>
      </c>
      <c r="B1438" s="2">
        <v>-1.52587890625E-3</v>
      </c>
      <c r="C1438"/>
      <c r="D1438" s="3">
        <f t="shared" si="46"/>
        <v>198.73046875</v>
      </c>
      <c r="E1438" s="3">
        <f>IMABS(I1438)*$J$3</f>
        <v>1.8270821770580834E-4</v>
      </c>
      <c r="F1438"/>
      <c r="G1438"/>
      <c r="I1438" s="3" t="s">
        <v>4002</v>
      </c>
    </row>
    <row r="1439" spans="1:9" ht="15" thickTop="1" thickBot="1" x14ac:dyDescent="0.6">
      <c r="A1439" s="2">
        <v>5.7439999999999998</v>
      </c>
      <c r="B1439" s="2">
        <v>-1.220703125E-3</v>
      </c>
      <c r="C1439"/>
      <c r="D1439" s="3">
        <f t="shared" si="46"/>
        <v>199.21875</v>
      </c>
      <c r="E1439" s="3">
        <f>IMABS(I1439)*$J$3</f>
        <v>1.2461856592380462E-4</v>
      </c>
      <c r="F1439"/>
      <c r="G1439"/>
      <c r="I1439" s="3" t="s">
        <v>4003</v>
      </c>
    </row>
    <row r="1440" spans="1:9" ht="15" thickTop="1" thickBot="1" x14ac:dyDescent="0.6">
      <c r="A1440" s="2">
        <v>5.7480000000000002</v>
      </c>
      <c r="B1440" s="2">
        <v>-3.35693359375E-3</v>
      </c>
      <c r="C1440"/>
      <c r="D1440" s="3">
        <f t="shared" si="46"/>
        <v>199.70703125</v>
      </c>
      <c r="E1440" s="3">
        <f>IMABS(I1440)*$J$3</f>
        <v>3.3548311769715545E-5</v>
      </c>
      <c r="F1440"/>
      <c r="G1440"/>
      <c r="I1440" s="3" t="s">
        <v>4004</v>
      </c>
    </row>
    <row r="1441" spans="1:9" ht="15" thickTop="1" thickBot="1" x14ac:dyDescent="0.6">
      <c r="A1441" s="2">
        <v>5.7519999999999998</v>
      </c>
      <c r="B1441" s="2">
        <v>-2.74658203125E-3</v>
      </c>
      <c r="C1441"/>
      <c r="D1441" s="3">
        <f t="shared" si="46"/>
        <v>200.1953125</v>
      </c>
      <c r="E1441" s="3">
        <f>IMABS(I1441)*$J$3</f>
        <v>2.5823741801203723E-4</v>
      </c>
      <c r="F1441"/>
      <c r="G1441"/>
      <c r="I1441" s="3" t="s">
        <v>4005</v>
      </c>
    </row>
    <row r="1442" spans="1:9" ht="15" thickTop="1" thickBot="1" x14ac:dyDescent="0.6">
      <c r="A1442" s="2">
        <v>5.7560000000000002</v>
      </c>
      <c r="B1442" s="2">
        <v>3.96728515625E-3</v>
      </c>
      <c r="C1442"/>
      <c r="D1442" s="3">
        <f t="shared" si="46"/>
        <v>200.68359375</v>
      </c>
      <c r="E1442" s="3">
        <f>IMABS(I1442)*$J$3</f>
        <v>3.2002978855947509E-4</v>
      </c>
      <c r="F1442"/>
      <c r="G1442"/>
      <c r="I1442" s="3" t="s">
        <v>4006</v>
      </c>
    </row>
    <row r="1443" spans="1:9" ht="15" thickTop="1" thickBot="1" x14ac:dyDescent="0.6">
      <c r="A1443" s="2">
        <v>5.76</v>
      </c>
      <c r="B1443" s="2">
        <v>0</v>
      </c>
      <c r="C1443"/>
      <c r="D1443" s="3">
        <f t="shared" si="46"/>
        <v>201.171875</v>
      </c>
      <c r="E1443" s="3">
        <f>IMABS(I1443)*$J$3</f>
        <v>9.5976399760438149E-5</v>
      </c>
      <c r="F1443"/>
      <c r="G1443"/>
      <c r="I1443" s="3" t="s">
        <v>4007</v>
      </c>
    </row>
    <row r="1444" spans="1:9" ht="15" thickTop="1" thickBot="1" x14ac:dyDescent="0.6">
      <c r="A1444" s="2">
        <v>5.7640000000000002</v>
      </c>
      <c r="B1444" s="2">
        <v>1.52587890625E-3</v>
      </c>
      <c r="C1444"/>
      <c r="D1444" s="3">
        <f t="shared" si="46"/>
        <v>201.66015625</v>
      </c>
      <c r="E1444" s="3">
        <f>IMABS(I1444)*$J$3</f>
        <v>2.2589810838789494E-4</v>
      </c>
      <c r="F1444"/>
      <c r="G1444"/>
      <c r="I1444" s="3" t="s">
        <v>4008</v>
      </c>
    </row>
    <row r="1445" spans="1:9" ht="15" thickTop="1" thickBot="1" x14ac:dyDescent="0.6">
      <c r="A1445" s="2">
        <v>5.7679999999999998</v>
      </c>
      <c r="B1445" s="2">
        <v>4.8828125E-3</v>
      </c>
      <c r="C1445"/>
      <c r="D1445" s="3">
        <f t="shared" si="46"/>
        <v>202.1484375</v>
      </c>
      <c r="E1445" s="3">
        <f>IMABS(I1445)*$J$3</f>
        <v>1.1054257998429987E-4</v>
      </c>
      <c r="F1445"/>
      <c r="G1445"/>
      <c r="I1445" s="3" t="s">
        <v>4009</v>
      </c>
    </row>
    <row r="1446" spans="1:9" ht="15" thickTop="1" thickBot="1" x14ac:dyDescent="0.6">
      <c r="A1446" s="2">
        <v>5.7720000000000002</v>
      </c>
      <c r="B1446" s="2">
        <v>3.0517578125E-3</v>
      </c>
      <c r="C1446"/>
      <c r="D1446" s="3">
        <f t="shared" si="46"/>
        <v>202.63671875</v>
      </c>
      <c r="E1446" s="3">
        <f>IMABS(I1446)*$J$3</f>
        <v>1.525402484098985E-4</v>
      </c>
      <c r="F1446"/>
      <c r="G1446"/>
      <c r="I1446" s="3" t="s">
        <v>4010</v>
      </c>
    </row>
    <row r="1447" spans="1:9" ht="15" thickTop="1" thickBot="1" x14ac:dyDescent="0.6">
      <c r="A1447" s="2">
        <v>5.7759999999999998</v>
      </c>
      <c r="B1447" s="2">
        <v>6.103515625E-3</v>
      </c>
      <c r="C1447"/>
      <c r="D1447" s="3">
        <f t="shared" si="46"/>
        <v>203.125</v>
      </c>
      <c r="E1447" s="3">
        <f>IMABS(I1447)*$J$3</f>
        <v>2.5892143963616543E-4</v>
      </c>
      <c r="F1447"/>
      <c r="G1447"/>
      <c r="I1447" s="3" t="s">
        <v>4011</v>
      </c>
    </row>
    <row r="1448" spans="1:9" ht="15" thickTop="1" thickBot="1" x14ac:dyDescent="0.6">
      <c r="A1448" s="2">
        <v>5.78</v>
      </c>
      <c r="B1448" s="2">
        <v>8.544921875E-3</v>
      </c>
      <c r="C1448"/>
      <c r="D1448" s="3">
        <f t="shared" si="46"/>
        <v>203.61328125</v>
      </c>
      <c r="E1448" s="3">
        <f>IMABS(I1448)*$J$3</f>
        <v>3.4963933491038074E-4</v>
      </c>
      <c r="F1448"/>
      <c r="G1448"/>
      <c r="I1448" s="3" t="s">
        <v>4012</v>
      </c>
    </row>
    <row r="1449" spans="1:9" ht="15" thickTop="1" thickBot="1" x14ac:dyDescent="0.6">
      <c r="A1449" s="2">
        <v>5.7839999999999998</v>
      </c>
      <c r="B1449" s="2">
        <v>5.18798828125E-3</v>
      </c>
      <c r="C1449"/>
      <c r="D1449" s="3">
        <f t="shared" si="46"/>
        <v>204.1015625</v>
      </c>
      <c r="E1449" s="3">
        <f>IMABS(I1449)*$J$3</f>
        <v>9.0875235933410544E-5</v>
      </c>
      <c r="F1449"/>
      <c r="G1449"/>
      <c r="I1449" s="3" t="s">
        <v>4013</v>
      </c>
    </row>
    <row r="1450" spans="1:9" ht="15" thickTop="1" thickBot="1" x14ac:dyDescent="0.6">
      <c r="A1450" s="2">
        <v>5.7880000000000003</v>
      </c>
      <c r="B1450" s="2">
        <v>3.0517578125E-3</v>
      </c>
      <c r="C1450"/>
      <c r="D1450" s="3">
        <f t="shared" si="46"/>
        <v>204.58984375</v>
      </c>
      <c r="E1450" s="3">
        <f>IMABS(I1450)*$J$3</f>
        <v>9.1185393403813773E-5</v>
      </c>
      <c r="F1450"/>
      <c r="G1450"/>
      <c r="I1450" s="3" t="s">
        <v>4014</v>
      </c>
    </row>
    <row r="1451" spans="1:9" ht="15" thickTop="1" thickBot="1" x14ac:dyDescent="0.6">
      <c r="A1451" s="2">
        <v>5.7919999999999998</v>
      </c>
      <c r="B1451" s="2">
        <v>2.44140625E-3</v>
      </c>
      <c r="C1451"/>
      <c r="D1451" s="3">
        <f t="shared" si="46"/>
        <v>205.078125</v>
      </c>
      <c r="E1451" s="3">
        <f>IMABS(I1451)*$J$3</f>
        <v>1.5606153821700223E-4</v>
      </c>
      <c r="F1451"/>
      <c r="G1451"/>
      <c r="I1451" s="3" t="s">
        <v>4015</v>
      </c>
    </row>
    <row r="1452" spans="1:9" ht="15" thickTop="1" thickBot="1" x14ac:dyDescent="0.6">
      <c r="A1452" s="2">
        <v>5.7960000000000003</v>
      </c>
      <c r="B1452" s="2">
        <v>9.1552734375E-4</v>
      </c>
      <c r="C1452"/>
      <c r="D1452" s="3">
        <f t="shared" si="46"/>
        <v>205.56640625</v>
      </c>
      <c r="E1452" s="3">
        <f>IMABS(I1452)*$J$3</f>
        <v>2.6424307015852585E-4</v>
      </c>
      <c r="F1452"/>
      <c r="G1452"/>
      <c r="I1452" s="3" t="s">
        <v>4016</v>
      </c>
    </row>
    <row r="1453" spans="1:9" ht="15" thickTop="1" thickBot="1" x14ac:dyDescent="0.6">
      <c r="A1453" s="2">
        <v>5.8</v>
      </c>
      <c r="B1453" s="2">
        <v>-9.1552734375E-4</v>
      </c>
      <c r="C1453"/>
      <c r="D1453" s="3">
        <f t="shared" si="46"/>
        <v>206.0546875</v>
      </c>
      <c r="E1453" s="3">
        <f>IMABS(I1453)*$J$3</f>
        <v>1.0511485689869319E-4</v>
      </c>
      <c r="F1453"/>
      <c r="G1453"/>
      <c r="I1453" s="3" t="s">
        <v>4017</v>
      </c>
    </row>
    <row r="1454" spans="1:9" ht="15" thickTop="1" thickBot="1" x14ac:dyDescent="0.6">
      <c r="A1454" s="2">
        <v>5.8040000000000003</v>
      </c>
      <c r="B1454" s="2">
        <v>-1.220703125E-3</v>
      </c>
      <c r="C1454"/>
      <c r="D1454" s="3">
        <f t="shared" si="46"/>
        <v>206.54296875</v>
      </c>
      <c r="E1454" s="3">
        <f>IMABS(I1454)*$J$3</f>
        <v>1.0308537221870647E-4</v>
      </c>
      <c r="F1454"/>
      <c r="G1454"/>
      <c r="I1454" s="3" t="s">
        <v>4018</v>
      </c>
    </row>
    <row r="1455" spans="1:9" ht="15" thickTop="1" thickBot="1" x14ac:dyDescent="0.6">
      <c r="A1455" s="2">
        <v>5.8079999999999998</v>
      </c>
      <c r="B1455" s="2">
        <v>2.44140625E-3</v>
      </c>
      <c r="C1455"/>
      <c r="D1455" s="3">
        <f t="shared" si="46"/>
        <v>207.03125</v>
      </c>
      <c r="E1455" s="3">
        <f>IMABS(I1455)*$J$3</f>
        <v>2.9318884465811645E-4</v>
      </c>
      <c r="F1455"/>
      <c r="G1455"/>
      <c r="I1455" s="3" t="s">
        <v>4019</v>
      </c>
    </row>
    <row r="1456" spans="1:9" ht="15" thickTop="1" thickBot="1" x14ac:dyDescent="0.6">
      <c r="A1456" s="2">
        <v>5.8120000000000003</v>
      </c>
      <c r="B1456" s="2">
        <v>1.220703125E-3</v>
      </c>
      <c r="C1456"/>
      <c r="D1456" s="3">
        <f t="shared" si="46"/>
        <v>207.51953125</v>
      </c>
      <c r="E1456" s="3">
        <f>IMABS(I1456)*$J$3</f>
        <v>1.5207304431582718E-4</v>
      </c>
      <c r="F1456"/>
      <c r="G1456"/>
      <c r="I1456" s="3" t="s">
        <v>4020</v>
      </c>
    </row>
    <row r="1457" spans="1:9" ht="15" thickTop="1" thickBot="1" x14ac:dyDescent="0.6">
      <c r="A1457" s="2">
        <v>5.8159999999999998</v>
      </c>
      <c r="B1457" s="2">
        <v>-3.0517578125E-4</v>
      </c>
      <c r="C1457"/>
      <c r="D1457" s="3">
        <f t="shared" si="46"/>
        <v>208.0078125</v>
      </c>
      <c r="E1457" s="3">
        <f>IMABS(I1457)*$J$3</f>
        <v>1.6945839736135339E-4</v>
      </c>
      <c r="F1457"/>
      <c r="G1457"/>
      <c r="I1457" s="3" t="s">
        <v>4021</v>
      </c>
    </row>
    <row r="1458" spans="1:9" ht="15" thickTop="1" thickBot="1" x14ac:dyDescent="0.6">
      <c r="A1458" s="2">
        <v>5.82</v>
      </c>
      <c r="B1458" s="2">
        <v>1.8310546875E-3</v>
      </c>
      <c r="C1458"/>
      <c r="D1458" s="3">
        <f t="shared" si="46"/>
        <v>208.49609375</v>
      </c>
      <c r="E1458" s="3">
        <f>IMABS(I1458)*$J$3</f>
        <v>1.3704472341377689E-4</v>
      </c>
      <c r="F1458"/>
      <c r="G1458"/>
      <c r="I1458" s="3" t="s">
        <v>4022</v>
      </c>
    </row>
    <row r="1459" spans="1:9" ht="15" thickTop="1" thickBot="1" x14ac:dyDescent="0.6">
      <c r="A1459" s="2">
        <v>5.8239999999999998</v>
      </c>
      <c r="B1459" s="2">
        <v>3.0517578125E-4</v>
      </c>
      <c r="C1459"/>
      <c r="D1459" s="3">
        <f t="shared" si="46"/>
        <v>208.984375</v>
      </c>
      <c r="E1459" s="3">
        <f>IMABS(I1459)*$J$3</f>
        <v>2.8596506643406496E-4</v>
      </c>
      <c r="F1459"/>
      <c r="G1459"/>
      <c r="I1459" s="3" t="s">
        <v>4023</v>
      </c>
    </row>
    <row r="1460" spans="1:9" ht="15" thickTop="1" thickBot="1" x14ac:dyDescent="0.6">
      <c r="A1460" s="2">
        <v>5.8280000000000003</v>
      </c>
      <c r="B1460" s="2">
        <v>-1.220703125E-3</v>
      </c>
      <c r="C1460"/>
      <c r="D1460" s="3">
        <f t="shared" si="46"/>
        <v>209.47265625</v>
      </c>
      <c r="E1460" s="3">
        <f>IMABS(I1460)*$J$3</f>
        <v>9.6103860315322696E-5</v>
      </c>
      <c r="F1460"/>
      <c r="G1460"/>
      <c r="I1460" s="3" t="s">
        <v>4024</v>
      </c>
    </row>
    <row r="1461" spans="1:9" ht="15" thickTop="1" thickBot="1" x14ac:dyDescent="0.6">
      <c r="A1461" s="2">
        <v>5.8319999999999999</v>
      </c>
      <c r="B1461" s="2">
        <v>9.1552734375E-4</v>
      </c>
      <c r="C1461"/>
      <c r="D1461" s="3">
        <f t="shared" si="46"/>
        <v>209.9609375</v>
      </c>
      <c r="E1461" s="3">
        <f>IMABS(I1461)*$J$3</f>
        <v>6.2253475207765216E-5</v>
      </c>
      <c r="F1461"/>
      <c r="G1461"/>
      <c r="I1461" s="3" t="s">
        <v>4025</v>
      </c>
    </row>
    <row r="1462" spans="1:9" ht="15" thickTop="1" thickBot="1" x14ac:dyDescent="0.6">
      <c r="A1462" s="2">
        <v>5.8360000000000003</v>
      </c>
      <c r="B1462" s="2">
        <v>1.220703125E-3</v>
      </c>
      <c r="C1462"/>
      <c r="D1462" s="3">
        <f t="shared" si="46"/>
        <v>210.44921875</v>
      </c>
      <c r="E1462" s="3">
        <f>IMABS(I1462)*$J$3</f>
        <v>3.5197825786780927E-4</v>
      </c>
      <c r="F1462"/>
      <c r="G1462"/>
      <c r="I1462" s="3" t="s">
        <v>4026</v>
      </c>
    </row>
    <row r="1463" spans="1:9" ht="15" thickTop="1" thickBot="1" x14ac:dyDescent="0.6">
      <c r="A1463" s="2">
        <v>5.84</v>
      </c>
      <c r="B1463" s="2">
        <v>2.44140625E-3</v>
      </c>
      <c r="C1463"/>
      <c r="D1463" s="3">
        <f t="shared" si="46"/>
        <v>210.9375</v>
      </c>
      <c r="E1463" s="3">
        <f>IMABS(I1463)*$J$3</f>
        <v>1.2210783642247296E-4</v>
      </c>
      <c r="F1463"/>
      <c r="G1463"/>
      <c r="I1463" s="3" t="s">
        <v>4027</v>
      </c>
    </row>
    <row r="1464" spans="1:9" ht="15" thickTop="1" thickBot="1" x14ac:dyDescent="0.6">
      <c r="A1464" s="2">
        <v>5.8440000000000003</v>
      </c>
      <c r="B1464" s="2">
        <v>4.2724609375E-3</v>
      </c>
      <c r="C1464"/>
      <c r="D1464" s="3">
        <f t="shared" si="46"/>
        <v>211.42578125</v>
      </c>
      <c r="E1464" s="3">
        <f>IMABS(I1464)*$J$3</f>
        <v>4.4337897479659752E-4</v>
      </c>
      <c r="F1464"/>
      <c r="G1464"/>
      <c r="I1464" s="3" t="s">
        <v>4028</v>
      </c>
    </row>
    <row r="1465" spans="1:9" ht="15" thickTop="1" thickBot="1" x14ac:dyDescent="0.6">
      <c r="A1465" s="2">
        <v>5.8479999999999999</v>
      </c>
      <c r="B1465" s="2">
        <v>2.74658203125E-3</v>
      </c>
      <c r="C1465"/>
      <c r="D1465" s="3">
        <f t="shared" si="46"/>
        <v>211.9140625</v>
      </c>
      <c r="E1465" s="3">
        <f>IMABS(I1465)*$J$3</f>
        <v>8.6206178675349196E-5</v>
      </c>
      <c r="F1465"/>
      <c r="G1465"/>
      <c r="I1465" s="3" t="s">
        <v>4029</v>
      </c>
    </row>
    <row r="1466" spans="1:9" ht="15" thickTop="1" thickBot="1" x14ac:dyDescent="0.6">
      <c r="A1466" s="2">
        <v>5.8520000000000003</v>
      </c>
      <c r="B1466" s="2">
        <v>6.103515625E-4</v>
      </c>
      <c r="C1466"/>
      <c r="D1466" s="3">
        <f t="shared" si="46"/>
        <v>212.40234375</v>
      </c>
      <c r="E1466" s="3">
        <f>IMABS(I1466)*$J$3</f>
        <v>1.8780400863982198E-4</v>
      </c>
      <c r="F1466"/>
      <c r="G1466"/>
      <c r="I1466" s="3" t="s">
        <v>4030</v>
      </c>
    </row>
    <row r="1467" spans="1:9" ht="15" thickTop="1" thickBot="1" x14ac:dyDescent="0.6">
      <c r="A1467" s="2">
        <v>5.8559999999999999</v>
      </c>
      <c r="B1467" s="2">
        <v>-1.220703125E-3</v>
      </c>
      <c r="C1467"/>
      <c r="D1467" s="3">
        <f t="shared" si="46"/>
        <v>212.890625</v>
      </c>
      <c r="E1467" s="3">
        <f>IMABS(I1467)*$J$3</f>
        <v>1.428434779570668E-4</v>
      </c>
      <c r="F1467"/>
      <c r="G1467"/>
      <c r="I1467" s="3" t="s">
        <v>4031</v>
      </c>
    </row>
    <row r="1468" spans="1:9" ht="15" thickTop="1" thickBot="1" x14ac:dyDescent="0.6">
      <c r="A1468" s="2">
        <v>5.86</v>
      </c>
      <c r="B1468" s="2">
        <v>6.103515625E-4</v>
      </c>
      <c r="C1468"/>
      <c r="D1468" s="3">
        <f t="shared" si="46"/>
        <v>213.37890625</v>
      </c>
      <c r="E1468" s="3">
        <f>IMABS(I1468)*$J$3</f>
        <v>4.7948890335543385E-5</v>
      </c>
      <c r="F1468"/>
      <c r="G1468"/>
      <c r="I1468" s="3" t="s">
        <v>4032</v>
      </c>
    </row>
    <row r="1469" spans="1:9" ht="15" thickTop="1" thickBot="1" x14ac:dyDescent="0.6">
      <c r="A1469" s="2">
        <v>5.8639999999999999</v>
      </c>
      <c r="B1469" s="2">
        <v>-6.103515625E-4</v>
      </c>
      <c r="C1469"/>
      <c r="D1469" s="3">
        <f t="shared" si="46"/>
        <v>213.8671875</v>
      </c>
      <c r="E1469" s="3">
        <f>IMABS(I1469)*$J$3</f>
        <v>1.0168853164572364E-4</v>
      </c>
      <c r="F1469"/>
      <c r="G1469"/>
      <c r="I1469" s="3" t="s">
        <v>4033</v>
      </c>
    </row>
    <row r="1470" spans="1:9" ht="15" thickTop="1" thickBot="1" x14ac:dyDescent="0.6">
      <c r="A1470" s="2">
        <v>5.8680000000000003</v>
      </c>
      <c r="B1470" s="2">
        <v>-1.52587890625E-3</v>
      </c>
      <c r="C1470"/>
      <c r="D1470" s="3">
        <f t="shared" si="46"/>
        <v>214.35546875</v>
      </c>
      <c r="E1470" s="3">
        <f>IMABS(I1470)*$J$3</f>
        <v>8.3372526258406536E-5</v>
      </c>
      <c r="F1470"/>
      <c r="G1470"/>
      <c r="I1470" s="3" t="s">
        <v>4034</v>
      </c>
    </row>
    <row r="1471" spans="1:9" ht="15" thickTop="1" thickBot="1" x14ac:dyDescent="0.6">
      <c r="A1471" s="2">
        <v>5.8719999999999999</v>
      </c>
      <c r="B1471" s="2">
        <v>4.2724609375E-3</v>
      </c>
      <c r="C1471"/>
      <c r="D1471" s="3">
        <f t="shared" si="46"/>
        <v>214.84375</v>
      </c>
      <c r="E1471" s="3">
        <f>IMABS(I1471)*$J$3</f>
        <v>2.5130921100531062E-4</v>
      </c>
      <c r="F1471"/>
      <c r="G1471"/>
      <c r="I1471" s="3" t="s">
        <v>4035</v>
      </c>
    </row>
    <row r="1472" spans="1:9" ht="15" thickTop="1" thickBot="1" x14ac:dyDescent="0.6">
      <c r="A1472" s="2">
        <v>5.8760000000000003</v>
      </c>
      <c r="B1472" s="2">
        <v>-2.74658203125E-3</v>
      </c>
      <c r="C1472"/>
      <c r="D1472" s="3">
        <f t="shared" si="46"/>
        <v>215.33203125</v>
      </c>
      <c r="E1472" s="3">
        <f>IMABS(I1472)*$J$3</f>
        <v>2.8500926581350014E-4</v>
      </c>
      <c r="F1472"/>
      <c r="G1472"/>
      <c r="I1472" s="3" t="s">
        <v>4036</v>
      </c>
    </row>
    <row r="1473" spans="1:9" ht="15" thickTop="1" thickBot="1" x14ac:dyDescent="0.6">
      <c r="A1473" s="2">
        <v>5.88</v>
      </c>
      <c r="B1473" s="2">
        <v>-3.0517578125E-4</v>
      </c>
      <c r="C1473"/>
      <c r="D1473" s="3">
        <f t="shared" si="46"/>
        <v>215.8203125</v>
      </c>
      <c r="E1473" s="3">
        <f>IMABS(I1473)*$J$3</f>
        <v>2.8597560189444881E-5</v>
      </c>
      <c r="F1473"/>
      <c r="G1473"/>
      <c r="I1473" s="3" t="s">
        <v>4037</v>
      </c>
    </row>
    <row r="1474" spans="1:9" ht="15" thickTop="1" thickBot="1" x14ac:dyDescent="0.6">
      <c r="A1474" s="2">
        <v>5.8840000000000003</v>
      </c>
      <c r="B1474" s="2">
        <v>6.103515625E-4</v>
      </c>
      <c r="C1474"/>
      <c r="D1474" s="3">
        <f t="shared" si="46"/>
        <v>216.30859375</v>
      </c>
      <c r="E1474" s="3">
        <f>IMABS(I1474)*$J$3</f>
        <v>2.2358088487727269E-4</v>
      </c>
      <c r="F1474"/>
      <c r="G1474"/>
      <c r="I1474" s="3" t="s">
        <v>4038</v>
      </c>
    </row>
    <row r="1475" spans="1:9" ht="15" thickTop="1" thickBot="1" x14ac:dyDescent="0.6">
      <c r="A1475" s="2">
        <v>5.8879999999999999</v>
      </c>
      <c r="B1475" s="2">
        <v>-2.13623046875E-3</v>
      </c>
      <c r="C1475"/>
      <c r="D1475" s="3">
        <f t="shared" si="46"/>
        <v>216.796875</v>
      </c>
      <c r="E1475" s="3">
        <f>IMABS(I1475)*$J$3</f>
        <v>7.4057887354461935E-5</v>
      </c>
      <c r="F1475"/>
      <c r="G1475"/>
      <c r="I1475" s="3" t="s">
        <v>4039</v>
      </c>
    </row>
    <row r="1476" spans="1:9" ht="15" thickTop="1" thickBot="1" x14ac:dyDescent="0.6">
      <c r="A1476" s="2">
        <v>5.8920000000000003</v>
      </c>
      <c r="B1476" s="2">
        <v>-3.0517578125E-3</v>
      </c>
      <c r="C1476"/>
      <c r="D1476" s="3">
        <f t="shared" si="46"/>
        <v>217.28515625</v>
      </c>
      <c r="E1476" s="3">
        <f>IMABS(I1476)*$J$3</f>
        <v>5.1524743523074743E-5</v>
      </c>
      <c r="F1476"/>
      <c r="G1476"/>
      <c r="I1476" s="3" t="s">
        <v>4040</v>
      </c>
    </row>
    <row r="1477" spans="1:9" ht="15" thickTop="1" thickBot="1" x14ac:dyDescent="0.6">
      <c r="A1477" s="2">
        <v>5.8959999999999999</v>
      </c>
      <c r="B1477" s="2">
        <v>-3.0517578125E-3</v>
      </c>
      <c r="C1477"/>
      <c r="D1477" s="3">
        <f t="shared" si="46"/>
        <v>217.7734375</v>
      </c>
      <c r="E1477" s="3">
        <f>IMABS(I1477)*$J$3</f>
        <v>1.6415093421121753E-4</v>
      </c>
      <c r="F1477"/>
      <c r="G1477"/>
      <c r="I1477" s="3" t="s">
        <v>4041</v>
      </c>
    </row>
    <row r="1478" spans="1:9" ht="15" thickTop="1" thickBot="1" x14ac:dyDescent="0.6">
      <c r="A1478" s="2">
        <v>5.9</v>
      </c>
      <c r="B1478" s="2">
        <v>-3.96728515625E-3</v>
      </c>
      <c r="C1478"/>
      <c r="D1478" s="3">
        <f t="shared" si="46"/>
        <v>218.26171875</v>
      </c>
      <c r="E1478" s="3">
        <f>IMABS(I1478)*$J$3</f>
        <v>1.3039597609893291E-4</v>
      </c>
      <c r="F1478"/>
      <c r="G1478"/>
      <c r="I1478" s="3" t="s">
        <v>4042</v>
      </c>
    </row>
    <row r="1479" spans="1:9" ht="15" thickTop="1" thickBot="1" x14ac:dyDescent="0.6">
      <c r="A1479" s="2">
        <v>5.9039999999999999</v>
      </c>
      <c r="B1479" s="2">
        <v>-1.52587890625E-3</v>
      </c>
      <c r="C1479"/>
      <c r="D1479" s="3">
        <f t="shared" si="46"/>
        <v>218.75</v>
      </c>
      <c r="E1479" s="3">
        <f>IMABS(I1479)*$J$3</f>
        <v>3.2548765342397265E-4</v>
      </c>
      <c r="F1479"/>
      <c r="G1479"/>
      <c r="I1479" s="3" t="s">
        <v>4043</v>
      </c>
    </row>
    <row r="1480" spans="1:9" ht="15" thickTop="1" thickBot="1" x14ac:dyDescent="0.6">
      <c r="A1480" s="2">
        <v>5.9080000000000004</v>
      </c>
      <c r="B1480" s="2">
        <v>6.103515625E-4</v>
      </c>
      <c r="C1480"/>
      <c r="D1480" s="3">
        <f t="shared" si="46"/>
        <v>219.23828125</v>
      </c>
      <c r="E1480" s="3">
        <f>IMABS(I1480)*$J$3</f>
        <v>9.877896610751763E-5</v>
      </c>
      <c r="F1480"/>
      <c r="G1480"/>
      <c r="I1480" s="3" t="s">
        <v>4044</v>
      </c>
    </row>
    <row r="1481" spans="1:9" ht="15" thickTop="1" thickBot="1" x14ac:dyDescent="0.6">
      <c r="A1481" s="2">
        <v>5.9119999999999999</v>
      </c>
      <c r="B1481" s="2">
        <v>-1.220703125E-3</v>
      </c>
      <c r="C1481"/>
      <c r="D1481" s="3">
        <f t="shared" ref="D1481:D1542" si="47">D1480+$C$2</f>
        <v>219.7265625</v>
      </c>
      <c r="E1481" s="3">
        <f>IMABS(I1481)*$J$3</f>
        <v>1.4912137237504876E-4</v>
      </c>
      <c r="F1481"/>
      <c r="G1481"/>
      <c r="I1481" s="3" t="s">
        <v>4045</v>
      </c>
    </row>
    <row r="1482" spans="1:9" ht="15" thickTop="1" thickBot="1" x14ac:dyDescent="0.6">
      <c r="A1482" s="2">
        <v>5.9160000000000004</v>
      </c>
      <c r="B1482" s="2">
        <v>2.13623046875E-3</v>
      </c>
      <c r="C1482"/>
      <c r="D1482" s="3">
        <f t="shared" si="47"/>
        <v>220.21484375</v>
      </c>
      <c r="E1482" s="3">
        <f>IMABS(I1482)*$J$3</f>
        <v>1.3311431445101702E-4</v>
      </c>
      <c r="F1482"/>
      <c r="G1482"/>
      <c r="I1482" s="3" t="s">
        <v>4046</v>
      </c>
    </row>
    <row r="1483" spans="1:9" ht="15" thickTop="1" thickBot="1" x14ac:dyDescent="0.6">
      <c r="A1483" s="2">
        <v>5.92</v>
      </c>
      <c r="B1483" s="2">
        <v>2.44140625E-3</v>
      </c>
      <c r="C1483"/>
      <c r="D1483" s="3">
        <f t="shared" si="47"/>
        <v>220.703125</v>
      </c>
      <c r="E1483" s="3">
        <f>IMABS(I1483)*$J$3</f>
        <v>1.7191614563804057E-4</v>
      </c>
      <c r="F1483"/>
      <c r="G1483"/>
      <c r="I1483" s="3" t="s">
        <v>4047</v>
      </c>
    </row>
    <row r="1484" spans="1:9" ht="15" thickTop="1" thickBot="1" x14ac:dyDescent="0.6">
      <c r="A1484" s="2">
        <v>5.9240000000000004</v>
      </c>
      <c r="B1484" s="2">
        <v>-9.1552734375E-4</v>
      </c>
      <c r="C1484"/>
      <c r="D1484" s="3">
        <f t="shared" si="47"/>
        <v>221.19140625</v>
      </c>
      <c r="E1484" s="3">
        <f>IMABS(I1484)*$J$3</f>
        <v>2.9768533296091796E-4</v>
      </c>
      <c r="F1484"/>
      <c r="G1484"/>
      <c r="I1484" s="3" t="s">
        <v>4048</v>
      </c>
    </row>
    <row r="1485" spans="1:9" ht="15" thickTop="1" thickBot="1" x14ac:dyDescent="0.6">
      <c r="A1485" s="2">
        <v>5.9279999999999999</v>
      </c>
      <c r="B1485" s="2">
        <v>-1.52587890625E-3</v>
      </c>
      <c r="C1485"/>
      <c r="D1485" s="3">
        <f t="shared" si="47"/>
        <v>221.6796875</v>
      </c>
      <c r="E1485" s="3">
        <f>IMABS(I1485)*$J$3</f>
        <v>2.0478460428218946E-4</v>
      </c>
      <c r="F1485"/>
      <c r="G1485"/>
      <c r="I1485" s="3" t="s">
        <v>4049</v>
      </c>
    </row>
    <row r="1486" spans="1:9" ht="15" thickTop="1" thickBot="1" x14ac:dyDescent="0.6">
      <c r="A1486" s="2">
        <v>5.9320000000000004</v>
      </c>
      <c r="B1486" s="2">
        <v>3.35693359375E-3</v>
      </c>
      <c r="C1486"/>
      <c r="D1486" s="3">
        <f t="shared" si="47"/>
        <v>222.16796875</v>
      </c>
      <c r="E1486" s="3">
        <f>IMABS(I1486)*$J$3</f>
        <v>1.6591725965542327E-4</v>
      </c>
      <c r="F1486"/>
      <c r="G1486"/>
      <c r="I1486" s="3" t="s">
        <v>4050</v>
      </c>
    </row>
    <row r="1487" spans="1:9" ht="15" thickTop="1" thickBot="1" x14ac:dyDescent="0.6">
      <c r="A1487" s="2">
        <v>5.9359999999999999</v>
      </c>
      <c r="B1487" s="2">
        <v>2.44140625E-3</v>
      </c>
      <c r="C1487"/>
      <c r="D1487" s="3">
        <f t="shared" si="47"/>
        <v>222.65625</v>
      </c>
      <c r="E1487" s="3">
        <f>IMABS(I1487)*$J$3</f>
        <v>1.4253147676070101E-4</v>
      </c>
      <c r="F1487"/>
      <c r="G1487"/>
      <c r="I1487" s="3" t="s">
        <v>4051</v>
      </c>
    </row>
    <row r="1488" spans="1:9" ht="15" thickTop="1" thickBot="1" x14ac:dyDescent="0.6">
      <c r="A1488" s="2">
        <v>5.94</v>
      </c>
      <c r="B1488" s="2">
        <v>1.220703125E-3</v>
      </c>
      <c r="C1488"/>
      <c r="D1488" s="3">
        <f t="shared" si="47"/>
        <v>223.14453125</v>
      </c>
      <c r="E1488" s="3">
        <f>IMABS(I1488)*$J$3</f>
        <v>4.1912322413891785E-4</v>
      </c>
      <c r="F1488"/>
      <c r="G1488"/>
      <c r="I1488" s="3" t="s">
        <v>4052</v>
      </c>
    </row>
    <row r="1489" spans="1:9" ht="15" thickTop="1" thickBot="1" x14ac:dyDescent="0.6">
      <c r="A1489" s="2">
        <v>5.944</v>
      </c>
      <c r="B1489" s="2">
        <v>1.52587890625E-3</v>
      </c>
      <c r="C1489"/>
      <c r="D1489" s="3">
        <f t="shared" si="47"/>
        <v>223.6328125</v>
      </c>
      <c r="E1489" s="3">
        <f>IMABS(I1489)*$J$3</f>
        <v>1.7055335028225689E-4</v>
      </c>
      <c r="F1489"/>
      <c r="G1489"/>
      <c r="I1489" s="3" t="s">
        <v>4053</v>
      </c>
    </row>
    <row r="1490" spans="1:9" ht="15" thickTop="1" thickBot="1" x14ac:dyDescent="0.6">
      <c r="A1490" s="2">
        <v>5.9480000000000004</v>
      </c>
      <c r="B1490" s="2">
        <v>2.13623046875E-3</v>
      </c>
      <c r="C1490"/>
      <c r="D1490" s="3">
        <f t="shared" si="47"/>
        <v>224.12109375</v>
      </c>
      <c r="E1490" s="3">
        <f>IMABS(I1490)*$J$3</f>
        <v>3.1717069318462507E-4</v>
      </c>
      <c r="F1490"/>
      <c r="G1490"/>
      <c r="I1490" s="3" t="s">
        <v>4054</v>
      </c>
    </row>
    <row r="1491" spans="1:9" ht="15" thickTop="1" thickBot="1" x14ac:dyDescent="0.6">
      <c r="A1491" s="2">
        <v>5.952</v>
      </c>
      <c r="B1491" s="2">
        <v>-2.74658203125E-3</v>
      </c>
      <c r="C1491"/>
      <c r="D1491" s="3">
        <f t="shared" si="47"/>
        <v>224.609375</v>
      </c>
      <c r="E1491" s="3">
        <f>IMABS(I1491)*$J$3</f>
        <v>1.9288237119006422E-5</v>
      </c>
      <c r="F1491"/>
      <c r="G1491"/>
      <c r="I1491" s="3" t="s">
        <v>4055</v>
      </c>
    </row>
    <row r="1492" spans="1:9" ht="15" thickTop="1" thickBot="1" x14ac:dyDescent="0.6">
      <c r="A1492" s="2">
        <v>5.9560000000000004</v>
      </c>
      <c r="B1492" s="2">
        <v>0</v>
      </c>
      <c r="C1492"/>
      <c r="D1492" s="3">
        <f t="shared" si="47"/>
        <v>225.09765625</v>
      </c>
      <c r="E1492" s="3">
        <f>IMABS(I1492)*$J$3</f>
        <v>1.9345052887331882E-4</v>
      </c>
      <c r="F1492"/>
      <c r="G1492"/>
      <c r="I1492" s="3" t="s">
        <v>4056</v>
      </c>
    </row>
    <row r="1493" spans="1:9" ht="15" thickTop="1" thickBot="1" x14ac:dyDescent="0.6">
      <c r="A1493" s="2">
        <v>5.96</v>
      </c>
      <c r="B1493" s="2">
        <v>4.57763671875E-3</v>
      </c>
      <c r="C1493"/>
      <c r="D1493" s="3">
        <f t="shared" si="47"/>
        <v>225.5859375</v>
      </c>
      <c r="E1493" s="3">
        <f>IMABS(I1493)*$J$3</f>
        <v>4.4316381341542478E-5</v>
      </c>
      <c r="F1493"/>
      <c r="G1493"/>
      <c r="I1493" s="3" t="s">
        <v>4057</v>
      </c>
    </row>
    <row r="1494" spans="1:9" ht="15" thickTop="1" thickBot="1" x14ac:dyDescent="0.6">
      <c r="A1494" s="2">
        <v>5.9640000000000004</v>
      </c>
      <c r="B1494" s="2">
        <v>1.8310546875E-3</v>
      </c>
      <c r="C1494"/>
      <c r="D1494" s="3">
        <f t="shared" si="47"/>
        <v>226.07421875</v>
      </c>
      <c r="E1494" s="3">
        <f>IMABS(I1494)*$J$3</f>
        <v>1.926132802824383E-4</v>
      </c>
      <c r="F1494"/>
      <c r="G1494"/>
      <c r="I1494" s="3" t="s">
        <v>4058</v>
      </c>
    </row>
    <row r="1495" spans="1:9" ht="15" thickTop="1" thickBot="1" x14ac:dyDescent="0.6">
      <c r="A1495" s="2">
        <v>5.968</v>
      </c>
      <c r="B1495" s="2">
        <v>0</v>
      </c>
      <c r="C1495"/>
      <c r="D1495" s="3">
        <f t="shared" si="47"/>
        <v>226.5625</v>
      </c>
      <c r="E1495" s="3">
        <f>IMABS(I1495)*$J$3</f>
        <v>1.5745725743591751E-4</v>
      </c>
      <c r="F1495"/>
      <c r="G1495"/>
      <c r="I1495" s="3" t="s">
        <v>4059</v>
      </c>
    </row>
    <row r="1496" spans="1:9" ht="15" thickTop="1" thickBot="1" x14ac:dyDescent="0.6">
      <c r="A1496" s="2">
        <v>5.9720000000000004</v>
      </c>
      <c r="B1496" s="2">
        <v>-1.220703125E-3</v>
      </c>
      <c r="C1496"/>
      <c r="D1496" s="3">
        <f t="shared" si="47"/>
        <v>227.05078125</v>
      </c>
      <c r="E1496" s="3">
        <f>IMABS(I1496)*$J$3</f>
        <v>1.4571813103684807E-4</v>
      </c>
      <c r="F1496"/>
      <c r="G1496"/>
      <c r="I1496" s="3" t="s">
        <v>4060</v>
      </c>
    </row>
    <row r="1497" spans="1:9" ht="15" thickTop="1" thickBot="1" x14ac:dyDescent="0.6">
      <c r="A1497" s="2">
        <v>5.976</v>
      </c>
      <c r="B1497" s="2">
        <v>3.0517578125E-4</v>
      </c>
      <c r="C1497"/>
      <c r="D1497" s="3">
        <f t="shared" si="47"/>
        <v>227.5390625</v>
      </c>
      <c r="E1497" s="3">
        <f>IMABS(I1497)*$J$3</f>
        <v>2.865751263166716E-4</v>
      </c>
      <c r="F1497"/>
      <c r="G1497"/>
      <c r="I1497" s="3" t="s">
        <v>4061</v>
      </c>
    </row>
    <row r="1498" spans="1:9" ht="15" thickTop="1" thickBot="1" x14ac:dyDescent="0.6">
      <c r="A1498" s="2">
        <v>5.98</v>
      </c>
      <c r="B1498" s="2">
        <v>9.1552734375E-4</v>
      </c>
      <c r="C1498"/>
      <c r="D1498" s="3">
        <f t="shared" si="47"/>
        <v>228.02734375</v>
      </c>
      <c r="E1498" s="3">
        <f>IMABS(I1498)*$J$3</f>
        <v>3.7924188728227326E-4</v>
      </c>
      <c r="F1498"/>
      <c r="G1498"/>
      <c r="I1498" s="3" t="s">
        <v>4062</v>
      </c>
    </row>
    <row r="1499" spans="1:9" ht="15" thickTop="1" thickBot="1" x14ac:dyDescent="0.6">
      <c r="A1499" s="2">
        <v>5.984</v>
      </c>
      <c r="B1499" s="2">
        <v>0</v>
      </c>
      <c r="C1499"/>
      <c r="D1499" s="3">
        <f t="shared" si="47"/>
        <v>228.515625</v>
      </c>
      <c r="E1499" s="3">
        <f>IMABS(I1499)*$J$3</f>
        <v>6.0337212608659168E-5</v>
      </c>
      <c r="F1499"/>
      <c r="G1499"/>
      <c r="I1499" s="3" t="s">
        <v>4063</v>
      </c>
    </row>
    <row r="1500" spans="1:9" ht="15" thickTop="1" thickBot="1" x14ac:dyDescent="0.6">
      <c r="A1500" s="2">
        <v>5.9880000000000004</v>
      </c>
      <c r="B1500" s="2">
        <v>6.103515625E-4</v>
      </c>
      <c r="C1500"/>
      <c r="D1500" s="3">
        <f t="shared" si="47"/>
        <v>229.00390625</v>
      </c>
      <c r="E1500" s="3">
        <f>IMABS(I1500)*$J$3</f>
        <v>5.2527642975812988E-4</v>
      </c>
      <c r="F1500"/>
      <c r="G1500"/>
      <c r="I1500" s="3" t="s">
        <v>4064</v>
      </c>
    </row>
    <row r="1501" spans="1:9" ht="15" thickTop="1" thickBot="1" x14ac:dyDescent="0.6">
      <c r="A1501" s="2">
        <v>5.992</v>
      </c>
      <c r="B1501" s="2">
        <v>3.0517578125E-3</v>
      </c>
      <c r="C1501"/>
      <c r="D1501" s="3">
        <f t="shared" si="47"/>
        <v>229.4921875</v>
      </c>
      <c r="E1501" s="3">
        <f>IMABS(I1501)*$J$3</f>
        <v>2.6659048471554562E-4</v>
      </c>
      <c r="F1501"/>
      <c r="G1501"/>
      <c r="I1501" s="3" t="s">
        <v>4065</v>
      </c>
    </row>
    <row r="1502" spans="1:9" ht="15" thickTop="1" thickBot="1" x14ac:dyDescent="0.6">
      <c r="A1502" s="2">
        <v>5.9960000000000004</v>
      </c>
      <c r="B1502" s="2">
        <v>1.220703125E-3</v>
      </c>
      <c r="C1502"/>
      <c r="D1502" s="3">
        <f t="shared" si="47"/>
        <v>229.98046875</v>
      </c>
      <c r="E1502" s="3">
        <f>IMABS(I1502)*$J$3</f>
        <v>2.4592965390020095E-4</v>
      </c>
      <c r="F1502"/>
      <c r="G1502"/>
      <c r="I1502" s="3" t="s">
        <v>4066</v>
      </c>
    </row>
    <row r="1503" spans="1:9" ht="15" thickTop="1" thickBot="1" x14ac:dyDescent="0.6">
      <c r="A1503" s="2">
        <v>6</v>
      </c>
      <c r="B1503" s="2">
        <v>2.74658203125E-3</v>
      </c>
      <c r="C1503"/>
      <c r="D1503" s="3">
        <f t="shared" si="47"/>
        <v>230.46875</v>
      </c>
      <c r="E1503" s="3">
        <f>IMABS(I1503)*$J$3</f>
        <v>4.2431861792528491E-4</v>
      </c>
      <c r="F1503"/>
      <c r="G1503"/>
      <c r="I1503" s="3" t="s">
        <v>4067</v>
      </c>
    </row>
    <row r="1504" spans="1:9" ht="15" thickTop="1" thickBot="1" x14ac:dyDescent="0.6">
      <c r="A1504" s="2">
        <v>6.0039999999999996</v>
      </c>
      <c r="B1504" s="2">
        <v>-6.103515625E-4</v>
      </c>
      <c r="C1504"/>
      <c r="D1504" s="3">
        <f t="shared" si="47"/>
        <v>230.95703125</v>
      </c>
      <c r="E1504" s="3">
        <f>IMABS(I1504)*$J$3</f>
        <v>1.1903317656657567E-4</v>
      </c>
      <c r="F1504"/>
      <c r="G1504"/>
      <c r="I1504" s="3" t="s">
        <v>4068</v>
      </c>
    </row>
    <row r="1505" spans="1:9" ht="15" thickTop="1" thickBot="1" x14ac:dyDescent="0.6">
      <c r="A1505" s="2">
        <v>6.008</v>
      </c>
      <c r="B1505" s="2">
        <v>5.4931640625E-3</v>
      </c>
      <c r="C1505"/>
      <c r="D1505" s="3">
        <f t="shared" si="47"/>
        <v>231.4453125</v>
      </c>
      <c r="E1505" s="3">
        <f>IMABS(I1505)*$J$3</f>
        <v>2.7606769465120495E-4</v>
      </c>
      <c r="F1505"/>
      <c r="G1505"/>
      <c r="I1505" s="3" t="s">
        <v>4069</v>
      </c>
    </row>
    <row r="1506" spans="1:9" ht="15" thickTop="1" thickBot="1" x14ac:dyDescent="0.6">
      <c r="A1506" s="2">
        <v>6.0119999999999996</v>
      </c>
      <c r="B1506" s="2">
        <v>-1.52587890625E-3</v>
      </c>
      <c r="C1506"/>
      <c r="D1506" s="3">
        <f t="shared" si="47"/>
        <v>231.93359375</v>
      </c>
      <c r="E1506" s="3">
        <f>IMABS(I1506)*$J$3</f>
        <v>3.2956721978162824E-4</v>
      </c>
      <c r="F1506"/>
      <c r="G1506"/>
      <c r="I1506" s="3" t="s">
        <v>4070</v>
      </c>
    </row>
    <row r="1507" spans="1:9" ht="15" thickTop="1" thickBot="1" x14ac:dyDescent="0.6">
      <c r="A1507" s="2">
        <v>6.016</v>
      </c>
      <c r="B1507" s="2">
        <v>4.57763671875E-3</v>
      </c>
      <c r="C1507"/>
      <c r="D1507" s="3">
        <f t="shared" si="47"/>
        <v>232.421875</v>
      </c>
      <c r="E1507" s="3">
        <f>IMABS(I1507)*$J$3</f>
        <v>1.6452033180297261E-4</v>
      </c>
      <c r="F1507"/>
      <c r="G1507"/>
      <c r="I1507" s="3" t="s">
        <v>4071</v>
      </c>
    </row>
    <row r="1508" spans="1:9" ht="15" thickTop="1" thickBot="1" x14ac:dyDescent="0.6">
      <c r="A1508" s="2">
        <v>6.02</v>
      </c>
      <c r="B1508" s="2">
        <v>-3.0517578125E-4</v>
      </c>
      <c r="C1508"/>
      <c r="D1508" s="3">
        <f t="shared" si="47"/>
        <v>232.91015625</v>
      </c>
      <c r="E1508" s="3">
        <f>IMABS(I1508)*$J$3</f>
        <v>2.4200084251326976E-4</v>
      </c>
      <c r="F1508"/>
      <c r="G1508"/>
      <c r="I1508" s="3" t="s">
        <v>4072</v>
      </c>
    </row>
    <row r="1509" spans="1:9" ht="15" thickTop="1" thickBot="1" x14ac:dyDescent="0.6">
      <c r="A1509" s="2">
        <v>6.024</v>
      </c>
      <c r="B1509" s="2">
        <v>9.1552734375E-4</v>
      </c>
      <c r="C1509"/>
      <c r="D1509" s="3">
        <f t="shared" si="47"/>
        <v>233.3984375</v>
      </c>
      <c r="E1509" s="3">
        <f>IMABS(I1509)*$J$3</f>
        <v>3.7082720914577471E-4</v>
      </c>
      <c r="F1509"/>
      <c r="G1509"/>
      <c r="I1509" s="3" t="s">
        <v>4073</v>
      </c>
    </row>
    <row r="1510" spans="1:9" ht="15" thickTop="1" thickBot="1" x14ac:dyDescent="0.6">
      <c r="A1510" s="2">
        <v>6.0279999999999996</v>
      </c>
      <c r="B1510" s="2">
        <v>-6.103515625E-4</v>
      </c>
      <c r="C1510"/>
      <c r="D1510" s="3">
        <f t="shared" si="47"/>
        <v>233.88671875</v>
      </c>
      <c r="E1510" s="3">
        <f>IMABS(I1510)*$J$3</f>
        <v>6.2943703090496587E-5</v>
      </c>
      <c r="F1510"/>
      <c r="G1510"/>
      <c r="I1510" s="3" t="s">
        <v>4074</v>
      </c>
    </row>
    <row r="1511" spans="1:9" ht="15" thickTop="1" thickBot="1" x14ac:dyDescent="0.6">
      <c r="A1511" s="2">
        <v>6.032</v>
      </c>
      <c r="B1511" s="2">
        <v>1.220703125E-3</v>
      </c>
      <c r="C1511"/>
      <c r="D1511" s="3">
        <f t="shared" si="47"/>
        <v>234.375</v>
      </c>
      <c r="E1511" s="3">
        <f>IMABS(I1511)*$J$3</f>
        <v>3.0141034179323196E-4</v>
      </c>
      <c r="F1511"/>
      <c r="G1511"/>
      <c r="I1511" s="3" t="s">
        <v>4075</v>
      </c>
    </row>
    <row r="1512" spans="1:9" ht="15" thickTop="1" thickBot="1" x14ac:dyDescent="0.6">
      <c r="A1512" s="2">
        <v>6.0359999999999996</v>
      </c>
      <c r="B1512" s="2">
        <v>-1.52587890625E-3</v>
      </c>
      <c r="C1512"/>
      <c r="D1512" s="3">
        <f t="shared" si="47"/>
        <v>234.86328125</v>
      </c>
      <c r="E1512" s="3">
        <f>IMABS(I1512)*$J$3</f>
        <v>1.2374758907831475E-4</v>
      </c>
      <c r="F1512"/>
      <c r="G1512"/>
      <c r="I1512" s="3" t="s">
        <v>4076</v>
      </c>
    </row>
    <row r="1513" spans="1:9" ht="15" thickTop="1" thickBot="1" x14ac:dyDescent="0.6">
      <c r="A1513" s="2">
        <v>6.04</v>
      </c>
      <c r="B1513" s="2">
        <v>-3.0517578125E-3</v>
      </c>
      <c r="C1513"/>
      <c r="D1513" s="3">
        <f t="shared" si="47"/>
        <v>235.3515625</v>
      </c>
      <c r="E1513" s="3">
        <f>IMABS(I1513)*$J$3</f>
        <v>1.9477565580677478E-4</v>
      </c>
      <c r="F1513"/>
      <c r="G1513"/>
      <c r="I1513" s="3" t="s">
        <v>4077</v>
      </c>
    </row>
    <row r="1514" spans="1:9" ht="15" thickTop="1" thickBot="1" x14ac:dyDescent="0.6">
      <c r="A1514" s="2">
        <v>6.0439999999999996</v>
      </c>
      <c r="B1514" s="2">
        <v>-2.44140625E-3</v>
      </c>
      <c r="C1514"/>
      <c r="D1514" s="3">
        <f t="shared" si="47"/>
        <v>235.83984375</v>
      </c>
      <c r="E1514" s="3">
        <f>IMABS(I1514)*$J$3</f>
        <v>2.313089998934961E-4</v>
      </c>
      <c r="F1514"/>
      <c r="G1514"/>
      <c r="I1514" s="3" t="s">
        <v>4078</v>
      </c>
    </row>
    <row r="1515" spans="1:9" ht="15" thickTop="1" thickBot="1" x14ac:dyDescent="0.6">
      <c r="A1515" s="2">
        <v>6.048</v>
      </c>
      <c r="B1515" s="2">
        <v>1.52587890625E-3</v>
      </c>
      <c r="C1515"/>
      <c r="D1515" s="3">
        <f t="shared" si="47"/>
        <v>236.328125</v>
      </c>
      <c r="E1515" s="3">
        <f>IMABS(I1515)*$J$3</f>
        <v>4.2581236738718455E-4</v>
      </c>
      <c r="F1515"/>
      <c r="G1515"/>
      <c r="I1515" s="3" t="s">
        <v>4079</v>
      </c>
    </row>
    <row r="1516" spans="1:9" ht="15" thickTop="1" thickBot="1" x14ac:dyDescent="0.6">
      <c r="A1516" s="2">
        <v>6.0519999999999996</v>
      </c>
      <c r="B1516" s="2">
        <v>1.52587890625E-3</v>
      </c>
      <c r="C1516"/>
      <c r="D1516" s="3">
        <f t="shared" si="47"/>
        <v>236.81640625</v>
      </c>
      <c r="E1516" s="3">
        <f>IMABS(I1516)*$J$3</f>
        <v>2.6302641222627365E-4</v>
      </c>
      <c r="F1516"/>
      <c r="G1516"/>
      <c r="I1516" s="3" t="s">
        <v>4080</v>
      </c>
    </row>
    <row r="1517" spans="1:9" ht="15" thickTop="1" thickBot="1" x14ac:dyDescent="0.6">
      <c r="A1517" s="2">
        <v>6.056</v>
      </c>
      <c r="B1517" s="2">
        <v>1.52587890625E-3</v>
      </c>
      <c r="C1517"/>
      <c r="D1517" s="3">
        <f t="shared" si="47"/>
        <v>237.3046875</v>
      </c>
      <c r="E1517" s="3">
        <f>IMABS(I1517)*$J$3</f>
        <v>2.05604721097949E-4</v>
      </c>
      <c r="F1517"/>
      <c r="G1517"/>
      <c r="I1517" s="3" t="s">
        <v>4081</v>
      </c>
    </row>
    <row r="1518" spans="1:9" ht="15" thickTop="1" thickBot="1" x14ac:dyDescent="0.6">
      <c r="A1518" s="2">
        <v>6.06</v>
      </c>
      <c r="B1518" s="2">
        <v>9.1552734375E-4</v>
      </c>
      <c r="C1518"/>
      <c r="D1518" s="3">
        <f t="shared" si="47"/>
        <v>237.79296875</v>
      </c>
      <c r="E1518" s="3">
        <f>IMABS(I1518)*$J$3</f>
        <v>4.1973863592809297E-4</v>
      </c>
      <c r="F1518"/>
      <c r="G1518"/>
      <c r="I1518" s="3" t="s">
        <v>4082</v>
      </c>
    </row>
    <row r="1519" spans="1:9" ht="15" thickTop="1" thickBot="1" x14ac:dyDescent="0.6">
      <c r="A1519" s="2">
        <v>6.0640000000000001</v>
      </c>
      <c r="B1519" s="2">
        <v>2.13623046875E-3</v>
      </c>
      <c r="C1519"/>
      <c r="D1519" s="3">
        <f t="shared" si="47"/>
        <v>238.28125</v>
      </c>
      <c r="E1519" s="3">
        <f>IMABS(I1519)*$J$3</f>
        <v>3.5293792041483495E-4</v>
      </c>
      <c r="F1519"/>
      <c r="G1519"/>
      <c r="I1519" s="3" t="s">
        <v>4083</v>
      </c>
    </row>
    <row r="1520" spans="1:9" ht="15" thickTop="1" thickBot="1" x14ac:dyDescent="0.6">
      <c r="A1520" s="2">
        <v>6.0679999999999996</v>
      </c>
      <c r="B1520" s="2">
        <v>5.18798828125E-3</v>
      </c>
      <c r="C1520"/>
      <c r="D1520" s="3">
        <f t="shared" si="47"/>
        <v>238.76953125</v>
      </c>
      <c r="E1520" s="3">
        <f>IMABS(I1520)*$J$3</f>
        <v>3.3989563876765633E-4</v>
      </c>
      <c r="F1520"/>
      <c r="G1520"/>
      <c r="I1520" s="3" t="s">
        <v>4084</v>
      </c>
    </row>
    <row r="1521" spans="1:9" ht="15" thickTop="1" thickBot="1" x14ac:dyDescent="0.6">
      <c r="A1521" s="2">
        <v>6.0720000000000001</v>
      </c>
      <c r="B1521" s="2">
        <v>1.220703125E-3</v>
      </c>
      <c r="C1521"/>
      <c r="D1521" s="3">
        <f t="shared" si="47"/>
        <v>239.2578125</v>
      </c>
      <c r="E1521" s="3">
        <f>IMABS(I1521)*$J$3</f>
        <v>2.6102243821473194E-4</v>
      </c>
      <c r="F1521"/>
      <c r="G1521"/>
      <c r="I1521" s="3" t="s">
        <v>4085</v>
      </c>
    </row>
    <row r="1522" spans="1:9" ht="15" thickTop="1" thickBot="1" x14ac:dyDescent="0.6">
      <c r="A1522" s="2">
        <v>6.0759999999999996</v>
      </c>
      <c r="B1522" s="2">
        <v>1.52587890625E-3</v>
      </c>
      <c r="C1522"/>
      <c r="D1522" s="3">
        <f t="shared" si="47"/>
        <v>239.74609375</v>
      </c>
      <c r="E1522" s="3">
        <f>IMABS(I1522)*$J$3</f>
        <v>3.9279010193214855E-4</v>
      </c>
      <c r="F1522"/>
      <c r="G1522"/>
      <c r="I1522" s="3" t="s">
        <v>4086</v>
      </c>
    </row>
    <row r="1523" spans="1:9" ht="15" thickTop="1" thickBot="1" x14ac:dyDescent="0.6">
      <c r="A1523" s="2">
        <v>6.08</v>
      </c>
      <c r="B1523" s="2">
        <v>0</v>
      </c>
      <c r="C1523"/>
      <c r="D1523" s="3">
        <f t="shared" si="47"/>
        <v>240.234375</v>
      </c>
      <c r="E1523" s="3">
        <f>IMABS(I1523)*$J$3</f>
        <v>2.286465878093704E-4</v>
      </c>
      <c r="F1523"/>
      <c r="G1523"/>
      <c r="I1523" s="3" t="s">
        <v>4087</v>
      </c>
    </row>
    <row r="1524" spans="1:9" ht="15" thickTop="1" thickBot="1" x14ac:dyDescent="0.6">
      <c r="A1524" s="2">
        <v>6.0839999999999996</v>
      </c>
      <c r="B1524" s="2">
        <v>3.0517578125E-4</v>
      </c>
      <c r="C1524"/>
      <c r="D1524" s="3">
        <f t="shared" si="47"/>
        <v>240.72265625</v>
      </c>
      <c r="E1524" s="3">
        <f>IMABS(I1524)*$J$3</f>
        <v>2.3541844123852395E-4</v>
      </c>
      <c r="F1524"/>
      <c r="G1524"/>
      <c r="I1524" s="3" t="s">
        <v>4088</v>
      </c>
    </row>
    <row r="1525" spans="1:9" ht="15" thickTop="1" thickBot="1" x14ac:dyDescent="0.6">
      <c r="A1525" s="2">
        <v>6.0880000000000001</v>
      </c>
      <c r="B1525" s="2">
        <v>-6.103515625E-4</v>
      </c>
      <c r="C1525"/>
      <c r="D1525" s="3">
        <f t="shared" si="47"/>
        <v>241.2109375</v>
      </c>
      <c r="E1525" s="3">
        <f>IMABS(I1525)*$J$3</f>
        <v>4.1941051062194045E-4</v>
      </c>
      <c r="F1525"/>
      <c r="G1525"/>
      <c r="I1525" s="3" t="s">
        <v>4089</v>
      </c>
    </row>
    <row r="1526" spans="1:9" ht="15" thickTop="1" thickBot="1" x14ac:dyDescent="0.6">
      <c r="A1526" s="2">
        <v>6.0919999999999996</v>
      </c>
      <c r="B1526" s="2">
        <v>1.8310546875E-3</v>
      </c>
      <c r="C1526"/>
      <c r="D1526" s="3">
        <f t="shared" si="47"/>
        <v>241.69921875</v>
      </c>
      <c r="E1526" s="3">
        <f>IMABS(I1526)*$J$3</f>
        <v>2.4856240794877965E-4</v>
      </c>
      <c r="F1526"/>
      <c r="G1526"/>
      <c r="I1526" s="3" t="s">
        <v>4090</v>
      </c>
    </row>
    <row r="1527" spans="1:9" ht="15" thickTop="1" thickBot="1" x14ac:dyDescent="0.6">
      <c r="A1527" s="2">
        <v>6.0960000000000001</v>
      </c>
      <c r="B1527" s="2">
        <v>3.0517578125E-3</v>
      </c>
      <c r="C1527"/>
      <c r="D1527" s="3">
        <f t="shared" si="47"/>
        <v>242.1875</v>
      </c>
      <c r="E1527" s="3">
        <f>IMABS(I1527)*$J$3</f>
        <v>3.386785930338999E-4</v>
      </c>
      <c r="F1527"/>
      <c r="G1527"/>
      <c r="I1527" s="3" t="s">
        <v>4091</v>
      </c>
    </row>
    <row r="1528" spans="1:9" ht="15" thickTop="1" thickBot="1" x14ac:dyDescent="0.6">
      <c r="A1528" s="2">
        <v>6.1</v>
      </c>
      <c r="B1528" s="2">
        <v>9.1552734375E-4</v>
      </c>
      <c r="C1528"/>
      <c r="D1528" s="3">
        <f t="shared" si="47"/>
        <v>242.67578125</v>
      </c>
      <c r="E1528" s="3">
        <f>IMABS(I1528)*$J$3</f>
        <v>3.8682174545832265E-4</v>
      </c>
      <c r="F1528"/>
      <c r="G1528"/>
      <c r="I1528" s="3" t="s">
        <v>4092</v>
      </c>
    </row>
    <row r="1529" spans="1:9" ht="15" thickTop="1" thickBot="1" x14ac:dyDescent="0.6">
      <c r="A1529" s="2">
        <v>6.1040000000000001</v>
      </c>
      <c r="B1529" s="2">
        <v>9.1552734375E-4</v>
      </c>
      <c r="C1529"/>
      <c r="D1529" s="3">
        <f t="shared" si="47"/>
        <v>243.1640625</v>
      </c>
      <c r="E1529" s="3">
        <f>IMABS(I1529)*$J$3</f>
        <v>3.650873830638216E-4</v>
      </c>
      <c r="F1529"/>
      <c r="G1529"/>
      <c r="I1529" s="3" t="s">
        <v>4093</v>
      </c>
    </row>
    <row r="1530" spans="1:9" ht="15" thickTop="1" thickBot="1" x14ac:dyDescent="0.6">
      <c r="A1530" s="2">
        <v>6.1079999999999997</v>
      </c>
      <c r="B1530" s="2">
        <v>-3.0517578125E-4</v>
      </c>
      <c r="C1530"/>
      <c r="D1530" s="3">
        <f t="shared" si="47"/>
        <v>243.65234375</v>
      </c>
      <c r="E1530" s="3">
        <f>IMABS(I1530)*$J$3</f>
        <v>4.2762720763601686E-4</v>
      </c>
      <c r="F1530"/>
      <c r="G1530"/>
      <c r="I1530" s="3" t="s">
        <v>4094</v>
      </c>
    </row>
    <row r="1531" spans="1:9" ht="15" thickTop="1" thickBot="1" x14ac:dyDescent="0.6">
      <c r="A1531" s="2">
        <v>6.1120000000000001</v>
      </c>
      <c r="B1531" s="2">
        <v>9.1552734375E-4</v>
      </c>
      <c r="C1531"/>
      <c r="D1531" s="3">
        <f t="shared" si="47"/>
        <v>244.140625</v>
      </c>
      <c r="E1531" s="3">
        <f>IMABS(I1531)*$J$3</f>
        <v>3.3342323215297074E-4</v>
      </c>
      <c r="F1531"/>
      <c r="G1531"/>
      <c r="I1531" s="3" t="s">
        <v>4095</v>
      </c>
    </row>
    <row r="1532" spans="1:9" ht="15" thickTop="1" thickBot="1" x14ac:dyDescent="0.6">
      <c r="A1532" s="2">
        <v>6.1159999999999997</v>
      </c>
      <c r="B1532" s="2">
        <v>-2.44140625E-3</v>
      </c>
      <c r="C1532"/>
      <c r="D1532" s="3">
        <f t="shared" si="47"/>
        <v>244.62890625</v>
      </c>
      <c r="E1532" s="3">
        <f>IMABS(I1532)*$J$3</f>
        <v>8.2183410416027792E-5</v>
      </c>
      <c r="F1532"/>
      <c r="G1532"/>
      <c r="I1532" s="3" t="s">
        <v>4096</v>
      </c>
    </row>
    <row r="1533" spans="1:9" ht="15" thickTop="1" thickBot="1" x14ac:dyDescent="0.6">
      <c r="A1533" s="2">
        <v>6.12</v>
      </c>
      <c r="B1533" s="2">
        <v>4.57763671875E-3</v>
      </c>
      <c r="C1533"/>
      <c r="D1533" s="3">
        <f t="shared" si="47"/>
        <v>245.1171875</v>
      </c>
      <c r="E1533" s="3">
        <f>IMABS(I1533)*$J$3</f>
        <v>1.0700363207226481E-4</v>
      </c>
      <c r="F1533"/>
      <c r="G1533"/>
      <c r="I1533" s="3" t="s">
        <v>4097</v>
      </c>
    </row>
    <row r="1534" spans="1:9" ht="15" thickTop="1" thickBot="1" x14ac:dyDescent="0.6">
      <c r="A1534" s="2">
        <v>6.1239999999999997</v>
      </c>
      <c r="B1534" s="2">
        <v>3.35693359375E-3</v>
      </c>
      <c r="C1534"/>
      <c r="D1534" s="3">
        <f t="shared" si="47"/>
        <v>245.60546875</v>
      </c>
      <c r="E1534" s="3">
        <f>IMABS(I1534)*$J$3</f>
        <v>2.8516054370797574E-4</v>
      </c>
      <c r="F1534"/>
      <c r="G1534"/>
      <c r="I1534" s="3" t="s">
        <v>4098</v>
      </c>
    </row>
    <row r="1535" spans="1:9" ht="15" thickTop="1" thickBot="1" x14ac:dyDescent="0.6">
      <c r="A1535" s="2">
        <v>6.1280000000000001</v>
      </c>
      <c r="B1535" s="2">
        <v>2.13623046875E-3</v>
      </c>
      <c r="C1535"/>
      <c r="D1535" s="3">
        <f t="shared" si="47"/>
        <v>246.09375</v>
      </c>
      <c r="E1535" s="3">
        <f>IMABS(I1535)*$J$3</f>
        <v>1.0083305126772928E-3</v>
      </c>
      <c r="F1535"/>
      <c r="G1535"/>
      <c r="I1535" s="3" t="s">
        <v>4099</v>
      </c>
    </row>
    <row r="1536" spans="1:9" ht="15" thickTop="1" thickBot="1" x14ac:dyDescent="0.6">
      <c r="A1536" s="2">
        <v>6.1319999999999997</v>
      </c>
      <c r="B1536" s="2">
        <v>3.0517578125E-3</v>
      </c>
      <c r="C1536"/>
      <c r="D1536" s="3">
        <f t="shared" si="47"/>
        <v>246.58203125</v>
      </c>
      <c r="E1536" s="3">
        <f>IMABS(I1536)*$J$3</f>
        <v>1.6631572155454782E-4</v>
      </c>
      <c r="F1536"/>
      <c r="G1536"/>
      <c r="I1536" s="3" t="s">
        <v>4100</v>
      </c>
    </row>
    <row r="1537" spans="1:9" ht="15" thickTop="1" thickBot="1" x14ac:dyDescent="0.6">
      <c r="A1537" s="2">
        <v>6.1360000000000001</v>
      </c>
      <c r="B1537" s="2">
        <v>1.52587890625E-3</v>
      </c>
      <c r="C1537"/>
      <c r="D1537" s="3">
        <f t="shared" si="47"/>
        <v>247.0703125</v>
      </c>
      <c r="E1537" s="3">
        <f>IMABS(I1537)*$J$3</f>
        <v>1.9351295672383065E-4</v>
      </c>
      <c r="F1537"/>
      <c r="G1537"/>
      <c r="I1537" s="3" t="s">
        <v>4101</v>
      </c>
    </row>
    <row r="1538" spans="1:9" ht="15" thickTop="1" thickBot="1" x14ac:dyDescent="0.6">
      <c r="A1538" s="2">
        <v>6.14</v>
      </c>
      <c r="B1538" s="2">
        <v>6.103515625E-4</v>
      </c>
      <c r="C1538"/>
      <c r="D1538" s="3">
        <f t="shared" si="47"/>
        <v>247.55859375</v>
      </c>
      <c r="E1538" s="3">
        <f>IMABS(I1538)*$J$3</f>
        <v>6.0059425754843882E-4</v>
      </c>
      <c r="F1538"/>
      <c r="G1538"/>
      <c r="I1538" s="3" t="s">
        <v>4102</v>
      </c>
    </row>
    <row r="1539" spans="1:9" ht="15" thickTop="1" thickBot="1" x14ac:dyDescent="0.6">
      <c r="A1539" s="2">
        <v>6.1440000000000001</v>
      </c>
      <c r="B1539" s="2">
        <v>1.52587890625E-3</v>
      </c>
      <c r="C1539"/>
      <c r="D1539" s="3">
        <f t="shared" si="47"/>
        <v>248.046875</v>
      </c>
      <c r="E1539" s="3">
        <f>IMABS(I1539)*$J$3</f>
        <v>3.5739195676128509E-4</v>
      </c>
      <c r="F1539"/>
      <c r="G1539"/>
      <c r="I1539" s="3" t="s">
        <v>4103</v>
      </c>
    </row>
    <row r="1540" spans="1:9" ht="15" thickTop="1" thickBot="1" x14ac:dyDescent="0.6">
      <c r="A1540" s="2">
        <v>6.1479999999999997</v>
      </c>
      <c r="B1540" s="2">
        <v>4.2724609375E-3</v>
      </c>
      <c r="C1540"/>
      <c r="D1540" s="3">
        <f t="shared" si="47"/>
        <v>248.53515625</v>
      </c>
      <c r="E1540" s="3">
        <f>IMABS(I1540)*$J$3</f>
        <v>5.3424269507791687E-4</v>
      </c>
      <c r="F1540"/>
      <c r="G1540"/>
      <c r="I1540" s="3" t="s">
        <v>4104</v>
      </c>
    </row>
    <row r="1541" spans="1:9" ht="15" thickTop="1" thickBot="1" x14ac:dyDescent="0.6">
      <c r="A1541" s="2">
        <v>6.1520000000000001</v>
      </c>
      <c r="B1541" s="2">
        <v>3.0517578125E-4</v>
      </c>
      <c r="C1541"/>
      <c r="D1541" s="3">
        <f t="shared" si="47"/>
        <v>249.0234375</v>
      </c>
      <c r="E1541" s="3">
        <f>IMABS(I1541)*$J$3</f>
        <v>1.8266269785136436E-4</v>
      </c>
      <c r="F1541"/>
      <c r="G1541"/>
      <c r="I1541" s="3" t="s">
        <v>4105</v>
      </c>
    </row>
    <row r="1542" spans="1:9" ht="15" thickTop="1" thickBot="1" x14ac:dyDescent="0.6">
      <c r="A1542" s="2">
        <v>6.1559999999999997</v>
      </c>
      <c r="B1542" s="2">
        <v>3.0517578125E-4</v>
      </c>
      <c r="C1542"/>
      <c r="D1542" s="3">
        <f t="shared" si="47"/>
        <v>249.51171875</v>
      </c>
      <c r="E1542" s="3">
        <f>IMABS(I1542)*$J$3</f>
        <v>4.2165629605176336E-4</v>
      </c>
      <c r="F1542"/>
      <c r="G1542"/>
      <c r="I1542" s="3" t="s">
        <v>4106</v>
      </c>
    </row>
    <row r="1543" spans="1:9" ht="15" thickTop="1" thickBot="1" x14ac:dyDescent="0.6">
      <c r="A1543" s="2">
        <v>6.16</v>
      </c>
      <c r="B1543" s="2">
        <v>-9.1552734375E-4</v>
      </c>
      <c r="C1543" s="1"/>
      <c r="D1543" s="1"/>
      <c r="E1543" s="1"/>
      <c r="F1543"/>
      <c r="G1543"/>
      <c r="I1543" s="16"/>
    </row>
    <row r="1544" spans="1:9" ht="15" thickTop="1" thickBot="1" x14ac:dyDescent="0.6">
      <c r="A1544" s="2">
        <v>6.1639999999999997</v>
      </c>
      <c r="B1544" s="2">
        <v>-1.220703125E-3</v>
      </c>
      <c r="C1544" s="1"/>
      <c r="D1544" s="1"/>
      <c r="E1544" s="1"/>
      <c r="F1544"/>
      <c r="G1544"/>
      <c r="I1544" s="1"/>
    </row>
    <row r="1545" spans="1:9" ht="15" thickTop="1" thickBot="1" x14ac:dyDescent="0.6">
      <c r="A1545" s="2">
        <v>6.1680000000000001</v>
      </c>
      <c r="B1545" s="2">
        <v>1.52587890625E-3</v>
      </c>
      <c r="C1545"/>
      <c r="D1545" s="3">
        <f>0</f>
        <v>0</v>
      </c>
      <c r="E1545" s="3">
        <f>IMABS(I1545)*$J$3</f>
        <v>1.8358230590820313E-3</v>
      </c>
      <c r="F1545" s="3">
        <f>E1545</f>
        <v>1.8358230590820313E-3</v>
      </c>
      <c r="G1545" s="3">
        <f t="shared" ref="G1545:G1608" si="48">G1546+E1545</f>
        <v>0.41068409367620856</v>
      </c>
      <c r="I1545" s="3" t="s">
        <v>4107</v>
      </c>
    </row>
    <row r="1546" spans="1:9" ht="15" thickTop="1" thickBot="1" x14ac:dyDescent="0.6">
      <c r="A1546" s="2">
        <v>6.1719999999999997</v>
      </c>
      <c r="B1546" s="2">
        <v>-1.8310546875E-3</v>
      </c>
      <c r="C1546"/>
      <c r="D1546" s="3">
        <f>D1545+$C$2</f>
        <v>0.48828125</v>
      </c>
      <c r="E1546" s="3">
        <f>IMABS(I1546)*$J$3</f>
        <v>1.5676388615250606E-3</v>
      </c>
      <c r="F1546" s="3">
        <f>F1545+E1546</f>
        <v>3.4034619206070918E-3</v>
      </c>
      <c r="G1546" s="3">
        <f t="shared" si="48"/>
        <v>0.40884827061712653</v>
      </c>
      <c r="I1546" s="3" t="s">
        <v>4108</v>
      </c>
    </row>
    <row r="1547" spans="1:9" ht="15" thickTop="1" thickBot="1" x14ac:dyDescent="0.6">
      <c r="A1547" s="2">
        <v>6.1760000000000002</v>
      </c>
      <c r="B1547" s="2">
        <v>-2.44140625E-3</v>
      </c>
      <c r="C1547"/>
      <c r="D1547" s="3">
        <f t="shared" ref="D1547:D1610" si="49">D1546+$C$2</f>
        <v>0.9765625</v>
      </c>
      <c r="E1547" s="3">
        <f>IMABS(I1547)*$J$3</f>
        <v>1.2127883050148701E-3</v>
      </c>
      <c r="F1547" s="3">
        <f t="shared" ref="F1547:F1610" si="50">F1546+E1547</f>
        <v>4.6162502256219618E-3</v>
      </c>
      <c r="G1547" s="3">
        <f t="shared" si="48"/>
        <v>0.40728063175560147</v>
      </c>
      <c r="I1547" s="3" t="s">
        <v>4109</v>
      </c>
    </row>
    <row r="1548" spans="1:9" ht="15" thickTop="1" thickBot="1" x14ac:dyDescent="0.6">
      <c r="A1548" s="2">
        <v>6.18</v>
      </c>
      <c r="B1548" s="2">
        <v>0</v>
      </c>
      <c r="C1548"/>
      <c r="D1548" s="3">
        <f t="shared" si="49"/>
        <v>1.46484375</v>
      </c>
      <c r="E1548" s="3">
        <f>IMABS(I1548)*$J$3</f>
        <v>4.1028876158758583E-4</v>
      </c>
      <c r="F1548" s="3">
        <f t="shared" si="50"/>
        <v>5.0265389872095473E-3</v>
      </c>
      <c r="G1548" s="3">
        <f t="shared" si="48"/>
        <v>0.40606784345058661</v>
      </c>
      <c r="I1548" s="3" t="s">
        <v>4110</v>
      </c>
    </row>
    <row r="1549" spans="1:9" ht="15" thickTop="1" thickBot="1" x14ac:dyDescent="0.6">
      <c r="A1549" s="2">
        <v>6.1840000000000002</v>
      </c>
      <c r="B1549" s="2">
        <v>3.35693359375E-3</v>
      </c>
      <c r="C1549"/>
      <c r="D1549" s="3">
        <f t="shared" si="49"/>
        <v>1.953125</v>
      </c>
      <c r="E1549" s="3">
        <f>IMABS(I1549)*$J$3</f>
        <v>7.8894024407727566E-4</v>
      </c>
      <c r="F1549" s="3">
        <f t="shared" si="50"/>
        <v>5.8154792312868232E-3</v>
      </c>
      <c r="G1549" s="3">
        <f t="shared" si="48"/>
        <v>0.405657554688999</v>
      </c>
      <c r="I1549" s="3" t="s">
        <v>4111</v>
      </c>
    </row>
    <row r="1550" spans="1:9" ht="15" thickTop="1" thickBot="1" x14ac:dyDescent="0.6">
      <c r="A1550" s="2">
        <v>6.1879999999999997</v>
      </c>
      <c r="B1550" s="2">
        <v>2.74658203125E-3</v>
      </c>
      <c r="C1550"/>
      <c r="D1550" s="3">
        <f t="shared" si="49"/>
        <v>2.44140625</v>
      </c>
      <c r="E1550" s="3">
        <f>IMABS(I1550)*$J$3</f>
        <v>8.2901835269203112E-4</v>
      </c>
      <c r="F1550" s="3">
        <f t="shared" si="50"/>
        <v>6.6444975839788541E-3</v>
      </c>
      <c r="G1550" s="3">
        <f t="shared" si="48"/>
        <v>0.40486861444492173</v>
      </c>
      <c r="I1550" s="3" t="s">
        <v>4112</v>
      </c>
    </row>
    <row r="1551" spans="1:9" ht="15" thickTop="1" thickBot="1" x14ac:dyDescent="0.6">
      <c r="A1551" s="2">
        <v>6.1920000000000002</v>
      </c>
      <c r="B1551" s="2">
        <v>2.44140625E-3</v>
      </c>
      <c r="C1551"/>
      <c r="D1551" s="3">
        <f t="shared" si="49"/>
        <v>2.9296875</v>
      </c>
      <c r="E1551" s="3">
        <f>IMABS(I1551)*$J$3</f>
        <v>1.8204047997673761E-3</v>
      </c>
      <c r="F1551" s="3">
        <f t="shared" si="50"/>
        <v>8.4649023837462308E-3</v>
      </c>
      <c r="G1551" s="3">
        <f t="shared" si="48"/>
        <v>0.40403959609222967</v>
      </c>
      <c r="I1551" s="3" t="s">
        <v>4113</v>
      </c>
    </row>
    <row r="1552" spans="1:9" ht="15" thickTop="1" thickBot="1" x14ac:dyDescent="0.6">
      <c r="A1552" s="2">
        <v>6.1959999999999997</v>
      </c>
      <c r="B1552" s="2">
        <v>3.0517578125E-4</v>
      </c>
      <c r="C1552"/>
      <c r="D1552" s="3">
        <f t="shared" si="49"/>
        <v>3.41796875</v>
      </c>
      <c r="E1552" s="3">
        <f>IMABS(I1552)*$J$3</f>
        <v>1.0414417761793881E-3</v>
      </c>
      <c r="F1552" s="3">
        <f t="shared" si="50"/>
        <v>9.5063441599256195E-3</v>
      </c>
      <c r="G1552" s="3">
        <f t="shared" si="48"/>
        <v>0.40221919129246231</v>
      </c>
      <c r="I1552" s="3" t="s">
        <v>4114</v>
      </c>
    </row>
    <row r="1553" spans="1:9" ht="15" thickTop="1" thickBot="1" x14ac:dyDescent="0.6">
      <c r="A1553" s="2">
        <v>6.2</v>
      </c>
      <c r="B1553" s="2">
        <v>-2.13623046875E-3</v>
      </c>
      <c r="C1553"/>
      <c r="D1553" s="3">
        <f t="shared" si="49"/>
        <v>3.90625</v>
      </c>
      <c r="E1553" s="3">
        <f>IMABS(I1553)*$J$3</f>
        <v>1.3164803065800017E-3</v>
      </c>
      <c r="F1553" s="3">
        <f t="shared" si="50"/>
        <v>1.0822824466505621E-2</v>
      </c>
      <c r="G1553" s="3">
        <f t="shared" si="48"/>
        <v>0.40117774951628293</v>
      </c>
      <c r="I1553" s="3" t="s">
        <v>4115</v>
      </c>
    </row>
    <row r="1554" spans="1:9" ht="15" thickTop="1" thickBot="1" x14ac:dyDescent="0.6">
      <c r="A1554" s="2">
        <v>6.2039999999999997</v>
      </c>
      <c r="B1554" s="2">
        <v>6.103515625E-4</v>
      </c>
      <c r="C1554"/>
      <c r="D1554" s="3">
        <f t="shared" si="49"/>
        <v>4.39453125</v>
      </c>
      <c r="E1554" s="3">
        <f>IMABS(I1554)*$J$3</f>
        <v>8.9552491050576917E-4</v>
      </c>
      <c r="F1554" s="3">
        <f t="shared" si="50"/>
        <v>1.171834937701139E-2</v>
      </c>
      <c r="G1554" s="3">
        <f t="shared" si="48"/>
        <v>0.39986126920970294</v>
      </c>
      <c r="I1554" s="3" t="s">
        <v>4116</v>
      </c>
    </row>
    <row r="1555" spans="1:9" ht="15" thickTop="1" thickBot="1" x14ac:dyDescent="0.6">
      <c r="A1555" s="2">
        <v>6.2080000000000002</v>
      </c>
      <c r="B1555" s="2">
        <v>1.8310546875E-3</v>
      </c>
      <c r="C1555"/>
      <c r="D1555" s="3">
        <f t="shared" si="49"/>
        <v>4.8828125</v>
      </c>
      <c r="E1555" s="3">
        <f>IMABS(I1555)*$J$3</f>
        <v>3.5076419415613777E-4</v>
      </c>
      <c r="F1555" s="3">
        <f t="shared" si="50"/>
        <v>1.2069113571167528E-2</v>
      </c>
      <c r="G1555" s="3">
        <f t="shared" si="48"/>
        <v>0.39896574429919718</v>
      </c>
      <c r="I1555" s="3" t="s">
        <v>4117</v>
      </c>
    </row>
    <row r="1556" spans="1:9" ht="15" thickTop="1" thickBot="1" x14ac:dyDescent="0.6">
      <c r="A1556" s="2">
        <v>6.2119999999999997</v>
      </c>
      <c r="B1556" s="2">
        <v>-1.52587890625E-3</v>
      </c>
      <c r="C1556"/>
      <c r="D1556" s="3">
        <f t="shared" si="49"/>
        <v>5.37109375</v>
      </c>
      <c r="E1556" s="3">
        <f>IMABS(I1556)*$J$3</f>
        <v>9.7253231327802279E-4</v>
      </c>
      <c r="F1556" s="3">
        <f t="shared" si="50"/>
        <v>1.3041645884445551E-2</v>
      </c>
      <c r="G1556" s="3">
        <f t="shared" si="48"/>
        <v>0.39861498010504104</v>
      </c>
      <c r="I1556" s="3" t="s">
        <v>4118</v>
      </c>
    </row>
    <row r="1557" spans="1:9" ht="15" thickTop="1" thickBot="1" x14ac:dyDescent="0.6">
      <c r="A1557" s="2">
        <v>6.2160000000000002</v>
      </c>
      <c r="B1557" s="2">
        <v>3.0517578125E-4</v>
      </c>
      <c r="C1557"/>
      <c r="D1557" s="3">
        <f t="shared" si="49"/>
        <v>5.859375</v>
      </c>
      <c r="E1557" s="3">
        <f>IMABS(I1557)*$J$3</f>
        <v>1.3882073616835219E-3</v>
      </c>
      <c r="F1557" s="3">
        <f t="shared" si="50"/>
        <v>1.4429853246129073E-2</v>
      </c>
      <c r="G1557" s="3">
        <f t="shared" si="48"/>
        <v>0.397642447791763</v>
      </c>
      <c r="I1557" s="3" t="s">
        <v>4119</v>
      </c>
    </row>
    <row r="1558" spans="1:9" ht="15" thickTop="1" thickBot="1" x14ac:dyDescent="0.6">
      <c r="A1558" s="2">
        <v>6.22</v>
      </c>
      <c r="B1558" s="2">
        <v>2.44140625E-3</v>
      </c>
      <c r="C1558"/>
      <c r="D1558" s="3">
        <f t="shared" si="49"/>
        <v>6.34765625</v>
      </c>
      <c r="E1558" s="3">
        <f>IMABS(I1558)*$J$3</f>
        <v>1.8029731366943475E-3</v>
      </c>
      <c r="F1558" s="3">
        <f t="shared" si="50"/>
        <v>1.6232826382823421E-2</v>
      </c>
      <c r="G1558" s="3">
        <f t="shared" si="48"/>
        <v>0.39625424043007945</v>
      </c>
      <c r="I1558" s="3" t="s">
        <v>4120</v>
      </c>
    </row>
    <row r="1559" spans="1:9" ht="15" thickTop="1" thickBot="1" x14ac:dyDescent="0.6">
      <c r="A1559" s="2">
        <v>6.2240000000000002</v>
      </c>
      <c r="B1559" s="2">
        <v>-2.13623046875E-3</v>
      </c>
      <c r="C1559"/>
      <c r="D1559" s="3">
        <f t="shared" si="49"/>
        <v>6.8359375</v>
      </c>
      <c r="E1559" s="3">
        <f>IMABS(I1559)*$J$3</f>
        <v>1.8962457292055093E-3</v>
      </c>
      <c r="F1559" s="3">
        <f t="shared" si="50"/>
        <v>1.8129072112028931E-2</v>
      </c>
      <c r="G1559" s="3">
        <f t="shared" si="48"/>
        <v>0.39445126729338509</v>
      </c>
      <c r="I1559" s="3" t="s">
        <v>4121</v>
      </c>
    </row>
    <row r="1560" spans="1:9" ht="15" thickTop="1" thickBot="1" x14ac:dyDescent="0.6">
      <c r="A1560" s="2">
        <v>6.2279999999999998</v>
      </c>
      <c r="B1560" s="2">
        <v>3.662109375E-3</v>
      </c>
      <c r="C1560"/>
      <c r="D1560" s="3">
        <f t="shared" si="49"/>
        <v>7.32421875</v>
      </c>
      <c r="E1560" s="3">
        <f>IMABS(I1560)*$J$3</f>
        <v>2.1878089191535626E-3</v>
      </c>
      <c r="F1560" s="3">
        <f t="shared" si="50"/>
        <v>2.0316881031182493E-2</v>
      </c>
      <c r="G1560" s="3">
        <f t="shared" si="48"/>
        <v>0.3925550215641796</v>
      </c>
      <c r="I1560" s="3" t="s">
        <v>4122</v>
      </c>
    </row>
    <row r="1561" spans="1:9" ht="15" thickTop="1" thickBot="1" x14ac:dyDescent="0.6">
      <c r="A1561" s="2">
        <v>6.2320000000000002</v>
      </c>
      <c r="B1561" s="2">
        <v>2.74658203125E-3</v>
      </c>
      <c r="C1561"/>
      <c r="D1561" s="3">
        <f t="shared" si="49"/>
        <v>7.8125</v>
      </c>
      <c r="E1561" s="3">
        <f>IMABS(I1561)*$J$3</f>
        <v>1.7245992265923001E-3</v>
      </c>
      <c r="F1561" s="3">
        <f t="shared" si="50"/>
        <v>2.2041480257774793E-2</v>
      </c>
      <c r="G1561" s="3">
        <f t="shared" si="48"/>
        <v>0.39036721264502605</v>
      </c>
      <c r="I1561" s="3" t="s">
        <v>4123</v>
      </c>
    </row>
    <row r="1562" spans="1:9" ht="15" thickTop="1" thickBot="1" x14ac:dyDescent="0.6">
      <c r="A1562" s="2">
        <v>6.2359999999999998</v>
      </c>
      <c r="B1562" s="2">
        <v>1.52587890625E-3</v>
      </c>
      <c r="C1562"/>
      <c r="D1562" s="3">
        <f t="shared" si="49"/>
        <v>8.30078125</v>
      </c>
      <c r="E1562" s="3">
        <f>IMABS(I1562)*$J$3</f>
        <v>1.6552094520055458E-3</v>
      </c>
      <c r="F1562" s="3">
        <f t="shared" si="50"/>
        <v>2.3696689709780339E-2</v>
      </c>
      <c r="G1562" s="3">
        <f t="shared" si="48"/>
        <v>0.38864261341843376</v>
      </c>
      <c r="I1562" s="3" t="s">
        <v>4124</v>
      </c>
    </row>
    <row r="1563" spans="1:9" ht="15" thickTop="1" thickBot="1" x14ac:dyDescent="0.6">
      <c r="A1563" s="2">
        <v>6.24</v>
      </c>
      <c r="B1563" s="2">
        <v>-9.1552734375E-4</v>
      </c>
      <c r="C1563"/>
      <c r="D1563" s="3">
        <f t="shared" si="49"/>
        <v>8.7890625</v>
      </c>
      <c r="E1563" s="3">
        <f>IMABS(I1563)*$J$3</f>
        <v>1.1334128977516979E-3</v>
      </c>
      <c r="F1563" s="3">
        <f t="shared" si="50"/>
        <v>2.4830102607532038E-2</v>
      </c>
      <c r="G1563" s="3">
        <f t="shared" si="48"/>
        <v>0.38698740396642822</v>
      </c>
      <c r="I1563" s="3" t="s">
        <v>4125</v>
      </c>
    </row>
    <row r="1564" spans="1:9" ht="15" thickTop="1" thickBot="1" x14ac:dyDescent="0.6">
      <c r="A1564" s="2">
        <v>6.2439999999999998</v>
      </c>
      <c r="B1564" s="2">
        <v>6.103515625E-4</v>
      </c>
      <c r="C1564"/>
      <c r="D1564" s="3">
        <f t="shared" si="49"/>
        <v>9.27734375</v>
      </c>
      <c r="E1564" s="3">
        <f>IMABS(I1564)*$J$3</f>
        <v>9.0035274177458109E-4</v>
      </c>
      <c r="F1564" s="3">
        <f t="shared" si="50"/>
        <v>2.5730455349306618E-2</v>
      </c>
      <c r="G1564" s="3">
        <f t="shared" si="48"/>
        <v>0.38585399106867652</v>
      </c>
      <c r="I1564" s="3" t="s">
        <v>4126</v>
      </c>
    </row>
    <row r="1565" spans="1:9" ht="15" thickTop="1" thickBot="1" x14ac:dyDescent="0.6">
      <c r="A1565" s="2">
        <v>6.2480000000000002</v>
      </c>
      <c r="B1565" s="2">
        <v>6.103515625E-4</v>
      </c>
      <c r="C1565"/>
      <c r="D1565" s="3">
        <f t="shared" si="49"/>
        <v>9.765625</v>
      </c>
      <c r="E1565" s="3">
        <f>IMABS(I1565)*$J$3</f>
        <v>3.8593392871281816E-4</v>
      </c>
      <c r="F1565" s="3">
        <f t="shared" si="50"/>
        <v>2.6116389278019434E-2</v>
      </c>
      <c r="G1565" s="3">
        <f t="shared" si="48"/>
        <v>0.38495363832690194</v>
      </c>
      <c r="I1565" s="3" t="s">
        <v>4127</v>
      </c>
    </row>
    <row r="1566" spans="1:9" ht="15" thickTop="1" thickBot="1" x14ac:dyDescent="0.6">
      <c r="A1566" s="2">
        <v>6.2519999999999998</v>
      </c>
      <c r="B1566" s="2">
        <v>0</v>
      </c>
      <c r="C1566"/>
      <c r="D1566" s="3">
        <f t="shared" si="49"/>
        <v>10.25390625</v>
      </c>
      <c r="E1566" s="3">
        <f>IMABS(I1566)*$J$3</f>
        <v>4.0239719588693799E-4</v>
      </c>
      <c r="F1566" s="3">
        <f t="shared" si="50"/>
        <v>2.6518786473906372E-2</v>
      </c>
      <c r="G1566" s="3">
        <f t="shared" si="48"/>
        <v>0.3845677043981891</v>
      </c>
      <c r="I1566" s="3" t="s">
        <v>4128</v>
      </c>
    </row>
    <row r="1567" spans="1:9" ht="15" thickTop="1" thickBot="1" x14ac:dyDescent="0.6">
      <c r="A1567" s="2">
        <v>6.2560000000000002</v>
      </c>
      <c r="B1567" s="2">
        <v>3.0517578125E-4</v>
      </c>
      <c r="C1567"/>
      <c r="D1567" s="3">
        <f t="shared" si="49"/>
        <v>10.7421875</v>
      </c>
      <c r="E1567" s="3">
        <f>IMABS(I1567)*$J$3</f>
        <v>5.2397625694725319E-4</v>
      </c>
      <c r="F1567" s="3">
        <f t="shared" si="50"/>
        <v>2.7042762730853626E-2</v>
      </c>
      <c r="G1567" s="3">
        <f t="shared" si="48"/>
        <v>0.38416530720230219</v>
      </c>
      <c r="I1567" s="3" t="s">
        <v>4129</v>
      </c>
    </row>
    <row r="1568" spans="1:9" ht="15" thickTop="1" thickBot="1" x14ac:dyDescent="0.6">
      <c r="A1568" s="2">
        <v>6.26</v>
      </c>
      <c r="B1568" s="2">
        <v>-1.220703125E-3</v>
      </c>
      <c r="C1568"/>
      <c r="D1568" s="3">
        <f t="shared" si="49"/>
        <v>11.23046875</v>
      </c>
      <c r="E1568" s="3">
        <f>IMABS(I1568)*$J$3</f>
        <v>3.0078795755657115E-4</v>
      </c>
      <c r="F1568" s="3">
        <f t="shared" si="50"/>
        <v>2.7343550688410198E-2</v>
      </c>
      <c r="G1568" s="3">
        <f t="shared" si="48"/>
        <v>0.38364133094535491</v>
      </c>
      <c r="I1568" s="3" t="s">
        <v>4130</v>
      </c>
    </row>
    <row r="1569" spans="1:9" ht="15" thickTop="1" thickBot="1" x14ac:dyDescent="0.6">
      <c r="A1569" s="2">
        <v>6.2640000000000002</v>
      </c>
      <c r="B1569" s="2">
        <v>1.220703125E-3</v>
      </c>
      <c r="C1569"/>
      <c r="D1569" s="3">
        <f t="shared" si="49"/>
        <v>11.71875</v>
      </c>
      <c r="E1569" s="3">
        <f>IMABS(I1569)*$J$3</f>
        <v>6.6071326136388458E-4</v>
      </c>
      <c r="F1569" s="3">
        <f t="shared" si="50"/>
        <v>2.8004263949774084E-2</v>
      </c>
      <c r="G1569" s="3">
        <f t="shared" si="48"/>
        <v>0.38334054298779835</v>
      </c>
      <c r="I1569" s="3" t="s">
        <v>4131</v>
      </c>
    </row>
    <row r="1570" spans="1:9" ht="15" thickTop="1" thickBot="1" x14ac:dyDescent="0.6">
      <c r="A1570" s="2">
        <v>6.2679999999999998</v>
      </c>
      <c r="B1570" s="2">
        <v>6.103515625E-4</v>
      </c>
      <c r="C1570"/>
      <c r="D1570" s="3">
        <f t="shared" si="49"/>
        <v>12.20703125</v>
      </c>
      <c r="E1570" s="3">
        <f>IMABS(I1570)*$J$3</f>
        <v>7.0216859363766526E-4</v>
      </c>
      <c r="F1570" s="3">
        <f t="shared" si="50"/>
        <v>2.870643254341175E-2</v>
      </c>
      <c r="G1570" s="3">
        <f t="shared" si="48"/>
        <v>0.38267982972643444</v>
      </c>
      <c r="I1570" s="3" t="s">
        <v>4132</v>
      </c>
    </row>
    <row r="1571" spans="1:9" ht="15" thickTop="1" thickBot="1" x14ac:dyDescent="0.6">
      <c r="A1571" s="2">
        <v>6.2720000000000002</v>
      </c>
      <c r="B1571" s="2">
        <v>4.57763671875E-3</v>
      </c>
      <c r="C1571"/>
      <c r="D1571" s="3">
        <f t="shared" si="49"/>
        <v>12.6953125</v>
      </c>
      <c r="E1571" s="3">
        <f>IMABS(I1571)*$J$3</f>
        <v>1.816938147739118E-3</v>
      </c>
      <c r="F1571" s="3">
        <f t="shared" si="50"/>
        <v>3.0523370691150867E-2</v>
      </c>
      <c r="G1571" s="3">
        <f t="shared" si="48"/>
        <v>0.3819776611327968</v>
      </c>
      <c r="I1571" s="3" t="s">
        <v>4133</v>
      </c>
    </row>
    <row r="1572" spans="1:9" ht="15" thickTop="1" thickBot="1" x14ac:dyDescent="0.6">
      <c r="A1572" s="2">
        <v>6.2759999999999998</v>
      </c>
      <c r="B1572" s="2">
        <v>-3.0517578125E-3</v>
      </c>
      <c r="C1572"/>
      <c r="D1572" s="3">
        <f t="shared" si="49"/>
        <v>13.18359375</v>
      </c>
      <c r="E1572" s="3">
        <f>IMABS(I1572)*$J$3</f>
        <v>2.9822367160902163E-3</v>
      </c>
      <c r="F1572" s="3">
        <f t="shared" si="50"/>
        <v>3.3505607407241081E-2</v>
      </c>
      <c r="G1572" s="3">
        <f t="shared" si="48"/>
        <v>0.38016072298505765</v>
      </c>
      <c r="I1572" s="3" t="s">
        <v>4134</v>
      </c>
    </row>
    <row r="1573" spans="1:9" ht="15" thickTop="1" thickBot="1" x14ac:dyDescent="0.6">
      <c r="A1573" s="2">
        <v>6.28</v>
      </c>
      <c r="B1573" s="2">
        <v>2.74658203125E-3</v>
      </c>
      <c r="C1573"/>
      <c r="D1573" s="3">
        <f t="shared" si="49"/>
        <v>13.671875</v>
      </c>
      <c r="E1573" s="3">
        <f>IMABS(I1573)*$J$3</f>
        <v>3.1286979146084321E-3</v>
      </c>
      <c r="F1573" s="3">
        <f t="shared" si="50"/>
        <v>3.6634305321849511E-2</v>
      </c>
      <c r="G1573" s="3">
        <f t="shared" si="48"/>
        <v>0.37717848626896744</v>
      </c>
      <c r="I1573" s="3" t="s">
        <v>4135</v>
      </c>
    </row>
    <row r="1574" spans="1:9" ht="15" thickTop="1" thickBot="1" x14ac:dyDescent="0.6">
      <c r="A1574" s="2">
        <v>6.2839999999999998</v>
      </c>
      <c r="B1574" s="2">
        <v>3.0517578125E-4</v>
      </c>
      <c r="C1574"/>
      <c r="D1574" s="3">
        <f t="shared" si="49"/>
        <v>14.16015625</v>
      </c>
      <c r="E1574" s="3">
        <f>IMABS(I1574)*$J$3</f>
        <v>3.2283330512480274E-3</v>
      </c>
      <c r="F1574" s="3">
        <f t="shared" si="50"/>
        <v>3.9862638373097538E-2</v>
      </c>
      <c r="G1574" s="3">
        <f t="shared" si="48"/>
        <v>0.37404978835435898</v>
      </c>
      <c r="I1574" s="3" t="s">
        <v>4136</v>
      </c>
    </row>
    <row r="1575" spans="1:9" ht="15" thickTop="1" thickBot="1" x14ac:dyDescent="0.6">
      <c r="A1575" s="2">
        <v>6.2880000000000003</v>
      </c>
      <c r="B1575" s="2">
        <v>-2.13623046875E-3</v>
      </c>
      <c r="C1575"/>
      <c r="D1575" s="3">
        <f t="shared" si="49"/>
        <v>14.6484375</v>
      </c>
      <c r="E1575" s="3">
        <f>IMABS(I1575)*$J$3</f>
        <v>3.5137297170769028E-3</v>
      </c>
      <c r="F1575" s="3">
        <f t="shared" si="50"/>
        <v>4.3376368090174443E-2</v>
      </c>
      <c r="G1575" s="3">
        <f t="shared" si="48"/>
        <v>0.37082145530311095</v>
      </c>
      <c r="I1575" s="3" t="s">
        <v>4137</v>
      </c>
    </row>
    <row r="1576" spans="1:9" ht="15" thickTop="1" thickBot="1" x14ac:dyDescent="0.6">
      <c r="A1576" s="2">
        <v>6.2919999999999998</v>
      </c>
      <c r="B1576" s="2">
        <v>1.220703125E-3</v>
      </c>
      <c r="C1576"/>
      <c r="D1576" s="3">
        <f t="shared" si="49"/>
        <v>15.13671875</v>
      </c>
      <c r="E1576" s="3">
        <f>IMABS(I1576)*$J$3</f>
        <v>3.1532810756101743E-3</v>
      </c>
      <c r="F1576" s="3">
        <f t="shared" si="50"/>
        <v>4.6529649165784615E-2</v>
      </c>
      <c r="G1576" s="3">
        <f t="shared" si="48"/>
        <v>0.36730772558603403</v>
      </c>
      <c r="I1576" s="3" t="s">
        <v>4138</v>
      </c>
    </row>
    <row r="1577" spans="1:9" ht="15" thickTop="1" thickBot="1" x14ac:dyDescent="0.6">
      <c r="A1577" s="2">
        <v>6.2960000000000003</v>
      </c>
      <c r="B1577" s="2">
        <v>0</v>
      </c>
      <c r="C1577"/>
      <c r="D1577" s="3">
        <f t="shared" si="49"/>
        <v>15.625</v>
      </c>
      <c r="E1577" s="3">
        <f>IMABS(I1577)*$J$3</f>
        <v>3.0300627210129529E-3</v>
      </c>
      <c r="F1577" s="3">
        <f t="shared" si="50"/>
        <v>4.9559711886797565E-2</v>
      </c>
      <c r="G1577" s="3">
        <f t="shared" si="48"/>
        <v>0.36415444451042384</v>
      </c>
      <c r="I1577" s="3" t="s">
        <v>4139</v>
      </c>
    </row>
    <row r="1578" spans="1:9" ht="15" thickTop="1" thickBot="1" x14ac:dyDescent="0.6">
      <c r="A1578" s="2">
        <v>6.3</v>
      </c>
      <c r="B1578" s="2">
        <v>2.13623046875E-3</v>
      </c>
      <c r="C1578"/>
      <c r="D1578" s="3">
        <f t="shared" si="49"/>
        <v>16.11328125</v>
      </c>
      <c r="E1578" s="3">
        <f>IMABS(I1578)*$J$3</f>
        <v>1.9009639098297702E-3</v>
      </c>
      <c r="F1578" s="3">
        <f t="shared" si="50"/>
        <v>5.1460675796627338E-2</v>
      </c>
      <c r="G1578" s="3">
        <f t="shared" si="48"/>
        <v>0.36112438178941086</v>
      </c>
      <c r="I1578" s="3" t="s">
        <v>4140</v>
      </c>
    </row>
    <row r="1579" spans="1:9" ht="15" thickTop="1" thickBot="1" x14ac:dyDescent="0.6">
      <c r="A1579" s="2">
        <v>6.3040000000000003</v>
      </c>
      <c r="B1579" s="2">
        <v>1.8310546875E-3</v>
      </c>
      <c r="C1579"/>
      <c r="D1579" s="3">
        <f t="shared" si="49"/>
        <v>16.6015625</v>
      </c>
      <c r="E1579" s="3">
        <f>IMABS(I1579)*$J$3</f>
        <v>1.226344283022757E-3</v>
      </c>
      <c r="F1579" s="3">
        <f t="shared" si="50"/>
        <v>5.2687020079650093E-2</v>
      </c>
      <c r="G1579" s="3">
        <f t="shared" si="48"/>
        <v>0.35922341787958112</v>
      </c>
      <c r="I1579" s="3" t="s">
        <v>4141</v>
      </c>
    </row>
    <row r="1580" spans="1:9" ht="15" thickTop="1" thickBot="1" x14ac:dyDescent="0.6">
      <c r="A1580" s="2">
        <v>6.3079999999999998</v>
      </c>
      <c r="B1580" s="2">
        <v>3.96728515625E-3</v>
      </c>
      <c r="C1580"/>
      <c r="D1580" s="3">
        <f t="shared" si="49"/>
        <v>17.08984375</v>
      </c>
      <c r="E1580" s="3">
        <f>IMABS(I1580)*$J$3</f>
        <v>7.7729628382984723E-4</v>
      </c>
      <c r="F1580" s="3">
        <f t="shared" si="50"/>
        <v>5.3464316363479938E-2</v>
      </c>
      <c r="G1580" s="3">
        <f t="shared" si="48"/>
        <v>0.35799707359655836</v>
      </c>
      <c r="I1580" s="3" t="s">
        <v>4142</v>
      </c>
    </row>
    <row r="1581" spans="1:9" ht="15" thickTop="1" thickBot="1" x14ac:dyDescent="0.6">
      <c r="A1581" s="2">
        <v>6.3120000000000003</v>
      </c>
      <c r="B1581" s="2">
        <v>3.96728515625E-3</v>
      </c>
      <c r="C1581"/>
      <c r="D1581" s="3">
        <f t="shared" si="49"/>
        <v>17.578125</v>
      </c>
      <c r="E1581" s="3">
        <f>IMABS(I1581)*$J$3</f>
        <v>2.4574635974644626E-4</v>
      </c>
      <c r="F1581" s="3">
        <f t="shared" si="50"/>
        <v>5.3710062723226384E-2</v>
      </c>
      <c r="G1581" s="3">
        <f t="shared" si="48"/>
        <v>0.35721977731272853</v>
      </c>
      <c r="I1581" s="3" t="s">
        <v>4143</v>
      </c>
    </row>
    <row r="1582" spans="1:9" ht="15" thickTop="1" thickBot="1" x14ac:dyDescent="0.6">
      <c r="A1582" s="2">
        <v>6.3159999999999998</v>
      </c>
      <c r="B1582" s="2">
        <v>6.7138671875E-3</v>
      </c>
      <c r="C1582"/>
      <c r="D1582" s="3">
        <f t="shared" si="49"/>
        <v>18.06640625</v>
      </c>
      <c r="E1582" s="3">
        <f>IMABS(I1582)*$J$3</f>
        <v>1.4825021327700507E-3</v>
      </c>
      <c r="F1582" s="3">
        <f t="shared" si="50"/>
        <v>5.5192564855996433E-2</v>
      </c>
      <c r="G1582" s="3">
        <f t="shared" si="48"/>
        <v>0.35697403095298208</v>
      </c>
      <c r="I1582" s="3" t="s">
        <v>4144</v>
      </c>
    </row>
    <row r="1583" spans="1:9" ht="15" thickTop="1" thickBot="1" x14ac:dyDescent="0.6">
      <c r="A1583" s="2">
        <v>6.32</v>
      </c>
      <c r="B1583" s="2">
        <v>5.4931640625E-3</v>
      </c>
      <c r="C1583"/>
      <c r="D1583" s="3">
        <f t="shared" si="49"/>
        <v>18.5546875</v>
      </c>
      <c r="E1583" s="3">
        <f>IMABS(I1583)*$J$3</f>
        <v>1.7763981663165894E-3</v>
      </c>
      <c r="F1583" s="3">
        <f t="shared" si="50"/>
        <v>5.6968963022313024E-2</v>
      </c>
      <c r="G1583" s="3">
        <f t="shared" si="48"/>
        <v>0.35549152882021201</v>
      </c>
      <c r="I1583" s="3" t="s">
        <v>4145</v>
      </c>
    </row>
    <row r="1584" spans="1:9" ht="15" thickTop="1" thickBot="1" x14ac:dyDescent="0.6">
      <c r="A1584" s="2">
        <v>6.3239999999999998</v>
      </c>
      <c r="B1584" s="2">
        <v>3.35693359375E-3</v>
      </c>
      <c r="C1584"/>
      <c r="D1584" s="3">
        <f t="shared" si="49"/>
        <v>19.04296875</v>
      </c>
      <c r="E1584" s="3">
        <f>IMABS(I1584)*$J$3</f>
        <v>1.1815344598632097E-3</v>
      </c>
      <c r="F1584" s="3">
        <f t="shared" si="50"/>
        <v>5.8150497482176232E-2</v>
      </c>
      <c r="G1584" s="3">
        <f t="shared" si="48"/>
        <v>0.35371513065389543</v>
      </c>
      <c r="I1584" s="3" t="s">
        <v>4146</v>
      </c>
    </row>
    <row r="1585" spans="1:9" ht="15" thickTop="1" thickBot="1" x14ac:dyDescent="0.6">
      <c r="A1585" s="2">
        <v>6.3280000000000003</v>
      </c>
      <c r="B1585" s="2">
        <v>2.74658203125E-3</v>
      </c>
      <c r="C1585"/>
      <c r="D1585" s="3">
        <f t="shared" si="49"/>
        <v>19.53125</v>
      </c>
      <c r="E1585" s="3">
        <f>IMABS(I1585)*$J$3</f>
        <v>1.6989572893809841E-3</v>
      </c>
      <c r="F1585" s="3">
        <f t="shared" si="50"/>
        <v>5.9849454771557217E-2</v>
      </c>
      <c r="G1585" s="3">
        <f t="shared" si="48"/>
        <v>0.35253359619403224</v>
      </c>
      <c r="I1585" s="3" t="s">
        <v>4147</v>
      </c>
    </row>
    <row r="1586" spans="1:9" ht="15" thickTop="1" thickBot="1" x14ac:dyDescent="0.6">
      <c r="A1586" s="2">
        <v>6.3319999999999999</v>
      </c>
      <c r="B1586" s="2">
        <v>1.52587890625E-3</v>
      </c>
      <c r="C1586"/>
      <c r="D1586" s="3">
        <f t="shared" si="49"/>
        <v>20.01953125</v>
      </c>
      <c r="E1586" s="3">
        <f>IMABS(I1586)*$J$3</f>
        <v>1.4540060112433239E-3</v>
      </c>
      <c r="F1586" s="3">
        <f t="shared" si="50"/>
        <v>6.1303460782800544E-2</v>
      </c>
      <c r="G1586" s="3">
        <f t="shared" si="48"/>
        <v>0.35083463890465127</v>
      </c>
      <c r="I1586" s="3" t="s">
        <v>4148</v>
      </c>
    </row>
    <row r="1587" spans="1:9" ht="15" thickTop="1" thickBot="1" x14ac:dyDescent="0.6">
      <c r="A1587" s="2">
        <v>6.3360000000000003</v>
      </c>
      <c r="B1587" s="2">
        <v>-3.0517578125E-4</v>
      </c>
      <c r="C1587"/>
      <c r="D1587" s="3">
        <f t="shared" si="49"/>
        <v>20.5078125</v>
      </c>
      <c r="E1587" s="3">
        <f>IMABS(I1587)*$J$3</f>
        <v>1.2427160213157266E-3</v>
      </c>
      <c r="F1587" s="3">
        <f t="shared" si="50"/>
        <v>6.2546176804116269E-2</v>
      </c>
      <c r="G1587" s="3">
        <f t="shared" si="48"/>
        <v>0.34938063289340793</v>
      </c>
      <c r="I1587" s="3" t="s">
        <v>4149</v>
      </c>
    </row>
    <row r="1588" spans="1:9" ht="15" thickTop="1" thickBot="1" x14ac:dyDescent="0.6">
      <c r="A1588" s="2">
        <v>6.34</v>
      </c>
      <c r="B1588" s="2">
        <v>1.8310546875E-3</v>
      </c>
      <c r="C1588"/>
      <c r="D1588" s="3">
        <f t="shared" si="49"/>
        <v>20.99609375</v>
      </c>
      <c r="E1588" s="3">
        <f>IMABS(I1588)*$J$3</f>
        <v>1.8485610467320367E-3</v>
      </c>
      <c r="F1588" s="3">
        <f t="shared" si="50"/>
        <v>6.4394737850848302E-2</v>
      </c>
      <c r="G1588" s="3">
        <f t="shared" si="48"/>
        <v>0.34813791687209222</v>
      </c>
      <c r="I1588" s="3" t="s">
        <v>4150</v>
      </c>
    </row>
    <row r="1589" spans="1:9" ht="15" thickTop="1" thickBot="1" x14ac:dyDescent="0.6">
      <c r="A1589" s="2">
        <v>6.3440000000000003</v>
      </c>
      <c r="B1589" s="2">
        <v>1.220703125E-3</v>
      </c>
      <c r="C1589"/>
      <c r="D1589" s="3">
        <f t="shared" si="49"/>
        <v>21.484375</v>
      </c>
      <c r="E1589" s="3">
        <f>IMABS(I1589)*$J$3</f>
        <v>2.4477288391100117E-3</v>
      </c>
      <c r="F1589" s="3">
        <f t="shared" si="50"/>
        <v>6.6842466689958316E-2</v>
      </c>
      <c r="G1589" s="3">
        <f t="shared" si="48"/>
        <v>0.34628935582536019</v>
      </c>
      <c r="I1589" s="3" t="s">
        <v>4151</v>
      </c>
    </row>
    <row r="1590" spans="1:9" ht="15" thickTop="1" thickBot="1" x14ac:dyDescent="0.6">
      <c r="A1590" s="2">
        <v>6.3479999999999999</v>
      </c>
      <c r="B1590" s="2">
        <v>2.13623046875E-3</v>
      </c>
      <c r="C1590"/>
      <c r="D1590" s="3">
        <f t="shared" si="49"/>
        <v>21.97265625</v>
      </c>
      <c r="E1590" s="3">
        <f>IMABS(I1590)*$J$3</f>
        <v>2.7707170410357818E-3</v>
      </c>
      <c r="F1590" s="3">
        <f t="shared" si="50"/>
        <v>6.9613183730994094E-2</v>
      </c>
      <c r="G1590" s="3">
        <f t="shared" si="48"/>
        <v>0.3438416269862502</v>
      </c>
      <c r="I1590" s="3" t="s">
        <v>4152</v>
      </c>
    </row>
    <row r="1591" spans="1:9" ht="15" thickTop="1" thickBot="1" x14ac:dyDescent="0.6">
      <c r="A1591" s="2">
        <v>6.3520000000000003</v>
      </c>
      <c r="B1591" s="2">
        <v>1.8310546875E-3</v>
      </c>
      <c r="C1591"/>
      <c r="D1591" s="3">
        <f t="shared" si="49"/>
        <v>22.4609375</v>
      </c>
      <c r="E1591" s="3">
        <f>IMABS(I1591)*$J$3</f>
        <v>2.9358458862277976E-3</v>
      </c>
      <c r="F1591" s="3">
        <f t="shared" si="50"/>
        <v>7.2549029617221886E-2</v>
      </c>
      <c r="G1591" s="3">
        <f t="shared" si="48"/>
        <v>0.34107090994521444</v>
      </c>
      <c r="I1591" s="3" t="s">
        <v>4153</v>
      </c>
    </row>
    <row r="1592" spans="1:9" ht="15" thickTop="1" thickBot="1" x14ac:dyDescent="0.6">
      <c r="A1592" s="2">
        <v>6.3559999999999999</v>
      </c>
      <c r="B1592" s="2">
        <v>-6.103515625E-4</v>
      </c>
      <c r="C1592"/>
      <c r="D1592" s="3">
        <f t="shared" si="49"/>
        <v>22.94921875</v>
      </c>
      <c r="E1592" s="3">
        <f>IMABS(I1592)*$J$3</f>
        <v>3.6585253823373074E-3</v>
      </c>
      <c r="F1592" s="3">
        <f t="shared" si="50"/>
        <v>7.6207554999559196E-2</v>
      </c>
      <c r="G1592" s="3">
        <f t="shared" si="48"/>
        <v>0.33813506405898663</v>
      </c>
      <c r="I1592" s="3" t="s">
        <v>4154</v>
      </c>
    </row>
    <row r="1593" spans="1:9" ht="15" thickTop="1" thickBot="1" x14ac:dyDescent="0.6">
      <c r="A1593" s="2">
        <v>6.36</v>
      </c>
      <c r="B1593" s="2">
        <v>1.8310546875E-3</v>
      </c>
      <c r="C1593"/>
      <c r="D1593" s="3">
        <f t="shared" si="49"/>
        <v>23.4375</v>
      </c>
      <c r="E1593" s="3">
        <f>IMABS(I1593)*$J$3</f>
        <v>3.7600487194427599E-3</v>
      </c>
      <c r="F1593" s="3">
        <f t="shared" si="50"/>
        <v>7.9967603719001953E-2</v>
      </c>
      <c r="G1593" s="3">
        <f t="shared" si="48"/>
        <v>0.33447653867664934</v>
      </c>
      <c r="I1593" s="3" t="s">
        <v>4155</v>
      </c>
    </row>
    <row r="1594" spans="1:9" ht="15" thickTop="1" thickBot="1" x14ac:dyDescent="0.6">
      <c r="A1594" s="2">
        <v>6.3639999999999999</v>
      </c>
      <c r="B1594" s="2">
        <v>6.103515625E-4</v>
      </c>
      <c r="C1594"/>
      <c r="D1594" s="3">
        <f t="shared" si="49"/>
        <v>23.92578125</v>
      </c>
      <c r="E1594" s="3">
        <f>IMABS(I1594)*$J$3</f>
        <v>3.474861692647191E-3</v>
      </c>
      <c r="F1594" s="3">
        <f t="shared" si="50"/>
        <v>8.3442465411649139E-2</v>
      </c>
      <c r="G1594" s="3">
        <f t="shared" si="48"/>
        <v>0.33071648995720659</v>
      </c>
      <c r="I1594" s="3" t="s">
        <v>4156</v>
      </c>
    </row>
    <row r="1595" spans="1:9" ht="15" thickTop="1" thickBot="1" x14ac:dyDescent="0.6">
      <c r="A1595" s="2">
        <v>6.3680000000000003</v>
      </c>
      <c r="B1595" s="2">
        <v>4.2724609375E-3</v>
      </c>
      <c r="C1595"/>
      <c r="D1595" s="3">
        <f t="shared" si="49"/>
        <v>24.4140625</v>
      </c>
      <c r="E1595" s="3">
        <f>IMABS(I1595)*$J$3</f>
        <v>3.1123549416145536E-3</v>
      </c>
      <c r="F1595" s="3">
        <f t="shared" si="50"/>
        <v>8.6554820353263687E-2</v>
      </c>
      <c r="G1595" s="3">
        <f t="shared" si="48"/>
        <v>0.32724162826455938</v>
      </c>
      <c r="I1595" s="3" t="s">
        <v>4157</v>
      </c>
    </row>
    <row r="1596" spans="1:9" ht="15" thickTop="1" thickBot="1" x14ac:dyDescent="0.6">
      <c r="A1596" s="2">
        <v>6.3719999999999999</v>
      </c>
      <c r="B1596" s="2">
        <v>2.13623046875E-3</v>
      </c>
      <c r="C1596"/>
      <c r="D1596" s="3">
        <f t="shared" si="49"/>
        <v>24.90234375</v>
      </c>
      <c r="E1596" s="3">
        <f>IMABS(I1596)*$J$3</f>
        <v>2.7722866411865575E-3</v>
      </c>
      <c r="F1596" s="3">
        <f t="shared" si="50"/>
        <v>8.9327106994450248E-2</v>
      </c>
      <c r="G1596" s="3">
        <f t="shared" si="48"/>
        <v>0.32412927332294483</v>
      </c>
      <c r="I1596" s="3" t="s">
        <v>4158</v>
      </c>
    </row>
    <row r="1597" spans="1:9" ht="15" thickTop="1" thickBot="1" x14ac:dyDescent="0.6">
      <c r="A1597" s="2">
        <v>6.3760000000000003</v>
      </c>
      <c r="B1597" s="2">
        <v>1.8310546875E-3</v>
      </c>
      <c r="C1597"/>
      <c r="D1597" s="3">
        <f t="shared" si="49"/>
        <v>25.390625</v>
      </c>
      <c r="E1597" s="3">
        <f>IMABS(I1597)*$J$3</f>
        <v>1.8499258229863645E-3</v>
      </c>
      <c r="F1597" s="3">
        <f t="shared" si="50"/>
        <v>9.117703281743661E-2</v>
      </c>
      <c r="G1597" s="3">
        <f t="shared" si="48"/>
        <v>0.32135698668175827</v>
      </c>
      <c r="I1597" s="3" t="s">
        <v>4159</v>
      </c>
    </row>
    <row r="1598" spans="1:9" ht="15" thickTop="1" thickBot="1" x14ac:dyDescent="0.6">
      <c r="A1598" s="2">
        <v>6.38</v>
      </c>
      <c r="B1598" s="2">
        <v>-6.103515625E-4</v>
      </c>
      <c r="C1598"/>
      <c r="D1598" s="3">
        <f t="shared" si="49"/>
        <v>25.87890625</v>
      </c>
      <c r="E1598" s="3">
        <f>IMABS(I1598)*$J$3</f>
        <v>1.6805838356002318E-3</v>
      </c>
      <c r="F1598" s="3">
        <f t="shared" si="50"/>
        <v>9.2857616653036837E-2</v>
      </c>
      <c r="G1598" s="3">
        <f t="shared" si="48"/>
        <v>0.3195070608587719</v>
      </c>
      <c r="I1598" s="3" t="s">
        <v>4160</v>
      </c>
    </row>
    <row r="1599" spans="1:9" ht="15" thickTop="1" thickBot="1" x14ac:dyDescent="0.6">
      <c r="A1599" s="2">
        <v>6.3840000000000003</v>
      </c>
      <c r="B1599" s="2">
        <v>-3.0517578125E-3</v>
      </c>
      <c r="C1599"/>
      <c r="D1599" s="3">
        <f t="shared" si="49"/>
        <v>26.3671875</v>
      </c>
      <c r="E1599" s="3">
        <f>IMABS(I1599)*$J$3</f>
        <v>1.0926731511396884E-3</v>
      </c>
      <c r="F1599" s="3">
        <f t="shared" si="50"/>
        <v>9.3950289804176523E-2</v>
      </c>
      <c r="G1599" s="3">
        <f t="shared" si="48"/>
        <v>0.31782647702317168</v>
      </c>
      <c r="I1599" s="3" t="s">
        <v>4161</v>
      </c>
    </row>
    <row r="1600" spans="1:9" ht="15" thickTop="1" thickBot="1" x14ac:dyDescent="0.6">
      <c r="A1600" s="2">
        <v>6.3879999999999999</v>
      </c>
      <c r="B1600" s="2">
        <v>6.103515625E-4</v>
      </c>
      <c r="C1600"/>
      <c r="D1600" s="3">
        <f t="shared" si="49"/>
        <v>26.85546875</v>
      </c>
      <c r="E1600" s="3">
        <f>IMABS(I1600)*$J$3</f>
        <v>1.2178815569590642E-3</v>
      </c>
      <c r="F1600" s="3">
        <f t="shared" si="50"/>
        <v>9.516817136113559E-2</v>
      </c>
      <c r="G1600" s="3">
        <f t="shared" si="48"/>
        <v>0.31673380387203198</v>
      </c>
      <c r="I1600" s="3" t="s">
        <v>4162</v>
      </c>
    </row>
    <row r="1601" spans="1:9" ht="15" thickTop="1" thickBot="1" x14ac:dyDescent="0.6">
      <c r="A1601" s="2">
        <v>6.3920000000000003</v>
      </c>
      <c r="B1601" s="2">
        <v>-1.220703125E-3</v>
      </c>
      <c r="C1601"/>
      <c r="D1601" s="3">
        <f t="shared" si="49"/>
        <v>27.34375</v>
      </c>
      <c r="E1601" s="3">
        <f>IMABS(I1601)*$J$3</f>
        <v>1.3924990548648828E-3</v>
      </c>
      <c r="F1601" s="3">
        <f t="shared" si="50"/>
        <v>9.6560670416000471E-2</v>
      </c>
      <c r="G1601" s="3">
        <f t="shared" si="48"/>
        <v>0.31551592231507292</v>
      </c>
      <c r="I1601" s="3" t="s">
        <v>4163</v>
      </c>
    </row>
    <row r="1602" spans="1:9" ht="15" thickTop="1" thickBot="1" x14ac:dyDescent="0.6">
      <c r="A1602" s="2">
        <v>6.3959999999999999</v>
      </c>
      <c r="B1602" s="2">
        <v>9.1552734375E-4</v>
      </c>
      <c r="C1602"/>
      <c r="D1602" s="3">
        <f t="shared" si="49"/>
        <v>27.83203125</v>
      </c>
      <c r="E1602" s="3">
        <f>IMABS(I1602)*$J$3</f>
        <v>1.563099939285205E-3</v>
      </c>
      <c r="F1602" s="3">
        <f t="shared" si="50"/>
        <v>9.8123770355285675E-2</v>
      </c>
      <c r="G1602" s="3">
        <f t="shared" si="48"/>
        <v>0.31412342326020803</v>
      </c>
      <c r="I1602" s="3" t="s">
        <v>4164</v>
      </c>
    </row>
    <row r="1603" spans="1:9" ht="15" thickTop="1" thickBot="1" x14ac:dyDescent="0.6">
      <c r="A1603" s="2">
        <v>6.4</v>
      </c>
      <c r="B1603" s="2">
        <v>3.0517578125E-3</v>
      </c>
      <c r="C1603"/>
      <c r="D1603" s="3">
        <f t="shared" si="49"/>
        <v>28.3203125</v>
      </c>
      <c r="E1603" s="3">
        <f>IMABS(I1603)*$J$3</f>
        <v>1.7327487981551168E-3</v>
      </c>
      <c r="F1603" s="3">
        <f t="shared" si="50"/>
        <v>9.9856519153440793E-2</v>
      </c>
      <c r="G1603" s="3">
        <f t="shared" si="48"/>
        <v>0.31256032332092282</v>
      </c>
      <c r="I1603" s="3" t="s">
        <v>4165</v>
      </c>
    </row>
    <row r="1604" spans="1:9" ht="15" thickTop="1" thickBot="1" x14ac:dyDescent="0.6">
      <c r="A1604" s="2">
        <v>6.4039999999999999</v>
      </c>
      <c r="B1604" s="2">
        <v>0</v>
      </c>
      <c r="C1604"/>
      <c r="D1604" s="3">
        <f t="shared" si="49"/>
        <v>28.80859375</v>
      </c>
      <c r="E1604" s="3">
        <f>IMABS(I1604)*$J$3</f>
        <v>1.4466090658359061E-3</v>
      </c>
      <c r="F1604" s="3">
        <f t="shared" si="50"/>
        <v>0.1013031282192767</v>
      </c>
      <c r="G1604" s="3">
        <f t="shared" si="48"/>
        <v>0.31082757452276771</v>
      </c>
      <c r="I1604" s="3" t="s">
        <v>4166</v>
      </c>
    </row>
    <row r="1605" spans="1:9" ht="15" thickTop="1" thickBot="1" x14ac:dyDescent="0.6">
      <c r="A1605" s="2">
        <v>6.4080000000000004</v>
      </c>
      <c r="B1605" s="2">
        <v>6.103515625E-4</v>
      </c>
      <c r="C1605"/>
      <c r="D1605" s="3">
        <f t="shared" si="49"/>
        <v>29.296875</v>
      </c>
      <c r="E1605" s="3">
        <f>IMABS(I1605)*$J$3</f>
        <v>1.0848452712654006E-3</v>
      </c>
      <c r="F1605" s="3">
        <f t="shared" si="50"/>
        <v>0.1023879734905421</v>
      </c>
      <c r="G1605" s="3">
        <f t="shared" si="48"/>
        <v>0.30938096545693183</v>
      </c>
      <c r="I1605" s="3" t="s">
        <v>4167</v>
      </c>
    </row>
    <row r="1606" spans="1:9" ht="15" thickTop="1" thickBot="1" x14ac:dyDescent="0.6">
      <c r="A1606" s="2">
        <v>6.4119999999999999</v>
      </c>
      <c r="B1606" s="2">
        <v>-2.13623046875E-3</v>
      </c>
      <c r="C1606"/>
      <c r="D1606" s="3">
        <f t="shared" si="49"/>
        <v>29.78515625</v>
      </c>
      <c r="E1606" s="3">
        <f>IMABS(I1606)*$J$3</f>
        <v>9.0756189089697228E-4</v>
      </c>
      <c r="F1606" s="3">
        <f t="shared" si="50"/>
        <v>0.10329553538143907</v>
      </c>
      <c r="G1606" s="3">
        <f t="shared" si="48"/>
        <v>0.30829612018566643</v>
      </c>
      <c r="I1606" s="3" t="s">
        <v>4168</v>
      </c>
    </row>
    <row r="1607" spans="1:9" ht="15" thickTop="1" thickBot="1" x14ac:dyDescent="0.6">
      <c r="A1607" s="2">
        <v>6.4160000000000004</v>
      </c>
      <c r="B1607" s="2">
        <v>1.220703125E-3</v>
      </c>
      <c r="C1607"/>
      <c r="D1607" s="3">
        <f t="shared" si="49"/>
        <v>30.2734375</v>
      </c>
      <c r="E1607" s="3">
        <f>IMABS(I1607)*$J$3</f>
        <v>5.1937794959122836E-4</v>
      </c>
      <c r="F1607" s="3">
        <f t="shared" si="50"/>
        <v>0.1038149133310303</v>
      </c>
      <c r="G1607" s="3">
        <f t="shared" si="48"/>
        <v>0.30738855829476947</v>
      </c>
      <c r="I1607" s="3" t="s">
        <v>4169</v>
      </c>
    </row>
    <row r="1608" spans="1:9" ht="15" thickTop="1" thickBot="1" x14ac:dyDescent="0.6">
      <c r="A1608" s="2">
        <v>6.42</v>
      </c>
      <c r="B1608" s="2">
        <v>2.13623046875E-3</v>
      </c>
      <c r="C1608"/>
      <c r="D1608" s="3">
        <f t="shared" si="49"/>
        <v>30.76171875</v>
      </c>
      <c r="E1608" s="3">
        <f>IMABS(I1608)*$J$3</f>
        <v>8.8737115260239911E-4</v>
      </c>
      <c r="F1608" s="3">
        <f t="shared" si="50"/>
        <v>0.1047022844836327</v>
      </c>
      <c r="G1608" s="3">
        <f t="shared" si="48"/>
        <v>0.30686918034517824</v>
      </c>
      <c r="I1608" s="3" t="s">
        <v>4170</v>
      </c>
    </row>
    <row r="1609" spans="1:9" ht="15" thickTop="1" thickBot="1" x14ac:dyDescent="0.6">
      <c r="A1609" s="2">
        <v>6.4240000000000004</v>
      </c>
      <c r="B1609" s="2">
        <v>3.35693359375E-3</v>
      </c>
      <c r="C1609"/>
      <c r="D1609" s="3">
        <f t="shared" si="49"/>
        <v>31.25</v>
      </c>
      <c r="E1609" s="3">
        <f>IMABS(I1609)*$J$3</f>
        <v>1.2015656719140586E-3</v>
      </c>
      <c r="F1609" s="3">
        <f t="shared" si="50"/>
        <v>0.10590385015554675</v>
      </c>
      <c r="G1609" s="3">
        <f t="shared" ref="G1609:G1672" si="51">G1610+E1609</f>
        <v>0.30598180919257584</v>
      </c>
      <c r="I1609" s="3" t="s">
        <v>4171</v>
      </c>
    </row>
    <row r="1610" spans="1:9" ht="15" thickTop="1" thickBot="1" x14ac:dyDescent="0.6">
      <c r="A1610" s="2">
        <v>6.4279999999999999</v>
      </c>
      <c r="B1610" s="2">
        <v>3.0517578125E-3</v>
      </c>
      <c r="C1610"/>
      <c r="D1610" s="3">
        <f t="shared" si="49"/>
        <v>31.73828125</v>
      </c>
      <c r="E1610" s="3">
        <f>IMABS(I1610)*$J$3</f>
        <v>1.0556746193794723E-3</v>
      </c>
      <c r="F1610" s="3">
        <f t="shared" si="50"/>
        <v>0.10695952477492622</v>
      </c>
      <c r="G1610" s="3">
        <f t="shared" si="51"/>
        <v>0.3047802435206618</v>
      </c>
      <c r="I1610" s="3" t="s">
        <v>4172</v>
      </c>
    </row>
    <row r="1611" spans="1:9" ht="15" thickTop="1" thickBot="1" x14ac:dyDescent="0.6">
      <c r="A1611" s="2">
        <v>6.4320000000000004</v>
      </c>
      <c r="B1611" s="2">
        <v>-4.2724609375E-3</v>
      </c>
      <c r="C1611"/>
      <c r="D1611" s="3">
        <f t="shared" ref="D1611:D1674" si="52">D1610+$C$2</f>
        <v>32.2265625</v>
      </c>
      <c r="E1611" s="3">
        <f>IMABS(I1611)*$J$3</f>
        <v>8.3185303618199893E-4</v>
      </c>
      <c r="F1611" s="3">
        <f t="shared" ref="F1611:F1674" si="53">F1610+E1611</f>
        <v>0.10779137781110822</v>
      </c>
      <c r="G1611" s="3">
        <f t="shared" si="51"/>
        <v>0.3037245689012823</v>
      </c>
      <c r="I1611" s="3" t="s">
        <v>4173</v>
      </c>
    </row>
    <row r="1612" spans="1:9" ht="15" thickTop="1" thickBot="1" x14ac:dyDescent="0.6">
      <c r="A1612" s="2">
        <v>6.4359999999999999</v>
      </c>
      <c r="B1612" s="2">
        <v>-3.0517578125E-4</v>
      </c>
      <c r="C1612"/>
      <c r="D1612" s="3">
        <f t="shared" si="52"/>
        <v>32.71484375</v>
      </c>
      <c r="E1612" s="3">
        <f>IMABS(I1612)*$J$3</f>
        <v>6.5385083941253003E-4</v>
      </c>
      <c r="F1612" s="3">
        <f t="shared" si="53"/>
        <v>0.10844522865052075</v>
      </c>
      <c r="G1612" s="3">
        <f t="shared" si="51"/>
        <v>0.3028927158651003</v>
      </c>
      <c r="I1612" s="3" t="s">
        <v>4174</v>
      </c>
    </row>
    <row r="1613" spans="1:9" ht="15" thickTop="1" thickBot="1" x14ac:dyDescent="0.6">
      <c r="A1613" s="2">
        <v>6.44</v>
      </c>
      <c r="B1613" s="2">
        <v>1.8310546875E-3</v>
      </c>
      <c r="C1613"/>
      <c r="D1613" s="3">
        <f t="shared" si="52"/>
        <v>33.203125</v>
      </c>
      <c r="E1613" s="3">
        <f>IMABS(I1613)*$J$3</f>
        <v>4.1184415015754446E-4</v>
      </c>
      <c r="F1613" s="3">
        <f t="shared" si="53"/>
        <v>0.1088570728006783</v>
      </c>
      <c r="G1613" s="3">
        <f t="shared" si="51"/>
        <v>0.30223886502568775</v>
      </c>
      <c r="I1613" s="3" t="s">
        <v>4175</v>
      </c>
    </row>
    <row r="1614" spans="1:9" ht="15" thickTop="1" thickBot="1" x14ac:dyDescent="0.6">
      <c r="A1614" s="2">
        <v>6.444</v>
      </c>
      <c r="B1614" s="2">
        <v>9.1552734375E-4</v>
      </c>
      <c r="C1614"/>
      <c r="D1614" s="3">
        <f t="shared" si="52"/>
        <v>33.69140625</v>
      </c>
      <c r="E1614" s="3">
        <f>IMABS(I1614)*$J$3</f>
        <v>1.1846722345190952E-3</v>
      </c>
      <c r="F1614" s="3">
        <f t="shared" si="53"/>
        <v>0.1100417450351974</v>
      </c>
      <c r="G1614" s="3">
        <f t="shared" si="51"/>
        <v>0.30182702087553021</v>
      </c>
      <c r="I1614" s="3" t="s">
        <v>4176</v>
      </c>
    </row>
    <row r="1615" spans="1:9" ht="15" thickTop="1" thickBot="1" x14ac:dyDescent="0.6">
      <c r="A1615" s="2">
        <v>6.4480000000000004</v>
      </c>
      <c r="B1615" s="2">
        <v>0</v>
      </c>
      <c r="C1615"/>
      <c r="D1615" s="3">
        <f t="shared" si="52"/>
        <v>34.1796875</v>
      </c>
      <c r="E1615" s="3">
        <f>IMABS(I1615)*$J$3</f>
        <v>1.9881876024362187E-3</v>
      </c>
      <c r="F1615" s="3">
        <f t="shared" si="53"/>
        <v>0.11202993263763361</v>
      </c>
      <c r="G1615" s="3">
        <f t="shared" si="51"/>
        <v>0.30064234864101114</v>
      </c>
      <c r="I1615" s="3" t="s">
        <v>4177</v>
      </c>
    </row>
    <row r="1616" spans="1:9" ht="15" thickTop="1" thickBot="1" x14ac:dyDescent="0.6">
      <c r="A1616" s="2">
        <v>6.452</v>
      </c>
      <c r="B1616" s="2">
        <v>-6.103515625E-4</v>
      </c>
      <c r="C1616"/>
      <c r="D1616" s="3">
        <f t="shared" si="52"/>
        <v>34.66796875</v>
      </c>
      <c r="E1616" s="3">
        <f>IMABS(I1616)*$J$3</f>
        <v>2.2438921989634047E-3</v>
      </c>
      <c r="F1616" s="3">
        <f t="shared" si="53"/>
        <v>0.11427382483659701</v>
      </c>
      <c r="G1616" s="3">
        <f t="shared" si="51"/>
        <v>0.29865416103857489</v>
      </c>
      <c r="I1616" s="3" t="s">
        <v>4178</v>
      </c>
    </row>
    <row r="1617" spans="1:9" ht="15" thickTop="1" thickBot="1" x14ac:dyDescent="0.6">
      <c r="A1617" s="2">
        <v>6.4560000000000004</v>
      </c>
      <c r="B1617" s="2">
        <v>3.35693359375E-3</v>
      </c>
      <c r="C1617"/>
      <c r="D1617" s="3">
        <f t="shared" si="52"/>
        <v>35.15625</v>
      </c>
      <c r="E1617" s="3">
        <f>IMABS(I1617)*$J$3</f>
        <v>2.3101393706401177E-3</v>
      </c>
      <c r="F1617" s="3">
        <f t="shared" si="53"/>
        <v>0.11658396420723713</v>
      </c>
      <c r="G1617" s="3">
        <f t="shared" si="51"/>
        <v>0.29641026883961147</v>
      </c>
      <c r="I1617" s="3" t="s">
        <v>4179</v>
      </c>
    </row>
    <row r="1618" spans="1:9" ht="15" thickTop="1" thickBot="1" x14ac:dyDescent="0.6">
      <c r="A1618" s="2">
        <v>6.46</v>
      </c>
      <c r="B1618" s="2">
        <v>0</v>
      </c>
      <c r="C1618"/>
      <c r="D1618" s="3">
        <f t="shared" si="52"/>
        <v>35.64453125</v>
      </c>
      <c r="E1618" s="3">
        <f>IMABS(I1618)*$J$3</f>
        <v>2.0587679925603841E-3</v>
      </c>
      <c r="F1618" s="3">
        <f t="shared" si="53"/>
        <v>0.11864273219979751</v>
      </c>
      <c r="G1618" s="3">
        <f t="shared" si="51"/>
        <v>0.29410012946897135</v>
      </c>
      <c r="I1618" s="3" t="s">
        <v>4180</v>
      </c>
    </row>
    <row r="1619" spans="1:9" ht="15" thickTop="1" thickBot="1" x14ac:dyDescent="0.6">
      <c r="A1619" s="2">
        <v>6.4640000000000004</v>
      </c>
      <c r="B1619" s="2">
        <v>-9.1552734375E-4</v>
      </c>
      <c r="C1619"/>
      <c r="D1619" s="3">
        <f t="shared" si="52"/>
        <v>36.1328125</v>
      </c>
      <c r="E1619" s="3">
        <f>IMABS(I1619)*$J$3</f>
        <v>1.410112169083098E-3</v>
      </c>
      <c r="F1619" s="3">
        <f t="shared" si="53"/>
        <v>0.12005284436888061</v>
      </c>
      <c r="G1619" s="3">
        <f t="shared" si="51"/>
        <v>0.29204136147641097</v>
      </c>
      <c r="I1619" s="3" t="s">
        <v>4181</v>
      </c>
    </row>
    <row r="1620" spans="1:9" ht="15" thickTop="1" thickBot="1" x14ac:dyDescent="0.6">
      <c r="A1620" s="2">
        <v>6.468</v>
      </c>
      <c r="B1620" s="2">
        <v>2.44140625E-3</v>
      </c>
      <c r="C1620"/>
      <c r="D1620" s="3">
        <f t="shared" si="52"/>
        <v>36.62109375</v>
      </c>
      <c r="E1620" s="3">
        <f>IMABS(I1620)*$J$3</f>
        <v>7.3740505710269172E-4</v>
      </c>
      <c r="F1620" s="3">
        <f t="shared" si="53"/>
        <v>0.12079024942598331</v>
      </c>
      <c r="G1620" s="3">
        <f t="shared" si="51"/>
        <v>0.29063124930732787</v>
      </c>
      <c r="I1620" s="3" t="s">
        <v>4182</v>
      </c>
    </row>
    <row r="1621" spans="1:9" ht="15" thickTop="1" thickBot="1" x14ac:dyDescent="0.6">
      <c r="A1621" s="2">
        <v>6.4720000000000004</v>
      </c>
      <c r="B1621" s="2">
        <v>3.35693359375E-3</v>
      </c>
      <c r="C1621"/>
      <c r="D1621" s="3">
        <f t="shared" si="52"/>
        <v>37.109375</v>
      </c>
      <c r="E1621" s="3">
        <f>IMABS(I1621)*$J$3</f>
        <v>5.7090212211493598E-4</v>
      </c>
      <c r="F1621" s="3">
        <f t="shared" si="53"/>
        <v>0.12136115154809825</v>
      </c>
      <c r="G1621" s="3">
        <f t="shared" si="51"/>
        <v>0.28989384425022519</v>
      </c>
      <c r="I1621" s="3" t="s">
        <v>4183</v>
      </c>
    </row>
    <row r="1622" spans="1:9" ht="15" thickTop="1" thickBot="1" x14ac:dyDescent="0.6">
      <c r="A1622" s="2">
        <v>6.476</v>
      </c>
      <c r="B1622" s="2">
        <v>2.13623046875E-3</v>
      </c>
      <c r="C1622"/>
      <c r="D1622" s="3">
        <f t="shared" si="52"/>
        <v>37.59765625</v>
      </c>
      <c r="E1622" s="3">
        <f>IMABS(I1622)*$J$3</f>
        <v>1.2538653526515885E-3</v>
      </c>
      <c r="F1622" s="3">
        <f t="shared" si="53"/>
        <v>0.12261501690074984</v>
      </c>
      <c r="G1622" s="3">
        <f t="shared" si="51"/>
        <v>0.28932294212811027</v>
      </c>
      <c r="I1622" s="3" t="s">
        <v>4184</v>
      </c>
    </row>
    <row r="1623" spans="1:9" ht="15" thickTop="1" thickBot="1" x14ac:dyDescent="0.6">
      <c r="A1623" s="2">
        <v>6.48</v>
      </c>
      <c r="B1623" s="2">
        <v>2.44140625E-3</v>
      </c>
      <c r="C1623"/>
      <c r="D1623" s="3">
        <f t="shared" si="52"/>
        <v>38.0859375</v>
      </c>
      <c r="E1623" s="3">
        <f>IMABS(I1623)*$J$3</f>
        <v>1.2860291294563705E-3</v>
      </c>
      <c r="F1623" s="3">
        <f t="shared" si="53"/>
        <v>0.12390104603020621</v>
      </c>
      <c r="G1623" s="3">
        <f t="shared" si="51"/>
        <v>0.28806907677545868</v>
      </c>
      <c r="I1623" s="3" t="s">
        <v>4185</v>
      </c>
    </row>
    <row r="1624" spans="1:9" ht="15" thickTop="1" thickBot="1" x14ac:dyDescent="0.6">
      <c r="A1624" s="2">
        <v>6.484</v>
      </c>
      <c r="B1624" s="2">
        <v>1.8310546875E-3</v>
      </c>
      <c r="C1624"/>
      <c r="D1624" s="3">
        <f t="shared" si="52"/>
        <v>38.57421875</v>
      </c>
      <c r="E1624" s="3">
        <f>IMABS(I1624)*$J$3</f>
        <v>1.1879550695742158E-3</v>
      </c>
      <c r="F1624" s="3">
        <f t="shared" si="53"/>
        <v>0.12508900109978044</v>
      </c>
      <c r="G1624" s="3">
        <f t="shared" si="51"/>
        <v>0.28678304764600232</v>
      </c>
      <c r="I1624" s="3" t="s">
        <v>4186</v>
      </c>
    </row>
    <row r="1625" spans="1:9" ht="15" thickTop="1" thickBot="1" x14ac:dyDescent="0.6">
      <c r="A1625" s="2">
        <v>6.4880000000000004</v>
      </c>
      <c r="B1625" s="2">
        <v>8.544921875E-3</v>
      </c>
      <c r="C1625"/>
      <c r="D1625" s="3">
        <f t="shared" si="52"/>
        <v>39.0625</v>
      </c>
      <c r="E1625" s="3">
        <f>IMABS(I1625)*$J$3</f>
        <v>6.6385614361833141E-4</v>
      </c>
      <c r="F1625" s="3">
        <f t="shared" si="53"/>
        <v>0.12575285724339877</v>
      </c>
      <c r="G1625" s="3">
        <f t="shared" si="51"/>
        <v>0.28559509257642812</v>
      </c>
      <c r="I1625" s="3" t="s">
        <v>4187</v>
      </c>
    </row>
    <row r="1626" spans="1:9" ht="15" thickTop="1" thickBot="1" x14ac:dyDescent="0.6">
      <c r="A1626" s="2">
        <v>6.492</v>
      </c>
      <c r="B1626" s="2">
        <v>3.35693359375E-3</v>
      </c>
      <c r="C1626"/>
      <c r="D1626" s="3">
        <f t="shared" si="52"/>
        <v>39.55078125</v>
      </c>
      <c r="E1626" s="3">
        <f>IMABS(I1626)*$J$3</f>
        <v>6.1936745351068821E-4</v>
      </c>
      <c r="F1626" s="3">
        <f t="shared" si="53"/>
        <v>0.12637222469690945</v>
      </c>
      <c r="G1626" s="3">
        <f t="shared" si="51"/>
        <v>0.28493123643280976</v>
      </c>
      <c r="I1626" s="3" t="s">
        <v>4188</v>
      </c>
    </row>
    <row r="1627" spans="1:9" ht="15" thickTop="1" thickBot="1" x14ac:dyDescent="0.6">
      <c r="A1627" s="2">
        <v>6.4960000000000004</v>
      </c>
      <c r="B1627" s="2">
        <v>-1.8310546875E-3</v>
      </c>
      <c r="C1627"/>
      <c r="D1627" s="3">
        <f t="shared" si="52"/>
        <v>40.0390625</v>
      </c>
      <c r="E1627" s="3">
        <f>IMABS(I1627)*$J$3</f>
        <v>1.7611417168667328E-3</v>
      </c>
      <c r="F1627" s="3">
        <f t="shared" si="53"/>
        <v>0.12813336641377618</v>
      </c>
      <c r="G1627" s="3">
        <f t="shared" si="51"/>
        <v>0.28431186897929905</v>
      </c>
      <c r="I1627" s="3" t="s">
        <v>4189</v>
      </c>
    </row>
    <row r="1628" spans="1:9" ht="15" thickTop="1" thickBot="1" x14ac:dyDescent="0.6">
      <c r="A1628" s="2">
        <v>6.5</v>
      </c>
      <c r="B1628" s="2">
        <v>-7.9345703125E-3</v>
      </c>
      <c r="C1628"/>
      <c r="D1628" s="3">
        <f t="shared" si="52"/>
        <v>40.52734375</v>
      </c>
      <c r="E1628" s="3">
        <f>IMABS(I1628)*$J$3</f>
        <v>2.153603293512009E-3</v>
      </c>
      <c r="F1628" s="3">
        <f t="shared" si="53"/>
        <v>0.13028696970728817</v>
      </c>
      <c r="G1628" s="3">
        <f t="shared" si="51"/>
        <v>0.2825507272624323</v>
      </c>
      <c r="I1628" s="3" t="s">
        <v>4190</v>
      </c>
    </row>
    <row r="1629" spans="1:9" ht="15" thickTop="1" thickBot="1" x14ac:dyDescent="0.6">
      <c r="A1629" s="2">
        <v>6.5039999999999996</v>
      </c>
      <c r="B1629" s="2">
        <v>-4.2724609375E-3</v>
      </c>
      <c r="C1629"/>
      <c r="D1629" s="3">
        <f t="shared" si="52"/>
        <v>41.015625</v>
      </c>
      <c r="E1629" s="3">
        <f>IMABS(I1629)*$J$3</f>
        <v>3.0302954845863052E-3</v>
      </c>
      <c r="F1629" s="3">
        <f t="shared" si="53"/>
        <v>0.13331726519187448</v>
      </c>
      <c r="G1629" s="3">
        <f t="shared" si="51"/>
        <v>0.2803971239689203</v>
      </c>
      <c r="I1629" s="3" t="s">
        <v>4191</v>
      </c>
    </row>
    <row r="1630" spans="1:9" ht="15" thickTop="1" thickBot="1" x14ac:dyDescent="0.6">
      <c r="A1630" s="2">
        <v>6.508</v>
      </c>
      <c r="B1630" s="2">
        <v>-5.4931640625E-3</v>
      </c>
      <c r="C1630"/>
      <c r="D1630" s="3">
        <f t="shared" si="52"/>
        <v>41.50390625</v>
      </c>
      <c r="E1630" s="3">
        <f>IMABS(I1630)*$J$3</f>
        <v>3.4170343504184748E-3</v>
      </c>
      <c r="F1630" s="3">
        <f t="shared" si="53"/>
        <v>0.13673429954229296</v>
      </c>
      <c r="G1630" s="3">
        <f t="shared" si="51"/>
        <v>0.27736682848433397</v>
      </c>
      <c r="I1630" s="3" t="s">
        <v>4192</v>
      </c>
    </row>
    <row r="1631" spans="1:9" ht="15" thickTop="1" thickBot="1" x14ac:dyDescent="0.6">
      <c r="A1631" s="2">
        <v>6.5119999999999996</v>
      </c>
      <c r="B1631" s="2">
        <v>-4.57763671875E-3</v>
      </c>
      <c r="C1631"/>
      <c r="D1631" s="3">
        <f t="shared" si="52"/>
        <v>41.9921875</v>
      </c>
      <c r="E1631" s="3">
        <f>IMABS(I1631)*$J$3</f>
        <v>3.3062850529485639E-3</v>
      </c>
      <c r="F1631" s="3">
        <f t="shared" si="53"/>
        <v>0.14004058459524152</v>
      </c>
      <c r="G1631" s="3">
        <f t="shared" si="51"/>
        <v>0.27394979413391551</v>
      </c>
      <c r="I1631" s="3" t="s">
        <v>4193</v>
      </c>
    </row>
    <row r="1632" spans="1:9" ht="15" thickTop="1" thickBot="1" x14ac:dyDescent="0.6">
      <c r="A1632" s="2">
        <v>6.516</v>
      </c>
      <c r="B1632" s="2">
        <v>-9.1552734375E-4</v>
      </c>
      <c r="C1632"/>
      <c r="D1632" s="3">
        <f t="shared" si="52"/>
        <v>42.48046875</v>
      </c>
      <c r="E1632" s="3">
        <f>IMABS(I1632)*$J$3</f>
        <v>2.2292068699018182E-3</v>
      </c>
      <c r="F1632" s="3">
        <f t="shared" si="53"/>
        <v>0.14226979146514335</v>
      </c>
      <c r="G1632" s="3">
        <f t="shared" si="51"/>
        <v>0.27064350908096696</v>
      </c>
      <c r="I1632" s="3" t="s">
        <v>4194</v>
      </c>
    </row>
    <row r="1633" spans="1:9" ht="15" thickTop="1" thickBot="1" x14ac:dyDescent="0.6">
      <c r="A1633" s="2">
        <v>6.52</v>
      </c>
      <c r="B1633" s="2">
        <v>-9.1552734375E-4</v>
      </c>
      <c r="C1633"/>
      <c r="D1633" s="3">
        <f t="shared" si="52"/>
        <v>42.96875</v>
      </c>
      <c r="E1633" s="3">
        <f>IMABS(I1633)*$J$3</f>
        <v>9.7290543033409186E-4</v>
      </c>
      <c r="F1633" s="3">
        <f t="shared" si="53"/>
        <v>0.14324269689547744</v>
      </c>
      <c r="G1633" s="3">
        <f t="shared" si="51"/>
        <v>0.26841430221106516</v>
      </c>
      <c r="I1633" s="3" t="s">
        <v>4195</v>
      </c>
    </row>
    <row r="1634" spans="1:9" ht="15" thickTop="1" thickBot="1" x14ac:dyDescent="0.6">
      <c r="A1634" s="2">
        <v>6.524</v>
      </c>
      <c r="B1634" s="2">
        <v>3.0517578125E-4</v>
      </c>
      <c r="C1634"/>
      <c r="D1634" s="3">
        <f t="shared" si="52"/>
        <v>43.45703125</v>
      </c>
      <c r="E1634" s="3">
        <f>IMABS(I1634)*$J$3</f>
        <v>6.4273206157365083E-4</v>
      </c>
      <c r="F1634" s="3">
        <f t="shared" si="53"/>
        <v>0.14388542895705109</v>
      </c>
      <c r="G1634" s="3">
        <f t="shared" si="51"/>
        <v>0.26744139678073109</v>
      </c>
      <c r="I1634" s="3" t="s">
        <v>4196</v>
      </c>
    </row>
    <row r="1635" spans="1:9" ht="15" thickTop="1" thickBot="1" x14ac:dyDescent="0.6">
      <c r="A1635" s="2">
        <v>6.5279999999999996</v>
      </c>
      <c r="B1635" s="2">
        <v>-1.220703125E-3</v>
      </c>
      <c r="C1635"/>
      <c r="D1635" s="3">
        <f t="shared" si="52"/>
        <v>43.9453125</v>
      </c>
      <c r="E1635" s="3">
        <f>IMABS(I1635)*$J$3</f>
        <v>1.6182846040019455E-3</v>
      </c>
      <c r="F1635" s="3">
        <f t="shared" si="53"/>
        <v>0.14550371356105304</v>
      </c>
      <c r="G1635" s="3">
        <f t="shared" si="51"/>
        <v>0.26679866471915742</v>
      </c>
      <c r="I1635" s="3" t="s">
        <v>4197</v>
      </c>
    </row>
    <row r="1636" spans="1:9" ht="15" thickTop="1" thickBot="1" x14ac:dyDescent="0.6">
      <c r="A1636" s="2">
        <v>6.532</v>
      </c>
      <c r="B1636" s="2">
        <v>3.0517578125E-3</v>
      </c>
      <c r="C1636"/>
      <c r="D1636" s="3">
        <f t="shared" si="52"/>
        <v>44.43359375</v>
      </c>
      <c r="E1636" s="3">
        <f>IMABS(I1636)*$J$3</f>
        <v>2.9530526299891471E-3</v>
      </c>
      <c r="F1636" s="3">
        <f t="shared" si="53"/>
        <v>0.1484567661910422</v>
      </c>
      <c r="G1636" s="3">
        <f t="shared" si="51"/>
        <v>0.26518038011515549</v>
      </c>
      <c r="I1636" s="3" t="s">
        <v>4198</v>
      </c>
    </row>
    <row r="1637" spans="1:9" ht="15" thickTop="1" thickBot="1" x14ac:dyDescent="0.6">
      <c r="A1637" s="2">
        <v>6.5359999999999996</v>
      </c>
      <c r="B1637" s="2">
        <v>6.40869140625E-3</v>
      </c>
      <c r="C1637"/>
      <c r="D1637" s="3">
        <f t="shared" si="52"/>
        <v>44.921875</v>
      </c>
      <c r="E1637" s="3">
        <f>IMABS(I1637)*$J$3</f>
        <v>3.7138364410953936E-3</v>
      </c>
      <c r="F1637" s="3">
        <f t="shared" si="53"/>
        <v>0.15217060263213758</v>
      </c>
      <c r="G1637" s="3">
        <f t="shared" si="51"/>
        <v>0.26222732748516636</v>
      </c>
      <c r="I1637" s="3" t="s">
        <v>4199</v>
      </c>
    </row>
    <row r="1638" spans="1:9" ht="15" thickTop="1" thickBot="1" x14ac:dyDescent="0.6">
      <c r="A1638" s="2">
        <v>6.54</v>
      </c>
      <c r="B1638" s="2">
        <v>7.01904296875E-3</v>
      </c>
      <c r="C1638"/>
      <c r="D1638" s="3">
        <f t="shared" si="52"/>
        <v>45.41015625</v>
      </c>
      <c r="E1638" s="3">
        <f>IMABS(I1638)*$J$3</f>
        <v>3.9184135521464474E-3</v>
      </c>
      <c r="F1638" s="3">
        <f t="shared" si="53"/>
        <v>0.15608901618428403</v>
      </c>
      <c r="G1638" s="3">
        <f t="shared" si="51"/>
        <v>0.25851349104407095</v>
      </c>
      <c r="I1638" s="3" t="s">
        <v>4200</v>
      </c>
    </row>
    <row r="1639" spans="1:9" ht="15" thickTop="1" thickBot="1" x14ac:dyDescent="0.6">
      <c r="A1639" s="2">
        <v>6.5439999999999996</v>
      </c>
      <c r="B1639" s="2">
        <v>7.32421875E-3</v>
      </c>
      <c r="C1639"/>
      <c r="D1639" s="3">
        <f t="shared" si="52"/>
        <v>45.8984375</v>
      </c>
      <c r="E1639" s="3">
        <f>IMABS(I1639)*$J$3</f>
        <v>3.8436908369105446E-3</v>
      </c>
      <c r="F1639" s="3">
        <f t="shared" si="53"/>
        <v>0.15993270702119458</v>
      </c>
      <c r="G1639" s="3">
        <f t="shared" si="51"/>
        <v>0.2545950774919245</v>
      </c>
      <c r="I1639" s="3" t="s">
        <v>4201</v>
      </c>
    </row>
    <row r="1640" spans="1:9" ht="15" thickTop="1" thickBot="1" x14ac:dyDescent="0.6">
      <c r="A1640" s="2">
        <v>6.548</v>
      </c>
      <c r="B1640" s="2">
        <v>3.0517578125E-3</v>
      </c>
      <c r="C1640"/>
      <c r="D1640" s="3">
        <f t="shared" si="52"/>
        <v>46.38671875</v>
      </c>
      <c r="E1640" s="3">
        <f>IMABS(I1640)*$J$3</f>
        <v>3.4706299542311874E-3</v>
      </c>
      <c r="F1640" s="3">
        <f t="shared" si="53"/>
        <v>0.16340333697542578</v>
      </c>
      <c r="G1640" s="3">
        <f t="shared" si="51"/>
        <v>0.25075138665501395</v>
      </c>
      <c r="I1640" s="3" t="s">
        <v>4202</v>
      </c>
    </row>
    <row r="1641" spans="1:9" ht="15" thickTop="1" thickBot="1" x14ac:dyDescent="0.6">
      <c r="A1641" s="2">
        <v>6.5519999999999996</v>
      </c>
      <c r="B1641" s="2">
        <v>3.0517578125E-4</v>
      </c>
      <c r="C1641"/>
      <c r="D1641" s="3">
        <f t="shared" si="52"/>
        <v>46.875</v>
      </c>
      <c r="E1641" s="3">
        <f>IMABS(I1641)*$J$3</f>
        <v>3.1184166221602588E-3</v>
      </c>
      <c r="F1641" s="3">
        <f t="shared" si="53"/>
        <v>0.16652175359758603</v>
      </c>
      <c r="G1641" s="3">
        <f t="shared" si="51"/>
        <v>0.24728075670078276</v>
      </c>
      <c r="I1641" s="3" t="s">
        <v>4203</v>
      </c>
    </row>
    <row r="1642" spans="1:9" ht="15" thickTop="1" thickBot="1" x14ac:dyDescent="0.6">
      <c r="A1642" s="2">
        <v>6.556</v>
      </c>
      <c r="B1642" s="2">
        <v>4.57763671875E-3</v>
      </c>
      <c r="C1642"/>
      <c r="D1642" s="3">
        <f t="shared" si="52"/>
        <v>47.36328125</v>
      </c>
      <c r="E1642" s="3">
        <f>IMABS(I1642)*$J$3</f>
        <v>2.9046745213520465E-3</v>
      </c>
      <c r="F1642" s="3">
        <f t="shared" si="53"/>
        <v>0.16942642811893807</v>
      </c>
      <c r="G1642" s="3">
        <f t="shared" si="51"/>
        <v>0.2441623400786225</v>
      </c>
      <c r="I1642" s="3" t="s">
        <v>4204</v>
      </c>
    </row>
    <row r="1643" spans="1:9" ht="15" thickTop="1" thickBot="1" x14ac:dyDescent="0.6">
      <c r="A1643" s="2">
        <v>6.56</v>
      </c>
      <c r="B1643" s="2">
        <v>-6.103515625E-4</v>
      </c>
      <c r="C1643"/>
      <c r="D1643" s="3">
        <f t="shared" si="52"/>
        <v>47.8515625</v>
      </c>
      <c r="E1643" s="3">
        <f>IMABS(I1643)*$J$3</f>
        <v>2.5602208618472505E-3</v>
      </c>
      <c r="F1643" s="3">
        <f t="shared" si="53"/>
        <v>0.17198664898078533</v>
      </c>
      <c r="G1643" s="3">
        <f t="shared" si="51"/>
        <v>0.24125766555727046</v>
      </c>
      <c r="I1643" s="3" t="s">
        <v>4205</v>
      </c>
    </row>
    <row r="1644" spans="1:9" ht="15" thickTop="1" thickBot="1" x14ac:dyDescent="0.6">
      <c r="A1644" s="2">
        <v>6.5640000000000001</v>
      </c>
      <c r="B1644" s="2">
        <v>0</v>
      </c>
      <c r="C1644"/>
      <c r="D1644" s="3">
        <f t="shared" si="52"/>
        <v>48.33984375</v>
      </c>
      <c r="E1644" s="3">
        <f>IMABS(I1644)*$J$3</f>
        <v>2.6433052701121179E-3</v>
      </c>
      <c r="F1644" s="3">
        <f t="shared" si="53"/>
        <v>0.17462995425089745</v>
      </c>
      <c r="G1644" s="3">
        <f t="shared" si="51"/>
        <v>0.2386974446954232</v>
      </c>
      <c r="I1644" s="3" t="s">
        <v>4206</v>
      </c>
    </row>
    <row r="1645" spans="1:9" ht="15" thickTop="1" thickBot="1" x14ac:dyDescent="0.6">
      <c r="A1645" s="2">
        <v>6.5679999999999996</v>
      </c>
      <c r="B1645" s="2">
        <v>3.0517578125E-4</v>
      </c>
      <c r="C1645"/>
      <c r="D1645" s="3">
        <f t="shared" si="52"/>
        <v>48.828125</v>
      </c>
      <c r="E1645" s="3">
        <f>IMABS(I1645)*$J$3</f>
        <v>2.8564258828754955E-3</v>
      </c>
      <c r="F1645" s="3">
        <f t="shared" si="53"/>
        <v>0.17748638013377294</v>
      </c>
      <c r="G1645" s="3">
        <f t="shared" si="51"/>
        <v>0.23605413942531109</v>
      </c>
      <c r="I1645" s="3" t="s">
        <v>4207</v>
      </c>
    </row>
    <row r="1646" spans="1:9" ht="15" thickTop="1" thickBot="1" x14ac:dyDescent="0.6">
      <c r="A1646" s="2">
        <v>6.5720000000000001</v>
      </c>
      <c r="B1646" s="2">
        <v>-3.0517578125E-3</v>
      </c>
      <c r="C1646"/>
      <c r="D1646" s="3">
        <f t="shared" si="52"/>
        <v>49.31640625</v>
      </c>
      <c r="E1646" s="3">
        <f>IMABS(I1646)*$J$3</f>
        <v>2.5500615267204938E-3</v>
      </c>
      <c r="F1646" s="3">
        <f t="shared" si="53"/>
        <v>0.18003644166049343</v>
      </c>
      <c r="G1646" s="3">
        <f t="shared" si="51"/>
        <v>0.2331977135424356</v>
      </c>
      <c r="I1646" s="3" t="s">
        <v>4208</v>
      </c>
    </row>
    <row r="1647" spans="1:9" ht="15" thickTop="1" thickBot="1" x14ac:dyDescent="0.6">
      <c r="A1647" s="2">
        <v>6.5759999999999996</v>
      </c>
      <c r="B1647" s="2">
        <v>1.52587890625E-3</v>
      </c>
      <c r="C1647"/>
      <c r="D1647" s="3">
        <f t="shared" si="52"/>
        <v>49.8046875</v>
      </c>
      <c r="E1647" s="3">
        <f>IMABS(I1647)*$J$3</f>
        <v>2.2858810228454408E-3</v>
      </c>
      <c r="F1647" s="3">
        <f t="shared" si="53"/>
        <v>0.18232232268333887</v>
      </c>
      <c r="G1647" s="3">
        <f t="shared" si="51"/>
        <v>0.2306476520157151</v>
      </c>
      <c r="I1647" s="3" t="s">
        <v>4209</v>
      </c>
    </row>
    <row r="1648" spans="1:9" ht="15" thickTop="1" thickBot="1" x14ac:dyDescent="0.6">
      <c r="A1648" s="2">
        <v>6.58</v>
      </c>
      <c r="B1648" s="2">
        <v>-6.103515625E-4</v>
      </c>
      <c r="C1648"/>
      <c r="D1648" s="3">
        <f t="shared" si="52"/>
        <v>50.29296875</v>
      </c>
      <c r="E1648" s="3">
        <f>IMABS(I1648)*$J$3</f>
        <v>2.0023168293154267E-3</v>
      </c>
      <c r="F1648" s="3">
        <f t="shared" si="53"/>
        <v>0.18432463951265429</v>
      </c>
      <c r="G1648" s="3">
        <f t="shared" si="51"/>
        <v>0.22836177099286967</v>
      </c>
      <c r="I1648" s="3" t="s">
        <v>4210</v>
      </c>
    </row>
    <row r="1649" spans="1:9" ht="15" thickTop="1" thickBot="1" x14ac:dyDescent="0.6">
      <c r="A1649" s="2">
        <v>6.5839999999999996</v>
      </c>
      <c r="B1649" s="2">
        <v>3.662109375E-3</v>
      </c>
      <c r="C1649"/>
      <c r="D1649" s="3">
        <f t="shared" si="52"/>
        <v>50.78125</v>
      </c>
      <c r="E1649" s="3">
        <f>IMABS(I1649)*$J$3</f>
        <v>1.5746430779603094E-3</v>
      </c>
      <c r="F1649" s="3">
        <f t="shared" si="53"/>
        <v>0.18589928259061461</v>
      </c>
      <c r="G1649" s="3">
        <f t="shared" si="51"/>
        <v>0.22635945416355424</v>
      </c>
      <c r="I1649" s="3" t="s">
        <v>4211</v>
      </c>
    </row>
    <row r="1650" spans="1:9" ht="15" thickTop="1" thickBot="1" x14ac:dyDescent="0.6">
      <c r="A1650" s="2">
        <v>6.5880000000000001</v>
      </c>
      <c r="B1650" s="2">
        <v>2.44140625E-3</v>
      </c>
      <c r="C1650"/>
      <c r="D1650" s="3">
        <f t="shared" si="52"/>
        <v>51.26953125</v>
      </c>
      <c r="E1650" s="3">
        <f>IMABS(I1650)*$J$3</f>
        <v>1.1791169780620951E-3</v>
      </c>
      <c r="F1650" s="3">
        <f t="shared" si="53"/>
        <v>0.1870783995686767</v>
      </c>
      <c r="G1650" s="3">
        <f t="shared" si="51"/>
        <v>0.22478481108559392</v>
      </c>
      <c r="I1650" s="3" t="s">
        <v>4212</v>
      </c>
    </row>
    <row r="1651" spans="1:9" ht="15" thickTop="1" thickBot="1" x14ac:dyDescent="0.6">
      <c r="A1651" s="2">
        <v>6.5919999999999996</v>
      </c>
      <c r="B1651" s="2">
        <v>-6.103515625E-4</v>
      </c>
      <c r="C1651"/>
      <c r="D1651" s="3">
        <f t="shared" si="52"/>
        <v>51.7578125</v>
      </c>
      <c r="E1651" s="3">
        <f>IMABS(I1651)*$J$3</f>
        <v>5.7890916785565013E-4</v>
      </c>
      <c r="F1651" s="3">
        <f t="shared" si="53"/>
        <v>0.18765730873653236</v>
      </c>
      <c r="G1651" s="3">
        <f t="shared" si="51"/>
        <v>0.22360569410753184</v>
      </c>
      <c r="I1651" s="3" t="s">
        <v>4213</v>
      </c>
    </row>
    <row r="1652" spans="1:9" ht="15" thickTop="1" thickBot="1" x14ac:dyDescent="0.6">
      <c r="A1652" s="2">
        <v>6.5960000000000001</v>
      </c>
      <c r="B1652" s="2">
        <v>6.103515625E-4</v>
      </c>
      <c r="C1652"/>
      <c r="D1652" s="3">
        <f t="shared" si="52"/>
        <v>52.24609375</v>
      </c>
      <c r="E1652" s="3">
        <f>IMABS(I1652)*$J$3</f>
        <v>5.0819056616322464E-4</v>
      </c>
      <c r="F1652" s="3">
        <f t="shared" si="53"/>
        <v>0.18816549930269558</v>
      </c>
      <c r="G1652" s="3">
        <f t="shared" si="51"/>
        <v>0.22302678493967618</v>
      </c>
      <c r="I1652" s="3" t="s">
        <v>4214</v>
      </c>
    </row>
    <row r="1653" spans="1:9" ht="15" thickTop="1" thickBot="1" x14ac:dyDescent="0.6">
      <c r="A1653" s="2">
        <v>6.6</v>
      </c>
      <c r="B1653" s="2">
        <v>3.0517578125E-4</v>
      </c>
      <c r="C1653"/>
      <c r="D1653" s="3">
        <f t="shared" si="52"/>
        <v>52.734375</v>
      </c>
      <c r="E1653" s="3">
        <f>IMABS(I1653)*$J$3</f>
        <v>1.1872718017135572E-3</v>
      </c>
      <c r="F1653" s="3">
        <f t="shared" si="53"/>
        <v>0.18935277110440912</v>
      </c>
      <c r="G1653" s="3">
        <f t="shared" si="51"/>
        <v>0.22251859437351296</v>
      </c>
      <c r="I1653" s="3" t="s">
        <v>4215</v>
      </c>
    </row>
    <row r="1654" spans="1:9" ht="15" thickTop="1" thickBot="1" x14ac:dyDescent="0.6">
      <c r="A1654" s="2">
        <v>6.6040000000000001</v>
      </c>
      <c r="B1654" s="2">
        <v>-6.103515625E-4</v>
      </c>
      <c r="C1654"/>
      <c r="D1654" s="3">
        <f t="shared" si="52"/>
        <v>53.22265625</v>
      </c>
      <c r="E1654" s="3">
        <f>IMABS(I1654)*$J$3</f>
        <v>1.482536167417536E-3</v>
      </c>
      <c r="F1654" s="3">
        <f t="shared" si="53"/>
        <v>0.19083530727182665</v>
      </c>
      <c r="G1654" s="3">
        <f t="shared" si="51"/>
        <v>0.22133132257179941</v>
      </c>
      <c r="I1654" s="3" t="s">
        <v>4216</v>
      </c>
    </row>
    <row r="1655" spans="1:9" ht="15" thickTop="1" thickBot="1" x14ac:dyDescent="0.6">
      <c r="A1655" s="2">
        <v>6.6079999999999997</v>
      </c>
      <c r="B1655" s="2">
        <v>-9.1552734375E-4</v>
      </c>
      <c r="C1655"/>
      <c r="D1655" s="3">
        <f t="shared" si="52"/>
        <v>53.7109375</v>
      </c>
      <c r="E1655" s="3">
        <f>IMABS(I1655)*$J$3</f>
        <v>1.7847805354975356E-3</v>
      </c>
      <c r="F1655" s="3">
        <f t="shared" si="53"/>
        <v>0.1926200878073242</v>
      </c>
      <c r="G1655" s="3">
        <f t="shared" si="51"/>
        <v>0.21984878640438188</v>
      </c>
      <c r="I1655" s="3" t="s">
        <v>4217</v>
      </c>
    </row>
    <row r="1656" spans="1:9" ht="15" thickTop="1" thickBot="1" x14ac:dyDescent="0.6">
      <c r="A1656" s="2">
        <v>6.6120000000000001</v>
      </c>
      <c r="B1656" s="2">
        <v>-1.220703125E-3</v>
      </c>
      <c r="C1656"/>
      <c r="D1656" s="3">
        <f t="shared" si="52"/>
        <v>54.19921875</v>
      </c>
      <c r="E1656" s="3">
        <f>IMABS(I1656)*$J$3</f>
        <v>2.5785512042568715E-3</v>
      </c>
      <c r="F1656" s="3">
        <f t="shared" si="53"/>
        <v>0.19519863901158108</v>
      </c>
      <c r="G1656" s="3">
        <f t="shared" si="51"/>
        <v>0.21806400586888433</v>
      </c>
      <c r="I1656" s="3" t="s">
        <v>4218</v>
      </c>
    </row>
    <row r="1657" spans="1:9" ht="15" thickTop="1" thickBot="1" x14ac:dyDescent="0.6">
      <c r="A1657" s="2">
        <v>6.6159999999999997</v>
      </c>
      <c r="B1657" s="2">
        <v>1.220703125E-3</v>
      </c>
      <c r="C1657"/>
      <c r="D1657" s="3">
        <f t="shared" si="52"/>
        <v>54.6875</v>
      </c>
      <c r="E1657" s="3">
        <f>IMABS(I1657)*$J$3</f>
        <v>2.8680802458092036E-3</v>
      </c>
      <c r="F1657" s="3">
        <f t="shared" si="53"/>
        <v>0.19806671925739028</v>
      </c>
      <c r="G1657" s="3">
        <f t="shared" si="51"/>
        <v>0.21548545466462746</v>
      </c>
      <c r="I1657" s="3" t="s">
        <v>4219</v>
      </c>
    </row>
    <row r="1658" spans="1:9" ht="15" thickTop="1" thickBot="1" x14ac:dyDescent="0.6">
      <c r="A1658" s="2">
        <v>6.62</v>
      </c>
      <c r="B1658" s="2">
        <v>-1.8310546875E-3</v>
      </c>
      <c r="C1658"/>
      <c r="D1658" s="3">
        <f t="shared" si="52"/>
        <v>55.17578125</v>
      </c>
      <c r="E1658" s="3">
        <f>IMABS(I1658)*$J$3</f>
        <v>3.3704173790941898E-3</v>
      </c>
      <c r="F1658" s="3">
        <f t="shared" si="53"/>
        <v>0.20143713663648447</v>
      </c>
      <c r="G1658" s="3">
        <f t="shared" si="51"/>
        <v>0.21261737441881826</v>
      </c>
      <c r="I1658" s="3" t="s">
        <v>4220</v>
      </c>
    </row>
    <row r="1659" spans="1:9" ht="15" thickTop="1" thickBot="1" x14ac:dyDescent="0.6">
      <c r="A1659" s="2">
        <v>6.6239999999999997</v>
      </c>
      <c r="B1659" s="2">
        <v>-6.103515625E-4</v>
      </c>
      <c r="C1659"/>
      <c r="D1659" s="3">
        <f t="shared" si="52"/>
        <v>55.6640625</v>
      </c>
      <c r="E1659" s="3">
        <f>IMABS(I1659)*$J$3</f>
        <v>3.4155429370014878E-3</v>
      </c>
      <c r="F1659" s="3">
        <f t="shared" si="53"/>
        <v>0.20485267957348596</v>
      </c>
      <c r="G1659" s="3">
        <f t="shared" si="51"/>
        <v>0.20924695703972407</v>
      </c>
      <c r="I1659" s="3" t="s">
        <v>4221</v>
      </c>
    </row>
    <row r="1660" spans="1:9" ht="15" thickTop="1" thickBot="1" x14ac:dyDescent="0.6">
      <c r="A1660" s="2">
        <v>6.6280000000000001</v>
      </c>
      <c r="B1660" s="2">
        <v>-2.74658203125E-3</v>
      </c>
      <c r="C1660"/>
      <c r="D1660" s="3">
        <f t="shared" si="52"/>
        <v>56.15234375</v>
      </c>
      <c r="E1660" s="3">
        <f>IMABS(I1660)*$J$3</f>
        <v>3.5251092516250101E-3</v>
      </c>
      <c r="F1660" s="3">
        <f t="shared" si="53"/>
        <v>0.20837778882511096</v>
      </c>
      <c r="G1660" s="3">
        <f t="shared" si="51"/>
        <v>0.20583141410272257</v>
      </c>
      <c r="I1660" s="3" t="s">
        <v>4222</v>
      </c>
    </row>
    <row r="1661" spans="1:9" ht="15" thickTop="1" thickBot="1" x14ac:dyDescent="0.6">
      <c r="A1661" s="2">
        <v>6.6319999999999997</v>
      </c>
      <c r="B1661" s="2">
        <v>-3.35693359375E-3</v>
      </c>
      <c r="C1661"/>
      <c r="D1661" s="3">
        <f t="shared" si="52"/>
        <v>56.640625</v>
      </c>
      <c r="E1661" s="3">
        <f>IMABS(I1661)*$J$3</f>
        <v>3.9188447134547626E-3</v>
      </c>
      <c r="F1661" s="3">
        <f t="shared" si="53"/>
        <v>0.21229663353856573</v>
      </c>
      <c r="G1661" s="3">
        <f t="shared" si="51"/>
        <v>0.20230630485109757</v>
      </c>
      <c r="I1661" s="3" t="s">
        <v>4223</v>
      </c>
    </row>
    <row r="1662" spans="1:9" ht="15" thickTop="1" thickBot="1" x14ac:dyDescent="0.6">
      <c r="A1662" s="2">
        <v>6.6360000000000001</v>
      </c>
      <c r="B1662" s="2">
        <v>3.35693359375E-3</v>
      </c>
      <c r="C1662"/>
      <c r="D1662" s="3">
        <f t="shared" si="52"/>
        <v>57.12890625</v>
      </c>
      <c r="E1662" s="3">
        <f>IMABS(I1662)*$J$3</f>
        <v>3.6353913182889186E-3</v>
      </c>
      <c r="F1662" s="3">
        <f t="shared" si="53"/>
        <v>0.21593202485685464</v>
      </c>
      <c r="G1662" s="3">
        <f t="shared" si="51"/>
        <v>0.1983874601376428</v>
      </c>
      <c r="I1662" s="3" t="s">
        <v>4224</v>
      </c>
    </row>
    <row r="1663" spans="1:9" ht="15" thickTop="1" thickBot="1" x14ac:dyDescent="0.6">
      <c r="A1663" s="2">
        <v>6.64</v>
      </c>
      <c r="B1663" s="2">
        <v>-2.13623046875E-3</v>
      </c>
      <c r="C1663"/>
      <c r="D1663" s="3">
        <f t="shared" si="52"/>
        <v>57.6171875</v>
      </c>
      <c r="E1663" s="3">
        <f>IMABS(I1663)*$J$3</f>
        <v>3.2806068082346478E-3</v>
      </c>
      <c r="F1663" s="3">
        <f t="shared" si="53"/>
        <v>0.21921263166508928</v>
      </c>
      <c r="G1663" s="3">
        <f t="shared" si="51"/>
        <v>0.19475206881935389</v>
      </c>
      <c r="I1663" s="3" t="s">
        <v>4225</v>
      </c>
    </row>
    <row r="1664" spans="1:9" ht="15" thickTop="1" thickBot="1" x14ac:dyDescent="0.6">
      <c r="A1664" s="2">
        <v>6.6440000000000001</v>
      </c>
      <c r="B1664" s="2">
        <v>-3.0517578125E-4</v>
      </c>
      <c r="C1664"/>
      <c r="D1664" s="3">
        <f t="shared" si="52"/>
        <v>58.10546875</v>
      </c>
      <c r="E1664" s="3">
        <f>IMABS(I1664)*$J$3</f>
        <v>2.2387450921355122E-3</v>
      </c>
      <c r="F1664" s="3">
        <f t="shared" si="53"/>
        <v>0.22145137675722479</v>
      </c>
      <c r="G1664" s="3">
        <f t="shared" si="51"/>
        <v>0.19147146201111925</v>
      </c>
      <c r="I1664" s="3" t="s">
        <v>4226</v>
      </c>
    </row>
    <row r="1665" spans="1:9" ht="15" thickTop="1" thickBot="1" x14ac:dyDescent="0.6">
      <c r="A1665" s="2">
        <v>6.6479999999999997</v>
      </c>
      <c r="B1665" s="2">
        <v>-1.220703125E-3</v>
      </c>
      <c r="C1665"/>
      <c r="D1665" s="3">
        <f t="shared" si="52"/>
        <v>58.59375</v>
      </c>
      <c r="E1665" s="3">
        <f>IMABS(I1665)*$J$3</f>
        <v>2.0271558934666176E-3</v>
      </c>
      <c r="F1665" s="3">
        <f t="shared" si="53"/>
        <v>0.2234785326506914</v>
      </c>
      <c r="G1665" s="3">
        <f t="shared" si="51"/>
        <v>0.18923271691898375</v>
      </c>
      <c r="I1665" s="3" t="s">
        <v>4227</v>
      </c>
    </row>
    <row r="1666" spans="1:9" ht="15" thickTop="1" thickBot="1" x14ac:dyDescent="0.6">
      <c r="A1666" s="2">
        <v>6.6520000000000001</v>
      </c>
      <c r="B1666" s="2">
        <v>0</v>
      </c>
      <c r="C1666"/>
      <c r="D1666" s="3">
        <f t="shared" si="52"/>
        <v>59.08203125</v>
      </c>
      <c r="E1666" s="3">
        <f>IMABS(I1666)*$J$3</f>
        <v>1.895683242142733E-3</v>
      </c>
      <c r="F1666" s="3">
        <f t="shared" si="53"/>
        <v>0.22537421589283413</v>
      </c>
      <c r="G1666" s="3">
        <f t="shared" si="51"/>
        <v>0.18720556102551714</v>
      </c>
      <c r="I1666" s="3" t="s">
        <v>4228</v>
      </c>
    </row>
    <row r="1667" spans="1:9" ht="15" thickTop="1" thickBot="1" x14ac:dyDescent="0.6">
      <c r="A1667" s="2">
        <v>6.6559999999999997</v>
      </c>
      <c r="B1667" s="2">
        <v>-3.0517578125E-4</v>
      </c>
      <c r="C1667"/>
      <c r="D1667" s="3">
        <f t="shared" si="52"/>
        <v>59.5703125</v>
      </c>
      <c r="E1667" s="3">
        <f>IMABS(I1667)*$J$3</f>
        <v>2.2333311460766272E-3</v>
      </c>
      <c r="F1667" s="3">
        <f t="shared" si="53"/>
        <v>0.22760754703891076</v>
      </c>
      <c r="G1667" s="3">
        <f t="shared" si="51"/>
        <v>0.1853098777833744</v>
      </c>
      <c r="I1667" s="3" t="s">
        <v>4229</v>
      </c>
    </row>
    <row r="1668" spans="1:9" ht="15" thickTop="1" thickBot="1" x14ac:dyDescent="0.6">
      <c r="A1668" s="2">
        <v>6.66</v>
      </c>
      <c r="B1668" s="2">
        <v>3.0517578125E-4</v>
      </c>
      <c r="C1668"/>
      <c r="D1668" s="3">
        <f t="shared" si="52"/>
        <v>60.05859375</v>
      </c>
      <c r="E1668" s="3">
        <f>IMABS(I1668)*$J$3</f>
        <v>2.4140290269281726E-3</v>
      </c>
      <c r="F1668" s="3">
        <f t="shared" si="53"/>
        <v>0.23002157606583892</v>
      </c>
      <c r="G1668" s="3">
        <f t="shared" si="51"/>
        <v>0.18307654663729778</v>
      </c>
      <c r="I1668" s="3" t="s">
        <v>4230</v>
      </c>
    </row>
    <row r="1669" spans="1:9" ht="15" thickTop="1" thickBot="1" x14ac:dyDescent="0.6">
      <c r="A1669" s="2">
        <v>6.6639999999999997</v>
      </c>
      <c r="B1669" s="2">
        <v>-2.74658203125E-3</v>
      </c>
      <c r="C1669"/>
      <c r="D1669" s="3">
        <f t="shared" si="52"/>
        <v>60.546875</v>
      </c>
      <c r="E1669" s="3">
        <f>IMABS(I1669)*$J$3</f>
        <v>2.8003679163239783E-3</v>
      </c>
      <c r="F1669" s="3">
        <f t="shared" si="53"/>
        <v>0.23282194398216291</v>
      </c>
      <c r="G1669" s="3">
        <f t="shared" si="51"/>
        <v>0.18066251761036961</v>
      </c>
      <c r="I1669" s="3" t="s">
        <v>4231</v>
      </c>
    </row>
    <row r="1670" spans="1:9" ht="15" thickTop="1" thickBot="1" x14ac:dyDescent="0.6">
      <c r="A1670" s="2">
        <v>6.6680000000000001</v>
      </c>
      <c r="B1670" s="2">
        <v>9.1552734375E-4</v>
      </c>
      <c r="C1670"/>
      <c r="D1670" s="3">
        <f t="shared" si="52"/>
        <v>61.03515625</v>
      </c>
      <c r="E1670" s="3">
        <f>IMABS(I1670)*$J$3</f>
        <v>2.3441622455295948E-3</v>
      </c>
      <c r="F1670" s="3">
        <f t="shared" si="53"/>
        <v>0.23516610622769252</v>
      </c>
      <c r="G1670" s="3">
        <f t="shared" si="51"/>
        <v>0.17786214969404562</v>
      </c>
      <c r="I1670" s="3" t="s">
        <v>4232</v>
      </c>
    </row>
    <row r="1671" spans="1:9" ht="15" thickTop="1" thickBot="1" x14ac:dyDescent="0.6">
      <c r="A1671" s="2">
        <v>6.6719999999999997</v>
      </c>
      <c r="B1671" s="2">
        <v>-1.8310546875E-3</v>
      </c>
      <c r="C1671"/>
      <c r="D1671" s="3">
        <f t="shared" si="52"/>
        <v>61.5234375</v>
      </c>
      <c r="E1671" s="3">
        <f>IMABS(I1671)*$J$3</f>
        <v>2.3481917149419259E-3</v>
      </c>
      <c r="F1671" s="3">
        <f t="shared" si="53"/>
        <v>0.23751429794263446</v>
      </c>
      <c r="G1671" s="3">
        <f t="shared" si="51"/>
        <v>0.17551798744851602</v>
      </c>
      <c r="I1671" s="3" t="s">
        <v>4233</v>
      </c>
    </row>
    <row r="1672" spans="1:9" ht="15" thickTop="1" thickBot="1" x14ac:dyDescent="0.6">
      <c r="A1672" s="2">
        <v>6.6760000000000002</v>
      </c>
      <c r="B1672" s="2">
        <v>-5.18798828125E-3</v>
      </c>
      <c r="C1672"/>
      <c r="D1672" s="3">
        <f t="shared" si="52"/>
        <v>62.01171875</v>
      </c>
      <c r="E1672" s="3">
        <f>IMABS(I1672)*$J$3</f>
        <v>2.3058057210535898E-3</v>
      </c>
      <c r="F1672" s="3">
        <f t="shared" si="53"/>
        <v>0.23982010366368806</v>
      </c>
      <c r="G1672" s="3">
        <f t="shared" si="51"/>
        <v>0.17316979573357408</v>
      </c>
      <c r="I1672" s="3" t="s">
        <v>4234</v>
      </c>
    </row>
    <row r="1673" spans="1:9" ht="15" thickTop="1" thickBot="1" x14ac:dyDescent="0.6">
      <c r="A1673" s="2">
        <v>6.68</v>
      </c>
      <c r="B1673" s="2">
        <v>-9.1552734375E-4</v>
      </c>
      <c r="C1673"/>
      <c r="D1673" s="3">
        <f t="shared" si="52"/>
        <v>62.5</v>
      </c>
      <c r="E1673" s="3">
        <f>IMABS(I1673)*$J$3</f>
        <v>2.8796306132348967E-3</v>
      </c>
      <c r="F1673" s="3">
        <f t="shared" si="53"/>
        <v>0.24269973427692296</v>
      </c>
      <c r="G1673" s="3">
        <f t="shared" ref="G1673:G1736" si="54">G1674+E1673</f>
        <v>0.17086399001252048</v>
      </c>
      <c r="I1673" s="3" t="s">
        <v>4235</v>
      </c>
    </row>
    <row r="1674" spans="1:9" ht="15" thickTop="1" thickBot="1" x14ac:dyDescent="0.6">
      <c r="A1674" s="2">
        <v>6.6840000000000002</v>
      </c>
      <c r="B1674" s="2">
        <v>-4.57763671875E-3</v>
      </c>
      <c r="C1674"/>
      <c r="D1674" s="3">
        <f t="shared" si="52"/>
        <v>62.98828125</v>
      </c>
      <c r="E1674" s="3">
        <f>IMABS(I1674)*$J$3</f>
        <v>3.0100874965900324E-3</v>
      </c>
      <c r="F1674" s="3">
        <f t="shared" si="53"/>
        <v>0.245709821773513</v>
      </c>
      <c r="G1674" s="3">
        <f t="shared" si="54"/>
        <v>0.16798435939928558</v>
      </c>
      <c r="I1674" s="3" t="s">
        <v>4236</v>
      </c>
    </row>
    <row r="1675" spans="1:9" ht="15" thickTop="1" thickBot="1" x14ac:dyDescent="0.6">
      <c r="A1675" s="2">
        <v>6.6879999999999997</v>
      </c>
      <c r="B1675" s="2">
        <v>-2.44140625E-3</v>
      </c>
      <c r="C1675"/>
      <c r="D1675" s="3">
        <f t="shared" ref="D1675:D1738" si="55">D1674+$C$2</f>
        <v>63.4765625</v>
      </c>
      <c r="E1675" s="3">
        <f>IMABS(I1675)*$J$3</f>
        <v>2.6028224140092842E-3</v>
      </c>
      <c r="F1675" s="3">
        <f t="shared" ref="F1675:F1738" si="56">F1674+E1675</f>
        <v>0.24831264418752227</v>
      </c>
      <c r="G1675" s="3">
        <f t="shared" si="54"/>
        <v>0.16497427190269554</v>
      </c>
      <c r="I1675" s="3" t="s">
        <v>4237</v>
      </c>
    </row>
    <row r="1676" spans="1:9" ht="15" thickTop="1" thickBot="1" x14ac:dyDescent="0.6">
      <c r="A1676" s="2">
        <v>6.6920000000000002</v>
      </c>
      <c r="B1676" s="2">
        <v>-3.35693359375E-3</v>
      </c>
      <c r="C1676"/>
      <c r="D1676" s="3">
        <f t="shared" si="55"/>
        <v>63.96484375</v>
      </c>
      <c r="E1676" s="3">
        <f>IMABS(I1676)*$J$3</f>
        <v>1.9515400735894398E-3</v>
      </c>
      <c r="F1676" s="3">
        <f t="shared" si="56"/>
        <v>0.25026418426111169</v>
      </c>
      <c r="G1676" s="3">
        <f t="shared" si="54"/>
        <v>0.16237144948868626</v>
      </c>
      <c r="I1676" s="3" t="s">
        <v>4238</v>
      </c>
    </row>
    <row r="1677" spans="1:9" ht="15" thickTop="1" thickBot="1" x14ac:dyDescent="0.6">
      <c r="A1677" s="2">
        <v>6.6959999999999997</v>
      </c>
      <c r="B1677" s="2">
        <v>-9.1552734375E-4</v>
      </c>
      <c r="C1677"/>
      <c r="D1677" s="3">
        <f t="shared" si="55"/>
        <v>64.453125</v>
      </c>
      <c r="E1677" s="3">
        <f>IMABS(I1677)*$J$3</f>
        <v>9.753567688231625E-4</v>
      </c>
      <c r="F1677" s="3">
        <f t="shared" si="56"/>
        <v>0.25123954102993484</v>
      </c>
      <c r="G1677" s="3">
        <f t="shared" si="54"/>
        <v>0.16041990941509682</v>
      </c>
      <c r="I1677" s="3" t="s">
        <v>4239</v>
      </c>
    </row>
    <row r="1678" spans="1:9" ht="15" thickTop="1" thickBot="1" x14ac:dyDescent="0.6">
      <c r="A1678" s="2">
        <v>6.7</v>
      </c>
      <c r="B1678" s="2">
        <v>-3.662109375E-3</v>
      </c>
      <c r="C1678"/>
      <c r="D1678" s="3">
        <f t="shared" si="55"/>
        <v>64.94140625</v>
      </c>
      <c r="E1678" s="3">
        <f>IMABS(I1678)*$J$3</f>
        <v>2.0274010629028758E-4</v>
      </c>
      <c r="F1678" s="3">
        <f t="shared" si="56"/>
        <v>0.25144228113622513</v>
      </c>
      <c r="G1678" s="3">
        <f t="shared" si="54"/>
        <v>0.15944455264627366</v>
      </c>
      <c r="I1678" s="3" t="s">
        <v>4240</v>
      </c>
    </row>
    <row r="1679" spans="1:9" ht="15" thickTop="1" thickBot="1" x14ac:dyDescent="0.6">
      <c r="A1679" s="2">
        <v>6.7039999999999997</v>
      </c>
      <c r="B1679" s="2">
        <v>-2.44140625E-3</v>
      </c>
      <c r="C1679"/>
      <c r="D1679" s="3">
        <f t="shared" si="55"/>
        <v>65.4296875</v>
      </c>
      <c r="E1679" s="3">
        <f>IMABS(I1679)*$J$3</f>
        <v>1.024200157738618E-3</v>
      </c>
      <c r="F1679" s="3">
        <f t="shared" si="56"/>
        <v>0.25246648129396376</v>
      </c>
      <c r="G1679" s="3">
        <f t="shared" si="54"/>
        <v>0.15924181253998337</v>
      </c>
      <c r="I1679" s="3" t="s">
        <v>4241</v>
      </c>
    </row>
    <row r="1680" spans="1:9" ht="15" thickTop="1" thickBot="1" x14ac:dyDescent="0.6">
      <c r="A1680" s="2">
        <v>6.7080000000000002</v>
      </c>
      <c r="B1680" s="2">
        <v>-1.220703125E-3</v>
      </c>
      <c r="C1680"/>
      <c r="D1680" s="3">
        <f t="shared" si="55"/>
        <v>65.91796875</v>
      </c>
      <c r="E1680" s="3">
        <f>IMABS(I1680)*$J$3</f>
        <v>1.7557070388935811E-3</v>
      </c>
      <c r="F1680" s="3">
        <f t="shared" si="56"/>
        <v>0.25422218833285737</v>
      </c>
      <c r="G1680" s="3">
        <f t="shared" si="54"/>
        <v>0.15821761238224474</v>
      </c>
      <c r="I1680" s="3" t="s">
        <v>4242</v>
      </c>
    </row>
    <row r="1681" spans="1:9" ht="15" thickTop="1" thickBot="1" x14ac:dyDescent="0.6">
      <c r="A1681" s="2">
        <v>6.7119999999999997</v>
      </c>
      <c r="B1681" s="2">
        <v>-3.0517578125E-4</v>
      </c>
      <c r="C1681"/>
      <c r="D1681" s="3">
        <f t="shared" si="55"/>
        <v>66.40625</v>
      </c>
      <c r="E1681" s="3">
        <f>IMABS(I1681)*$J$3</f>
        <v>2.3881044763626935E-3</v>
      </c>
      <c r="F1681" s="3">
        <f t="shared" si="56"/>
        <v>0.25661029280922004</v>
      </c>
      <c r="G1681" s="3">
        <f t="shared" si="54"/>
        <v>0.15646190534335117</v>
      </c>
      <c r="I1681" s="3" t="s">
        <v>4243</v>
      </c>
    </row>
    <row r="1682" spans="1:9" ht="15" thickTop="1" thickBot="1" x14ac:dyDescent="0.6">
      <c r="A1682" s="2">
        <v>6.7160000000000002</v>
      </c>
      <c r="B1682" s="2">
        <v>-6.103515625E-4</v>
      </c>
      <c r="C1682"/>
      <c r="D1682" s="3">
        <f t="shared" si="55"/>
        <v>66.89453125</v>
      </c>
      <c r="E1682" s="3">
        <f>IMABS(I1682)*$J$3</f>
        <v>2.553417970447181E-3</v>
      </c>
      <c r="F1682" s="3">
        <f t="shared" si="56"/>
        <v>0.25916371077966721</v>
      </c>
      <c r="G1682" s="3">
        <f t="shared" si="54"/>
        <v>0.15407380086698846</v>
      </c>
      <c r="I1682" s="3" t="s">
        <v>4244</v>
      </c>
    </row>
    <row r="1683" spans="1:9" ht="15" thickTop="1" thickBot="1" x14ac:dyDescent="0.6">
      <c r="A1683" s="2">
        <v>6.72</v>
      </c>
      <c r="B1683" s="2">
        <v>9.1552734375E-4</v>
      </c>
      <c r="C1683"/>
      <c r="D1683" s="3">
        <f t="shared" si="55"/>
        <v>67.3828125</v>
      </c>
      <c r="E1683" s="3">
        <f>IMABS(I1683)*$J$3</f>
        <v>2.2936503262606543E-3</v>
      </c>
      <c r="F1683" s="3">
        <f t="shared" si="56"/>
        <v>0.26145736110592788</v>
      </c>
      <c r="G1683" s="3">
        <f t="shared" si="54"/>
        <v>0.15152038289654129</v>
      </c>
      <c r="I1683" s="3" t="s">
        <v>4245</v>
      </c>
    </row>
    <row r="1684" spans="1:9" ht="15" thickTop="1" thickBot="1" x14ac:dyDescent="0.6">
      <c r="A1684" s="2">
        <v>6.7240000000000002</v>
      </c>
      <c r="B1684" s="2">
        <v>6.103515625E-4</v>
      </c>
      <c r="C1684"/>
      <c r="D1684" s="3">
        <f t="shared" si="55"/>
        <v>67.87109375</v>
      </c>
      <c r="E1684" s="3">
        <f>IMABS(I1684)*$J$3</f>
        <v>1.9371981252288293E-3</v>
      </c>
      <c r="F1684" s="3">
        <f t="shared" si="56"/>
        <v>0.26339455923115673</v>
      </c>
      <c r="G1684" s="3">
        <f t="shared" si="54"/>
        <v>0.14922673257028063</v>
      </c>
      <c r="I1684" s="3" t="s">
        <v>4246</v>
      </c>
    </row>
    <row r="1685" spans="1:9" ht="15" thickTop="1" thickBot="1" x14ac:dyDescent="0.6">
      <c r="A1685" s="2">
        <v>6.7279999999999998</v>
      </c>
      <c r="B1685" s="2">
        <v>9.1552734375E-4</v>
      </c>
      <c r="C1685"/>
      <c r="D1685" s="3">
        <f t="shared" si="55"/>
        <v>68.359375</v>
      </c>
      <c r="E1685" s="3">
        <f>IMABS(I1685)*$J$3</f>
        <v>1.5860393269351615E-3</v>
      </c>
      <c r="F1685" s="3">
        <f t="shared" si="56"/>
        <v>0.26498059855809192</v>
      </c>
      <c r="G1685" s="3">
        <f t="shared" si="54"/>
        <v>0.1472895344450518</v>
      </c>
      <c r="I1685" s="3" t="s">
        <v>4247</v>
      </c>
    </row>
    <row r="1686" spans="1:9" ht="15" thickTop="1" thickBot="1" x14ac:dyDescent="0.6">
      <c r="A1686" s="2">
        <v>6.7320000000000002</v>
      </c>
      <c r="B1686" s="2">
        <v>6.103515625E-4</v>
      </c>
      <c r="C1686"/>
      <c r="D1686" s="3">
        <f t="shared" si="55"/>
        <v>68.84765625</v>
      </c>
      <c r="E1686" s="3">
        <f>IMABS(I1686)*$J$3</f>
        <v>1.0290639671907604E-3</v>
      </c>
      <c r="F1686" s="3">
        <f t="shared" si="56"/>
        <v>0.26600966252528269</v>
      </c>
      <c r="G1686" s="3">
        <f t="shared" si="54"/>
        <v>0.14570349511811664</v>
      </c>
      <c r="I1686" s="3" t="s">
        <v>4248</v>
      </c>
    </row>
    <row r="1687" spans="1:9" ht="15" thickTop="1" thickBot="1" x14ac:dyDescent="0.6">
      <c r="A1687" s="2">
        <v>6.7359999999999998</v>
      </c>
      <c r="B1687" s="2">
        <v>3.96728515625E-3</v>
      </c>
      <c r="C1687"/>
      <c r="D1687" s="3">
        <f t="shared" si="55"/>
        <v>69.3359375</v>
      </c>
      <c r="E1687" s="3">
        <f>IMABS(I1687)*$J$3</f>
        <v>8.2259522620559719E-4</v>
      </c>
      <c r="F1687" s="3">
        <f t="shared" si="56"/>
        <v>0.26683225775148828</v>
      </c>
      <c r="G1687" s="3">
        <f t="shared" si="54"/>
        <v>0.14467443115092588</v>
      </c>
      <c r="I1687" s="3" t="s">
        <v>4249</v>
      </c>
    </row>
    <row r="1688" spans="1:9" ht="15" thickTop="1" thickBot="1" x14ac:dyDescent="0.6">
      <c r="A1688" s="2">
        <v>6.74</v>
      </c>
      <c r="B1688" s="2">
        <v>3.0517578125E-4</v>
      </c>
      <c r="C1688"/>
      <c r="D1688" s="3">
        <f t="shared" si="55"/>
        <v>69.82421875</v>
      </c>
      <c r="E1688" s="3">
        <f>IMABS(I1688)*$J$3</f>
        <v>7.8285025506714208E-4</v>
      </c>
      <c r="F1688" s="3">
        <f t="shared" si="56"/>
        <v>0.26761510800655541</v>
      </c>
      <c r="G1688" s="3">
        <f t="shared" si="54"/>
        <v>0.14385183592472028</v>
      </c>
      <c r="I1688" s="3" t="s">
        <v>4250</v>
      </c>
    </row>
    <row r="1689" spans="1:9" ht="15" thickTop="1" thickBot="1" x14ac:dyDescent="0.6">
      <c r="A1689" s="2">
        <v>6.7439999999999998</v>
      </c>
      <c r="B1689" s="2">
        <v>9.1552734375E-4</v>
      </c>
      <c r="C1689"/>
      <c r="D1689" s="3">
        <f t="shared" si="55"/>
        <v>70.3125</v>
      </c>
      <c r="E1689" s="3">
        <f>IMABS(I1689)*$J$3</f>
        <v>8.9976220370345875E-4</v>
      </c>
      <c r="F1689" s="3">
        <f t="shared" si="56"/>
        <v>0.26851487021025888</v>
      </c>
      <c r="G1689" s="3">
        <f t="shared" si="54"/>
        <v>0.14306898566965315</v>
      </c>
      <c r="I1689" s="3" t="s">
        <v>4251</v>
      </c>
    </row>
    <row r="1690" spans="1:9" ht="15" thickTop="1" thickBot="1" x14ac:dyDescent="0.6">
      <c r="A1690" s="2">
        <v>6.7480000000000002</v>
      </c>
      <c r="B1690" s="2">
        <v>2.13623046875E-3</v>
      </c>
      <c r="C1690"/>
      <c r="D1690" s="3">
        <f t="shared" si="55"/>
        <v>70.80078125</v>
      </c>
      <c r="E1690" s="3">
        <f>IMABS(I1690)*$J$3</f>
        <v>1.2004323038501477E-3</v>
      </c>
      <c r="F1690" s="3">
        <f t="shared" si="56"/>
        <v>0.26971530251410902</v>
      </c>
      <c r="G1690" s="3">
        <f t="shared" si="54"/>
        <v>0.14216922346594968</v>
      </c>
      <c r="I1690" s="3" t="s">
        <v>4252</v>
      </c>
    </row>
    <row r="1691" spans="1:9" ht="15" thickTop="1" thickBot="1" x14ac:dyDescent="0.6">
      <c r="A1691" s="2">
        <v>6.7519999999999998</v>
      </c>
      <c r="B1691" s="2">
        <v>3.0517578125E-3</v>
      </c>
      <c r="C1691"/>
      <c r="D1691" s="3">
        <f t="shared" si="55"/>
        <v>71.2890625</v>
      </c>
      <c r="E1691" s="3">
        <f>IMABS(I1691)*$J$3</f>
        <v>1.6098783041860216E-3</v>
      </c>
      <c r="F1691" s="3">
        <f t="shared" si="56"/>
        <v>0.27132518081829504</v>
      </c>
      <c r="G1691" s="3">
        <f t="shared" si="54"/>
        <v>0.14096879116209954</v>
      </c>
      <c r="I1691" s="3" t="s">
        <v>4253</v>
      </c>
    </row>
    <row r="1692" spans="1:9" ht="15" thickTop="1" thickBot="1" x14ac:dyDescent="0.6">
      <c r="A1692" s="2">
        <v>6.7560000000000002</v>
      </c>
      <c r="B1692" s="2">
        <v>1.220703125E-3</v>
      </c>
      <c r="C1692"/>
      <c r="D1692" s="3">
        <f t="shared" si="55"/>
        <v>71.77734375</v>
      </c>
      <c r="E1692" s="3">
        <f>IMABS(I1692)*$J$3</f>
        <v>1.6244090791406949E-3</v>
      </c>
      <c r="F1692" s="3">
        <f t="shared" si="56"/>
        <v>0.27294958989743573</v>
      </c>
      <c r="G1692" s="3">
        <f t="shared" si="54"/>
        <v>0.13935891285791352</v>
      </c>
      <c r="I1692" s="3" t="s">
        <v>4254</v>
      </c>
    </row>
    <row r="1693" spans="1:9" ht="15" thickTop="1" thickBot="1" x14ac:dyDescent="0.6">
      <c r="A1693" s="2">
        <v>6.76</v>
      </c>
      <c r="B1693" s="2">
        <v>3.35693359375E-3</v>
      </c>
      <c r="C1693"/>
      <c r="D1693" s="3">
        <f t="shared" si="55"/>
        <v>72.265625</v>
      </c>
      <c r="E1693" s="3">
        <f>IMABS(I1693)*$J$3</f>
        <v>1.5144336448670681E-3</v>
      </c>
      <c r="F1693" s="3">
        <f t="shared" si="56"/>
        <v>0.27446402354230282</v>
      </c>
      <c r="G1693" s="3">
        <f t="shared" si="54"/>
        <v>0.13773450377877283</v>
      </c>
      <c r="I1693" s="3" t="s">
        <v>4255</v>
      </c>
    </row>
    <row r="1694" spans="1:9" ht="15" thickTop="1" thickBot="1" x14ac:dyDescent="0.6">
      <c r="A1694" s="2">
        <v>6.7640000000000002</v>
      </c>
      <c r="B1694" s="2">
        <v>-4.2724609375E-3</v>
      </c>
      <c r="C1694"/>
      <c r="D1694" s="3">
        <f t="shared" si="55"/>
        <v>72.75390625</v>
      </c>
      <c r="E1694" s="3">
        <f>IMABS(I1694)*$J$3</f>
        <v>1.4507244921843358E-3</v>
      </c>
      <c r="F1694" s="3">
        <f t="shared" si="56"/>
        <v>0.27591474803448718</v>
      </c>
      <c r="G1694" s="3">
        <f t="shared" si="54"/>
        <v>0.13622007013390577</v>
      </c>
      <c r="I1694" s="3" t="s">
        <v>4256</v>
      </c>
    </row>
    <row r="1695" spans="1:9" ht="15" thickTop="1" thickBot="1" x14ac:dyDescent="0.6">
      <c r="A1695" s="2">
        <v>6.7679999999999998</v>
      </c>
      <c r="B1695" s="2">
        <v>-9.1552734375E-4</v>
      </c>
      <c r="C1695"/>
      <c r="D1695" s="3">
        <f t="shared" si="55"/>
        <v>73.2421875</v>
      </c>
      <c r="E1695" s="3">
        <f>IMABS(I1695)*$J$3</f>
        <v>1.5205910658384286E-3</v>
      </c>
      <c r="F1695" s="3">
        <f t="shared" si="56"/>
        <v>0.27743533910032558</v>
      </c>
      <c r="G1695" s="3">
        <f t="shared" si="54"/>
        <v>0.13476934564172144</v>
      </c>
      <c r="I1695" s="3" t="s">
        <v>4257</v>
      </c>
    </row>
    <row r="1696" spans="1:9" ht="15" thickTop="1" thickBot="1" x14ac:dyDescent="0.6">
      <c r="A1696" s="2">
        <v>6.7720000000000002</v>
      </c>
      <c r="B1696" s="2">
        <v>2.74658203125E-3</v>
      </c>
      <c r="C1696"/>
      <c r="D1696" s="3">
        <f t="shared" si="55"/>
        <v>73.73046875</v>
      </c>
      <c r="E1696" s="3">
        <f>IMABS(I1696)*$J$3</f>
        <v>1.7015463321801536E-3</v>
      </c>
      <c r="F1696" s="3">
        <f t="shared" si="56"/>
        <v>0.27913688543250575</v>
      </c>
      <c r="G1696" s="3">
        <f t="shared" si="54"/>
        <v>0.133248754575883</v>
      </c>
      <c r="I1696" s="3" t="s">
        <v>4258</v>
      </c>
    </row>
    <row r="1697" spans="1:9" ht="15" thickTop="1" thickBot="1" x14ac:dyDescent="0.6">
      <c r="A1697" s="2">
        <v>6.7759999999999998</v>
      </c>
      <c r="B1697" s="2">
        <v>0</v>
      </c>
      <c r="C1697"/>
      <c r="D1697" s="3">
        <f t="shared" si="55"/>
        <v>74.21875</v>
      </c>
      <c r="E1697" s="3">
        <f>IMABS(I1697)*$J$3</f>
        <v>1.6599956824937523E-3</v>
      </c>
      <c r="F1697" s="3">
        <f t="shared" si="56"/>
        <v>0.28079688111499951</v>
      </c>
      <c r="G1697" s="3">
        <f t="shared" si="54"/>
        <v>0.13154720824370286</v>
      </c>
      <c r="I1697" s="3" t="s">
        <v>4259</v>
      </c>
    </row>
    <row r="1698" spans="1:9" ht="15" thickTop="1" thickBot="1" x14ac:dyDescent="0.6">
      <c r="A1698" s="2">
        <v>6.78</v>
      </c>
      <c r="B1698" s="2">
        <v>-9.1552734375E-4</v>
      </c>
      <c r="C1698"/>
      <c r="D1698" s="3">
        <f t="shared" si="55"/>
        <v>74.70703125</v>
      </c>
      <c r="E1698" s="3">
        <f>IMABS(I1698)*$J$3</f>
        <v>1.663962241597292E-3</v>
      </c>
      <c r="F1698" s="3">
        <f t="shared" si="56"/>
        <v>0.28246084335659682</v>
      </c>
      <c r="G1698" s="3">
        <f t="shared" si="54"/>
        <v>0.12988721256120911</v>
      </c>
      <c r="I1698" s="3" t="s">
        <v>4260</v>
      </c>
    </row>
    <row r="1699" spans="1:9" ht="15" thickTop="1" thickBot="1" x14ac:dyDescent="0.6">
      <c r="A1699" s="2">
        <v>6.7839999999999998</v>
      </c>
      <c r="B1699" s="2">
        <v>2.74658203125E-3</v>
      </c>
      <c r="C1699"/>
      <c r="D1699" s="3">
        <f t="shared" si="55"/>
        <v>75.1953125</v>
      </c>
      <c r="E1699" s="3">
        <f>IMABS(I1699)*$J$3</f>
        <v>1.8194282813251536E-3</v>
      </c>
      <c r="F1699" s="3">
        <f t="shared" si="56"/>
        <v>0.28428027163792197</v>
      </c>
      <c r="G1699" s="3">
        <f t="shared" si="54"/>
        <v>0.12822325031961182</v>
      </c>
      <c r="I1699" s="3" t="s">
        <v>4261</v>
      </c>
    </row>
    <row r="1700" spans="1:9" ht="15" thickTop="1" thickBot="1" x14ac:dyDescent="0.6">
      <c r="A1700" s="2">
        <v>6.7880000000000003</v>
      </c>
      <c r="B1700" s="2">
        <v>4.57763671875E-3</v>
      </c>
      <c r="C1700"/>
      <c r="D1700" s="3">
        <f t="shared" si="55"/>
        <v>75.68359375</v>
      </c>
      <c r="E1700" s="3">
        <f>IMABS(I1700)*$J$3</f>
        <v>1.448352793439803E-3</v>
      </c>
      <c r="F1700" s="3">
        <f t="shared" si="56"/>
        <v>0.28572862443136177</v>
      </c>
      <c r="G1700" s="3">
        <f t="shared" si="54"/>
        <v>0.12640382203828668</v>
      </c>
      <c r="I1700" s="3" t="s">
        <v>4262</v>
      </c>
    </row>
    <row r="1701" spans="1:9" ht="15" thickTop="1" thickBot="1" x14ac:dyDescent="0.6">
      <c r="A1701" s="2">
        <v>6.7919999999999998</v>
      </c>
      <c r="B1701" s="2">
        <v>1.8310546875E-3</v>
      </c>
      <c r="C1701"/>
      <c r="D1701" s="3">
        <f t="shared" si="55"/>
        <v>76.171875</v>
      </c>
      <c r="E1701" s="3">
        <f>IMABS(I1701)*$J$3</f>
        <v>1.5513489581849089E-3</v>
      </c>
      <c r="F1701" s="3">
        <f t="shared" si="56"/>
        <v>0.28727997338954669</v>
      </c>
      <c r="G1701" s="3">
        <f t="shared" si="54"/>
        <v>0.12495546924484686</v>
      </c>
      <c r="I1701" s="3" t="s">
        <v>4263</v>
      </c>
    </row>
    <row r="1702" spans="1:9" ht="15" thickTop="1" thickBot="1" x14ac:dyDescent="0.6">
      <c r="A1702" s="2">
        <v>6.7960000000000003</v>
      </c>
      <c r="B1702" s="2">
        <v>2.74658203125E-3</v>
      </c>
      <c r="C1702"/>
      <c r="D1702" s="3">
        <f t="shared" si="55"/>
        <v>76.66015625</v>
      </c>
      <c r="E1702" s="3">
        <f>IMABS(I1702)*$J$3</f>
        <v>1.6112216566782473E-3</v>
      </c>
      <c r="F1702" s="3">
        <f t="shared" si="56"/>
        <v>0.28889119504622496</v>
      </c>
      <c r="G1702" s="3">
        <f t="shared" si="54"/>
        <v>0.12340412028666195</v>
      </c>
      <c r="I1702" s="3" t="s">
        <v>4264</v>
      </c>
    </row>
    <row r="1703" spans="1:9" ht="15" thickTop="1" thickBot="1" x14ac:dyDescent="0.6">
      <c r="A1703" s="2">
        <v>6.8</v>
      </c>
      <c r="B1703" s="2">
        <v>1.220703125E-3</v>
      </c>
      <c r="C1703"/>
      <c r="D1703" s="3">
        <f t="shared" si="55"/>
        <v>77.1484375</v>
      </c>
      <c r="E1703" s="3">
        <f>IMABS(I1703)*$J$3</f>
        <v>1.4813020649662701E-3</v>
      </c>
      <c r="F1703" s="3">
        <f t="shared" si="56"/>
        <v>0.29037249711119123</v>
      </c>
      <c r="G1703" s="3">
        <f t="shared" si="54"/>
        <v>0.1217928986299837</v>
      </c>
      <c r="I1703" s="3" t="s">
        <v>4265</v>
      </c>
    </row>
    <row r="1704" spans="1:9" ht="15" thickTop="1" thickBot="1" x14ac:dyDescent="0.6">
      <c r="A1704" s="2">
        <v>6.8040000000000003</v>
      </c>
      <c r="B1704" s="2">
        <v>-1.52587890625E-3</v>
      </c>
      <c r="C1704"/>
      <c r="D1704" s="3">
        <f t="shared" si="55"/>
        <v>77.63671875</v>
      </c>
      <c r="E1704" s="3">
        <f>IMABS(I1704)*$J$3</f>
        <v>1.3903046997099709E-3</v>
      </c>
      <c r="F1704" s="3">
        <f t="shared" si="56"/>
        <v>0.2917628018109012</v>
      </c>
      <c r="G1704" s="3">
        <f t="shared" si="54"/>
        <v>0.12031159656501743</v>
      </c>
      <c r="I1704" s="3" t="s">
        <v>4266</v>
      </c>
    </row>
    <row r="1705" spans="1:9" ht="15" thickTop="1" thickBot="1" x14ac:dyDescent="0.6">
      <c r="A1705" s="2">
        <v>6.8079999999999998</v>
      </c>
      <c r="B1705" s="2">
        <v>1.52587890625E-3</v>
      </c>
      <c r="C1705"/>
      <c r="D1705" s="3">
        <f t="shared" si="55"/>
        <v>78.125</v>
      </c>
      <c r="E1705" s="3">
        <f>IMABS(I1705)*$J$3</f>
        <v>8.4269420780400746E-4</v>
      </c>
      <c r="F1705" s="3">
        <f t="shared" si="56"/>
        <v>0.29260549601870522</v>
      </c>
      <c r="G1705" s="3">
        <f t="shared" si="54"/>
        <v>0.11892129186530746</v>
      </c>
      <c r="I1705" s="3" t="s">
        <v>4267</v>
      </c>
    </row>
    <row r="1706" spans="1:9" ht="15" thickTop="1" thickBot="1" x14ac:dyDescent="0.6">
      <c r="A1706" s="2">
        <v>6.8120000000000003</v>
      </c>
      <c r="B1706" s="2">
        <v>9.1552734375E-4</v>
      </c>
      <c r="C1706"/>
      <c r="D1706" s="3">
        <f t="shared" si="55"/>
        <v>78.61328125</v>
      </c>
      <c r="E1706" s="3">
        <f>IMABS(I1706)*$J$3</f>
        <v>2.0228765482500761E-4</v>
      </c>
      <c r="F1706" s="3">
        <f t="shared" si="56"/>
        <v>0.29280778367353022</v>
      </c>
      <c r="G1706" s="3">
        <f t="shared" si="54"/>
        <v>0.11807859765750346</v>
      </c>
      <c r="I1706" s="3" t="s">
        <v>4268</v>
      </c>
    </row>
    <row r="1707" spans="1:9" ht="15" thickTop="1" thickBot="1" x14ac:dyDescent="0.6">
      <c r="A1707" s="2">
        <v>6.8159999999999998</v>
      </c>
      <c r="B1707" s="2">
        <v>-1.220703125E-3</v>
      </c>
      <c r="C1707"/>
      <c r="D1707" s="3">
        <f t="shared" si="55"/>
        <v>79.1015625</v>
      </c>
      <c r="E1707" s="3">
        <f>IMABS(I1707)*$J$3</f>
        <v>7.1750086374711218E-4</v>
      </c>
      <c r="F1707" s="3">
        <f t="shared" si="56"/>
        <v>0.29352528453727733</v>
      </c>
      <c r="G1707" s="3">
        <f t="shared" si="54"/>
        <v>0.11787631000267845</v>
      </c>
      <c r="I1707" s="3" t="s">
        <v>4269</v>
      </c>
    </row>
    <row r="1708" spans="1:9" ht="15" thickTop="1" thickBot="1" x14ac:dyDescent="0.6">
      <c r="A1708" s="2">
        <v>6.82</v>
      </c>
      <c r="B1708" s="2">
        <v>2.74658203125E-3</v>
      </c>
      <c r="C1708"/>
      <c r="D1708" s="3">
        <f t="shared" si="55"/>
        <v>79.58984375</v>
      </c>
      <c r="E1708" s="3">
        <f>IMABS(I1708)*$J$3</f>
        <v>1.3901877531238417E-3</v>
      </c>
      <c r="F1708" s="3">
        <f t="shared" si="56"/>
        <v>0.29491547229040116</v>
      </c>
      <c r="G1708" s="3">
        <f t="shared" si="54"/>
        <v>0.11715880913893134</v>
      </c>
      <c r="I1708" s="3" t="s">
        <v>4270</v>
      </c>
    </row>
    <row r="1709" spans="1:9" ht="15" thickTop="1" thickBot="1" x14ac:dyDescent="0.6">
      <c r="A1709" s="2">
        <v>6.8239999999999998</v>
      </c>
      <c r="B1709" s="2">
        <v>-3.0517578125E-4</v>
      </c>
      <c r="C1709"/>
      <c r="D1709" s="3">
        <f t="shared" si="55"/>
        <v>80.078125</v>
      </c>
      <c r="E1709" s="3">
        <f>IMABS(I1709)*$J$3</f>
        <v>2.1164679260149591E-3</v>
      </c>
      <c r="F1709" s="3">
        <f t="shared" si="56"/>
        <v>0.2970319402164161</v>
      </c>
      <c r="G1709" s="3">
        <f t="shared" si="54"/>
        <v>0.1157686213858075</v>
      </c>
      <c r="I1709" s="3" t="s">
        <v>4271</v>
      </c>
    </row>
    <row r="1710" spans="1:9" ht="15" thickTop="1" thickBot="1" x14ac:dyDescent="0.6">
      <c r="A1710" s="2">
        <v>6.8280000000000003</v>
      </c>
      <c r="B1710" s="2">
        <v>4.57763671875E-3</v>
      </c>
      <c r="C1710"/>
      <c r="D1710" s="3">
        <f t="shared" si="55"/>
        <v>80.56640625</v>
      </c>
      <c r="E1710" s="3">
        <f>IMABS(I1710)*$J$3</f>
        <v>2.5707131261287933E-3</v>
      </c>
      <c r="F1710" s="3">
        <f t="shared" si="56"/>
        <v>0.29960265334254488</v>
      </c>
      <c r="G1710" s="3">
        <f t="shared" si="54"/>
        <v>0.11365215345979254</v>
      </c>
      <c r="I1710" s="3" t="s">
        <v>4272</v>
      </c>
    </row>
    <row r="1711" spans="1:9" ht="15" thickTop="1" thickBot="1" x14ac:dyDescent="0.6">
      <c r="A1711" s="2">
        <v>6.8319999999999999</v>
      </c>
      <c r="B1711" s="2">
        <v>1.52587890625E-3</v>
      </c>
      <c r="C1711"/>
      <c r="D1711" s="3">
        <f t="shared" si="55"/>
        <v>81.0546875</v>
      </c>
      <c r="E1711" s="3">
        <f>IMABS(I1711)*$J$3</f>
        <v>2.7384342096306901E-3</v>
      </c>
      <c r="F1711" s="3">
        <f t="shared" si="56"/>
        <v>0.30234108755217559</v>
      </c>
      <c r="G1711" s="3">
        <f t="shared" si="54"/>
        <v>0.11108144033366375</v>
      </c>
      <c r="I1711" s="3" t="s">
        <v>4273</v>
      </c>
    </row>
    <row r="1712" spans="1:9" ht="15" thickTop="1" thickBot="1" x14ac:dyDescent="0.6">
      <c r="A1712" s="2">
        <v>6.8360000000000003</v>
      </c>
      <c r="B1712" s="2">
        <v>2.44140625E-3</v>
      </c>
      <c r="C1712"/>
      <c r="D1712" s="3">
        <f t="shared" si="55"/>
        <v>81.54296875</v>
      </c>
      <c r="E1712" s="3">
        <f>IMABS(I1712)*$J$3</f>
        <v>3.1842155332193842E-3</v>
      </c>
      <c r="F1712" s="3">
        <f t="shared" si="56"/>
        <v>0.30552530308539499</v>
      </c>
      <c r="G1712" s="3">
        <f t="shared" si="54"/>
        <v>0.10834300612403307</v>
      </c>
      <c r="I1712" s="3" t="s">
        <v>4274</v>
      </c>
    </row>
    <row r="1713" spans="1:9" ht="15" thickTop="1" thickBot="1" x14ac:dyDescent="0.6">
      <c r="A1713" s="2">
        <v>6.84</v>
      </c>
      <c r="B1713" s="2">
        <v>3.35693359375E-3</v>
      </c>
      <c r="C1713"/>
      <c r="D1713" s="3">
        <f t="shared" si="55"/>
        <v>82.03125</v>
      </c>
      <c r="E1713" s="3">
        <f>IMABS(I1713)*$J$3</f>
        <v>2.907144368058156E-3</v>
      </c>
      <c r="F1713" s="3">
        <f t="shared" si="56"/>
        <v>0.30843244745345316</v>
      </c>
      <c r="G1713" s="3">
        <f t="shared" si="54"/>
        <v>0.10515879059081368</v>
      </c>
      <c r="I1713" s="3" t="s">
        <v>4275</v>
      </c>
    </row>
    <row r="1714" spans="1:9" ht="15" thickTop="1" thickBot="1" x14ac:dyDescent="0.6">
      <c r="A1714" s="2">
        <v>6.8440000000000003</v>
      </c>
      <c r="B1714" s="2">
        <v>1.220703125E-3</v>
      </c>
      <c r="C1714"/>
      <c r="D1714" s="3">
        <f t="shared" si="55"/>
        <v>82.51953125</v>
      </c>
      <c r="E1714" s="3">
        <f>IMABS(I1714)*$J$3</f>
        <v>3.2835223039533517E-3</v>
      </c>
      <c r="F1714" s="3">
        <f t="shared" si="56"/>
        <v>0.31171596975740651</v>
      </c>
      <c r="G1714" s="3">
        <f t="shared" si="54"/>
        <v>0.10225164622275552</v>
      </c>
      <c r="I1714" s="3" t="s">
        <v>4276</v>
      </c>
    </row>
    <row r="1715" spans="1:9" ht="15" thickTop="1" thickBot="1" x14ac:dyDescent="0.6">
      <c r="A1715" s="2">
        <v>6.8479999999999999</v>
      </c>
      <c r="B1715" s="2">
        <v>4.8828125E-3</v>
      </c>
      <c r="C1715"/>
      <c r="D1715" s="3">
        <f t="shared" si="55"/>
        <v>83.0078125</v>
      </c>
      <c r="E1715" s="3">
        <f>IMABS(I1715)*$J$3</f>
        <v>3.4417123864633804E-3</v>
      </c>
      <c r="F1715" s="3">
        <f t="shared" si="56"/>
        <v>0.31515768214386991</v>
      </c>
      <c r="G1715" s="3">
        <f t="shared" si="54"/>
        <v>9.8968123918802178E-2</v>
      </c>
      <c r="I1715" s="3" t="s">
        <v>4277</v>
      </c>
    </row>
    <row r="1716" spans="1:9" ht="15" thickTop="1" thickBot="1" x14ac:dyDescent="0.6">
      <c r="A1716" s="2">
        <v>6.8520000000000003</v>
      </c>
      <c r="B1716" s="2">
        <v>1.220703125E-3</v>
      </c>
      <c r="C1716"/>
      <c r="D1716" s="3">
        <f t="shared" si="55"/>
        <v>83.49609375</v>
      </c>
      <c r="E1716" s="3">
        <f>IMABS(I1716)*$J$3</f>
        <v>3.5228925751935505E-3</v>
      </c>
      <c r="F1716" s="3">
        <f t="shared" si="56"/>
        <v>0.31868057471906347</v>
      </c>
      <c r="G1716" s="3">
        <f t="shared" si="54"/>
        <v>9.5526411532338804E-2</v>
      </c>
      <c r="I1716" s="3" t="s">
        <v>4278</v>
      </c>
    </row>
    <row r="1717" spans="1:9" ht="15" thickTop="1" thickBot="1" x14ac:dyDescent="0.6">
      <c r="A1717" s="2">
        <v>6.8559999999999999</v>
      </c>
      <c r="B1717" s="2">
        <v>1.220703125E-3</v>
      </c>
      <c r="C1717"/>
      <c r="D1717" s="3">
        <f t="shared" si="55"/>
        <v>83.984375</v>
      </c>
      <c r="E1717" s="3">
        <f>IMABS(I1717)*$J$3</f>
        <v>3.7941189284245698E-3</v>
      </c>
      <c r="F1717" s="3">
        <f t="shared" si="56"/>
        <v>0.32247469364748804</v>
      </c>
      <c r="G1717" s="3">
        <f t="shared" si="54"/>
        <v>9.2003518957145258E-2</v>
      </c>
      <c r="I1717" s="3" t="s">
        <v>4279</v>
      </c>
    </row>
    <row r="1718" spans="1:9" ht="15" thickTop="1" thickBot="1" x14ac:dyDescent="0.6">
      <c r="A1718" s="2">
        <v>6.86</v>
      </c>
      <c r="B1718" s="2">
        <v>9.1552734375E-4</v>
      </c>
      <c r="C1718"/>
      <c r="D1718" s="3">
        <f t="shared" si="55"/>
        <v>84.47265625</v>
      </c>
      <c r="E1718" s="3">
        <f>IMABS(I1718)*$J$3</f>
        <v>3.5974386305386366E-3</v>
      </c>
      <c r="F1718" s="3">
        <f t="shared" si="56"/>
        <v>0.32607213227802667</v>
      </c>
      <c r="G1718" s="3">
        <f t="shared" si="54"/>
        <v>8.8209400028720686E-2</v>
      </c>
      <c r="I1718" s="3" t="s">
        <v>4280</v>
      </c>
    </row>
    <row r="1719" spans="1:9" ht="15" thickTop="1" thickBot="1" x14ac:dyDescent="0.6">
      <c r="A1719" s="2">
        <v>6.8639999999999999</v>
      </c>
      <c r="B1719" s="2">
        <v>2.74658203125E-3</v>
      </c>
      <c r="C1719"/>
      <c r="D1719" s="3">
        <f t="shared" si="55"/>
        <v>84.9609375</v>
      </c>
      <c r="E1719" s="3">
        <f>IMABS(I1719)*$J$3</f>
        <v>3.6712423698101143E-3</v>
      </c>
      <c r="F1719" s="3">
        <f t="shared" si="56"/>
        <v>0.32974337464783676</v>
      </c>
      <c r="G1719" s="3">
        <f t="shared" si="54"/>
        <v>8.4611961398182056E-2</v>
      </c>
      <c r="I1719" s="3" t="s">
        <v>4281</v>
      </c>
    </row>
    <row r="1720" spans="1:9" ht="15" thickTop="1" thickBot="1" x14ac:dyDescent="0.6">
      <c r="A1720" s="2">
        <v>6.8680000000000003</v>
      </c>
      <c r="B1720" s="2">
        <v>3.0517578125E-4</v>
      </c>
      <c r="C1720"/>
      <c r="D1720" s="3">
        <f t="shared" si="55"/>
        <v>85.44921875</v>
      </c>
      <c r="E1720" s="3">
        <f>IMABS(I1720)*$J$3</f>
        <v>3.1579643634603652E-3</v>
      </c>
      <c r="F1720" s="3">
        <f t="shared" si="56"/>
        <v>0.33290133901129715</v>
      </c>
      <c r="G1720" s="3">
        <f t="shared" si="54"/>
        <v>8.0940719028371938E-2</v>
      </c>
      <c r="I1720" s="3" t="s">
        <v>4282</v>
      </c>
    </row>
    <row r="1721" spans="1:9" ht="15" thickTop="1" thickBot="1" x14ac:dyDescent="0.6">
      <c r="A1721" s="2">
        <v>6.8719999999999999</v>
      </c>
      <c r="B1721" s="2">
        <v>6.103515625E-4</v>
      </c>
      <c r="C1721"/>
      <c r="D1721" s="3">
        <f t="shared" si="55"/>
        <v>85.9375</v>
      </c>
      <c r="E1721" s="3">
        <f>IMABS(I1721)*$J$3</f>
        <v>2.5507144898893816E-3</v>
      </c>
      <c r="F1721" s="3">
        <f t="shared" si="56"/>
        <v>0.33545205350118651</v>
      </c>
      <c r="G1721" s="3">
        <f t="shared" si="54"/>
        <v>7.778275466491158E-2</v>
      </c>
      <c r="I1721" s="3" t="s">
        <v>4283</v>
      </c>
    </row>
    <row r="1722" spans="1:9" ht="15" thickTop="1" thickBot="1" x14ac:dyDescent="0.6">
      <c r="A1722" s="2">
        <v>6.8760000000000003</v>
      </c>
      <c r="B1722" s="2">
        <v>-9.1552734375E-4</v>
      </c>
      <c r="C1722"/>
      <c r="D1722" s="3">
        <f t="shared" si="55"/>
        <v>86.42578125</v>
      </c>
      <c r="E1722" s="3">
        <f>IMABS(I1722)*$J$3</f>
        <v>1.4993011301265738E-3</v>
      </c>
      <c r="F1722" s="3">
        <f t="shared" si="56"/>
        <v>0.33695135463131309</v>
      </c>
      <c r="G1722" s="3">
        <f t="shared" si="54"/>
        <v>7.5232040175022205E-2</v>
      </c>
      <c r="I1722" s="3" t="s">
        <v>4284</v>
      </c>
    </row>
    <row r="1723" spans="1:9" ht="15" thickTop="1" thickBot="1" x14ac:dyDescent="0.6">
      <c r="A1723" s="2">
        <v>6.88</v>
      </c>
      <c r="B1723" s="2">
        <v>-9.1552734375E-4</v>
      </c>
      <c r="C1723"/>
      <c r="D1723" s="3">
        <f t="shared" si="55"/>
        <v>86.9140625</v>
      </c>
      <c r="E1723" s="3">
        <f>IMABS(I1723)*$J$3</f>
        <v>1.0513991044415771E-3</v>
      </c>
      <c r="F1723" s="3">
        <f t="shared" si="56"/>
        <v>0.33800275373575467</v>
      </c>
      <c r="G1723" s="3">
        <f t="shared" si="54"/>
        <v>7.3732739044895634E-2</v>
      </c>
      <c r="I1723" s="3" t="s">
        <v>4285</v>
      </c>
    </row>
    <row r="1724" spans="1:9" ht="15" thickTop="1" thickBot="1" x14ac:dyDescent="0.6">
      <c r="A1724" s="2">
        <v>6.8840000000000003</v>
      </c>
      <c r="B1724" s="2">
        <v>3.0517578125E-4</v>
      </c>
      <c r="C1724"/>
      <c r="D1724" s="3">
        <f t="shared" si="55"/>
        <v>87.40234375</v>
      </c>
      <c r="E1724" s="3">
        <f>IMABS(I1724)*$J$3</f>
        <v>9.4244217658690259E-4</v>
      </c>
      <c r="F1724" s="3">
        <f t="shared" si="56"/>
        <v>0.33894519591234157</v>
      </c>
      <c r="G1724" s="3">
        <f t="shared" si="54"/>
        <v>7.2681339940454059E-2</v>
      </c>
      <c r="I1724" s="3" t="s">
        <v>4286</v>
      </c>
    </row>
    <row r="1725" spans="1:9" ht="15" thickTop="1" thickBot="1" x14ac:dyDescent="0.6">
      <c r="A1725" s="2">
        <v>6.8879999999999999</v>
      </c>
      <c r="B1725" s="2">
        <v>6.103515625E-4</v>
      </c>
      <c r="C1725"/>
      <c r="D1725" s="3">
        <f t="shared" si="55"/>
        <v>87.890625</v>
      </c>
      <c r="E1725" s="3">
        <f>IMABS(I1725)*$J$3</f>
        <v>1.1127740359930592E-3</v>
      </c>
      <c r="F1725" s="3">
        <f t="shared" si="56"/>
        <v>0.34005796994833465</v>
      </c>
      <c r="G1725" s="3">
        <f t="shared" si="54"/>
        <v>7.173889776386716E-2</v>
      </c>
      <c r="I1725" s="3" t="s">
        <v>4287</v>
      </c>
    </row>
    <row r="1726" spans="1:9" ht="15" thickTop="1" thickBot="1" x14ac:dyDescent="0.6">
      <c r="A1726" s="2">
        <v>6.8920000000000003</v>
      </c>
      <c r="B1726" s="2">
        <v>-1.52587890625E-3</v>
      </c>
      <c r="C1726"/>
      <c r="D1726" s="3">
        <f t="shared" si="55"/>
        <v>88.37890625</v>
      </c>
      <c r="E1726" s="3">
        <f>IMABS(I1726)*$J$3</f>
        <v>9.8888474991325713E-4</v>
      </c>
      <c r="F1726" s="3">
        <f t="shared" si="56"/>
        <v>0.34104685469824791</v>
      </c>
      <c r="G1726" s="3">
        <f t="shared" si="54"/>
        <v>7.0626123727874107E-2</v>
      </c>
      <c r="I1726" s="3" t="s">
        <v>4288</v>
      </c>
    </row>
    <row r="1727" spans="1:9" ht="15" thickTop="1" thickBot="1" x14ac:dyDescent="0.6">
      <c r="A1727" s="2">
        <v>6.8959999999999999</v>
      </c>
      <c r="B1727" s="2">
        <v>3.0517578125E-4</v>
      </c>
      <c r="C1727"/>
      <c r="D1727" s="3">
        <f t="shared" si="55"/>
        <v>88.8671875</v>
      </c>
      <c r="E1727" s="3">
        <f>IMABS(I1727)*$J$3</f>
        <v>1.3735533810674274E-3</v>
      </c>
      <c r="F1727" s="3">
        <f t="shared" si="56"/>
        <v>0.34242040807931534</v>
      </c>
      <c r="G1727" s="3">
        <f t="shared" si="54"/>
        <v>6.9637238977960855E-2</v>
      </c>
      <c r="I1727" s="3" t="s">
        <v>4289</v>
      </c>
    </row>
    <row r="1728" spans="1:9" ht="15" thickTop="1" thickBot="1" x14ac:dyDescent="0.6">
      <c r="A1728" s="2">
        <v>6.9</v>
      </c>
      <c r="B1728" s="2">
        <v>-3.0517578125E-4</v>
      </c>
      <c r="C1728"/>
      <c r="D1728" s="3">
        <f t="shared" si="55"/>
        <v>89.35546875</v>
      </c>
      <c r="E1728" s="3">
        <f>IMABS(I1728)*$J$3</f>
        <v>1.2523632701181963E-3</v>
      </c>
      <c r="F1728" s="3">
        <f t="shared" si="56"/>
        <v>0.34367277134943353</v>
      </c>
      <c r="G1728" s="3">
        <f t="shared" si="54"/>
        <v>6.8263685596893428E-2</v>
      </c>
      <c r="I1728" s="3" t="s">
        <v>4290</v>
      </c>
    </row>
    <row r="1729" spans="1:9" ht="15" thickTop="1" thickBot="1" x14ac:dyDescent="0.6">
      <c r="A1729" s="2">
        <v>6.9039999999999999</v>
      </c>
      <c r="B1729" s="2">
        <v>4.57763671875E-3</v>
      </c>
      <c r="C1729"/>
      <c r="D1729" s="3">
        <f t="shared" si="55"/>
        <v>89.84375</v>
      </c>
      <c r="E1729" s="3">
        <f>IMABS(I1729)*$J$3</f>
        <v>1.4719502141620079E-3</v>
      </c>
      <c r="F1729" s="3">
        <f t="shared" si="56"/>
        <v>0.34514472156359555</v>
      </c>
      <c r="G1729" s="3">
        <f t="shared" si="54"/>
        <v>6.701132232677523E-2</v>
      </c>
      <c r="I1729" s="3" t="s">
        <v>4291</v>
      </c>
    </row>
    <row r="1730" spans="1:9" ht="15" thickTop="1" thickBot="1" x14ac:dyDescent="0.6">
      <c r="A1730" s="2">
        <v>6.9080000000000004</v>
      </c>
      <c r="B1730" s="2">
        <v>-2.13623046875E-3</v>
      </c>
      <c r="C1730"/>
      <c r="D1730" s="3">
        <f t="shared" si="55"/>
        <v>90.33203125</v>
      </c>
      <c r="E1730" s="3">
        <f>IMABS(I1730)*$J$3</f>
        <v>1.2912594057829998E-3</v>
      </c>
      <c r="F1730" s="3">
        <f t="shared" si="56"/>
        <v>0.34643598096937855</v>
      </c>
      <c r="G1730" s="3">
        <f t="shared" si="54"/>
        <v>6.5539372112613223E-2</v>
      </c>
      <c r="I1730" s="3" t="s">
        <v>4292</v>
      </c>
    </row>
    <row r="1731" spans="1:9" ht="15" thickTop="1" thickBot="1" x14ac:dyDescent="0.6">
      <c r="A1731" s="2">
        <v>6.9119999999999999</v>
      </c>
      <c r="B1731" s="2">
        <v>0</v>
      </c>
      <c r="C1731"/>
      <c r="D1731" s="3">
        <f t="shared" si="55"/>
        <v>90.8203125</v>
      </c>
      <c r="E1731" s="3">
        <f>IMABS(I1731)*$J$3</f>
        <v>1.7727094360985292E-3</v>
      </c>
      <c r="F1731" s="3">
        <f t="shared" si="56"/>
        <v>0.34820869040547708</v>
      </c>
      <c r="G1731" s="3">
        <f t="shared" si="54"/>
        <v>6.4248112706830229E-2</v>
      </c>
      <c r="I1731" s="3" t="s">
        <v>4293</v>
      </c>
    </row>
    <row r="1732" spans="1:9" ht="15" thickTop="1" thickBot="1" x14ac:dyDescent="0.6">
      <c r="A1732" s="2">
        <v>6.9160000000000004</v>
      </c>
      <c r="B1732" s="2">
        <v>6.103515625E-4</v>
      </c>
      <c r="C1732"/>
      <c r="D1732" s="3">
        <f t="shared" si="55"/>
        <v>91.30859375</v>
      </c>
      <c r="E1732" s="3">
        <f>IMABS(I1732)*$J$3</f>
        <v>1.9208904645774409E-3</v>
      </c>
      <c r="F1732" s="3">
        <f t="shared" si="56"/>
        <v>0.35012958087005452</v>
      </c>
      <c r="G1732" s="3">
        <f t="shared" si="54"/>
        <v>6.24754032707317E-2</v>
      </c>
      <c r="I1732" s="3" t="s">
        <v>4294</v>
      </c>
    </row>
    <row r="1733" spans="1:9" ht="15" thickTop="1" thickBot="1" x14ac:dyDescent="0.6">
      <c r="A1733" s="2">
        <v>6.92</v>
      </c>
      <c r="B1733" s="2">
        <v>2.44140625E-3</v>
      </c>
      <c r="C1733"/>
      <c r="D1733" s="3">
        <f t="shared" si="55"/>
        <v>91.796875</v>
      </c>
      <c r="E1733" s="3">
        <f>IMABS(I1733)*$J$3</f>
        <v>2.2025169568746306E-3</v>
      </c>
      <c r="F1733" s="3">
        <f t="shared" si="56"/>
        <v>0.35233209782692915</v>
      </c>
      <c r="G1733" s="3">
        <f t="shared" si="54"/>
        <v>6.0554512806154259E-2</v>
      </c>
      <c r="I1733" s="3" t="s">
        <v>4295</v>
      </c>
    </row>
    <row r="1734" spans="1:9" ht="15" thickTop="1" thickBot="1" x14ac:dyDescent="0.6">
      <c r="A1734" s="2">
        <v>6.9240000000000004</v>
      </c>
      <c r="B1734" s="2">
        <v>-6.103515625E-4</v>
      </c>
      <c r="C1734"/>
      <c r="D1734" s="3">
        <f t="shared" si="55"/>
        <v>92.28515625</v>
      </c>
      <c r="E1734" s="3">
        <f>IMABS(I1734)*$J$3</f>
        <v>1.9532148020354511E-3</v>
      </c>
      <c r="F1734" s="3">
        <f t="shared" si="56"/>
        <v>0.35428531262896462</v>
      </c>
      <c r="G1734" s="3">
        <f t="shared" si="54"/>
        <v>5.835199584927963E-2</v>
      </c>
      <c r="I1734" s="3" t="s">
        <v>4296</v>
      </c>
    </row>
    <row r="1735" spans="1:9" ht="15" thickTop="1" thickBot="1" x14ac:dyDescent="0.6">
      <c r="A1735" s="2">
        <v>6.9279999999999999</v>
      </c>
      <c r="B1735" s="2">
        <v>-1.52587890625E-3</v>
      </c>
      <c r="C1735"/>
      <c r="D1735" s="3">
        <f t="shared" si="55"/>
        <v>92.7734375</v>
      </c>
      <c r="E1735" s="3">
        <f>IMABS(I1735)*$J$3</f>
        <v>1.8656054826019647E-3</v>
      </c>
      <c r="F1735" s="3">
        <f t="shared" si="56"/>
        <v>0.35615091811156657</v>
      </c>
      <c r="G1735" s="3">
        <f t="shared" si="54"/>
        <v>5.6398781047244176E-2</v>
      </c>
      <c r="I1735" s="3" t="s">
        <v>4297</v>
      </c>
    </row>
    <row r="1736" spans="1:9" ht="15" thickTop="1" thickBot="1" x14ac:dyDescent="0.6">
      <c r="A1736" s="2">
        <v>6.9320000000000004</v>
      </c>
      <c r="B1736" s="2">
        <v>-3.0517578125E-4</v>
      </c>
      <c r="C1736"/>
      <c r="D1736" s="3">
        <f t="shared" si="55"/>
        <v>93.26171875</v>
      </c>
      <c r="E1736" s="3">
        <f>IMABS(I1736)*$J$3</f>
        <v>1.3299988793188952E-3</v>
      </c>
      <c r="F1736" s="3">
        <f t="shared" si="56"/>
        <v>0.35748091699088547</v>
      </c>
      <c r="G1736" s="3">
        <f t="shared" si="54"/>
        <v>5.4533175564642211E-2</v>
      </c>
      <c r="I1736" s="3" t="s">
        <v>4298</v>
      </c>
    </row>
    <row r="1737" spans="1:9" ht="15" thickTop="1" thickBot="1" x14ac:dyDescent="0.6">
      <c r="A1737" s="2">
        <v>6.9359999999999999</v>
      </c>
      <c r="B1737" s="2">
        <v>4.2724609375E-3</v>
      </c>
      <c r="C1737"/>
      <c r="D1737" s="3">
        <f t="shared" si="55"/>
        <v>93.75</v>
      </c>
      <c r="E1737" s="3">
        <f>IMABS(I1737)*$J$3</f>
        <v>1.0061180521174675E-3</v>
      </c>
      <c r="F1737" s="3">
        <f t="shared" si="56"/>
        <v>0.35848703504300294</v>
      </c>
      <c r="G1737" s="3">
        <f t="shared" ref="G1737:G1797" si="57">G1738+E1737</f>
        <v>5.3203176685323317E-2</v>
      </c>
      <c r="I1737" s="3" t="s">
        <v>4299</v>
      </c>
    </row>
    <row r="1738" spans="1:9" ht="15" thickTop="1" thickBot="1" x14ac:dyDescent="0.6">
      <c r="A1738" s="2">
        <v>6.94</v>
      </c>
      <c r="B1738" s="2">
        <v>1.52587890625E-3</v>
      </c>
      <c r="C1738"/>
      <c r="D1738" s="3">
        <f t="shared" si="55"/>
        <v>94.23828125</v>
      </c>
      <c r="E1738" s="3">
        <f>IMABS(I1738)*$J$3</f>
        <v>7.0803709754819154E-4</v>
      </c>
      <c r="F1738" s="3">
        <f t="shared" si="56"/>
        <v>0.35919507214055113</v>
      </c>
      <c r="G1738" s="3">
        <f t="shared" si="57"/>
        <v>5.2197058633205846E-2</v>
      </c>
      <c r="I1738" s="3" t="s">
        <v>4300</v>
      </c>
    </row>
    <row r="1739" spans="1:9" ht="15" thickTop="1" thickBot="1" x14ac:dyDescent="0.6">
      <c r="A1739" s="2">
        <v>6.944</v>
      </c>
      <c r="B1739" s="2">
        <v>3.0517578125E-3</v>
      </c>
      <c r="C1739"/>
      <c r="D1739" s="3">
        <f t="shared" ref="D1739:D1802" si="58">D1738+$C$2</f>
        <v>94.7265625</v>
      </c>
      <c r="E1739" s="3">
        <f>IMABS(I1739)*$J$3</f>
        <v>7.5994620553730479E-4</v>
      </c>
      <c r="F1739" s="3">
        <f t="shared" ref="F1739:F1800" si="59">F1738+E1739</f>
        <v>0.35995501834608845</v>
      </c>
      <c r="G1739" s="3">
        <f t="shared" si="57"/>
        <v>5.1489021535657653E-2</v>
      </c>
      <c r="I1739" s="3" t="s">
        <v>4301</v>
      </c>
    </row>
    <row r="1740" spans="1:9" ht="15" thickTop="1" thickBot="1" x14ac:dyDescent="0.6">
      <c r="A1740" s="2">
        <v>6.9480000000000004</v>
      </c>
      <c r="B1740" s="2">
        <v>-2.13623046875E-3</v>
      </c>
      <c r="C1740"/>
      <c r="D1740" s="3">
        <f t="shared" si="58"/>
        <v>95.21484375</v>
      </c>
      <c r="E1740" s="3">
        <f>IMABS(I1740)*$J$3</f>
        <v>9.3642945635734722E-4</v>
      </c>
      <c r="F1740" s="3">
        <f t="shared" si="59"/>
        <v>0.36089144780244581</v>
      </c>
      <c r="G1740" s="3">
        <f t="shared" si="57"/>
        <v>5.0729075330120346E-2</v>
      </c>
      <c r="I1740" s="3" t="s">
        <v>4302</v>
      </c>
    </row>
    <row r="1741" spans="1:9" ht="15" thickTop="1" thickBot="1" x14ac:dyDescent="0.6">
      <c r="A1741" s="2">
        <v>6.952</v>
      </c>
      <c r="B1741" s="2">
        <v>2.44140625E-3</v>
      </c>
      <c r="C1741"/>
      <c r="D1741" s="3">
        <f t="shared" si="58"/>
        <v>95.703125</v>
      </c>
      <c r="E1741" s="3">
        <f>IMABS(I1741)*$J$3</f>
        <v>1.0989970003978092E-3</v>
      </c>
      <c r="F1741" s="3">
        <f t="shared" si="59"/>
        <v>0.36199044480284359</v>
      </c>
      <c r="G1741" s="3">
        <f t="shared" si="57"/>
        <v>4.9792645873762996E-2</v>
      </c>
      <c r="I1741" s="3" t="s">
        <v>4303</v>
      </c>
    </row>
    <row r="1742" spans="1:9" ht="15" thickTop="1" thickBot="1" x14ac:dyDescent="0.6">
      <c r="A1742" s="2">
        <v>6.9560000000000004</v>
      </c>
      <c r="B1742" s="2">
        <v>2.44140625E-3</v>
      </c>
      <c r="C1742"/>
      <c r="D1742" s="3">
        <f t="shared" si="58"/>
        <v>96.19140625</v>
      </c>
      <c r="E1742" s="3">
        <f>IMABS(I1742)*$J$3</f>
        <v>1.4042502131394864E-3</v>
      </c>
      <c r="F1742" s="3">
        <f t="shared" si="59"/>
        <v>0.36339469501598309</v>
      </c>
      <c r="G1742" s="3">
        <f t="shared" si="57"/>
        <v>4.8693648873365185E-2</v>
      </c>
      <c r="I1742" s="3" t="s">
        <v>4304</v>
      </c>
    </row>
    <row r="1743" spans="1:9" ht="15" thickTop="1" thickBot="1" x14ac:dyDescent="0.6">
      <c r="A1743" s="2">
        <v>6.96</v>
      </c>
      <c r="B1743" s="2">
        <v>1.220703125E-3</v>
      </c>
      <c r="C1743"/>
      <c r="D1743" s="3">
        <f t="shared" si="58"/>
        <v>96.6796875</v>
      </c>
      <c r="E1743" s="3">
        <f>IMABS(I1743)*$J$3</f>
        <v>1.4234358128883183E-3</v>
      </c>
      <c r="F1743" s="3">
        <f t="shared" si="59"/>
        <v>0.36481813082887143</v>
      </c>
      <c r="G1743" s="3">
        <f t="shared" si="57"/>
        <v>4.7289398660225697E-2</v>
      </c>
      <c r="I1743" s="3" t="s">
        <v>4305</v>
      </c>
    </row>
    <row r="1744" spans="1:9" ht="15" thickTop="1" thickBot="1" x14ac:dyDescent="0.6">
      <c r="A1744" s="2">
        <v>6.9640000000000004</v>
      </c>
      <c r="B1744" s="2">
        <v>0</v>
      </c>
      <c r="C1744"/>
      <c r="D1744" s="3">
        <f t="shared" si="58"/>
        <v>97.16796875</v>
      </c>
      <c r="E1744" s="3">
        <f>IMABS(I1744)*$J$3</f>
        <v>1.5992748439165618E-3</v>
      </c>
      <c r="F1744" s="3">
        <f t="shared" si="59"/>
        <v>0.36641740567278802</v>
      </c>
      <c r="G1744" s="3">
        <f t="shared" si="57"/>
        <v>4.5865962847337377E-2</v>
      </c>
      <c r="I1744" s="3" t="s">
        <v>4306</v>
      </c>
    </row>
    <row r="1745" spans="1:9" ht="15" thickTop="1" thickBot="1" x14ac:dyDescent="0.6">
      <c r="A1745" s="2">
        <v>6.968</v>
      </c>
      <c r="B1745" s="2">
        <v>1.8310546875E-3</v>
      </c>
      <c r="C1745"/>
      <c r="D1745" s="3">
        <f t="shared" si="58"/>
        <v>97.65625</v>
      </c>
      <c r="E1745" s="3">
        <f>IMABS(I1745)*$J$3</f>
        <v>1.1940402162893904E-3</v>
      </c>
      <c r="F1745" s="3">
        <f t="shared" si="59"/>
        <v>0.3676114458890774</v>
      </c>
      <c r="G1745" s="3">
        <f t="shared" si="57"/>
        <v>4.4266688003420818E-2</v>
      </c>
      <c r="I1745" s="3" t="s">
        <v>4307</v>
      </c>
    </row>
    <row r="1746" spans="1:9" ht="15" thickTop="1" thickBot="1" x14ac:dyDescent="0.6">
      <c r="A1746" s="2">
        <v>6.9720000000000004</v>
      </c>
      <c r="B1746" s="2">
        <v>2.44140625E-3</v>
      </c>
      <c r="C1746"/>
      <c r="D1746" s="3">
        <f t="shared" si="58"/>
        <v>98.14453125</v>
      </c>
      <c r="E1746" s="3">
        <f>IMABS(I1746)*$J$3</f>
        <v>1.2553178523240947E-3</v>
      </c>
      <c r="F1746" s="3">
        <f t="shared" si="59"/>
        <v>0.36886676374140148</v>
      </c>
      <c r="G1746" s="3">
        <f t="shared" si="57"/>
        <v>4.3072647787131428E-2</v>
      </c>
      <c r="I1746" s="3" t="s">
        <v>4308</v>
      </c>
    </row>
    <row r="1747" spans="1:9" ht="15" thickTop="1" thickBot="1" x14ac:dyDescent="0.6">
      <c r="A1747" s="2">
        <v>6.976</v>
      </c>
      <c r="B1747" s="2">
        <v>-2.44140625E-3</v>
      </c>
      <c r="C1747"/>
      <c r="D1747" s="3">
        <f t="shared" si="58"/>
        <v>98.6328125</v>
      </c>
      <c r="E1747" s="3">
        <f>IMABS(I1747)*$J$3</f>
        <v>8.5922758117942279E-4</v>
      </c>
      <c r="F1747" s="3">
        <f t="shared" si="59"/>
        <v>0.36972599132258088</v>
      </c>
      <c r="G1747" s="3">
        <f t="shared" si="57"/>
        <v>4.1817329934807336E-2</v>
      </c>
      <c r="I1747" s="3" t="s">
        <v>4309</v>
      </c>
    </row>
    <row r="1748" spans="1:9" ht="15" thickTop="1" thickBot="1" x14ac:dyDescent="0.6">
      <c r="A1748" s="2">
        <v>6.98</v>
      </c>
      <c r="B1748" s="2">
        <v>-6.103515625E-4</v>
      </c>
      <c r="C1748"/>
      <c r="D1748" s="3">
        <f t="shared" si="58"/>
        <v>99.12109375</v>
      </c>
      <c r="E1748" s="3">
        <f>IMABS(I1748)*$J$3</f>
        <v>2.9665400677911658E-4</v>
      </c>
      <c r="F1748" s="3">
        <f t="shared" si="59"/>
        <v>0.37002264532936002</v>
      </c>
      <c r="G1748" s="3">
        <f t="shared" si="57"/>
        <v>4.0958102353627915E-2</v>
      </c>
      <c r="I1748" s="3" t="s">
        <v>4310</v>
      </c>
    </row>
    <row r="1749" spans="1:9" ht="15" thickTop="1" thickBot="1" x14ac:dyDescent="0.6">
      <c r="A1749" s="2">
        <v>6.984</v>
      </c>
      <c r="B1749" s="2">
        <v>-3.0517578125E-4</v>
      </c>
      <c r="C1749"/>
      <c r="D1749" s="3">
        <f t="shared" si="58"/>
        <v>99.609375</v>
      </c>
      <c r="E1749" s="3">
        <f>IMABS(I1749)*$J$3</f>
        <v>1.7153493757060136E-4</v>
      </c>
      <c r="F1749" s="3">
        <f t="shared" si="59"/>
        <v>0.37019418026693063</v>
      </c>
      <c r="G1749" s="3">
        <f t="shared" si="57"/>
        <v>4.0661448346848796E-2</v>
      </c>
      <c r="I1749" s="3" t="s">
        <v>4311</v>
      </c>
    </row>
    <row r="1750" spans="1:9" ht="15" thickTop="1" thickBot="1" x14ac:dyDescent="0.6">
      <c r="A1750" s="2">
        <v>6.9880000000000004</v>
      </c>
      <c r="B1750" s="2">
        <v>3.0517578125E-4</v>
      </c>
      <c r="C1750"/>
      <c r="D1750" s="3">
        <f t="shared" si="58"/>
        <v>100.09765625</v>
      </c>
      <c r="E1750" s="3">
        <f>IMABS(I1750)*$J$3</f>
        <v>6.5777070630616548E-4</v>
      </c>
      <c r="F1750" s="3">
        <f t="shared" si="59"/>
        <v>0.37085195097323681</v>
      </c>
      <c r="G1750" s="3">
        <f t="shared" si="57"/>
        <v>4.0489913409278197E-2</v>
      </c>
      <c r="I1750" s="3" t="s">
        <v>4312</v>
      </c>
    </row>
    <row r="1751" spans="1:9" ht="15" thickTop="1" thickBot="1" x14ac:dyDescent="0.6">
      <c r="A1751" s="2">
        <v>6.992</v>
      </c>
      <c r="B1751" s="2">
        <v>-3.0517578125E-4</v>
      </c>
      <c r="C1751"/>
      <c r="D1751" s="3">
        <f t="shared" si="58"/>
        <v>100.5859375</v>
      </c>
      <c r="E1751" s="3">
        <f>IMABS(I1751)*$J$3</f>
        <v>1.1577413792221427E-3</v>
      </c>
      <c r="F1751" s="3">
        <f t="shared" si="59"/>
        <v>0.37200969235245895</v>
      </c>
      <c r="G1751" s="3">
        <f t="shared" si="57"/>
        <v>3.9832142702972029E-2</v>
      </c>
      <c r="I1751" s="3" t="s">
        <v>4313</v>
      </c>
    </row>
    <row r="1752" spans="1:9" ht="15" thickTop="1" thickBot="1" x14ac:dyDescent="0.6">
      <c r="A1752" s="2">
        <v>6.9960000000000004</v>
      </c>
      <c r="B1752" s="2">
        <v>-2.44140625E-3</v>
      </c>
      <c r="C1752"/>
      <c r="D1752" s="3">
        <f t="shared" si="58"/>
        <v>101.07421875</v>
      </c>
      <c r="E1752" s="3">
        <f>IMABS(I1752)*$J$3</f>
        <v>1.5996504789518838E-3</v>
      </c>
      <c r="F1752" s="3">
        <f t="shared" si="59"/>
        <v>0.37360934283141084</v>
      </c>
      <c r="G1752" s="3">
        <f t="shared" si="57"/>
        <v>3.8674401323749885E-2</v>
      </c>
      <c r="I1752" s="3" t="s">
        <v>4314</v>
      </c>
    </row>
    <row r="1753" spans="1:9" ht="15" thickTop="1" thickBot="1" x14ac:dyDescent="0.6">
      <c r="A1753" s="2">
        <v>7</v>
      </c>
      <c r="B1753" s="2">
        <v>0</v>
      </c>
      <c r="C1753"/>
      <c r="D1753" s="3">
        <f t="shared" si="58"/>
        <v>101.5625</v>
      </c>
      <c r="E1753" s="3">
        <f>IMABS(I1753)*$J$3</f>
        <v>1.7474899953449482E-3</v>
      </c>
      <c r="F1753" s="3">
        <f t="shared" si="59"/>
        <v>0.3753568328267558</v>
      </c>
      <c r="G1753" s="3">
        <f t="shared" si="57"/>
        <v>3.7074750844797999E-2</v>
      </c>
      <c r="I1753" s="3" t="s">
        <v>4315</v>
      </c>
    </row>
    <row r="1754" spans="1:9" ht="15" thickTop="1" thickBot="1" x14ac:dyDescent="0.6">
      <c r="A1754" s="2">
        <v>7.0039999999999996</v>
      </c>
      <c r="B1754" s="2">
        <v>-1.8310546875E-3</v>
      </c>
      <c r="C1754"/>
      <c r="D1754" s="3">
        <f t="shared" si="58"/>
        <v>102.05078125</v>
      </c>
      <c r="E1754" s="3">
        <f>IMABS(I1754)*$J$3</f>
        <v>1.7587124576226268E-3</v>
      </c>
      <c r="F1754" s="3">
        <f t="shared" si="59"/>
        <v>0.37711554528437841</v>
      </c>
      <c r="G1754" s="3">
        <f t="shared" si="57"/>
        <v>3.5327260849453049E-2</v>
      </c>
      <c r="I1754" s="3" t="s">
        <v>4316</v>
      </c>
    </row>
    <row r="1755" spans="1:9" ht="15" thickTop="1" thickBot="1" x14ac:dyDescent="0.6">
      <c r="A1755" s="2">
        <v>7.008</v>
      </c>
      <c r="B1755" s="2">
        <v>-3.0517578125E-4</v>
      </c>
      <c r="C1755"/>
      <c r="D1755" s="3">
        <f t="shared" si="58"/>
        <v>102.5390625</v>
      </c>
      <c r="E1755" s="3">
        <f>IMABS(I1755)*$J$3</f>
        <v>1.6831211490800357E-3</v>
      </c>
      <c r="F1755" s="3">
        <f t="shared" si="59"/>
        <v>0.37879866643345844</v>
      </c>
      <c r="G1755" s="3">
        <f t="shared" si="57"/>
        <v>3.3568548391830419E-2</v>
      </c>
      <c r="I1755" s="3" t="s">
        <v>4317</v>
      </c>
    </row>
    <row r="1756" spans="1:9" ht="15" thickTop="1" thickBot="1" x14ac:dyDescent="0.6">
      <c r="A1756" s="2">
        <v>7.0119999999999996</v>
      </c>
      <c r="B1756" s="2">
        <v>-2.13623046875E-3</v>
      </c>
      <c r="C1756"/>
      <c r="D1756" s="3">
        <f t="shared" si="58"/>
        <v>103.02734375</v>
      </c>
      <c r="E1756" s="3">
        <f>IMABS(I1756)*$J$3</f>
        <v>1.7685328558228078E-3</v>
      </c>
      <c r="F1756" s="3">
        <f t="shared" si="59"/>
        <v>0.38056719928928123</v>
      </c>
      <c r="G1756" s="3">
        <f t="shared" si="57"/>
        <v>3.1885427242750383E-2</v>
      </c>
      <c r="I1756" s="3" t="s">
        <v>4318</v>
      </c>
    </row>
    <row r="1757" spans="1:9" ht="15" thickTop="1" thickBot="1" x14ac:dyDescent="0.6">
      <c r="A1757" s="2">
        <v>7.016</v>
      </c>
      <c r="B1757" s="2">
        <v>1.8310546875E-3</v>
      </c>
      <c r="C1757"/>
      <c r="D1757" s="3">
        <f t="shared" si="58"/>
        <v>103.515625</v>
      </c>
      <c r="E1757" s="3">
        <f>IMABS(I1757)*$J$3</f>
        <v>1.5841851917864343E-3</v>
      </c>
      <c r="F1757" s="3">
        <f t="shared" si="59"/>
        <v>0.38215138448106767</v>
      </c>
      <c r="G1757" s="3">
        <f t="shared" si="57"/>
        <v>3.0116894386927578E-2</v>
      </c>
      <c r="I1757" s="3" t="s">
        <v>4319</v>
      </c>
    </row>
    <row r="1758" spans="1:9" ht="15" thickTop="1" thickBot="1" x14ac:dyDescent="0.6">
      <c r="A1758" s="2">
        <v>7.02</v>
      </c>
      <c r="B1758" s="2">
        <v>-3.662109375E-3</v>
      </c>
      <c r="C1758"/>
      <c r="D1758" s="3">
        <f t="shared" si="58"/>
        <v>104.00390625</v>
      </c>
      <c r="E1758" s="3">
        <f>IMABS(I1758)*$J$3</f>
        <v>1.2685012831642746E-3</v>
      </c>
      <c r="F1758" s="3">
        <f t="shared" si="59"/>
        <v>0.38341988576423192</v>
      </c>
      <c r="G1758" s="3">
        <f t="shared" si="57"/>
        <v>2.8532709195141143E-2</v>
      </c>
      <c r="I1758" s="3" t="s">
        <v>4320</v>
      </c>
    </row>
    <row r="1759" spans="1:9" ht="15" thickTop="1" thickBot="1" x14ac:dyDescent="0.6">
      <c r="A1759" s="2">
        <v>7.024</v>
      </c>
      <c r="B1759" s="2">
        <v>-2.13623046875E-3</v>
      </c>
      <c r="C1759"/>
      <c r="D1759" s="3">
        <f t="shared" si="58"/>
        <v>104.4921875</v>
      </c>
      <c r="E1759" s="3">
        <f>IMABS(I1759)*$J$3</f>
        <v>1.168947978743037E-3</v>
      </c>
      <c r="F1759" s="3">
        <f t="shared" si="59"/>
        <v>0.38458883374297498</v>
      </c>
      <c r="G1759" s="3">
        <f t="shared" si="57"/>
        <v>2.7264207911976868E-2</v>
      </c>
      <c r="I1759" s="3" t="s">
        <v>4321</v>
      </c>
    </row>
    <row r="1760" spans="1:9" ht="15" thickTop="1" thickBot="1" x14ac:dyDescent="0.6">
      <c r="A1760" s="2">
        <v>7.0279999999999996</v>
      </c>
      <c r="B1760" s="2">
        <v>6.103515625E-4</v>
      </c>
      <c r="C1760"/>
      <c r="D1760" s="3">
        <f t="shared" si="58"/>
        <v>104.98046875</v>
      </c>
      <c r="E1760" s="3">
        <f>IMABS(I1760)*$J$3</f>
        <v>7.0382765600550379E-4</v>
      </c>
      <c r="F1760" s="3">
        <f t="shared" si="59"/>
        <v>0.3852926613989805</v>
      </c>
      <c r="G1760" s="3">
        <f t="shared" si="57"/>
        <v>2.609525993323383E-2</v>
      </c>
      <c r="I1760" s="3" t="s">
        <v>4322</v>
      </c>
    </row>
    <row r="1761" spans="1:9" ht="15" thickTop="1" thickBot="1" x14ac:dyDescent="0.6">
      <c r="A1761" s="2">
        <v>7.032</v>
      </c>
      <c r="B1761" s="2">
        <v>-3.0517578125E-3</v>
      </c>
      <c r="C1761"/>
      <c r="D1761" s="3">
        <f t="shared" si="58"/>
        <v>105.46875</v>
      </c>
      <c r="E1761" s="3">
        <f>IMABS(I1761)*$J$3</f>
        <v>6.8992306762695476E-4</v>
      </c>
      <c r="F1761" s="3">
        <f t="shared" si="59"/>
        <v>0.38598258446660744</v>
      </c>
      <c r="G1761" s="3">
        <f t="shared" si="57"/>
        <v>2.5391432277228326E-2</v>
      </c>
      <c r="I1761" s="3" t="s">
        <v>4323</v>
      </c>
    </row>
    <row r="1762" spans="1:9" ht="15" thickTop="1" thickBot="1" x14ac:dyDescent="0.6">
      <c r="A1762" s="2">
        <v>7.0359999999999996</v>
      </c>
      <c r="B1762" s="2">
        <v>3.0517578125E-4</v>
      </c>
      <c r="C1762"/>
      <c r="D1762" s="3">
        <f t="shared" si="58"/>
        <v>105.95703125</v>
      </c>
      <c r="E1762" s="3">
        <f>IMABS(I1762)*$J$3</f>
        <v>4.0606548825785363E-4</v>
      </c>
      <c r="F1762" s="3">
        <f t="shared" si="59"/>
        <v>0.38638864995486527</v>
      </c>
      <c r="G1762" s="3">
        <f t="shared" si="57"/>
        <v>2.4701509209601371E-2</v>
      </c>
      <c r="I1762" s="3" t="s">
        <v>4324</v>
      </c>
    </row>
    <row r="1763" spans="1:9" ht="15" thickTop="1" thickBot="1" x14ac:dyDescent="0.6">
      <c r="A1763" s="2">
        <v>7.04</v>
      </c>
      <c r="B1763" s="2">
        <v>6.103515625E-4</v>
      </c>
      <c r="C1763"/>
      <c r="D1763" s="3">
        <f t="shared" si="58"/>
        <v>106.4453125</v>
      </c>
      <c r="E1763" s="3">
        <f>IMABS(I1763)*$J$3</f>
        <v>6.5341047277741725E-4</v>
      </c>
      <c r="F1763" s="3">
        <f t="shared" si="59"/>
        <v>0.38704206042764266</v>
      </c>
      <c r="G1763" s="3">
        <f t="shared" si="57"/>
        <v>2.4295443721343516E-2</v>
      </c>
      <c r="I1763" s="3" t="s">
        <v>4325</v>
      </c>
    </row>
    <row r="1764" spans="1:9" ht="15" thickTop="1" thickBot="1" x14ac:dyDescent="0.6">
      <c r="A1764" s="2">
        <v>7.0439999999999996</v>
      </c>
      <c r="B1764" s="2">
        <v>-9.1552734375E-4</v>
      </c>
      <c r="C1764"/>
      <c r="D1764" s="3">
        <f t="shared" si="58"/>
        <v>106.93359375</v>
      </c>
      <c r="E1764" s="3">
        <f>IMABS(I1764)*$J$3</f>
        <v>3.8848749930256974E-4</v>
      </c>
      <c r="F1764" s="3">
        <f t="shared" si="59"/>
        <v>0.38743054792694526</v>
      </c>
      <c r="G1764" s="3">
        <f t="shared" si="57"/>
        <v>2.3642033248566098E-2</v>
      </c>
      <c r="I1764" s="3" t="s">
        <v>4326</v>
      </c>
    </row>
    <row r="1765" spans="1:9" ht="15" thickTop="1" thickBot="1" x14ac:dyDescent="0.6">
      <c r="A1765" s="2">
        <v>7.048</v>
      </c>
      <c r="B1765" s="2">
        <v>-3.0517578125E-4</v>
      </c>
      <c r="C1765"/>
      <c r="D1765" s="3">
        <f t="shared" si="58"/>
        <v>107.421875</v>
      </c>
      <c r="E1765" s="3">
        <f>IMABS(I1765)*$J$3</f>
        <v>4.148041525709723E-4</v>
      </c>
      <c r="F1765" s="3">
        <f t="shared" si="59"/>
        <v>0.3878453520795162</v>
      </c>
      <c r="G1765" s="3">
        <f t="shared" si="57"/>
        <v>2.3253545749263527E-2</v>
      </c>
      <c r="I1765" s="3" t="s">
        <v>4327</v>
      </c>
    </row>
    <row r="1766" spans="1:9" ht="15" thickTop="1" thickBot="1" x14ac:dyDescent="0.6">
      <c r="A1766" s="2">
        <v>7.0519999999999996</v>
      </c>
      <c r="B1766" s="2">
        <v>-6.103515625E-4</v>
      </c>
      <c r="C1766"/>
      <c r="D1766" s="3">
        <f t="shared" si="58"/>
        <v>107.91015625</v>
      </c>
      <c r="E1766" s="3">
        <f>IMABS(I1766)*$J$3</f>
        <v>2.8211519064737505E-4</v>
      </c>
      <c r="F1766" s="3">
        <f t="shared" si="59"/>
        <v>0.38812746727016356</v>
      </c>
      <c r="G1766" s="3">
        <f t="shared" si="57"/>
        <v>2.2838741596692556E-2</v>
      </c>
      <c r="I1766" s="3" t="s">
        <v>4328</v>
      </c>
    </row>
    <row r="1767" spans="1:9" ht="15" thickTop="1" thickBot="1" x14ac:dyDescent="0.6">
      <c r="A1767" s="2">
        <v>7.056</v>
      </c>
      <c r="B1767" s="2">
        <v>0</v>
      </c>
      <c r="C1767"/>
      <c r="D1767" s="3">
        <f t="shared" si="58"/>
        <v>108.3984375</v>
      </c>
      <c r="E1767" s="3">
        <f>IMABS(I1767)*$J$3</f>
        <v>2.61636198267299E-4</v>
      </c>
      <c r="F1767" s="3">
        <f t="shared" si="59"/>
        <v>0.38838910346843086</v>
      </c>
      <c r="G1767" s="3">
        <f t="shared" si="57"/>
        <v>2.255662640604518E-2</v>
      </c>
      <c r="I1767" s="3" t="s">
        <v>4329</v>
      </c>
    </row>
    <row r="1768" spans="1:9" ht="15" thickTop="1" thickBot="1" x14ac:dyDescent="0.6">
      <c r="A1768" s="2">
        <v>7.06</v>
      </c>
      <c r="B1768" s="2">
        <v>3.0517578125E-4</v>
      </c>
      <c r="C1768"/>
      <c r="D1768" s="3">
        <f t="shared" si="58"/>
        <v>108.88671875</v>
      </c>
      <c r="E1768" s="3">
        <f>IMABS(I1768)*$J$3</f>
        <v>2.6566731127273516E-4</v>
      </c>
      <c r="F1768" s="3">
        <f t="shared" si="59"/>
        <v>0.38865477077970362</v>
      </c>
      <c r="G1768" s="3">
        <f t="shared" si="57"/>
        <v>2.2294990207777882E-2</v>
      </c>
      <c r="I1768" s="3" t="s">
        <v>4330</v>
      </c>
    </row>
    <row r="1769" spans="1:9" ht="15" thickTop="1" thickBot="1" x14ac:dyDescent="0.6">
      <c r="A1769" s="2">
        <v>7.0640000000000001</v>
      </c>
      <c r="B1769" s="2">
        <v>2.44140625E-3</v>
      </c>
      <c r="C1769"/>
      <c r="D1769" s="3">
        <f t="shared" si="58"/>
        <v>109.375</v>
      </c>
      <c r="E1769" s="3">
        <f>IMABS(I1769)*$J$3</f>
        <v>2.9048024641302304E-4</v>
      </c>
      <c r="F1769" s="3">
        <f t="shared" si="59"/>
        <v>0.38894525102611666</v>
      </c>
      <c r="G1769" s="3">
        <f t="shared" si="57"/>
        <v>2.2029322896505148E-2</v>
      </c>
      <c r="I1769" s="3" t="s">
        <v>4331</v>
      </c>
    </row>
    <row r="1770" spans="1:9" ht="15" thickTop="1" thickBot="1" x14ac:dyDescent="0.6">
      <c r="A1770" s="2">
        <v>7.0679999999999996</v>
      </c>
      <c r="B1770" s="2">
        <v>2.13623046875E-3</v>
      </c>
      <c r="C1770"/>
      <c r="D1770" s="3">
        <f t="shared" si="58"/>
        <v>109.86328125</v>
      </c>
      <c r="E1770" s="3">
        <f>IMABS(I1770)*$J$3</f>
        <v>5.5851792746220992E-4</v>
      </c>
      <c r="F1770" s="3">
        <f t="shared" si="59"/>
        <v>0.38950376895357885</v>
      </c>
      <c r="G1770" s="3">
        <f t="shared" si="57"/>
        <v>2.1738842650092124E-2</v>
      </c>
      <c r="I1770" s="3" t="s">
        <v>4332</v>
      </c>
    </row>
    <row r="1771" spans="1:9" ht="15" thickTop="1" thickBot="1" x14ac:dyDescent="0.6">
      <c r="A1771" s="2">
        <v>7.0720000000000001</v>
      </c>
      <c r="B1771" s="2">
        <v>-3.0517578125E-3</v>
      </c>
      <c r="C1771"/>
      <c r="D1771" s="3">
        <f t="shared" si="58"/>
        <v>110.3515625</v>
      </c>
      <c r="E1771" s="3">
        <f>IMABS(I1771)*$J$3</f>
        <v>5.4690943230670665E-4</v>
      </c>
      <c r="F1771" s="3">
        <f t="shared" si="59"/>
        <v>0.39005067838588559</v>
      </c>
      <c r="G1771" s="3">
        <f t="shared" si="57"/>
        <v>2.1180324722629915E-2</v>
      </c>
      <c r="I1771" s="3" t="s">
        <v>4333</v>
      </c>
    </row>
    <row r="1772" spans="1:9" ht="15" thickTop="1" thickBot="1" x14ac:dyDescent="0.6">
      <c r="A1772" s="2">
        <v>7.0759999999999996</v>
      </c>
      <c r="B1772" s="2">
        <v>6.103515625E-4</v>
      </c>
      <c r="C1772"/>
      <c r="D1772" s="3">
        <f t="shared" si="58"/>
        <v>110.83984375</v>
      </c>
      <c r="E1772" s="3">
        <f>IMABS(I1772)*$J$3</f>
        <v>6.2501292391685414E-4</v>
      </c>
      <c r="F1772" s="3">
        <f t="shared" si="59"/>
        <v>0.39067569130980245</v>
      </c>
      <c r="G1772" s="3">
        <f t="shared" si="57"/>
        <v>2.0633415290323209E-2</v>
      </c>
      <c r="I1772" s="3" t="s">
        <v>4334</v>
      </c>
    </row>
    <row r="1773" spans="1:9" ht="15" thickTop="1" thickBot="1" x14ac:dyDescent="0.6">
      <c r="A1773" s="2">
        <v>7.08</v>
      </c>
      <c r="B1773" s="2">
        <v>-6.103515625E-4</v>
      </c>
      <c r="C1773"/>
      <c r="D1773" s="3">
        <f t="shared" si="58"/>
        <v>111.328125</v>
      </c>
      <c r="E1773" s="3">
        <f>IMABS(I1773)*$J$3</f>
        <v>4.983195485565435E-4</v>
      </c>
      <c r="F1773" s="3">
        <f t="shared" si="59"/>
        <v>0.39117401085835901</v>
      </c>
      <c r="G1773" s="3">
        <f t="shared" si="57"/>
        <v>2.0008402366406355E-2</v>
      </c>
      <c r="I1773" s="3" t="s">
        <v>4335</v>
      </c>
    </row>
    <row r="1774" spans="1:9" ht="15" thickTop="1" thickBot="1" x14ac:dyDescent="0.6">
      <c r="A1774" s="2">
        <v>7.0839999999999996</v>
      </c>
      <c r="B1774" s="2">
        <v>-2.44140625E-3</v>
      </c>
      <c r="C1774"/>
      <c r="D1774" s="3">
        <f t="shared" si="58"/>
        <v>111.81640625</v>
      </c>
      <c r="E1774" s="3">
        <f>IMABS(I1774)*$J$3</f>
        <v>5.8887740006415153E-4</v>
      </c>
      <c r="F1774" s="3">
        <f t="shared" si="59"/>
        <v>0.39176288825842315</v>
      </c>
      <c r="G1774" s="3">
        <f t="shared" si="57"/>
        <v>1.951008281784981E-2</v>
      </c>
      <c r="I1774" s="3" t="s">
        <v>4336</v>
      </c>
    </row>
    <row r="1775" spans="1:9" ht="15" thickTop="1" thickBot="1" x14ac:dyDescent="0.6">
      <c r="A1775" s="2">
        <v>7.0880000000000001</v>
      </c>
      <c r="B1775" s="2">
        <v>-6.103515625E-4</v>
      </c>
      <c r="C1775"/>
      <c r="D1775" s="3">
        <f t="shared" si="58"/>
        <v>112.3046875</v>
      </c>
      <c r="E1775" s="3">
        <f>IMABS(I1775)*$J$3</f>
        <v>6.2128242045320884E-4</v>
      </c>
      <c r="F1775" s="3">
        <f t="shared" si="59"/>
        <v>0.39238417067887638</v>
      </c>
      <c r="G1775" s="3">
        <f t="shared" si="57"/>
        <v>1.892120541778566E-2</v>
      </c>
      <c r="I1775" s="3" t="s">
        <v>4337</v>
      </c>
    </row>
    <row r="1776" spans="1:9" ht="15" thickTop="1" thickBot="1" x14ac:dyDescent="0.6">
      <c r="A1776" s="2">
        <v>7.0919999999999996</v>
      </c>
      <c r="B1776" s="2">
        <v>-2.44140625E-3</v>
      </c>
      <c r="C1776"/>
      <c r="D1776" s="3">
        <f t="shared" si="58"/>
        <v>112.79296875</v>
      </c>
      <c r="E1776" s="3">
        <f>IMABS(I1776)*$J$3</f>
        <v>4.4278844852595699E-4</v>
      </c>
      <c r="F1776" s="3">
        <f t="shared" si="59"/>
        <v>0.39282695912740234</v>
      </c>
      <c r="G1776" s="3">
        <f t="shared" si="57"/>
        <v>1.8299922997332452E-2</v>
      </c>
      <c r="I1776" s="3" t="s">
        <v>4338</v>
      </c>
    </row>
    <row r="1777" spans="1:9" ht="15" thickTop="1" thickBot="1" x14ac:dyDescent="0.6">
      <c r="A1777" s="2">
        <v>7.0960000000000001</v>
      </c>
      <c r="B1777" s="2">
        <v>-1.220703125E-3</v>
      </c>
      <c r="C1777"/>
      <c r="D1777" s="3">
        <f t="shared" si="58"/>
        <v>113.28125</v>
      </c>
      <c r="E1777" s="3">
        <f>IMABS(I1777)*$J$3</f>
        <v>7.4161241708326539E-4</v>
      </c>
      <c r="F1777" s="3">
        <f t="shared" si="59"/>
        <v>0.3935685715444856</v>
      </c>
      <c r="G1777" s="3">
        <f t="shared" si="57"/>
        <v>1.7857134548806497E-2</v>
      </c>
      <c r="I1777" s="3" t="s">
        <v>4339</v>
      </c>
    </row>
    <row r="1778" spans="1:9" ht="15" thickTop="1" thickBot="1" x14ac:dyDescent="0.6">
      <c r="A1778" s="2">
        <v>7.1</v>
      </c>
      <c r="B1778" s="2">
        <v>2.13623046875E-3</v>
      </c>
      <c r="C1778"/>
      <c r="D1778" s="3">
        <f t="shared" si="58"/>
        <v>113.76953125</v>
      </c>
      <c r="E1778" s="3">
        <f>IMABS(I1778)*$J$3</f>
        <v>4.3560129187742715E-4</v>
      </c>
      <c r="F1778" s="3">
        <f t="shared" si="59"/>
        <v>0.39400417283636302</v>
      </c>
      <c r="G1778" s="3">
        <f t="shared" si="57"/>
        <v>1.7115522131723231E-2</v>
      </c>
      <c r="I1778" s="3" t="s">
        <v>4340</v>
      </c>
    </row>
    <row r="1779" spans="1:9" ht="15" thickTop="1" thickBot="1" x14ac:dyDescent="0.6">
      <c r="A1779" s="2">
        <v>7.1040000000000001</v>
      </c>
      <c r="B1779" s="2">
        <v>1.220703125E-3</v>
      </c>
      <c r="C1779"/>
      <c r="D1779" s="3">
        <f t="shared" si="58"/>
        <v>114.2578125</v>
      </c>
      <c r="E1779" s="3">
        <f>IMABS(I1779)*$J$3</f>
        <v>3.6373578113652749E-4</v>
      </c>
      <c r="F1779" s="3">
        <f t="shared" si="59"/>
        <v>0.39436790861749954</v>
      </c>
      <c r="G1779" s="3">
        <f t="shared" si="57"/>
        <v>1.6679920839845805E-2</v>
      </c>
      <c r="I1779" s="3" t="s">
        <v>4341</v>
      </c>
    </row>
    <row r="1780" spans="1:9" ht="15" thickTop="1" thickBot="1" x14ac:dyDescent="0.6">
      <c r="A1780" s="2">
        <v>7.1079999999999997</v>
      </c>
      <c r="B1780" s="2">
        <v>1.8310546875E-3</v>
      </c>
      <c r="C1780"/>
      <c r="D1780" s="3">
        <f t="shared" si="58"/>
        <v>114.74609375</v>
      </c>
      <c r="E1780" s="3">
        <f>IMABS(I1780)*$J$3</f>
        <v>2.2700629556676152E-4</v>
      </c>
      <c r="F1780" s="3">
        <f t="shared" si="59"/>
        <v>0.39459491491306631</v>
      </c>
      <c r="G1780" s="3">
        <f t="shared" si="57"/>
        <v>1.6316185058709277E-2</v>
      </c>
      <c r="I1780" s="3" t="s">
        <v>4342</v>
      </c>
    </row>
    <row r="1781" spans="1:9" ht="15" thickTop="1" thickBot="1" x14ac:dyDescent="0.6">
      <c r="A1781" s="2">
        <v>7.1120000000000001</v>
      </c>
      <c r="B1781" s="2">
        <v>7.62939453125E-3</v>
      </c>
      <c r="C1781"/>
      <c r="D1781" s="3">
        <f t="shared" si="58"/>
        <v>115.234375</v>
      </c>
      <c r="E1781" s="3">
        <f>IMABS(I1781)*$J$3</f>
        <v>3.4084055733067984E-4</v>
      </c>
      <c r="F1781" s="3">
        <f t="shared" si="59"/>
        <v>0.394935755470397</v>
      </c>
      <c r="G1781" s="3">
        <f t="shared" si="57"/>
        <v>1.6089178763142517E-2</v>
      </c>
      <c r="I1781" s="3" t="s">
        <v>4343</v>
      </c>
    </row>
    <row r="1782" spans="1:9" ht="15" thickTop="1" thickBot="1" x14ac:dyDescent="0.6">
      <c r="A1782" s="2">
        <v>7.1159999999999997</v>
      </c>
      <c r="B1782" s="2">
        <v>3.0517578125E-4</v>
      </c>
      <c r="C1782"/>
      <c r="D1782" s="3">
        <f t="shared" si="58"/>
        <v>115.72265625</v>
      </c>
      <c r="E1782" s="3">
        <f>IMABS(I1782)*$J$3</f>
        <v>9.9840649241255135E-4</v>
      </c>
      <c r="F1782" s="3">
        <f t="shared" si="59"/>
        <v>0.39593416196280956</v>
      </c>
      <c r="G1782" s="3">
        <f t="shared" si="57"/>
        <v>1.5748338205811837E-2</v>
      </c>
      <c r="I1782" s="3" t="s">
        <v>4344</v>
      </c>
    </row>
    <row r="1783" spans="1:9" ht="15" thickTop="1" thickBot="1" x14ac:dyDescent="0.6">
      <c r="A1783" s="2">
        <v>7.12</v>
      </c>
      <c r="B1783" s="2">
        <v>2.44140625E-3</v>
      </c>
      <c r="C1783"/>
      <c r="D1783" s="3">
        <f t="shared" si="58"/>
        <v>116.2109375</v>
      </c>
      <c r="E1783" s="3">
        <f>IMABS(I1783)*$J$3</f>
        <v>1.3951736175969762E-3</v>
      </c>
      <c r="F1783" s="3">
        <f t="shared" si="59"/>
        <v>0.39732933558040656</v>
      </c>
      <c r="G1783" s="3">
        <f t="shared" si="57"/>
        <v>1.4749931713399287E-2</v>
      </c>
      <c r="I1783" s="3" t="s">
        <v>4345</v>
      </c>
    </row>
    <row r="1784" spans="1:9" ht="15" thickTop="1" thickBot="1" x14ac:dyDescent="0.6">
      <c r="A1784" s="2">
        <v>7.1239999999999997</v>
      </c>
      <c r="B1784" s="2">
        <v>-1.220703125E-3</v>
      </c>
      <c r="C1784"/>
      <c r="D1784" s="3">
        <f t="shared" si="58"/>
        <v>116.69921875</v>
      </c>
      <c r="E1784" s="3">
        <f>IMABS(I1784)*$J$3</f>
        <v>1.5334934618569751E-3</v>
      </c>
      <c r="F1784" s="3">
        <f t="shared" si="59"/>
        <v>0.39886282904226356</v>
      </c>
      <c r="G1784" s="3">
        <f t="shared" si="57"/>
        <v>1.335475809580231E-2</v>
      </c>
      <c r="I1784" s="3" t="s">
        <v>4346</v>
      </c>
    </row>
    <row r="1785" spans="1:9" ht="15" thickTop="1" thickBot="1" x14ac:dyDescent="0.6">
      <c r="A1785" s="2">
        <v>7.1280000000000001</v>
      </c>
      <c r="B1785" s="2">
        <v>-1.52587890625E-3</v>
      </c>
      <c r="C1785"/>
      <c r="D1785" s="3">
        <f t="shared" si="58"/>
        <v>117.1875</v>
      </c>
      <c r="E1785" s="3">
        <f>IMABS(I1785)*$J$3</f>
        <v>1.4454127022804253E-3</v>
      </c>
      <c r="F1785" s="3">
        <f t="shared" si="59"/>
        <v>0.40030824174454399</v>
      </c>
      <c r="G1785" s="3">
        <f t="shared" si="57"/>
        <v>1.1821264633945335E-2</v>
      </c>
      <c r="I1785" s="3" t="s">
        <v>4347</v>
      </c>
    </row>
    <row r="1786" spans="1:9" ht="15" thickTop="1" thickBot="1" x14ac:dyDescent="0.6">
      <c r="A1786" s="2">
        <v>7.1319999999999997</v>
      </c>
      <c r="B1786" s="2">
        <v>0</v>
      </c>
      <c r="C1786"/>
      <c r="D1786" s="3">
        <f t="shared" si="58"/>
        <v>117.67578125</v>
      </c>
      <c r="E1786" s="3">
        <f>IMABS(I1786)*$J$3</f>
        <v>1.4363319825881386E-3</v>
      </c>
      <c r="F1786" s="3">
        <f t="shared" si="59"/>
        <v>0.40174457372713213</v>
      </c>
      <c r="G1786" s="3">
        <f t="shared" si="57"/>
        <v>1.037585193166491E-2</v>
      </c>
      <c r="I1786" s="3" t="s">
        <v>4348</v>
      </c>
    </row>
    <row r="1787" spans="1:9" ht="15" thickTop="1" thickBot="1" x14ac:dyDescent="0.6">
      <c r="A1787" s="2">
        <v>7.1360000000000001</v>
      </c>
      <c r="B1787" s="2">
        <v>1.8310546875E-3</v>
      </c>
      <c r="C1787"/>
      <c r="D1787" s="3">
        <f t="shared" si="58"/>
        <v>118.1640625</v>
      </c>
      <c r="E1787" s="3">
        <f>IMABS(I1787)*$J$3</f>
        <v>1.3177548851966965E-3</v>
      </c>
      <c r="F1787" s="3">
        <f t="shared" si="59"/>
        <v>0.40306232861232882</v>
      </c>
      <c r="G1787" s="3">
        <f t="shared" si="57"/>
        <v>8.939519949076772E-3</v>
      </c>
      <c r="I1787" s="3" t="s">
        <v>4349</v>
      </c>
    </row>
    <row r="1788" spans="1:9" ht="15" thickTop="1" thickBot="1" x14ac:dyDescent="0.6">
      <c r="A1788" s="2">
        <v>7.14</v>
      </c>
      <c r="B1788" s="2">
        <v>0</v>
      </c>
      <c r="C1788"/>
      <c r="D1788" s="3">
        <f t="shared" si="58"/>
        <v>118.65234375</v>
      </c>
      <c r="E1788" s="3">
        <f>IMABS(I1788)*$J$3</f>
        <v>9.2765478350045926E-4</v>
      </c>
      <c r="F1788" s="3">
        <f t="shared" si="59"/>
        <v>0.40398998339582931</v>
      </c>
      <c r="G1788" s="3">
        <f t="shared" si="57"/>
        <v>7.6217650638800748E-3</v>
      </c>
      <c r="I1788" s="3" t="s">
        <v>4350</v>
      </c>
    </row>
    <row r="1789" spans="1:9" ht="15" thickTop="1" thickBot="1" x14ac:dyDescent="0.6">
      <c r="A1789" s="2">
        <v>7.1440000000000001</v>
      </c>
      <c r="B1789" s="2">
        <v>0</v>
      </c>
      <c r="C1789"/>
      <c r="D1789" s="3">
        <f t="shared" si="58"/>
        <v>119.140625</v>
      </c>
      <c r="E1789" s="3">
        <f>IMABS(I1789)*$J$3</f>
        <v>6.0807924093786816E-4</v>
      </c>
      <c r="F1789" s="3">
        <f t="shared" si="59"/>
        <v>0.40459806263676718</v>
      </c>
      <c r="G1789" s="3">
        <f t="shared" si="57"/>
        <v>6.6941102803796159E-3</v>
      </c>
      <c r="I1789" s="3" t="s">
        <v>4351</v>
      </c>
    </row>
    <row r="1790" spans="1:9" ht="15" thickTop="1" thickBot="1" x14ac:dyDescent="0.6">
      <c r="A1790" s="2">
        <v>7.1479999999999997</v>
      </c>
      <c r="B1790" s="2">
        <v>1.220703125E-3</v>
      </c>
      <c r="C1790"/>
      <c r="D1790" s="3">
        <f t="shared" si="58"/>
        <v>119.62890625</v>
      </c>
      <c r="E1790" s="3">
        <f>IMABS(I1790)*$J$3</f>
        <v>4.5921620896906935E-4</v>
      </c>
      <c r="F1790" s="3">
        <f t="shared" si="59"/>
        <v>0.40505727884573622</v>
      </c>
      <c r="G1790" s="3">
        <f t="shared" si="57"/>
        <v>6.086031039441748E-3</v>
      </c>
      <c r="I1790" s="3" t="s">
        <v>4352</v>
      </c>
    </row>
    <row r="1791" spans="1:9" ht="15" thickTop="1" thickBot="1" x14ac:dyDescent="0.6">
      <c r="A1791" s="2">
        <v>7.1520000000000001</v>
      </c>
      <c r="B1791" s="2">
        <v>1.220703125E-3</v>
      </c>
      <c r="C1791"/>
      <c r="D1791" s="3">
        <f t="shared" si="58"/>
        <v>120.1171875</v>
      </c>
      <c r="E1791" s="3">
        <f>IMABS(I1791)*$J$3</f>
        <v>1.9586493999092306E-4</v>
      </c>
      <c r="F1791" s="3">
        <f t="shared" si="59"/>
        <v>0.40525314378572713</v>
      </c>
      <c r="G1791" s="3">
        <f t="shared" si="57"/>
        <v>5.6268148304726784E-3</v>
      </c>
      <c r="I1791" s="3" t="s">
        <v>4353</v>
      </c>
    </row>
    <row r="1792" spans="1:9" ht="15" thickTop="1" thickBot="1" x14ac:dyDescent="0.6">
      <c r="A1792" s="2">
        <v>7.1559999999999997</v>
      </c>
      <c r="B1792" s="2">
        <v>1.52587890625E-3</v>
      </c>
      <c r="C1792"/>
      <c r="D1792" s="3">
        <f t="shared" si="58"/>
        <v>120.60546875</v>
      </c>
      <c r="E1792" s="3">
        <f>IMABS(I1792)*$J$3</f>
        <v>1.5692497467360161E-4</v>
      </c>
      <c r="F1792" s="3">
        <f t="shared" si="59"/>
        <v>0.40541006876040075</v>
      </c>
      <c r="G1792" s="3">
        <f t="shared" si="57"/>
        <v>5.4309498904817552E-3</v>
      </c>
      <c r="I1792" s="3" t="s">
        <v>4354</v>
      </c>
    </row>
    <row r="1793" spans="1:9" ht="15" thickTop="1" thickBot="1" x14ac:dyDescent="0.6">
      <c r="A1793" s="2">
        <v>7.16</v>
      </c>
      <c r="B1793" s="2">
        <v>1.52587890625E-3</v>
      </c>
      <c r="C1793"/>
      <c r="D1793" s="3">
        <f t="shared" si="58"/>
        <v>121.09375</v>
      </c>
      <c r="E1793" s="3">
        <f>IMABS(I1793)*$J$3</f>
        <v>5.7259817271485209E-4</v>
      </c>
      <c r="F1793" s="3">
        <f t="shared" si="59"/>
        <v>0.40598266693311563</v>
      </c>
      <c r="G1793" s="3">
        <f t="shared" si="57"/>
        <v>5.2740249158081537E-3</v>
      </c>
      <c r="I1793" s="3" t="s">
        <v>4355</v>
      </c>
    </row>
    <row r="1794" spans="1:9" ht="15" thickTop="1" thickBot="1" x14ac:dyDescent="0.6">
      <c r="A1794" s="2">
        <v>7.1639999999999997</v>
      </c>
      <c r="B1794" s="2">
        <v>2.44140625E-3</v>
      </c>
      <c r="C1794"/>
      <c r="D1794" s="3">
        <f t="shared" si="58"/>
        <v>121.58203125</v>
      </c>
      <c r="E1794" s="3">
        <f>IMABS(I1794)*$J$3</f>
        <v>8.1426859404209605E-4</v>
      </c>
      <c r="F1794" s="3">
        <f t="shared" si="59"/>
        <v>0.40679693552715773</v>
      </c>
      <c r="G1794" s="3">
        <f t="shared" si="57"/>
        <v>4.701426743093302E-3</v>
      </c>
      <c r="I1794" s="3" t="s">
        <v>4356</v>
      </c>
    </row>
    <row r="1795" spans="1:9" ht="15" thickTop="1" thickBot="1" x14ac:dyDescent="0.6">
      <c r="A1795" s="2">
        <v>7.1680000000000001</v>
      </c>
      <c r="B1795" s="2">
        <v>3.96728515625E-3</v>
      </c>
      <c r="C1795"/>
      <c r="D1795" s="3">
        <f t="shared" si="58"/>
        <v>122.0703125</v>
      </c>
      <c r="E1795" s="3">
        <f>IMABS(I1795)*$J$3</f>
        <v>7.8684594385568522E-4</v>
      </c>
      <c r="F1795" s="3">
        <f t="shared" si="59"/>
        <v>0.40758378147101343</v>
      </c>
      <c r="G1795" s="3">
        <f t="shared" si="57"/>
        <v>3.8871581490512062E-3</v>
      </c>
      <c r="I1795" s="3" t="s">
        <v>4357</v>
      </c>
    </row>
    <row r="1796" spans="1:9" ht="15" thickTop="1" thickBot="1" x14ac:dyDescent="0.6">
      <c r="A1796" s="2">
        <v>7.1719999999999997</v>
      </c>
      <c r="B1796" s="2">
        <v>-6.103515625E-4</v>
      </c>
      <c r="C1796"/>
      <c r="D1796" s="3">
        <f t="shared" si="58"/>
        <v>122.55859375</v>
      </c>
      <c r="E1796" s="3">
        <f>IMABS(I1796)*$J$3</f>
        <v>5.796802936395047E-4</v>
      </c>
      <c r="F1796" s="3">
        <f t="shared" si="59"/>
        <v>0.40816346176465296</v>
      </c>
      <c r="G1796" s="3">
        <f t="shared" si="57"/>
        <v>3.1003122051955208E-3</v>
      </c>
      <c r="I1796" s="3" t="s">
        <v>4358</v>
      </c>
    </row>
    <row r="1797" spans="1:9" ht="15" thickTop="1" thickBot="1" x14ac:dyDescent="0.6">
      <c r="A1797" s="2">
        <v>7.1760000000000002</v>
      </c>
      <c r="B1797" s="2">
        <v>-6.103515625E-4</v>
      </c>
      <c r="C1797"/>
      <c r="D1797" s="3">
        <f t="shared" si="58"/>
        <v>123.046875</v>
      </c>
      <c r="E1797" s="3">
        <f>IMABS(I1797)*$J$3</f>
        <v>4.4323599578265625E-4</v>
      </c>
      <c r="F1797" s="3">
        <f t="shared" si="59"/>
        <v>0.40860669776043562</v>
      </c>
      <c r="G1797" s="3">
        <f t="shared" si="57"/>
        <v>2.5206319115560162E-3</v>
      </c>
      <c r="I1797" s="3" t="s">
        <v>4359</v>
      </c>
    </row>
    <row r="1798" spans="1:9" ht="15" thickTop="1" thickBot="1" x14ac:dyDescent="0.6">
      <c r="A1798" s="2">
        <v>7.18</v>
      </c>
      <c r="B1798" s="2">
        <v>3.35693359375E-3</v>
      </c>
      <c r="C1798"/>
      <c r="D1798" s="3">
        <f t="shared" si="58"/>
        <v>123.53515625</v>
      </c>
      <c r="E1798" s="3">
        <f>IMABS(I1798)*$J$3</f>
        <v>6.8918282068114478E-4</v>
      </c>
      <c r="F1798" s="3">
        <f t="shared" si="59"/>
        <v>0.40929588058111677</v>
      </c>
      <c r="G1798" s="3">
        <f>G1799+E1798</f>
        <v>2.07739591577336E-3</v>
      </c>
      <c r="I1798" s="3" t="s">
        <v>4360</v>
      </c>
    </row>
    <row r="1799" spans="1:9" ht="15" thickTop="1" thickBot="1" x14ac:dyDescent="0.6">
      <c r="A1799" s="2">
        <v>7.1840000000000002</v>
      </c>
      <c r="B1799" s="2">
        <v>-3.0517578125E-4</v>
      </c>
      <c r="C1799"/>
      <c r="D1799" s="3">
        <f t="shared" si="58"/>
        <v>124.0234375</v>
      </c>
      <c r="E1799" s="3">
        <f>IMABS(I1799)*$J$3</f>
        <v>7.0006399865248038E-4</v>
      </c>
      <c r="F1799" s="3">
        <f t="shared" si="59"/>
        <v>0.40999594457976923</v>
      </c>
      <c r="G1799" s="3">
        <f>G1800+E1799</f>
        <v>1.3882130950922155E-3</v>
      </c>
      <c r="I1799" s="3" t="s">
        <v>4361</v>
      </c>
    </row>
    <row r="1800" spans="1:9" ht="15" thickTop="1" thickBot="1" x14ac:dyDescent="0.6">
      <c r="A1800" s="2">
        <v>7.1879999999999997</v>
      </c>
      <c r="B1800" s="2">
        <v>2.13623046875E-3</v>
      </c>
      <c r="C1800"/>
      <c r="D1800" s="3">
        <f t="shared" si="58"/>
        <v>124.51171875</v>
      </c>
      <c r="E1800" s="3">
        <f>IMABS(I1800)*$J$3</f>
        <v>6.881490964397352E-4</v>
      </c>
      <c r="F1800" s="3">
        <f t="shared" si="59"/>
        <v>0.41068409367620895</v>
      </c>
      <c r="G1800" s="3">
        <f>E1800</f>
        <v>6.881490964397352E-4</v>
      </c>
      <c r="I1800" s="3" t="s">
        <v>4362</v>
      </c>
    </row>
    <row r="1801" spans="1:9" ht="15" thickTop="1" thickBot="1" x14ac:dyDescent="0.6">
      <c r="A1801" s="2">
        <v>7.1920000000000002</v>
      </c>
      <c r="B1801" s="2">
        <v>2.74658203125E-3</v>
      </c>
      <c r="C1801"/>
      <c r="D1801" s="3">
        <f t="shared" si="58"/>
        <v>125</v>
      </c>
      <c r="E1801" s="3">
        <f>IMABS(I1801)*$J$3</f>
        <v>8.0108642578125E-4</v>
      </c>
      <c r="F1801"/>
      <c r="G1801"/>
      <c r="I1801" s="3" t="s">
        <v>4363</v>
      </c>
    </row>
    <row r="1802" spans="1:9" ht="15" thickTop="1" thickBot="1" x14ac:dyDescent="0.6">
      <c r="A1802" s="2">
        <v>7.1959999999999997</v>
      </c>
      <c r="B1802" s="2">
        <v>1.52587890625E-3</v>
      </c>
      <c r="C1802"/>
      <c r="D1802" s="3">
        <f t="shared" si="58"/>
        <v>125.48828125</v>
      </c>
      <c r="E1802" s="3">
        <f>IMABS(I1802)*$J$3</f>
        <v>6.8814909643973715E-4</v>
      </c>
      <c r="F1802"/>
      <c r="G1802"/>
      <c r="I1802" s="3" t="s">
        <v>4364</v>
      </c>
    </row>
    <row r="1803" spans="1:9" ht="15" thickTop="1" thickBot="1" x14ac:dyDescent="0.6">
      <c r="A1803" s="2">
        <v>7.2</v>
      </c>
      <c r="B1803" s="2">
        <v>2.44140625E-3</v>
      </c>
      <c r="C1803"/>
      <c r="D1803" s="3">
        <f t="shared" ref="D1803:D1866" si="60">D1802+$C$2</f>
        <v>125.9765625</v>
      </c>
      <c r="E1803" s="3">
        <f>IMABS(I1803)*$J$3</f>
        <v>7.0006399865248168E-4</v>
      </c>
      <c r="F1803"/>
      <c r="G1803"/>
      <c r="I1803" s="3" t="s">
        <v>4365</v>
      </c>
    </row>
    <row r="1804" spans="1:9" ht="15" thickTop="1" thickBot="1" x14ac:dyDescent="0.6">
      <c r="A1804" s="2">
        <v>7.2039999999999997</v>
      </c>
      <c r="B1804" s="2">
        <v>-2.13623046875E-3</v>
      </c>
      <c r="C1804"/>
      <c r="D1804" s="3">
        <f t="shared" si="60"/>
        <v>126.46484375</v>
      </c>
      <c r="E1804" s="3">
        <f>IMABS(I1804)*$J$3</f>
        <v>6.8918282068114738E-4</v>
      </c>
      <c r="F1804"/>
      <c r="G1804"/>
      <c r="I1804" s="3" t="s">
        <v>4366</v>
      </c>
    </row>
    <row r="1805" spans="1:9" ht="15" thickTop="1" thickBot="1" x14ac:dyDescent="0.6">
      <c r="A1805" s="2">
        <v>7.2080000000000002</v>
      </c>
      <c r="B1805" s="2">
        <v>-1.8310546875E-3</v>
      </c>
      <c r="C1805"/>
      <c r="D1805" s="3">
        <f t="shared" si="60"/>
        <v>126.953125</v>
      </c>
      <c r="E1805" s="3">
        <f>IMABS(I1805)*$J$3</f>
        <v>4.4323599578265533E-4</v>
      </c>
      <c r="F1805"/>
      <c r="G1805"/>
      <c r="I1805" s="3" t="s">
        <v>4367</v>
      </c>
    </row>
    <row r="1806" spans="1:9" ht="15" thickTop="1" thickBot="1" x14ac:dyDescent="0.6">
      <c r="A1806" s="2">
        <v>7.2119999999999997</v>
      </c>
      <c r="B1806" s="2">
        <v>4.57763671875E-3</v>
      </c>
      <c r="C1806"/>
      <c r="D1806" s="3">
        <f t="shared" si="60"/>
        <v>127.44140625</v>
      </c>
      <c r="E1806" s="3">
        <f>IMABS(I1806)*$J$3</f>
        <v>5.7968029363950437E-4</v>
      </c>
      <c r="F1806"/>
      <c r="G1806"/>
      <c r="I1806" s="3" t="s">
        <v>4368</v>
      </c>
    </row>
    <row r="1807" spans="1:9" ht="15" thickTop="1" thickBot="1" x14ac:dyDescent="0.6">
      <c r="A1807" s="2">
        <v>7.2160000000000002</v>
      </c>
      <c r="B1807" s="2">
        <v>3.662109375E-3</v>
      </c>
      <c r="C1807"/>
      <c r="D1807" s="3">
        <f t="shared" si="60"/>
        <v>127.9296875</v>
      </c>
      <c r="E1807" s="3">
        <f>IMABS(I1807)*$J$3</f>
        <v>7.8684594385568403E-4</v>
      </c>
      <c r="F1807"/>
      <c r="G1807"/>
      <c r="I1807" s="3" t="s">
        <v>4369</v>
      </c>
    </row>
    <row r="1808" spans="1:9" ht="15" thickTop="1" thickBot="1" x14ac:dyDescent="0.6">
      <c r="A1808" s="2">
        <v>7.22</v>
      </c>
      <c r="B1808" s="2">
        <v>3.662109375E-3</v>
      </c>
      <c r="C1808"/>
      <c r="D1808" s="3">
        <f t="shared" si="60"/>
        <v>128.41796875</v>
      </c>
      <c r="E1808" s="3">
        <f>IMABS(I1808)*$J$3</f>
        <v>8.1426859404209442E-4</v>
      </c>
      <c r="F1808"/>
      <c r="G1808"/>
      <c r="I1808" s="3" t="s">
        <v>4370</v>
      </c>
    </row>
    <row r="1809" spans="1:9" ht="15" thickTop="1" thickBot="1" x14ac:dyDescent="0.6">
      <c r="A1809" s="2">
        <v>7.2240000000000002</v>
      </c>
      <c r="B1809" s="2">
        <v>2.44140625E-3</v>
      </c>
      <c r="C1809"/>
      <c r="D1809" s="3">
        <f t="shared" si="60"/>
        <v>128.90625</v>
      </c>
      <c r="E1809" s="3">
        <f>IMABS(I1809)*$J$3</f>
        <v>5.7259817271484992E-4</v>
      </c>
      <c r="F1809"/>
      <c r="G1809"/>
      <c r="I1809" s="3" t="s">
        <v>4371</v>
      </c>
    </row>
    <row r="1810" spans="1:9" ht="15" thickTop="1" thickBot="1" x14ac:dyDescent="0.6">
      <c r="A1810" s="2">
        <v>7.2279999999999998</v>
      </c>
      <c r="B1810" s="2">
        <v>2.13623046875E-3</v>
      </c>
      <c r="C1810"/>
      <c r="D1810" s="3">
        <f t="shared" si="60"/>
        <v>129.39453125</v>
      </c>
      <c r="E1810" s="3">
        <f>IMABS(I1810)*$J$3</f>
        <v>1.569249746735982E-4</v>
      </c>
      <c r="F1810"/>
      <c r="G1810"/>
      <c r="I1810" s="3" t="s">
        <v>4372</v>
      </c>
    </row>
    <row r="1811" spans="1:9" ht="15" thickTop="1" thickBot="1" x14ac:dyDescent="0.6">
      <c r="A1811" s="2">
        <v>7.2320000000000002</v>
      </c>
      <c r="B1811" s="2">
        <v>1.8310546875E-3</v>
      </c>
      <c r="C1811"/>
      <c r="D1811" s="3">
        <f t="shared" si="60"/>
        <v>129.8828125</v>
      </c>
      <c r="E1811" s="3">
        <f>IMABS(I1811)*$J$3</f>
        <v>1.9586493999091992E-4</v>
      </c>
      <c r="F1811"/>
      <c r="G1811"/>
      <c r="I1811" s="3" t="s">
        <v>4373</v>
      </c>
    </row>
    <row r="1812" spans="1:9" ht="15" thickTop="1" thickBot="1" x14ac:dyDescent="0.6">
      <c r="A1812" s="2">
        <v>7.2359999999999998</v>
      </c>
      <c r="B1812" s="2">
        <v>3.0517578125E-3</v>
      </c>
      <c r="C1812"/>
      <c r="D1812" s="3">
        <f t="shared" si="60"/>
        <v>130.37109375</v>
      </c>
      <c r="E1812" s="3">
        <f>IMABS(I1812)*$J$3</f>
        <v>4.5921620896907222E-4</v>
      </c>
      <c r="F1812"/>
      <c r="G1812"/>
      <c r="I1812" s="3" t="s">
        <v>4374</v>
      </c>
    </row>
    <row r="1813" spans="1:9" ht="15" thickTop="1" thickBot="1" x14ac:dyDescent="0.6">
      <c r="A1813" s="2">
        <v>7.24</v>
      </c>
      <c r="B1813" s="2">
        <v>-3.0517578125E-3</v>
      </c>
      <c r="C1813"/>
      <c r="D1813" s="3">
        <f t="shared" si="60"/>
        <v>130.859375</v>
      </c>
      <c r="E1813" s="3">
        <f>IMABS(I1813)*$J$3</f>
        <v>6.0807924093786512E-4</v>
      </c>
      <c r="F1813"/>
      <c r="G1813"/>
      <c r="I1813" s="3" t="s">
        <v>4375</v>
      </c>
    </row>
    <row r="1814" spans="1:9" ht="15" thickTop="1" thickBot="1" x14ac:dyDescent="0.6">
      <c r="A1814" s="2">
        <v>7.2439999999999998</v>
      </c>
      <c r="B1814" s="2">
        <v>-1.220703125E-3</v>
      </c>
      <c r="C1814"/>
      <c r="D1814" s="3">
        <f t="shared" si="60"/>
        <v>131.34765625</v>
      </c>
      <c r="E1814" s="3">
        <f>IMABS(I1814)*$J$3</f>
        <v>9.2765478350045774E-4</v>
      </c>
      <c r="F1814"/>
      <c r="G1814"/>
      <c r="I1814" s="3" t="s">
        <v>4376</v>
      </c>
    </row>
    <row r="1815" spans="1:9" ht="15" thickTop="1" thickBot="1" x14ac:dyDescent="0.6">
      <c r="A1815" s="2">
        <v>7.2480000000000002</v>
      </c>
      <c r="B1815" s="2">
        <v>3.0517578125E-4</v>
      </c>
      <c r="C1815"/>
      <c r="D1815" s="3">
        <f t="shared" si="60"/>
        <v>131.8359375</v>
      </c>
      <c r="E1815" s="3">
        <f>IMABS(I1815)*$J$3</f>
        <v>1.3177548851966956E-3</v>
      </c>
      <c r="F1815"/>
      <c r="G1815"/>
      <c r="I1815" s="3" t="s">
        <v>4377</v>
      </c>
    </row>
    <row r="1816" spans="1:9" ht="15" thickTop="1" thickBot="1" x14ac:dyDescent="0.6">
      <c r="A1816" s="2">
        <v>7.2519999999999998</v>
      </c>
      <c r="B1816" s="2">
        <v>1.8310546875E-3</v>
      </c>
      <c r="C1816"/>
      <c r="D1816" s="3">
        <f t="shared" si="60"/>
        <v>132.32421875</v>
      </c>
      <c r="E1816" s="3">
        <f>IMABS(I1816)*$J$3</f>
        <v>1.4363319825881373E-3</v>
      </c>
      <c r="F1816"/>
      <c r="G1816"/>
      <c r="I1816" s="3" t="s">
        <v>4378</v>
      </c>
    </row>
    <row r="1817" spans="1:9" ht="15" thickTop="1" thickBot="1" x14ac:dyDescent="0.6">
      <c r="A1817" s="2">
        <v>7.2560000000000002</v>
      </c>
      <c r="B1817" s="2">
        <v>-3.0517578125E-3</v>
      </c>
      <c r="C1817"/>
      <c r="D1817" s="3">
        <f t="shared" si="60"/>
        <v>132.8125</v>
      </c>
      <c r="E1817" s="3">
        <f>IMABS(I1817)*$J$3</f>
        <v>1.4454127022804223E-3</v>
      </c>
      <c r="F1817"/>
      <c r="G1817"/>
      <c r="I1817" s="3" t="s">
        <v>4379</v>
      </c>
    </row>
    <row r="1818" spans="1:9" ht="15" thickTop="1" thickBot="1" x14ac:dyDescent="0.6">
      <c r="A1818" s="2">
        <v>7.26</v>
      </c>
      <c r="B1818" s="2">
        <v>6.103515625E-4</v>
      </c>
      <c r="C1818"/>
      <c r="D1818" s="3">
        <f t="shared" si="60"/>
        <v>133.30078125</v>
      </c>
      <c r="E1818" s="3">
        <f>IMABS(I1818)*$J$3</f>
        <v>1.5334934618569721E-3</v>
      </c>
      <c r="F1818"/>
      <c r="G1818"/>
      <c r="I1818" s="3" t="s">
        <v>4380</v>
      </c>
    </row>
    <row r="1819" spans="1:9" ht="15" thickTop="1" thickBot="1" x14ac:dyDescent="0.6">
      <c r="A1819" s="2">
        <v>7.2640000000000002</v>
      </c>
      <c r="B1819" s="2">
        <v>1.220703125E-3</v>
      </c>
      <c r="C1819"/>
      <c r="D1819" s="3">
        <f t="shared" si="60"/>
        <v>133.7890625</v>
      </c>
      <c r="E1819" s="3">
        <f>IMABS(I1819)*$J$3</f>
        <v>1.3951736175969759E-3</v>
      </c>
      <c r="F1819"/>
      <c r="G1819"/>
      <c r="I1819" s="3" t="s">
        <v>4381</v>
      </c>
    </row>
    <row r="1820" spans="1:9" ht="15" thickTop="1" thickBot="1" x14ac:dyDescent="0.6">
      <c r="A1820" s="2">
        <v>7.2679999999999998</v>
      </c>
      <c r="B1820" s="2">
        <v>-2.13623046875E-3</v>
      </c>
      <c r="C1820"/>
      <c r="D1820" s="3">
        <f t="shared" si="60"/>
        <v>134.27734375</v>
      </c>
      <c r="E1820" s="3">
        <f>IMABS(I1820)*$J$3</f>
        <v>9.9840649241255157E-4</v>
      </c>
      <c r="F1820"/>
      <c r="G1820"/>
      <c r="I1820" s="3" t="s">
        <v>4382</v>
      </c>
    </row>
    <row r="1821" spans="1:9" ht="15" thickTop="1" thickBot="1" x14ac:dyDescent="0.6">
      <c r="A1821" s="2">
        <v>7.2720000000000002</v>
      </c>
      <c r="B1821" s="2">
        <v>-2.74658203125E-3</v>
      </c>
      <c r="C1821"/>
      <c r="D1821" s="3">
        <f t="shared" si="60"/>
        <v>134.765625</v>
      </c>
      <c r="E1821" s="3">
        <f>IMABS(I1821)*$J$3</f>
        <v>3.4084055733068065E-4</v>
      </c>
      <c r="F1821"/>
      <c r="G1821"/>
      <c r="I1821" s="3" t="s">
        <v>4383</v>
      </c>
    </row>
    <row r="1822" spans="1:9" ht="15" thickTop="1" thickBot="1" x14ac:dyDescent="0.6">
      <c r="A1822" s="2">
        <v>7.2759999999999998</v>
      </c>
      <c r="B1822" s="2">
        <v>-2.74658203125E-3</v>
      </c>
      <c r="C1822"/>
      <c r="D1822" s="3">
        <f t="shared" si="60"/>
        <v>135.25390625</v>
      </c>
      <c r="E1822" s="3">
        <f>IMABS(I1822)*$J$3</f>
        <v>2.2700629556676136E-4</v>
      </c>
      <c r="F1822"/>
      <c r="G1822"/>
      <c r="I1822" s="3" t="s">
        <v>4384</v>
      </c>
    </row>
    <row r="1823" spans="1:9" ht="15" thickTop="1" thickBot="1" x14ac:dyDescent="0.6">
      <c r="A1823" s="2">
        <v>7.28</v>
      </c>
      <c r="B1823" s="2">
        <v>-1.8310546875E-3</v>
      </c>
      <c r="C1823"/>
      <c r="D1823" s="3">
        <f t="shared" si="60"/>
        <v>135.7421875</v>
      </c>
      <c r="E1823" s="3">
        <f>IMABS(I1823)*$J$3</f>
        <v>3.6373578113652733E-4</v>
      </c>
      <c r="F1823"/>
      <c r="G1823"/>
      <c r="I1823" s="3" t="s">
        <v>4385</v>
      </c>
    </row>
    <row r="1824" spans="1:9" ht="15" thickTop="1" thickBot="1" x14ac:dyDescent="0.6">
      <c r="A1824" s="2">
        <v>7.2839999999999998</v>
      </c>
      <c r="B1824" s="2">
        <v>-3.0517578125E-3</v>
      </c>
      <c r="C1824"/>
      <c r="D1824" s="3">
        <f t="shared" si="60"/>
        <v>136.23046875</v>
      </c>
      <c r="E1824" s="3">
        <f>IMABS(I1824)*$J$3</f>
        <v>4.3560129187742222E-4</v>
      </c>
      <c r="F1824"/>
      <c r="G1824"/>
      <c r="I1824" s="3" t="s">
        <v>4386</v>
      </c>
    </row>
    <row r="1825" spans="1:9" ht="15" thickTop="1" thickBot="1" x14ac:dyDescent="0.6">
      <c r="A1825" s="2">
        <v>7.2880000000000003</v>
      </c>
      <c r="B1825" s="2">
        <v>-1.8310546875E-3</v>
      </c>
      <c r="C1825"/>
      <c r="D1825" s="3">
        <f t="shared" si="60"/>
        <v>136.71875</v>
      </c>
      <c r="E1825" s="3">
        <f>IMABS(I1825)*$J$3</f>
        <v>7.4161241708326398E-4</v>
      </c>
      <c r="F1825"/>
      <c r="G1825"/>
      <c r="I1825" s="3" t="s">
        <v>4387</v>
      </c>
    </row>
    <row r="1826" spans="1:9" ht="15" thickTop="1" thickBot="1" x14ac:dyDescent="0.6">
      <c r="A1826" s="2">
        <v>7.2919999999999998</v>
      </c>
      <c r="B1826" s="2">
        <v>-2.74658203125E-3</v>
      </c>
      <c r="C1826"/>
      <c r="D1826" s="3">
        <f t="shared" si="60"/>
        <v>137.20703125</v>
      </c>
      <c r="E1826" s="3">
        <f>IMABS(I1826)*$J$3</f>
        <v>4.4278844852595461E-4</v>
      </c>
      <c r="F1826"/>
      <c r="G1826"/>
      <c r="I1826" s="3" t="s">
        <v>4388</v>
      </c>
    </row>
    <row r="1827" spans="1:9" ht="15" thickTop="1" thickBot="1" x14ac:dyDescent="0.6">
      <c r="A1827" s="2">
        <v>7.2960000000000003</v>
      </c>
      <c r="B1827" s="2">
        <v>-1.52587890625E-3</v>
      </c>
      <c r="C1827"/>
      <c r="D1827" s="3">
        <f t="shared" si="60"/>
        <v>137.6953125</v>
      </c>
      <c r="E1827" s="3">
        <f>IMABS(I1827)*$J$3</f>
        <v>6.2128242045320851E-4</v>
      </c>
      <c r="F1827"/>
      <c r="G1827"/>
      <c r="I1827" s="3" t="s">
        <v>4389</v>
      </c>
    </row>
    <row r="1828" spans="1:9" ht="15" thickTop="1" thickBot="1" x14ac:dyDescent="0.6">
      <c r="A1828" s="2">
        <v>7.3</v>
      </c>
      <c r="B1828" s="2">
        <v>6.103515625E-4</v>
      </c>
      <c r="C1828"/>
      <c r="D1828" s="3">
        <f t="shared" si="60"/>
        <v>138.18359375</v>
      </c>
      <c r="E1828" s="3">
        <f>IMABS(I1828)*$J$3</f>
        <v>5.8887740006415056E-4</v>
      </c>
      <c r="F1828"/>
      <c r="G1828"/>
      <c r="I1828" s="3" t="s">
        <v>4390</v>
      </c>
    </row>
    <row r="1829" spans="1:9" ht="15" thickTop="1" thickBot="1" x14ac:dyDescent="0.6">
      <c r="A1829" s="2">
        <v>7.3040000000000003</v>
      </c>
      <c r="B1829" s="2">
        <v>-9.1552734375E-4</v>
      </c>
      <c r="C1829"/>
      <c r="D1829" s="3">
        <f t="shared" si="60"/>
        <v>138.671875</v>
      </c>
      <c r="E1829" s="3">
        <f>IMABS(I1829)*$J$3</f>
        <v>4.9831954855654361E-4</v>
      </c>
      <c r="F1829"/>
      <c r="G1829"/>
      <c r="I1829" s="3" t="s">
        <v>4391</v>
      </c>
    </row>
    <row r="1830" spans="1:9" ht="15" thickTop="1" thickBot="1" x14ac:dyDescent="0.6">
      <c r="A1830" s="2">
        <v>7.3079999999999998</v>
      </c>
      <c r="B1830" s="2">
        <v>-3.0517578125E-4</v>
      </c>
      <c r="C1830"/>
      <c r="D1830" s="3">
        <f t="shared" si="60"/>
        <v>139.16015625</v>
      </c>
      <c r="E1830" s="3">
        <f>IMABS(I1830)*$J$3</f>
        <v>6.2501292391685403E-4</v>
      </c>
      <c r="F1830"/>
      <c r="G1830"/>
      <c r="I1830" s="3" t="s">
        <v>4392</v>
      </c>
    </row>
    <row r="1831" spans="1:9" ht="15" thickTop="1" thickBot="1" x14ac:dyDescent="0.6">
      <c r="A1831" s="2">
        <v>7.3120000000000003</v>
      </c>
      <c r="B1831" s="2">
        <v>6.103515625E-4</v>
      </c>
      <c r="C1831"/>
      <c r="D1831" s="3">
        <f t="shared" si="60"/>
        <v>139.6484375</v>
      </c>
      <c r="E1831" s="3">
        <f>IMABS(I1831)*$J$3</f>
        <v>5.4690943230670643E-4</v>
      </c>
      <c r="F1831"/>
      <c r="G1831"/>
      <c r="I1831" s="3" t="s">
        <v>4393</v>
      </c>
    </row>
    <row r="1832" spans="1:9" ht="15" thickTop="1" thickBot="1" x14ac:dyDescent="0.6">
      <c r="A1832" s="2">
        <v>7.3159999999999998</v>
      </c>
      <c r="B1832" s="2">
        <v>9.1552734375E-4</v>
      </c>
      <c r="C1832"/>
      <c r="D1832" s="3">
        <f t="shared" si="60"/>
        <v>140.13671875</v>
      </c>
      <c r="E1832" s="3">
        <f>IMABS(I1832)*$J$3</f>
        <v>5.5851792746220937E-4</v>
      </c>
      <c r="F1832"/>
      <c r="G1832"/>
      <c r="I1832" s="3" t="s">
        <v>4394</v>
      </c>
    </row>
    <row r="1833" spans="1:9" ht="15" thickTop="1" thickBot="1" x14ac:dyDescent="0.6">
      <c r="A1833" s="2">
        <v>7.32</v>
      </c>
      <c r="B1833" s="2">
        <v>-6.103515625E-4</v>
      </c>
      <c r="C1833"/>
      <c r="D1833" s="3">
        <f t="shared" si="60"/>
        <v>140.625</v>
      </c>
      <c r="E1833" s="3">
        <f>IMABS(I1833)*$J$3</f>
        <v>2.9048024641302103E-4</v>
      </c>
      <c r="F1833"/>
      <c r="G1833"/>
      <c r="I1833" s="3" t="s">
        <v>4395</v>
      </c>
    </row>
    <row r="1834" spans="1:9" ht="15" thickTop="1" thickBot="1" x14ac:dyDescent="0.6">
      <c r="A1834" s="2">
        <v>7.3239999999999998</v>
      </c>
      <c r="B1834" s="2">
        <v>-3.0517578125E-4</v>
      </c>
      <c r="C1834"/>
      <c r="D1834" s="3">
        <f t="shared" si="60"/>
        <v>141.11328125</v>
      </c>
      <c r="E1834" s="3">
        <f>IMABS(I1834)*$J$3</f>
        <v>2.6566731127273066E-4</v>
      </c>
      <c r="F1834"/>
      <c r="G1834"/>
      <c r="I1834" s="3" t="s">
        <v>4396</v>
      </c>
    </row>
    <row r="1835" spans="1:9" ht="15" thickTop="1" thickBot="1" x14ac:dyDescent="0.6">
      <c r="A1835" s="2">
        <v>7.3280000000000003</v>
      </c>
      <c r="B1835" s="2">
        <v>-1.8310546875E-3</v>
      </c>
      <c r="C1835"/>
      <c r="D1835" s="3">
        <f t="shared" si="60"/>
        <v>141.6015625</v>
      </c>
      <c r="E1835" s="3">
        <f>IMABS(I1835)*$J$3</f>
        <v>2.616361982672946E-4</v>
      </c>
      <c r="F1835"/>
      <c r="G1835"/>
      <c r="I1835" s="3" t="s">
        <v>4397</v>
      </c>
    </row>
    <row r="1836" spans="1:9" ht="15" thickTop="1" thickBot="1" x14ac:dyDescent="0.6">
      <c r="A1836" s="2">
        <v>7.3319999999999999</v>
      </c>
      <c r="B1836" s="2">
        <v>-1.52587890625E-3</v>
      </c>
      <c r="C1836"/>
      <c r="D1836" s="3">
        <f t="shared" si="60"/>
        <v>142.08984375</v>
      </c>
      <c r="E1836" s="3">
        <f>IMABS(I1836)*$J$3</f>
        <v>2.8211519064737266E-4</v>
      </c>
      <c r="F1836"/>
      <c r="G1836"/>
      <c r="I1836" s="3" t="s">
        <v>4398</v>
      </c>
    </row>
    <row r="1837" spans="1:9" ht="15" thickTop="1" thickBot="1" x14ac:dyDescent="0.6">
      <c r="A1837" s="2">
        <v>7.3360000000000003</v>
      </c>
      <c r="B1837" s="2">
        <v>1.8310546875E-3</v>
      </c>
      <c r="C1837"/>
      <c r="D1837" s="3">
        <f t="shared" si="60"/>
        <v>142.578125</v>
      </c>
      <c r="E1837" s="3">
        <f>IMABS(I1837)*$J$3</f>
        <v>4.1480415257097051E-4</v>
      </c>
      <c r="F1837"/>
      <c r="G1837"/>
      <c r="I1837" s="3" t="s">
        <v>4399</v>
      </c>
    </row>
    <row r="1838" spans="1:9" ht="15" thickTop="1" thickBot="1" x14ac:dyDescent="0.6">
      <c r="A1838" s="2">
        <v>7.34</v>
      </c>
      <c r="B1838" s="2">
        <v>-4.57763671875E-3</v>
      </c>
      <c r="C1838"/>
      <c r="D1838" s="3">
        <f t="shared" si="60"/>
        <v>143.06640625</v>
      </c>
      <c r="E1838" s="3">
        <f>IMABS(I1838)*$J$3</f>
        <v>3.8848749930256985E-4</v>
      </c>
      <c r="F1838"/>
      <c r="G1838"/>
      <c r="I1838" s="3" t="s">
        <v>4400</v>
      </c>
    </row>
    <row r="1839" spans="1:9" ht="15" thickTop="1" thickBot="1" x14ac:dyDescent="0.6">
      <c r="A1839" s="2">
        <v>7.3440000000000003</v>
      </c>
      <c r="B1839" s="2">
        <v>-5.79833984375E-3</v>
      </c>
      <c r="C1839"/>
      <c r="D1839" s="3">
        <f t="shared" si="60"/>
        <v>143.5546875</v>
      </c>
      <c r="E1839" s="3">
        <f>IMABS(I1839)*$J$3</f>
        <v>6.5341047277741704E-4</v>
      </c>
      <c r="F1839"/>
      <c r="G1839"/>
      <c r="I1839" s="3" t="s">
        <v>4401</v>
      </c>
    </row>
    <row r="1840" spans="1:9" ht="15" thickTop="1" thickBot="1" x14ac:dyDescent="0.6">
      <c r="A1840" s="2">
        <v>7.3479999999999999</v>
      </c>
      <c r="B1840" s="2">
        <v>-5.79833984375E-3</v>
      </c>
      <c r="C1840"/>
      <c r="D1840" s="3">
        <f t="shared" si="60"/>
        <v>144.04296875</v>
      </c>
      <c r="E1840" s="3">
        <f>IMABS(I1840)*$J$3</f>
        <v>4.0606548825785542E-4</v>
      </c>
      <c r="F1840"/>
      <c r="G1840"/>
      <c r="I1840" s="3" t="s">
        <v>4402</v>
      </c>
    </row>
    <row r="1841" spans="1:9" ht="15" thickTop="1" thickBot="1" x14ac:dyDescent="0.6">
      <c r="A1841" s="2">
        <v>7.3520000000000003</v>
      </c>
      <c r="B1841" s="2">
        <v>-6.40869140625E-3</v>
      </c>
      <c r="C1841"/>
      <c r="D1841" s="3">
        <f t="shared" si="60"/>
        <v>144.53125</v>
      </c>
      <c r="E1841" s="3">
        <f>IMABS(I1841)*$J$3</f>
        <v>6.8992306762695498E-4</v>
      </c>
      <c r="F1841"/>
      <c r="G1841"/>
      <c r="I1841" s="3" t="s">
        <v>4403</v>
      </c>
    </row>
    <row r="1842" spans="1:9" ht="15" thickTop="1" thickBot="1" x14ac:dyDescent="0.6">
      <c r="A1842" s="2">
        <v>7.3559999999999999</v>
      </c>
      <c r="B1842" s="2">
        <v>-6.103515625E-4</v>
      </c>
      <c r="C1842"/>
      <c r="D1842" s="3">
        <f t="shared" si="60"/>
        <v>145.01953125</v>
      </c>
      <c r="E1842" s="3">
        <f>IMABS(I1842)*$J$3</f>
        <v>7.038276560055077E-4</v>
      </c>
      <c r="F1842"/>
      <c r="G1842"/>
      <c r="I1842" s="3" t="s">
        <v>4404</v>
      </c>
    </row>
    <row r="1843" spans="1:9" ht="15" thickTop="1" thickBot="1" x14ac:dyDescent="0.6">
      <c r="A1843" s="2">
        <v>7.36</v>
      </c>
      <c r="B1843" s="2">
        <v>-3.0517578125E-4</v>
      </c>
      <c r="C1843"/>
      <c r="D1843" s="3">
        <f t="shared" si="60"/>
        <v>145.5078125</v>
      </c>
      <c r="E1843" s="3">
        <f>IMABS(I1843)*$J$3</f>
        <v>1.168947978743038E-3</v>
      </c>
      <c r="F1843"/>
      <c r="G1843"/>
      <c r="I1843" s="3" t="s">
        <v>4405</v>
      </c>
    </row>
    <row r="1844" spans="1:9" ht="15" thickTop="1" thickBot="1" x14ac:dyDescent="0.6">
      <c r="A1844" s="2">
        <v>7.3639999999999999</v>
      </c>
      <c r="B1844" s="2">
        <v>-1.52587890625E-3</v>
      </c>
      <c r="C1844"/>
      <c r="D1844" s="3">
        <f t="shared" si="60"/>
        <v>145.99609375</v>
      </c>
      <c r="E1844" s="3">
        <f>IMABS(I1844)*$J$3</f>
        <v>1.2685012831642774E-3</v>
      </c>
      <c r="F1844"/>
      <c r="G1844"/>
      <c r="I1844" s="3" t="s">
        <v>4406</v>
      </c>
    </row>
    <row r="1845" spans="1:9" ht="15" thickTop="1" thickBot="1" x14ac:dyDescent="0.6">
      <c r="A1845" s="2">
        <v>7.3680000000000003</v>
      </c>
      <c r="B1845" s="2">
        <v>2.44140625E-3</v>
      </c>
      <c r="C1845"/>
      <c r="D1845" s="3">
        <f t="shared" si="60"/>
        <v>146.484375</v>
      </c>
      <c r="E1845" s="3">
        <f>IMABS(I1845)*$J$3</f>
        <v>1.5841851917864304E-3</v>
      </c>
      <c r="F1845"/>
      <c r="G1845"/>
      <c r="I1845" s="3" t="s">
        <v>4407</v>
      </c>
    </row>
    <row r="1846" spans="1:9" ht="15" thickTop="1" thickBot="1" x14ac:dyDescent="0.6">
      <c r="A1846" s="2">
        <v>7.3719999999999999</v>
      </c>
      <c r="B1846" s="2">
        <v>6.103515625E-3</v>
      </c>
      <c r="C1846"/>
      <c r="D1846" s="3">
        <f t="shared" si="60"/>
        <v>146.97265625</v>
      </c>
      <c r="E1846" s="3">
        <f>IMABS(I1846)*$J$3</f>
        <v>1.7685328558228086E-3</v>
      </c>
      <c r="F1846"/>
      <c r="G1846"/>
      <c r="I1846" s="3" t="s">
        <v>4408</v>
      </c>
    </row>
    <row r="1847" spans="1:9" ht="15" thickTop="1" thickBot="1" x14ac:dyDescent="0.6">
      <c r="A1847" s="2">
        <v>7.3760000000000003</v>
      </c>
      <c r="B1847" s="2">
        <v>4.2724609375E-3</v>
      </c>
      <c r="C1847"/>
      <c r="D1847" s="3">
        <f t="shared" si="60"/>
        <v>147.4609375</v>
      </c>
      <c r="E1847" s="3">
        <f>IMABS(I1847)*$J$3</f>
        <v>1.6831211490800334E-3</v>
      </c>
      <c r="F1847"/>
      <c r="G1847"/>
      <c r="I1847" s="3" t="s">
        <v>4409</v>
      </c>
    </row>
    <row r="1848" spans="1:9" ht="15" thickTop="1" thickBot="1" x14ac:dyDescent="0.6">
      <c r="A1848" s="2">
        <v>7.38</v>
      </c>
      <c r="B1848" s="2">
        <v>6.40869140625E-3</v>
      </c>
      <c r="C1848"/>
      <c r="D1848" s="3">
        <f t="shared" si="60"/>
        <v>147.94921875</v>
      </c>
      <c r="E1848" s="3">
        <f>IMABS(I1848)*$J$3</f>
        <v>1.7587124576226227E-3</v>
      </c>
      <c r="F1848"/>
      <c r="G1848"/>
      <c r="I1848" s="3" t="s">
        <v>4410</v>
      </c>
    </row>
    <row r="1849" spans="1:9" ht="15" thickTop="1" thickBot="1" x14ac:dyDescent="0.6">
      <c r="A1849" s="2">
        <v>7.3840000000000003</v>
      </c>
      <c r="B1849" s="2">
        <v>2.74658203125E-3</v>
      </c>
      <c r="C1849"/>
      <c r="D1849" s="3">
        <f t="shared" si="60"/>
        <v>148.4375</v>
      </c>
      <c r="E1849" s="3">
        <f>IMABS(I1849)*$J$3</f>
        <v>1.7474899953449465E-3</v>
      </c>
      <c r="F1849"/>
      <c r="G1849"/>
      <c r="I1849" s="3" t="s">
        <v>4411</v>
      </c>
    </row>
    <row r="1850" spans="1:9" ht="15" thickTop="1" thickBot="1" x14ac:dyDescent="0.6">
      <c r="A1850" s="2">
        <v>7.3879999999999999</v>
      </c>
      <c r="B1850" s="2">
        <v>-1.8310546875E-3</v>
      </c>
      <c r="C1850"/>
      <c r="D1850" s="3">
        <f t="shared" si="60"/>
        <v>148.92578125</v>
      </c>
      <c r="E1850" s="3">
        <f>IMABS(I1850)*$J$3</f>
        <v>1.5996504789518831E-3</v>
      </c>
      <c r="F1850"/>
      <c r="G1850"/>
      <c r="I1850" s="3" t="s">
        <v>4412</v>
      </c>
    </row>
    <row r="1851" spans="1:9" ht="15" thickTop="1" thickBot="1" x14ac:dyDescent="0.6">
      <c r="A1851" s="2">
        <v>7.3920000000000003</v>
      </c>
      <c r="B1851" s="2">
        <v>-3.96728515625E-3</v>
      </c>
      <c r="C1851"/>
      <c r="D1851" s="3">
        <f t="shared" si="60"/>
        <v>149.4140625</v>
      </c>
      <c r="E1851" s="3">
        <f>IMABS(I1851)*$J$3</f>
        <v>1.1577413792221436E-3</v>
      </c>
      <c r="F1851"/>
      <c r="G1851"/>
      <c r="I1851" s="3" t="s">
        <v>4413</v>
      </c>
    </row>
    <row r="1852" spans="1:9" ht="15" thickTop="1" thickBot="1" x14ac:dyDescent="0.6">
      <c r="A1852" s="2">
        <v>7.3959999999999999</v>
      </c>
      <c r="B1852" s="2">
        <v>-2.44140625E-3</v>
      </c>
      <c r="C1852"/>
      <c r="D1852" s="3">
        <f t="shared" si="60"/>
        <v>149.90234375</v>
      </c>
      <c r="E1852" s="3">
        <f>IMABS(I1852)*$J$3</f>
        <v>6.5777070630616222E-4</v>
      </c>
      <c r="F1852"/>
      <c r="G1852"/>
      <c r="I1852" s="3" t="s">
        <v>4414</v>
      </c>
    </row>
    <row r="1853" spans="1:9" ht="15" thickTop="1" thickBot="1" x14ac:dyDescent="0.6">
      <c r="A1853" s="2">
        <v>7.4</v>
      </c>
      <c r="B1853" s="2">
        <v>-2.44140625E-3</v>
      </c>
      <c r="C1853"/>
      <c r="D1853" s="3">
        <f t="shared" si="60"/>
        <v>150.390625</v>
      </c>
      <c r="E1853" s="3">
        <f>IMABS(I1853)*$J$3</f>
        <v>1.7153493757060138E-4</v>
      </c>
      <c r="F1853"/>
      <c r="G1853"/>
      <c r="I1853" s="3" t="s">
        <v>4415</v>
      </c>
    </row>
    <row r="1854" spans="1:9" ht="15" thickTop="1" thickBot="1" x14ac:dyDescent="0.6">
      <c r="A1854" s="2">
        <v>7.4039999999999999</v>
      </c>
      <c r="B1854" s="2">
        <v>-1.8310546875E-3</v>
      </c>
      <c r="C1854"/>
      <c r="D1854" s="3">
        <f t="shared" si="60"/>
        <v>150.87890625</v>
      </c>
      <c r="E1854" s="3">
        <f>IMABS(I1854)*$J$3</f>
        <v>2.9665400677911718E-4</v>
      </c>
      <c r="F1854"/>
      <c r="G1854"/>
      <c r="I1854" s="3" t="s">
        <v>4416</v>
      </c>
    </row>
    <row r="1855" spans="1:9" ht="15" thickTop="1" thickBot="1" x14ac:dyDescent="0.6">
      <c r="A1855" s="2">
        <v>7.4080000000000004</v>
      </c>
      <c r="B1855" s="2">
        <v>-3.662109375E-3</v>
      </c>
      <c r="C1855"/>
      <c r="D1855" s="3">
        <f t="shared" si="60"/>
        <v>151.3671875</v>
      </c>
      <c r="E1855" s="3">
        <f>IMABS(I1855)*$J$3</f>
        <v>8.5922758117942214E-4</v>
      </c>
      <c r="F1855"/>
      <c r="G1855"/>
      <c r="I1855" s="3" t="s">
        <v>4417</v>
      </c>
    </row>
    <row r="1856" spans="1:9" ht="15" thickTop="1" thickBot="1" x14ac:dyDescent="0.6">
      <c r="A1856" s="2">
        <v>7.4119999999999999</v>
      </c>
      <c r="B1856" s="2">
        <v>-2.13623046875E-3</v>
      </c>
      <c r="C1856"/>
      <c r="D1856" s="3">
        <f t="shared" si="60"/>
        <v>151.85546875</v>
      </c>
      <c r="E1856" s="3">
        <f>IMABS(I1856)*$J$3</f>
        <v>1.2553178523240912E-3</v>
      </c>
      <c r="F1856"/>
      <c r="G1856"/>
      <c r="I1856" s="3" t="s">
        <v>4418</v>
      </c>
    </row>
    <row r="1857" spans="1:9" ht="15" thickTop="1" thickBot="1" x14ac:dyDescent="0.6">
      <c r="A1857" s="2">
        <v>7.4160000000000004</v>
      </c>
      <c r="B1857" s="2">
        <v>-9.1552734375E-4</v>
      </c>
      <c r="C1857"/>
      <c r="D1857" s="3">
        <f t="shared" si="60"/>
        <v>152.34375</v>
      </c>
      <c r="E1857" s="3">
        <f>IMABS(I1857)*$J$3</f>
        <v>1.1940402162893865E-3</v>
      </c>
      <c r="F1857"/>
      <c r="G1857"/>
      <c r="I1857" s="3" t="s">
        <v>4419</v>
      </c>
    </row>
    <row r="1858" spans="1:9" ht="15" thickTop="1" thickBot="1" x14ac:dyDescent="0.6">
      <c r="A1858" s="2">
        <v>7.42</v>
      </c>
      <c r="B1858" s="2">
        <v>-9.1552734375E-4</v>
      </c>
      <c r="C1858"/>
      <c r="D1858" s="3">
        <f t="shared" si="60"/>
        <v>152.83203125</v>
      </c>
      <c r="E1858" s="3">
        <f>IMABS(I1858)*$J$3</f>
        <v>1.5992748439165626E-3</v>
      </c>
      <c r="F1858"/>
      <c r="G1858"/>
      <c r="I1858" s="3" t="s">
        <v>4420</v>
      </c>
    </row>
    <row r="1859" spans="1:9" ht="15" thickTop="1" thickBot="1" x14ac:dyDescent="0.6">
      <c r="A1859" s="2">
        <v>7.4240000000000004</v>
      </c>
      <c r="B1859" s="2">
        <v>-2.44140625E-3</v>
      </c>
      <c r="C1859"/>
      <c r="D1859" s="3">
        <f t="shared" si="60"/>
        <v>153.3203125</v>
      </c>
      <c r="E1859" s="3">
        <f>IMABS(I1859)*$J$3</f>
        <v>1.4234358128883218E-3</v>
      </c>
      <c r="F1859"/>
      <c r="G1859"/>
      <c r="I1859" s="3" t="s">
        <v>4421</v>
      </c>
    </row>
    <row r="1860" spans="1:9" ht="15" thickTop="1" thickBot="1" x14ac:dyDescent="0.6">
      <c r="A1860" s="2">
        <v>7.4279999999999999</v>
      </c>
      <c r="B1860" s="2">
        <v>-3.35693359375E-3</v>
      </c>
      <c r="C1860"/>
      <c r="D1860" s="3">
        <f t="shared" si="60"/>
        <v>153.80859375</v>
      </c>
      <c r="E1860" s="3">
        <f>IMABS(I1860)*$J$3</f>
        <v>1.4042502131394873E-3</v>
      </c>
      <c r="F1860"/>
      <c r="G1860"/>
      <c r="I1860" s="3" t="s">
        <v>4422</v>
      </c>
    </row>
    <row r="1861" spans="1:9" ht="15" thickTop="1" thickBot="1" x14ac:dyDescent="0.6">
      <c r="A1861" s="2">
        <v>7.4320000000000004</v>
      </c>
      <c r="B1861" s="2">
        <v>-1.8310546875E-3</v>
      </c>
      <c r="C1861"/>
      <c r="D1861" s="3">
        <f t="shared" si="60"/>
        <v>154.296875</v>
      </c>
      <c r="E1861" s="3">
        <f>IMABS(I1861)*$J$3</f>
        <v>1.0989970003978094E-3</v>
      </c>
      <c r="F1861"/>
      <c r="G1861"/>
      <c r="I1861" s="3" t="s">
        <v>4423</v>
      </c>
    </row>
    <row r="1862" spans="1:9" ht="15" thickTop="1" thickBot="1" x14ac:dyDescent="0.6">
      <c r="A1862" s="2">
        <v>7.4359999999999999</v>
      </c>
      <c r="B1862" s="2">
        <v>6.103515625E-4</v>
      </c>
      <c r="C1862"/>
      <c r="D1862" s="3">
        <f t="shared" si="60"/>
        <v>154.78515625</v>
      </c>
      <c r="E1862" s="3">
        <f>IMABS(I1862)*$J$3</f>
        <v>9.3642945635734429E-4</v>
      </c>
      <c r="F1862"/>
      <c r="G1862"/>
      <c r="I1862" s="3" t="s">
        <v>4424</v>
      </c>
    </row>
    <row r="1863" spans="1:9" ht="15" thickTop="1" thickBot="1" x14ac:dyDescent="0.6">
      <c r="A1863" s="2">
        <v>7.44</v>
      </c>
      <c r="B1863" s="2">
        <v>6.103515625E-4</v>
      </c>
      <c r="C1863"/>
      <c r="D1863" s="3">
        <f t="shared" si="60"/>
        <v>155.2734375</v>
      </c>
      <c r="E1863" s="3">
        <f>IMABS(I1863)*$J$3</f>
        <v>7.5994620553730685E-4</v>
      </c>
      <c r="F1863"/>
      <c r="G1863"/>
      <c r="I1863" s="3" t="s">
        <v>4425</v>
      </c>
    </row>
    <row r="1864" spans="1:9" ht="15" thickTop="1" thickBot="1" x14ac:dyDescent="0.6">
      <c r="A1864" s="2">
        <v>7.444</v>
      </c>
      <c r="B1864" s="2">
        <v>3.0517578125E-4</v>
      </c>
      <c r="C1864"/>
      <c r="D1864" s="3">
        <f t="shared" si="60"/>
        <v>155.76171875</v>
      </c>
      <c r="E1864" s="3">
        <f>IMABS(I1864)*$J$3</f>
        <v>7.0803709754819284E-4</v>
      </c>
      <c r="F1864"/>
      <c r="G1864"/>
      <c r="I1864" s="3" t="s">
        <v>4426</v>
      </c>
    </row>
    <row r="1865" spans="1:9" ht="15" thickTop="1" thickBot="1" x14ac:dyDescent="0.6">
      <c r="A1865" s="2">
        <v>7.4480000000000004</v>
      </c>
      <c r="B1865" s="2">
        <v>-2.13623046875E-3</v>
      </c>
      <c r="C1865"/>
      <c r="D1865" s="3">
        <f t="shared" si="60"/>
        <v>156.25</v>
      </c>
      <c r="E1865" s="3">
        <f>IMABS(I1865)*$J$3</f>
        <v>1.006118052117468E-3</v>
      </c>
      <c r="F1865"/>
      <c r="G1865"/>
      <c r="I1865" s="3" t="s">
        <v>4427</v>
      </c>
    </row>
    <row r="1866" spans="1:9" ht="15" thickTop="1" thickBot="1" x14ac:dyDescent="0.6">
      <c r="A1866" s="2">
        <v>7.452</v>
      </c>
      <c r="B1866" s="2">
        <v>-3.96728515625E-3</v>
      </c>
      <c r="C1866"/>
      <c r="D1866" s="3">
        <f t="shared" si="60"/>
        <v>156.73828125</v>
      </c>
      <c r="E1866" s="3">
        <f>IMABS(I1866)*$J$3</f>
        <v>1.3299988793188981E-3</v>
      </c>
      <c r="F1866"/>
      <c r="G1866"/>
      <c r="I1866" s="3" t="s">
        <v>4428</v>
      </c>
    </row>
    <row r="1867" spans="1:9" ht="15" thickTop="1" thickBot="1" x14ac:dyDescent="0.6">
      <c r="A1867" s="2">
        <v>7.4560000000000004</v>
      </c>
      <c r="B1867" s="2">
        <v>-2.13623046875E-3</v>
      </c>
      <c r="C1867"/>
      <c r="D1867" s="3">
        <f t="shared" ref="D1867:D1930" si="61">D1866+$C$2</f>
        <v>157.2265625</v>
      </c>
      <c r="E1867" s="3">
        <f>IMABS(I1867)*$J$3</f>
        <v>1.8656054826019669E-3</v>
      </c>
      <c r="F1867"/>
      <c r="G1867"/>
      <c r="I1867" s="3" t="s">
        <v>4429</v>
      </c>
    </row>
    <row r="1868" spans="1:9" ht="15" thickTop="1" thickBot="1" x14ac:dyDescent="0.6">
      <c r="A1868" s="2">
        <v>7.46</v>
      </c>
      <c r="B1868" s="2">
        <v>6.103515625E-4</v>
      </c>
      <c r="C1868"/>
      <c r="D1868" s="3">
        <f t="shared" si="61"/>
        <v>157.71484375</v>
      </c>
      <c r="E1868" s="3">
        <f>IMABS(I1868)*$J$3</f>
        <v>1.9532148020354532E-3</v>
      </c>
      <c r="F1868"/>
      <c r="G1868"/>
      <c r="I1868" s="3" t="s">
        <v>4430</v>
      </c>
    </row>
    <row r="1869" spans="1:9" ht="15" thickTop="1" thickBot="1" x14ac:dyDescent="0.6">
      <c r="A1869" s="2">
        <v>7.4640000000000004</v>
      </c>
      <c r="B1869" s="2">
        <v>-3.0517578125E-4</v>
      </c>
      <c r="C1869"/>
      <c r="D1869" s="3">
        <f t="shared" si="61"/>
        <v>158.203125</v>
      </c>
      <c r="E1869" s="3">
        <f>IMABS(I1869)*$J$3</f>
        <v>2.2025169568746315E-3</v>
      </c>
      <c r="F1869"/>
      <c r="G1869"/>
      <c r="I1869" s="3" t="s">
        <v>4431</v>
      </c>
    </row>
    <row r="1870" spans="1:9" ht="15" thickTop="1" thickBot="1" x14ac:dyDescent="0.6">
      <c r="A1870" s="2">
        <v>7.468</v>
      </c>
      <c r="B1870" s="2">
        <v>9.1552734375E-4</v>
      </c>
      <c r="C1870"/>
      <c r="D1870" s="3">
        <f t="shared" si="61"/>
        <v>158.69140625</v>
      </c>
      <c r="E1870" s="3">
        <f>IMABS(I1870)*$J$3</f>
        <v>1.9208904645774416E-3</v>
      </c>
      <c r="F1870"/>
      <c r="G1870"/>
      <c r="I1870" s="3" t="s">
        <v>4432</v>
      </c>
    </row>
    <row r="1871" spans="1:9" ht="15" thickTop="1" thickBot="1" x14ac:dyDescent="0.6">
      <c r="A1871" s="2">
        <v>7.4720000000000004</v>
      </c>
      <c r="B1871" s="2">
        <v>-9.1552734375E-4</v>
      </c>
      <c r="C1871"/>
      <c r="D1871" s="3">
        <f t="shared" si="61"/>
        <v>159.1796875</v>
      </c>
      <c r="E1871" s="3">
        <f>IMABS(I1871)*$J$3</f>
        <v>1.7727094360985296E-3</v>
      </c>
      <c r="F1871"/>
      <c r="G1871"/>
      <c r="I1871" s="3" t="s">
        <v>4433</v>
      </c>
    </row>
    <row r="1872" spans="1:9" ht="15" thickTop="1" thickBot="1" x14ac:dyDescent="0.6">
      <c r="A1872" s="2">
        <v>7.476</v>
      </c>
      <c r="B1872" s="2">
        <v>-6.103515625E-4</v>
      </c>
      <c r="C1872"/>
      <c r="D1872" s="3">
        <f t="shared" si="61"/>
        <v>159.66796875</v>
      </c>
      <c r="E1872" s="3">
        <f>IMABS(I1872)*$J$3</f>
        <v>1.2912594057830015E-3</v>
      </c>
      <c r="F1872"/>
      <c r="G1872"/>
      <c r="I1872" s="3" t="s">
        <v>4434</v>
      </c>
    </row>
    <row r="1873" spans="1:9" ht="15" thickTop="1" thickBot="1" x14ac:dyDescent="0.6">
      <c r="A1873" s="2">
        <v>7.48</v>
      </c>
      <c r="B1873" s="2">
        <v>-1.220703125E-3</v>
      </c>
      <c r="C1873"/>
      <c r="D1873" s="3">
        <f t="shared" si="61"/>
        <v>160.15625</v>
      </c>
      <c r="E1873" s="3">
        <f>IMABS(I1873)*$J$3</f>
        <v>1.4719502141620066E-3</v>
      </c>
      <c r="F1873"/>
      <c r="G1873"/>
      <c r="I1873" s="3" t="s">
        <v>4435</v>
      </c>
    </row>
    <row r="1874" spans="1:9" ht="15" thickTop="1" thickBot="1" x14ac:dyDescent="0.6">
      <c r="A1874" s="2">
        <v>7.484</v>
      </c>
      <c r="B1874" s="2">
        <v>-1.220703125E-3</v>
      </c>
      <c r="C1874"/>
      <c r="D1874" s="3">
        <f t="shared" si="61"/>
        <v>160.64453125</v>
      </c>
      <c r="E1874" s="3">
        <f>IMABS(I1874)*$J$3</f>
        <v>1.2523632701182006E-3</v>
      </c>
      <c r="F1874"/>
      <c r="G1874"/>
      <c r="I1874" s="3" t="s">
        <v>4436</v>
      </c>
    </row>
    <row r="1875" spans="1:9" ht="15" thickTop="1" thickBot="1" x14ac:dyDescent="0.6">
      <c r="A1875" s="2">
        <v>7.4880000000000004</v>
      </c>
      <c r="B1875" s="2">
        <v>-1.8310546875E-3</v>
      </c>
      <c r="C1875"/>
      <c r="D1875" s="3">
        <f t="shared" si="61"/>
        <v>161.1328125</v>
      </c>
      <c r="E1875" s="3">
        <f>IMABS(I1875)*$J$3</f>
        <v>1.3735533810674313E-3</v>
      </c>
      <c r="F1875"/>
      <c r="G1875"/>
      <c r="I1875" s="3" t="s">
        <v>4437</v>
      </c>
    </row>
    <row r="1876" spans="1:9" ht="15" thickTop="1" thickBot="1" x14ac:dyDescent="0.6">
      <c r="A1876" s="2">
        <v>7.492</v>
      </c>
      <c r="B1876" s="2">
        <v>-2.74658203125E-3</v>
      </c>
      <c r="C1876"/>
      <c r="D1876" s="3">
        <f t="shared" si="61"/>
        <v>161.62109375</v>
      </c>
      <c r="E1876" s="3">
        <f>IMABS(I1876)*$J$3</f>
        <v>9.8888474991325756E-4</v>
      </c>
      <c r="F1876"/>
      <c r="G1876"/>
      <c r="I1876" s="3" t="s">
        <v>4438</v>
      </c>
    </row>
    <row r="1877" spans="1:9" ht="15" thickTop="1" thickBot="1" x14ac:dyDescent="0.6">
      <c r="A1877" s="2">
        <v>7.4960000000000004</v>
      </c>
      <c r="B1877" s="2">
        <v>-2.44140625E-3</v>
      </c>
      <c r="C1877"/>
      <c r="D1877" s="3">
        <f t="shared" si="61"/>
        <v>162.109375</v>
      </c>
      <c r="E1877" s="3">
        <f>IMABS(I1877)*$J$3</f>
        <v>1.1127740359930611E-3</v>
      </c>
      <c r="F1877"/>
      <c r="G1877"/>
      <c r="I1877" s="3" t="s">
        <v>4439</v>
      </c>
    </row>
    <row r="1878" spans="1:9" ht="15" thickTop="1" thickBot="1" x14ac:dyDescent="0.6">
      <c r="A1878" s="2">
        <v>7.5</v>
      </c>
      <c r="B1878" s="2">
        <v>-9.1552734375E-4</v>
      </c>
      <c r="C1878"/>
      <c r="D1878" s="3">
        <f t="shared" si="61"/>
        <v>162.59765625</v>
      </c>
      <c r="E1878" s="3">
        <f>IMABS(I1878)*$J$3</f>
        <v>9.4244217658690454E-4</v>
      </c>
      <c r="F1878"/>
      <c r="G1878"/>
      <c r="I1878" s="3" t="s">
        <v>4440</v>
      </c>
    </row>
    <row r="1879" spans="1:9" ht="15" thickTop="1" thickBot="1" x14ac:dyDescent="0.6">
      <c r="A1879" s="2">
        <v>7.5039999999999996</v>
      </c>
      <c r="B1879" s="2">
        <v>3.0517578125E-4</v>
      </c>
      <c r="C1879"/>
      <c r="D1879" s="3">
        <f t="shared" si="61"/>
        <v>163.0859375</v>
      </c>
      <c r="E1879" s="3">
        <f>IMABS(I1879)*$J$3</f>
        <v>1.051399104441581E-3</v>
      </c>
      <c r="F1879"/>
      <c r="G1879"/>
      <c r="I1879" s="3" t="s">
        <v>4441</v>
      </c>
    </row>
    <row r="1880" spans="1:9" ht="15" thickTop="1" thickBot="1" x14ac:dyDescent="0.6">
      <c r="A1880" s="2">
        <v>7.508</v>
      </c>
      <c r="B1880" s="2">
        <v>-6.103515625E-4</v>
      </c>
      <c r="C1880"/>
      <c r="D1880" s="3">
        <f t="shared" si="61"/>
        <v>163.57421875</v>
      </c>
      <c r="E1880" s="3">
        <f>IMABS(I1880)*$J$3</f>
        <v>1.4993011301265783E-3</v>
      </c>
      <c r="F1880"/>
      <c r="G1880"/>
      <c r="I1880" s="3" t="s">
        <v>4442</v>
      </c>
    </row>
    <row r="1881" spans="1:9" ht="15" thickTop="1" thickBot="1" x14ac:dyDescent="0.6">
      <c r="A1881" s="2">
        <v>7.5119999999999996</v>
      </c>
      <c r="B1881" s="2">
        <v>3.0517578125E-4</v>
      </c>
      <c r="C1881"/>
      <c r="D1881" s="3">
        <f t="shared" si="61"/>
        <v>164.0625</v>
      </c>
      <c r="E1881" s="3">
        <f>IMABS(I1881)*$J$3</f>
        <v>2.5507144898893825E-3</v>
      </c>
      <c r="F1881"/>
      <c r="G1881"/>
      <c r="I1881" s="3" t="s">
        <v>4443</v>
      </c>
    </row>
    <row r="1882" spans="1:9" ht="15" thickTop="1" thickBot="1" x14ac:dyDescent="0.6">
      <c r="A1882" s="2">
        <v>7.516</v>
      </c>
      <c r="B1882" s="2">
        <v>-1.8310546875E-3</v>
      </c>
      <c r="C1882"/>
      <c r="D1882" s="3">
        <f t="shared" si="61"/>
        <v>164.55078125</v>
      </c>
      <c r="E1882" s="3">
        <f>IMABS(I1882)*$J$3</f>
        <v>3.1579643634603682E-3</v>
      </c>
      <c r="F1882"/>
      <c r="G1882"/>
      <c r="I1882" s="3" t="s">
        <v>4444</v>
      </c>
    </row>
    <row r="1883" spans="1:9" ht="15" thickTop="1" thickBot="1" x14ac:dyDescent="0.6">
      <c r="A1883" s="2">
        <v>7.52</v>
      </c>
      <c r="B1883" s="2">
        <v>-2.44140625E-3</v>
      </c>
      <c r="C1883"/>
      <c r="D1883" s="3">
        <f t="shared" si="61"/>
        <v>165.0390625</v>
      </c>
      <c r="E1883" s="3">
        <f>IMABS(I1883)*$J$3</f>
        <v>3.6712423698101156E-3</v>
      </c>
      <c r="F1883"/>
      <c r="G1883"/>
      <c r="I1883" s="3" t="s">
        <v>4445</v>
      </c>
    </row>
    <row r="1884" spans="1:9" ht="15" thickTop="1" thickBot="1" x14ac:dyDescent="0.6">
      <c r="A1884" s="2">
        <v>7.524</v>
      </c>
      <c r="B1884" s="2">
        <v>-3.35693359375E-3</v>
      </c>
      <c r="C1884"/>
      <c r="D1884" s="3">
        <f t="shared" si="61"/>
        <v>165.52734375</v>
      </c>
      <c r="E1884" s="3">
        <f>IMABS(I1884)*$J$3</f>
        <v>3.5974386305386357E-3</v>
      </c>
      <c r="F1884"/>
      <c r="G1884"/>
      <c r="I1884" s="3" t="s">
        <v>4446</v>
      </c>
    </row>
    <row r="1885" spans="1:9" ht="15" thickTop="1" thickBot="1" x14ac:dyDescent="0.6">
      <c r="A1885" s="2">
        <v>7.5279999999999996</v>
      </c>
      <c r="B1885" s="2">
        <v>6.103515625E-4</v>
      </c>
      <c r="C1885"/>
      <c r="D1885" s="3">
        <f t="shared" si="61"/>
        <v>166.015625</v>
      </c>
      <c r="E1885" s="3">
        <f>IMABS(I1885)*$J$3</f>
        <v>3.7941189284245668E-3</v>
      </c>
      <c r="F1885"/>
      <c r="G1885"/>
      <c r="I1885" s="3" t="s">
        <v>4447</v>
      </c>
    </row>
    <row r="1886" spans="1:9" ht="15" thickTop="1" thickBot="1" x14ac:dyDescent="0.6">
      <c r="A1886" s="2">
        <v>7.532</v>
      </c>
      <c r="B1886" s="2">
        <v>6.103515625E-4</v>
      </c>
      <c r="C1886"/>
      <c r="D1886" s="3">
        <f t="shared" si="61"/>
        <v>166.50390625</v>
      </c>
      <c r="E1886" s="3">
        <f>IMABS(I1886)*$J$3</f>
        <v>3.5228925751935479E-3</v>
      </c>
      <c r="F1886"/>
      <c r="G1886"/>
      <c r="I1886" s="3" t="s">
        <v>4448</v>
      </c>
    </row>
    <row r="1887" spans="1:9" ht="15" thickTop="1" thickBot="1" x14ac:dyDescent="0.6">
      <c r="A1887" s="2">
        <v>7.5359999999999996</v>
      </c>
      <c r="B1887" s="2">
        <v>1.220703125E-3</v>
      </c>
      <c r="C1887"/>
      <c r="D1887" s="3">
        <f t="shared" si="61"/>
        <v>166.9921875</v>
      </c>
      <c r="E1887" s="3">
        <f>IMABS(I1887)*$J$3</f>
        <v>3.4417123864633765E-3</v>
      </c>
      <c r="F1887"/>
      <c r="G1887"/>
      <c r="I1887" s="3" t="s">
        <v>4449</v>
      </c>
    </row>
    <row r="1888" spans="1:9" ht="15" thickTop="1" thickBot="1" x14ac:dyDescent="0.6">
      <c r="A1888" s="2">
        <v>7.54</v>
      </c>
      <c r="B1888" s="2">
        <v>1.52587890625E-3</v>
      </c>
      <c r="C1888"/>
      <c r="D1888" s="3">
        <f t="shared" si="61"/>
        <v>167.48046875</v>
      </c>
      <c r="E1888" s="3">
        <f>IMABS(I1888)*$J$3</f>
        <v>3.2835223039533509E-3</v>
      </c>
      <c r="F1888"/>
      <c r="G1888"/>
      <c r="I1888" s="3" t="s">
        <v>4450</v>
      </c>
    </row>
    <row r="1889" spans="1:9" ht="15" thickTop="1" thickBot="1" x14ac:dyDescent="0.6">
      <c r="A1889" s="2">
        <v>7.5439999999999996</v>
      </c>
      <c r="B1889" s="2">
        <v>1.52587890625E-3</v>
      </c>
      <c r="C1889"/>
      <c r="D1889" s="3">
        <f t="shared" si="61"/>
        <v>167.96875</v>
      </c>
      <c r="E1889" s="3">
        <f>IMABS(I1889)*$J$3</f>
        <v>2.9071443680581573E-3</v>
      </c>
      <c r="F1889"/>
      <c r="G1889"/>
      <c r="I1889" s="3" t="s">
        <v>4451</v>
      </c>
    </row>
    <row r="1890" spans="1:9" ht="15" thickTop="1" thickBot="1" x14ac:dyDescent="0.6">
      <c r="A1890" s="2">
        <v>7.548</v>
      </c>
      <c r="B1890" s="2">
        <v>0</v>
      </c>
      <c r="C1890"/>
      <c r="D1890" s="3">
        <f t="shared" si="61"/>
        <v>168.45703125</v>
      </c>
      <c r="E1890" s="3">
        <f>IMABS(I1890)*$J$3</f>
        <v>3.1842155332193864E-3</v>
      </c>
      <c r="F1890"/>
      <c r="G1890"/>
      <c r="I1890" s="3" t="s">
        <v>4452</v>
      </c>
    </row>
    <row r="1891" spans="1:9" ht="15" thickTop="1" thickBot="1" x14ac:dyDescent="0.6">
      <c r="A1891" s="2">
        <v>7.5519999999999996</v>
      </c>
      <c r="B1891" s="2">
        <v>-1.220703125E-3</v>
      </c>
      <c r="C1891"/>
      <c r="D1891" s="3">
        <f t="shared" si="61"/>
        <v>168.9453125</v>
      </c>
      <c r="E1891" s="3">
        <f>IMABS(I1891)*$J$3</f>
        <v>2.7384342096306892E-3</v>
      </c>
      <c r="F1891"/>
      <c r="G1891"/>
      <c r="I1891" s="3" t="s">
        <v>4453</v>
      </c>
    </row>
    <row r="1892" spans="1:9" ht="15" thickTop="1" thickBot="1" x14ac:dyDescent="0.6">
      <c r="A1892" s="2">
        <v>7.556</v>
      </c>
      <c r="B1892" s="2">
        <v>-6.103515625E-4</v>
      </c>
      <c r="C1892"/>
      <c r="D1892" s="3">
        <f t="shared" si="61"/>
        <v>169.43359375</v>
      </c>
      <c r="E1892" s="3">
        <f>IMABS(I1892)*$J$3</f>
        <v>2.5707131261287924E-3</v>
      </c>
      <c r="F1892"/>
      <c r="G1892"/>
      <c r="I1892" s="3" t="s">
        <v>4454</v>
      </c>
    </row>
    <row r="1893" spans="1:9" ht="15" thickTop="1" thickBot="1" x14ac:dyDescent="0.6">
      <c r="A1893" s="2">
        <v>7.56</v>
      </c>
      <c r="B1893" s="2">
        <v>3.0517578125E-4</v>
      </c>
      <c r="C1893"/>
      <c r="D1893" s="3">
        <f t="shared" si="61"/>
        <v>169.921875</v>
      </c>
      <c r="E1893" s="3">
        <f>IMABS(I1893)*$J$3</f>
        <v>2.1164679260149573E-3</v>
      </c>
      <c r="F1893"/>
      <c r="G1893"/>
      <c r="I1893" s="3" t="s">
        <v>4455</v>
      </c>
    </row>
    <row r="1894" spans="1:9" ht="15" thickTop="1" thickBot="1" x14ac:dyDescent="0.6">
      <c r="A1894" s="2">
        <v>7.5640000000000001</v>
      </c>
      <c r="B1894" s="2">
        <v>0</v>
      </c>
      <c r="C1894"/>
      <c r="D1894" s="3">
        <f t="shared" si="61"/>
        <v>170.41015625</v>
      </c>
      <c r="E1894" s="3">
        <f>IMABS(I1894)*$J$3</f>
        <v>1.3901877531238406E-3</v>
      </c>
      <c r="F1894"/>
      <c r="G1894"/>
      <c r="I1894" s="3" t="s">
        <v>4456</v>
      </c>
    </row>
    <row r="1895" spans="1:9" ht="15" thickTop="1" thickBot="1" x14ac:dyDescent="0.6">
      <c r="A1895" s="2">
        <v>7.5679999999999996</v>
      </c>
      <c r="B1895" s="2">
        <v>-3.0517578125E-4</v>
      </c>
      <c r="C1895"/>
      <c r="D1895" s="3">
        <f t="shared" si="61"/>
        <v>170.8984375</v>
      </c>
      <c r="E1895" s="3">
        <f>IMABS(I1895)*$J$3</f>
        <v>7.1750086374711272E-4</v>
      </c>
      <c r="F1895"/>
      <c r="G1895"/>
      <c r="I1895" s="3" t="s">
        <v>4457</v>
      </c>
    </row>
    <row r="1896" spans="1:9" ht="15" thickTop="1" thickBot="1" x14ac:dyDescent="0.6">
      <c r="A1896" s="2">
        <v>7.5720000000000001</v>
      </c>
      <c r="B1896" s="2">
        <v>-1.52587890625E-3</v>
      </c>
      <c r="C1896"/>
      <c r="D1896" s="3">
        <f t="shared" si="61"/>
        <v>171.38671875</v>
      </c>
      <c r="E1896" s="3">
        <f>IMABS(I1896)*$J$3</f>
        <v>2.0228765482501254E-4</v>
      </c>
      <c r="F1896"/>
      <c r="G1896"/>
      <c r="I1896" s="3" t="s">
        <v>4458</v>
      </c>
    </row>
    <row r="1897" spans="1:9" ht="15" thickTop="1" thickBot="1" x14ac:dyDescent="0.6">
      <c r="A1897" s="2">
        <v>7.5759999999999996</v>
      </c>
      <c r="B1897" s="2">
        <v>-3.35693359375E-3</v>
      </c>
      <c r="C1897"/>
      <c r="D1897" s="3">
        <f t="shared" si="61"/>
        <v>171.875</v>
      </c>
      <c r="E1897" s="3">
        <f>IMABS(I1897)*$J$3</f>
        <v>8.4269420780400865E-4</v>
      </c>
      <c r="F1897"/>
      <c r="G1897"/>
      <c r="I1897" s="3" t="s">
        <v>4459</v>
      </c>
    </row>
    <row r="1898" spans="1:9" ht="15" thickTop="1" thickBot="1" x14ac:dyDescent="0.6">
      <c r="A1898" s="2">
        <v>7.58</v>
      </c>
      <c r="B1898" s="2">
        <v>-3.96728515625E-3</v>
      </c>
      <c r="C1898"/>
      <c r="D1898" s="3">
        <f t="shared" si="61"/>
        <v>172.36328125</v>
      </c>
      <c r="E1898" s="3">
        <f>IMABS(I1898)*$J$3</f>
        <v>1.3903046997099714E-3</v>
      </c>
      <c r="F1898"/>
      <c r="G1898"/>
      <c r="I1898" s="3" t="s">
        <v>4460</v>
      </c>
    </row>
    <row r="1899" spans="1:9" ht="15" thickTop="1" thickBot="1" x14ac:dyDescent="0.6">
      <c r="A1899" s="2">
        <v>7.5839999999999996</v>
      </c>
      <c r="B1899" s="2">
        <v>-1.52587890625E-3</v>
      </c>
      <c r="C1899"/>
      <c r="D1899" s="3">
        <f t="shared" si="61"/>
        <v>172.8515625</v>
      </c>
      <c r="E1899" s="3">
        <f>IMABS(I1899)*$J$3</f>
        <v>1.4813020649662723E-3</v>
      </c>
      <c r="F1899"/>
      <c r="G1899"/>
      <c r="I1899" s="3" t="s">
        <v>4461</v>
      </c>
    </row>
    <row r="1900" spans="1:9" ht="15" thickTop="1" thickBot="1" x14ac:dyDescent="0.6">
      <c r="A1900" s="2">
        <v>7.5880000000000001</v>
      </c>
      <c r="B1900" s="2">
        <v>-2.44140625E-3</v>
      </c>
      <c r="C1900"/>
      <c r="D1900" s="3">
        <f t="shared" si="61"/>
        <v>173.33984375</v>
      </c>
      <c r="E1900" s="3">
        <f>IMABS(I1900)*$J$3</f>
        <v>1.6112216566782508E-3</v>
      </c>
      <c r="F1900"/>
      <c r="G1900"/>
      <c r="I1900" s="3" t="s">
        <v>4462</v>
      </c>
    </row>
    <row r="1901" spans="1:9" ht="15" thickTop="1" thickBot="1" x14ac:dyDescent="0.6">
      <c r="A1901" s="2">
        <v>7.5919999999999996</v>
      </c>
      <c r="B1901" s="2">
        <v>-3.35693359375E-3</v>
      </c>
      <c r="C1901"/>
      <c r="D1901" s="3">
        <f t="shared" si="61"/>
        <v>173.828125</v>
      </c>
      <c r="E1901" s="3">
        <f>IMABS(I1901)*$J$3</f>
        <v>1.5513489581849094E-3</v>
      </c>
      <c r="F1901"/>
      <c r="G1901"/>
      <c r="I1901" s="3" t="s">
        <v>4463</v>
      </c>
    </row>
    <row r="1902" spans="1:9" ht="15" thickTop="1" thickBot="1" x14ac:dyDescent="0.6">
      <c r="A1902" s="2">
        <v>7.5960000000000001</v>
      </c>
      <c r="B1902" s="2">
        <v>-2.13623046875E-3</v>
      </c>
      <c r="C1902"/>
      <c r="D1902" s="3">
        <f t="shared" si="61"/>
        <v>174.31640625</v>
      </c>
      <c r="E1902" s="3">
        <f>IMABS(I1902)*$J$3</f>
        <v>1.4483527934398058E-3</v>
      </c>
      <c r="F1902"/>
      <c r="G1902"/>
      <c r="I1902" s="3" t="s">
        <v>4464</v>
      </c>
    </row>
    <row r="1903" spans="1:9" ht="15" thickTop="1" thickBot="1" x14ac:dyDescent="0.6">
      <c r="A1903" s="2">
        <v>7.6</v>
      </c>
      <c r="B1903" s="2">
        <v>6.103515625E-4</v>
      </c>
      <c r="C1903"/>
      <c r="D1903" s="3">
        <f t="shared" si="61"/>
        <v>174.8046875</v>
      </c>
      <c r="E1903" s="3">
        <f>IMABS(I1903)*$J$3</f>
        <v>1.8194282813251506E-3</v>
      </c>
      <c r="F1903"/>
      <c r="G1903"/>
      <c r="I1903" s="3" t="s">
        <v>4465</v>
      </c>
    </row>
    <row r="1904" spans="1:9" ht="15" thickTop="1" thickBot="1" x14ac:dyDescent="0.6">
      <c r="A1904" s="2">
        <v>7.6040000000000001</v>
      </c>
      <c r="B1904" s="2">
        <v>-3.0517578125E-4</v>
      </c>
      <c r="C1904"/>
      <c r="D1904" s="3">
        <f t="shared" si="61"/>
        <v>175.29296875</v>
      </c>
      <c r="E1904" s="3">
        <f>IMABS(I1904)*$J$3</f>
        <v>1.6639622415972936E-3</v>
      </c>
      <c r="F1904"/>
      <c r="G1904"/>
      <c r="I1904" s="3" t="s">
        <v>4466</v>
      </c>
    </row>
    <row r="1905" spans="1:9" ht="15" thickTop="1" thickBot="1" x14ac:dyDescent="0.6">
      <c r="A1905" s="2">
        <v>7.6079999999999997</v>
      </c>
      <c r="B1905" s="2">
        <v>3.0517578125E-4</v>
      </c>
      <c r="C1905"/>
      <c r="D1905" s="3">
        <f t="shared" si="61"/>
        <v>175.78125</v>
      </c>
      <c r="E1905" s="3">
        <f>IMABS(I1905)*$J$3</f>
        <v>1.6599956824937523E-3</v>
      </c>
      <c r="F1905"/>
      <c r="G1905"/>
      <c r="I1905" s="3" t="s">
        <v>4467</v>
      </c>
    </row>
    <row r="1906" spans="1:9" ht="15" thickTop="1" thickBot="1" x14ac:dyDescent="0.6">
      <c r="A1906" s="2">
        <v>7.6120000000000001</v>
      </c>
      <c r="B1906" s="2">
        <v>1.220703125E-3</v>
      </c>
      <c r="C1906"/>
      <c r="D1906" s="3">
        <f t="shared" si="61"/>
        <v>176.26953125</v>
      </c>
      <c r="E1906" s="3">
        <f>IMABS(I1906)*$J$3</f>
        <v>1.701546332180151E-3</v>
      </c>
      <c r="F1906"/>
      <c r="G1906"/>
      <c r="I1906" s="3" t="s">
        <v>4468</v>
      </c>
    </row>
    <row r="1907" spans="1:9" ht="15" thickTop="1" thickBot="1" x14ac:dyDescent="0.6">
      <c r="A1907" s="2">
        <v>7.6159999999999997</v>
      </c>
      <c r="B1907" s="2">
        <v>-3.0517578125E-4</v>
      </c>
      <c r="C1907"/>
      <c r="D1907" s="3">
        <f t="shared" si="61"/>
        <v>176.7578125</v>
      </c>
      <c r="E1907" s="3">
        <f>IMABS(I1907)*$J$3</f>
        <v>1.5205910658384273E-3</v>
      </c>
      <c r="F1907"/>
      <c r="G1907"/>
      <c r="I1907" s="3" t="s">
        <v>4469</v>
      </c>
    </row>
    <row r="1908" spans="1:9" ht="15" thickTop="1" thickBot="1" x14ac:dyDescent="0.6">
      <c r="A1908" s="2">
        <v>7.62</v>
      </c>
      <c r="B1908" s="2">
        <v>-2.44140625E-3</v>
      </c>
      <c r="C1908"/>
      <c r="D1908" s="3">
        <f t="shared" si="61"/>
        <v>177.24609375</v>
      </c>
      <c r="E1908" s="3">
        <f>IMABS(I1908)*$J$3</f>
        <v>1.4507244921843324E-3</v>
      </c>
      <c r="F1908"/>
      <c r="G1908"/>
      <c r="I1908" s="3" t="s">
        <v>4470</v>
      </c>
    </row>
    <row r="1909" spans="1:9" ht="15" thickTop="1" thickBot="1" x14ac:dyDescent="0.6">
      <c r="A1909" s="2">
        <v>7.6239999999999997</v>
      </c>
      <c r="B1909" s="2">
        <v>0</v>
      </c>
      <c r="C1909"/>
      <c r="D1909" s="3">
        <f t="shared" si="61"/>
        <v>177.734375</v>
      </c>
      <c r="E1909" s="3">
        <f>IMABS(I1909)*$J$3</f>
        <v>1.5144336448670657E-3</v>
      </c>
      <c r="F1909"/>
      <c r="G1909"/>
      <c r="I1909" s="3" t="s">
        <v>4471</v>
      </c>
    </row>
    <row r="1910" spans="1:9" ht="15" thickTop="1" thickBot="1" x14ac:dyDescent="0.6">
      <c r="A1910" s="2">
        <v>7.6280000000000001</v>
      </c>
      <c r="B1910" s="2">
        <v>2.74658203125E-3</v>
      </c>
      <c r="C1910"/>
      <c r="D1910" s="3">
        <f t="shared" si="61"/>
        <v>178.22265625</v>
      </c>
      <c r="E1910" s="3">
        <f>IMABS(I1910)*$J$3</f>
        <v>1.6244090791406949E-3</v>
      </c>
      <c r="F1910"/>
      <c r="G1910"/>
      <c r="I1910" s="3" t="s">
        <v>4472</v>
      </c>
    </row>
    <row r="1911" spans="1:9" ht="15" thickTop="1" thickBot="1" x14ac:dyDescent="0.6">
      <c r="A1911" s="2">
        <v>7.6319999999999997</v>
      </c>
      <c r="B1911" s="2">
        <v>6.103515625E-4</v>
      </c>
      <c r="C1911"/>
      <c r="D1911" s="3">
        <f t="shared" si="61"/>
        <v>178.7109375</v>
      </c>
      <c r="E1911" s="3">
        <f>IMABS(I1911)*$J$3</f>
        <v>1.6098783041860246E-3</v>
      </c>
      <c r="F1911"/>
      <c r="G1911"/>
      <c r="I1911" s="3" t="s">
        <v>4473</v>
      </c>
    </row>
    <row r="1912" spans="1:9" ht="15" thickTop="1" thickBot="1" x14ac:dyDescent="0.6">
      <c r="A1912" s="2">
        <v>7.6360000000000001</v>
      </c>
      <c r="B1912" s="2">
        <v>-3.96728515625E-3</v>
      </c>
      <c r="C1912"/>
      <c r="D1912" s="3">
        <f t="shared" si="61"/>
        <v>179.19921875</v>
      </c>
      <c r="E1912" s="3">
        <f>IMABS(I1912)*$J$3</f>
        <v>1.2004323038501484E-3</v>
      </c>
      <c r="F1912"/>
      <c r="G1912"/>
      <c r="I1912" s="3" t="s">
        <v>4474</v>
      </c>
    </row>
    <row r="1913" spans="1:9" ht="15" thickTop="1" thickBot="1" x14ac:dyDescent="0.6">
      <c r="A1913" s="2">
        <v>7.64</v>
      </c>
      <c r="B1913" s="2">
        <v>3.0517578125E-4</v>
      </c>
      <c r="C1913"/>
      <c r="D1913" s="3">
        <f t="shared" si="61"/>
        <v>179.6875</v>
      </c>
      <c r="E1913" s="3">
        <f>IMABS(I1913)*$J$3</f>
        <v>8.9976220370345875E-4</v>
      </c>
      <c r="F1913"/>
      <c r="G1913"/>
      <c r="I1913" s="3" t="s">
        <v>4475</v>
      </c>
    </row>
    <row r="1914" spans="1:9" ht="15" thickTop="1" thickBot="1" x14ac:dyDescent="0.6">
      <c r="A1914" s="2">
        <v>7.6440000000000001</v>
      </c>
      <c r="B1914" s="2">
        <v>2.74658203125E-3</v>
      </c>
      <c r="C1914"/>
      <c r="D1914" s="3">
        <f t="shared" si="61"/>
        <v>180.17578125</v>
      </c>
      <c r="E1914" s="3">
        <f>IMABS(I1914)*$J$3</f>
        <v>7.8285025506714522E-4</v>
      </c>
      <c r="F1914"/>
      <c r="G1914"/>
      <c r="I1914" s="3" t="s">
        <v>4476</v>
      </c>
    </row>
    <row r="1915" spans="1:9" ht="15" thickTop="1" thickBot="1" x14ac:dyDescent="0.6">
      <c r="A1915" s="2">
        <v>7.6479999999999997</v>
      </c>
      <c r="B1915" s="2">
        <v>3.662109375E-3</v>
      </c>
      <c r="C1915"/>
      <c r="D1915" s="3">
        <f t="shared" si="61"/>
        <v>180.6640625</v>
      </c>
      <c r="E1915" s="3">
        <f>IMABS(I1915)*$J$3</f>
        <v>8.2259522620559892E-4</v>
      </c>
      <c r="F1915"/>
      <c r="G1915"/>
      <c r="I1915" s="3" t="s">
        <v>4477</v>
      </c>
    </row>
    <row r="1916" spans="1:9" ht="15" thickTop="1" thickBot="1" x14ac:dyDescent="0.6">
      <c r="A1916" s="2">
        <v>7.6520000000000001</v>
      </c>
      <c r="B1916" s="2">
        <v>1.220703125E-3</v>
      </c>
      <c r="C1916"/>
      <c r="D1916" s="3">
        <f t="shared" si="61"/>
        <v>181.15234375</v>
      </c>
      <c r="E1916" s="3">
        <f>IMABS(I1916)*$J$3</f>
        <v>1.0290639671907626E-3</v>
      </c>
      <c r="F1916"/>
      <c r="G1916"/>
      <c r="I1916" s="3" t="s">
        <v>4478</v>
      </c>
    </row>
    <row r="1917" spans="1:9" ht="15" thickTop="1" thickBot="1" x14ac:dyDescent="0.6">
      <c r="A1917" s="2">
        <v>7.6559999999999997</v>
      </c>
      <c r="B1917" s="2">
        <v>-3.0517578125E-4</v>
      </c>
      <c r="C1917"/>
      <c r="D1917" s="3">
        <f t="shared" si="61"/>
        <v>181.640625</v>
      </c>
      <c r="E1917" s="3">
        <f>IMABS(I1917)*$J$3</f>
        <v>1.5860393269351647E-3</v>
      </c>
      <c r="F1917"/>
      <c r="G1917"/>
      <c r="I1917" s="3" t="s">
        <v>4479</v>
      </c>
    </row>
    <row r="1918" spans="1:9" ht="15" thickTop="1" thickBot="1" x14ac:dyDescent="0.6">
      <c r="A1918" s="2">
        <v>7.66</v>
      </c>
      <c r="B1918" s="2">
        <v>9.1552734375E-4</v>
      </c>
      <c r="C1918"/>
      <c r="D1918" s="3">
        <f t="shared" si="61"/>
        <v>182.12890625</v>
      </c>
      <c r="E1918" s="3">
        <f>IMABS(I1918)*$J$3</f>
        <v>1.9371981252288338E-3</v>
      </c>
      <c r="F1918"/>
      <c r="G1918"/>
      <c r="I1918" s="3" t="s">
        <v>4480</v>
      </c>
    </row>
    <row r="1919" spans="1:9" ht="15" thickTop="1" thickBot="1" x14ac:dyDescent="0.6">
      <c r="A1919" s="2">
        <v>7.6639999999999997</v>
      </c>
      <c r="B1919" s="2">
        <v>9.1552734375E-4</v>
      </c>
      <c r="C1919"/>
      <c r="D1919" s="3">
        <f t="shared" si="61"/>
        <v>182.6171875</v>
      </c>
      <c r="E1919" s="3">
        <f>IMABS(I1919)*$J$3</f>
        <v>2.2936503262606599E-3</v>
      </c>
      <c r="F1919"/>
      <c r="G1919"/>
      <c r="I1919" s="3" t="s">
        <v>4481</v>
      </c>
    </row>
    <row r="1920" spans="1:9" ht="15" thickTop="1" thickBot="1" x14ac:dyDescent="0.6">
      <c r="A1920" s="2">
        <v>7.6680000000000001</v>
      </c>
      <c r="B1920" s="2">
        <v>2.74658203125E-3</v>
      </c>
      <c r="C1920"/>
      <c r="D1920" s="3">
        <f t="shared" si="61"/>
        <v>183.10546875</v>
      </c>
      <c r="E1920" s="3">
        <f>IMABS(I1920)*$J$3</f>
        <v>2.5534179704471823E-3</v>
      </c>
      <c r="F1920"/>
      <c r="G1920"/>
      <c r="I1920" s="3" t="s">
        <v>4482</v>
      </c>
    </row>
    <row r="1921" spans="1:9" ht="15" thickTop="1" thickBot="1" x14ac:dyDescent="0.6">
      <c r="A1921" s="2">
        <v>7.6719999999999997</v>
      </c>
      <c r="B1921" s="2">
        <v>-3.0517578125E-3</v>
      </c>
      <c r="C1921"/>
      <c r="D1921" s="3">
        <f t="shared" si="61"/>
        <v>183.59375</v>
      </c>
      <c r="E1921" s="3">
        <f>IMABS(I1921)*$J$3</f>
        <v>2.3881044763626961E-3</v>
      </c>
      <c r="F1921"/>
      <c r="G1921"/>
      <c r="I1921" s="3" t="s">
        <v>4483</v>
      </c>
    </row>
    <row r="1922" spans="1:9" ht="15" thickTop="1" thickBot="1" x14ac:dyDescent="0.6">
      <c r="A1922" s="2">
        <v>7.6760000000000002</v>
      </c>
      <c r="B1922" s="2">
        <v>1.52587890625E-3</v>
      </c>
      <c r="C1922"/>
      <c r="D1922" s="3">
        <f t="shared" si="61"/>
        <v>184.08203125</v>
      </c>
      <c r="E1922" s="3">
        <f>IMABS(I1922)*$J$3</f>
        <v>1.7557070388935839E-3</v>
      </c>
      <c r="F1922"/>
      <c r="G1922"/>
      <c r="I1922" s="3" t="s">
        <v>4484</v>
      </c>
    </row>
    <row r="1923" spans="1:9" ht="15" thickTop="1" thickBot="1" x14ac:dyDescent="0.6">
      <c r="A1923" s="2">
        <v>7.68</v>
      </c>
      <c r="B1923" s="2">
        <v>9.1552734375E-4</v>
      </c>
      <c r="C1923"/>
      <c r="D1923" s="3">
        <f t="shared" si="61"/>
        <v>184.5703125</v>
      </c>
      <c r="E1923" s="3">
        <f>IMABS(I1923)*$J$3</f>
        <v>1.0242001577386169E-3</v>
      </c>
      <c r="F1923"/>
      <c r="G1923"/>
      <c r="I1923" s="3" t="s">
        <v>4485</v>
      </c>
    </row>
    <row r="1924" spans="1:9" ht="15" thickTop="1" thickBot="1" x14ac:dyDescent="0.6">
      <c r="A1924" s="2">
        <v>7.6840000000000002</v>
      </c>
      <c r="B1924" s="2">
        <v>1.8310546875E-3</v>
      </c>
      <c r="C1924"/>
      <c r="D1924" s="3">
        <f t="shared" si="61"/>
        <v>185.05859375</v>
      </c>
      <c r="E1924" s="3">
        <f>IMABS(I1924)*$J$3</f>
        <v>2.0274010629028918E-4</v>
      </c>
      <c r="F1924"/>
      <c r="G1924"/>
      <c r="I1924" s="3" t="s">
        <v>4486</v>
      </c>
    </row>
    <row r="1925" spans="1:9" ht="15" thickTop="1" thickBot="1" x14ac:dyDescent="0.6">
      <c r="A1925" s="2">
        <v>7.6879999999999997</v>
      </c>
      <c r="B1925" s="2">
        <v>-1.52587890625E-3</v>
      </c>
      <c r="C1925"/>
      <c r="D1925" s="3">
        <f t="shared" si="61"/>
        <v>185.546875</v>
      </c>
      <c r="E1925" s="3">
        <f>IMABS(I1925)*$J$3</f>
        <v>9.7535676882316554E-4</v>
      </c>
      <c r="F1925"/>
      <c r="G1925"/>
      <c r="I1925" s="3" t="s">
        <v>4487</v>
      </c>
    </row>
    <row r="1926" spans="1:9" ht="15" thickTop="1" thickBot="1" x14ac:dyDescent="0.6">
      <c r="A1926" s="2">
        <v>7.6920000000000002</v>
      </c>
      <c r="B1926" s="2">
        <v>-3.0517578125E-3</v>
      </c>
      <c r="C1926"/>
      <c r="D1926" s="3">
        <f t="shared" si="61"/>
        <v>186.03515625</v>
      </c>
      <c r="E1926" s="3">
        <f>IMABS(I1926)*$J$3</f>
        <v>1.9515400735894404E-3</v>
      </c>
      <c r="F1926"/>
      <c r="G1926"/>
      <c r="I1926" s="3" t="s">
        <v>4488</v>
      </c>
    </row>
    <row r="1927" spans="1:9" ht="15" thickTop="1" thickBot="1" x14ac:dyDescent="0.6">
      <c r="A1927" s="2">
        <v>7.6959999999999997</v>
      </c>
      <c r="B1927" s="2">
        <v>6.103515625E-4</v>
      </c>
      <c r="C1927"/>
      <c r="D1927" s="3">
        <f t="shared" si="61"/>
        <v>186.5234375</v>
      </c>
      <c r="E1927" s="3">
        <f>IMABS(I1927)*$J$3</f>
        <v>2.6028224140092872E-3</v>
      </c>
      <c r="F1927"/>
      <c r="G1927"/>
      <c r="I1927" s="3" t="s">
        <v>4489</v>
      </c>
    </row>
    <row r="1928" spans="1:9" ht="15" thickTop="1" thickBot="1" x14ac:dyDescent="0.6">
      <c r="A1928" s="2">
        <v>7.7</v>
      </c>
      <c r="B1928" s="2">
        <v>5.18798828125E-3</v>
      </c>
      <c r="C1928"/>
      <c r="D1928" s="3">
        <f t="shared" si="61"/>
        <v>187.01171875</v>
      </c>
      <c r="E1928" s="3">
        <f>IMABS(I1928)*$J$3</f>
        <v>3.0100874965900341E-3</v>
      </c>
      <c r="F1928"/>
      <c r="G1928"/>
      <c r="I1928" s="3" t="s">
        <v>4490</v>
      </c>
    </row>
    <row r="1929" spans="1:9" ht="15" thickTop="1" thickBot="1" x14ac:dyDescent="0.6">
      <c r="A1929" s="2">
        <v>7.7039999999999997</v>
      </c>
      <c r="B1929" s="2">
        <v>-2.74658203125E-3</v>
      </c>
      <c r="C1929"/>
      <c r="D1929" s="3">
        <f t="shared" si="61"/>
        <v>187.5</v>
      </c>
      <c r="E1929" s="3">
        <f>IMABS(I1929)*$J$3</f>
        <v>2.8796306132348958E-3</v>
      </c>
      <c r="F1929"/>
      <c r="G1929"/>
      <c r="I1929" s="3" t="s">
        <v>4491</v>
      </c>
    </row>
    <row r="1930" spans="1:9" ht="15" thickTop="1" thickBot="1" x14ac:dyDescent="0.6">
      <c r="A1930" s="2">
        <v>7.7080000000000002</v>
      </c>
      <c r="B1930" s="2">
        <v>6.103515625E-4</v>
      </c>
      <c r="C1930"/>
      <c r="D1930" s="3">
        <f t="shared" si="61"/>
        <v>187.98828125</v>
      </c>
      <c r="E1930" s="3">
        <f>IMABS(I1930)*$J$3</f>
        <v>2.3058057210535868E-3</v>
      </c>
      <c r="F1930"/>
      <c r="G1930"/>
      <c r="I1930" s="3" t="s">
        <v>4492</v>
      </c>
    </row>
    <row r="1931" spans="1:9" ht="15" thickTop="1" thickBot="1" x14ac:dyDescent="0.6">
      <c r="A1931" s="2">
        <v>7.7119999999999997</v>
      </c>
      <c r="B1931" s="2">
        <v>0</v>
      </c>
      <c r="C1931"/>
      <c r="D1931" s="3">
        <f t="shared" ref="D1931:D1994" si="62">D1930+$C$2</f>
        <v>188.4765625</v>
      </c>
      <c r="E1931" s="3">
        <f>IMABS(I1931)*$J$3</f>
        <v>2.3481917149419272E-3</v>
      </c>
      <c r="F1931"/>
      <c r="G1931"/>
      <c r="I1931" s="3" t="s">
        <v>4493</v>
      </c>
    </row>
    <row r="1932" spans="1:9" ht="15" thickTop="1" thickBot="1" x14ac:dyDescent="0.6">
      <c r="A1932" s="2">
        <v>7.7160000000000002</v>
      </c>
      <c r="B1932" s="2">
        <v>-2.74658203125E-3</v>
      </c>
      <c r="C1932"/>
      <c r="D1932" s="3">
        <f t="shared" si="62"/>
        <v>188.96484375</v>
      </c>
      <c r="E1932" s="3">
        <f>IMABS(I1932)*$J$3</f>
        <v>2.3441622455295961E-3</v>
      </c>
      <c r="F1932"/>
      <c r="G1932"/>
      <c r="I1932" s="3" t="s">
        <v>4494</v>
      </c>
    </row>
    <row r="1933" spans="1:9" ht="15" thickTop="1" thickBot="1" x14ac:dyDescent="0.6">
      <c r="A1933" s="2">
        <v>7.72</v>
      </c>
      <c r="B1933" s="2">
        <v>-6.40869140625E-3</v>
      </c>
      <c r="C1933"/>
      <c r="D1933" s="3">
        <f t="shared" si="62"/>
        <v>189.453125</v>
      </c>
      <c r="E1933" s="3">
        <f>IMABS(I1933)*$J$3</f>
        <v>2.8003679163239783E-3</v>
      </c>
      <c r="F1933"/>
      <c r="G1933"/>
      <c r="I1933" s="3" t="s">
        <v>4495</v>
      </c>
    </row>
    <row r="1934" spans="1:9" ht="15" thickTop="1" thickBot="1" x14ac:dyDescent="0.6">
      <c r="A1934" s="2">
        <v>7.7240000000000002</v>
      </c>
      <c r="B1934" s="2">
        <v>-2.74658203125E-3</v>
      </c>
      <c r="C1934"/>
      <c r="D1934" s="3">
        <f t="shared" si="62"/>
        <v>189.94140625</v>
      </c>
      <c r="E1934" s="3">
        <f>IMABS(I1934)*$J$3</f>
        <v>2.4140290269281757E-3</v>
      </c>
      <c r="F1934"/>
      <c r="G1934"/>
      <c r="I1934" s="3" t="s">
        <v>4496</v>
      </c>
    </row>
    <row r="1935" spans="1:9" ht="15" thickTop="1" thickBot="1" x14ac:dyDescent="0.6">
      <c r="A1935" s="2">
        <v>7.7279999999999998</v>
      </c>
      <c r="B1935" s="2">
        <v>-4.2724609375E-3</v>
      </c>
      <c r="C1935"/>
      <c r="D1935" s="3">
        <f t="shared" si="62"/>
        <v>190.4296875</v>
      </c>
      <c r="E1935" s="3">
        <f>IMABS(I1935)*$J$3</f>
        <v>2.2333311460766268E-3</v>
      </c>
      <c r="F1935"/>
      <c r="G1935"/>
      <c r="I1935" s="3" t="s">
        <v>4497</v>
      </c>
    </row>
    <row r="1936" spans="1:9" ht="15" thickTop="1" thickBot="1" x14ac:dyDescent="0.6">
      <c r="A1936" s="2">
        <v>7.7320000000000002</v>
      </c>
      <c r="B1936" s="2">
        <v>-3.0517578125E-3</v>
      </c>
      <c r="C1936"/>
      <c r="D1936" s="3">
        <f t="shared" si="62"/>
        <v>190.91796875</v>
      </c>
      <c r="E1936" s="3">
        <f>IMABS(I1936)*$J$3</f>
        <v>1.8956832421427314E-3</v>
      </c>
      <c r="F1936"/>
      <c r="G1936"/>
      <c r="I1936" s="3" t="s">
        <v>4498</v>
      </c>
    </row>
    <row r="1937" spans="1:9" ht="15" thickTop="1" thickBot="1" x14ac:dyDescent="0.6">
      <c r="A1937" s="2">
        <v>7.7359999999999998</v>
      </c>
      <c r="B1937" s="2">
        <v>-1.8310546875E-3</v>
      </c>
      <c r="C1937"/>
      <c r="D1937" s="3">
        <f t="shared" si="62"/>
        <v>191.40625</v>
      </c>
      <c r="E1937" s="3">
        <f>IMABS(I1937)*$J$3</f>
        <v>2.0271558934666146E-3</v>
      </c>
      <c r="F1937"/>
      <c r="G1937"/>
      <c r="I1937" s="3" t="s">
        <v>4499</v>
      </c>
    </row>
    <row r="1938" spans="1:9" ht="15" thickTop="1" thickBot="1" x14ac:dyDescent="0.6">
      <c r="A1938" s="2">
        <v>7.74</v>
      </c>
      <c r="B1938" s="2">
        <v>-9.1552734375E-4</v>
      </c>
      <c r="C1938"/>
      <c r="D1938" s="3">
        <f t="shared" si="62"/>
        <v>191.89453125</v>
      </c>
      <c r="E1938" s="3">
        <f>IMABS(I1938)*$J$3</f>
        <v>2.2387450921355096E-3</v>
      </c>
      <c r="F1938"/>
      <c r="G1938"/>
      <c r="I1938" s="3" t="s">
        <v>4500</v>
      </c>
    </row>
    <row r="1939" spans="1:9" ht="15" thickTop="1" thickBot="1" x14ac:dyDescent="0.6">
      <c r="A1939" s="2">
        <v>7.7439999999999998</v>
      </c>
      <c r="B1939" s="2">
        <v>-2.74658203125E-3</v>
      </c>
      <c r="C1939"/>
      <c r="D1939" s="3">
        <f t="shared" si="62"/>
        <v>192.3828125</v>
      </c>
      <c r="E1939" s="3">
        <f>IMABS(I1939)*$J$3</f>
        <v>3.2806068082346473E-3</v>
      </c>
      <c r="F1939"/>
      <c r="G1939"/>
      <c r="I1939" s="3" t="s">
        <v>4501</v>
      </c>
    </row>
    <row r="1940" spans="1:9" ht="15" thickTop="1" thickBot="1" x14ac:dyDescent="0.6">
      <c r="A1940" s="2">
        <v>7.7480000000000002</v>
      </c>
      <c r="B1940" s="2">
        <v>-1.220703125E-3</v>
      </c>
      <c r="C1940"/>
      <c r="D1940" s="3">
        <f t="shared" si="62"/>
        <v>192.87109375</v>
      </c>
      <c r="E1940" s="3">
        <f>IMABS(I1940)*$J$3</f>
        <v>3.6353913182889143E-3</v>
      </c>
      <c r="F1940"/>
      <c r="G1940"/>
      <c r="I1940" s="3" t="s">
        <v>4502</v>
      </c>
    </row>
    <row r="1941" spans="1:9" ht="15" thickTop="1" thickBot="1" x14ac:dyDescent="0.6">
      <c r="A1941" s="2">
        <v>7.7519999999999998</v>
      </c>
      <c r="B1941" s="2">
        <v>1.52587890625E-3</v>
      </c>
      <c r="C1941"/>
      <c r="D1941" s="3">
        <f t="shared" si="62"/>
        <v>193.359375</v>
      </c>
      <c r="E1941" s="3">
        <f>IMABS(I1941)*$J$3</f>
        <v>3.9188447134547617E-3</v>
      </c>
      <c r="F1941"/>
      <c r="G1941"/>
      <c r="I1941" s="3" t="s">
        <v>4503</v>
      </c>
    </row>
    <row r="1942" spans="1:9" ht="15" thickTop="1" thickBot="1" x14ac:dyDescent="0.6">
      <c r="A1942" s="2">
        <v>7.7560000000000002</v>
      </c>
      <c r="B1942" s="2">
        <v>3.0517578125E-3</v>
      </c>
      <c r="C1942"/>
      <c r="D1942" s="3">
        <f t="shared" si="62"/>
        <v>193.84765625</v>
      </c>
      <c r="E1942" s="3">
        <f>IMABS(I1942)*$J$3</f>
        <v>3.525109251625008E-3</v>
      </c>
      <c r="F1942"/>
      <c r="G1942"/>
      <c r="I1942" s="3" t="s">
        <v>4504</v>
      </c>
    </row>
    <row r="1943" spans="1:9" ht="15" thickTop="1" thickBot="1" x14ac:dyDescent="0.6">
      <c r="A1943" s="2">
        <v>7.76</v>
      </c>
      <c r="B1943" s="2">
        <v>-1.52587890625E-3</v>
      </c>
      <c r="C1943"/>
      <c r="D1943" s="3">
        <f t="shared" si="62"/>
        <v>194.3359375</v>
      </c>
      <c r="E1943" s="3">
        <f>IMABS(I1943)*$J$3</f>
        <v>3.415542937001487E-3</v>
      </c>
      <c r="F1943"/>
      <c r="G1943"/>
      <c r="I1943" s="3" t="s">
        <v>4505</v>
      </c>
    </row>
    <row r="1944" spans="1:9" ht="15" thickTop="1" thickBot="1" x14ac:dyDescent="0.6">
      <c r="A1944" s="2">
        <v>7.7640000000000002</v>
      </c>
      <c r="B1944" s="2">
        <v>-3.0517578125E-4</v>
      </c>
      <c r="C1944"/>
      <c r="D1944" s="3">
        <f t="shared" si="62"/>
        <v>194.82421875</v>
      </c>
      <c r="E1944" s="3">
        <f>IMABS(I1944)*$J$3</f>
        <v>3.3704173790941854E-3</v>
      </c>
      <c r="F1944"/>
      <c r="G1944"/>
      <c r="I1944" s="3" t="s">
        <v>4506</v>
      </c>
    </row>
    <row r="1945" spans="1:9" ht="15" thickTop="1" thickBot="1" x14ac:dyDescent="0.6">
      <c r="A1945" s="2">
        <v>7.7679999999999998</v>
      </c>
      <c r="B1945" s="2">
        <v>2.44140625E-3</v>
      </c>
      <c r="C1945"/>
      <c r="D1945" s="3">
        <f t="shared" si="62"/>
        <v>195.3125</v>
      </c>
      <c r="E1945" s="3">
        <f>IMABS(I1945)*$J$3</f>
        <v>2.8680802458091979E-3</v>
      </c>
      <c r="F1945"/>
      <c r="G1945"/>
      <c r="I1945" s="3" t="s">
        <v>4507</v>
      </c>
    </row>
    <row r="1946" spans="1:9" ht="15" thickTop="1" thickBot="1" x14ac:dyDescent="0.6">
      <c r="A1946" s="2">
        <v>7.7720000000000002</v>
      </c>
      <c r="B1946" s="2">
        <v>3.0517578125E-3</v>
      </c>
      <c r="C1946"/>
      <c r="D1946" s="3">
        <f t="shared" si="62"/>
        <v>195.80078125</v>
      </c>
      <c r="E1946" s="3">
        <f>IMABS(I1946)*$J$3</f>
        <v>2.5785512042568637E-3</v>
      </c>
      <c r="F1946"/>
      <c r="G1946"/>
      <c r="I1946" s="3" t="s">
        <v>4508</v>
      </c>
    </row>
    <row r="1947" spans="1:9" ht="15" thickTop="1" thickBot="1" x14ac:dyDescent="0.6">
      <c r="A1947" s="2">
        <v>7.7759999999999998</v>
      </c>
      <c r="B1947" s="2">
        <v>-1.220703125E-3</v>
      </c>
      <c r="C1947"/>
      <c r="D1947" s="3">
        <f t="shared" si="62"/>
        <v>196.2890625</v>
      </c>
      <c r="E1947" s="3">
        <f>IMABS(I1947)*$J$3</f>
        <v>1.7847805354975273E-3</v>
      </c>
      <c r="F1947"/>
      <c r="G1947"/>
      <c r="I1947" s="3" t="s">
        <v>4509</v>
      </c>
    </row>
    <row r="1948" spans="1:9" ht="15" thickTop="1" thickBot="1" x14ac:dyDescent="0.6">
      <c r="A1948" s="2">
        <v>7.78</v>
      </c>
      <c r="B1948" s="2">
        <v>6.7138671875E-3</v>
      </c>
      <c r="C1948"/>
      <c r="D1948" s="3">
        <f t="shared" si="62"/>
        <v>196.77734375</v>
      </c>
      <c r="E1948" s="3">
        <f>IMABS(I1948)*$J$3</f>
        <v>1.4825361674175289E-3</v>
      </c>
      <c r="F1948"/>
      <c r="G1948"/>
      <c r="I1948" s="3" t="s">
        <v>4510</v>
      </c>
    </row>
    <row r="1949" spans="1:9" ht="15" thickTop="1" thickBot="1" x14ac:dyDescent="0.6">
      <c r="A1949" s="2">
        <v>7.7839999999999998</v>
      </c>
      <c r="B1949" s="2">
        <v>0</v>
      </c>
      <c r="C1949"/>
      <c r="D1949" s="3">
        <f t="shared" si="62"/>
        <v>197.265625</v>
      </c>
      <c r="E1949" s="3">
        <f>IMABS(I1949)*$J$3</f>
        <v>1.1872718017135501E-3</v>
      </c>
      <c r="F1949"/>
      <c r="G1949"/>
      <c r="I1949" s="3" t="s">
        <v>4511</v>
      </c>
    </row>
    <row r="1950" spans="1:9" ht="15" thickTop="1" thickBot="1" x14ac:dyDescent="0.6">
      <c r="A1950" s="2">
        <v>7.7880000000000003</v>
      </c>
      <c r="B1950" s="2">
        <v>2.44140625E-3</v>
      </c>
      <c r="C1950"/>
      <c r="D1950" s="3">
        <f t="shared" si="62"/>
        <v>197.75390625</v>
      </c>
      <c r="E1950" s="3">
        <f>IMABS(I1950)*$J$3</f>
        <v>5.0819056616321868E-4</v>
      </c>
      <c r="F1950"/>
      <c r="G1950"/>
      <c r="I1950" s="3" t="s">
        <v>4512</v>
      </c>
    </row>
    <row r="1951" spans="1:9" ht="15" thickTop="1" thickBot="1" x14ac:dyDescent="0.6">
      <c r="A1951" s="2">
        <v>7.7919999999999998</v>
      </c>
      <c r="B1951" s="2">
        <v>1.8310546875E-3</v>
      </c>
      <c r="C1951"/>
      <c r="D1951" s="3">
        <f t="shared" si="62"/>
        <v>198.2421875</v>
      </c>
      <c r="E1951" s="3">
        <f>IMABS(I1951)*$J$3</f>
        <v>5.7890916785565045E-4</v>
      </c>
      <c r="F1951"/>
      <c r="G1951"/>
      <c r="I1951" s="3" t="s">
        <v>4513</v>
      </c>
    </row>
    <row r="1952" spans="1:9" ht="15" thickTop="1" thickBot="1" x14ac:dyDescent="0.6">
      <c r="A1952" s="2">
        <v>7.7960000000000003</v>
      </c>
      <c r="B1952" s="2">
        <v>2.44140625E-3</v>
      </c>
      <c r="C1952"/>
      <c r="D1952" s="3">
        <f t="shared" si="62"/>
        <v>198.73046875</v>
      </c>
      <c r="E1952" s="3">
        <f>IMABS(I1952)*$J$3</f>
        <v>1.1791169780620931E-3</v>
      </c>
      <c r="F1952"/>
      <c r="G1952"/>
      <c r="I1952" s="3" t="s">
        <v>4514</v>
      </c>
    </row>
    <row r="1953" spans="1:9" ht="15" thickTop="1" thickBot="1" x14ac:dyDescent="0.6">
      <c r="A1953" s="2">
        <v>7.8</v>
      </c>
      <c r="B1953" s="2">
        <v>-3.35693359375E-3</v>
      </c>
      <c r="C1953"/>
      <c r="D1953" s="3">
        <f t="shared" si="62"/>
        <v>199.21875</v>
      </c>
      <c r="E1953" s="3">
        <f>IMABS(I1953)*$J$3</f>
        <v>1.5746430779603072E-3</v>
      </c>
      <c r="F1953"/>
      <c r="G1953"/>
      <c r="I1953" s="3" t="s">
        <v>4515</v>
      </c>
    </row>
    <row r="1954" spans="1:9" ht="15" thickTop="1" thickBot="1" x14ac:dyDescent="0.6">
      <c r="A1954" s="2">
        <v>7.8040000000000003</v>
      </c>
      <c r="B1954" s="2">
        <v>9.1552734375E-4</v>
      </c>
      <c r="C1954"/>
      <c r="D1954" s="3">
        <f t="shared" si="62"/>
        <v>199.70703125</v>
      </c>
      <c r="E1954" s="3">
        <f>IMABS(I1954)*$J$3</f>
        <v>2.0023168293154263E-3</v>
      </c>
      <c r="F1954"/>
      <c r="G1954"/>
      <c r="I1954" s="3" t="s">
        <v>4516</v>
      </c>
    </row>
    <row r="1955" spans="1:9" ht="15" thickTop="1" thickBot="1" x14ac:dyDescent="0.6">
      <c r="A1955" s="2">
        <v>7.8079999999999998</v>
      </c>
      <c r="B1955" s="2">
        <v>2.44140625E-3</v>
      </c>
      <c r="C1955"/>
      <c r="D1955" s="3">
        <f t="shared" si="62"/>
        <v>200.1953125</v>
      </c>
      <c r="E1955" s="3">
        <f>IMABS(I1955)*$J$3</f>
        <v>2.2858810228454404E-3</v>
      </c>
      <c r="F1955"/>
      <c r="G1955"/>
      <c r="I1955" s="3" t="s">
        <v>4517</v>
      </c>
    </row>
    <row r="1956" spans="1:9" ht="15" thickTop="1" thickBot="1" x14ac:dyDescent="0.6">
      <c r="A1956" s="2">
        <v>7.8120000000000003</v>
      </c>
      <c r="B1956" s="2">
        <v>3.0517578125E-4</v>
      </c>
      <c r="C1956"/>
      <c r="D1956" s="3">
        <f t="shared" si="62"/>
        <v>200.68359375</v>
      </c>
      <c r="E1956" s="3">
        <f>IMABS(I1956)*$J$3</f>
        <v>2.5500615267204942E-3</v>
      </c>
      <c r="F1956"/>
      <c r="G1956"/>
      <c r="I1956" s="3" t="s">
        <v>4518</v>
      </c>
    </row>
    <row r="1957" spans="1:9" ht="15" thickTop="1" thickBot="1" x14ac:dyDescent="0.6">
      <c r="A1957" s="2">
        <v>7.8159999999999998</v>
      </c>
      <c r="B1957" s="2">
        <v>-2.13623046875E-3</v>
      </c>
      <c r="C1957"/>
      <c r="D1957" s="3">
        <f t="shared" si="62"/>
        <v>201.171875</v>
      </c>
      <c r="E1957" s="3">
        <f>IMABS(I1957)*$J$3</f>
        <v>2.8564258828754959E-3</v>
      </c>
      <c r="F1957"/>
      <c r="G1957"/>
      <c r="I1957" s="3" t="s">
        <v>4519</v>
      </c>
    </row>
    <row r="1958" spans="1:9" ht="15" thickTop="1" thickBot="1" x14ac:dyDescent="0.6">
      <c r="A1958" s="2">
        <v>7.82</v>
      </c>
      <c r="B1958" s="2">
        <v>-9.1552734375E-4</v>
      </c>
      <c r="C1958"/>
      <c r="D1958" s="3">
        <f t="shared" si="62"/>
        <v>201.66015625</v>
      </c>
      <c r="E1958" s="3">
        <f>IMABS(I1958)*$J$3</f>
        <v>2.643305270112117E-3</v>
      </c>
      <c r="F1958"/>
      <c r="G1958"/>
      <c r="I1958" s="3" t="s">
        <v>4520</v>
      </c>
    </row>
    <row r="1959" spans="1:9" ht="15" thickTop="1" thickBot="1" x14ac:dyDescent="0.6">
      <c r="A1959" s="2">
        <v>7.8239999999999998</v>
      </c>
      <c r="B1959" s="2">
        <v>-3.0517578125E-4</v>
      </c>
      <c r="C1959"/>
      <c r="D1959" s="3">
        <f t="shared" si="62"/>
        <v>202.1484375</v>
      </c>
      <c r="E1959" s="3">
        <f>IMABS(I1959)*$J$3</f>
        <v>2.5602208618472509E-3</v>
      </c>
      <c r="F1959"/>
      <c r="G1959"/>
      <c r="I1959" s="3" t="s">
        <v>4521</v>
      </c>
    </row>
    <row r="1960" spans="1:9" ht="15" thickTop="1" thickBot="1" x14ac:dyDescent="0.6">
      <c r="A1960" s="2">
        <v>7.8280000000000003</v>
      </c>
      <c r="B1960" s="2">
        <v>6.103515625E-4</v>
      </c>
      <c r="C1960"/>
      <c r="D1960" s="3">
        <f t="shared" si="62"/>
        <v>202.63671875</v>
      </c>
      <c r="E1960" s="3">
        <f>IMABS(I1960)*$J$3</f>
        <v>2.9046745213520469E-3</v>
      </c>
      <c r="F1960"/>
      <c r="G1960"/>
      <c r="I1960" s="3" t="s">
        <v>4522</v>
      </c>
    </row>
    <row r="1961" spans="1:9" ht="15" thickTop="1" thickBot="1" x14ac:dyDescent="0.6">
      <c r="A1961" s="2">
        <v>7.8319999999999999</v>
      </c>
      <c r="B1961" s="2">
        <v>1.52587890625E-3</v>
      </c>
      <c r="C1961"/>
      <c r="D1961" s="3">
        <f t="shared" si="62"/>
        <v>203.125</v>
      </c>
      <c r="E1961" s="3">
        <f>IMABS(I1961)*$J$3</f>
        <v>3.1184166221602562E-3</v>
      </c>
      <c r="F1961"/>
      <c r="G1961"/>
      <c r="I1961" s="3" t="s">
        <v>4523</v>
      </c>
    </row>
    <row r="1962" spans="1:9" ht="15" thickTop="1" thickBot="1" x14ac:dyDescent="0.6">
      <c r="A1962" s="2">
        <v>7.8360000000000003</v>
      </c>
      <c r="B1962" s="2">
        <v>1.8310546875E-3</v>
      </c>
      <c r="C1962"/>
      <c r="D1962" s="3">
        <f t="shared" si="62"/>
        <v>203.61328125</v>
      </c>
      <c r="E1962" s="3">
        <f>IMABS(I1962)*$J$3</f>
        <v>3.4706299542311887E-3</v>
      </c>
      <c r="F1962"/>
      <c r="G1962"/>
      <c r="I1962" s="3" t="s">
        <v>4524</v>
      </c>
    </row>
    <row r="1963" spans="1:9" ht="15" thickTop="1" thickBot="1" x14ac:dyDescent="0.6">
      <c r="A1963" s="2">
        <v>7.84</v>
      </c>
      <c r="B1963" s="2">
        <v>1.007080078125E-2</v>
      </c>
      <c r="C1963"/>
      <c r="D1963" s="3">
        <f t="shared" si="62"/>
        <v>204.1015625</v>
      </c>
      <c r="E1963" s="3">
        <f>IMABS(I1963)*$J$3</f>
        <v>3.8436908369105464E-3</v>
      </c>
      <c r="F1963"/>
      <c r="G1963"/>
      <c r="I1963" s="3" t="s">
        <v>4525</v>
      </c>
    </row>
    <row r="1964" spans="1:9" ht="15" thickTop="1" thickBot="1" x14ac:dyDescent="0.6">
      <c r="A1964" s="2">
        <v>7.8440000000000003</v>
      </c>
      <c r="B1964" s="2">
        <v>4.57763671875E-3</v>
      </c>
      <c r="C1964"/>
      <c r="D1964" s="3">
        <f t="shared" si="62"/>
        <v>204.58984375</v>
      </c>
      <c r="E1964" s="3">
        <f>IMABS(I1964)*$J$3</f>
        <v>3.9184135521464483E-3</v>
      </c>
      <c r="F1964"/>
      <c r="G1964"/>
      <c r="I1964" s="3" t="s">
        <v>4526</v>
      </c>
    </row>
    <row r="1965" spans="1:9" ht="15" thickTop="1" thickBot="1" x14ac:dyDescent="0.6">
      <c r="A1965" s="2">
        <v>7.8479999999999999</v>
      </c>
      <c r="B1965" s="2">
        <v>-3.96728515625E-3</v>
      </c>
      <c r="C1965"/>
      <c r="D1965" s="3">
        <f t="shared" si="62"/>
        <v>205.078125</v>
      </c>
      <c r="E1965" s="3">
        <f>IMABS(I1965)*$J$3</f>
        <v>3.7138364410953901E-3</v>
      </c>
      <c r="F1965"/>
      <c r="G1965"/>
      <c r="I1965" s="3" t="s">
        <v>4527</v>
      </c>
    </row>
    <row r="1966" spans="1:9" ht="15" thickTop="1" thickBot="1" x14ac:dyDescent="0.6">
      <c r="A1966" s="2">
        <v>7.8520000000000003</v>
      </c>
      <c r="B1966" s="2">
        <v>-2.74658203125E-3</v>
      </c>
      <c r="C1966"/>
      <c r="D1966" s="3">
        <f t="shared" si="62"/>
        <v>205.56640625</v>
      </c>
      <c r="E1966" s="3">
        <f>IMABS(I1966)*$J$3</f>
        <v>2.9530526299891453E-3</v>
      </c>
      <c r="F1966"/>
      <c r="G1966"/>
      <c r="I1966" s="3" t="s">
        <v>4528</v>
      </c>
    </row>
    <row r="1967" spans="1:9" ht="15" thickTop="1" thickBot="1" x14ac:dyDescent="0.6">
      <c r="A1967" s="2">
        <v>7.8559999999999999</v>
      </c>
      <c r="B1967" s="2">
        <v>9.1552734375E-3</v>
      </c>
      <c r="C1967"/>
      <c r="D1967" s="3">
        <f t="shared" si="62"/>
        <v>206.0546875</v>
      </c>
      <c r="E1967" s="3">
        <f>IMABS(I1967)*$J$3</f>
        <v>1.6182846040019418E-3</v>
      </c>
      <c r="F1967"/>
      <c r="G1967"/>
      <c r="I1967" s="3" t="s">
        <v>4529</v>
      </c>
    </row>
    <row r="1968" spans="1:9" ht="15" thickTop="1" thickBot="1" x14ac:dyDescent="0.6">
      <c r="A1968" s="2">
        <v>7.86</v>
      </c>
      <c r="B1968" s="2">
        <v>1.220703125E-3</v>
      </c>
      <c r="C1968"/>
      <c r="D1968" s="3">
        <f t="shared" si="62"/>
        <v>206.54296875</v>
      </c>
      <c r="E1968" s="3">
        <f>IMABS(I1968)*$J$3</f>
        <v>6.4273206157364725E-4</v>
      </c>
      <c r="F1968"/>
      <c r="G1968"/>
      <c r="I1968" s="3" t="s">
        <v>4530</v>
      </c>
    </row>
    <row r="1969" spans="1:9" ht="15" thickTop="1" thickBot="1" x14ac:dyDescent="0.6">
      <c r="A1969" s="2">
        <v>7.8639999999999999</v>
      </c>
      <c r="B1969" s="2">
        <v>7.62939453125E-3</v>
      </c>
      <c r="C1969"/>
      <c r="D1969" s="3">
        <f t="shared" si="62"/>
        <v>207.03125</v>
      </c>
      <c r="E1969" s="3">
        <f>IMABS(I1969)*$J$3</f>
        <v>9.7290543033409294E-4</v>
      </c>
      <c r="F1969"/>
      <c r="G1969"/>
      <c r="I1969" s="3" t="s">
        <v>4531</v>
      </c>
    </row>
    <row r="1970" spans="1:9" ht="15" thickTop="1" thickBot="1" x14ac:dyDescent="0.6">
      <c r="A1970" s="2">
        <v>7.8680000000000003</v>
      </c>
      <c r="B1970" s="2">
        <v>1.953125E-2</v>
      </c>
      <c r="C1970"/>
      <c r="D1970" s="3">
        <f t="shared" si="62"/>
        <v>207.51953125</v>
      </c>
      <c r="E1970" s="3">
        <f>IMABS(I1970)*$J$3</f>
        <v>2.2292068699018147E-3</v>
      </c>
      <c r="F1970"/>
      <c r="G1970"/>
      <c r="I1970" s="3" t="s">
        <v>4532</v>
      </c>
    </row>
    <row r="1971" spans="1:9" ht="15" thickTop="1" thickBot="1" x14ac:dyDescent="0.6">
      <c r="A1971" s="2">
        <v>7.8719999999999999</v>
      </c>
      <c r="B1971" s="2">
        <v>3.60107421875E-2</v>
      </c>
      <c r="C1971"/>
      <c r="D1971" s="3">
        <f t="shared" si="62"/>
        <v>208.0078125</v>
      </c>
      <c r="E1971" s="3">
        <f>IMABS(I1971)*$J$3</f>
        <v>3.3062850529485622E-3</v>
      </c>
      <c r="F1971"/>
      <c r="G1971"/>
      <c r="I1971" s="3" t="s">
        <v>4533</v>
      </c>
    </row>
    <row r="1972" spans="1:9" ht="15" thickTop="1" thickBot="1" x14ac:dyDescent="0.6">
      <c r="A1972" s="2">
        <v>7.8760000000000003</v>
      </c>
      <c r="B1972" s="2">
        <v>1.007080078125E-2</v>
      </c>
      <c r="C1972"/>
      <c r="D1972" s="3">
        <f t="shared" si="62"/>
        <v>208.49609375</v>
      </c>
      <c r="E1972" s="3">
        <f>IMABS(I1972)*$J$3</f>
        <v>3.4170343504184714E-3</v>
      </c>
      <c r="F1972"/>
      <c r="G1972"/>
      <c r="I1972" s="3" t="s">
        <v>4534</v>
      </c>
    </row>
    <row r="1973" spans="1:9" ht="15" thickTop="1" thickBot="1" x14ac:dyDescent="0.6">
      <c r="A1973" s="2">
        <v>7.88</v>
      </c>
      <c r="B1973" s="2">
        <v>-3.5400390625E-2</v>
      </c>
      <c r="C1973"/>
      <c r="D1973" s="3">
        <f t="shared" si="62"/>
        <v>208.984375</v>
      </c>
      <c r="E1973" s="3">
        <f>IMABS(I1973)*$J$3</f>
        <v>3.0302954845863005E-3</v>
      </c>
      <c r="F1973"/>
      <c r="G1973"/>
      <c r="I1973" s="3" t="s">
        <v>4535</v>
      </c>
    </row>
    <row r="1974" spans="1:9" ht="15" thickTop="1" thickBot="1" x14ac:dyDescent="0.6">
      <c r="A1974" s="2">
        <v>7.8840000000000003</v>
      </c>
      <c r="B1974" s="2">
        <v>-1.739501953125E-2</v>
      </c>
      <c r="C1974"/>
      <c r="D1974" s="3">
        <f t="shared" si="62"/>
        <v>209.47265625</v>
      </c>
      <c r="E1974" s="3">
        <f>IMABS(I1974)*$J$3</f>
        <v>2.1536032935120021E-3</v>
      </c>
      <c r="F1974"/>
      <c r="G1974"/>
      <c r="I1974" s="3" t="s">
        <v>4536</v>
      </c>
    </row>
    <row r="1975" spans="1:9" ht="15" thickTop="1" thickBot="1" x14ac:dyDescent="0.6">
      <c r="A1975" s="2">
        <v>7.8879999999999999</v>
      </c>
      <c r="B1975" s="2">
        <v>1.03759765625E-2</v>
      </c>
      <c r="C1975"/>
      <c r="D1975" s="3">
        <f t="shared" si="62"/>
        <v>209.9609375</v>
      </c>
      <c r="E1975" s="3">
        <f>IMABS(I1975)*$J$3</f>
        <v>1.7611417168667304E-3</v>
      </c>
      <c r="F1975"/>
      <c r="G1975"/>
      <c r="I1975" s="3" t="s">
        <v>4537</v>
      </c>
    </row>
    <row r="1976" spans="1:9" ht="15" thickTop="1" thickBot="1" x14ac:dyDescent="0.6">
      <c r="A1976" s="2">
        <v>7.8920000000000003</v>
      </c>
      <c r="B1976" s="2">
        <v>3.662109375E-2</v>
      </c>
      <c r="C1976"/>
      <c r="D1976" s="3">
        <f t="shared" si="62"/>
        <v>210.44921875</v>
      </c>
      <c r="E1976" s="3">
        <f>IMABS(I1976)*$J$3</f>
        <v>6.1936745351068561E-4</v>
      </c>
      <c r="F1976"/>
      <c r="G1976"/>
      <c r="I1976" s="3" t="s">
        <v>4538</v>
      </c>
    </row>
    <row r="1977" spans="1:9" ht="15" thickTop="1" thickBot="1" x14ac:dyDescent="0.6">
      <c r="A1977" s="2">
        <v>7.8959999999999999</v>
      </c>
      <c r="B1977" s="2">
        <v>4.2724609375E-2</v>
      </c>
      <c r="C1977"/>
      <c r="D1977" s="3">
        <f t="shared" si="62"/>
        <v>210.9375</v>
      </c>
      <c r="E1977" s="3">
        <f>IMABS(I1977)*$J$3</f>
        <v>6.6385614361833141E-4</v>
      </c>
      <c r="F1977"/>
      <c r="G1977"/>
      <c r="I1977" s="3" t="s">
        <v>4539</v>
      </c>
    </row>
    <row r="1978" spans="1:9" ht="15" thickTop="1" thickBot="1" x14ac:dyDescent="0.6">
      <c r="A1978" s="2">
        <v>7.9</v>
      </c>
      <c r="B1978" s="2">
        <v>1.28173828125E-2</v>
      </c>
      <c r="C1978"/>
      <c r="D1978" s="3">
        <f t="shared" si="62"/>
        <v>211.42578125</v>
      </c>
      <c r="E1978" s="3">
        <f>IMABS(I1978)*$J$3</f>
        <v>1.1879550695742137E-3</v>
      </c>
      <c r="F1978"/>
      <c r="G1978"/>
      <c r="I1978" s="3" t="s">
        <v>4540</v>
      </c>
    </row>
    <row r="1979" spans="1:9" ht="15" thickTop="1" thickBot="1" x14ac:dyDescent="0.6">
      <c r="A1979" s="2">
        <v>7.9039999999999999</v>
      </c>
      <c r="B1979" s="2">
        <v>-2.50244140625E-2</v>
      </c>
      <c r="C1979"/>
      <c r="D1979" s="3">
        <f t="shared" si="62"/>
        <v>211.9140625</v>
      </c>
      <c r="E1979" s="3">
        <f>IMABS(I1979)*$J$3</f>
        <v>1.2860291294563644E-3</v>
      </c>
      <c r="F1979"/>
      <c r="G1979"/>
      <c r="I1979" s="3" t="s">
        <v>4541</v>
      </c>
    </row>
    <row r="1980" spans="1:9" ht="15" thickTop="1" thickBot="1" x14ac:dyDescent="0.6">
      <c r="A1980" s="2">
        <v>7.9080000000000004</v>
      </c>
      <c r="B1980" s="2">
        <v>-1.678466796875E-2</v>
      </c>
      <c r="C1980"/>
      <c r="D1980" s="3">
        <f t="shared" si="62"/>
        <v>212.40234375</v>
      </c>
      <c r="E1980" s="3">
        <f>IMABS(I1980)*$J$3</f>
        <v>1.2538653526515833E-3</v>
      </c>
      <c r="F1980"/>
      <c r="G1980"/>
      <c r="I1980" s="3" t="s">
        <v>4542</v>
      </c>
    </row>
    <row r="1981" spans="1:9" ht="15" thickTop="1" thickBot="1" x14ac:dyDescent="0.6">
      <c r="A1981" s="2">
        <v>7.9119999999999999</v>
      </c>
      <c r="B1981" s="2">
        <v>-1.922607421875E-2</v>
      </c>
      <c r="C1981"/>
      <c r="D1981" s="3">
        <f t="shared" si="62"/>
        <v>212.890625</v>
      </c>
      <c r="E1981" s="3">
        <f>IMABS(I1981)*$J$3</f>
        <v>5.7090212211493403E-4</v>
      </c>
      <c r="F1981"/>
      <c r="G1981"/>
      <c r="I1981" s="3" t="s">
        <v>4543</v>
      </c>
    </row>
    <row r="1982" spans="1:9" ht="15" thickTop="1" thickBot="1" x14ac:dyDescent="0.6">
      <c r="A1982" s="2">
        <v>7.9160000000000004</v>
      </c>
      <c r="B1982" s="2">
        <v>-1.220703125E-3</v>
      </c>
      <c r="C1982"/>
      <c r="D1982" s="3">
        <f t="shared" si="62"/>
        <v>213.37890625</v>
      </c>
      <c r="E1982" s="3">
        <f>IMABS(I1982)*$J$3</f>
        <v>7.3740505710269346E-4</v>
      </c>
      <c r="F1982"/>
      <c r="G1982"/>
      <c r="I1982" s="3" t="s">
        <v>4544</v>
      </c>
    </row>
    <row r="1983" spans="1:9" ht="15" thickTop="1" thickBot="1" x14ac:dyDescent="0.6">
      <c r="A1983" s="2">
        <v>7.92</v>
      </c>
      <c r="B1983" s="2">
        <v>6.744384765625E-2</v>
      </c>
      <c r="C1983"/>
      <c r="D1983" s="3">
        <f t="shared" si="62"/>
        <v>213.8671875</v>
      </c>
      <c r="E1983" s="3">
        <f>IMABS(I1983)*$J$3</f>
        <v>1.410112169083097E-3</v>
      </c>
      <c r="F1983"/>
      <c r="G1983"/>
      <c r="I1983" s="3" t="s">
        <v>4545</v>
      </c>
    </row>
    <row r="1984" spans="1:9" ht="15" thickTop="1" thickBot="1" x14ac:dyDescent="0.6">
      <c r="A1984" s="2">
        <v>7.9240000000000004</v>
      </c>
      <c r="B1984" s="2">
        <v>2.74658203125E-2</v>
      </c>
      <c r="C1984"/>
      <c r="D1984" s="3">
        <f t="shared" si="62"/>
        <v>214.35546875</v>
      </c>
      <c r="E1984" s="3">
        <f>IMABS(I1984)*$J$3</f>
        <v>2.0587679925603811E-3</v>
      </c>
      <c r="F1984"/>
      <c r="G1984"/>
      <c r="I1984" s="3" t="s">
        <v>4546</v>
      </c>
    </row>
    <row r="1985" spans="1:9" ht="15" thickTop="1" thickBot="1" x14ac:dyDescent="0.6">
      <c r="A1985" s="2">
        <v>7.9279999999999999</v>
      </c>
      <c r="B1985" s="2">
        <v>-2.13623046875E-3</v>
      </c>
      <c r="C1985"/>
      <c r="D1985" s="3">
        <f t="shared" si="62"/>
        <v>214.84375</v>
      </c>
      <c r="E1985" s="3">
        <f>IMABS(I1985)*$J$3</f>
        <v>2.3101393706401164E-3</v>
      </c>
      <c r="F1985"/>
      <c r="G1985"/>
      <c r="I1985" s="3" t="s">
        <v>4547</v>
      </c>
    </row>
    <row r="1986" spans="1:9" ht="15" thickTop="1" thickBot="1" x14ac:dyDescent="0.6">
      <c r="A1986" s="2">
        <v>7.9320000000000004</v>
      </c>
      <c r="B1986" s="2">
        <v>3.47900390625E-2</v>
      </c>
      <c r="C1986"/>
      <c r="D1986" s="3">
        <f t="shared" si="62"/>
        <v>215.33203125</v>
      </c>
      <c r="E1986" s="3">
        <f>IMABS(I1986)*$J$3</f>
        <v>2.2438921989633965E-3</v>
      </c>
      <c r="F1986"/>
      <c r="G1986"/>
      <c r="I1986" s="3" t="s">
        <v>4548</v>
      </c>
    </row>
    <row r="1987" spans="1:9" ht="15" thickTop="1" thickBot="1" x14ac:dyDescent="0.6">
      <c r="A1987" s="2">
        <v>7.9359999999999999</v>
      </c>
      <c r="B1987" s="2">
        <v>5.035400390625E-2</v>
      </c>
      <c r="C1987"/>
      <c r="D1987" s="3">
        <f t="shared" si="62"/>
        <v>215.8203125</v>
      </c>
      <c r="E1987" s="3">
        <f>IMABS(I1987)*$J$3</f>
        <v>1.9881876024362148E-3</v>
      </c>
      <c r="F1987"/>
      <c r="G1987"/>
      <c r="I1987" s="3" t="s">
        <v>4549</v>
      </c>
    </row>
    <row r="1988" spans="1:9" ht="15" thickTop="1" thickBot="1" x14ac:dyDescent="0.6">
      <c r="A1988" s="2">
        <v>7.94</v>
      </c>
      <c r="B1988" s="2">
        <v>2.685546875E-2</v>
      </c>
      <c r="C1988"/>
      <c r="D1988" s="3">
        <f t="shared" si="62"/>
        <v>216.30859375</v>
      </c>
      <c r="E1988" s="3">
        <f>IMABS(I1988)*$J$3</f>
        <v>1.1846722345190913E-3</v>
      </c>
      <c r="F1988"/>
      <c r="G1988"/>
      <c r="I1988" s="3" t="s">
        <v>4550</v>
      </c>
    </row>
    <row r="1989" spans="1:9" ht="15" thickTop="1" thickBot="1" x14ac:dyDescent="0.6">
      <c r="A1989" s="2">
        <v>7.944</v>
      </c>
      <c r="B1989" s="2">
        <v>1.800537109375E-2</v>
      </c>
      <c r="C1989"/>
      <c r="D1989" s="3">
        <f t="shared" si="62"/>
        <v>216.796875</v>
      </c>
      <c r="E1989" s="3">
        <f>IMABS(I1989)*$J$3</f>
        <v>4.1184415015754002E-4</v>
      </c>
      <c r="F1989"/>
      <c r="G1989"/>
      <c r="I1989" s="3" t="s">
        <v>4551</v>
      </c>
    </row>
    <row r="1990" spans="1:9" ht="15" thickTop="1" thickBot="1" x14ac:dyDescent="0.6">
      <c r="A1990" s="2">
        <v>7.9480000000000004</v>
      </c>
      <c r="B1990" s="2">
        <v>-2.3193359375E-2</v>
      </c>
      <c r="C1990"/>
      <c r="D1990" s="3">
        <f t="shared" si="62"/>
        <v>217.28515625</v>
      </c>
      <c r="E1990" s="3">
        <f>IMABS(I1990)*$J$3</f>
        <v>6.5385083941253697E-4</v>
      </c>
      <c r="F1990"/>
      <c r="G1990"/>
      <c r="I1990" s="3" t="s">
        <v>4552</v>
      </c>
    </row>
    <row r="1991" spans="1:9" ht="15" thickTop="1" thickBot="1" x14ac:dyDescent="0.6">
      <c r="A1991" s="2">
        <v>7.952</v>
      </c>
      <c r="B1991" s="2">
        <v>-1.495361328125E-2</v>
      </c>
      <c r="C1991"/>
      <c r="D1991" s="3">
        <f t="shared" si="62"/>
        <v>217.7734375</v>
      </c>
      <c r="E1991" s="3">
        <f>IMABS(I1991)*$J$3</f>
        <v>8.3185303618199969E-4</v>
      </c>
      <c r="F1991"/>
      <c r="G1991"/>
      <c r="I1991" s="3" t="s">
        <v>4553</v>
      </c>
    </row>
    <row r="1992" spans="1:9" ht="15" thickTop="1" thickBot="1" x14ac:dyDescent="0.6">
      <c r="A1992" s="2">
        <v>7.9560000000000004</v>
      </c>
      <c r="B1992" s="2">
        <v>-7.01904296875E-2</v>
      </c>
      <c r="C1992"/>
      <c r="D1992" s="3">
        <f t="shared" si="62"/>
        <v>218.26171875</v>
      </c>
      <c r="E1992" s="3">
        <f>IMABS(I1992)*$J$3</f>
        <v>1.0556746193794743E-3</v>
      </c>
      <c r="F1992"/>
      <c r="G1992"/>
      <c r="I1992" s="3" t="s">
        <v>4554</v>
      </c>
    </row>
    <row r="1993" spans="1:9" ht="15" thickTop="1" thickBot="1" x14ac:dyDescent="0.6">
      <c r="A1993" s="2">
        <v>7.96</v>
      </c>
      <c r="B1993" s="2">
        <v>-5.462646484375E-2</v>
      </c>
      <c r="C1993"/>
      <c r="D1993" s="3">
        <f t="shared" si="62"/>
        <v>218.75</v>
      </c>
      <c r="E1993" s="3">
        <f>IMABS(I1993)*$J$3</f>
        <v>1.201565671914059E-3</v>
      </c>
      <c r="F1993"/>
      <c r="G1993"/>
      <c r="I1993" s="3" t="s">
        <v>4555</v>
      </c>
    </row>
    <row r="1994" spans="1:9" ht="15" thickTop="1" thickBot="1" x14ac:dyDescent="0.6">
      <c r="A1994" s="2">
        <v>7.9640000000000004</v>
      </c>
      <c r="B1994" s="2">
        <v>-3.875732421875E-2</v>
      </c>
      <c r="C1994"/>
      <c r="D1994" s="3">
        <f t="shared" si="62"/>
        <v>219.23828125</v>
      </c>
      <c r="E1994" s="3">
        <f>IMABS(I1994)*$J$3</f>
        <v>8.8737115260239413E-4</v>
      </c>
      <c r="F1994"/>
      <c r="G1994"/>
      <c r="I1994" s="3" t="s">
        <v>4556</v>
      </c>
    </row>
    <row r="1995" spans="1:9" ht="15" thickTop="1" thickBot="1" x14ac:dyDescent="0.6">
      <c r="A1995" s="2">
        <v>7.968</v>
      </c>
      <c r="B1995" s="2">
        <v>-4.119873046875E-2</v>
      </c>
      <c r="C1995"/>
      <c r="D1995" s="3">
        <f t="shared" ref="D1995:D2056" si="63">D1994+$C$2</f>
        <v>219.7265625</v>
      </c>
      <c r="E1995" s="3">
        <f>IMABS(I1995)*$J$3</f>
        <v>5.1937794959122522E-4</v>
      </c>
      <c r="F1995"/>
      <c r="G1995"/>
      <c r="I1995" s="3" t="s">
        <v>4557</v>
      </c>
    </row>
    <row r="1996" spans="1:9" ht="15" thickTop="1" thickBot="1" x14ac:dyDescent="0.6">
      <c r="A1996" s="2">
        <v>7.9720000000000004</v>
      </c>
      <c r="B1996" s="2">
        <v>-3.143310546875E-2</v>
      </c>
      <c r="C1996"/>
      <c r="D1996" s="3">
        <f t="shared" si="63"/>
        <v>220.21484375</v>
      </c>
      <c r="E1996" s="3">
        <f>IMABS(I1996)*$J$3</f>
        <v>9.0756189089696957E-4</v>
      </c>
      <c r="F1996"/>
      <c r="G1996"/>
      <c r="I1996" s="3" t="s">
        <v>4558</v>
      </c>
    </row>
    <row r="1997" spans="1:9" ht="15" thickTop="1" thickBot="1" x14ac:dyDescent="0.6">
      <c r="A1997" s="2">
        <v>7.976</v>
      </c>
      <c r="B1997" s="2">
        <v>-2.044677734375E-2</v>
      </c>
      <c r="C1997"/>
      <c r="D1997" s="3">
        <f t="shared" si="63"/>
        <v>220.703125</v>
      </c>
      <c r="E1997" s="3">
        <f>IMABS(I1997)*$J$3</f>
        <v>1.0848452712653978E-3</v>
      </c>
      <c r="F1997"/>
      <c r="G1997"/>
      <c r="I1997" s="3" t="s">
        <v>4559</v>
      </c>
    </row>
    <row r="1998" spans="1:9" ht="15" thickTop="1" thickBot="1" x14ac:dyDescent="0.6">
      <c r="A1998" s="2">
        <v>7.98</v>
      </c>
      <c r="B1998" s="2">
        <v>3.387451171875E-2</v>
      </c>
      <c r="C1998"/>
      <c r="D1998" s="3">
        <f t="shared" si="63"/>
        <v>221.19140625</v>
      </c>
      <c r="E1998" s="3">
        <f>IMABS(I1998)*$J$3</f>
        <v>1.4466090658359042E-3</v>
      </c>
      <c r="F1998"/>
      <c r="G1998"/>
      <c r="I1998" s="3" t="s">
        <v>4560</v>
      </c>
    </row>
    <row r="1999" spans="1:9" ht="15" thickTop="1" thickBot="1" x14ac:dyDescent="0.6">
      <c r="A1999" s="2">
        <v>7.984</v>
      </c>
      <c r="B1999" s="2">
        <v>3.47900390625E-2</v>
      </c>
      <c r="C1999"/>
      <c r="D1999" s="3">
        <f t="shared" si="63"/>
        <v>221.6796875</v>
      </c>
      <c r="E1999" s="3">
        <f>IMABS(I1999)*$J$3</f>
        <v>1.7327487981551172E-3</v>
      </c>
      <c r="F1999"/>
      <c r="G1999"/>
      <c r="I1999" s="3" t="s">
        <v>4561</v>
      </c>
    </row>
    <row r="2000" spans="1:9" ht="15" thickTop="1" thickBot="1" x14ac:dyDescent="0.6">
      <c r="A2000" s="2">
        <v>7.9880000000000004</v>
      </c>
      <c r="B2000" s="2">
        <v>5.18798828125E-3</v>
      </c>
      <c r="C2000"/>
      <c r="D2000" s="3">
        <f t="shared" si="63"/>
        <v>222.16796875</v>
      </c>
      <c r="E2000" s="3">
        <f>IMABS(I2000)*$J$3</f>
        <v>1.5630999392851998E-3</v>
      </c>
      <c r="F2000"/>
      <c r="G2000"/>
      <c r="I2000" s="3" t="s">
        <v>4562</v>
      </c>
    </row>
    <row r="2001" spans="1:9" ht="15" thickTop="1" thickBot="1" x14ac:dyDescent="0.6">
      <c r="A2001" s="2">
        <v>7.992</v>
      </c>
      <c r="B2001" s="2">
        <v>5.615234375E-2</v>
      </c>
      <c r="C2001"/>
      <c r="D2001" s="3">
        <f t="shared" si="63"/>
        <v>222.65625</v>
      </c>
      <c r="E2001" s="3">
        <f>IMABS(I2001)*$J$3</f>
        <v>1.3924990548648832E-3</v>
      </c>
      <c r="F2001"/>
      <c r="G2001"/>
      <c r="I2001" s="3" t="s">
        <v>4563</v>
      </c>
    </row>
    <row r="2002" spans="1:9" ht="15" thickTop="1" thickBot="1" x14ac:dyDescent="0.6">
      <c r="A2002" s="2">
        <v>7.9960000000000004</v>
      </c>
      <c r="B2002" s="2">
        <v>2.044677734375E-2</v>
      </c>
      <c r="C2002"/>
      <c r="D2002" s="3">
        <f t="shared" si="63"/>
        <v>223.14453125</v>
      </c>
      <c r="E2002" s="3">
        <f>IMABS(I2002)*$J$3</f>
        <v>1.2178815569590619E-3</v>
      </c>
      <c r="F2002"/>
      <c r="G2002"/>
      <c r="I2002" s="3" t="s">
        <v>4564</v>
      </c>
    </row>
    <row r="2003" spans="1:9" ht="15" thickTop="1" thickBot="1" x14ac:dyDescent="0.6">
      <c r="A2003" s="2">
        <v>8</v>
      </c>
      <c r="B2003" s="2">
        <v>-7.9345703125E-2</v>
      </c>
      <c r="C2003"/>
      <c r="D2003" s="3">
        <f t="shared" si="63"/>
        <v>223.6328125</v>
      </c>
      <c r="E2003" s="3">
        <f>IMABS(I2003)*$J$3</f>
        <v>1.0926731511396903E-3</v>
      </c>
      <c r="F2003"/>
      <c r="G2003"/>
      <c r="I2003" s="3" t="s">
        <v>4565</v>
      </c>
    </row>
    <row r="2004" spans="1:9" ht="15" thickTop="1" thickBot="1" x14ac:dyDescent="0.6">
      <c r="A2004" s="2">
        <v>8.0039999999999996</v>
      </c>
      <c r="B2004" s="2">
        <v>-3.47900390625E-2</v>
      </c>
      <c r="C2004"/>
      <c r="D2004" s="3">
        <f t="shared" si="63"/>
        <v>224.12109375</v>
      </c>
      <c r="E2004" s="3">
        <f>IMABS(I2004)*$J$3</f>
        <v>1.680583835600236E-3</v>
      </c>
      <c r="F2004"/>
      <c r="G2004"/>
      <c r="I2004" s="3" t="s">
        <v>4566</v>
      </c>
    </row>
    <row r="2005" spans="1:9" ht="15" thickTop="1" thickBot="1" x14ac:dyDescent="0.6">
      <c r="A2005" s="2">
        <v>8.0079999999999991</v>
      </c>
      <c r="B2005" s="2">
        <v>-1.129150390625E-2</v>
      </c>
      <c r="C2005"/>
      <c r="D2005" s="3">
        <f t="shared" si="63"/>
        <v>224.609375</v>
      </c>
      <c r="E2005" s="3">
        <f>IMABS(I2005)*$J$3</f>
        <v>1.8499258229863612E-3</v>
      </c>
      <c r="F2005"/>
      <c r="G2005"/>
      <c r="I2005" s="3" t="s">
        <v>4567</v>
      </c>
    </row>
    <row r="2006" spans="1:9" ht="15" thickTop="1" thickBot="1" x14ac:dyDescent="0.6">
      <c r="A2006" s="2">
        <v>8.0120000000000005</v>
      </c>
      <c r="B2006" s="2">
        <v>7.568359375E-2</v>
      </c>
      <c r="C2006"/>
      <c r="D2006" s="3">
        <f t="shared" si="63"/>
        <v>225.09765625</v>
      </c>
      <c r="E2006" s="3">
        <f>IMABS(I2006)*$J$3</f>
        <v>2.7722866411865558E-3</v>
      </c>
      <c r="F2006"/>
      <c r="G2006"/>
      <c r="I2006" s="3" t="s">
        <v>4568</v>
      </c>
    </row>
    <row r="2007" spans="1:9" ht="15" thickTop="1" thickBot="1" x14ac:dyDescent="0.6">
      <c r="A2007" s="2">
        <v>8.016</v>
      </c>
      <c r="B2007" s="2">
        <v>-3.41796875E-2</v>
      </c>
      <c r="C2007"/>
      <c r="D2007" s="3">
        <f t="shared" si="63"/>
        <v>225.5859375</v>
      </c>
      <c r="E2007" s="3">
        <f>IMABS(I2007)*$J$3</f>
        <v>3.1123549416145545E-3</v>
      </c>
      <c r="F2007"/>
      <c r="G2007"/>
      <c r="I2007" s="3" t="s">
        <v>4569</v>
      </c>
    </row>
    <row r="2008" spans="1:9" ht="15" thickTop="1" thickBot="1" x14ac:dyDescent="0.6">
      <c r="A2008" s="2">
        <v>8.02</v>
      </c>
      <c r="B2008" s="2">
        <v>-4.608154296875E-2</v>
      </c>
      <c r="C2008"/>
      <c r="D2008" s="3">
        <f t="shared" si="63"/>
        <v>226.07421875</v>
      </c>
      <c r="E2008" s="3">
        <f>IMABS(I2008)*$J$3</f>
        <v>3.474861692647191E-3</v>
      </c>
      <c r="F2008"/>
      <c r="G2008"/>
      <c r="I2008" s="3" t="s">
        <v>4570</v>
      </c>
    </row>
    <row r="2009" spans="1:9" ht="15" thickTop="1" thickBot="1" x14ac:dyDescent="0.6">
      <c r="A2009" s="2">
        <v>8.0239999999999991</v>
      </c>
      <c r="B2009" s="2">
        <v>2.44140625E-3</v>
      </c>
      <c r="C2009"/>
      <c r="D2009" s="3">
        <f t="shared" si="63"/>
        <v>226.5625</v>
      </c>
      <c r="E2009" s="3">
        <f>IMABS(I2009)*$J$3</f>
        <v>3.7600487194427582E-3</v>
      </c>
      <c r="F2009"/>
      <c r="G2009"/>
      <c r="I2009" s="3" t="s">
        <v>4571</v>
      </c>
    </row>
    <row r="2010" spans="1:9" ht="15" thickTop="1" thickBot="1" x14ac:dyDescent="0.6">
      <c r="A2010" s="2">
        <v>8.0280000000000005</v>
      </c>
      <c r="B2010" s="2">
        <v>1.708984375E-2</v>
      </c>
      <c r="C2010"/>
      <c r="D2010" s="3">
        <f t="shared" si="63"/>
        <v>227.05078125</v>
      </c>
      <c r="E2010" s="3">
        <f>IMABS(I2010)*$J$3</f>
        <v>3.6585253823373065E-3</v>
      </c>
      <c r="F2010"/>
      <c r="G2010"/>
      <c r="I2010" s="3" t="s">
        <v>4572</v>
      </c>
    </row>
    <row r="2011" spans="1:9" ht="15" thickTop="1" thickBot="1" x14ac:dyDescent="0.6">
      <c r="A2011" s="2">
        <v>8.032</v>
      </c>
      <c r="B2011" s="2">
        <v>2.50244140625E-2</v>
      </c>
      <c r="C2011"/>
      <c r="D2011" s="3">
        <f t="shared" si="63"/>
        <v>227.5390625</v>
      </c>
      <c r="E2011" s="3">
        <f>IMABS(I2011)*$J$3</f>
        <v>2.9358458862277946E-3</v>
      </c>
      <c r="F2011"/>
      <c r="G2011"/>
      <c r="I2011" s="3" t="s">
        <v>4573</v>
      </c>
    </row>
    <row r="2012" spans="1:9" ht="15" thickTop="1" thickBot="1" x14ac:dyDescent="0.6">
      <c r="A2012" s="2">
        <v>8.0359999999999996</v>
      </c>
      <c r="B2012" s="2">
        <v>2.899169921875E-2</v>
      </c>
      <c r="C2012"/>
      <c r="D2012" s="3">
        <f t="shared" si="63"/>
        <v>228.02734375</v>
      </c>
      <c r="E2012" s="3">
        <f>IMABS(I2012)*$J$3</f>
        <v>2.7707170410357783E-3</v>
      </c>
      <c r="F2012"/>
      <c r="G2012"/>
      <c r="I2012" s="3" t="s">
        <v>4574</v>
      </c>
    </row>
    <row r="2013" spans="1:9" ht="15" thickTop="1" thickBot="1" x14ac:dyDescent="0.6">
      <c r="A2013" s="2">
        <v>8.0399999999999991</v>
      </c>
      <c r="B2013" s="2">
        <v>-1.46484375E-2</v>
      </c>
      <c r="C2013"/>
      <c r="D2013" s="3">
        <f t="shared" si="63"/>
        <v>228.515625</v>
      </c>
      <c r="E2013" s="3">
        <f>IMABS(I2013)*$J$3</f>
        <v>2.4477288391100104E-3</v>
      </c>
      <c r="F2013"/>
      <c r="G2013"/>
      <c r="I2013" s="3" t="s">
        <v>4575</v>
      </c>
    </row>
    <row r="2014" spans="1:9" ht="15" thickTop="1" thickBot="1" x14ac:dyDescent="0.6">
      <c r="A2014" s="2">
        <v>8.0440000000000005</v>
      </c>
      <c r="B2014" s="2">
        <v>-4.730224609375E-2</v>
      </c>
      <c r="C2014"/>
      <c r="D2014" s="3">
        <f t="shared" si="63"/>
        <v>229.00390625</v>
      </c>
      <c r="E2014" s="3">
        <f>IMABS(I2014)*$J$3</f>
        <v>1.8485610467320307E-3</v>
      </c>
      <c r="F2014"/>
      <c r="G2014"/>
      <c r="I2014" s="3" t="s">
        <v>4576</v>
      </c>
    </row>
    <row r="2015" spans="1:9" ht="15" thickTop="1" thickBot="1" x14ac:dyDescent="0.6">
      <c r="A2015" s="2">
        <v>8.048</v>
      </c>
      <c r="B2015" s="2">
        <v>2.50244140625E-2</v>
      </c>
      <c r="C2015"/>
      <c r="D2015" s="3">
        <f t="shared" si="63"/>
        <v>229.4921875</v>
      </c>
      <c r="E2015" s="3">
        <f>IMABS(I2015)*$J$3</f>
        <v>1.2427160213157246E-3</v>
      </c>
      <c r="F2015"/>
      <c r="G2015"/>
      <c r="I2015" s="3" t="s">
        <v>4577</v>
      </c>
    </row>
    <row r="2016" spans="1:9" ht="15" thickTop="1" thickBot="1" x14ac:dyDescent="0.6">
      <c r="A2016" s="2">
        <v>8.0519999999999996</v>
      </c>
      <c r="B2016" s="2">
        <v>-1.312255859375E-2</v>
      </c>
      <c r="C2016"/>
      <c r="D2016" s="3">
        <f t="shared" si="63"/>
        <v>229.98046875</v>
      </c>
      <c r="E2016" s="3">
        <f>IMABS(I2016)*$J$3</f>
        <v>1.4540060112433247E-3</v>
      </c>
      <c r="F2016"/>
      <c r="G2016"/>
      <c r="I2016" s="3" t="s">
        <v>4578</v>
      </c>
    </row>
    <row r="2017" spans="1:9" ht="15" thickTop="1" thickBot="1" x14ac:dyDescent="0.6">
      <c r="A2017" s="2">
        <v>8.0559999999999992</v>
      </c>
      <c r="B2017" s="2">
        <v>-3.509521484375E-2</v>
      </c>
      <c r="C2017"/>
      <c r="D2017" s="3">
        <f t="shared" si="63"/>
        <v>230.46875</v>
      </c>
      <c r="E2017" s="3">
        <f>IMABS(I2017)*$J$3</f>
        <v>1.6989572893809858E-3</v>
      </c>
      <c r="F2017"/>
      <c r="G2017"/>
      <c r="I2017" s="3" t="s">
        <v>4579</v>
      </c>
    </row>
    <row r="2018" spans="1:9" ht="15" thickTop="1" thickBot="1" x14ac:dyDescent="0.6">
      <c r="A2018" s="2">
        <v>8.06</v>
      </c>
      <c r="B2018" s="2">
        <v>6.561279296875E-2</v>
      </c>
      <c r="C2018"/>
      <c r="D2018" s="3">
        <f t="shared" si="63"/>
        <v>230.95703125</v>
      </c>
      <c r="E2018" s="3">
        <f>IMABS(I2018)*$J$3</f>
        <v>1.1815344598632115E-3</v>
      </c>
      <c r="F2018"/>
      <c r="G2018"/>
      <c r="I2018" s="3" t="s">
        <v>4580</v>
      </c>
    </row>
    <row r="2019" spans="1:9" ht="15" thickTop="1" thickBot="1" x14ac:dyDescent="0.6">
      <c r="A2019" s="2">
        <v>8.0640000000000001</v>
      </c>
      <c r="B2019" s="2">
        <v>4.302978515625E-2</v>
      </c>
      <c r="C2019"/>
      <c r="D2019" s="3">
        <f t="shared" si="63"/>
        <v>231.4453125</v>
      </c>
      <c r="E2019" s="3">
        <f>IMABS(I2019)*$J$3</f>
        <v>1.7763981663165901E-3</v>
      </c>
      <c r="F2019"/>
      <c r="G2019"/>
      <c r="I2019" s="3" t="s">
        <v>4581</v>
      </c>
    </row>
    <row r="2020" spans="1:9" ht="15" thickTop="1" thickBot="1" x14ac:dyDescent="0.6">
      <c r="A2020" s="2">
        <v>8.0679999999999996</v>
      </c>
      <c r="B2020" s="2">
        <v>1.8310546875E-3</v>
      </c>
      <c r="C2020"/>
      <c r="D2020" s="3">
        <f t="shared" si="63"/>
        <v>231.93359375</v>
      </c>
      <c r="E2020" s="3">
        <f>IMABS(I2020)*$J$3</f>
        <v>1.4825021327700457E-3</v>
      </c>
      <c r="F2020"/>
      <c r="G2020"/>
      <c r="I2020" s="3" t="s">
        <v>4582</v>
      </c>
    </row>
    <row r="2021" spans="1:9" ht="15" thickTop="1" thickBot="1" x14ac:dyDescent="0.6">
      <c r="A2021" s="2">
        <v>8.0719999999999992</v>
      </c>
      <c r="B2021" s="2">
        <v>0.13214111328125</v>
      </c>
      <c r="C2021"/>
      <c r="D2021" s="3">
        <f t="shared" si="63"/>
        <v>232.421875</v>
      </c>
      <c r="E2021" s="3">
        <f>IMABS(I2021)*$J$3</f>
        <v>2.4574635974644479E-4</v>
      </c>
      <c r="F2021"/>
      <c r="G2021"/>
      <c r="I2021" s="3" t="s">
        <v>4583</v>
      </c>
    </row>
    <row r="2022" spans="1:9" ht="15" thickTop="1" thickBot="1" x14ac:dyDescent="0.6">
      <c r="A2022" s="2">
        <v>8.0760000000000005</v>
      </c>
      <c r="B2022" s="2">
        <v>3.72314453125E-2</v>
      </c>
      <c r="C2022"/>
      <c r="D2022" s="3">
        <f t="shared" si="63"/>
        <v>232.91015625</v>
      </c>
      <c r="E2022" s="3">
        <f>IMABS(I2022)*$J$3</f>
        <v>7.7729628382985027E-4</v>
      </c>
      <c r="F2022"/>
      <c r="G2022"/>
      <c r="I2022" s="3" t="s">
        <v>4584</v>
      </c>
    </row>
    <row r="2023" spans="1:9" ht="15" thickTop="1" thickBot="1" x14ac:dyDescent="0.6">
      <c r="A2023" s="2">
        <v>8.08</v>
      </c>
      <c r="B2023" s="2">
        <v>-2.25830078125E-2</v>
      </c>
      <c r="C2023"/>
      <c r="D2023" s="3">
        <f t="shared" si="63"/>
        <v>233.3984375</v>
      </c>
      <c r="E2023" s="3">
        <f>IMABS(I2023)*$J$3</f>
        <v>1.2263442830227594E-3</v>
      </c>
      <c r="F2023"/>
      <c r="G2023"/>
      <c r="I2023" s="3" t="s">
        <v>4585</v>
      </c>
    </row>
    <row r="2024" spans="1:9" ht="15" thickTop="1" thickBot="1" x14ac:dyDescent="0.6">
      <c r="A2024" s="2">
        <v>8.0839999999999996</v>
      </c>
      <c r="B2024" s="2">
        <v>-2.197265625E-2</v>
      </c>
      <c r="C2024"/>
      <c r="D2024" s="3">
        <f t="shared" si="63"/>
        <v>233.88671875</v>
      </c>
      <c r="E2024" s="3">
        <f>IMABS(I2024)*$J$3</f>
        <v>1.9009639098297752E-3</v>
      </c>
      <c r="F2024"/>
      <c r="G2024"/>
      <c r="I2024" s="3" t="s">
        <v>4586</v>
      </c>
    </row>
    <row r="2025" spans="1:9" ht="15" thickTop="1" thickBot="1" x14ac:dyDescent="0.6">
      <c r="A2025" s="2">
        <v>8.0879999999999992</v>
      </c>
      <c r="B2025" s="2">
        <v>-2.716064453125E-2</v>
      </c>
      <c r="C2025"/>
      <c r="D2025" s="3">
        <f t="shared" si="63"/>
        <v>234.375</v>
      </c>
      <c r="E2025" s="3">
        <f>IMABS(I2025)*$J$3</f>
        <v>3.0300627210129542E-3</v>
      </c>
      <c r="F2025"/>
      <c r="G2025"/>
      <c r="I2025" s="3" t="s">
        <v>4587</v>
      </c>
    </row>
    <row r="2026" spans="1:9" ht="15" thickTop="1" thickBot="1" x14ac:dyDescent="0.6">
      <c r="A2026" s="2">
        <v>8.0920000000000005</v>
      </c>
      <c r="B2026" s="2">
        <v>-7.232666015625E-2</v>
      </c>
      <c r="C2026"/>
      <c r="D2026" s="3">
        <f t="shared" si="63"/>
        <v>234.86328125</v>
      </c>
      <c r="E2026" s="3">
        <f>IMABS(I2026)*$J$3</f>
        <v>3.1532810756101756E-3</v>
      </c>
      <c r="F2026"/>
      <c r="G2026"/>
      <c r="I2026" s="3" t="s">
        <v>4588</v>
      </c>
    </row>
    <row r="2027" spans="1:9" ht="15" thickTop="1" thickBot="1" x14ac:dyDescent="0.6">
      <c r="A2027" s="2">
        <v>8.0960000000000001</v>
      </c>
      <c r="B2027" s="2">
        <v>-2.99072265625E-2</v>
      </c>
      <c r="C2027"/>
      <c r="D2027" s="3">
        <f t="shared" si="63"/>
        <v>235.3515625</v>
      </c>
      <c r="E2027" s="3">
        <f>IMABS(I2027)*$J$3</f>
        <v>3.5137297170769024E-3</v>
      </c>
      <c r="F2027"/>
      <c r="G2027"/>
      <c r="I2027" s="3" t="s">
        <v>4589</v>
      </c>
    </row>
    <row r="2028" spans="1:9" ht="15" thickTop="1" thickBot="1" x14ac:dyDescent="0.6">
      <c r="A2028" s="2">
        <v>8.1</v>
      </c>
      <c r="B2028" s="2">
        <v>4.2724609375E-3</v>
      </c>
      <c r="C2028"/>
      <c r="D2028" s="3">
        <f t="shared" si="63"/>
        <v>235.83984375</v>
      </c>
      <c r="E2028" s="3">
        <f>IMABS(I2028)*$J$3</f>
        <v>3.2283330512480296E-3</v>
      </c>
      <c r="F2028"/>
      <c r="G2028"/>
      <c r="I2028" s="3" t="s">
        <v>4590</v>
      </c>
    </row>
    <row r="2029" spans="1:9" ht="15" thickTop="1" thickBot="1" x14ac:dyDescent="0.6">
      <c r="A2029" s="2">
        <v>8.1039999999999992</v>
      </c>
      <c r="B2029" s="2">
        <v>-5.401611328125E-2</v>
      </c>
      <c r="C2029"/>
      <c r="D2029" s="3">
        <f t="shared" si="63"/>
        <v>236.328125</v>
      </c>
      <c r="E2029" s="3">
        <f>IMABS(I2029)*$J$3</f>
        <v>3.1286979146084343E-3</v>
      </c>
      <c r="F2029"/>
      <c r="G2029"/>
      <c r="I2029" s="3" t="s">
        <v>4591</v>
      </c>
    </row>
    <row r="2030" spans="1:9" ht="15" thickTop="1" thickBot="1" x14ac:dyDescent="0.6">
      <c r="A2030" s="2">
        <v>8.1080000000000005</v>
      </c>
      <c r="B2030" s="2">
        <v>-2.777099609375E-2</v>
      </c>
      <c r="C2030"/>
      <c r="D2030" s="3">
        <f t="shared" si="63"/>
        <v>236.81640625</v>
      </c>
      <c r="E2030" s="3">
        <f>IMABS(I2030)*$J$3</f>
        <v>2.9822367160902159E-3</v>
      </c>
      <c r="F2030"/>
      <c r="G2030"/>
      <c r="I2030" s="3" t="s">
        <v>4592</v>
      </c>
    </row>
    <row r="2031" spans="1:9" ht="15" thickTop="1" thickBot="1" x14ac:dyDescent="0.6">
      <c r="A2031" s="2">
        <v>8.1120000000000001</v>
      </c>
      <c r="B2031" s="2">
        <v>-3.662109375E-3</v>
      </c>
      <c r="C2031"/>
      <c r="D2031" s="3">
        <f t="shared" si="63"/>
        <v>237.3046875</v>
      </c>
      <c r="E2031" s="3">
        <f>IMABS(I2031)*$J$3</f>
        <v>1.8169381477391151E-3</v>
      </c>
      <c r="F2031"/>
      <c r="G2031"/>
      <c r="I2031" s="3" t="s">
        <v>4593</v>
      </c>
    </row>
    <row r="2032" spans="1:9" ht="15" thickTop="1" thickBot="1" x14ac:dyDescent="0.6">
      <c r="A2032" s="2">
        <v>8.1159999999999997</v>
      </c>
      <c r="B2032" s="2">
        <v>6.134033203125E-2</v>
      </c>
      <c r="C2032"/>
      <c r="D2032" s="3">
        <f t="shared" si="63"/>
        <v>237.79296875</v>
      </c>
      <c r="E2032" s="3">
        <f>IMABS(I2032)*$J$3</f>
        <v>7.0216859363766418E-4</v>
      </c>
      <c r="F2032"/>
      <c r="G2032"/>
      <c r="I2032" s="3" t="s">
        <v>4594</v>
      </c>
    </row>
    <row r="2033" spans="1:9" ht="15" thickTop="1" thickBot="1" x14ac:dyDescent="0.6">
      <c r="A2033" s="2">
        <v>8.1199999999999992</v>
      </c>
      <c r="B2033" s="2">
        <v>6.256103515625E-2</v>
      </c>
      <c r="C2033"/>
      <c r="D2033" s="3">
        <f t="shared" si="63"/>
        <v>238.28125</v>
      </c>
      <c r="E2033" s="3">
        <f>IMABS(I2033)*$J$3</f>
        <v>6.6071326136388773E-4</v>
      </c>
      <c r="F2033"/>
      <c r="G2033"/>
      <c r="I2033" s="3" t="s">
        <v>4595</v>
      </c>
    </row>
    <row r="2034" spans="1:9" ht="15" thickTop="1" thickBot="1" x14ac:dyDescent="0.6">
      <c r="A2034" s="2">
        <v>8.1240000000000006</v>
      </c>
      <c r="B2034" s="2">
        <v>-4.94384765625E-2</v>
      </c>
      <c r="C2034"/>
      <c r="D2034" s="3">
        <f t="shared" si="63"/>
        <v>238.76953125</v>
      </c>
      <c r="E2034" s="3">
        <f>IMABS(I2034)*$J$3</f>
        <v>3.0078795755657023E-4</v>
      </c>
      <c r="F2034"/>
      <c r="G2034"/>
      <c r="I2034" s="3" t="s">
        <v>4596</v>
      </c>
    </row>
    <row r="2035" spans="1:9" ht="15" thickTop="1" thickBot="1" x14ac:dyDescent="0.6">
      <c r="A2035" s="2">
        <v>8.1280000000000001</v>
      </c>
      <c r="B2035" s="2">
        <v>-7.8125E-2</v>
      </c>
      <c r="C2035"/>
      <c r="D2035" s="3">
        <f t="shared" si="63"/>
        <v>239.2578125</v>
      </c>
      <c r="E2035" s="3">
        <f>IMABS(I2035)*$J$3</f>
        <v>5.2397625694725362E-4</v>
      </c>
      <c r="F2035"/>
      <c r="G2035"/>
      <c r="I2035" s="3" t="s">
        <v>4597</v>
      </c>
    </row>
    <row r="2036" spans="1:9" ht="15" thickTop="1" thickBot="1" x14ac:dyDescent="0.6">
      <c r="A2036" s="2">
        <v>8.1319999999999997</v>
      </c>
      <c r="B2036" s="2">
        <v>-5.79833984375E-3</v>
      </c>
      <c r="C2036"/>
      <c r="D2036" s="3">
        <f t="shared" si="63"/>
        <v>239.74609375</v>
      </c>
      <c r="E2036" s="3">
        <f>IMABS(I2036)*$J$3</f>
        <v>4.0239719588693783E-4</v>
      </c>
      <c r="F2036"/>
      <c r="G2036"/>
      <c r="I2036" s="3" t="s">
        <v>4598</v>
      </c>
    </row>
    <row r="2037" spans="1:9" ht="15" thickTop="1" thickBot="1" x14ac:dyDescent="0.6">
      <c r="A2037" s="2">
        <v>8.1359999999999992</v>
      </c>
      <c r="B2037" s="2">
        <v>9.1552734375E-2</v>
      </c>
      <c r="C2037"/>
      <c r="D2037" s="3">
        <f t="shared" si="63"/>
        <v>240.234375</v>
      </c>
      <c r="E2037" s="3">
        <f>IMABS(I2037)*$J$3</f>
        <v>3.859339287128193E-4</v>
      </c>
      <c r="F2037"/>
      <c r="G2037"/>
      <c r="I2037" s="3" t="s">
        <v>4599</v>
      </c>
    </row>
    <row r="2038" spans="1:9" ht="15" thickTop="1" thickBot="1" x14ac:dyDescent="0.6">
      <c r="A2038" s="2">
        <v>8.14</v>
      </c>
      <c r="B2038" s="2">
        <v>4.119873046875E-2</v>
      </c>
      <c r="C2038"/>
      <c r="D2038" s="3">
        <f t="shared" si="63"/>
        <v>240.72265625</v>
      </c>
      <c r="E2038" s="3">
        <f>IMABS(I2038)*$J$3</f>
        <v>9.0035274177458359E-4</v>
      </c>
      <c r="F2038"/>
      <c r="G2038"/>
      <c r="I2038" s="3" t="s">
        <v>4600</v>
      </c>
    </row>
    <row r="2039" spans="1:9" ht="15" thickTop="1" thickBot="1" x14ac:dyDescent="0.6">
      <c r="A2039" s="2">
        <v>8.1440000000000001</v>
      </c>
      <c r="B2039" s="2">
        <v>1.312255859375E-2</v>
      </c>
      <c r="C2039"/>
      <c r="D2039" s="3">
        <f t="shared" si="63"/>
        <v>241.2109375</v>
      </c>
      <c r="E2039" s="3">
        <f>IMABS(I2039)*$J$3</f>
        <v>1.1334128977516973E-3</v>
      </c>
      <c r="F2039"/>
      <c r="G2039"/>
      <c r="I2039" s="3" t="s">
        <v>4601</v>
      </c>
    </row>
    <row r="2040" spans="1:9" ht="15" thickTop="1" thickBot="1" x14ac:dyDescent="0.6">
      <c r="A2040" s="2">
        <v>8.1479999999999997</v>
      </c>
      <c r="B2040" s="2">
        <v>-1.52587890625E-2</v>
      </c>
      <c r="C2040"/>
      <c r="D2040" s="3">
        <f t="shared" si="63"/>
        <v>241.69921875</v>
      </c>
      <c r="E2040" s="3">
        <f>IMABS(I2040)*$J$3</f>
        <v>1.6552094520055477E-3</v>
      </c>
      <c r="F2040"/>
      <c r="G2040"/>
      <c r="I2040" s="3" t="s">
        <v>4602</v>
      </c>
    </row>
    <row r="2041" spans="1:9" ht="15" thickTop="1" thickBot="1" x14ac:dyDescent="0.6">
      <c r="A2041" s="2">
        <v>8.1519999999999992</v>
      </c>
      <c r="B2041" s="2">
        <v>-4.21142578125E-2</v>
      </c>
      <c r="C2041"/>
      <c r="D2041" s="3">
        <f t="shared" si="63"/>
        <v>242.1875</v>
      </c>
      <c r="E2041" s="3">
        <f>IMABS(I2041)*$J$3</f>
        <v>1.7245992265923029E-3</v>
      </c>
      <c r="F2041"/>
      <c r="G2041"/>
      <c r="I2041" s="3" t="s">
        <v>4603</v>
      </c>
    </row>
    <row r="2042" spans="1:9" ht="15" thickTop="1" thickBot="1" x14ac:dyDescent="0.6">
      <c r="A2042" s="2">
        <v>8.1560000000000006</v>
      </c>
      <c r="B2042" s="2">
        <v>0.1922607421875</v>
      </c>
      <c r="C2042"/>
      <c r="D2042" s="3">
        <f t="shared" si="63"/>
        <v>242.67578125</v>
      </c>
      <c r="E2042" s="3">
        <f>IMABS(I2042)*$J$3</f>
        <v>2.187808919153566E-3</v>
      </c>
      <c r="F2042"/>
      <c r="G2042"/>
      <c r="I2042" s="3" t="s">
        <v>4604</v>
      </c>
    </row>
    <row r="2043" spans="1:9" ht="15" thickTop="1" thickBot="1" x14ac:dyDescent="0.6">
      <c r="A2043" s="2">
        <v>8.16</v>
      </c>
      <c r="B2043" s="2">
        <v>5.218505859375E-2</v>
      </c>
      <c r="C2043"/>
      <c r="D2043" s="3">
        <f t="shared" si="63"/>
        <v>243.1640625</v>
      </c>
      <c r="E2043" s="3">
        <f>IMABS(I2043)*$J$3</f>
        <v>1.8962457292055113E-3</v>
      </c>
      <c r="F2043"/>
      <c r="G2043"/>
      <c r="I2043" s="3" t="s">
        <v>4605</v>
      </c>
    </row>
    <row r="2044" spans="1:9" ht="15" thickTop="1" thickBot="1" x14ac:dyDescent="0.6">
      <c r="A2044" s="2">
        <v>8.1639999999999997</v>
      </c>
      <c r="B2044" s="2">
        <v>-0.1641845703125</v>
      </c>
      <c r="C2044"/>
      <c r="D2044" s="3">
        <f t="shared" si="63"/>
        <v>243.65234375</v>
      </c>
      <c r="E2044" s="3">
        <f>IMABS(I2044)*$J$3</f>
        <v>1.8029731366943497E-3</v>
      </c>
      <c r="F2044"/>
      <c r="G2044"/>
      <c r="I2044" s="3" t="s">
        <v>4606</v>
      </c>
    </row>
    <row r="2045" spans="1:9" ht="15" thickTop="1" thickBot="1" x14ac:dyDescent="0.6">
      <c r="A2045" s="2">
        <v>8.1679999999999993</v>
      </c>
      <c r="B2045" s="2">
        <v>-3.35693359375E-3</v>
      </c>
      <c r="C2045"/>
      <c r="D2045" s="3">
        <f t="shared" si="63"/>
        <v>244.140625</v>
      </c>
      <c r="E2045" s="3">
        <f>IMABS(I2045)*$J$3</f>
        <v>1.3882073616835228E-3</v>
      </c>
      <c r="F2045"/>
      <c r="G2045"/>
      <c r="I2045" s="3" t="s">
        <v>4607</v>
      </c>
    </row>
    <row r="2046" spans="1:9" ht="15" thickTop="1" thickBot="1" x14ac:dyDescent="0.6">
      <c r="A2046" s="2">
        <v>8.1720000000000006</v>
      </c>
      <c r="B2046" s="2">
        <v>-1.068115234375E-2</v>
      </c>
      <c r="C2046"/>
      <c r="D2046" s="3">
        <f t="shared" si="63"/>
        <v>244.62890625</v>
      </c>
      <c r="E2046" s="3">
        <f>IMABS(I2046)*$J$3</f>
        <v>9.7253231327802702E-4</v>
      </c>
      <c r="F2046"/>
      <c r="G2046"/>
      <c r="I2046" s="3" t="s">
        <v>4608</v>
      </c>
    </row>
    <row r="2047" spans="1:9" ht="15" thickTop="1" thickBot="1" x14ac:dyDescent="0.6">
      <c r="A2047" s="2">
        <v>8.1760000000000002</v>
      </c>
      <c r="B2047" s="2">
        <v>-2.0751953125E-2</v>
      </c>
      <c r="C2047"/>
      <c r="D2047" s="3">
        <f t="shared" si="63"/>
        <v>245.1171875</v>
      </c>
      <c r="E2047" s="3">
        <f>IMABS(I2047)*$J$3</f>
        <v>3.5076419415613804E-4</v>
      </c>
      <c r="F2047"/>
      <c r="G2047"/>
      <c r="I2047" s="3" t="s">
        <v>4609</v>
      </c>
    </row>
    <row r="2048" spans="1:9" ht="15" thickTop="1" thickBot="1" x14ac:dyDescent="0.6">
      <c r="A2048" s="2">
        <v>8.18</v>
      </c>
      <c r="B2048" s="2">
        <v>4.364013671875E-2</v>
      </c>
      <c r="C2048"/>
      <c r="D2048" s="3">
        <f t="shared" si="63"/>
        <v>245.60546875</v>
      </c>
      <c r="E2048" s="3">
        <f>IMABS(I2048)*$J$3</f>
        <v>8.9552491050576993E-4</v>
      </c>
      <c r="F2048"/>
      <c r="G2048"/>
      <c r="I2048" s="3" t="s">
        <v>4610</v>
      </c>
    </row>
    <row r="2049" spans="1:9" ht="15" thickTop="1" thickBot="1" x14ac:dyDescent="0.6">
      <c r="A2049" s="2">
        <v>8.1839999999999993</v>
      </c>
      <c r="B2049" s="2">
        <v>3.021240234375E-2</v>
      </c>
      <c r="C2049"/>
      <c r="D2049" s="3">
        <f t="shared" si="63"/>
        <v>246.09375</v>
      </c>
      <c r="E2049" s="3">
        <f>IMABS(I2049)*$J$3</f>
        <v>1.3164803065799993E-3</v>
      </c>
      <c r="F2049"/>
      <c r="G2049"/>
      <c r="I2049" s="3" t="s">
        <v>4611</v>
      </c>
    </row>
    <row r="2050" spans="1:9" ht="15" thickTop="1" thickBot="1" x14ac:dyDescent="0.6">
      <c r="A2050" s="2">
        <v>8.1880000000000006</v>
      </c>
      <c r="B2050" s="2">
        <v>4.39453125E-2</v>
      </c>
      <c r="C2050"/>
      <c r="D2050" s="3">
        <f t="shared" si="63"/>
        <v>246.58203125</v>
      </c>
      <c r="E2050" s="3">
        <f>IMABS(I2050)*$J$3</f>
        <v>1.0414417761793885E-3</v>
      </c>
      <c r="F2050"/>
      <c r="G2050"/>
      <c r="I2050" s="3" t="s">
        <v>4612</v>
      </c>
    </row>
    <row r="2051" spans="1:9" ht="15" thickTop="1" thickBot="1" x14ac:dyDescent="0.6">
      <c r="A2051" s="2">
        <v>8.1920000000000002</v>
      </c>
      <c r="B2051" s="2">
        <v>6.53076171875E-2</v>
      </c>
      <c r="C2051"/>
      <c r="D2051" s="3">
        <f t="shared" si="63"/>
        <v>247.0703125</v>
      </c>
      <c r="E2051" s="3">
        <f>IMABS(I2051)*$J$3</f>
        <v>1.8204047997673731E-3</v>
      </c>
      <c r="F2051"/>
      <c r="G2051"/>
      <c r="I2051" s="3" t="s">
        <v>4613</v>
      </c>
    </row>
    <row r="2052" spans="1:9" ht="15" thickTop="1" thickBot="1" x14ac:dyDescent="0.6">
      <c r="A2052" s="2">
        <v>8.1959999999999997</v>
      </c>
      <c r="B2052" s="2">
        <v>-7.99560546875E-2</v>
      </c>
      <c r="C2052"/>
      <c r="D2052" s="3">
        <f t="shared" si="63"/>
        <v>247.55859375</v>
      </c>
      <c r="E2052" s="3">
        <f>IMABS(I2052)*$J$3</f>
        <v>8.2901835269202993E-4</v>
      </c>
      <c r="F2052"/>
      <c r="G2052"/>
      <c r="I2052" s="3" t="s">
        <v>4614</v>
      </c>
    </row>
    <row r="2053" spans="1:9" ht="15" thickTop="1" thickBot="1" x14ac:dyDescent="0.6">
      <c r="A2053" s="2">
        <v>8.1999999999999993</v>
      </c>
      <c r="B2053" s="2">
        <v>-7.32421875E-3</v>
      </c>
      <c r="C2053"/>
      <c r="D2053" s="3">
        <f t="shared" si="63"/>
        <v>248.046875</v>
      </c>
      <c r="E2053" s="3">
        <f>IMABS(I2053)*$J$3</f>
        <v>7.8894024407727816E-4</v>
      </c>
      <c r="F2053"/>
      <c r="G2053"/>
      <c r="I2053" s="3" t="s">
        <v>4615</v>
      </c>
    </row>
    <row r="2054" spans="1:9" ht="15" thickTop="1" thickBot="1" x14ac:dyDescent="0.6">
      <c r="A2054" s="2">
        <v>8.2040000000000006</v>
      </c>
      <c r="B2054" s="2">
        <v>9.246826171875E-2</v>
      </c>
      <c r="C2054"/>
      <c r="D2054" s="3">
        <f t="shared" si="63"/>
        <v>248.53515625</v>
      </c>
      <c r="E2054" s="3">
        <f>IMABS(I2054)*$J$3</f>
        <v>4.1028876158758252E-4</v>
      </c>
      <c r="F2054"/>
      <c r="G2054"/>
      <c r="I2054" s="3" t="s">
        <v>4616</v>
      </c>
    </row>
    <row r="2055" spans="1:9" ht="15" thickTop="1" thickBot="1" x14ac:dyDescent="0.6">
      <c r="A2055" s="2">
        <v>8.2080000000000002</v>
      </c>
      <c r="B2055" s="2">
        <v>8.514404296875E-2</v>
      </c>
      <c r="C2055"/>
      <c r="D2055" s="3">
        <f t="shared" si="63"/>
        <v>249.0234375</v>
      </c>
      <c r="E2055" s="3">
        <f>IMABS(I2055)*$J$3</f>
        <v>1.2127883050148721E-3</v>
      </c>
      <c r="F2055"/>
      <c r="G2055"/>
      <c r="I2055" s="3" t="s">
        <v>4617</v>
      </c>
    </row>
    <row r="2056" spans="1:9" ht="15" thickTop="1" thickBot="1" x14ac:dyDescent="0.6">
      <c r="A2056" s="2">
        <v>8.2119999999999997</v>
      </c>
      <c r="B2056" s="2">
        <v>-5.401611328125E-2</v>
      </c>
      <c r="C2056"/>
      <c r="D2056" s="3">
        <f t="shared" si="63"/>
        <v>249.51171875</v>
      </c>
      <c r="E2056" s="3">
        <f>IMABS(I2056)*$J$3</f>
        <v>1.5676388615250567E-3</v>
      </c>
      <c r="F2056"/>
      <c r="G2056"/>
      <c r="I2056" s="3" t="s">
        <v>4618</v>
      </c>
    </row>
    <row r="2057" spans="1:9" ht="15" thickTop="1" thickBot="1" x14ac:dyDescent="0.6">
      <c r="A2057" s="2">
        <v>8.2159999999999993</v>
      </c>
      <c r="B2057" s="8">
        <v>-2.227783203125E-2</v>
      </c>
      <c r="C2057" s="1"/>
      <c r="D2057" s="1"/>
      <c r="E2057" s="1"/>
      <c r="F2057" s="1"/>
      <c r="G2057" s="1"/>
      <c r="I2057" s="1"/>
    </row>
    <row r="2058" spans="1:9" ht="15" thickTop="1" thickBot="1" x14ac:dyDescent="0.6">
      <c r="A2058" s="2">
        <v>8.2200000000000006</v>
      </c>
      <c r="B2058" s="8">
        <v>-6.256103515625E-2</v>
      </c>
      <c r="C2058" s="1"/>
      <c r="D2058" s="1"/>
      <c r="E2058" s="1"/>
      <c r="F2058" s="1"/>
      <c r="G2058" s="1"/>
      <c r="I2058" s="1"/>
    </row>
    <row r="2059" spans="1:9" ht="15" thickTop="1" thickBot="1" x14ac:dyDescent="0.6">
      <c r="A2059" s="2">
        <v>8.2240000000000002</v>
      </c>
      <c r="B2059" s="2">
        <v>0.1043701171875</v>
      </c>
      <c r="C2059"/>
      <c r="D2059" s="3">
        <f>0</f>
        <v>0</v>
      </c>
      <c r="E2059" s="3">
        <f>IMABS(I2059)*$J$3</f>
        <v>1.1477470397949219E-2</v>
      </c>
      <c r="F2059" s="3">
        <f>E2059</f>
        <v>1.1477470397949219E-2</v>
      </c>
      <c r="G2059" s="3">
        <f t="shared" ref="G2059:G2122" si="64">G2060+E2059</f>
        <v>3.8557468024111161</v>
      </c>
      <c r="I2059" s="3" t="s">
        <v>4619</v>
      </c>
    </row>
    <row r="2060" spans="1:9" ht="15" thickTop="1" thickBot="1" x14ac:dyDescent="0.6">
      <c r="A2060" s="2">
        <v>8.2279999999999998</v>
      </c>
      <c r="B2060" s="2">
        <v>0.18890380859375</v>
      </c>
      <c r="C2060"/>
      <c r="D2060" s="3">
        <f>D2059+$C$2</f>
        <v>0.48828125</v>
      </c>
      <c r="E2060" s="3">
        <f>IMABS(I2060)*$J$3</f>
        <v>5.2017307663128906E-3</v>
      </c>
      <c r="F2060" s="3">
        <f>F2059+E2060</f>
        <v>1.6679201164262109E-2</v>
      </c>
      <c r="G2060" s="3">
        <f t="shared" si="64"/>
        <v>3.8442693320131669</v>
      </c>
      <c r="I2060" s="3" t="s">
        <v>4620</v>
      </c>
    </row>
    <row r="2061" spans="1:9" ht="15" thickTop="1" thickBot="1" x14ac:dyDescent="0.6">
      <c r="A2061" s="2">
        <v>8.2319999999999993</v>
      </c>
      <c r="B2061" s="2">
        <v>-0.1373291015625</v>
      </c>
      <c r="C2061"/>
      <c r="D2061" s="3">
        <f t="shared" ref="D2061:D2124" si="65">D2060+$C$2</f>
        <v>0.9765625</v>
      </c>
      <c r="E2061" s="3">
        <f>IMABS(I2061)*$J$3</f>
        <v>7.6204023436548416E-3</v>
      </c>
      <c r="F2061" s="3">
        <f t="shared" ref="F2061:F2124" si="66">F2060+E2061</f>
        <v>2.4299603507916951E-2</v>
      </c>
      <c r="G2061" s="3">
        <f t="shared" si="64"/>
        <v>3.8390676012468541</v>
      </c>
      <c r="I2061" s="3" t="s">
        <v>4621</v>
      </c>
    </row>
    <row r="2062" spans="1:9" ht="15" thickTop="1" thickBot="1" x14ac:dyDescent="0.6">
      <c r="A2062" s="2">
        <v>8.2360000000000007</v>
      </c>
      <c r="B2062" s="2">
        <v>-0.13214111328125</v>
      </c>
      <c r="C2062"/>
      <c r="D2062" s="3">
        <f t="shared" si="65"/>
        <v>1.46484375</v>
      </c>
      <c r="E2062" s="3">
        <f>IMABS(I2062)*$J$3</f>
        <v>2.2995860013459808E-3</v>
      </c>
      <c r="F2062" s="3">
        <f t="shared" si="66"/>
        <v>2.6599189509262933E-2</v>
      </c>
      <c r="G2062" s="3">
        <f t="shared" si="64"/>
        <v>3.8314471989031991</v>
      </c>
      <c r="I2062" s="3" t="s">
        <v>4622</v>
      </c>
    </row>
    <row r="2063" spans="1:9" ht="15" thickTop="1" thickBot="1" x14ac:dyDescent="0.6">
      <c r="A2063" s="2">
        <v>8.24</v>
      </c>
      <c r="B2063" s="2">
        <v>7.568359375E-2</v>
      </c>
      <c r="C2063"/>
      <c r="D2063" s="3">
        <f t="shared" si="65"/>
        <v>1.953125</v>
      </c>
      <c r="E2063" s="3">
        <f>IMABS(I2063)*$J$3</f>
        <v>6.8379587423434028E-3</v>
      </c>
      <c r="F2063" s="3">
        <f t="shared" si="66"/>
        <v>3.3437148251606333E-2</v>
      </c>
      <c r="G2063" s="3">
        <f t="shared" si="64"/>
        <v>3.8291476129018531</v>
      </c>
      <c r="I2063" s="3" t="s">
        <v>4623</v>
      </c>
    </row>
    <row r="2064" spans="1:9" ht="15" thickTop="1" thickBot="1" x14ac:dyDescent="0.6">
      <c r="A2064" s="2">
        <v>8.2439999999999998</v>
      </c>
      <c r="B2064" s="2">
        <v>5.706787109375E-2</v>
      </c>
      <c r="C2064"/>
      <c r="D2064" s="3">
        <f t="shared" si="65"/>
        <v>2.44140625</v>
      </c>
      <c r="E2064" s="3">
        <f>IMABS(I2064)*$J$3</f>
        <v>1.9545658221170057E-3</v>
      </c>
      <c r="F2064" s="3">
        <f t="shared" si="66"/>
        <v>3.5391714073723338E-2</v>
      </c>
      <c r="G2064" s="3">
        <f t="shared" si="64"/>
        <v>3.8223096541595099</v>
      </c>
      <c r="I2064" s="3" t="s">
        <v>4624</v>
      </c>
    </row>
    <row r="2065" spans="1:9" ht="15" thickTop="1" thickBot="1" x14ac:dyDescent="0.6">
      <c r="A2065" s="2">
        <v>8.2479999999999993</v>
      </c>
      <c r="B2065" s="2">
        <v>3.875732421875E-2</v>
      </c>
      <c r="C2065"/>
      <c r="D2065" s="3">
        <f t="shared" si="65"/>
        <v>2.9296875</v>
      </c>
      <c r="E2065" s="3">
        <f>IMABS(I2065)*$J$3</f>
        <v>4.1844579880412226E-3</v>
      </c>
      <c r="F2065" s="3">
        <f t="shared" si="66"/>
        <v>3.9576172061764558E-2</v>
      </c>
      <c r="G2065" s="3">
        <f t="shared" si="64"/>
        <v>3.8203550883373927</v>
      </c>
      <c r="I2065" s="3" t="s">
        <v>4625</v>
      </c>
    </row>
    <row r="2066" spans="1:9" ht="15" thickTop="1" thickBot="1" x14ac:dyDescent="0.6">
      <c r="A2066" s="2">
        <v>8.2520000000000007</v>
      </c>
      <c r="B2066" s="2">
        <v>-2.349853515625E-2</v>
      </c>
      <c r="C2066"/>
      <c r="D2066" s="3">
        <f t="shared" si="65"/>
        <v>3.41796875</v>
      </c>
      <c r="E2066" s="3">
        <f>IMABS(I2066)*$J$3</f>
        <v>1.1705074150236375E-3</v>
      </c>
      <c r="F2066" s="3">
        <f t="shared" si="66"/>
        <v>4.0746679476788193E-2</v>
      </c>
      <c r="G2066" s="3">
        <f t="shared" si="64"/>
        <v>3.8161706303493514</v>
      </c>
      <c r="I2066" s="3" t="s">
        <v>4626</v>
      </c>
    </row>
    <row r="2067" spans="1:9" ht="15" thickTop="1" thickBot="1" x14ac:dyDescent="0.6">
      <c r="A2067" s="2">
        <v>8.2560000000000002</v>
      </c>
      <c r="B2067" s="2">
        <v>-8.36181640625E-2</v>
      </c>
      <c r="C2067"/>
      <c r="D2067" s="3">
        <f t="shared" si="65"/>
        <v>3.90625</v>
      </c>
      <c r="E2067" s="3">
        <f>IMABS(I2067)*$J$3</f>
        <v>3.0982986513128602E-3</v>
      </c>
      <c r="F2067" s="3">
        <f t="shared" si="66"/>
        <v>4.384497812810105E-2</v>
      </c>
      <c r="G2067" s="3">
        <f t="shared" si="64"/>
        <v>3.815000122934328</v>
      </c>
      <c r="I2067" s="3" t="s">
        <v>4627</v>
      </c>
    </row>
    <row r="2068" spans="1:9" ht="15" thickTop="1" thickBot="1" x14ac:dyDescent="0.6">
      <c r="A2068" s="2">
        <v>8.26</v>
      </c>
      <c r="B2068" s="2">
        <v>-5.92041015625E-2</v>
      </c>
      <c r="C2068"/>
      <c r="D2068" s="3">
        <f t="shared" si="65"/>
        <v>4.39453125</v>
      </c>
      <c r="E2068" s="3">
        <f>IMABS(I2068)*$J$3</f>
        <v>4.7493254001280665E-3</v>
      </c>
      <c r="F2068" s="3">
        <f t="shared" si="66"/>
        <v>4.8594303528229119E-2</v>
      </c>
      <c r="G2068" s="3">
        <f t="shared" si="64"/>
        <v>3.8119018242830149</v>
      </c>
      <c r="I2068" s="3" t="s">
        <v>4628</v>
      </c>
    </row>
    <row r="2069" spans="1:9" ht="15" thickTop="1" thickBot="1" x14ac:dyDescent="0.6">
      <c r="A2069" s="2">
        <v>8.2639999999999993</v>
      </c>
      <c r="B2069" s="2">
        <v>-7.965087890625E-2</v>
      </c>
      <c r="C2069"/>
      <c r="D2069" s="3">
        <f t="shared" si="65"/>
        <v>4.8828125</v>
      </c>
      <c r="E2069" s="3">
        <f>IMABS(I2069)*$J$3</f>
        <v>4.4018462953380848E-3</v>
      </c>
      <c r="F2069" s="3">
        <f t="shared" si="66"/>
        <v>5.2996149823567207E-2</v>
      </c>
      <c r="G2069" s="3">
        <f t="shared" si="64"/>
        <v>3.8071524988828869</v>
      </c>
      <c r="I2069" s="3" t="s">
        <v>4629</v>
      </c>
    </row>
    <row r="2070" spans="1:9" ht="15" thickTop="1" thickBot="1" x14ac:dyDescent="0.6">
      <c r="A2070" s="2">
        <v>8.2680000000000007</v>
      </c>
      <c r="B2070" s="2">
        <v>3.96728515625E-2</v>
      </c>
      <c r="C2070"/>
      <c r="D2070" s="3">
        <f t="shared" si="65"/>
        <v>5.37109375</v>
      </c>
      <c r="E2070" s="3">
        <f>IMABS(I2070)*$J$3</f>
        <v>2.0235730273832639E-3</v>
      </c>
      <c r="F2070" s="3">
        <f t="shared" si="66"/>
        <v>5.501972285095047E-2</v>
      </c>
      <c r="G2070" s="3">
        <f t="shared" si="64"/>
        <v>3.802750652587549</v>
      </c>
      <c r="I2070" s="3" t="s">
        <v>4630</v>
      </c>
    </row>
    <row r="2071" spans="1:9" ht="15" thickTop="1" thickBot="1" x14ac:dyDescent="0.6">
      <c r="A2071" s="2">
        <v>8.2720000000000002</v>
      </c>
      <c r="B2071" s="2">
        <v>0.29937744140625</v>
      </c>
      <c r="C2071"/>
      <c r="D2071" s="3">
        <f t="shared" si="65"/>
        <v>5.859375</v>
      </c>
      <c r="E2071" s="3">
        <f>IMABS(I2071)*$J$3</f>
        <v>3.9981697559050133E-3</v>
      </c>
      <c r="F2071" s="3">
        <f t="shared" si="66"/>
        <v>5.9017892606855485E-2</v>
      </c>
      <c r="G2071" s="3">
        <f t="shared" si="64"/>
        <v>3.8007270795601658</v>
      </c>
      <c r="I2071" s="3" t="s">
        <v>4631</v>
      </c>
    </row>
    <row r="2072" spans="1:9" ht="15" thickTop="1" thickBot="1" x14ac:dyDescent="0.6">
      <c r="A2072" s="2">
        <v>8.2759999999999998</v>
      </c>
      <c r="B2072" s="2">
        <v>3.11279296875E-2</v>
      </c>
      <c r="C2072"/>
      <c r="D2072" s="3">
        <f t="shared" si="65"/>
        <v>6.34765625</v>
      </c>
      <c r="E2072" s="3">
        <f>IMABS(I2072)*$J$3</f>
        <v>5.03429195700867E-3</v>
      </c>
      <c r="F2072" s="3">
        <f t="shared" si="66"/>
        <v>6.4052184563864162E-2</v>
      </c>
      <c r="G2072" s="3">
        <f t="shared" si="64"/>
        <v>3.7967289098042607</v>
      </c>
      <c r="I2072" s="3" t="s">
        <v>4632</v>
      </c>
    </row>
    <row r="2073" spans="1:9" ht="15" thickTop="1" thickBot="1" x14ac:dyDescent="0.6">
      <c r="A2073" s="2">
        <v>8.2799999999999994</v>
      </c>
      <c r="B2073" s="2">
        <v>-0.201416015625</v>
      </c>
      <c r="C2073"/>
      <c r="D2073" s="3">
        <f t="shared" si="65"/>
        <v>6.8359375</v>
      </c>
      <c r="E2073" s="3">
        <f>IMABS(I2073)*$J$3</f>
        <v>2.7385627585961273E-3</v>
      </c>
      <c r="F2073" s="3">
        <f t="shared" si="66"/>
        <v>6.6790747322460292E-2</v>
      </c>
      <c r="G2073" s="3">
        <f t="shared" si="64"/>
        <v>3.7916946178472521</v>
      </c>
      <c r="I2073" s="3" t="s">
        <v>4633</v>
      </c>
    </row>
    <row r="2074" spans="1:9" ht="15" thickTop="1" thickBot="1" x14ac:dyDescent="0.6">
      <c r="A2074" s="2">
        <v>8.2840000000000007</v>
      </c>
      <c r="B2074" s="2">
        <v>-4.45556640625E-2</v>
      </c>
      <c r="C2074"/>
      <c r="D2074" s="3">
        <f t="shared" si="65"/>
        <v>7.32421875</v>
      </c>
      <c r="E2074" s="3">
        <f>IMABS(I2074)*$J$3</f>
        <v>3.8583073293656442E-3</v>
      </c>
      <c r="F2074" s="3">
        <f t="shared" si="66"/>
        <v>7.0649054651825943E-2</v>
      </c>
      <c r="G2074" s="3">
        <f t="shared" si="64"/>
        <v>3.7889560550886561</v>
      </c>
      <c r="I2074" s="3" t="s">
        <v>4634</v>
      </c>
    </row>
    <row r="2075" spans="1:9" ht="15" thickTop="1" thickBot="1" x14ac:dyDescent="0.6">
      <c r="A2075" s="2">
        <v>8.2880000000000003</v>
      </c>
      <c r="B2075" s="2">
        <v>0.12786865234375</v>
      </c>
      <c r="C2075"/>
      <c r="D2075" s="3">
        <f t="shared" si="65"/>
        <v>7.8125</v>
      </c>
      <c r="E2075" s="3">
        <f>IMABS(I2075)*$J$3</f>
        <v>3.7507765727456655E-3</v>
      </c>
      <c r="F2075" s="3">
        <f t="shared" si="66"/>
        <v>7.4399831224571611E-2</v>
      </c>
      <c r="G2075" s="3">
        <f t="shared" si="64"/>
        <v>3.7850977477592904</v>
      </c>
      <c r="I2075" s="3" t="s">
        <v>4635</v>
      </c>
    </row>
    <row r="2076" spans="1:9" ht="15" thickTop="1" thickBot="1" x14ac:dyDescent="0.6">
      <c r="A2076" s="2">
        <v>8.2919999999999998</v>
      </c>
      <c r="B2076" s="2">
        <v>-1.953125E-2</v>
      </c>
      <c r="C2076"/>
      <c r="D2076" s="3">
        <f t="shared" si="65"/>
        <v>8.30078125</v>
      </c>
      <c r="E2076" s="3">
        <f>IMABS(I2076)*$J$3</f>
        <v>7.3434766920172749E-3</v>
      </c>
      <c r="F2076" s="3">
        <f t="shared" si="66"/>
        <v>8.1743307916588889E-2</v>
      </c>
      <c r="G2076" s="3">
        <f t="shared" si="64"/>
        <v>3.7813469711865446</v>
      </c>
      <c r="I2076" s="3" t="s">
        <v>4636</v>
      </c>
    </row>
    <row r="2077" spans="1:9" ht="15" thickTop="1" thickBot="1" x14ac:dyDescent="0.6">
      <c r="A2077" s="2">
        <v>8.2959999999999994</v>
      </c>
      <c r="B2077" s="2">
        <v>-0.22796630859375</v>
      </c>
      <c r="C2077"/>
      <c r="D2077" s="3">
        <f t="shared" si="65"/>
        <v>8.7890625</v>
      </c>
      <c r="E2077" s="3">
        <f>IMABS(I2077)*$J$3</f>
        <v>1.1050327666150363E-2</v>
      </c>
      <c r="F2077" s="3">
        <f t="shared" si="66"/>
        <v>9.2793635582739259E-2</v>
      </c>
      <c r="G2077" s="3">
        <f t="shared" si="64"/>
        <v>3.7740034944945275</v>
      </c>
      <c r="I2077" s="3" t="s">
        <v>4637</v>
      </c>
    </row>
    <row r="2078" spans="1:9" ht="15" thickTop="1" thickBot="1" x14ac:dyDescent="0.6">
      <c r="A2078" s="2">
        <v>8.3000000000000007</v>
      </c>
      <c r="B2078" s="2">
        <v>3.875732421875E-2</v>
      </c>
      <c r="C2078"/>
      <c r="D2078" s="3">
        <f t="shared" si="65"/>
        <v>9.27734375</v>
      </c>
      <c r="E2078" s="3">
        <f>IMABS(I2078)*$J$3</f>
        <v>7.8562064880164408E-3</v>
      </c>
      <c r="F2078" s="3">
        <f t="shared" si="66"/>
        <v>0.1006498420707557</v>
      </c>
      <c r="G2078" s="3">
        <f t="shared" si="64"/>
        <v>3.7629531668283773</v>
      </c>
      <c r="I2078" s="3" t="s">
        <v>4638</v>
      </c>
    </row>
    <row r="2079" spans="1:9" ht="15" thickTop="1" thickBot="1" x14ac:dyDescent="0.6">
      <c r="A2079" s="2">
        <v>8.3040000000000003</v>
      </c>
      <c r="B2079" s="2">
        <v>3.41796875E-2</v>
      </c>
      <c r="C2079"/>
      <c r="D2079" s="3">
        <f t="shared" si="65"/>
        <v>9.765625</v>
      </c>
      <c r="E2079" s="3">
        <f>IMABS(I2079)*$J$3</f>
        <v>2.3720040586691252E-3</v>
      </c>
      <c r="F2079" s="3">
        <f t="shared" si="66"/>
        <v>0.10302184612942482</v>
      </c>
      <c r="G2079" s="3">
        <f t="shared" si="64"/>
        <v>3.755096960340361</v>
      </c>
      <c r="I2079" s="3" t="s">
        <v>4639</v>
      </c>
    </row>
    <row r="2080" spans="1:9" ht="15" thickTop="1" thickBot="1" x14ac:dyDescent="0.6">
      <c r="A2080" s="2">
        <v>8.3079999999999998</v>
      </c>
      <c r="B2080" s="2">
        <v>-1.983642578125E-2</v>
      </c>
      <c r="C2080"/>
      <c r="D2080" s="3">
        <f t="shared" si="65"/>
        <v>10.25390625</v>
      </c>
      <c r="E2080" s="3">
        <f>IMABS(I2080)*$J$3</f>
        <v>3.3990955521121689E-3</v>
      </c>
      <c r="F2080" s="3">
        <f t="shared" si="66"/>
        <v>0.10642094168153698</v>
      </c>
      <c r="G2080" s="3">
        <f t="shared" si="64"/>
        <v>3.7527249562816918</v>
      </c>
      <c r="I2080" s="3" t="s">
        <v>4640</v>
      </c>
    </row>
    <row r="2081" spans="1:9" ht="15" thickTop="1" thickBot="1" x14ac:dyDescent="0.6">
      <c r="A2081" s="2">
        <v>8.3119999999999994</v>
      </c>
      <c r="B2081" s="2">
        <v>6.53076171875E-2</v>
      </c>
      <c r="C2081"/>
      <c r="D2081" s="3">
        <f t="shared" si="65"/>
        <v>10.7421875</v>
      </c>
      <c r="E2081" s="3">
        <f>IMABS(I2081)*$J$3</f>
        <v>1.775731341159235E-3</v>
      </c>
      <c r="F2081" s="3">
        <f t="shared" si="66"/>
        <v>0.10819667302269621</v>
      </c>
      <c r="G2081" s="3">
        <f t="shared" si="64"/>
        <v>3.7493258607295794</v>
      </c>
      <c r="I2081" s="3" t="s">
        <v>4641</v>
      </c>
    </row>
    <row r="2082" spans="1:9" ht="15" thickTop="1" thickBot="1" x14ac:dyDescent="0.6">
      <c r="A2082" s="2">
        <v>8.3160000000000007</v>
      </c>
      <c r="B2082" s="2">
        <v>6.561279296875E-2</v>
      </c>
      <c r="C2082"/>
      <c r="D2082" s="3">
        <f t="shared" si="65"/>
        <v>11.23046875</v>
      </c>
      <c r="E2082" s="3">
        <f>IMABS(I2082)*$J$3</f>
        <v>4.7467427634179868E-3</v>
      </c>
      <c r="F2082" s="3">
        <f t="shared" si="66"/>
        <v>0.11294341578611419</v>
      </c>
      <c r="G2082" s="3">
        <f t="shared" si="64"/>
        <v>3.7475501293884204</v>
      </c>
      <c r="I2082" s="3" t="s">
        <v>4642</v>
      </c>
    </row>
    <row r="2083" spans="1:9" ht="15" thickTop="1" thickBot="1" x14ac:dyDescent="0.6">
      <c r="A2083" s="2">
        <v>8.32</v>
      </c>
      <c r="B2083" s="2">
        <v>3.082275390625E-2</v>
      </c>
      <c r="C2083"/>
      <c r="D2083" s="3">
        <f t="shared" si="65"/>
        <v>11.71875</v>
      </c>
      <c r="E2083" s="3">
        <f>IMABS(I2083)*$J$3</f>
        <v>1.4780999503117627E-3</v>
      </c>
      <c r="F2083" s="3">
        <f t="shared" si="66"/>
        <v>0.11442151573642595</v>
      </c>
      <c r="G2083" s="3">
        <f t="shared" si="64"/>
        <v>3.7428033866250026</v>
      </c>
      <c r="I2083" s="3" t="s">
        <v>4643</v>
      </c>
    </row>
    <row r="2084" spans="1:9" ht="15" thickTop="1" thickBot="1" x14ac:dyDescent="0.6">
      <c r="A2084" s="2">
        <v>8.3239999999999998</v>
      </c>
      <c r="B2084" s="2">
        <v>0.1019287109375</v>
      </c>
      <c r="C2084"/>
      <c r="D2084" s="3">
        <f t="shared" si="65"/>
        <v>12.20703125</v>
      </c>
      <c r="E2084" s="3">
        <f>IMABS(I2084)*$J$3</f>
        <v>5.0953954550789996E-3</v>
      </c>
      <c r="F2084" s="3">
        <f t="shared" si="66"/>
        <v>0.11951691119150495</v>
      </c>
      <c r="G2084" s="3">
        <f t="shared" si="64"/>
        <v>3.7413252866746909</v>
      </c>
      <c r="I2084" s="3" t="s">
        <v>4644</v>
      </c>
    </row>
    <row r="2085" spans="1:9" ht="15" thickTop="1" thickBot="1" x14ac:dyDescent="0.6">
      <c r="A2085" s="2">
        <v>8.3279999999999994</v>
      </c>
      <c r="B2085" s="2">
        <v>-2.960205078125E-2</v>
      </c>
      <c r="C2085"/>
      <c r="D2085" s="3">
        <f t="shared" si="65"/>
        <v>12.6953125</v>
      </c>
      <c r="E2085" s="3">
        <f>IMABS(I2085)*$J$3</f>
        <v>1.0467337949435471E-2</v>
      </c>
      <c r="F2085" s="3">
        <f t="shared" si="66"/>
        <v>0.12998424914094042</v>
      </c>
      <c r="G2085" s="3">
        <f t="shared" si="64"/>
        <v>3.7362298912196117</v>
      </c>
      <c r="I2085" s="3" t="s">
        <v>4645</v>
      </c>
    </row>
    <row r="2086" spans="1:9" ht="15" thickTop="1" thickBot="1" x14ac:dyDescent="0.6">
      <c r="A2086" s="2">
        <v>8.3320000000000007</v>
      </c>
      <c r="B2086" s="2">
        <v>-4.425048828125E-2</v>
      </c>
      <c r="C2086"/>
      <c r="D2086" s="3">
        <f t="shared" si="65"/>
        <v>13.18359375</v>
      </c>
      <c r="E2086" s="3">
        <f>IMABS(I2086)*$J$3</f>
        <v>6.144724042214866E-3</v>
      </c>
      <c r="F2086" s="3">
        <f t="shared" si="66"/>
        <v>0.13612897318315528</v>
      </c>
      <c r="G2086" s="3">
        <f t="shared" si="64"/>
        <v>3.7257625532701764</v>
      </c>
      <c r="I2086" s="3" t="s">
        <v>4646</v>
      </c>
    </row>
    <row r="2087" spans="1:9" ht="15" thickTop="1" thickBot="1" x14ac:dyDescent="0.6">
      <c r="A2087" s="2">
        <v>8.3360000000000003</v>
      </c>
      <c r="B2087" s="2">
        <v>-0.15655517578125</v>
      </c>
      <c r="C2087"/>
      <c r="D2087" s="3">
        <f t="shared" si="65"/>
        <v>13.671875</v>
      </c>
      <c r="E2087" s="3">
        <f>IMABS(I2087)*$J$3</f>
        <v>6.7057222863742471E-3</v>
      </c>
      <c r="F2087" s="3">
        <f t="shared" si="66"/>
        <v>0.14283469546952954</v>
      </c>
      <c r="G2087" s="3">
        <f t="shared" si="64"/>
        <v>3.7196178292279614</v>
      </c>
      <c r="I2087" s="3" t="s">
        <v>4647</v>
      </c>
    </row>
    <row r="2088" spans="1:9" ht="15" thickTop="1" thickBot="1" x14ac:dyDescent="0.6">
      <c r="A2088" s="2">
        <v>8.34</v>
      </c>
      <c r="B2088" s="2">
        <v>9.368896484375E-2</v>
      </c>
      <c r="C2088"/>
      <c r="D2088" s="3">
        <f t="shared" si="65"/>
        <v>14.16015625</v>
      </c>
      <c r="E2088" s="3">
        <f>IMABS(I2088)*$J$3</f>
        <v>3.2483585568106395E-3</v>
      </c>
      <c r="F2088" s="3">
        <f t="shared" si="66"/>
        <v>0.14608305402634017</v>
      </c>
      <c r="G2088" s="3">
        <f t="shared" si="64"/>
        <v>3.7129121069415869</v>
      </c>
      <c r="I2088" s="3" t="s">
        <v>4648</v>
      </c>
    </row>
    <row r="2089" spans="1:9" ht="15" thickTop="1" thickBot="1" x14ac:dyDescent="0.6">
      <c r="A2089" s="2">
        <v>8.3439999999999994</v>
      </c>
      <c r="B2089" s="2">
        <v>0.1263427734375</v>
      </c>
      <c r="C2089"/>
      <c r="D2089" s="3">
        <f t="shared" si="65"/>
        <v>14.6484375</v>
      </c>
      <c r="E2089" s="3">
        <f>IMABS(I2089)*$J$3</f>
        <v>4.3201118260925327E-3</v>
      </c>
      <c r="F2089" s="3">
        <f t="shared" si="66"/>
        <v>0.15040316585243271</v>
      </c>
      <c r="G2089" s="3">
        <f t="shared" si="64"/>
        <v>3.7096637483847763</v>
      </c>
      <c r="I2089" s="3" t="s">
        <v>4649</v>
      </c>
    </row>
    <row r="2090" spans="1:9" ht="15" thickTop="1" thickBot="1" x14ac:dyDescent="0.6">
      <c r="A2090" s="2">
        <v>8.3480000000000008</v>
      </c>
      <c r="B2090" s="2">
        <v>0.2215576171875</v>
      </c>
      <c r="C2090"/>
      <c r="D2090" s="3">
        <f t="shared" si="65"/>
        <v>15.13671875</v>
      </c>
      <c r="E2090" s="3">
        <f>IMABS(I2090)*$J$3</f>
        <v>8.4890494863033867E-3</v>
      </c>
      <c r="F2090" s="3">
        <f t="shared" si="66"/>
        <v>0.1588922153387361</v>
      </c>
      <c r="G2090" s="3">
        <f t="shared" si="64"/>
        <v>3.7053436365586836</v>
      </c>
      <c r="I2090" s="3" t="s">
        <v>4650</v>
      </c>
    </row>
    <row r="2091" spans="1:9" ht="15" thickTop="1" thickBot="1" x14ac:dyDescent="0.6">
      <c r="A2091" s="2">
        <v>8.3520000000000003</v>
      </c>
      <c r="B2091" s="2">
        <v>-0.1373291015625</v>
      </c>
      <c r="C2091"/>
      <c r="D2091" s="3">
        <f t="shared" si="65"/>
        <v>15.625</v>
      </c>
      <c r="E2091" s="3">
        <f>IMABS(I2091)*$J$3</f>
        <v>7.4806801157796619E-3</v>
      </c>
      <c r="F2091" s="3">
        <f t="shared" si="66"/>
        <v>0.16637289545451575</v>
      </c>
      <c r="G2091" s="3">
        <f t="shared" si="64"/>
        <v>3.6968545870723801</v>
      </c>
      <c r="I2091" s="3" t="s">
        <v>4651</v>
      </c>
    </row>
    <row r="2092" spans="1:9" ht="15" thickTop="1" thickBot="1" x14ac:dyDescent="0.6">
      <c r="A2092" s="2">
        <v>8.3559999999999999</v>
      </c>
      <c r="B2092" s="2">
        <v>-0.2398681640625</v>
      </c>
      <c r="C2092"/>
      <c r="D2092" s="3">
        <f t="shared" si="65"/>
        <v>16.11328125</v>
      </c>
      <c r="E2092" s="3">
        <f>IMABS(I2092)*$J$3</f>
        <v>5.602163634687231E-3</v>
      </c>
      <c r="F2092" s="3">
        <f t="shared" si="66"/>
        <v>0.17197505908920299</v>
      </c>
      <c r="G2092" s="3">
        <f t="shared" si="64"/>
        <v>3.6893739069566003</v>
      </c>
      <c r="I2092" s="3" t="s">
        <v>4652</v>
      </c>
    </row>
    <row r="2093" spans="1:9" ht="15" thickTop="1" thickBot="1" x14ac:dyDescent="0.6">
      <c r="A2093" s="2">
        <v>8.36</v>
      </c>
      <c r="B2093" s="2">
        <v>0.2813720703125</v>
      </c>
      <c r="C2093"/>
      <c r="D2093" s="3">
        <f t="shared" si="65"/>
        <v>16.6015625</v>
      </c>
      <c r="E2093" s="3">
        <f>IMABS(I2093)*$J$3</f>
        <v>6.2917161334852274E-3</v>
      </c>
      <c r="F2093" s="3">
        <f t="shared" si="66"/>
        <v>0.17826677522268822</v>
      </c>
      <c r="G2093" s="3">
        <f t="shared" si="64"/>
        <v>3.683771743321913</v>
      </c>
      <c r="I2093" s="3" t="s">
        <v>4653</v>
      </c>
    </row>
    <row r="2094" spans="1:9" ht="15" thickTop="1" thickBot="1" x14ac:dyDescent="0.6">
      <c r="A2094" s="2">
        <v>8.3640000000000008</v>
      </c>
      <c r="B2094" s="2">
        <v>8.48388671875E-2</v>
      </c>
      <c r="C2094"/>
      <c r="D2094" s="3">
        <f t="shared" si="65"/>
        <v>17.08984375</v>
      </c>
      <c r="E2094" s="3">
        <f>IMABS(I2094)*$J$3</f>
        <v>1.2436130179941548E-2</v>
      </c>
      <c r="F2094" s="3">
        <f t="shared" si="66"/>
        <v>0.19070290540262977</v>
      </c>
      <c r="G2094" s="3">
        <f t="shared" si="64"/>
        <v>3.6774800271884276</v>
      </c>
      <c r="I2094" s="3" t="s">
        <v>4654</v>
      </c>
    </row>
    <row r="2095" spans="1:9" ht="15" thickTop="1" thickBot="1" x14ac:dyDescent="0.6">
      <c r="A2095" s="2">
        <v>8.3680000000000003</v>
      </c>
      <c r="B2095" s="2">
        <v>-0.29541015625</v>
      </c>
      <c r="C2095"/>
      <c r="D2095" s="3">
        <f t="shared" si="65"/>
        <v>17.578125</v>
      </c>
      <c r="E2095" s="3">
        <f>IMABS(I2095)*$J$3</f>
        <v>6.6947314825535629E-3</v>
      </c>
      <c r="F2095" s="3">
        <f t="shared" si="66"/>
        <v>0.19739763688518333</v>
      </c>
      <c r="G2095" s="3">
        <f t="shared" si="64"/>
        <v>3.665043897008486</v>
      </c>
      <c r="I2095" s="3" t="s">
        <v>4655</v>
      </c>
    </row>
    <row r="2096" spans="1:9" ht="15" thickTop="1" thickBot="1" x14ac:dyDescent="0.6">
      <c r="A2096" s="2">
        <v>8.3719999999999999</v>
      </c>
      <c r="B2096" s="2">
        <v>6.500244140625E-2</v>
      </c>
      <c r="C2096"/>
      <c r="D2096" s="3">
        <f t="shared" si="65"/>
        <v>18.06640625</v>
      </c>
      <c r="E2096" s="3">
        <f>IMABS(I2096)*$J$3</f>
        <v>8.61177349235576E-3</v>
      </c>
      <c r="F2096" s="3">
        <f t="shared" si="66"/>
        <v>0.20600941037753909</v>
      </c>
      <c r="G2096" s="3">
        <f t="shared" si="64"/>
        <v>3.6583491655259324</v>
      </c>
      <c r="I2096" s="3" t="s">
        <v>4656</v>
      </c>
    </row>
    <row r="2097" spans="1:9" ht="15" thickTop="1" thickBot="1" x14ac:dyDescent="0.6">
      <c r="A2097" s="2">
        <v>8.3759999999999994</v>
      </c>
      <c r="B2097" s="2">
        <v>0.19683837890625</v>
      </c>
      <c r="C2097"/>
      <c r="D2097" s="3">
        <f t="shared" si="65"/>
        <v>18.5546875</v>
      </c>
      <c r="E2097" s="3">
        <f>IMABS(I2097)*$J$3</f>
        <v>1.5862887625370262E-2</v>
      </c>
      <c r="F2097" s="3">
        <f t="shared" si="66"/>
        <v>0.22187229800290936</v>
      </c>
      <c r="G2097" s="3">
        <f t="shared" si="64"/>
        <v>3.6497373920335767</v>
      </c>
      <c r="I2097" s="3" t="s">
        <v>4657</v>
      </c>
    </row>
    <row r="2098" spans="1:9" ht="15" thickTop="1" thickBot="1" x14ac:dyDescent="0.6">
      <c r="A2098" s="2">
        <v>8.3800000000000008</v>
      </c>
      <c r="B2098" s="2">
        <v>-1.5869140625E-2</v>
      </c>
      <c r="C2098"/>
      <c r="D2098" s="3">
        <f t="shared" si="65"/>
        <v>19.04296875</v>
      </c>
      <c r="E2098" s="3">
        <f>IMABS(I2098)*$J$3</f>
        <v>1.1493265064669229E-2</v>
      </c>
      <c r="F2098" s="3">
        <f t="shared" si="66"/>
        <v>0.23336556306757858</v>
      </c>
      <c r="G2098" s="3">
        <f t="shared" si="64"/>
        <v>3.6338745044082064</v>
      </c>
      <c r="I2098" s="3" t="s">
        <v>4658</v>
      </c>
    </row>
    <row r="2099" spans="1:9" ht="15" thickTop="1" thickBot="1" x14ac:dyDescent="0.6">
      <c r="A2099" s="2">
        <v>8.3840000000000003</v>
      </c>
      <c r="B2099" s="2">
        <v>-1.983642578125E-2</v>
      </c>
      <c r="C2099"/>
      <c r="D2099" s="3">
        <f t="shared" si="65"/>
        <v>19.53125</v>
      </c>
      <c r="E2099" s="3">
        <f>IMABS(I2099)*$J$3</f>
        <v>1.6027138200424933E-3</v>
      </c>
      <c r="F2099" s="3">
        <f t="shared" si="66"/>
        <v>0.23496827688762106</v>
      </c>
      <c r="G2099" s="3">
        <f t="shared" si="64"/>
        <v>3.6223812393435373</v>
      </c>
      <c r="I2099" s="3" t="s">
        <v>4659</v>
      </c>
    </row>
    <row r="2100" spans="1:9" ht="15" thickTop="1" thickBot="1" x14ac:dyDescent="0.6">
      <c r="A2100" s="2">
        <v>8.3879999999999999</v>
      </c>
      <c r="B2100" s="2">
        <v>-0.203857421875</v>
      </c>
      <c r="C2100"/>
      <c r="D2100" s="3">
        <f t="shared" si="65"/>
        <v>20.01953125</v>
      </c>
      <c r="E2100" s="3">
        <f>IMABS(I2100)*$J$3</f>
        <v>1.1176227518307876E-2</v>
      </c>
      <c r="F2100" s="3">
        <f t="shared" si="66"/>
        <v>0.24614450440592894</v>
      </c>
      <c r="G2100" s="3">
        <f t="shared" si="64"/>
        <v>3.620778525523495</v>
      </c>
      <c r="I2100" s="3" t="s">
        <v>4660</v>
      </c>
    </row>
    <row r="2101" spans="1:9" ht="15" thickTop="1" thickBot="1" x14ac:dyDescent="0.6">
      <c r="A2101" s="2">
        <v>8.3919999999999995</v>
      </c>
      <c r="B2101" s="2">
        <v>-2.8076171875E-2</v>
      </c>
      <c r="C2101"/>
      <c r="D2101" s="3">
        <f t="shared" si="65"/>
        <v>20.5078125</v>
      </c>
      <c r="E2101" s="3">
        <f>IMABS(I2101)*$J$3</f>
        <v>1.1271568780129453E-2</v>
      </c>
      <c r="F2101" s="3">
        <f t="shared" si="66"/>
        <v>0.25741607318605841</v>
      </c>
      <c r="G2101" s="3">
        <f t="shared" si="64"/>
        <v>3.6096022980051869</v>
      </c>
      <c r="I2101" s="3" t="s">
        <v>4661</v>
      </c>
    </row>
    <row r="2102" spans="1:9" ht="15" thickTop="1" thickBot="1" x14ac:dyDescent="0.6">
      <c r="A2102" s="2">
        <v>8.3960000000000008</v>
      </c>
      <c r="B2102" s="2">
        <v>1.312255859375E-2</v>
      </c>
      <c r="C2102"/>
      <c r="D2102" s="3">
        <f t="shared" si="65"/>
        <v>20.99609375</v>
      </c>
      <c r="E2102" s="3">
        <f>IMABS(I2102)*$J$3</f>
        <v>3.9882066514212167E-3</v>
      </c>
      <c r="F2102" s="3">
        <f t="shared" si="66"/>
        <v>0.2614042798374796</v>
      </c>
      <c r="G2102" s="3">
        <f t="shared" si="64"/>
        <v>3.5983307292250575</v>
      </c>
      <c r="I2102" s="3" t="s">
        <v>4662</v>
      </c>
    </row>
    <row r="2103" spans="1:9" ht="15" thickTop="1" thickBot="1" x14ac:dyDescent="0.6">
      <c r="A2103" s="2">
        <v>8.4</v>
      </c>
      <c r="B2103" s="2">
        <v>0.118408203125</v>
      </c>
      <c r="C2103"/>
      <c r="D2103" s="3">
        <f t="shared" si="65"/>
        <v>21.484375</v>
      </c>
      <c r="E2103" s="3">
        <f>IMABS(I2103)*$J$3</f>
        <v>1.2022086609227938E-2</v>
      </c>
      <c r="F2103" s="3">
        <f t="shared" si="66"/>
        <v>0.27342636644670754</v>
      </c>
      <c r="G2103" s="3">
        <f t="shared" si="64"/>
        <v>3.5943425225736361</v>
      </c>
      <c r="I2103" s="3" t="s">
        <v>4663</v>
      </c>
    </row>
    <row r="2104" spans="1:9" ht="15" thickTop="1" thickBot="1" x14ac:dyDescent="0.6">
      <c r="A2104" s="2">
        <v>8.4039999999999999</v>
      </c>
      <c r="B2104" s="2">
        <v>0.13092041015625</v>
      </c>
      <c r="C2104"/>
      <c r="D2104" s="3">
        <f t="shared" si="65"/>
        <v>21.97265625</v>
      </c>
      <c r="E2104" s="3">
        <f>IMABS(I2104)*$J$3</f>
        <v>8.5625648730796398E-3</v>
      </c>
      <c r="F2104" s="3">
        <f t="shared" si="66"/>
        <v>0.28198893131978719</v>
      </c>
      <c r="G2104" s="3">
        <f t="shared" si="64"/>
        <v>3.5823204359644083</v>
      </c>
      <c r="I2104" s="3" t="s">
        <v>4664</v>
      </c>
    </row>
    <row r="2105" spans="1:9" ht="15" thickTop="1" thickBot="1" x14ac:dyDescent="0.6">
      <c r="A2105" s="2">
        <v>8.4079999999999995</v>
      </c>
      <c r="B2105" s="2">
        <v>-2.44140625E-2</v>
      </c>
      <c r="C2105"/>
      <c r="D2105" s="3">
        <f t="shared" si="65"/>
        <v>22.4609375</v>
      </c>
      <c r="E2105" s="3">
        <f>IMABS(I2105)*$J$3</f>
        <v>1.3062987774677333E-2</v>
      </c>
      <c r="F2105" s="3">
        <f t="shared" si="66"/>
        <v>0.29505191909446454</v>
      </c>
      <c r="G2105" s="3">
        <f t="shared" si="64"/>
        <v>3.5737578710913285</v>
      </c>
      <c r="I2105" s="3" t="s">
        <v>4665</v>
      </c>
    </row>
    <row r="2106" spans="1:9" ht="15" thickTop="1" thickBot="1" x14ac:dyDescent="0.6">
      <c r="A2106" s="2">
        <v>8.4120000000000008</v>
      </c>
      <c r="B2106" s="2">
        <v>-8.85009765625E-2</v>
      </c>
      <c r="C2106"/>
      <c r="D2106" s="3">
        <f t="shared" si="65"/>
        <v>22.94921875</v>
      </c>
      <c r="E2106" s="3">
        <f>IMABS(I2106)*$J$3</f>
        <v>8.9561990136647115E-3</v>
      </c>
      <c r="F2106" s="3">
        <f t="shared" si="66"/>
        <v>0.30400811810812928</v>
      </c>
      <c r="G2106" s="3">
        <f t="shared" si="64"/>
        <v>3.5606948833166512</v>
      </c>
      <c r="I2106" s="3" t="s">
        <v>4666</v>
      </c>
    </row>
    <row r="2107" spans="1:9" ht="15" thickTop="1" thickBot="1" x14ac:dyDescent="0.6">
      <c r="A2107" s="2">
        <v>8.4160000000000004</v>
      </c>
      <c r="B2107" s="2">
        <v>0.1312255859375</v>
      </c>
      <c r="C2107"/>
      <c r="D2107" s="3">
        <f t="shared" si="65"/>
        <v>23.4375</v>
      </c>
      <c r="E2107" s="3">
        <f>IMABS(I2107)*$J$3</f>
        <v>5.0513820063535966E-3</v>
      </c>
      <c r="F2107" s="3">
        <f t="shared" si="66"/>
        <v>0.30905950011448285</v>
      </c>
      <c r="G2107" s="3">
        <f t="shared" si="64"/>
        <v>3.5517386843029866</v>
      </c>
      <c r="I2107" s="3" t="s">
        <v>4667</v>
      </c>
    </row>
    <row r="2108" spans="1:9" ht="15" thickTop="1" thickBot="1" x14ac:dyDescent="0.6">
      <c r="A2108" s="2">
        <v>8.42</v>
      </c>
      <c r="B2108" s="2">
        <v>0.26031494140625</v>
      </c>
      <c r="C2108"/>
      <c r="D2108" s="3">
        <f t="shared" si="65"/>
        <v>23.92578125</v>
      </c>
      <c r="E2108" s="3">
        <f>IMABS(I2108)*$J$3</f>
        <v>1.1067927939203866E-2</v>
      </c>
      <c r="F2108" s="3">
        <f t="shared" si="66"/>
        <v>0.32012742805368671</v>
      </c>
      <c r="G2108" s="3">
        <f t="shared" si="64"/>
        <v>3.546687302296633</v>
      </c>
      <c r="I2108" s="3" t="s">
        <v>4668</v>
      </c>
    </row>
    <row r="2109" spans="1:9" ht="15" thickTop="1" thickBot="1" x14ac:dyDescent="0.6">
      <c r="A2109" s="2">
        <v>8.4239999999999995</v>
      </c>
      <c r="B2109" s="2">
        <v>-0.27496337890625</v>
      </c>
      <c r="C2109"/>
      <c r="D2109" s="3">
        <f t="shared" si="65"/>
        <v>24.4140625</v>
      </c>
      <c r="E2109" s="3">
        <f>IMABS(I2109)*$J$3</f>
        <v>1.4454430882430326E-2</v>
      </c>
      <c r="F2109" s="3">
        <f t="shared" si="66"/>
        <v>0.33458185893611703</v>
      </c>
      <c r="G2109" s="3">
        <f t="shared" si="64"/>
        <v>3.5356193743574291</v>
      </c>
      <c r="I2109" s="3" t="s">
        <v>4669</v>
      </c>
    </row>
    <row r="2110" spans="1:9" ht="15" thickTop="1" thickBot="1" x14ac:dyDescent="0.6">
      <c r="A2110" s="2">
        <v>8.4280000000000008</v>
      </c>
      <c r="B2110" s="2">
        <v>-0.1007080078125</v>
      </c>
      <c r="C2110"/>
      <c r="D2110" s="3">
        <f t="shared" si="65"/>
        <v>24.90234375</v>
      </c>
      <c r="E2110" s="3">
        <f>IMABS(I2110)*$J$3</f>
        <v>1.9528838801341733E-3</v>
      </c>
      <c r="F2110" s="3">
        <f t="shared" si="66"/>
        <v>0.33653474281625118</v>
      </c>
      <c r="G2110" s="3">
        <f t="shared" si="64"/>
        <v>3.5211649434749988</v>
      </c>
      <c r="I2110" s="3" t="s">
        <v>4670</v>
      </c>
    </row>
    <row r="2111" spans="1:9" ht="15" thickTop="1" thickBot="1" x14ac:dyDescent="0.6">
      <c r="A2111" s="2">
        <v>8.4320000000000004</v>
      </c>
      <c r="B2111" s="2">
        <v>5.950927734375E-2</v>
      </c>
      <c r="C2111"/>
      <c r="D2111" s="3">
        <f t="shared" si="65"/>
        <v>25.390625</v>
      </c>
      <c r="E2111" s="3">
        <f>IMABS(I2111)*$J$3</f>
        <v>4.1419800871476103E-3</v>
      </c>
      <c r="F2111" s="3">
        <f t="shared" si="66"/>
        <v>0.34067672290339879</v>
      </c>
      <c r="G2111" s="3">
        <f t="shared" si="64"/>
        <v>3.5192120595948646</v>
      </c>
      <c r="I2111" s="3" t="s">
        <v>4671</v>
      </c>
    </row>
    <row r="2112" spans="1:9" ht="15" thickTop="1" thickBot="1" x14ac:dyDescent="0.6">
      <c r="A2112" s="2">
        <v>8.4359999999999999</v>
      </c>
      <c r="B2112" s="2">
        <v>-5.126953125E-2</v>
      </c>
      <c r="C2112"/>
      <c r="D2112" s="3">
        <f t="shared" si="65"/>
        <v>25.87890625</v>
      </c>
      <c r="E2112" s="3">
        <f>IMABS(I2112)*$J$3</f>
        <v>1.0580408483847149E-2</v>
      </c>
      <c r="F2112" s="3">
        <f t="shared" si="66"/>
        <v>0.35125713138724596</v>
      </c>
      <c r="G2112" s="3">
        <f t="shared" si="64"/>
        <v>3.515070079507717</v>
      </c>
      <c r="I2112" s="3" t="s">
        <v>4672</v>
      </c>
    </row>
    <row r="2113" spans="1:9" ht="15" thickTop="1" thickBot="1" x14ac:dyDescent="0.6">
      <c r="A2113" s="2">
        <v>8.44</v>
      </c>
      <c r="B2113" s="2">
        <v>0.3118896484375</v>
      </c>
      <c r="C2113"/>
      <c r="D2113" s="3">
        <f t="shared" si="65"/>
        <v>26.3671875</v>
      </c>
      <c r="E2113" s="3">
        <f>IMABS(I2113)*$J$3</f>
        <v>9.1982336877462299E-3</v>
      </c>
      <c r="F2113" s="3">
        <f t="shared" si="66"/>
        <v>0.36045536507499221</v>
      </c>
      <c r="G2113" s="3">
        <f t="shared" si="64"/>
        <v>3.5044896710238698</v>
      </c>
      <c r="I2113" s="3" t="s">
        <v>4673</v>
      </c>
    </row>
    <row r="2114" spans="1:9" ht="15" thickTop="1" thickBot="1" x14ac:dyDescent="0.6">
      <c r="A2114" s="2">
        <v>8.4440000000000008</v>
      </c>
      <c r="B2114" s="2">
        <v>-0.10528564453125</v>
      </c>
      <c r="C2114"/>
      <c r="D2114" s="3">
        <f t="shared" si="65"/>
        <v>26.85546875</v>
      </c>
      <c r="E2114" s="3">
        <f>IMABS(I2114)*$J$3</f>
        <v>1.0835036874636871E-2</v>
      </c>
      <c r="F2114" s="3">
        <f t="shared" si="66"/>
        <v>0.37129040194962909</v>
      </c>
      <c r="G2114" s="3">
        <f t="shared" si="64"/>
        <v>3.4952914373361237</v>
      </c>
      <c r="I2114" s="3" t="s">
        <v>4674</v>
      </c>
    </row>
    <row r="2115" spans="1:9" ht="15" thickTop="1" thickBot="1" x14ac:dyDescent="0.6">
      <c r="A2115" s="2">
        <v>8.4480000000000004</v>
      </c>
      <c r="B2115" s="2">
        <v>-0.17486572265625</v>
      </c>
      <c r="C2115"/>
      <c r="D2115" s="3">
        <f t="shared" si="65"/>
        <v>27.34375</v>
      </c>
      <c r="E2115" s="3">
        <f>IMABS(I2115)*$J$3</f>
        <v>1.5337388667999495E-2</v>
      </c>
      <c r="F2115" s="3">
        <f t="shared" si="66"/>
        <v>0.38662779061762859</v>
      </c>
      <c r="G2115" s="3">
        <f t="shared" si="64"/>
        <v>3.4844564004614869</v>
      </c>
      <c r="I2115" s="3" t="s">
        <v>4675</v>
      </c>
    </row>
    <row r="2116" spans="1:9" ht="15" thickTop="1" thickBot="1" x14ac:dyDescent="0.6">
      <c r="A2116" s="2">
        <v>8.452</v>
      </c>
      <c r="B2116" s="2">
        <v>2.288818359375E-2</v>
      </c>
      <c r="C2116"/>
      <c r="D2116" s="3">
        <f t="shared" si="65"/>
        <v>27.83203125</v>
      </c>
      <c r="E2116" s="3">
        <f>IMABS(I2116)*$J$3</f>
        <v>1.1551164555396381E-2</v>
      </c>
      <c r="F2116" s="3">
        <f t="shared" si="66"/>
        <v>0.39817895517302498</v>
      </c>
      <c r="G2116" s="3">
        <f t="shared" si="64"/>
        <v>3.4691190117934876</v>
      </c>
      <c r="I2116" s="3" t="s">
        <v>4676</v>
      </c>
    </row>
    <row r="2117" spans="1:9" ht="15" thickTop="1" thickBot="1" x14ac:dyDescent="0.6">
      <c r="A2117" s="2">
        <v>8.4559999999999995</v>
      </c>
      <c r="B2117" s="2">
        <v>0.2899169921875</v>
      </c>
      <c r="C2117"/>
      <c r="D2117" s="3">
        <f t="shared" si="65"/>
        <v>28.3203125</v>
      </c>
      <c r="E2117" s="3">
        <f>IMABS(I2117)*$J$3</f>
        <v>1.7423153392042614E-2</v>
      </c>
      <c r="F2117" s="3">
        <f t="shared" si="66"/>
        <v>0.41560210856506757</v>
      </c>
      <c r="G2117" s="3">
        <f t="shared" si="64"/>
        <v>3.4575678472380913</v>
      </c>
      <c r="I2117" s="3" t="s">
        <v>4677</v>
      </c>
    </row>
    <row r="2118" spans="1:9" ht="15" thickTop="1" thickBot="1" x14ac:dyDescent="0.6">
      <c r="A2118" s="2">
        <v>8.4600000000000009</v>
      </c>
      <c r="B2118" s="2">
        <v>-4.150390625E-2</v>
      </c>
      <c r="C2118"/>
      <c r="D2118" s="3">
        <f t="shared" si="65"/>
        <v>28.80859375</v>
      </c>
      <c r="E2118" s="3">
        <f>IMABS(I2118)*$J$3</f>
        <v>1.8448455003465033E-2</v>
      </c>
      <c r="F2118" s="3">
        <f t="shared" si="66"/>
        <v>0.43405056356853261</v>
      </c>
      <c r="G2118" s="3">
        <f t="shared" si="64"/>
        <v>3.4401446938460487</v>
      </c>
      <c r="I2118" s="3" t="s">
        <v>4678</v>
      </c>
    </row>
    <row r="2119" spans="1:9" ht="15" thickTop="1" thickBot="1" x14ac:dyDescent="0.6">
      <c r="A2119" s="2">
        <v>8.4640000000000004</v>
      </c>
      <c r="B2119" s="2">
        <v>-0.16571044921875</v>
      </c>
      <c r="C2119"/>
      <c r="D2119" s="3">
        <f t="shared" si="65"/>
        <v>29.296875</v>
      </c>
      <c r="E2119" s="3">
        <f>IMABS(I2119)*$J$3</f>
        <v>1.7361217335616391E-2</v>
      </c>
      <c r="F2119" s="3">
        <f t="shared" si="66"/>
        <v>0.45141178090414902</v>
      </c>
      <c r="G2119" s="3">
        <f t="shared" si="64"/>
        <v>3.4216962388425838</v>
      </c>
      <c r="I2119" s="3" t="s">
        <v>4679</v>
      </c>
    </row>
    <row r="2120" spans="1:9" ht="15" thickTop="1" thickBot="1" x14ac:dyDescent="0.6">
      <c r="A2120" s="2">
        <v>8.468</v>
      </c>
      <c r="B2120" s="2">
        <v>-0.13519287109375</v>
      </c>
      <c r="C2120"/>
      <c r="D2120" s="3">
        <f t="shared" si="65"/>
        <v>29.78515625</v>
      </c>
      <c r="E2120" s="3">
        <f>IMABS(I2120)*$J$3</f>
        <v>1.3821245793835344E-2</v>
      </c>
      <c r="F2120" s="3">
        <f t="shared" si="66"/>
        <v>0.46523302669798439</v>
      </c>
      <c r="G2120" s="3">
        <f t="shared" si="64"/>
        <v>3.4043350215069674</v>
      </c>
      <c r="I2120" s="3" t="s">
        <v>4680</v>
      </c>
    </row>
    <row r="2121" spans="1:9" ht="15" thickTop="1" thickBot="1" x14ac:dyDescent="0.6">
      <c r="A2121" s="2">
        <v>8.4719999999999995</v>
      </c>
      <c r="B2121" s="2">
        <v>0.1220703125</v>
      </c>
      <c r="C2121"/>
      <c r="D2121" s="3">
        <f t="shared" si="65"/>
        <v>30.2734375</v>
      </c>
      <c r="E2121" s="3">
        <f>IMABS(I2121)*$J$3</f>
        <v>7.5731640253148226E-3</v>
      </c>
      <c r="F2121" s="3">
        <f t="shared" si="66"/>
        <v>0.47280619072329921</v>
      </c>
      <c r="G2121" s="3">
        <f t="shared" si="64"/>
        <v>3.3905137757131323</v>
      </c>
      <c r="I2121" s="3" t="s">
        <v>4681</v>
      </c>
    </row>
    <row r="2122" spans="1:9" ht="15" thickTop="1" thickBot="1" x14ac:dyDescent="0.6">
      <c r="A2122" s="2">
        <v>8.4760000000000009</v>
      </c>
      <c r="B2122" s="2">
        <v>0.18829345703125</v>
      </c>
      <c r="C2122"/>
      <c r="D2122" s="3">
        <f t="shared" si="65"/>
        <v>30.76171875</v>
      </c>
      <c r="E2122" s="3">
        <f>IMABS(I2122)*$J$3</f>
        <v>2.6518873065378989E-2</v>
      </c>
      <c r="F2122" s="3">
        <f t="shared" si="66"/>
        <v>0.49932506378867819</v>
      </c>
      <c r="G2122" s="3">
        <f t="shared" si="64"/>
        <v>3.3829406116878173</v>
      </c>
      <c r="I2122" s="3" t="s">
        <v>4682</v>
      </c>
    </row>
    <row r="2123" spans="1:9" ht="15" thickTop="1" thickBot="1" x14ac:dyDescent="0.6">
      <c r="A2123" s="2">
        <v>8.48</v>
      </c>
      <c r="B2123" s="2">
        <v>0.13397216796875</v>
      </c>
      <c r="C2123"/>
      <c r="D2123" s="3">
        <f t="shared" si="65"/>
        <v>31.25</v>
      </c>
      <c r="E2123" s="3">
        <f>IMABS(I2123)*$J$3</f>
        <v>6.540703301254158E-3</v>
      </c>
      <c r="F2123" s="3">
        <f t="shared" si="66"/>
        <v>0.50586576708993236</v>
      </c>
      <c r="G2123" s="3">
        <f t="shared" ref="G2123:G2186" si="67">G2124+E2123</f>
        <v>3.3564217386224384</v>
      </c>
      <c r="I2123" s="3" t="s">
        <v>4683</v>
      </c>
    </row>
    <row r="2124" spans="1:9" ht="15" thickTop="1" thickBot="1" x14ac:dyDescent="0.6">
      <c r="A2124" s="2">
        <v>8.484</v>
      </c>
      <c r="B2124" s="2">
        <v>8.72802734375E-2</v>
      </c>
      <c r="C2124"/>
      <c r="D2124" s="3">
        <f t="shared" si="65"/>
        <v>31.73828125</v>
      </c>
      <c r="E2124" s="3">
        <f>IMABS(I2124)*$J$3</f>
        <v>2.3294394224106889E-2</v>
      </c>
      <c r="F2124" s="3">
        <f t="shared" si="66"/>
        <v>0.5291601613140392</v>
      </c>
      <c r="G2124" s="3">
        <f t="shared" si="67"/>
        <v>3.3498810353211841</v>
      </c>
      <c r="I2124" s="3" t="s">
        <v>4684</v>
      </c>
    </row>
    <row r="2125" spans="1:9" ht="15" thickTop="1" thickBot="1" x14ac:dyDescent="0.6">
      <c r="A2125" s="2">
        <v>8.4879999999999995</v>
      </c>
      <c r="B2125" s="2">
        <v>-0.250244140625</v>
      </c>
      <c r="C2125"/>
      <c r="D2125" s="3">
        <f t="shared" ref="D2125:D2188" si="68">D2124+$C$2</f>
        <v>32.2265625</v>
      </c>
      <c r="E2125" s="3">
        <f>IMABS(I2125)*$J$3</f>
        <v>1.097823223136731E-2</v>
      </c>
      <c r="F2125" s="3">
        <f t="shared" ref="F2125:F2188" si="69">F2124+E2125</f>
        <v>0.54013839354540649</v>
      </c>
      <c r="G2125" s="3">
        <f t="shared" si="67"/>
        <v>3.326586641097077</v>
      </c>
      <c r="I2125" s="3" t="s">
        <v>4685</v>
      </c>
    </row>
    <row r="2126" spans="1:9" ht="15" thickTop="1" thickBot="1" x14ac:dyDescent="0.6">
      <c r="A2126" s="2">
        <v>8.4920000000000009</v>
      </c>
      <c r="B2126" s="2">
        <v>5.218505859375E-2</v>
      </c>
      <c r="C2126"/>
      <c r="D2126" s="3">
        <f t="shared" si="68"/>
        <v>32.71484375</v>
      </c>
      <c r="E2126" s="3">
        <f>IMABS(I2126)*$J$3</f>
        <v>2.3208853196024917E-2</v>
      </c>
      <c r="F2126" s="3">
        <f t="shared" si="69"/>
        <v>0.56334724674143144</v>
      </c>
      <c r="G2126" s="3">
        <f t="shared" si="67"/>
        <v>3.3156084088657098</v>
      </c>
      <c r="I2126" s="3" t="s">
        <v>4686</v>
      </c>
    </row>
    <row r="2127" spans="1:9" ht="15" thickTop="1" thickBot="1" x14ac:dyDescent="0.6">
      <c r="A2127" s="2">
        <v>8.4960000000000004</v>
      </c>
      <c r="B2127" s="2">
        <v>0.11749267578125</v>
      </c>
      <c r="C2127"/>
      <c r="D2127" s="3">
        <f t="shared" si="68"/>
        <v>33.203125</v>
      </c>
      <c r="E2127" s="3">
        <f>IMABS(I2127)*$J$3</f>
        <v>1.5987038939709101E-2</v>
      </c>
      <c r="F2127" s="3">
        <f t="shared" si="69"/>
        <v>0.57933428568114054</v>
      </c>
      <c r="G2127" s="3">
        <f t="shared" si="67"/>
        <v>3.292399555669685</v>
      </c>
      <c r="I2127" s="3" t="s">
        <v>4687</v>
      </c>
    </row>
    <row r="2128" spans="1:9" ht="15" thickTop="1" thickBot="1" x14ac:dyDescent="0.6">
      <c r="A2128" s="2">
        <v>8.5</v>
      </c>
      <c r="B2128" s="2">
        <v>-0.15380859375</v>
      </c>
      <c r="C2128"/>
      <c r="D2128" s="3">
        <f t="shared" si="68"/>
        <v>33.69140625</v>
      </c>
      <c r="E2128" s="3">
        <f>IMABS(I2128)*$J$3</f>
        <v>9.3883092069616658E-3</v>
      </c>
      <c r="F2128" s="3">
        <f t="shared" si="69"/>
        <v>0.58872259488810219</v>
      </c>
      <c r="G2128" s="3">
        <f t="shared" si="67"/>
        <v>3.2764125167299758</v>
      </c>
      <c r="I2128" s="3" t="s">
        <v>4688</v>
      </c>
    </row>
    <row r="2129" spans="1:9" ht="15" thickTop="1" thickBot="1" x14ac:dyDescent="0.6">
      <c r="A2129" s="2">
        <v>8.5039999999999996</v>
      </c>
      <c r="B2129" s="2">
        <v>-8.11767578125E-2</v>
      </c>
      <c r="C2129"/>
      <c r="D2129" s="3">
        <f t="shared" si="68"/>
        <v>34.1796875</v>
      </c>
      <c r="E2129" s="3">
        <f>IMABS(I2129)*$J$3</f>
        <v>2.3582180251598108E-2</v>
      </c>
      <c r="F2129" s="3">
        <f t="shared" si="69"/>
        <v>0.61230477513970027</v>
      </c>
      <c r="G2129" s="3">
        <f t="shared" si="67"/>
        <v>3.267024207523014</v>
      </c>
      <c r="I2129" s="3" t="s">
        <v>4689</v>
      </c>
    </row>
    <row r="2130" spans="1:9" ht="15" thickTop="1" thickBot="1" x14ac:dyDescent="0.6">
      <c r="A2130" s="2">
        <v>8.5079999999999991</v>
      </c>
      <c r="B2130" s="2">
        <v>-9.46044921875E-2</v>
      </c>
      <c r="C2130"/>
      <c r="D2130" s="3">
        <f t="shared" si="68"/>
        <v>34.66796875</v>
      </c>
      <c r="E2130" s="3">
        <f>IMABS(I2130)*$J$3</f>
        <v>2.4017609121046806E-3</v>
      </c>
      <c r="F2130" s="3">
        <f t="shared" si="69"/>
        <v>0.61470653605180492</v>
      </c>
      <c r="G2130" s="3">
        <f t="shared" si="67"/>
        <v>3.2434420272714157</v>
      </c>
      <c r="I2130" s="3" t="s">
        <v>4690</v>
      </c>
    </row>
    <row r="2131" spans="1:9" ht="15" thickTop="1" thickBot="1" x14ac:dyDescent="0.6">
      <c r="A2131" s="2">
        <v>8.5120000000000005</v>
      </c>
      <c r="B2131" s="2">
        <v>0.313720703125</v>
      </c>
      <c r="C2131"/>
      <c r="D2131" s="3">
        <f t="shared" si="68"/>
        <v>35.15625</v>
      </c>
      <c r="E2131" s="3">
        <f>IMABS(I2131)*$J$3</f>
        <v>1.0164570260771221E-3</v>
      </c>
      <c r="F2131" s="3">
        <f t="shared" si="69"/>
        <v>0.61572299307788203</v>
      </c>
      <c r="G2131" s="3">
        <f t="shared" si="67"/>
        <v>3.241040266359311</v>
      </c>
      <c r="I2131" s="3" t="s">
        <v>4691</v>
      </c>
    </row>
    <row r="2132" spans="1:9" ht="15" thickTop="1" thickBot="1" x14ac:dyDescent="0.6">
      <c r="A2132" s="2">
        <v>8.516</v>
      </c>
      <c r="B2132" s="2">
        <v>0.29083251953125</v>
      </c>
      <c r="C2132"/>
      <c r="D2132" s="3">
        <f t="shared" si="68"/>
        <v>35.64453125</v>
      </c>
      <c r="E2132" s="3">
        <f>IMABS(I2132)*$J$3</f>
        <v>1.4419737871822184E-2</v>
      </c>
      <c r="F2132" s="3">
        <f t="shared" si="69"/>
        <v>0.63014273094970419</v>
      </c>
      <c r="G2132" s="3">
        <f t="shared" si="67"/>
        <v>3.2400238093332336</v>
      </c>
      <c r="I2132" s="3" t="s">
        <v>4692</v>
      </c>
    </row>
    <row r="2133" spans="1:9" ht="15" thickTop="1" thickBot="1" x14ac:dyDescent="0.6">
      <c r="A2133" s="2">
        <v>8.52</v>
      </c>
      <c r="B2133" s="2">
        <v>-9.246826171875E-2</v>
      </c>
      <c r="C2133"/>
      <c r="D2133" s="3">
        <f t="shared" si="68"/>
        <v>36.1328125</v>
      </c>
      <c r="E2133" s="3">
        <f>IMABS(I2133)*$J$3</f>
        <v>9.7225348220217837E-3</v>
      </c>
      <c r="F2133" s="3">
        <f t="shared" si="69"/>
        <v>0.63986526577172598</v>
      </c>
      <c r="G2133" s="3">
        <f t="shared" si="67"/>
        <v>3.2256040714614116</v>
      </c>
      <c r="I2133" s="3" t="s">
        <v>4693</v>
      </c>
    </row>
    <row r="2134" spans="1:9" ht="15" thickTop="1" thickBot="1" x14ac:dyDescent="0.6">
      <c r="A2134" s="2">
        <v>8.5239999999999991</v>
      </c>
      <c r="B2134" s="2">
        <v>-0.2386474609375</v>
      </c>
      <c r="C2134"/>
      <c r="D2134" s="3">
        <f t="shared" si="68"/>
        <v>36.62109375</v>
      </c>
      <c r="E2134" s="3">
        <f>IMABS(I2134)*$J$3</f>
        <v>1.6333169040970388E-2</v>
      </c>
      <c r="F2134" s="3">
        <f t="shared" si="69"/>
        <v>0.65619843481269635</v>
      </c>
      <c r="G2134" s="3">
        <f t="shared" si="67"/>
        <v>3.2158815366393898</v>
      </c>
      <c r="I2134" s="3" t="s">
        <v>4694</v>
      </c>
    </row>
    <row r="2135" spans="1:9" ht="15" thickTop="1" thickBot="1" x14ac:dyDescent="0.6">
      <c r="A2135" s="2">
        <v>8.5280000000000005</v>
      </c>
      <c r="B2135" s="2">
        <v>6.072998046875E-2</v>
      </c>
      <c r="C2135"/>
      <c r="D2135" s="3">
        <f t="shared" si="68"/>
        <v>37.109375</v>
      </c>
      <c r="E2135" s="3">
        <f>IMABS(I2135)*$J$3</f>
        <v>2.2640358988575929E-2</v>
      </c>
      <c r="F2135" s="3">
        <f t="shared" si="69"/>
        <v>0.67883879380127232</v>
      </c>
      <c r="G2135" s="3">
        <f t="shared" si="67"/>
        <v>3.1995483675984193</v>
      </c>
      <c r="I2135" s="3" t="s">
        <v>4695</v>
      </c>
    </row>
    <row r="2136" spans="1:9" ht="15" thickTop="1" thickBot="1" x14ac:dyDescent="0.6">
      <c r="A2136" s="2">
        <v>8.532</v>
      </c>
      <c r="B2136" s="2">
        <v>0.203857421875</v>
      </c>
      <c r="C2136"/>
      <c r="D2136" s="3">
        <f t="shared" si="68"/>
        <v>37.59765625</v>
      </c>
      <c r="E2136" s="3">
        <f>IMABS(I2136)*$J$3</f>
        <v>1.0302427761175431E-2</v>
      </c>
      <c r="F2136" s="3">
        <f t="shared" si="69"/>
        <v>0.68914122156244773</v>
      </c>
      <c r="G2136" s="3">
        <f t="shared" si="67"/>
        <v>3.1769080086098436</v>
      </c>
      <c r="I2136" s="3" t="s">
        <v>4696</v>
      </c>
    </row>
    <row r="2137" spans="1:9" ht="15" thickTop="1" thickBot="1" x14ac:dyDescent="0.6">
      <c r="A2137" s="2">
        <v>8.5359999999999996</v>
      </c>
      <c r="B2137" s="2">
        <v>0.11138916015625</v>
      </c>
      <c r="C2137"/>
      <c r="D2137" s="3">
        <f t="shared" si="68"/>
        <v>38.0859375</v>
      </c>
      <c r="E2137" s="3">
        <f>IMABS(I2137)*$J$3</f>
        <v>2.7400241758893502E-2</v>
      </c>
      <c r="F2137" s="3">
        <f t="shared" si="69"/>
        <v>0.71654146332134128</v>
      </c>
      <c r="G2137" s="3">
        <f t="shared" si="67"/>
        <v>3.1666055808486679</v>
      </c>
      <c r="I2137" s="3" t="s">
        <v>4697</v>
      </c>
    </row>
    <row r="2138" spans="1:9" ht="15" thickTop="1" thickBot="1" x14ac:dyDescent="0.6">
      <c r="A2138" s="2">
        <v>8.5399999999999991</v>
      </c>
      <c r="B2138" s="2">
        <v>-0.1104736328125</v>
      </c>
      <c r="C2138"/>
      <c r="D2138" s="3">
        <f t="shared" si="68"/>
        <v>38.57421875</v>
      </c>
      <c r="E2138" s="3">
        <f>IMABS(I2138)*$J$3</f>
        <v>6.6452423917331459E-3</v>
      </c>
      <c r="F2138" s="3">
        <f t="shared" si="69"/>
        <v>0.72318670571307442</v>
      </c>
      <c r="G2138" s="3">
        <f t="shared" si="67"/>
        <v>3.1392053390897745</v>
      </c>
      <c r="I2138" s="3" t="s">
        <v>4698</v>
      </c>
    </row>
    <row r="2139" spans="1:9" ht="15" thickTop="1" thickBot="1" x14ac:dyDescent="0.6">
      <c r="A2139" s="2">
        <v>8.5440000000000005</v>
      </c>
      <c r="B2139" s="2">
        <v>-8.697509765625E-2</v>
      </c>
      <c r="C2139"/>
      <c r="D2139" s="3">
        <f t="shared" si="68"/>
        <v>39.0625</v>
      </c>
      <c r="E2139" s="3">
        <f>IMABS(I2139)*$J$3</f>
        <v>3.5870140215862906E-2</v>
      </c>
      <c r="F2139" s="3">
        <f t="shared" si="69"/>
        <v>0.7590568459289373</v>
      </c>
      <c r="G2139" s="3">
        <f t="shared" si="67"/>
        <v>3.1325600966980414</v>
      </c>
      <c r="I2139" s="3" t="s">
        <v>4699</v>
      </c>
    </row>
    <row r="2140" spans="1:9" ht="15" thickTop="1" thickBot="1" x14ac:dyDescent="0.6">
      <c r="A2140" s="2">
        <v>8.548</v>
      </c>
      <c r="B2140" s="2">
        <v>-1.77001953125E-2</v>
      </c>
      <c r="C2140"/>
      <c r="D2140" s="3">
        <f t="shared" si="68"/>
        <v>39.55078125</v>
      </c>
      <c r="E2140" s="3">
        <f>IMABS(I2140)*$J$3</f>
        <v>2.0684920781942218E-2</v>
      </c>
      <c r="F2140" s="3">
        <f t="shared" si="69"/>
        <v>0.77974176671087947</v>
      </c>
      <c r="G2140" s="3">
        <f t="shared" si="67"/>
        <v>3.0966899564821784</v>
      </c>
      <c r="I2140" s="3" t="s">
        <v>4700</v>
      </c>
    </row>
    <row r="2141" spans="1:9" ht="15" thickTop="1" thickBot="1" x14ac:dyDescent="0.6">
      <c r="A2141" s="2">
        <v>8.5519999999999996</v>
      </c>
      <c r="B2141" s="2">
        <v>-4.69970703125E-2</v>
      </c>
      <c r="C2141"/>
      <c r="D2141" s="3">
        <f t="shared" si="68"/>
        <v>40.0390625</v>
      </c>
      <c r="E2141" s="3">
        <f>IMABS(I2141)*$J$3</f>
        <v>4.7191735581271462E-3</v>
      </c>
      <c r="F2141" s="3">
        <f t="shared" si="69"/>
        <v>0.78446094026900659</v>
      </c>
      <c r="G2141" s="3">
        <f t="shared" si="67"/>
        <v>3.076005035700236</v>
      </c>
      <c r="I2141" s="3" t="s">
        <v>4701</v>
      </c>
    </row>
    <row r="2142" spans="1:9" ht="15" thickTop="1" thickBot="1" x14ac:dyDescent="0.6">
      <c r="A2142" s="2">
        <v>8.5559999999999992</v>
      </c>
      <c r="B2142" s="2">
        <v>0.24017333984375</v>
      </c>
      <c r="C2142"/>
      <c r="D2142" s="3">
        <f t="shared" si="68"/>
        <v>40.52734375</v>
      </c>
      <c r="E2142" s="3">
        <f>IMABS(I2142)*$J$3</f>
        <v>1.3282814142635706E-2</v>
      </c>
      <c r="F2142" s="3">
        <f t="shared" si="69"/>
        <v>0.79774375441164225</v>
      </c>
      <c r="G2142" s="3">
        <f t="shared" si="67"/>
        <v>3.0712858621421089</v>
      </c>
      <c r="I2142" s="3" t="s">
        <v>4702</v>
      </c>
    </row>
    <row r="2143" spans="1:9" ht="15" thickTop="1" thickBot="1" x14ac:dyDescent="0.6">
      <c r="A2143" s="2">
        <v>8.56</v>
      </c>
      <c r="B2143" s="2">
        <v>8.758544921875E-2</v>
      </c>
      <c r="C2143"/>
      <c r="D2143" s="3">
        <f t="shared" si="68"/>
        <v>41.015625</v>
      </c>
      <c r="E2143" s="3">
        <f>IMABS(I2143)*$J$3</f>
        <v>1.9774514037941119E-2</v>
      </c>
      <c r="F2143" s="3">
        <f t="shared" si="69"/>
        <v>0.81751826844958342</v>
      </c>
      <c r="G2143" s="3">
        <f t="shared" si="67"/>
        <v>3.0580030479994731</v>
      </c>
      <c r="I2143" s="3" t="s">
        <v>4703</v>
      </c>
    </row>
    <row r="2144" spans="1:9" ht="15" thickTop="1" thickBot="1" x14ac:dyDescent="0.6">
      <c r="A2144" s="2">
        <v>8.5640000000000001</v>
      </c>
      <c r="B2144" s="2">
        <v>-9.490966796875E-2</v>
      </c>
      <c r="C2144"/>
      <c r="D2144" s="3">
        <f t="shared" si="68"/>
        <v>41.50390625</v>
      </c>
      <c r="E2144" s="3">
        <f>IMABS(I2144)*$J$3</f>
        <v>1.9815004460469576E-2</v>
      </c>
      <c r="F2144" s="3">
        <f t="shared" si="69"/>
        <v>0.83733327291005299</v>
      </c>
      <c r="G2144" s="3">
        <f t="shared" si="67"/>
        <v>3.038228533961532</v>
      </c>
      <c r="I2144" s="3" t="s">
        <v>4704</v>
      </c>
    </row>
    <row r="2145" spans="1:9" ht="15" thickTop="1" thickBot="1" x14ac:dyDescent="0.6">
      <c r="A2145" s="2">
        <v>8.5679999999999996</v>
      </c>
      <c r="B2145" s="2">
        <v>3.082275390625E-2</v>
      </c>
      <c r="C2145"/>
      <c r="D2145" s="3">
        <f t="shared" si="68"/>
        <v>41.9921875</v>
      </c>
      <c r="E2145" s="3">
        <f>IMABS(I2145)*$J$3</f>
        <v>1.2901030377723556E-2</v>
      </c>
      <c r="F2145" s="3">
        <f t="shared" si="69"/>
        <v>0.8502343032877766</v>
      </c>
      <c r="G2145" s="3">
        <f t="shared" si="67"/>
        <v>3.0184135295010623</v>
      </c>
      <c r="I2145" s="3" t="s">
        <v>4705</v>
      </c>
    </row>
    <row r="2146" spans="1:9" ht="15" thickTop="1" thickBot="1" x14ac:dyDescent="0.6">
      <c r="A2146" s="2">
        <v>8.5719999999999992</v>
      </c>
      <c r="B2146" s="2">
        <v>-3.814697265625E-2</v>
      </c>
      <c r="C2146"/>
      <c r="D2146" s="3">
        <f t="shared" si="68"/>
        <v>42.48046875</v>
      </c>
      <c r="E2146" s="3">
        <f>IMABS(I2146)*$J$3</f>
        <v>1.8758927085055273E-2</v>
      </c>
      <c r="F2146" s="3">
        <f t="shared" si="69"/>
        <v>0.86899323037283183</v>
      </c>
      <c r="G2146" s="3">
        <f t="shared" si="67"/>
        <v>3.0055124991233386</v>
      </c>
      <c r="I2146" s="3" t="s">
        <v>4706</v>
      </c>
    </row>
    <row r="2147" spans="1:9" ht="15" thickTop="1" thickBot="1" x14ac:dyDescent="0.6">
      <c r="A2147" s="2">
        <v>8.5760000000000005</v>
      </c>
      <c r="B2147" s="2">
        <v>4.69970703125E-2</v>
      </c>
      <c r="C2147"/>
      <c r="D2147" s="3">
        <f t="shared" si="68"/>
        <v>42.96875</v>
      </c>
      <c r="E2147" s="3">
        <f>IMABS(I2147)*$J$3</f>
        <v>9.479464977845433E-3</v>
      </c>
      <c r="F2147" s="3">
        <f t="shared" si="69"/>
        <v>0.87847269535067729</v>
      </c>
      <c r="G2147" s="3">
        <f t="shared" si="67"/>
        <v>2.9867535720382832</v>
      </c>
      <c r="I2147" s="3" t="s">
        <v>4707</v>
      </c>
    </row>
    <row r="2148" spans="1:9" ht="15" thickTop="1" thickBot="1" x14ac:dyDescent="0.6">
      <c r="A2148" s="2">
        <v>8.58</v>
      </c>
      <c r="B2148" s="2">
        <v>0.1348876953125</v>
      </c>
      <c r="C2148"/>
      <c r="D2148" s="3">
        <f t="shared" si="68"/>
        <v>43.45703125</v>
      </c>
      <c r="E2148" s="3">
        <f>IMABS(I2148)*$J$3</f>
        <v>9.8893964225311472E-3</v>
      </c>
      <c r="F2148" s="3">
        <f t="shared" si="69"/>
        <v>0.88836209177320846</v>
      </c>
      <c r="G2148" s="3">
        <f t="shared" si="67"/>
        <v>2.9772741070604378</v>
      </c>
      <c r="I2148" s="3" t="s">
        <v>4708</v>
      </c>
    </row>
    <row r="2149" spans="1:9" ht="15" thickTop="1" thickBot="1" x14ac:dyDescent="0.6">
      <c r="A2149" s="2">
        <v>8.5839999999999996</v>
      </c>
      <c r="B2149" s="2">
        <v>1.678466796875E-2</v>
      </c>
      <c r="C2149"/>
      <c r="D2149" s="3">
        <f t="shared" si="68"/>
        <v>43.9453125</v>
      </c>
      <c r="E2149" s="3">
        <f>IMABS(I2149)*$J$3</f>
        <v>1.0603378805876548E-2</v>
      </c>
      <c r="F2149" s="3">
        <f t="shared" si="69"/>
        <v>0.89896547057908505</v>
      </c>
      <c r="G2149" s="3">
        <f t="shared" si="67"/>
        <v>2.9673847106379068</v>
      </c>
      <c r="I2149" s="3" t="s">
        <v>4709</v>
      </c>
    </row>
    <row r="2150" spans="1:9" ht="15" thickTop="1" thickBot="1" x14ac:dyDescent="0.6">
      <c r="A2150" s="2">
        <v>8.5879999999999992</v>
      </c>
      <c r="B2150" s="2">
        <v>0.203857421875</v>
      </c>
      <c r="C2150"/>
      <c r="D2150" s="3">
        <f t="shared" si="68"/>
        <v>44.43359375</v>
      </c>
      <c r="E2150" s="3">
        <f>IMABS(I2150)*$J$3</f>
        <v>4.9618048648344543E-3</v>
      </c>
      <c r="F2150" s="3">
        <f t="shared" si="69"/>
        <v>0.90392727544391949</v>
      </c>
      <c r="G2150" s="3">
        <f t="shared" si="67"/>
        <v>2.9567813318320302</v>
      </c>
      <c r="I2150" s="3" t="s">
        <v>4710</v>
      </c>
    </row>
    <row r="2151" spans="1:9" ht="15" thickTop="1" thickBot="1" x14ac:dyDescent="0.6">
      <c r="A2151" s="2">
        <v>8.5920000000000005</v>
      </c>
      <c r="B2151" s="2">
        <v>-0.1654052734375</v>
      </c>
      <c r="C2151"/>
      <c r="D2151" s="3">
        <f t="shared" si="68"/>
        <v>44.921875</v>
      </c>
      <c r="E2151" s="3">
        <f>IMABS(I2151)*$J$3</f>
        <v>2.2936545172334431E-3</v>
      </c>
      <c r="F2151" s="3">
        <f t="shared" si="69"/>
        <v>0.90622092996115289</v>
      </c>
      <c r="G2151" s="3">
        <f t="shared" si="67"/>
        <v>2.9518195269671956</v>
      </c>
      <c r="I2151" s="3" t="s">
        <v>4711</v>
      </c>
    </row>
    <row r="2152" spans="1:9" ht="15" thickTop="1" thickBot="1" x14ac:dyDescent="0.6">
      <c r="A2152" s="2">
        <v>8.5960000000000001</v>
      </c>
      <c r="B2152" s="2">
        <v>0.22125244140625</v>
      </c>
      <c r="C2152"/>
      <c r="D2152" s="3">
        <f t="shared" si="68"/>
        <v>45.41015625</v>
      </c>
      <c r="E2152" s="3">
        <f>IMABS(I2152)*$J$3</f>
        <v>4.8893602140487455E-3</v>
      </c>
      <c r="F2152" s="3">
        <f t="shared" si="69"/>
        <v>0.91111029017520162</v>
      </c>
      <c r="G2152" s="3">
        <f t="shared" si="67"/>
        <v>2.949525872449962</v>
      </c>
      <c r="I2152" s="3" t="s">
        <v>4712</v>
      </c>
    </row>
    <row r="2153" spans="1:9" ht="15" thickTop="1" thickBot="1" x14ac:dyDescent="0.6">
      <c r="A2153" s="2">
        <v>8.6</v>
      </c>
      <c r="B2153" s="2">
        <v>0.18463134765625</v>
      </c>
      <c r="C2153"/>
      <c r="D2153" s="3">
        <f t="shared" si="68"/>
        <v>45.8984375</v>
      </c>
      <c r="E2153" s="3">
        <f>IMABS(I2153)*$J$3</f>
        <v>2.9525078411198676E-2</v>
      </c>
      <c r="F2153" s="3">
        <f t="shared" si="69"/>
        <v>0.94063536858640029</v>
      </c>
      <c r="G2153" s="3">
        <f t="shared" si="67"/>
        <v>2.9446365122359133</v>
      </c>
      <c r="I2153" s="3" t="s">
        <v>4713</v>
      </c>
    </row>
    <row r="2154" spans="1:9" ht="15" thickTop="1" thickBot="1" x14ac:dyDescent="0.6">
      <c r="A2154" s="2">
        <v>8.6039999999999992</v>
      </c>
      <c r="B2154" s="2">
        <v>-0.13214111328125</v>
      </c>
      <c r="C2154"/>
      <c r="D2154" s="3">
        <f t="shared" si="68"/>
        <v>46.38671875</v>
      </c>
      <c r="E2154" s="3">
        <f>IMABS(I2154)*$J$3</f>
        <v>3.1338896709491608E-3</v>
      </c>
      <c r="F2154" s="3">
        <f t="shared" si="69"/>
        <v>0.94376925825734947</v>
      </c>
      <c r="G2154" s="3">
        <f t="shared" si="67"/>
        <v>2.9151114338247144</v>
      </c>
      <c r="I2154" s="3" t="s">
        <v>4714</v>
      </c>
    </row>
    <row r="2155" spans="1:9" ht="15" thickTop="1" thickBot="1" x14ac:dyDescent="0.6">
      <c r="A2155" s="2">
        <v>8.6080000000000005</v>
      </c>
      <c r="B2155" s="2">
        <v>-0.252685546875</v>
      </c>
      <c r="C2155"/>
      <c r="D2155" s="3">
        <f t="shared" si="68"/>
        <v>46.875</v>
      </c>
      <c r="E2155" s="3">
        <f>IMABS(I2155)*$J$3</f>
        <v>2.3680463610279111E-2</v>
      </c>
      <c r="F2155" s="3">
        <f t="shared" si="69"/>
        <v>0.96744972186762856</v>
      </c>
      <c r="G2155" s="3">
        <f t="shared" si="67"/>
        <v>2.9119775441537654</v>
      </c>
      <c r="I2155" s="3" t="s">
        <v>4715</v>
      </c>
    </row>
    <row r="2156" spans="1:9" ht="15" thickTop="1" thickBot="1" x14ac:dyDescent="0.6">
      <c r="A2156" s="2">
        <v>8.6120000000000001</v>
      </c>
      <c r="B2156" s="2">
        <v>-0.18096923828125</v>
      </c>
      <c r="C2156"/>
      <c r="D2156" s="3">
        <f t="shared" si="68"/>
        <v>47.36328125</v>
      </c>
      <c r="E2156" s="3">
        <f>IMABS(I2156)*$J$3</f>
        <v>5.5860343837072493E-3</v>
      </c>
      <c r="F2156" s="3">
        <f t="shared" si="69"/>
        <v>0.97303575625133576</v>
      </c>
      <c r="G2156" s="3">
        <f t="shared" si="67"/>
        <v>2.8882970805434862</v>
      </c>
      <c r="I2156" s="3" t="s">
        <v>4716</v>
      </c>
    </row>
    <row r="2157" spans="1:9" ht="15" thickTop="1" thickBot="1" x14ac:dyDescent="0.6">
      <c r="A2157" s="2">
        <v>8.6159999999999997</v>
      </c>
      <c r="B2157" s="2">
        <v>-3.84521484375E-2</v>
      </c>
      <c r="C2157"/>
      <c r="D2157" s="3">
        <f t="shared" si="68"/>
        <v>47.8515625</v>
      </c>
      <c r="E2157" s="3">
        <f>IMABS(I2157)*$J$3</f>
        <v>2.3494828071518856E-2</v>
      </c>
      <c r="F2157" s="3">
        <f t="shared" si="69"/>
        <v>0.99653058432285457</v>
      </c>
      <c r="G2157" s="3">
        <f t="shared" si="67"/>
        <v>2.8827110461597791</v>
      </c>
      <c r="I2157" s="3" t="s">
        <v>4717</v>
      </c>
    </row>
    <row r="2158" spans="1:9" ht="15" thickTop="1" thickBot="1" x14ac:dyDescent="0.6">
      <c r="A2158" s="2">
        <v>8.6199999999999992</v>
      </c>
      <c r="B2158" s="2">
        <v>4.8828125E-2</v>
      </c>
      <c r="C2158"/>
      <c r="D2158" s="3">
        <f t="shared" si="68"/>
        <v>48.33984375</v>
      </c>
      <c r="E2158" s="3">
        <f>IMABS(I2158)*$J$3</f>
        <v>2.34806414422397E-2</v>
      </c>
      <c r="F2158" s="3">
        <f t="shared" si="69"/>
        <v>1.0200112257650942</v>
      </c>
      <c r="G2158" s="3">
        <f t="shared" si="67"/>
        <v>2.8592162180882603</v>
      </c>
      <c r="I2158" s="3" t="s">
        <v>4718</v>
      </c>
    </row>
    <row r="2159" spans="1:9" ht="15" thickTop="1" thickBot="1" x14ac:dyDescent="0.6">
      <c r="A2159" s="2">
        <v>8.6240000000000006</v>
      </c>
      <c r="B2159" s="2">
        <v>0.47454833984375</v>
      </c>
      <c r="C2159"/>
      <c r="D2159" s="3">
        <f t="shared" si="68"/>
        <v>48.828125</v>
      </c>
      <c r="E2159" s="3">
        <f>IMABS(I2159)*$J$3</f>
        <v>5.1610503102127838E-3</v>
      </c>
      <c r="F2159" s="3">
        <f t="shared" si="69"/>
        <v>1.025172276075307</v>
      </c>
      <c r="G2159" s="3">
        <f t="shared" si="67"/>
        <v>2.8357355766460208</v>
      </c>
      <c r="I2159" s="3" t="s">
        <v>4719</v>
      </c>
    </row>
    <row r="2160" spans="1:9" ht="15" thickTop="1" thickBot="1" x14ac:dyDescent="0.6">
      <c r="A2160" s="2">
        <v>8.6280000000000001</v>
      </c>
      <c r="B2160" s="2">
        <v>-0.35186767578125</v>
      </c>
      <c r="C2160"/>
      <c r="D2160" s="3">
        <f t="shared" si="68"/>
        <v>49.31640625</v>
      </c>
      <c r="E2160" s="3">
        <f>IMABS(I2160)*$J$3</f>
        <v>5.0089493547928361E-2</v>
      </c>
      <c r="F2160" s="3">
        <f t="shared" si="69"/>
        <v>1.0752617696232354</v>
      </c>
      <c r="G2160" s="3">
        <f t="shared" si="67"/>
        <v>2.8305745263358082</v>
      </c>
      <c r="I2160" s="3" t="s">
        <v>4720</v>
      </c>
    </row>
    <row r="2161" spans="1:9" ht="15" thickTop="1" thickBot="1" x14ac:dyDescent="0.6">
      <c r="A2161" s="2">
        <v>8.6319999999999997</v>
      </c>
      <c r="B2161" s="2">
        <v>-0.2276611328125</v>
      </c>
      <c r="C2161"/>
      <c r="D2161" s="3">
        <f t="shared" si="68"/>
        <v>49.8046875</v>
      </c>
      <c r="E2161" s="3">
        <f>IMABS(I2161)*$J$3</f>
        <v>2.284583010646488E-2</v>
      </c>
      <c r="F2161" s="3">
        <f t="shared" si="69"/>
        <v>1.0981075997297003</v>
      </c>
      <c r="G2161" s="3">
        <f t="shared" si="67"/>
        <v>2.7804850327878796</v>
      </c>
      <c r="I2161" s="3" t="s">
        <v>4721</v>
      </c>
    </row>
    <row r="2162" spans="1:9" ht="15" thickTop="1" thickBot="1" x14ac:dyDescent="0.6">
      <c r="A2162" s="2">
        <v>8.6359999999999992</v>
      </c>
      <c r="B2162" s="2">
        <v>3.204345703125E-2</v>
      </c>
      <c r="C2162"/>
      <c r="D2162" s="3">
        <f t="shared" si="68"/>
        <v>50.29296875</v>
      </c>
      <c r="E2162" s="3">
        <f>IMABS(I2162)*$J$3</f>
        <v>4.8008976614150121E-2</v>
      </c>
      <c r="F2162" s="3">
        <f t="shared" si="69"/>
        <v>1.1461165763438503</v>
      </c>
      <c r="G2162" s="3">
        <f t="shared" si="67"/>
        <v>2.7576392026814149</v>
      </c>
      <c r="I2162" s="3" t="s">
        <v>4722</v>
      </c>
    </row>
    <row r="2163" spans="1:9" ht="15" thickTop="1" thickBot="1" x14ac:dyDescent="0.6">
      <c r="A2163" s="2">
        <v>8.64</v>
      </c>
      <c r="B2163" s="2">
        <v>0.28228759765625</v>
      </c>
      <c r="C2163"/>
      <c r="D2163" s="3">
        <f t="shared" si="68"/>
        <v>50.78125</v>
      </c>
      <c r="E2163" s="3">
        <f>IMABS(I2163)*$J$3</f>
        <v>2.3772429877905999E-2</v>
      </c>
      <c r="F2163" s="3">
        <f t="shared" si="69"/>
        <v>1.1698890062217564</v>
      </c>
      <c r="G2163" s="3">
        <f t="shared" si="67"/>
        <v>2.7096302260672647</v>
      </c>
      <c r="I2163" s="3" t="s">
        <v>4723</v>
      </c>
    </row>
    <row r="2164" spans="1:9" ht="15" thickTop="1" thickBot="1" x14ac:dyDescent="0.6">
      <c r="A2164" s="2">
        <v>8.6440000000000001</v>
      </c>
      <c r="B2164" s="2">
        <v>0.355224609375</v>
      </c>
      <c r="C2164"/>
      <c r="D2164" s="3">
        <f t="shared" si="68"/>
        <v>51.26953125</v>
      </c>
      <c r="E2164" s="3">
        <f>IMABS(I2164)*$J$3</f>
        <v>9.858259222496616E-3</v>
      </c>
      <c r="F2164" s="3">
        <f t="shared" si="69"/>
        <v>1.1797472654442531</v>
      </c>
      <c r="G2164" s="3">
        <f t="shared" si="67"/>
        <v>2.6858577961893588</v>
      </c>
      <c r="I2164" s="3" t="s">
        <v>4724</v>
      </c>
    </row>
    <row r="2165" spans="1:9" ht="15" thickTop="1" thickBot="1" x14ac:dyDescent="0.6">
      <c r="A2165" s="2">
        <v>8.6479999999999997</v>
      </c>
      <c r="B2165" s="2">
        <v>-0.12603759765625</v>
      </c>
      <c r="C2165"/>
      <c r="D2165" s="3">
        <f t="shared" si="68"/>
        <v>51.7578125</v>
      </c>
      <c r="E2165" s="3">
        <f>IMABS(I2165)*$J$3</f>
        <v>3.8246539611855373E-3</v>
      </c>
      <c r="F2165" s="3">
        <f t="shared" si="69"/>
        <v>1.1835719194054386</v>
      </c>
      <c r="G2165" s="3">
        <f t="shared" si="67"/>
        <v>2.6759995369668621</v>
      </c>
      <c r="I2165" s="3" t="s">
        <v>4725</v>
      </c>
    </row>
    <row r="2166" spans="1:9" ht="15" thickTop="1" thickBot="1" x14ac:dyDescent="0.6">
      <c r="A2166" s="2">
        <v>8.6519999999999992</v>
      </c>
      <c r="B2166" s="2">
        <v>0.1361083984375</v>
      </c>
      <c r="C2166"/>
      <c r="D2166" s="3">
        <f t="shared" si="68"/>
        <v>52.24609375</v>
      </c>
      <c r="E2166" s="3">
        <f>IMABS(I2166)*$J$3</f>
        <v>7.0163023268117247E-3</v>
      </c>
      <c r="F2166" s="3">
        <f t="shared" si="69"/>
        <v>1.1905882217322503</v>
      </c>
      <c r="G2166" s="3">
        <f t="shared" si="67"/>
        <v>2.6721748830056766</v>
      </c>
      <c r="I2166" s="3" t="s">
        <v>4726</v>
      </c>
    </row>
    <row r="2167" spans="1:9" ht="15" thickTop="1" thickBot="1" x14ac:dyDescent="0.6">
      <c r="A2167" s="2">
        <v>8.6560000000000006</v>
      </c>
      <c r="B2167" s="2">
        <v>-4.69970703125E-2</v>
      </c>
      <c r="C2167"/>
      <c r="D2167" s="3">
        <f t="shared" si="68"/>
        <v>52.734375</v>
      </c>
      <c r="E2167" s="3">
        <f>IMABS(I2167)*$J$3</f>
        <v>3.7245167683053623E-2</v>
      </c>
      <c r="F2167" s="3">
        <f t="shared" si="69"/>
        <v>1.227833389415304</v>
      </c>
      <c r="G2167" s="3">
        <f t="shared" si="67"/>
        <v>2.6651585806788649</v>
      </c>
      <c r="I2167" s="3" t="s">
        <v>4727</v>
      </c>
    </row>
    <row r="2168" spans="1:9" ht="15" thickTop="1" thickBot="1" x14ac:dyDescent="0.6">
      <c r="A2168" s="2">
        <v>8.66</v>
      </c>
      <c r="B2168" s="2">
        <v>0.1287841796875</v>
      </c>
      <c r="C2168"/>
      <c r="D2168" s="3">
        <f t="shared" si="68"/>
        <v>53.22265625</v>
      </c>
      <c r="E2168" s="3">
        <f>IMABS(I2168)*$J$3</f>
        <v>1.7953941553290418E-2</v>
      </c>
      <c r="F2168" s="3">
        <f t="shared" si="69"/>
        <v>1.2457873309685943</v>
      </c>
      <c r="G2168" s="3">
        <f t="shared" si="67"/>
        <v>2.6279134129958113</v>
      </c>
      <c r="I2168" s="3" t="s">
        <v>4728</v>
      </c>
    </row>
    <row r="2169" spans="1:9" ht="15" thickTop="1" thickBot="1" x14ac:dyDescent="0.6">
      <c r="A2169" s="2">
        <v>8.6639999999999997</v>
      </c>
      <c r="B2169" s="2">
        <v>-0.1458740234375</v>
      </c>
      <c r="C2169"/>
      <c r="D2169" s="3">
        <f t="shared" si="68"/>
        <v>53.7109375</v>
      </c>
      <c r="E2169" s="3">
        <f>IMABS(I2169)*$J$3</f>
        <v>3.655864269953335E-2</v>
      </c>
      <c r="F2169" s="3">
        <f t="shared" si="69"/>
        <v>1.2823459736681277</v>
      </c>
      <c r="G2169" s="3">
        <f t="shared" si="67"/>
        <v>2.6099594714425209</v>
      </c>
      <c r="I2169" s="3" t="s">
        <v>4729</v>
      </c>
    </row>
    <row r="2170" spans="1:9" ht="15" thickTop="1" thickBot="1" x14ac:dyDescent="0.6">
      <c r="A2170" s="2">
        <v>8.6679999999999993</v>
      </c>
      <c r="B2170" s="2">
        <v>-7.75146484375E-2</v>
      </c>
      <c r="C2170"/>
      <c r="D2170" s="3">
        <f t="shared" si="68"/>
        <v>54.19921875</v>
      </c>
      <c r="E2170" s="3">
        <f>IMABS(I2170)*$J$3</f>
        <v>4.6382656314584769E-2</v>
      </c>
      <c r="F2170" s="3">
        <f t="shared" si="69"/>
        <v>1.3287286299827126</v>
      </c>
      <c r="G2170" s="3">
        <f t="shared" si="67"/>
        <v>2.5734008287429875</v>
      </c>
      <c r="I2170" s="3" t="s">
        <v>4730</v>
      </c>
    </row>
    <row r="2171" spans="1:9" ht="15" thickTop="1" thickBot="1" x14ac:dyDescent="0.6">
      <c r="A2171" s="2">
        <v>8.6720000000000006</v>
      </c>
      <c r="B2171" s="2">
        <v>-3.35693359375E-2</v>
      </c>
      <c r="C2171"/>
      <c r="D2171" s="3">
        <f t="shared" si="68"/>
        <v>54.6875</v>
      </c>
      <c r="E2171" s="3">
        <f>IMABS(I2171)*$J$3</f>
        <v>1.208096155929907E-2</v>
      </c>
      <c r="F2171" s="3">
        <f t="shared" si="69"/>
        <v>1.3408095915420117</v>
      </c>
      <c r="G2171" s="3">
        <f t="shared" si="67"/>
        <v>2.5270181724284027</v>
      </c>
      <c r="I2171" s="3" t="s">
        <v>4731</v>
      </c>
    </row>
    <row r="2172" spans="1:9" ht="15" thickTop="1" thickBot="1" x14ac:dyDescent="0.6">
      <c r="A2172" s="2">
        <v>8.6760000000000002</v>
      </c>
      <c r="B2172" s="2">
        <v>0.67901611328125</v>
      </c>
      <c r="C2172"/>
      <c r="D2172" s="3">
        <f t="shared" si="68"/>
        <v>55.17578125</v>
      </c>
      <c r="E2172" s="3">
        <f>IMABS(I2172)*$J$3</f>
        <v>3.3019144034479371E-2</v>
      </c>
      <c r="F2172" s="3">
        <f t="shared" si="69"/>
        <v>1.3738287355764911</v>
      </c>
      <c r="G2172" s="3">
        <f t="shared" si="67"/>
        <v>2.5149372108691037</v>
      </c>
      <c r="I2172" s="3" t="s">
        <v>4732</v>
      </c>
    </row>
    <row r="2173" spans="1:9" ht="15" thickTop="1" thickBot="1" x14ac:dyDescent="0.6">
      <c r="A2173" s="2">
        <v>8.68</v>
      </c>
      <c r="B2173" s="2">
        <v>0.19561767578125</v>
      </c>
      <c r="C2173"/>
      <c r="D2173" s="3">
        <f t="shared" si="68"/>
        <v>55.6640625</v>
      </c>
      <c r="E2173" s="3">
        <f>IMABS(I2173)*$J$3</f>
        <v>1.3170789644731288E-2</v>
      </c>
      <c r="F2173" s="3">
        <f t="shared" si="69"/>
        <v>1.3869995252212224</v>
      </c>
      <c r="G2173" s="3">
        <f t="shared" si="67"/>
        <v>2.4819180668346243</v>
      </c>
      <c r="I2173" s="3" t="s">
        <v>4733</v>
      </c>
    </row>
    <row r="2174" spans="1:9" ht="15" thickTop="1" thickBot="1" x14ac:dyDescent="0.6">
      <c r="A2174" s="2">
        <v>8.6839999999999993</v>
      </c>
      <c r="B2174" s="2">
        <v>-0.4876708984375</v>
      </c>
      <c r="C2174"/>
      <c r="D2174" s="3">
        <f t="shared" si="68"/>
        <v>56.15234375</v>
      </c>
      <c r="E2174" s="3">
        <f>IMABS(I2174)*$J$3</f>
        <v>6.8100905305749212E-3</v>
      </c>
      <c r="F2174" s="3">
        <f t="shared" si="69"/>
        <v>1.3938096157517974</v>
      </c>
      <c r="G2174" s="3">
        <f t="shared" si="67"/>
        <v>2.4687472771898928</v>
      </c>
      <c r="I2174" s="3" t="s">
        <v>4734</v>
      </c>
    </row>
    <row r="2175" spans="1:9" ht="15" thickTop="1" thickBot="1" x14ac:dyDescent="0.6">
      <c r="A2175" s="2">
        <v>8.6880000000000006</v>
      </c>
      <c r="B2175" s="2">
        <v>-4.302978515625E-2</v>
      </c>
      <c r="C2175"/>
      <c r="D2175" s="3">
        <f t="shared" si="68"/>
        <v>56.640625</v>
      </c>
      <c r="E2175" s="3">
        <f>IMABS(I2175)*$J$3</f>
        <v>1.4237132527745855E-2</v>
      </c>
      <c r="F2175" s="3">
        <f t="shared" si="69"/>
        <v>1.4080467482795433</v>
      </c>
      <c r="G2175" s="3">
        <f t="shared" si="67"/>
        <v>2.461937186659318</v>
      </c>
      <c r="I2175" s="3" t="s">
        <v>4735</v>
      </c>
    </row>
    <row r="2176" spans="1:9" ht="15" thickTop="1" thickBot="1" x14ac:dyDescent="0.6">
      <c r="A2176" s="2">
        <v>8.6920000000000002</v>
      </c>
      <c r="B2176" s="2">
        <v>-4.69970703125E-2</v>
      </c>
      <c r="C2176"/>
      <c r="D2176" s="3">
        <f t="shared" si="68"/>
        <v>57.12890625</v>
      </c>
      <c r="E2176" s="3">
        <f>IMABS(I2176)*$J$3</f>
        <v>9.1621880777574011E-3</v>
      </c>
      <c r="F2176" s="3">
        <f t="shared" si="69"/>
        <v>1.4172089363573008</v>
      </c>
      <c r="G2176" s="3">
        <f t="shared" si="67"/>
        <v>2.4477000541315723</v>
      </c>
      <c r="I2176" s="3" t="s">
        <v>4736</v>
      </c>
    </row>
    <row r="2177" spans="1:9" ht="15" thickTop="1" thickBot="1" x14ac:dyDescent="0.6">
      <c r="A2177" s="2">
        <v>8.6959999999999997</v>
      </c>
      <c r="B2177" s="2">
        <v>-4.45556640625E-2</v>
      </c>
      <c r="C2177"/>
      <c r="D2177" s="3">
        <f t="shared" si="68"/>
        <v>57.6171875</v>
      </c>
      <c r="E2177" s="3">
        <f>IMABS(I2177)*$J$3</f>
        <v>2.6898203741828261E-2</v>
      </c>
      <c r="F2177" s="3">
        <f t="shared" si="69"/>
        <v>1.444107140099129</v>
      </c>
      <c r="G2177" s="3">
        <f t="shared" si="67"/>
        <v>2.4385378660538151</v>
      </c>
      <c r="I2177" s="3" t="s">
        <v>4737</v>
      </c>
    </row>
    <row r="2178" spans="1:9" ht="15" thickTop="1" thickBot="1" x14ac:dyDescent="0.6">
      <c r="A2178" s="2">
        <v>8.6999999999999993</v>
      </c>
      <c r="B2178" s="2">
        <v>0.16387939453125</v>
      </c>
      <c r="C2178"/>
      <c r="D2178" s="3">
        <f t="shared" si="68"/>
        <v>58.10546875</v>
      </c>
      <c r="E2178" s="3">
        <f>IMABS(I2178)*$J$3</f>
        <v>2.3340009593412425E-2</v>
      </c>
      <c r="F2178" s="3">
        <f t="shared" si="69"/>
        <v>1.4674471496925414</v>
      </c>
      <c r="G2178" s="3">
        <f t="shared" si="67"/>
        <v>2.4116396623119867</v>
      </c>
      <c r="I2178" s="3" t="s">
        <v>4738</v>
      </c>
    </row>
    <row r="2179" spans="1:9" ht="15" thickTop="1" thickBot="1" x14ac:dyDescent="0.6">
      <c r="A2179" s="2">
        <v>8.7040000000000006</v>
      </c>
      <c r="B2179" s="2">
        <v>0.155029296875</v>
      </c>
      <c r="C2179"/>
      <c r="D2179" s="3">
        <f t="shared" si="68"/>
        <v>58.59375</v>
      </c>
      <c r="E2179" s="3">
        <f>IMABS(I2179)*$J$3</f>
        <v>4.8458133217314263E-3</v>
      </c>
      <c r="F2179" s="3">
        <f t="shared" si="69"/>
        <v>1.4722929630142729</v>
      </c>
      <c r="G2179" s="3">
        <f t="shared" si="67"/>
        <v>2.3882996527185743</v>
      </c>
      <c r="I2179" s="3" t="s">
        <v>4739</v>
      </c>
    </row>
    <row r="2180" spans="1:9" ht="15" thickTop="1" thickBot="1" x14ac:dyDescent="0.6">
      <c r="A2180" s="2">
        <v>8.7080000000000002</v>
      </c>
      <c r="B2180" s="2">
        <v>-3.509521484375E-2</v>
      </c>
      <c r="C2180"/>
      <c r="D2180" s="3">
        <f t="shared" si="68"/>
        <v>59.08203125</v>
      </c>
      <c r="E2180" s="3">
        <f>IMABS(I2180)*$J$3</f>
        <v>1.7124031662421674E-2</v>
      </c>
      <c r="F2180" s="3">
        <f t="shared" si="69"/>
        <v>1.4894169946766946</v>
      </c>
      <c r="G2180" s="3">
        <f t="shared" si="67"/>
        <v>2.383453839396843</v>
      </c>
      <c r="I2180" s="3" t="s">
        <v>4740</v>
      </c>
    </row>
    <row r="2181" spans="1:9" ht="15" thickTop="1" thickBot="1" x14ac:dyDescent="0.6">
      <c r="A2181" s="2">
        <v>8.7119999999999997</v>
      </c>
      <c r="B2181" s="2">
        <v>-5.37109375E-2</v>
      </c>
      <c r="C2181"/>
      <c r="D2181" s="3">
        <f t="shared" si="68"/>
        <v>59.5703125</v>
      </c>
      <c r="E2181" s="3">
        <f>IMABS(I2181)*$J$3</f>
        <v>9.3937971661965259E-3</v>
      </c>
      <c r="F2181" s="3">
        <f t="shared" si="69"/>
        <v>1.4988107918428912</v>
      </c>
      <c r="G2181" s="3">
        <f t="shared" si="67"/>
        <v>2.3663298077344215</v>
      </c>
      <c r="I2181" s="3" t="s">
        <v>4741</v>
      </c>
    </row>
    <row r="2182" spans="1:9" ht="15" thickTop="1" thickBot="1" x14ac:dyDescent="0.6">
      <c r="A2182" s="2">
        <v>8.7159999999999993</v>
      </c>
      <c r="B2182" s="2">
        <v>-1.922607421875E-2</v>
      </c>
      <c r="C2182"/>
      <c r="D2182" s="3">
        <f t="shared" si="68"/>
        <v>60.05859375</v>
      </c>
      <c r="E2182" s="3">
        <f>IMABS(I2182)*$J$3</f>
        <v>1.850515454431842E-2</v>
      </c>
      <c r="F2182" s="3">
        <f t="shared" si="69"/>
        <v>1.5173159463872097</v>
      </c>
      <c r="G2182" s="3">
        <f t="shared" si="67"/>
        <v>2.3569360105682251</v>
      </c>
      <c r="I2182" s="3" t="s">
        <v>4742</v>
      </c>
    </row>
    <row r="2183" spans="1:9" ht="15" thickTop="1" thickBot="1" x14ac:dyDescent="0.6">
      <c r="A2183" s="2">
        <v>8.7200000000000006</v>
      </c>
      <c r="B2183" s="2">
        <v>0.52154541015625</v>
      </c>
      <c r="C2183"/>
      <c r="D2183" s="3">
        <f t="shared" si="68"/>
        <v>60.546875</v>
      </c>
      <c r="E2183" s="3">
        <f>IMABS(I2183)*$J$3</f>
        <v>1.3783009588684909E-2</v>
      </c>
      <c r="F2183" s="3">
        <f t="shared" si="69"/>
        <v>1.5310989559758945</v>
      </c>
      <c r="G2183" s="3">
        <f t="shared" si="67"/>
        <v>2.3384308560239067</v>
      </c>
      <c r="I2183" s="3" t="s">
        <v>4743</v>
      </c>
    </row>
    <row r="2184" spans="1:9" ht="15" thickTop="1" thickBot="1" x14ac:dyDescent="0.6">
      <c r="A2184" s="2">
        <v>8.7240000000000002</v>
      </c>
      <c r="B2184" s="2">
        <v>-0.27099609375</v>
      </c>
      <c r="C2184"/>
      <c r="D2184" s="3">
        <f t="shared" si="68"/>
        <v>61.03515625</v>
      </c>
      <c r="E2184" s="3">
        <f>IMABS(I2184)*$J$3</f>
        <v>1.1499153516185549E-2</v>
      </c>
      <c r="F2184" s="3">
        <f t="shared" si="69"/>
        <v>1.54259810949208</v>
      </c>
      <c r="G2184" s="3">
        <f t="shared" si="67"/>
        <v>2.3246478464352216</v>
      </c>
      <c r="I2184" s="3" t="s">
        <v>4744</v>
      </c>
    </row>
    <row r="2185" spans="1:9" ht="15" thickTop="1" thickBot="1" x14ac:dyDescent="0.6">
      <c r="A2185" s="2">
        <v>8.7279999999999998</v>
      </c>
      <c r="B2185" s="2">
        <v>-0.452880859375</v>
      </c>
      <c r="C2185"/>
      <c r="D2185" s="3">
        <f t="shared" si="68"/>
        <v>61.5234375</v>
      </c>
      <c r="E2185" s="3">
        <f>IMABS(I2185)*$J$3</f>
        <v>5.0049930141741897E-4</v>
      </c>
      <c r="F2185" s="3">
        <f t="shared" si="69"/>
        <v>1.5430986087934975</v>
      </c>
      <c r="G2185" s="3">
        <f t="shared" si="67"/>
        <v>2.3131486929190359</v>
      </c>
      <c r="I2185" s="3" t="s">
        <v>4745</v>
      </c>
    </row>
    <row r="2186" spans="1:9" ht="15" thickTop="1" thickBot="1" x14ac:dyDescent="0.6">
      <c r="A2186" s="2">
        <v>8.7319999999999993</v>
      </c>
      <c r="B2186" s="2">
        <v>-7.32421875E-2</v>
      </c>
      <c r="C2186"/>
      <c r="D2186" s="3">
        <f t="shared" si="68"/>
        <v>62.01171875</v>
      </c>
      <c r="E2186" s="3">
        <f>IMABS(I2186)*$J$3</f>
        <v>1.7277674840643898E-2</v>
      </c>
      <c r="F2186" s="3">
        <f t="shared" si="69"/>
        <v>1.5603762836341413</v>
      </c>
      <c r="G2186" s="3">
        <f t="shared" si="67"/>
        <v>2.3126481936176186</v>
      </c>
      <c r="I2186" s="3" t="s">
        <v>4746</v>
      </c>
    </row>
    <row r="2187" spans="1:9" ht="15" thickTop="1" thickBot="1" x14ac:dyDescent="0.6">
      <c r="A2187" s="2">
        <v>8.7360000000000007</v>
      </c>
      <c r="B2187" s="2">
        <v>9.613037109375E-2</v>
      </c>
      <c r="C2187"/>
      <c r="D2187" s="3">
        <f t="shared" si="68"/>
        <v>62.5</v>
      </c>
      <c r="E2187" s="3">
        <f>IMABS(I2187)*$J$3</f>
        <v>3.5648272677168219E-2</v>
      </c>
      <c r="F2187" s="3">
        <f t="shared" si="69"/>
        <v>1.5960245563113096</v>
      </c>
      <c r="G2187" s="3">
        <f t="shared" ref="G2187:G2250" si="70">G2188+E2187</f>
        <v>2.2953705187769748</v>
      </c>
      <c r="I2187" s="3" t="s">
        <v>4747</v>
      </c>
    </row>
    <row r="2188" spans="1:9" ht="15" thickTop="1" thickBot="1" x14ac:dyDescent="0.6">
      <c r="A2188" s="2">
        <v>8.74</v>
      </c>
      <c r="B2188" s="2">
        <v>0.118408203125</v>
      </c>
      <c r="C2188"/>
      <c r="D2188" s="3">
        <f t="shared" si="68"/>
        <v>62.98828125</v>
      </c>
      <c r="E2188" s="3">
        <f>IMABS(I2188)*$J$3</f>
        <v>2.56588614101632E-3</v>
      </c>
      <c r="F2188" s="3">
        <f t="shared" si="69"/>
        <v>1.5985904424523258</v>
      </c>
      <c r="G2188" s="3">
        <f t="shared" si="70"/>
        <v>2.2597222460998068</v>
      </c>
      <c r="I2188" s="3" t="s">
        <v>4748</v>
      </c>
    </row>
    <row r="2189" spans="1:9" ht="15" thickTop="1" thickBot="1" x14ac:dyDescent="0.6">
      <c r="A2189" s="2">
        <v>8.7439999999999998</v>
      </c>
      <c r="B2189" s="2">
        <v>2.166748046875E-2</v>
      </c>
      <c r="C2189"/>
      <c r="D2189" s="3">
        <f t="shared" ref="D2189:D2252" si="71">D2188+$C$2</f>
        <v>63.4765625</v>
      </c>
      <c r="E2189" s="3">
        <f>IMABS(I2189)*$J$3</f>
        <v>3.367189538476241E-2</v>
      </c>
      <c r="F2189" s="3">
        <f t="shared" ref="F2189:F2252" si="72">F2188+E2189</f>
        <v>1.6322623378370882</v>
      </c>
      <c r="G2189" s="3">
        <f t="shared" si="70"/>
        <v>2.2571563599587905</v>
      </c>
      <c r="I2189" s="3" t="s">
        <v>4749</v>
      </c>
    </row>
    <row r="2190" spans="1:9" ht="15" thickTop="1" thickBot="1" x14ac:dyDescent="0.6">
      <c r="A2190" s="2">
        <v>8.7479999999999993</v>
      </c>
      <c r="B2190" s="2">
        <v>1.556396484375E-2</v>
      </c>
      <c r="C2190"/>
      <c r="D2190" s="3">
        <f t="shared" si="71"/>
        <v>63.96484375</v>
      </c>
      <c r="E2190" s="3">
        <f>IMABS(I2190)*$J$3</f>
        <v>4.0541176965087689E-2</v>
      </c>
      <c r="F2190" s="3">
        <f t="shared" si="72"/>
        <v>1.6728035148021758</v>
      </c>
      <c r="G2190" s="3">
        <f t="shared" si="70"/>
        <v>2.2234844645740282</v>
      </c>
      <c r="I2190" s="3" t="s">
        <v>4750</v>
      </c>
    </row>
    <row r="2191" spans="1:9" ht="15" thickTop="1" thickBot="1" x14ac:dyDescent="0.6">
      <c r="A2191" s="2">
        <v>8.7520000000000007</v>
      </c>
      <c r="B2191" s="2">
        <v>0.15350341796875</v>
      </c>
      <c r="C2191"/>
      <c r="D2191" s="3">
        <f t="shared" si="71"/>
        <v>64.453125</v>
      </c>
      <c r="E2191" s="3">
        <f>IMABS(I2191)*$J$3</f>
        <v>3.1306158226819883E-2</v>
      </c>
      <c r="F2191" s="3">
        <f t="shared" si="72"/>
        <v>1.7041096730289957</v>
      </c>
      <c r="G2191" s="3">
        <f t="shared" si="70"/>
        <v>2.1829432876089405</v>
      </c>
      <c r="I2191" s="3" t="s">
        <v>4751</v>
      </c>
    </row>
    <row r="2192" spans="1:9" ht="15" thickTop="1" thickBot="1" x14ac:dyDescent="0.6">
      <c r="A2192" s="2">
        <v>8.7560000000000002</v>
      </c>
      <c r="B2192" s="2">
        <v>0.45562744140625</v>
      </c>
      <c r="C2192"/>
      <c r="D2192" s="3">
        <f t="shared" si="71"/>
        <v>64.94140625</v>
      </c>
      <c r="E2192" s="3">
        <f>IMABS(I2192)*$J$3</f>
        <v>5.4445366349336905E-3</v>
      </c>
      <c r="F2192" s="3">
        <f t="shared" si="72"/>
        <v>1.7095542096639293</v>
      </c>
      <c r="G2192" s="3">
        <f t="shared" si="70"/>
        <v>2.1516371293821206</v>
      </c>
      <c r="I2192" s="3" t="s">
        <v>4752</v>
      </c>
    </row>
    <row r="2193" spans="1:9" ht="15" thickTop="1" thickBot="1" x14ac:dyDescent="0.6">
      <c r="A2193" s="2">
        <v>8.76</v>
      </c>
      <c r="B2193" s="2">
        <v>-0.72784423828125</v>
      </c>
      <c r="C2193"/>
      <c r="D2193" s="3">
        <f t="shared" si="71"/>
        <v>65.4296875</v>
      </c>
      <c r="E2193" s="3">
        <f>IMABS(I2193)*$J$3</f>
        <v>2.6708030272040655E-2</v>
      </c>
      <c r="F2193" s="3">
        <f t="shared" si="72"/>
        <v>1.73626223993597</v>
      </c>
      <c r="G2193" s="3">
        <f t="shared" si="70"/>
        <v>2.146192592747187</v>
      </c>
      <c r="I2193" s="3" t="s">
        <v>4753</v>
      </c>
    </row>
    <row r="2194" spans="1:9" ht="15" thickTop="1" thickBot="1" x14ac:dyDescent="0.6">
      <c r="A2194" s="2">
        <v>8.7639999999999993</v>
      </c>
      <c r="B2194" s="2">
        <v>-0.19287109375</v>
      </c>
      <c r="C2194"/>
      <c r="D2194" s="3">
        <f t="shared" si="71"/>
        <v>65.91796875</v>
      </c>
      <c r="E2194" s="3">
        <f>IMABS(I2194)*$J$3</f>
        <v>1.6250089579832119E-2</v>
      </c>
      <c r="F2194" s="3">
        <f t="shared" si="72"/>
        <v>1.752512329515802</v>
      </c>
      <c r="G2194" s="3">
        <f t="shared" si="70"/>
        <v>2.1194845624751464</v>
      </c>
      <c r="I2194" s="3" t="s">
        <v>4754</v>
      </c>
    </row>
    <row r="2195" spans="1:9" ht="15" thickTop="1" thickBot="1" x14ac:dyDescent="0.6">
      <c r="A2195" s="2">
        <v>8.7680000000000007</v>
      </c>
      <c r="B2195" s="2">
        <v>0.235595703125</v>
      </c>
      <c r="C2195"/>
      <c r="D2195" s="3">
        <f t="shared" si="71"/>
        <v>66.40625</v>
      </c>
      <c r="E2195" s="3">
        <f>IMABS(I2195)*$J$3</f>
        <v>3.3962090849669058E-2</v>
      </c>
      <c r="F2195" s="3">
        <f t="shared" si="72"/>
        <v>1.786474420365471</v>
      </c>
      <c r="G2195" s="3">
        <f t="shared" si="70"/>
        <v>2.1032344728953141</v>
      </c>
      <c r="I2195" s="3" t="s">
        <v>4755</v>
      </c>
    </row>
    <row r="2196" spans="1:9" ht="15" thickTop="1" thickBot="1" x14ac:dyDescent="0.6">
      <c r="A2196" s="2">
        <v>8.7720000000000002</v>
      </c>
      <c r="B2196" s="2">
        <v>0.1434326171875</v>
      </c>
      <c r="C2196"/>
      <c r="D2196" s="3">
        <f t="shared" si="71"/>
        <v>66.89453125</v>
      </c>
      <c r="E2196" s="3">
        <f>IMABS(I2196)*$J$3</f>
        <v>1.2695503986958886E-2</v>
      </c>
      <c r="F2196" s="3">
        <f t="shared" si="72"/>
        <v>1.79916992435243</v>
      </c>
      <c r="G2196" s="3">
        <f t="shared" si="70"/>
        <v>2.0692723820456451</v>
      </c>
      <c r="I2196" s="3" t="s">
        <v>4756</v>
      </c>
    </row>
    <row r="2197" spans="1:9" ht="15" thickTop="1" thickBot="1" x14ac:dyDescent="0.6">
      <c r="A2197" s="2">
        <v>8.7759999999999998</v>
      </c>
      <c r="B2197" s="2">
        <v>-8.331298828125E-2</v>
      </c>
      <c r="C2197"/>
      <c r="D2197" s="3">
        <f t="shared" si="71"/>
        <v>67.3828125</v>
      </c>
      <c r="E2197" s="3">
        <f>IMABS(I2197)*$J$3</f>
        <v>3.9198341509088987E-3</v>
      </c>
      <c r="F2197" s="3">
        <f t="shared" si="72"/>
        <v>1.8030897585033387</v>
      </c>
      <c r="G2197" s="3">
        <f t="shared" si="70"/>
        <v>2.0565768780586864</v>
      </c>
      <c r="I2197" s="3" t="s">
        <v>4757</v>
      </c>
    </row>
    <row r="2198" spans="1:9" ht="15" thickTop="1" thickBot="1" x14ac:dyDescent="0.6">
      <c r="A2198" s="2">
        <v>8.7799999999999994</v>
      </c>
      <c r="B2198" s="2">
        <v>8.85009765625E-2</v>
      </c>
      <c r="C2198"/>
      <c r="D2198" s="3">
        <f t="shared" si="71"/>
        <v>67.87109375</v>
      </c>
      <c r="E2198" s="3">
        <f>IMABS(I2198)*$J$3</f>
        <v>1.0080751791537793E-2</v>
      </c>
      <c r="F2198" s="3">
        <f t="shared" si="72"/>
        <v>1.8131705102948765</v>
      </c>
      <c r="G2198" s="3">
        <f t="shared" si="70"/>
        <v>2.0526570439077774</v>
      </c>
      <c r="I2198" s="3" t="s">
        <v>4758</v>
      </c>
    </row>
    <row r="2199" spans="1:9" ht="15" thickTop="1" thickBot="1" x14ac:dyDescent="0.6">
      <c r="A2199" s="2">
        <v>8.7840000000000007</v>
      </c>
      <c r="B2199" s="2">
        <v>0.1397705078125</v>
      </c>
      <c r="C2199"/>
      <c r="D2199" s="3">
        <f t="shared" si="71"/>
        <v>68.359375</v>
      </c>
      <c r="E2199" s="3">
        <f>IMABS(I2199)*$J$3</f>
        <v>1.2867700839039074E-2</v>
      </c>
      <c r="F2199" s="3">
        <f t="shared" si="72"/>
        <v>1.8260382111339155</v>
      </c>
      <c r="G2199" s="3">
        <f t="shared" si="70"/>
        <v>2.0425762921162396</v>
      </c>
      <c r="I2199" s="3" t="s">
        <v>4759</v>
      </c>
    </row>
    <row r="2200" spans="1:9" ht="15" thickTop="1" thickBot="1" x14ac:dyDescent="0.6">
      <c r="A2200" s="2">
        <v>8.7880000000000003</v>
      </c>
      <c r="B2200" s="2">
        <v>-0.43792724609375</v>
      </c>
      <c r="C2200"/>
      <c r="D2200" s="3">
        <f t="shared" si="71"/>
        <v>68.84765625</v>
      </c>
      <c r="E2200" s="3">
        <f>IMABS(I2200)*$J$3</f>
        <v>1.7053055680252123E-2</v>
      </c>
      <c r="F2200" s="3">
        <f t="shared" si="72"/>
        <v>1.8430912668141677</v>
      </c>
      <c r="G2200" s="3">
        <f t="shared" si="70"/>
        <v>2.0297085912772004</v>
      </c>
      <c r="I2200" s="3" t="s">
        <v>4760</v>
      </c>
    </row>
    <row r="2201" spans="1:9" ht="15" thickTop="1" thickBot="1" x14ac:dyDescent="0.6">
      <c r="A2201" s="2">
        <v>8.7919999999999998</v>
      </c>
      <c r="B2201" s="2">
        <v>0.1458740234375</v>
      </c>
      <c r="C2201"/>
      <c r="D2201" s="3">
        <f t="shared" si="71"/>
        <v>69.3359375</v>
      </c>
      <c r="E2201" s="3">
        <f>IMABS(I2201)*$J$3</f>
        <v>9.1499501482649806E-3</v>
      </c>
      <c r="F2201" s="3">
        <f t="shared" si="72"/>
        <v>1.8522412169624327</v>
      </c>
      <c r="G2201" s="3">
        <f t="shared" si="70"/>
        <v>2.0126555355969482</v>
      </c>
      <c r="I2201" s="3" t="s">
        <v>4761</v>
      </c>
    </row>
    <row r="2202" spans="1:9" ht="15" thickTop="1" thickBot="1" x14ac:dyDescent="0.6">
      <c r="A2202" s="2">
        <v>8.7959999999999994</v>
      </c>
      <c r="B2202" s="2">
        <v>-9.27734375E-2</v>
      </c>
      <c r="C2202"/>
      <c r="D2202" s="3">
        <f t="shared" si="71"/>
        <v>69.82421875</v>
      </c>
      <c r="E2202" s="3">
        <f>IMABS(I2202)*$J$3</f>
        <v>4.041955420537293E-2</v>
      </c>
      <c r="F2202" s="3">
        <f t="shared" si="72"/>
        <v>1.8926607711678056</v>
      </c>
      <c r="G2202" s="3">
        <f t="shared" si="70"/>
        <v>2.0035055854486834</v>
      </c>
      <c r="I2202" s="3" t="s">
        <v>4762</v>
      </c>
    </row>
    <row r="2203" spans="1:9" ht="15" thickTop="1" thickBot="1" x14ac:dyDescent="0.6">
      <c r="A2203" s="2">
        <v>8.8000000000000007</v>
      </c>
      <c r="B2203" s="2">
        <v>0.4534912109375</v>
      </c>
      <c r="C2203"/>
      <c r="D2203" s="3">
        <f t="shared" si="71"/>
        <v>70.3125</v>
      </c>
      <c r="E2203" s="3">
        <f>IMABS(I2203)*$J$3</f>
        <v>4.1446688424460199E-2</v>
      </c>
      <c r="F2203" s="3">
        <f t="shared" si="72"/>
        <v>1.9341074595922658</v>
      </c>
      <c r="G2203" s="3">
        <f t="shared" si="70"/>
        <v>1.9630860312433103</v>
      </c>
      <c r="I2203" s="3" t="s">
        <v>4763</v>
      </c>
    </row>
    <row r="2204" spans="1:9" ht="15" thickTop="1" thickBot="1" x14ac:dyDescent="0.6">
      <c r="A2204" s="2">
        <v>8.8040000000000003</v>
      </c>
      <c r="B2204" s="2">
        <v>0.101318359375</v>
      </c>
      <c r="C2204"/>
      <c r="D2204" s="3">
        <f t="shared" si="71"/>
        <v>70.80078125</v>
      </c>
      <c r="E2204" s="3">
        <f>IMABS(I2204)*$J$3</f>
        <v>7.4000330223408612E-3</v>
      </c>
      <c r="F2204" s="3">
        <f t="shared" si="72"/>
        <v>1.9415074926146068</v>
      </c>
      <c r="G2204" s="3">
        <f t="shared" si="70"/>
        <v>1.9216393428188501</v>
      </c>
      <c r="I2204" s="3" t="s">
        <v>4764</v>
      </c>
    </row>
    <row r="2205" spans="1:9" ht="15" thickTop="1" thickBot="1" x14ac:dyDescent="0.6">
      <c r="A2205" s="2">
        <v>8.8079999999999998</v>
      </c>
      <c r="B2205" s="2">
        <v>-5.4931640625E-2</v>
      </c>
      <c r="C2205"/>
      <c r="D2205" s="3">
        <f t="shared" si="71"/>
        <v>71.2890625</v>
      </c>
      <c r="E2205" s="3">
        <f>IMABS(I2205)*$J$3</f>
        <v>9.1352338698574703E-3</v>
      </c>
      <c r="F2205" s="3">
        <f t="shared" si="72"/>
        <v>1.9506427264844641</v>
      </c>
      <c r="G2205" s="3">
        <f t="shared" si="70"/>
        <v>1.9142393097965091</v>
      </c>
      <c r="I2205" s="3" t="s">
        <v>4765</v>
      </c>
    </row>
    <row r="2206" spans="1:9" ht="15" thickTop="1" thickBot="1" x14ac:dyDescent="0.6">
      <c r="A2206" s="2">
        <v>8.8119999999999994</v>
      </c>
      <c r="B2206" s="2">
        <v>-0.24261474609375</v>
      </c>
      <c r="C2206"/>
      <c r="D2206" s="3">
        <f t="shared" si="71"/>
        <v>71.77734375</v>
      </c>
      <c r="E2206" s="3">
        <f>IMABS(I2206)*$J$3</f>
        <v>3.0182847773097127E-2</v>
      </c>
      <c r="F2206" s="3">
        <f t="shared" si="72"/>
        <v>1.9808255742575613</v>
      </c>
      <c r="G2206" s="3">
        <f t="shared" si="70"/>
        <v>1.9051040759266518</v>
      </c>
      <c r="I2206" s="3" t="s">
        <v>4766</v>
      </c>
    </row>
    <row r="2207" spans="1:9" ht="15" thickTop="1" thickBot="1" x14ac:dyDescent="0.6">
      <c r="A2207" s="2">
        <v>8.8160000000000007</v>
      </c>
      <c r="B2207" s="2">
        <v>0.36224365234375</v>
      </c>
      <c r="C2207"/>
      <c r="D2207" s="3">
        <f t="shared" si="71"/>
        <v>72.265625</v>
      </c>
      <c r="E2207" s="3">
        <f>IMABS(I2207)*$J$3</f>
        <v>8.231486767741698E-3</v>
      </c>
      <c r="F2207" s="3">
        <f t="shared" si="72"/>
        <v>1.9890570610253031</v>
      </c>
      <c r="G2207" s="3">
        <f t="shared" si="70"/>
        <v>1.8749212281535546</v>
      </c>
      <c r="I2207" s="3" t="s">
        <v>4767</v>
      </c>
    </row>
    <row r="2208" spans="1:9" ht="15" thickTop="1" thickBot="1" x14ac:dyDescent="0.6">
      <c r="A2208" s="2">
        <v>8.82</v>
      </c>
      <c r="B2208" s="2">
        <v>-0.54290771484375</v>
      </c>
      <c r="C2208"/>
      <c r="D2208" s="3">
        <f t="shared" si="71"/>
        <v>72.75390625</v>
      </c>
      <c r="E2208" s="3">
        <f>IMABS(I2208)*$J$3</f>
        <v>4.4380084874800071E-3</v>
      </c>
      <c r="F2208" s="3">
        <f t="shared" si="72"/>
        <v>1.9934950695127831</v>
      </c>
      <c r="G2208" s="3">
        <f t="shared" si="70"/>
        <v>1.8666897413858128</v>
      </c>
      <c r="I2208" s="3" t="s">
        <v>4768</v>
      </c>
    </row>
    <row r="2209" spans="1:9" ht="15" thickTop="1" thickBot="1" x14ac:dyDescent="0.6">
      <c r="A2209" s="2">
        <v>8.8239999999999998</v>
      </c>
      <c r="B2209" s="2">
        <v>5.7373046875E-2</v>
      </c>
      <c r="C2209"/>
      <c r="D2209" s="3">
        <f t="shared" si="71"/>
        <v>73.2421875</v>
      </c>
      <c r="E2209" s="3">
        <f>IMABS(I2209)*$J$3</f>
        <v>1.5370010609299732E-2</v>
      </c>
      <c r="F2209" s="3">
        <f t="shared" si="72"/>
        <v>2.0088650801220829</v>
      </c>
      <c r="G2209" s="3">
        <f t="shared" si="70"/>
        <v>1.8622517328983328</v>
      </c>
      <c r="I2209" s="3" t="s">
        <v>4769</v>
      </c>
    </row>
    <row r="2210" spans="1:9" ht="15" thickTop="1" thickBot="1" x14ac:dyDescent="0.6">
      <c r="A2210" s="2">
        <v>8.8279999999999994</v>
      </c>
      <c r="B2210" s="2">
        <v>0.372314453125</v>
      </c>
      <c r="C2210"/>
      <c r="D2210" s="3">
        <f t="shared" si="71"/>
        <v>73.73046875</v>
      </c>
      <c r="E2210" s="3">
        <f>IMABS(I2210)*$J$3</f>
        <v>3.4096456626714858E-2</v>
      </c>
      <c r="F2210" s="3">
        <f t="shared" si="72"/>
        <v>2.0429615367487979</v>
      </c>
      <c r="G2210" s="3">
        <f t="shared" si="70"/>
        <v>1.846881722289033</v>
      </c>
      <c r="I2210" s="3" t="s">
        <v>4770</v>
      </c>
    </row>
    <row r="2211" spans="1:9" ht="15" thickTop="1" thickBot="1" x14ac:dyDescent="0.6">
      <c r="A2211" s="2">
        <v>8.8320000000000007</v>
      </c>
      <c r="B2211" s="2">
        <v>-0.50201416015625</v>
      </c>
      <c r="C2211"/>
      <c r="D2211" s="3">
        <f t="shared" si="71"/>
        <v>74.21875</v>
      </c>
      <c r="E2211" s="3">
        <f>IMABS(I2211)*$J$3</f>
        <v>1.0051485331749046E-2</v>
      </c>
      <c r="F2211" s="3">
        <f t="shared" si="72"/>
        <v>2.0530130220805471</v>
      </c>
      <c r="G2211" s="3">
        <f t="shared" si="70"/>
        <v>1.8127852656623182</v>
      </c>
      <c r="I2211" s="3" t="s">
        <v>4771</v>
      </c>
    </row>
    <row r="2212" spans="1:9" ht="15" thickTop="1" thickBot="1" x14ac:dyDescent="0.6">
      <c r="A2212" s="2">
        <v>8.8360000000000003</v>
      </c>
      <c r="B2212" s="2">
        <v>-0.2593994140625</v>
      </c>
      <c r="C2212"/>
      <c r="D2212" s="3">
        <f t="shared" si="71"/>
        <v>74.70703125</v>
      </c>
      <c r="E2212" s="3">
        <f>IMABS(I2212)*$J$3</f>
        <v>2.0679162508768383E-2</v>
      </c>
      <c r="F2212" s="3">
        <f t="shared" si="72"/>
        <v>2.0736921845893157</v>
      </c>
      <c r="G2212" s="3">
        <f t="shared" si="70"/>
        <v>1.8027337803305692</v>
      </c>
      <c r="I2212" s="3" t="s">
        <v>4772</v>
      </c>
    </row>
    <row r="2213" spans="1:9" ht="15" thickTop="1" thickBot="1" x14ac:dyDescent="0.6">
      <c r="A2213" s="2">
        <v>8.84</v>
      </c>
      <c r="B2213" s="2">
        <v>2.0751953125E-2</v>
      </c>
      <c r="C2213"/>
      <c r="D2213" s="3">
        <f t="shared" si="71"/>
        <v>75.1953125</v>
      </c>
      <c r="E2213" s="3">
        <f>IMABS(I2213)*$J$3</f>
        <v>6.98741033176342E-3</v>
      </c>
      <c r="F2213" s="3">
        <f t="shared" si="72"/>
        <v>2.080679594921079</v>
      </c>
      <c r="G2213" s="3">
        <f t="shared" si="70"/>
        <v>1.7820546178218009</v>
      </c>
      <c r="I2213" s="3" t="s">
        <v>4773</v>
      </c>
    </row>
    <row r="2214" spans="1:9" ht="15" thickTop="1" thickBot="1" x14ac:dyDescent="0.6">
      <c r="A2214" s="2">
        <v>8.8439999999999994</v>
      </c>
      <c r="B2214" s="2">
        <v>0.21728515625</v>
      </c>
      <c r="C2214"/>
      <c r="D2214" s="3">
        <f t="shared" si="71"/>
        <v>75.68359375</v>
      </c>
      <c r="E2214" s="3">
        <f>IMABS(I2214)*$J$3</f>
        <v>2.17116010103451E-2</v>
      </c>
      <c r="F2214" s="3">
        <f t="shared" si="72"/>
        <v>2.1023911959314243</v>
      </c>
      <c r="G2214" s="3">
        <f t="shared" si="70"/>
        <v>1.7750672074900375</v>
      </c>
      <c r="I2214" s="3" t="s">
        <v>4774</v>
      </c>
    </row>
    <row r="2215" spans="1:9" ht="15" thickTop="1" thickBot="1" x14ac:dyDescent="0.6">
      <c r="A2215" s="2">
        <v>8.8480000000000008</v>
      </c>
      <c r="B2215" s="2">
        <v>7.232666015625E-2</v>
      </c>
      <c r="C2215"/>
      <c r="D2215" s="3">
        <f t="shared" si="71"/>
        <v>76.171875</v>
      </c>
      <c r="E2215" s="3">
        <f>IMABS(I2215)*$J$3</f>
        <v>2.1128437093168043E-2</v>
      </c>
      <c r="F2215" s="3">
        <f t="shared" si="72"/>
        <v>2.1235196330245922</v>
      </c>
      <c r="G2215" s="3">
        <f t="shared" si="70"/>
        <v>1.7533556064796925</v>
      </c>
      <c r="I2215" s="3" t="s">
        <v>4775</v>
      </c>
    </row>
    <row r="2216" spans="1:9" ht="15" thickTop="1" thickBot="1" x14ac:dyDescent="0.6">
      <c r="A2216" s="2">
        <v>8.8520000000000003</v>
      </c>
      <c r="B2216" s="2">
        <v>0.13885498046875</v>
      </c>
      <c r="C2216"/>
      <c r="D2216" s="3">
        <f t="shared" si="71"/>
        <v>76.66015625</v>
      </c>
      <c r="E2216" s="3">
        <f>IMABS(I2216)*$J$3</f>
        <v>3.0153395660119337E-2</v>
      </c>
      <c r="F2216" s="3">
        <f t="shared" si="72"/>
        <v>2.1536730286847114</v>
      </c>
      <c r="G2216" s="3">
        <f t="shared" si="70"/>
        <v>1.7322271693865243</v>
      </c>
      <c r="I2216" s="3" t="s">
        <v>4776</v>
      </c>
    </row>
    <row r="2217" spans="1:9" ht="15" thickTop="1" thickBot="1" x14ac:dyDescent="0.6">
      <c r="A2217" s="2">
        <v>8.8559999999999999</v>
      </c>
      <c r="B2217" s="2">
        <v>-0.3668212890625</v>
      </c>
      <c r="C2217"/>
      <c r="D2217" s="3">
        <f t="shared" si="71"/>
        <v>77.1484375</v>
      </c>
      <c r="E2217" s="3">
        <f>IMABS(I2217)*$J$3</f>
        <v>2.3442069457631269E-2</v>
      </c>
      <c r="F2217" s="3">
        <f t="shared" si="72"/>
        <v>2.1771150981423428</v>
      </c>
      <c r="G2217" s="3">
        <f t="shared" si="70"/>
        <v>1.7020737737264049</v>
      </c>
      <c r="I2217" s="3" t="s">
        <v>4777</v>
      </c>
    </row>
    <row r="2218" spans="1:9" ht="15" thickTop="1" thickBot="1" x14ac:dyDescent="0.6">
      <c r="A2218" s="2">
        <v>8.86</v>
      </c>
      <c r="B2218" s="2">
        <v>0.4498291015625</v>
      </c>
      <c r="C2218"/>
      <c r="D2218" s="3">
        <f t="shared" si="71"/>
        <v>77.63671875</v>
      </c>
      <c r="E2218" s="3">
        <f>IMABS(I2218)*$J$3</f>
        <v>2.3675024219355689E-2</v>
      </c>
      <c r="F2218" s="3">
        <f t="shared" si="72"/>
        <v>2.2007901223616986</v>
      </c>
      <c r="G2218" s="3">
        <f t="shared" si="70"/>
        <v>1.6786317042687737</v>
      </c>
      <c r="I2218" s="3" t="s">
        <v>4778</v>
      </c>
    </row>
    <row r="2219" spans="1:9" ht="15" thickTop="1" thickBot="1" x14ac:dyDescent="0.6">
      <c r="A2219" s="2">
        <v>8.8640000000000008</v>
      </c>
      <c r="B2219" s="2">
        <v>-4.5166015625E-2</v>
      </c>
      <c r="C2219"/>
      <c r="D2219" s="3">
        <f t="shared" si="71"/>
        <v>78.125</v>
      </c>
      <c r="E2219" s="3">
        <f>IMABS(I2219)*$J$3</f>
        <v>9.0507458197412426E-3</v>
      </c>
      <c r="F2219" s="3">
        <f t="shared" si="72"/>
        <v>2.2098408681814399</v>
      </c>
      <c r="G2219" s="3">
        <f t="shared" si="70"/>
        <v>1.654956680049418</v>
      </c>
      <c r="I2219" s="3" t="s">
        <v>4779</v>
      </c>
    </row>
    <row r="2220" spans="1:9" ht="15" thickTop="1" thickBot="1" x14ac:dyDescent="0.6">
      <c r="A2220" s="2">
        <v>8.8680000000000003</v>
      </c>
      <c r="B2220" s="2">
        <v>-0.38360595703125</v>
      </c>
      <c r="C2220"/>
      <c r="D2220" s="3">
        <f t="shared" si="71"/>
        <v>78.61328125</v>
      </c>
      <c r="E2220" s="3">
        <f>IMABS(I2220)*$J$3</f>
        <v>1.9896193717390553E-2</v>
      </c>
      <c r="F2220" s="3">
        <f t="shared" si="72"/>
        <v>2.2297370618988306</v>
      </c>
      <c r="G2220" s="3">
        <f t="shared" si="70"/>
        <v>1.6459059342296767</v>
      </c>
      <c r="I2220" s="3" t="s">
        <v>4780</v>
      </c>
    </row>
    <row r="2221" spans="1:9" ht="15" thickTop="1" thickBot="1" x14ac:dyDescent="0.6">
      <c r="A2221" s="2">
        <v>8.8719999999999999</v>
      </c>
      <c r="B2221" s="2">
        <v>-2.74658203125E-2</v>
      </c>
      <c r="C2221"/>
      <c r="D2221" s="3">
        <f t="shared" si="71"/>
        <v>79.1015625</v>
      </c>
      <c r="E2221" s="3">
        <f>IMABS(I2221)*$J$3</f>
        <v>1.9431700003454198E-2</v>
      </c>
      <c r="F2221" s="3">
        <f t="shared" si="72"/>
        <v>2.2491687619022849</v>
      </c>
      <c r="G2221" s="3">
        <f t="shared" si="70"/>
        <v>1.6260097405122862</v>
      </c>
      <c r="I2221" s="3" t="s">
        <v>4781</v>
      </c>
    </row>
    <row r="2222" spans="1:9" ht="15" thickTop="1" thickBot="1" x14ac:dyDescent="0.6">
      <c r="A2222" s="2">
        <v>8.8759999999999994</v>
      </c>
      <c r="B2222" s="2">
        <v>0.1519775390625</v>
      </c>
      <c r="C2222"/>
      <c r="D2222" s="3">
        <f t="shared" si="71"/>
        <v>79.58984375</v>
      </c>
      <c r="E2222" s="3">
        <f>IMABS(I2222)*$J$3</f>
        <v>1.3186170357955969E-2</v>
      </c>
      <c r="F2222" s="3">
        <f t="shared" si="72"/>
        <v>2.2623549322602408</v>
      </c>
      <c r="G2222" s="3">
        <f t="shared" si="70"/>
        <v>1.6065780405088319</v>
      </c>
      <c r="I2222" s="3" t="s">
        <v>4782</v>
      </c>
    </row>
    <row r="2223" spans="1:9" ht="15" thickTop="1" thickBot="1" x14ac:dyDescent="0.6">
      <c r="A2223" s="2">
        <v>8.8800000000000008</v>
      </c>
      <c r="B2223" s="2">
        <v>5.279541015625E-2</v>
      </c>
      <c r="C2223"/>
      <c r="D2223" s="3">
        <f t="shared" si="71"/>
        <v>80.078125</v>
      </c>
      <c r="E2223" s="3">
        <f>IMABS(I2223)*$J$3</f>
        <v>1.0897563131257577E-2</v>
      </c>
      <c r="F2223" s="3">
        <f t="shared" si="72"/>
        <v>2.2732524953914983</v>
      </c>
      <c r="G2223" s="3">
        <f t="shared" si="70"/>
        <v>1.593391870150876</v>
      </c>
      <c r="I2223" s="3" t="s">
        <v>4783</v>
      </c>
    </row>
    <row r="2224" spans="1:9" ht="15" thickTop="1" thickBot="1" x14ac:dyDescent="0.6">
      <c r="A2224" s="2">
        <v>8.8840000000000003</v>
      </c>
      <c r="B2224" s="2">
        <v>-9.1552734375E-4</v>
      </c>
      <c r="C2224"/>
      <c r="D2224" s="3">
        <f t="shared" si="71"/>
        <v>80.56640625</v>
      </c>
      <c r="E2224" s="3">
        <f>IMABS(I2224)*$J$3</f>
        <v>2.7559523444779719E-2</v>
      </c>
      <c r="F2224" s="3">
        <f t="shared" si="72"/>
        <v>2.300812018836278</v>
      </c>
      <c r="G2224" s="3">
        <f t="shared" si="70"/>
        <v>1.5824943070196185</v>
      </c>
      <c r="I2224" s="3" t="s">
        <v>4784</v>
      </c>
    </row>
    <row r="2225" spans="1:9" ht="15" thickTop="1" thickBot="1" x14ac:dyDescent="0.6">
      <c r="A2225" s="2">
        <v>8.8879999999999999</v>
      </c>
      <c r="B2225" s="2">
        <v>-2.960205078125E-2</v>
      </c>
      <c r="C2225"/>
      <c r="D2225" s="3">
        <f t="shared" si="71"/>
        <v>81.0546875</v>
      </c>
      <c r="E2225" s="3">
        <f>IMABS(I2225)*$J$3</f>
        <v>3.7744866994880726E-3</v>
      </c>
      <c r="F2225" s="3">
        <f t="shared" si="72"/>
        <v>2.3045865055357662</v>
      </c>
      <c r="G2225" s="3">
        <f t="shared" si="70"/>
        <v>1.5549347835748388</v>
      </c>
      <c r="I2225" s="3" t="s">
        <v>4785</v>
      </c>
    </row>
    <row r="2226" spans="1:9" ht="15" thickTop="1" thickBot="1" x14ac:dyDescent="0.6">
      <c r="A2226" s="2">
        <v>8.8919999999999995</v>
      </c>
      <c r="B2226" s="2">
        <v>8.36181640625E-2</v>
      </c>
      <c r="C2226"/>
      <c r="D2226" s="3">
        <f t="shared" si="71"/>
        <v>81.54296875</v>
      </c>
      <c r="E2226" s="3">
        <f>IMABS(I2226)*$J$3</f>
        <v>4.0408382801646924E-3</v>
      </c>
      <c r="F2226" s="3">
        <f t="shared" si="72"/>
        <v>2.3086273438159308</v>
      </c>
      <c r="G2226" s="3">
        <f t="shared" si="70"/>
        <v>1.5511602968753508</v>
      </c>
      <c r="I2226" s="3" t="s">
        <v>4786</v>
      </c>
    </row>
    <row r="2227" spans="1:9" ht="15" thickTop="1" thickBot="1" x14ac:dyDescent="0.6">
      <c r="A2227" s="2">
        <v>8.8960000000000008</v>
      </c>
      <c r="B2227" s="2">
        <v>0.4266357421875</v>
      </c>
      <c r="C2227"/>
      <c r="D2227" s="3">
        <f t="shared" si="71"/>
        <v>82.03125</v>
      </c>
      <c r="E2227" s="3">
        <f>IMABS(I2227)*$J$3</f>
        <v>3.8641100076010379E-3</v>
      </c>
      <c r="F2227" s="3">
        <f t="shared" si="72"/>
        <v>2.3124914538235317</v>
      </c>
      <c r="G2227" s="3">
        <f t="shared" si="70"/>
        <v>1.5471194585951862</v>
      </c>
      <c r="I2227" s="3" t="s">
        <v>4787</v>
      </c>
    </row>
    <row r="2228" spans="1:9" ht="15" thickTop="1" thickBot="1" x14ac:dyDescent="0.6">
      <c r="A2228" s="2">
        <v>8.9</v>
      </c>
      <c r="B2228" s="2">
        <v>-0.14984130859375</v>
      </c>
      <c r="C2228"/>
      <c r="D2228" s="3">
        <f t="shared" si="71"/>
        <v>82.51953125</v>
      </c>
      <c r="E2228" s="3">
        <f>IMABS(I2228)*$J$3</f>
        <v>4.2355641972326181E-3</v>
      </c>
      <c r="F2228" s="3">
        <f t="shared" si="72"/>
        <v>2.3167270180207642</v>
      </c>
      <c r="G2228" s="3">
        <f t="shared" si="70"/>
        <v>1.5432553485875851</v>
      </c>
      <c r="I2228" s="3" t="s">
        <v>4788</v>
      </c>
    </row>
    <row r="2229" spans="1:9" ht="15" thickTop="1" thickBot="1" x14ac:dyDescent="0.6">
      <c r="A2229" s="2">
        <v>8.9039999999999999</v>
      </c>
      <c r="B2229" s="2">
        <v>-0.1953125</v>
      </c>
      <c r="C2229"/>
      <c r="D2229" s="3">
        <f t="shared" si="71"/>
        <v>83.0078125</v>
      </c>
      <c r="E2229" s="3">
        <f>IMABS(I2229)*$J$3</f>
        <v>1.229902800623464E-2</v>
      </c>
      <c r="F2229" s="3">
        <f t="shared" si="72"/>
        <v>2.3290260460269989</v>
      </c>
      <c r="G2229" s="3">
        <f t="shared" si="70"/>
        <v>1.5390197843903524</v>
      </c>
      <c r="I2229" s="3" t="s">
        <v>4789</v>
      </c>
    </row>
    <row r="2230" spans="1:9" ht="15" thickTop="1" thickBot="1" x14ac:dyDescent="0.6">
      <c r="A2230" s="2">
        <v>8.9079999999999995</v>
      </c>
      <c r="B2230" s="2">
        <v>0.3765869140625</v>
      </c>
      <c r="C2230"/>
      <c r="D2230" s="3">
        <f t="shared" si="71"/>
        <v>83.49609375</v>
      </c>
      <c r="E2230" s="3">
        <f>IMABS(I2230)*$J$3</f>
        <v>4.0562192052841381E-2</v>
      </c>
      <c r="F2230" s="3">
        <f t="shared" si="72"/>
        <v>2.3695882380798401</v>
      </c>
      <c r="G2230" s="3">
        <f t="shared" si="70"/>
        <v>1.5267207563841176</v>
      </c>
      <c r="I2230" s="3" t="s">
        <v>4790</v>
      </c>
    </row>
    <row r="2231" spans="1:9" ht="15" thickTop="1" thickBot="1" x14ac:dyDescent="0.6">
      <c r="A2231" s="2">
        <v>8.9120000000000008</v>
      </c>
      <c r="B2231" s="2">
        <v>-0.333251953125</v>
      </c>
      <c r="C2231"/>
      <c r="D2231" s="3">
        <f t="shared" si="71"/>
        <v>83.984375</v>
      </c>
      <c r="E2231" s="3">
        <f>IMABS(I2231)*$J$3</f>
        <v>3.065451579181477E-2</v>
      </c>
      <c r="F2231" s="3">
        <f t="shared" si="72"/>
        <v>2.4002427538716549</v>
      </c>
      <c r="G2231" s="3">
        <f t="shared" si="70"/>
        <v>1.4861585643312762</v>
      </c>
      <c r="I2231" s="3" t="s">
        <v>4791</v>
      </c>
    </row>
    <row r="2232" spans="1:9" ht="15" thickTop="1" thickBot="1" x14ac:dyDescent="0.6">
      <c r="A2232" s="2">
        <v>8.9160000000000004</v>
      </c>
      <c r="B2232" s="2">
        <v>1.861572265625E-2</v>
      </c>
      <c r="C2232"/>
      <c r="D2232" s="3">
        <f t="shared" si="71"/>
        <v>84.47265625</v>
      </c>
      <c r="E2232" s="3">
        <f>IMABS(I2232)*$J$3</f>
        <v>1.6165192906760915E-2</v>
      </c>
      <c r="F2232" s="3">
        <f t="shared" si="72"/>
        <v>2.4164079467784156</v>
      </c>
      <c r="G2232" s="3">
        <f t="shared" si="70"/>
        <v>1.4555040485394615</v>
      </c>
      <c r="I2232" s="3" t="s">
        <v>4792</v>
      </c>
    </row>
    <row r="2233" spans="1:9" ht="15" thickTop="1" thickBot="1" x14ac:dyDescent="0.6">
      <c r="A2233" s="2">
        <v>8.92</v>
      </c>
      <c r="B2233" s="2">
        <v>0.146484375</v>
      </c>
      <c r="C2233"/>
      <c r="D2233" s="3">
        <f t="shared" si="71"/>
        <v>84.9609375</v>
      </c>
      <c r="E2233" s="3">
        <f>IMABS(I2233)*$J$3</f>
        <v>5.4546209490686547E-3</v>
      </c>
      <c r="F2233" s="3">
        <f t="shared" si="72"/>
        <v>2.4218625677274841</v>
      </c>
      <c r="G2233" s="3">
        <f t="shared" si="70"/>
        <v>1.4393388556327005</v>
      </c>
      <c r="I2233" s="3" t="s">
        <v>4793</v>
      </c>
    </row>
    <row r="2234" spans="1:9" ht="15" thickTop="1" thickBot="1" x14ac:dyDescent="0.6">
      <c r="A2234" s="2">
        <v>8.9239999999999995</v>
      </c>
      <c r="B2234" s="2">
        <v>-4.913330078125E-2</v>
      </c>
      <c r="C2234"/>
      <c r="D2234" s="3">
        <f t="shared" si="71"/>
        <v>85.44921875</v>
      </c>
      <c r="E2234" s="3">
        <f>IMABS(I2234)*$J$3</f>
        <v>3.1255474214701158E-2</v>
      </c>
      <c r="F2234" s="3">
        <f t="shared" si="72"/>
        <v>2.4531180419421852</v>
      </c>
      <c r="G2234" s="3">
        <f t="shared" si="70"/>
        <v>1.4338842346836318</v>
      </c>
      <c r="I2234" s="3" t="s">
        <v>4794</v>
      </c>
    </row>
    <row r="2235" spans="1:9" ht="15" thickTop="1" thickBot="1" x14ac:dyDescent="0.6">
      <c r="A2235" s="2">
        <v>8.9280000000000008</v>
      </c>
      <c r="B2235" s="2">
        <v>-0.1043701171875</v>
      </c>
      <c r="C2235"/>
      <c r="D2235" s="3">
        <f t="shared" si="71"/>
        <v>85.9375</v>
      </c>
      <c r="E2235" s="3">
        <f>IMABS(I2235)*$J$3</f>
        <v>2.6113215036852155E-2</v>
      </c>
      <c r="F2235" s="3">
        <f t="shared" si="72"/>
        <v>2.4792312569790376</v>
      </c>
      <c r="G2235" s="3">
        <f t="shared" si="70"/>
        <v>1.4026287604689307</v>
      </c>
      <c r="I2235" s="3" t="s">
        <v>4795</v>
      </c>
    </row>
    <row r="2236" spans="1:9" ht="15" thickTop="1" thickBot="1" x14ac:dyDescent="0.6">
      <c r="A2236" s="2">
        <v>8.9320000000000004</v>
      </c>
      <c r="B2236" s="2">
        <v>0.19256591796875</v>
      </c>
      <c r="C2236"/>
      <c r="D2236" s="3">
        <f t="shared" si="71"/>
        <v>86.42578125</v>
      </c>
      <c r="E2236" s="3">
        <f>IMABS(I2236)*$J$3</f>
        <v>2.3578415092169652E-2</v>
      </c>
      <c r="F2236" s="3">
        <f t="shared" si="72"/>
        <v>2.5028096720712072</v>
      </c>
      <c r="G2236" s="3">
        <f t="shared" si="70"/>
        <v>1.3765155454320785</v>
      </c>
      <c r="I2236" s="3" t="s">
        <v>4796</v>
      </c>
    </row>
    <row r="2237" spans="1:9" ht="15" thickTop="1" thickBot="1" x14ac:dyDescent="0.6">
      <c r="A2237" s="2">
        <v>8.9359999999999999</v>
      </c>
      <c r="B2237" s="2">
        <v>0.3094482421875</v>
      </c>
      <c r="C2237"/>
      <c r="D2237" s="3">
        <f t="shared" si="71"/>
        <v>86.9140625</v>
      </c>
      <c r="E2237" s="3">
        <f>IMABS(I2237)*$J$3</f>
        <v>2.7545549833597544E-2</v>
      </c>
      <c r="F2237" s="3">
        <f t="shared" si="72"/>
        <v>2.5303552219048049</v>
      </c>
      <c r="G2237" s="3">
        <f t="shared" si="70"/>
        <v>1.3529371303399089</v>
      </c>
      <c r="I2237" s="3" t="s">
        <v>4797</v>
      </c>
    </row>
    <row r="2238" spans="1:9" ht="15" thickTop="1" thickBot="1" x14ac:dyDescent="0.6">
      <c r="A2238" s="2">
        <v>8.94</v>
      </c>
      <c r="B2238" s="2">
        <v>-0.46173095703125</v>
      </c>
      <c r="C2238"/>
      <c r="D2238" s="3">
        <f t="shared" si="71"/>
        <v>87.40234375</v>
      </c>
      <c r="E2238" s="3">
        <f>IMABS(I2238)*$J$3</f>
        <v>2.2900367845468846E-2</v>
      </c>
      <c r="F2238" s="3">
        <f t="shared" si="72"/>
        <v>2.5532555897502736</v>
      </c>
      <c r="G2238" s="3">
        <f t="shared" si="70"/>
        <v>1.3253915805063115</v>
      </c>
      <c r="I2238" s="3" t="s">
        <v>4798</v>
      </c>
    </row>
    <row r="2239" spans="1:9" ht="15" thickTop="1" thickBot="1" x14ac:dyDescent="0.6">
      <c r="A2239" s="2">
        <v>8.9440000000000008</v>
      </c>
      <c r="B2239" s="2">
        <v>-0.25421142578125</v>
      </c>
      <c r="C2239"/>
      <c r="D2239" s="3">
        <f t="shared" si="71"/>
        <v>87.890625</v>
      </c>
      <c r="E2239" s="3">
        <f>IMABS(I2239)*$J$3</f>
        <v>2.3042822286190041E-2</v>
      </c>
      <c r="F2239" s="3">
        <f t="shared" si="72"/>
        <v>2.5762984120364636</v>
      </c>
      <c r="G2239" s="3">
        <f t="shared" si="70"/>
        <v>1.3024912126608426</v>
      </c>
      <c r="I2239" s="3" t="s">
        <v>4799</v>
      </c>
    </row>
    <row r="2240" spans="1:9" ht="15" thickTop="1" thickBot="1" x14ac:dyDescent="0.6">
      <c r="A2240" s="2">
        <v>8.9480000000000004</v>
      </c>
      <c r="B2240" s="2">
        <v>0.12451171875</v>
      </c>
      <c r="C2240"/>
      <c r="D2240" s="3">
        <f t="shared" si="71"/>
        <v>88.37890625</v>
      </c>
      <c r="E2240" s="3">
        <f>IMABS(I2240)*$J$3</f>
        <v>3.7057753244286153E-2</v>
      </c>
      <c r="F2240" s="3">
        <f t="shared" si="72"/>
        <v>2.6133561652807495</v>
      </c>
      <c r="G2240" s="3">
        <f t="shared" si="70"/>
        <v>1.2794483903746525</v>
      </c>
      <c r="I2240" s="3" t="s">
        <v>4800</v>
      </c>
    </row>
    <row r="2241" spans="1:9" ht="15" thickTop="1" thickBot="1" x14ac:dyDescent="0.6">
      <c r="A2241" s="2">
        <v>8.952</v>
      </c>
      <c r="B2241" s="2">
        <v>-0.12664794921875</v>
      </c>
      <c r="C2241"/>
      <c r="D2241" s="3">
        <f t="shared" si="71"/>
        <v>88.8671875</v>
      </c>
      <c r="E2241" s="3">
        <f>IMABS(I2241)*$J$3</f>
        <v>1.8862967677764058E-2</v>
      </c>
      <c r="F2241" s="3">
        <f t="shared" si="72"/>
        <v>2.6322191329585136</v>
      </c>
      <c r="G2241" s="3">
        <f t="shared" si="70"/>
        <v>1.2423906371303663</v>
      </c>
      <c r="I2241" s="3" t="s">
        <v>4801</v>
      </c>
    </row>
    <row r="2242" spans="1:9" ht="15" thickTop="1" thickBot="1" x14ac:dyDescent="0.6">
      <c r="A2242" s="2">
        <v>8.9559999999999995</v>
      </c>
      <c r="B2242" s="2">
        <v>0.46142578125</v>
      </c>
      <c r="C2242"/>
      <c r="D2242" s="3">
        <f t="shared" si="71"/>
        <v>89.35546875</v>
      </c>
      <c r="E2242" s="3">
        <f>IMABS(I2242)*$J$3</f>
        <v>1.4524950374878387E-2</v>
      </c>
      <c r="F2242" s="3">
        <f t="shared" si="72"/>
        <v>2.6467440833333922</v>
      </c>
      <c r="G2242" s="3">
        <f t="shared" si="70"/>
        <v>1.2235276694526023</v>
      </c>
      <c r="I2242" s="3" t="s">
        <v>4802</v>
      </c>
    </row>
    <row r="2243" spans="1:9" ht="15" thickTop="1" thickBot="1" x14ac:dyDescent="0.6">
      <c r="A2243" s="2">
        <v>8.9600000000000009</v>
      </c>
      <c r="B2243" s="2">
        <v>-0.3485107421875</v>
      </c>
      <c r="C2243"/>
      <c r="D2243" s="3">
        <f t="shared" si="71"/>
        <v>89.84375</v>
      </c>
      <c r="E2243" s="3">
        <f>IMABS(I2243)*$J$3</f>
        <v>3.7159725754302396E-3</v>
      </c>
      <c r="F2243" s="3">
        <f t="shared" si="72"/>
        <v>2.6504600559088223</v>
      </c>
      <c r="G2243" s="3">
        <f t="shared" si="70"/>
        <v>1.2090027190777239</v>
      </c>
      <c r="I2243" s="3" t="s">
        <v>4803</v>
      </c>
    </row>
    <row r="2244" spans="1:9" ht="15" thickTop="1" thickBot="1" x14ac:dyDescent="0.6">
      <c r="A2244" s="2">
        <v>8.9640000000000004</v>
      </c>
      <c r="B2244" s="2">
        <v>-4.638671875E-2</v>
      </c>
      <c r="C2244"/>
      <c r="D2244" s="3">
        <f t="shared" si="71"/>
        <v>90.33203125</v>
      </c>
      <c r="E2244" s="3">
        <f>IMABS(I2244)*$J$3</f>
        <v>2.9808896973682626E-3</v>
      </c>
      <c r="F2244" s="3">
        <f t="shared" si="72"/>
        <v>2.6534409456061905</v>
      </c>
      <c r="G2244" s="3">
        <f t="shared" si="70"/>
        <v>1.2052867465022936</v>
      </c>
      <c r="I2244" s="3" t="s">
        <v>4804</v>
      </c>
    </row>
    <row r="2245" spans="1:9" ht="15" thickTop="1" thickBot="1" x14ac:dyDescent="0.6">
      <c r="A2245" s="2">
        <v>8.968</v>
      </c>
      <c r="B2245" s="2">
        <v>0.35552978515625</v>
      </c>
      <c r="C2245"/>
      <c r="D2245" s="3">
        <f t="shared" si="71"/>
        <v>90.8203125</v>
      </c>
      <c r="E2245" s="3">
        <f>IMABS(I2245)*$J$3</f>
        <v>7.4950486538029925E-3</v>
      </c>
      <c r="F2245" s="3">
        <f t="shared" si="72"/>
        <v>2.6609359942599933</v>
      </c>
      <c r="G2245" s="3">
        <f t="shared" si="70"/>
        <v>1.2023058568049254</v>
      </c>
      <c r="I2245" s="3" t="s">
        <v>4805</v>
      </c>
    </row>
    <row r="2246" spans="1:9" ht="15" thickTop="1" thickBot="1" x14ac:dyDescent="0.6">
      <c r="A2246" s="2">
        <v>8.9719999999999995</v>
      </c>
      <c r="B2246" s="2">
        <v>-1.556396484375E-2</v>
      </c>
      <c r="C2246"/>
      <c r="D2246" s="3">
        <f t="shared" si="71"/>
        <v>91.30859375</v>
      </c>
      <c r="E2246" s="3">
        <f>IMABS(I2246)*$J$3</f>
        <v>2.461581547048124E-2</v>
      </c>
      <c r="F2246" s="3">
        <f t="shared" si="72"/>
        <v>2.6855518097304745</v>
      </c>
      <c r="G2246" s="3">
        <f t="shared" si="70"/>
        <v>1.1948108081511224</v>
      </c>
      <c r="I2246" s="3" t="s">
        <v>4806</v>
      </c>
    </row>
    <row r="2247" spans="1:9" ht="15" thickTop="1" thickBot="1" x14ac:dyDescent="0.6">
      <c r="A2247" s="2">
        <v>8.9760000000000009</v>
      </c>
      <c r="B2247" s="2">
        <v>-4.364013671875E-2</v>
      </c>
      <c r="C2247"/>
      <c r="D2247" s="3">
        <f t="shared" si="71"/>
        <v>91.796875</v>
      </c>
      <c r="E2247" s="3">
        <f>IMABS(I2247)*$J$3</f>
        <v>1.2391400766500027E-2</v>
      </c>
      <c r="F2247" s="3">
        <f t="shared" si="72"/>
        <v>2.6979432104969745</v>
      </c>
      <c r="G2247" s="3">
        <f t="shared" si="70"/>
        <v>1.1701949926806412</v>
      </c>
      <c r="I2247" s="3" t="s">
        <v>4807</v>
      </c>
    </row>
    <row r="2248" spans="1:9" ht="15" thickTop="1" thickBot="1" x14ac:dyDescent="0.6">
      <c r="A2248" s="2">
        <v>8.98</v>
      </c>
      <c r="B2248" s="2">
        <v>-0.328369140625</v>
      </c>
      <c r="C2248"/>
      <c r="D2248" s="3">
        <f t="shared" si="71"/>
        <v>92.28515625</v>
      </c>
      <c r="E2248" s="3">
        <f>IMABS(I2248)*$J$3</f>
        <v>9.446523056963519E-3</v>
      </c>
      <c r="F2248" s="3">
        <f t="shared" si="72"/>
        <v>2.7073897335539381</v>
      </c>
      <c r="G2248" s="3">
        <f t="shared" si="70"/>
        <v>1.1578035919141412</v>
      </c>
      <c r="I2248" s="3" t="s">
        <v>4808</v>
      </c>
    </row>
    <row r="2249" spans="1:9" ht="15" thickTop="1" thickBot="1" x14ac:dyDescent="0.6">
      <c r="A2249" s="2">
        <v>8.984</v>
      </c>
      <c r="B2249" s="2">
        <v>-1.15966796875E-2</v>
      </c>
      <c r="C2249"/>
      <c r="D2249" s="3">
        <f t="shared" si="71"/>
        <v>92.7734375</v>
      </c>
      <c r="E2249" s="3">
        <f>IMABS(I2249)*$J$3</f>
        <v>3.1194754342346864E-2</v>
      </c>
      <c r="F2249" s="3">
        <f t="shared" si="72"/>
        <v>2.7385844878962851</v>
      </c>
      <c r="G2249" s="3">
        <f t="shared" si="70"/>
        <v>1.1483570688571776</v>
      </c>
      <c r="I2249" s="3" t="s">
        <v>4809</v>
      </c>
    </row>
    <row r="2250" spans="1:9" ht="15" thickTop="1" thickBot="1" x14ac:dyDescent="0.6">
      <c r="A2250" s="2">
        <v>8.9879999999999995</v>
      </c>
      <c r="B2250" s="2">
        <v>0.25726318359375</v>
      </c>
      <c r="C2250"/>
      <c r="D2250" s="3">
        <f t="shared" si="71"/>
        <v>93.26171875</v>
      </c>
      <c r="E2250" s="3">
        <f>IMABS(I2250)*$J$3</f>
        <v>4.1713056303785551E-2</v>
      </c>
      <c r="F2250" s="3">
        <f t="shared" si="72"/>
        <v>2.7802975442000708</v>
      </c>
      <c r="G2250" s="3">
        <f t="shared" si="70"/>
        <v>1.1171623145148306</v>
      </c>
      <c r="I2250" s="3" t="s">
        <v>4810</v>
      </c>
    </row>
    <row r="2251" spans="1:9" ht="15" thickTop="1" thickBot="1" x14ac:dyDescent="0.6">
      <c r="A2251" s="2">
        <v>8.9920000000000009</v>
      </c>
      <c r="B2251" s="2">
        <v>0.198974609375</v>
      </c>
      <c r="C2251"/>
      <c r="D2251" s="3">
        <f t="shared" si="71"/>
        <v>93.75</v>
      </c>
      <c r="E2251" s="3">
        <f>IMABS(I2251)*$J$3</f>
        <v>1.2241503706455962E-2</v>
      </c>
      <c r="F2251" s="3">
        <f t="shared" si="72"/>
        <v>2.7925390479065269</v>
      </c>
      <c r="G2251" s="3">
        <f t="shared" ref="G2251:G2311" si="73">G2252+E2251</f>
        <v>1.0754492582110451</v>
      </c>
      <c r="I2251" s="3" t="s">
        <v>4811</v>
      </c>
    </row>
    <row r="2252" spans="1:9" ht="15" thickTop="1" thickBot="1" x14ac:dyDescent="0.6">
      <c r="A2252" s="2">
        <v>8.9960000000000004</v>
      </c>
      <c r="B2252" s="2">
        <v>-0.30975341796875</v>
      </c>
      <c r="C2252"/>
      <c r="D2252" s="3">
        <f t="shared" si="71"/>
        <v>94.23828125</v>
      </c>
      <c r="E2252" s="3">
        <f>IMABS(I2252)*$J$3</f>
        <v>1.4143943318670549E-2</v>
      </c>
      <c r="F2252" s="3">
        <f t="shared" si="72"/>
        <v>2.8066829912251974</v>
      </c>
      <c r="G2252" s="3">
        <f t="shared" si="73"/>
        <v>1.063207754504589</v>
      </c>
      <c r="I2252" s="3" t="s">
        <v>4812</v>
      </c>
    </row>
    <row r="2253" spans="1:9" ht="15" thickTop="1" thickBot="1" x14ac:dyDescent="0.6">
      <c r="A2253" s="2">
        <v>9</v>
      </c>
      <c r="B2253" s="2">
        <v>0.416259765625</v>
      </c>
      <c r="C2253"/>
      <c r="D2253" s="3">
        <f t="shared" ref="D2253:D2316" si="74">D2252+$C$2</f>
        <v>94.7265625</v>
      </c>
      <c r="E2253" s="3">
        <f>IMABS(I2253)*$J$3</f>
        <v>1.2045422686159461E-2</v>
      </c>
      <c r="F2253" s="3">
        <f t="shared" ref="F2253:F2314" si="75">F2252+E2253</f>
        <v>2.8187284139113569</v>
      </c>
      <c r="G2253" s="3">
        <f t="shared" si="73"/>
        <v>1.0490638111859185</v>
      </c>
      <c r="I2253" s="3" t="s">
        <v>4813</v>
      </c>
    </row>
    <row r="2254" spans="1:9" ht="15" thickTop="1" thickBot="1" x14ac:dyDescent="0.6">
      <c r="A2254" s="2">
        <v>9.0039999999999996</v>
      </c>
      <c r="B2254" s="2">
        <v>-0.36041259765625</v>
      </c>
      <c r="C2254"/>
      <c r="D2254" s="3">
        <f t="shared" si="74"/>
        <v>95.21484375</v>
      </c>
      <c r="E2254" s="3">
        <f>IMABS(I2254)*$J$3</f>
        <v>1.0874727856740927E-2</v>
      </c>
      <c r="F2254" s="3">
        <f t="shared" si="75"/>
        <v>2.8296031417680978</v>
      </c>
      <c r="G2254" s="3">
        <f t="shared" si="73"/>
        <v>1.037018388499759</v>
      </c>
      <c r="I2254" s="3" t="s">
        <v>4814</v>
      </c>
    </row>
    <row r="2255" spans="1:9" ht="15" thickTop="1" thickBot="1" x14ac:dyDescent="0.6">
      <c r="A2255" s="2">
        <v>9.0079999999999991</v>
      </c>
      <c r="B2255" s="2">
        <v>-0.2105712890625</v>
      </c>
      <c r="C2255"/>
      <c r="D2255" s="3">
        <f t="shared" si="74"/>
        <v>95.703125</v>
      </c>
      <c r="E2255" s="3">
        <f>IMABS(I2255)*$J$3</f>
        <v>1.0708678271779225E-2</v>
      </c>
      <c r="F2255" s="3">
        <f t="shared" si="75"/>
        <v>2.8403118200398771</v>
      </c>
      <c r="G2255" s="3">
        <f t="shared" si="73"/>
        <v>1.0261436606430181</v>
      </c>
      <c r="I2255" s="3" t="s">
        <v>4815</v>
      </c>
    </row>
    <row r="2256" spans="1:9" ht="15" thickTop="1" thickBot="1" x14ac:dyDescent="0.6">
      <c r="A2256" s="2">
        <v>9.0120000000000005</v>
      </c>
      <c r="B2256" s="2">
        <v>0.17425537109375</v>
      </c>
      <c r="C2256"/>
      <c r="D2256" s="3">
        <f t="shared" si="74"/>
        <v>96.19140625</v>
      </c>
      <c r="E2256" s="3">
        <f>IMABS(I2256)*$J$3</f>
        <v>1.731260173023972E-2</v>
      </c>
      <c r="F2256" s="3">
        <f t="shared" si="75"/>
        <v>2.857624421770117</v>
      </c>
      <c r="G2256" s="3">
        <f t="shared" si="73"/>
        <v>1.015434982371239</v>
      </c>
      <c r="I2256" s="3" t="s">
        <v>4816</v>
      </c>
    </row>
    <row r="2257" spans="1:9" ht="15" thickTop="1" thickBot="1" x14ac:dyDescent="0.6">
      <c r="A2257" s="2">
        <v>9.016</v>
      </c>
      <c r="B2257" s="2">
        <v>4.058837890625E-2</v>
      </c>
      <c r="C2257"/>
      <c r="D2257" s="3">
        <f t="shared" si="74"/>
        <v>96.6796875</v>
      </c>
      <c r="E2257" s="3">
        <f>IMABS(I2257)*$J$3</f>
        <v>1.8712695260913962E-2</v>
      </c>
      <c r="F2257" s="3">
        <f t="shared" si="75"/>
        <v>2.876337117031031</v>
      </c>
      <c r="G2257" s="3">
        <f t="shared" si="73"/>
        <v>0.99812238064099923</v>
      </c>
      <c r="I2257" s="3" t="s">
        <v>4817</v>
      </c>
    </row>
    <row r="2258" spans="1:9" ht="15" thickTop="1" thickBot="1" x14ac:dyDescent="0.6">
      <c r="A2258" s="2">
        <v>9.02</v>
      </c>
      <c r="B2258" s="2">
        <v>0.125732421875</v>
      </c>
      <c r="C2258"/>
      <c r="D2258" s="3">
        <f t="shared" si="74"/>
        <v>97.16796875</v>
      </c>
      <c r="E2258" s="3">
        <f>IMABS(I2258)*$J$3</f>
        <v>2.2504135852429288E-2</v>
      </c>
      <c r="F2258" s="3">
        <f t="shared" si="75"/>
        <v>2.8988412528834604</v>
      </c>
      <c r="G2258" s="3">
        <f t="shared" si="73"/>
        <v>0.97940968538008522</v>
      </c>
      <c r="I2258" s="3" t="s">
        <v>4818</v>
      </c>
    </row>
    <row r="2259" spans="1:9" ht="15" thickTop="1" thickBot="1" x14ac:dyDescent="0.6">
      <c r="A2259" s="2">
        <v>9.0239999999999991</v>
      </c>
      <c r="B2259" s="2">
        <v>-0.25146484375</v>
      </c>
      <c r="C2259"/>
      <c r="D2259" s="3">
        <f t="shared" si="74"/>
        <v>97.65625</v>
      </c>
      <c r="E2259" s="3">
        <f>IMABS(I2259)*$J$3</f>
        <v>2.5582869516573271E-2</v>
      </c>
      <c r="F2259" s="3">
        <f t="shared" si="75"/>
        <v>2.9244241224000338</v>
      </c>
      <c r="G2259" s="3">
        <f t="shared" si="73"/>
        <v>0.95690554952765594</v>
      </c>
      <c r="I2259" s="3" t="s">
        <v>4819</v>
      </c>
    </row>
    <row r="2260" spans="1:9" ht="15" thickTop="1" thickBot="1" x14ac:dyDescent="0.6">
      <c r="A2260" s="2">
        <v>9.0280000000000005</v>
      </c>
      <c r="B2260" s="2">
        <v>9.82666015625E-2</v>
      </c>
      <c r="C2260"/>
      <c r="D2260" s="3">
        <f t="shared" si="74"/>
        <v>98.14453125</v>
      </c>
      <c r="E2260" s="3">
        <f>IMABS(I2260)*$J$3</f>
        <v>1.8190526863395957E-2</v>
      </c>
      <c r="F2260" s="3">
        <f t="shared" si="75"/>
        <v>2.94261464926343</v>
      </c>
      <c r="G2260" s="3">
        <f t="shared" si="73"/>
        <v>0.93132268001108265</v>
      </c>
      <c r="I2260" s="3" t="s">
        <v>4820</v>
      </c>
    </row>
    <row r="2261" spans="1:9" ht="15" thickTop="1" thickBot="1" x14ac:dyDescent="0.6">
      <c r="A2261" s="2">
        <v>9.032</v>
      </c>
      <c r="B2261" s="2">
        <v>0.33935546875</v>
      </c>
      <c r="C2261"/>
      <c r="D2261" s="3">
        <f t="shared" si="74"/>
        <v>98.6328125</v>
      </c>
      <c r="E2261" s="3">
        <f>IMABS(I2261)*$J$3</f>
        <v>1.4851921715990309E-2</v>
      </c>
      <c r="F2261" s="3">
        <f t="shared" si="75"/>
        <v>2.9574665709794203</v>
      </c>
      <c r="G2261" s="3">
        <f t="shared" si="73"/>
        <v>0.9131321531476867</v>
      </c>
      <c r="I2261" s="3" t="s">
        <v>4821</v>
      </c>
    </row>
    <row r="2262" spans="1:9" ht="15" thickTop="1" thickBot="1" x14ac:dyDescent="0.6">
      <c r="A2262" s="2">
        <v>9.0359999999999996</v>
      </c>
      <c r="B2262" s="2">
        <v>-0.30975341796875</v>
      </c>
      <c r="C2262"/>
      <c r="D2262" s="3">
        <f t="shared" si="74"/>
        <v>99.12109375</v>
      </c>
      <c r="E2262" s="3">
        <f>IMABS(I2262)*$J$3</f>
        <v>2.3769865320503434E-2</v>
      </c>
      <c r="F2262" s="3">
        <f t="shared" si="75"/>
        <v>2.9812364362999237</v>
      </c>
      <c r="G2262" s="3">
        <f t="shared" si="73"/>
        <v>0.89828023143169644</v>
      </c>
      <c r="I2262" s="3" t="s">
        <v>4822</v>
      </c>
    </row>
    <row r="2263" spans="1:9" ht="15" thickTop="1" thickBot="1" x14ac:dyDescent="0.6">
      <c r="A2263" s="2">
        <v>9.0399999999999991</v>
      </c>
      <c r="B2263" s="2">
        <v>0.31646728515625</v>
      </c>
      <c r="C2263"/>
      <c r="D2263" s="3">
        <f t="shared" si="74"/>
        <v>99.609375</v>
      </c>
      <c r="E2263" s="3">
        <f>IMABS(I2263)*$J$3</f>
        <v>1.7753941477803761E-2</v>
      </c>
      <c r="F2263" s="3">
        <f t="shared" si="75"/>
        <v>2.9989903777777274</v>
      </c>
      <c r="G2263" s="3">
        <f t="shared" si="73"/>
        <v>0.87451036611119304</v>
      </c>
      <c r="I2263" s="3" t="s">
        <v>4823</v>
      </c>
    </row>
    <row r="2264" spans="1:9" ht="15" thickTop="1" thickBot="1" x14ac:dyDescent="0.6">
      <c r="A2264" s="2">
        <v>9.0440000000000005</v>
      </c>
      <c r="B2264" s="2">
        <v>-0.4791259765625</v>
      </c>
      <c r="C2264"/>
      <c r="D2264" s="3">
        <f t="shared" si="74"/>
        <v>100.09765625</v>
      </c>
      <c r="E2264" s="3">
        <f>IMABS(I2264)*$J$3</f>
        <v>1.2960140158267261E-2</v>
      </c>
      <c r="F2264" s="3">
        <f t="shared" si="75"/>
        <v>3.0119505179359947</v>
      </c>
      <c r="G2264" s="3">
        <f t="shared" si="73"/>
        <v>0.8567564246333893</v>
      </c>
      <c r="I2264" s="3" t="s">
        <v>4824</v>
      </c>
    </row>
    <row r="2265" spans="1:9" ht="15" thickTop="1" thickBot="1" x14ac:dyDescent="0.6">
      <c r="A2265" s="2">
        <v>9.048</v>
      </c>
      <c r="B2265" s="2">
        <v>-0.1739501953125</v>
      </c>
      <c r="C2265"/>
      <c r="D2265" s="3">
        <f t="shared" si="74"/>
        <v>100.5859375</v>
      </c>
      <c r="E2265" s="3">
        <f>IMABS(I2265)*$J$3</f>
        <v>8.6357789414432291E-3</v>
      </c>
      <c r="F2265" s="3">
        <f t="shared" si="75"/>
        <v>3.020586296877438</v>
      </c>
      <c r="G2265" s="3">
        <f t="shared" si="73"/>
        <v>0.843796284475122</v>
      </c>
      <c r="I2265" s="3" t="s">
        <v>4825</v>
      </c>
    </row>
    <row r="2266" spans="1:9" ht="15" thickTop="1" thickBot="1" x14ac:dyDescent="0.6">
      <c r="A2266" s="2">
        <v>9.0519999999999996</v>
      </c>
      <c r="B2266" s="2">
        <v>0.31005859375</v>
      </c>
      <c r="C2266"/>
      <c r="D2266" s="3">
        <f t="shared" si="74"/>
        <v>101.07421875</v>
      </c>
      <c r="E2266" s="3">
        <f>IMABS(I2266)*$J$3</f>
        <v>2.0219899035161169E-2</v>
      </c>
      <c r="F2266" s="3">
        <f t="shared" si="75"/>
        <v>3.0408061959125989</v>
      </c>
      <c r="G2266" s="3">
        <f t="shared" si="73"/>
        <v>0.83516050553367882</v>
      </c>
      <c r="I2266" s="3" t="s">
        <v>4826</v>
      </c>
    </row>
    <row r="2267" spans="1:9" ht="15" thickTop="1" thickBot="1" x14ac:dyDescent="0.6">
      <c r="A2267" s="2">
        <v>9.0559999999999992</v>
      </c>
      <c r="B2267" s="2">
        <v>-9.185791015625E-2</v>
      </c>
      <c r="C2267"/>
      <c r="D2267" s="3">
        <f t="shared" si="74"/>
        <v>101.5625</v>
      </c>
      <c r="E2267" s="3">
        <f>IMABS(I2267)*$J$3</f>
        <v>2.3699257661584767E-2</v>
      </c>
      <c r="F2267" s="3">
        <f t="shared" si="75"/>
        <v>3.0645054535741836</v>
      </c>
      <c r="G2267" s="3">
        <f t="shared" si="73"/>
        <v>0.81494060649851763</v>
      </c>
      <c r="I2267" s="3" t="s">
        <v>4827</v>
      </c>
    </row>
    <row r="2268" spans="1:9" ht="15" thickTop="1" thickBot="1" x14ac:dyDescent="0.6">
      <c r="A2268" s="2">
        <v>9.06</v>
      </c>
      <c r="B2268" s="2">
        <v>0.17791748046875</v>
      </c>
      <c r="C2268"/>
      <c r="D2268" s="3">
        <f t="shared" si="74"/>
        <v>102.05078125</v>
      </c>
      <c r="E2268" s="3">
        <f>IMABS(I2268)*$J$3</f>
        <v>1.2717702355762948E-2</v>
      </c>
      <c r="F2268" s="3">
        <f t="shared" si="75"/>
        <v>3.0772231559299463</v>
      </c>
      <c r="G2268" s="3">
        <f t="shared" si="73"/>
        <v>0.79124134883693287</v>
      </c>
      <c r="I2268" s="3" t="s">
        <v>4828</v>
      </c>
    </row>
    <row r="2269" spans="1:9" ht="15" thickTop="1" thickBot="1" x14ac:dyDescent="0.6">
      <c r="A2269" s="2">
        <v>9.0640000000000001</v>
      </c>
      <c r="B2269" s="2">
        <v>-5.828857421875E-2</v>
      </c>
      <c r="C2269"/>
      <c r="D2269" s="3">
        <f t="shared" si="74"/>
        <v>102.5390625</v>
      </c>
      <c r="E2269" s="3">
        <f>IMABS(I2269)*$J$3</f>
        <v>7.7606454486318583E-3</v>
      </c>
      <c r="F2269" s="3">
        <f t="shared" si="75"/>
        <v>3.084983801378578</v>
      </c>
      <c r="G2269" s="3">
        <f t="shared" si="73"/>
        <v>0.7785236464811699</v>
      </c>
      <c r="I2269" s="3" t="s">
        <v>4829</v>
      </c>
    </row>
    <row r="2270" spans="1:9" ht="15" thickTop="1" thickBot="1" x14ac:dyDescent="0.6">
      <c r="A2270" s="2">
        <v>9.0679999999999996</v>
      </c>
      <c r="B2270" s="2">
        <v>0.4107666015625</v>
      </c>
      <c r="C2270"/>
      <c r="D2270" s="3">
        <f t="shared" si="74"/>
        <v>103.02734375</v>
      </c>
      <c r="E2270" s="3">
        <f>IMABS(I2270)*$J$3</f>
        <v>1.1199742568384E-2</v>
      </c>
      <c r="F2270" s="3">
        <f t="shared" si="75"/>
        <v>3.096183543946962</v>
      </c>
      <c r="G2270" s="3">
        <f t="shared" si="73"/>
        <v>0.77076300103253803</v>
      </c>
      <c r="I2270" s="3" t="s">
        <v>4830</v>
      </c>
    </row>
    <row r="2271" spans="1:9" ht="15" thickTop="1" thickBot="1" x14ac:dyDescent="0.6">
      <c r="A2271" s="2">
        <v>9.0719999999999992</v>
      </c>
      <c r="B2271" s="2">
        <v>-0.43853759765625</v>
      </c>
      <c r="C2271"/>
      <c r="D2271" s="3">
        <f t="shared" si="74"/>
        <v>103.515625</v>
      </c>
      <c r="E2271" s="3">
        <f>IMABS(I2271)*$J$3</f>
        <v>1.2490648283849763E-2</v>
      </c>
      <c r="F2271" s="3">
        <f t="shared" si="75"/>
        <v>3.1086741922308119</v>
      </c>
      <c r="G2271" s="3">
        <f t="shared" si="73"/>
        <v>0.75956325846415407</v>
      </c>
      <c r="I2271" s="3" t="s">
        <v>4831</v>
      </c>
    </row>
    <row r="2272" spans="1:9" ht="15" thickTop="1" thickBot="1" x14ac:dyDescent="0.6">
      <c r="A2272" s="2">
        <v>9.0760000000000005</v>
      </c>
      <c r="B2272" s="2">
        <v>-0.16387939453125</v>
      </c>
      <c r="C2272"/>
      <c r="D2272" s="3">
        <f t="shared" si="74"/>
        <v>104.00390625</v>
      </c>
      <c r="E2272" s="3">
        <f>IMABS(I2272)*$J$3</f>
        <v>5.9293274745987959E-3</v>
      </c>
      <c r="F2272" s="3">
        <f t="shared" si="75"/>
        <v>3.1146035197054105</v>
      </c>
      <c r="G2272" s="3">
        <f t="shared" si="73"/>
        <v>0.74707261018030435</v>
      </c>
      <c r="I2272" s="3" t="s">
        <v>4832</v>
      </c>
    </row>
    <row r="2273" spans="1:9" ht="15" thickTop="1" thickBot="1" x14ac:dyDescent="0.6">
      <c r="A2273" s="2">
        <v>9.08</v>
      </c>
      <c r="B2273" s="2">
        <v>-2.685546875E-2</v>
      </c>
      <c r="C2273"/>
      <c r="D2273" s="3">
        <f t="shared" si="74"/>
        <v>104.4921875</v>
      </c>
      <c r="E2273" s="3">
        <f>IMABS(I2273)*$J$3</f>
        <v>2.2006829573868052E-2</v>
      </c>
      <c r="F2273" s="3">
        <f t="shared" si="75"/>
        <v>3.1366103492792785</v>
      </c>
      <c r="G2273" s="3">
        <f t="shared" si="73"/>
        <v>0.74114328270570551</v>
      </c>
      <c r="I2273" s="3" t="s">
        <v>4833</v>
      </c>
    </row>
    <row r="2274" spans="1:9" ht="15" thickTop="1" thickBot="1" x14ac:dyDescent="0.6">
      <c r="A2274" s="2">
        <v>9.0839999999999996</v>
      </c>
      <c r="B2274" s="2">
        <v>0.225830078125</v>
      </c>
      <c r="C2274"/>
      <c r="D2274" s="3">
        <f t="shared" si="74"/>
        <v>104.98046875</v>
      </c>
      <c r="E2274" s="3">
        <f>IMABS(I2274)*$J$3</f>
        <v>5.9355605098237833E-3</v>
      </c>
      <c r="F2274" s="3">
        <f t="shared" si="75"/>
        <v>3.1425459097891024</v>
      </c>
      <c r="G2274" s="3">
        <f t="shared" si="73"/>
        <v>0.71913645313183749</v>
      </c>
      <c r="I2274" s="3" t="s">
        <v>4834</v>
      </c>
    </row>
    <row r="2275" spans="1:9" ht="15" thickTop="1" thickBot="1" x14ac:dyDescent="0.6">
      <c r="A2275" s="2">
        <v>9.0879999999999992</v>
      </c>
      <c r="B2275" s="2">
        <v>-0.11383056640625</v>
      </c>
      <c r="C2275"/>
      <c r="D2275" s="3">
        <f t="shared" si="74"/>
        <v>105.46875</v>
      </c>
      <c r="E2275" s="3">
        <f>IMABS(I2275)*$J$3</f>
        <v>2.9753097687103304E-2</v>
      </c>
      <c r="F2275" s="3">
        <f t="shared" si="75"/>
        <v>3.1722990074762056</v>
      </c>
      <c r="G2275" s="3">
        <f t="shared" si="73"/>
        <v>0.71320089262201369</v>
      </c>
      <c r="I2275" s="3" t="s">
        <v>4835</v>
      </c>
    </row>
    <row r="2276" spans="1:9" ht="15" thickTop="1" thickBot="1" x14ac:dyDescent="0.6">
      <c r="A2276" s="2">
        <v>9.0920000000000005</v>
      </c>
      <c r="B2276" s="2">
        <v>-0.1214599609375</v>
      </c>
      <c r="C2276"/>
      <c r="D2276" s="3">
        <f t="shared" si="74"/>
        <v>105.95703125</v>
      </c>
      <c r="E2276" s="3">
        <f>IMABS(I2276)*$J$3</f>
        <v>3.4701670780180202E-2</v>
      </c>
      <c r="F2276" s="3">
        <f t="shared" si="75"/>
        <v>3.207000678256386</v>
      </c>
      <c r="G2276" s="3">
        <f t="shared" si="73"/>
        <v>0.68344779493491037</v>
      </c>
      <c r="I2276" s="3" t="s">
        <v>4836</v>
      </c>
    </row>
    <row r="2277" spans="1:9" ht="15" thickTop="1" thickBot="1" x14ac:dyDescent="0.6">
      <c r="A2277" s="2">
        <v>9.0960000000000001</v>
      </c>
      <c r="B2277" s="2">
        <v>-2.685546875E-2</v>
      </c>
      <c r="C2277"/>
      <c r="D2277" s="3">
        <f t="shared" si="74"/>
        <v>106.4453125</v>
      </c>
      <c r="E2277" s="3">
        <f>IMABS(I2277)*$J$3</f>
        <v>1.3838588821142955E-2</v>
      </c>
      <c r="F2277" s="3">
        <f t="shared" si="75"/>
        <v>3.2208392670775288</v>
      </c>
      <c r="G2277" s="3">
        <f t="shared" si="73"/>
        <v>0.64874612415473021</v>
      </c>
      <c r="I2277" s="3" t="s">
        <v>4837</v>
      </c>
    </row>
    <row r="2278" spans="1:9" ht="15" thickTop="1" thickBot="1" x14ac:dyDescent="0.6">
      <c r="A2278" s="2">
        <v>9.1</v>
      </c>
      <c r="B2278" s="2">
        <v>0.3033447265625</v>
      </c>
      <c r="C2278"/>
      <c r="D2278" s="3">
        <f t="shared" si="74"/>
        <v>106.93359375</v>
      </c>
      <c r="E2278" s="3">
        <f>IMABS(I2278)*$J$3</f>
        <v>2.1585922475686255E-2</v>
      </c>
      <c r="F2278" s="3">
        <f t="shared" si="75"/>
        <v>3.2424251895532152</v>
      </c>
      <c r="G2278" s="3">
        <f t="shared" si="73"/>
        <v>0.63490753533358724</v>
      </c>
      <c r="I2278" s="3" t="s">
        <v>4838</v>
      </c>
    </row>
    <row r="2279" spans="1:9" ht="15" thickTop="1" thickBot="1" x14ac:dyDescent="0.6">
      <c r="A2279" s="2">
        <v>9.1039999999999992</v>
      </c>
      <c r="B2279" s="2">
        <v>0.3582763671875</v>
      </c>
      <c r="C2279"/>
      <c r="D2279" s="3">
        <f t="shared" si="74"/>
        <v>107.421875</v>
      </c>
      <c r="E2279" s="3">
        <f>IMABS(I2279)*$J$3</f>
        <v>1.4935921580993836E-2</v>
      </c>
      <c r="F2279" s="3">
        <f t="shared" si="75"/>
        <v>3.2573611111342089</v>
      </c>
      <c r="G2279" s="3">
        <f t="shared" si="73"/>
        <v>0.61332161285790099</v>
      </c>
      <c r="I2279" s="3" t="s">
        <v>4839</v>
      </c>
    </row>
    <row r="2280" spans="1:9" ht="15" thickTop="1" thickBot="1" x14ac:dyDescent="0.6">
      <c r="A2280" s="2">
        <v>9.1080000000000005</v>
      </c>
      <c r="B2280" s="2">
        <v>-0.31463623046875</v>
      </c>
      <c r="C2280"/>
      <c r="D2280" s="3">
        <f t="shared" si="74"/>
        <v>107.91015625</v>
      </c>
      <c r="E2280" s="3">
        <f>IMABS(I2280)*$J$3</f>
        <v>1.4462083609014817E-2</v>
      </c>
      <c r="F2280" s="3">
        <f t="shared" si="75"/>
        <v>3.2718231947432237</v>
      </c>
      <c r="G2280" s="3">
        <f t="shared" si="73"/>
        <v>0.59838569127690711</v>
      </c>
      <c r="I2280" s="3" t="s">
        <v>4840</v>
      </c>
    </row>
    <row r="2281" spans="1:9" ht="15" thickTop="1" thickBot="1" x14ac:dyDescent="0.6">
      <c r="A2281" s="2">
        <v>9.1120000000000001</v>
      </c>
      <c r="B2281" s="2">
        <v>-6.927490234375E-2</v>
      </c>
      <c r="C2281"/>
      <c r="D2281" s="3">
        <f t="shared" si="74"/>
        <v>108.3984375</v>
      </c>
      <c r="E2281" s="3">
        <f>IMABS(I2281)*$J$3</f>
        <v>4.7916484930541299E-2</v>
      </c>
      <c r="F2281" s="3">
        <f t="shared" si="75"/>
        <v>3.319739679673765</v>
      </c>
      <c r="G2281" s="3">
        <f t="shared" si="73"/>
        <v>0.58392360766789231</v>
      </c>
      <c r="I2281" s="3" t="s">
        <v>4841</v>
      </c>
    </row>
    <row r="2282" spans="1:9" ht="15" thickTop="1" thickBot="1" x14ac:dyDescent="0.6">
      <c r="A2282" s="2">
        <v>9.1159999999999997</v>
      </c>
      <c r="B2282" s="2">
        <v>3.875732421875E-2</v>
      </c>
      <c r="C2282"/>
      <c r="D2282" s="3">
        <f t="shared" si="74"/>
        <v>108.88671875</v>
      </c>
      <c r="E2282" s="3">
        <f>IMABS(I2282)*$J$3</f>
        <v>3.9182345800522688E-3</v>
      </c>
      <c r="F2282" s="3">
        <f t="shared" si="75"/>
        <v>3.3236579142538174</v>
      </c>
      <c r="G2282" s="3">
        <f t="shared" si="73"/>
        <v>0.53600712273735096</v>
      </c>
      <c r="I2282" s="3" t="s">
        <v>4842</v>
      </c>
    </row>
    <row r="2283" spans="1:9" ht="15" thickTop="1" thickBot="1" x14ac:dyDescent="0.6">
      <c r="A2283" s="2">
        <v>9.1199999999999992</v>
      </c>
      <c r="B2283" s="2">
        <v>-9.429931640625E-2</v>
      </c>
      <c r="C2283"/>
      <c r="D2283" s="3">
        <f t="shared" si="74"/>
        <v>109.375</v>
      </c>
      <c r="E2283" s="3">
        <f>IMABS(I2283)*$J$3</f>
        <v>1.6276314030418206E-2</v>
      </c>
      <c r="F2283" s="3">
        <f t="shared" si="75"/>
        <v>3.3399342282842355</v>
      </c>
      <c r="G2283" s="3">
        <f t="shared" si="73"/>
        <v>0.53208888815729871</v>
      </c>
      <c r="I2283" s="3" t="s">
        <v>4843</v>
      </c>
    </row>
    <row r="2284" spans="1:9" ht="15" thickTop="1" thickBot="1" x14ac:dyDescent="0.6">
      <c r="A2284" s="2">
        <v>9.1240000000000006</v>
      </c>
      <c r="B2284" s="2">
        <v>0.2490234375</v>
      </c>
      <c r="C2284"/>
      <c r="D2284" s="3">
        <f t="shared" si="74"/>
        <v>109.86328125</v>
      </c>
      <c r="E2284" s="3">
        <f>IMABS(I2284)*$J$3</f>
        <v>6.545415716994663E-3</v>
      </c>
      <c r="F2284" s="3">
        <f t="shared" si="75"/>
        <v>3.3464796440012301</v>
      </c>
      <c r="G2284" s="3">
        <f t="shared" si="73"/>
        <v>0.51581257412688053</v>
      </c>
      <c r="I2284" s="3" t="s">
        <v>4844</v>
      </c>
    </row>
    <row r="2285" spans="1:9" ht="15" thickTop="1" thickBot="1" x14ac:dyDescent="0.6">
      <c r="A2285" s="2">
        <v>9.1280000000000001</v>
      </c>
      <c r="B2285" s="2">
        <v>1.77001953125E-2</v>
      </c>
      <c r="C2285"/>
      <c r="D2285" s="3">
        <f t="shared" si="74"/>
        <v>110.3515625</v>
      </c>
      <c r="E2285" s="3">
        <f>IMABS(I2285)*$J$3</f>
        <v>3.8369860814623288E-3</v>
      </c>
      <c r="F2285" s="3">
        <f t="shared" si="75"/>
        <v>3.3503166300826925</v>
      </c>
      <c r="G2285" s="3">
        <f t="shared" si="73"/>
        <v>0.5092671584098859</v>
      </c>
      <c r="I2285" s="3" t="s">
        <v>4845</v>
      </c>
    </row>
    <row r="2286" spans="1:9" ht="15" thickTop="1" thickBot="1" x14ac:dyDescent="0.6">
      <c r="A2286" s="2">
        <v>9.1319999999999997</v>
      </c>
      <c r="B2286" s="2">
        <v>0.16143798828125</v>
      </c>
      <c r="C2286"/>
      <c r="D2286" s="3">
        <f t="shared" si="74"/>
        <v>110.83984375</v>
      </c>
      <c r="E2286" s="3">
        <f>IMABS(I2286)*$J$3</f>
        <v>4.3667543052897315E-3</v>
      </c>
      <c r="F2286" s="3">
        <f t="shared" si="75"/>
        <v>3.3546833843879824</v>
      </c>
      <c r="G2286" s="3">
        <f t="shared" si="73"/>
        <v>0.50543017232842358</v>
      </c>
      <c r="I2286" s="3" t="s">
        <v>4846</v>
      </c>
    </row>
    <row r="2287" spans="1:9" ht="15" thickTop="1" thickBot="1" x14ac:dyDescent="0.6">
      <c r="A2287" s="2">
        <v>9.1359999999999992</v>
      </c>
      <c r="B2287" s="2">
        <v>-0.21636962890625</v>
      </c>
      <c r="C2287"/>
      <c r="D2287" s="3">
        <f t="shared" si="74"/>
        <v>111.328125</v>
      </c>
      <c r="E2287" s="3">
        <f>IMABS(I2287)*$J$3</f>
        <v>1.1837586260716239E-2</v>
      </c>
      <c r="F2287" s="3">
        <f t="shared" si="75"/>
        <v>3.3665209706486987</v>
      </c>
      <c r="G2287" s="3">
        <f t="shared" si="73"/>
        <v>0.50106341802313381</v>
      </c>
      <c r="I2287" s="3" t="s">
        <v>4847</v>
      </c>
    </row>
    <row r="2288" spans="1:9" ht="15" thickTop="1" thickBot="1" x14ac:dyDescent="0.6">
      <c r="A2288" s="2">
        <v>9.14</v>
      </c>
      <c r="B2288" s="2">
        <v>0.4742431640625</v>
      </c>
      <c r="C2288"/>
      <c r="D2288" s="3">
        <f t="shared" si="74"/>
        <v>111.81640625</v>
      </c>
      <c r="E2288" s="3">
        <f>IMABS(I2288)*$J$3</f>
        <v>6.2853974702049981E-3</v>
      </c>
      <c r="F2288" s="3">
        <f t="shared" si="75"/>
        <v>3.3728063681189036</v>
      </c>
      <c r="G2288" s="3">
        <f t="shared" si="73"/>
        <v>0.48922583176241757</v>
      </c>
      <c r="I2288" s="3" t="s">
        <v>4848</v>
      </c>
    </row>
    <row r="2289" spans="1:9" ht="15" thickTop="1" thickBot="1" x14ac:dyDescent="0.6">
      <c r="A2289" s="2">
        <v>9.1440000000000001</v>
      </c>
      <c r="B2289" s="2">
        <v>-0.5328369140625</v>
      </c>
      <c r="C2289"/>
      <c r="D2289" s="3">
        <f t="shared" si="74"/>
        <v>112.3046875</v>
      </c>
      <c r="E2289" s="3">
        <f>IMABS(I2289)*$J$3</f>
        <v>5.1259296584036211E-3</v>
      </c>
      <c r="F2289" s="3">
        <f t="shared" si="75"/>
        <v>3.3779322977773072</v>
      </c>
      <c r="G2289" s="3">
        <f t="shared" si="73"/>
        <v>0.48294043429221256</v>
      </c>
      <c r="I2289" s="3" t="s">
        <v>4849</v>
      </c>
    </row>
    <row r="2290" spans="1:9" ht="15" thickTop="1" thickBot="1" x14ac:dyDescent="0.6">
      <c r="A2290" s="2">
        <v>9.1479999999999997</v>
      </c>
      <c r="B2290" s="2">
        <v>-0.13946533203125</v>
      </c>
      <c r="C2290"/>
      <c r="D2290" s="3">
        <f t="shared" si="74"/>
        <v>112.79296875</v>
      </c>
      <c r="E2290" s="3">
        <f>IMABS(I2290)*$J$3</f>
        <v>3.6765923034120213E-2</v>
      </c>
      <c r="F2290" s="3">
        <f t="shared" si="75"/>
        <v>3.4146982208114274</v>
      </c>
      <c r="G2290" s="3">
        <f t="shared" si="73"/>
        <v>0.47781450463380892</v>
      </c>
      <c r="I2290" s="3" t="s">
        <v>4850</v>
      </c>
    </row>
    <row r="2291" spans="1:9" ht="15" thickTop="1" thickBot="1" x14ac:dyDescent="0.6">
      <c r="A2291" s="2">
        <v>9.1519999999999992</v>
      </c>
      <c r="B2291" s="2">
        <v>2.01416015625E-2</v>
      </c>
      <c r="C2291"/>
      <c r="D2291" s="3">
        <f t="shared" si="74"/>
        <v>113.28125</v>
      </c>
      <c r="E2291" s="3">
        <f>IMABS(I2291)*$J$3</f>
        <v>2.2826769305519256E-2</v>
      </c>
      <c r="F2291" s="3">
        <f t="shared" si="75"/>
        <v>3.4375249901169465</v>
      </c>
      <c r="G2291" s="3">
        <f t="shared" si="73"/>
        <v>0.44104858159968868</v>
      </c>
      <c r="I2291" s="3" t="s">
        <v>4851</v>
      </c>
    </row>
    <row r="2292" spans="1:9" ht="15" thickTop="1" thickBot="1" x14ac:dyDescent="0.6">
      <c r="A2292" s="2">
        <v>9.1560000000000006</v>
      </c>
      <c r="B2292" s="2">
        <v>0.1416015625</v>
      </c>
      <c r="C2292"/>
      <c r="D2292" s="3">
        <f t="shared" si="74"/>
        <v>113.76953125</v>
      </c>
      <c r="E2292" s="3">
        <f>IMABS(I2292)*$J$3</f>
        <v>8.6450230932217809E-3</v>
      </c>
      <c r="F2292" s="3">
        <f t="shared" si="75"/>
        <v>3.446170013210168</v>
      </c>
      <c r="G2292" s="3">
        <f t="shared" si="73"/>
        <v>0.41822181229416944</v>
      </c>
      <c r="I2292" s="3" t="s">
        <v>4852</v>
      </c>
    </row>
    <row r="2293" spans="1:9" ht="15" thickTop="1" thickBot="1" x14ac:dyDescent="0.6">
      <c r="A2293" s="2">
        <v>9.16</v>
      </c>
      <c r="B2293" s="2">
        <v>-6.378173828125E-2</v>
      </c>
      <c r="C2293"/>
      <c r="D2293" s="3">
        <f t="shared" si="74"/>
        <v>114.2578125</v>
      </c>
      <c r="E2293" s="3">
        <f>IMABS(I2293)*$J$3</f>
        <v>3.6422437265411119E-2</v>
      </c>
      <c r="F2293" s="3">
        <f t="shared" si="75"/>
        <v>3.482592450475579</v>
      </c>
      <c r="G2293" s="3">
        <f t="shared" si="73"/>
        <v>0.40957678920094764</v>
      </c>
      <c r="I2293" s="3" t="s">
        <v>4853</v>
      </c>
    </row>
    <row r="2294" spans="1:9" ht="15" thickTop="1" thickBot="1" x14ac:dyDescent="0.6">
      <c r="A2294" s="2">
        <v>9.1639999999999997</v>
      </c>
      <c r="B2294" s="2">
        <v>0.50262451171875</v>
      </c>
      <c r="C2294"/>
      <c r="D2294" s="3">
        <f t="shared" si="74"/>
        <v>114.74609375</v>
      </c>
      <c r="E2294" s="3">
        <f>IMABS(I2294)*$J$3</f>
        <v>2.0199994348953195E-2</v>
      </c>
      <c r="F2294" s="3">
        <f t="shared" si="75"/>
        <v>3.5027924448245322</v>
      </c>
      <c r="G2294" s="3">
        <f t="shared" si="73"/>
        <v>0.37315435193553653</v>
      </c>
      <c r="I2294" s="3" t="s">
        <v>4854</v>
      </c>
    </row>
    <row r="2295" spans="1:9" ht="15" thickTop="1" thickBot="1" x14ac:dyDescent="0.6">
      <c r="A2295" s="2">
        <v>9.1679999999999993</v>
      </c>
      <c r="B2295" s="2">
        <v>-0.4681396484375</v>
      </c>
      <c r="C2295"/>
      <c r="D2295" s="3">
        <f t="shared" si="74"/>
        <v>115.234375</v>
      </c>
      <c r="E2295" s="3">
        <f>IMABS(I2295)*$J$3</f>
        <v>5.1799530404982759E-2</v>
      </c>
      <c r="F2295" s="3">
        <f t="shared" si="75"/>
        <v>3.5545919752295152</v>
      </c>
      <c r="G2295" s="3">
        <f t="shared" si="73"/>
        <v>0.35295435758658333</v>
      </c>
      <c r="I2295" s="3" t="s">
        <v>4855</v>
      </c>
    </row>
    <row r="2296" spans="1:9" ht="15" thickTop="1" thickBot="1" x14ac:dyDescent="0.6">
      <c r="A2296" s="2">
        <v>9.1720000000000006</v>
      </c>
      <c r="B2296" s="2">
        <v>0.14739990234375</v>
      </c>
      <c r="C2296"/>
      <c r="D2296" s="3">
        <f t="shared" si="74"/>
        <v>115.72265625</v>
      </c>
      <c r="E2296" s="3">
        <f>IMABS(I2296)*$J$3</f>
        <v>2.6345675344031611E-2</v>
      </c>
      <c r="F2296" s="3">
        <f t="shared" si="75"/>
        <v>3.5809376505735466</v>
      </c>
      <c r="G2296" s="3">
        <f t="shared" si="73"/>
        <v>0.30115482718160058</v>
      </c>
      <c r="I2296" s="3" t="s">
        <v>4856</v>
      </c>
    </row>
    <row r="2297" spans="1:9" ht="15" thickTop="1" thickBot="1" x14ac:dyDescent="0.6">
      <c r="A2297" s="2">
        <v>9.1760000000000002</v>
      </c>
      <c r="B2297" s="2">
        <v>-0.32684326171875</v>
      </c>
      <c r="C2297"/>
      <c r="D2297" s="3">
        <f t="shared" si="74"/>
        <v>116.2109375</v>
      </c>
      <c r="E2297" s="3">
        <f>IMABS(I2297)*$J$3</f>
        <v>1.8645395628574278E-2</v>
      </c>
      <c r="F2297" s="3">
        <f t="shared" si="75"/>
        <v>3.5995830462021208</v>
      </c>
      <c r="G2297" s="3">
        <f t="shared" si="73"/>
        <v>0.27480915183756899</v>
      </c>
      <c r="I2297" s="3" t="s">
        <v>4857</v>
      </c>
    </row>
    <row r="2298" spans="1:9" ht="15" thickTop="1" thickBot="1" x14ac:dyDescent="0.6">
      <c r="A2298" s="2">
        <v>9.18</v>
      </c>
      <c r="B2298" s="2">
        <v>-6.9580078125E-2</v>
      </c>
      <c r="C2298"/>
      <c r="D2298" s="3">
        <f t="shared" si="74"/>
        <v>116.69921875</v>
      </c>
      <c r="E2298" s="3">
        <f>IMABS(I2298)*$J$3</f>
        <v>1.5010726513998854E-2</v>
      </c>
      <c r="F2298" s="3">
        <f t="shared" si="75"/>
        <v>3.6145937727161197</v>
      </c>
      <c r="G2298" s="3">
        <f t="shared" si="73"/>
        <v>0.25616375620899473</v>
      </c>
      <c r="I2298" s="3" t="s">
        <v>4858</v>
      </c>
    </row>
    <row r="2299" spans="1:9" ht="15" thickTop="1" thickBot="1" x14ac:dyDescent="0.6">
      <c r="A2299" s="2">
        <v>9.1839999999999993</v>
      </c>
      <c r="B2299" s="2">
        <v>0.17364501953125</v>
      </c>
      <c r="C2299"/>
      <c r="D2299" s="3">
        <f t="shared" si="74"/>
        <v>117.1875</v>
      </c>
      <c r="E2299" s="3">
        <f>IMABS(I2299)*$J$3</f>
        <v>1.0201936349188902E-2</v>
      </c>
      <c r="F2299" s="3">
        <f t="shared" si="75"/>
        <v>3.6247957090653085</v>
      </c>
      <c r="G2299" s="3">
        <f t="shared" si="73"/>
        <v>0.24115302969499589</v>
      </c>
      <c r="I2299" s="3" t="s">
        <v>4859</v>
      </c>
    </row>
    <row r="2300" spans="1:9" ht="15" thickTop="1" thickBot="1" x14ac:dyDescent="0.6">
      <c r="A2300" s="2">
        <v>9.1880000000000006</v>
      </c>
      <c r="B2300" s="2">
        <v>-0.31402587890625</v>
      </c>
      <c r="C2300"/>
      <c r="D2300" s="3">
        <f t="shared" si="74"/>
        <v>117.67578125</v>
      </c>
      <c r="E2300" s="3">
        <f>IMABS(I2300)*$J$3</f>
        <v>5.6365949223719488E-3</v>
      </c>
      <c r="F2300" s="3">
        <f t="shared" si="75"/>
        <v>3.6304323039876802</v>
      </c>
      <c r="G2300" s="3">
        <f t="shared" si="73"/>
        <v>0.23095109334580699</v>
      </c>
      <c r="I2300" s="3" t="s">
        <v>4860</v>
      </c>
    </row>
    <row r="2301" spans="1:9" ht="15" thickTop="1" thickBot="1" x14ac:dyDescent="0.6">
      <c r="A2301" s="2">
        <v>9.1920000000000002</v>
      </c>
      <c r="B2301" s="2">
        <v>0.3363037109375</v>
      </c>
      <c r="C2301"/>
      <c r="D2301" s="3">
        <f t="shared" si="74"/>
        <v>118.1640625</v>
      </c>
      <c r="E2301" s="3">
        <f>IMABS(I2301)*$J$3</f>
        <v>2.5461670089819189E-2</v>
      </c>
      <c r="F2301" s="3">
        <f t="shared" si="75"/>
        <v>3.6558939740774994</v>
      </c>
      <c r="G2301" s="3">
        <f t="shared" si="73"/>
        <v>0.22531449842343504</v>
      </c>
      <c r="I2301" s="3" t="s">
        <v>4861</v>
      </c>
    </row>
    <row r="2302" spans="1:9" ht="15" thickTop="1" thickBot="1" x14ac:dyDescent="0.6">
      <c r="A2302" s="2">
        <v>9.1959999999999997</v>
      </c>
      <c r="B2302" s="2">
        <v>-0.23223876953125</v>
      </c>
      <c r="C2302"/>
      <c r="D2302" s="3">
        <f t="shared" si="74"/>
        <v>118.65234375</v>
      </c>
      <c r="E2302" s="3">
        <f>IMABS(I2302)*$J$3</f>
        <v>1.4894697392293162E-2</v>
      </c>
      <c r="F2302" s="3">
        <f t="shared" si="75"/>
        <v>3.6707886714697926</v>
      </c>
      <c r="G2302" s="3">
        <f t="shared" si="73"/>
        <v>0.19985282833361584</v>
      </c>
      <c r="I2302" s="3" t="s">
        <v>4862</v>
      </c>
    </row>
    <row r="2303" spans="1:9" ht="15" thickTop="1" thickBot="1" x14ac:dyDescent="0.6">
      <c r="A2303" s="2">
        <v>9.1999999999999993</v>
      </c>
      <c r="B2303" s="2">
        <v>-0.21484375</v>
      </c>
      <c r="C2303"/>
      <c r="D2303" s="3">
        <f t="shared" si="74"/>
        <v>119.140625</v>
      </c>
      <c r="E2303" s="3">
        <f>IMABS(I2303)*$J$3</f>
        <v>6.6946986931855738E-3</v>
      </c>
      <c r="F2303" s="3">
        <f t="shared" si="75"/>
        <v>3.6774833701629781</v>
      </c>
      <c r="G2303" s="3">
        <f t="shared" si="73"/>
        <v>0.18495813094132268</v>
      </c>
      <c r="I2303" s="3" t="s">
        <v>4863</v>
      </c>
    </row>
    <row r="2304" spans="1:9" ht="15" thickTop="1" thickBot="1" x14ac:dyDescent="0.6">
      <c r="A2304" s="2">
        <v>9.2040000000000006</v>
      </c>
      <c r="B2304" s="2">
        <v>1.3427734375E-2</v>
      </c>
      <c r="C2304"/>
      <c r="D2304" s="3">
        <f t="shared" si="74"/>
        <v>119.62890625</v>
      </c>
      <c r="E2304" s="3">
        <f>IMABS(I2304)*$J$3</f>
        <v>2.435769912450968E-2</v>
      </c>
      <c r="F2304" s="3">
        <f t="shared" si="75"/>
        <v>3.7018410692874877</v>
      </c>
      <c r="G2304" s="3">
        <f t="shared" si="73"/>
        <v>0.17826343224813712</v>
      </c>
      <c r="I2304" s="3" t="s">
        <v>4864</v>
      </c>
    </row>
    <row r="2305" spans="1:9" ht="15" thickTop="1" thickBot="1" x14ac:dyDescent="0.6">
      <c r="A2305" s="2">
        <v>9.2080000000000002</v>
      </c>
      <c r="B2305" s="2">
        <v>0.58074951171875</v>
      </c>
      <c r="C2305"/>
      <c r="D2305" s="3">
        <f t="shared" si="74"/>
        <v>120.1171875</v>
      </c>
      <c r="E2305" s="3">
        <f>IMABS(I2305)*$J$3</f>
        <v>2.0657636072428185E-2</v>
      </c>
      <c r="F2305" s="3">
        <f t="shared" si="75"/>
        <v>3.7224987053599157</v>
      </c>
      <c r="G2305" s="3">
        <f t="shared" si="73"/>
        <v>0.15390573312362743</v>
      </c>
      <c r="I2305" s="3" t="s">
        <v>4865</v>
      </c>
    </row>
    <row r="2306" spans="1:9" ht="15" thickTop="1" thickBot="1" x14ac:dyDescent="0.6">
      <c r="A2306" s="2">
        <v>9.2119999999999997</v>
      </c>
      <c r="B2306" s="2">
        <v>-0.2294921875</v>
      </c>
      <c r="C2306"/>
      <c r="D2306" s="3">
        <f t="shared" si="74"/>
        <v>120.60546875</v>
      </c>
      <c r="E2306" s="3">
        <f>IMABS(I2306)*$J$3</f>
        <v>1.612744640023556E-2</v>
      </c>
      <c r="F2306" s="3">
        <f t="shared" si="75"/>
        <v>3.7386261517601511</v>
      </c>
      <c r="G2306" s="3">
        <f t="shared" si="73"/>
        <v>0.13324809705119925</v>
      </c>
      <c r="I2306" s="3" t="s">
        <v>4866</v>
      </c>
    </row>
    <row r="2307" spans="1:9" ht="15" thickTop="1" thickBot="1" x14ac:dyDescent="0.6">
      <c r="A2307" s="2">
        <v>9.2159999999999993</v>
      </c>
      <c r="B2307" s="2">
        <v>5.767822265625E-2</v>
      </c>
      <c r="C2307"/>
      <c r="D2307" s="3">
        <f t="shared" si="74"/>
        <v>121.09375</v>
      </c>
      <c r="E2307" s="3">
        <f>IMABS(I2307)*$J$3</f>
        <v>2.7335736811353491E-2</v>
      </c>
      <c r="F2307" s="3">
        <f t="shared" si="75"/>
        <v>3.7659618885715047</v>
      </c>
      <c r="G2307" s="3">
        <f t="shared" si="73"/>
        <v>0.11712065065096369</v>
      </c>
      <c r="I2307" s="3" t="s">
        <v>4867</v>
      </c>
    </row>
    <row r="2308" spans="1:9" ht="15" thickTop="1" thickBot="1" x14ac:dyDescent="0.6">
      <c r="A2308" s="2">
        <v>9.2200000000000006</v>
      </c>
      <c r="B2308" s="2">
        <v>-0.19012451171875</v>
      </c>
      <c r="C2308"/>
      <c r="D2308" s="3">
        <f t="shared" si="74"/>
        <v>121.58203125</v>
      </c>
      <c r="E2308" s="3">
        <f>IMABS(I2308)*$J$3</f>
        <v>2.0006589923264834E-2</v>
      </c>
      <c r="F2308" s="3">
        <f t="shared" si="75"/>
        <v>3.7859684784947696</v>
      </c>
      <c r="G2308" s="3">
        <f t="shared" si="73"/>
        <v>8.9784913839610195E-2</v>
      </c>
      <c r="I2308" s="3" t="s">
        <v>4868</v>
      </c>
    </row>
    <row r="2309" spans="1:9" ht="15" thickTop="1" thickBot="1" x14ac:dyDescent="0.6">
      <c r="A2309" s="2">
        <v>9.2240000000000002</v>
      </c>
      <c r="B2309" s="2">
        <v>0.13153076171875</v>
      </c>
      <c r="C2309"/>
      <c r="D2309" s="3">
        <f t="shared" si="74"/>
        <v>122.0703125</v>
      </c>
      <c r="E2309" s="3">
        <f>IMABS(I2309)*$J$3</f>
        <v>1.1504785927511522E-2</v>
      </c>
      <c r="F2309" s="3">
        <f t="shared" si="75"/>
        <v>3.7974732644222811</v>
      </c>
      <c r="G2309" s="3">
        <f t="shared" si="73"/>
        <v>6.9778323916345364E-2</v>
      </c>
      <c r="I2309" s="3" t="s">
        <v>4869</v>
      </c>
    </row>
    <row r="2310" spans="1:9" ht="15" thickTop="1" thickBot="1" x14ac:dyDescent="0.6">
      <c r="A2310" s="2">
        <v>9.2279999999999998</v>
      </c>
      <c r="B2310" s="2">
        <v>-0.32318115234375</v>
      </c>
      <c r="C2310"/>
      <c r="D2310" s="3">
        <f t="shared" si="74"/>
        <v>122.55859375</v>
      </c>
      <c r="E2310" s="3">
        <f>IMABS(I2310)*$J$3</f>
        <v>1.3547268357005083E-2</v>
      </c>
      <c r="F2310" s="3">
        <f t="shared" si="75"/>
        <v>3.8110205327792861</v>
      </c>
      <c r="G2310" s="3">
        <f t="shared" si="73"/>
        <v>5.8273537988833848E-2</v>
      </c>
      <c r="I2310" s="3" t="s">
        <v>4870</v>
      </c>
    </row>
    <row r="2311" spans="1:9" ht="15" thickTop="1" thickBot="1" x14ac:dyDescent="0.6">
      <c r="A2311" s="2">
        <v>9.2319999999999993</v>
      </c>
      <c r="B2311" s="2">
        <v>0.352783203125</v>
      </c>
      <c r="C2311"/>
      <c r="D2311" s="3">
        <f t="shared" si="74"/>
        <v>123.046875</v>
      </c>
      <c r="E2311" s="3">
        <f>IMABS(I2311)*$J$3</f>
        <v>1.193046642504835E-2</v>
      </c>
      <c r="F2311" s="3">
        <f t="shared" si="75"/>
        <v>3.8229509992043345</v>
      </c>
      <c r="G2311" s="3">
        <f t="shared" si="73"/>
        <v>4.4726269631828762E-2</v>
      </c>
      <c r="I2311" s="3" t="s">
        <v>4871</v>
      </c>
    </row>
    <row r="2312" spans="1:9" ht="15" thickTop="1" thickBot="1" x14ac:dyDescent="0.6">
      <c r="A2312" s="2">
        <v>9.2360000000000007</v>
      </c>
      <c r="B2312" s="2">
        <v>8.11767578125E-2</v>
      </c>
      <c r="C2312"/>
      <c r="D2312" s="3">
        <f t="shared" si="74"/>
        <v>123.53515625</v>
      </c>
      <c r="E2312" s="3">
        <f>IMABS(I2312)*$J$3</f>
        <v>1.1706031190133271E-2</v>
      </c>
      <c r="F2312" s="3">
        <f t="shared" si="75"/>
        <v>3.8346570303944678</v>
      </c>
      <c r="G2312" s="3">
        <f>G2313+E2312</f>
        <v>3.2795803206780411E-2</v>
      </c>
      <c r="I2312" s="3" t="s">
        <v>4872</v>
      </c>
    </row>
    <row r="2313" spans="1:9" ht="15" thickTop="1" thickBot="1" x14ac:dyDescent="0.6">
      <c r="A2313" s="2">
        <v>9.24</v>
      </c>
      <c r="B2313" s="2">
        <v>-0.2935791015625</v>
      </c>
      <c r="C2313"/>
      <c r="D2313" s="3">
        <f t="shared" si="74"/>
        <v>124.0234375</v>
      </c>
      <c r="E2313" s="3">
        <f>IMABS(I2313)*$J$3</f>
        <v>4.5929449665070728E-4</v>
      </c>
      <c r="F2313" s="3">
        <f t="shared" si="75"/>
        <v>3.8351163248911186</v>
      </c>
      <c r="G2313" s="3">
        <f>G2314+E2313</f>
        <v>2.1089772016647138E-2</v>
      </c>
      <c r="I2313" s="3" t="s">
        <v>4873</v>
      </c>
    </row>
    <row r="2314" spans="1:9" ht="15" thickTop="1" thickBot="1" x14ac:dyDescent="0.6">
      <c r="A2314" s="2">
        <v>9.2439999999999998</v>
      </c>
      <c r="B2314" s="2">
        <v>-0.11383056640625</v>
      </c>
      <c r="C2314"/>
      <c r="D2314" s="3">
        <f t="shared" si="74"/>
        <v>124.51171875</v>
      </c>
      <c r="E2314" s="3">
        <f>IMABS(I2314)*$J$3</f>
        <v>2.0630477519996433E-2</v>
      </c>
      <c r="F2314" s="3">
        <f t="shared" si="75"/>
        <v>3.8557468024111152</v>
      </c>
      <c r="G2314" s="3">
        <f>E2314</f>
        <v>2.0630477519996433E-2</v>
      </c>
      <c r="I2314" s="3" t="s">
        <v>4874</v>
      </c>
    </row>
    <row r="2315" spans="1:9" ht="15" thickTop="1" thickBot="1" x14ac:dyDescent="0.6">
      <c r="A2315" s="2">
        <v>9.2479999999999993</v>
      </c>
      <c r="B2315" s="2">
        <v>-1.8310546875E-2</v>
      </c>
      <c r="C2315"/>
      <c r="D2315" s="9">
        <f t="shared" si="74"/>
        <v>125</v>
      </c>
      <c r="E2315" s="9">
        <f>IMABS(I2315)*$J$3</f>
        <v>8.1682205200195313E-3</v>
      </c>
      <c r="F2315"/>
      <c r="G2315"/>
      <c r="I2315" s="3" t="s">
        <v>4875</v>
      </c>
    </row>
    <row r="2316" spans="1:9" ht="15" thickTop="1" thickBot="1" x14ac:dyDescent="0.6">
      <c r="A2316" s="2">
        <v>9.2520000000000007</v>
      </c>
      <c r="B2316" s="2">
        <v>1.0986328125E-2</v>
      </c>
      <c r="C2316"/>
      <c r="D2316" s="3">
        <f t="shared" si="74"/>
        <v>125.48828125</v>
      </c>
      <c r="E2316" s="3">
        <f>IMABS(I2316)*$J$3</f>
        <v>2.0630477519996387E-2</v>
      </c>
      <c r="F2316"/>
      <c r="G2316"/>
      <c r="I2316" s="3" t="s">
        <v>4876</v>
      </c>
    </row>
    <row r="2317" spans="1:9" ht="15" thickTop="1" thickBot="1" x14ac:dyDescent="0.6">
      <c r="A2317" s="2">
        <v>9.2560000000000002</v>
      </c>
      <c r="B2317" s="2">
        <v>-5.126953125E-2</v>
      </c>
      <c r="C2317"/>
      <c r="D2317" s="3">
        <f t="shared" ref="D2317:D2380" si="76">D2316+$C$2</f>
        <v>125.9765625</v>
      </c>
      <c r="E2317" s="3">
        <f>IMABS(I2317)*$J$3</f>
        <v>4.5929449665070273E-4</v>
      </c>
      <c r="F2317"/>
      <c r="G2317"/>
      <c r="I2317" s="3" t="s">
        <v>4877</v>
      </c>
    </row>
    <row r="2318" spans="1:9" ht="15" thickTop="1" thickBot="1" x14ac:dyDescent="0.6">
      <c r="A2318" s="2">
        <v>9.26</v>
      </c>
      <c r="B2318" s="2">
        <v>0.20843505859375</v>
      </c>
      <c r="C2318"/>
      <c r="D2318" s="3">
        <f t="shared" si="76"/>
        <v>126.46484375</v>
      </c>
      <c r="E2318" s="3">
        <f>IMABS(I2318)*$J$3</f>
        <v>1.1706031190133291E-2</v>
      </c>
      <c r="F2318"/>
      <c r="G2318"/>
      <c r="I2318" s="3" t="s">
        <v>4878</v>
      </c>
    </row>
    <row r="2319" spans="1:9" ht="15" thickTop="1" thickBot="1" x14ac:dyDescent="0.6">
      <c r="A2319" s="2">
        <v>9.2639999999999993</v>
      </c>
      <c r="B2319" s="2">
        <v>-0.1519775390625</v>
      </c>
      <c r="C2319"/>
      <c r="D2319" s="3">
        <f t="shared" si="76"/>
        <v>126.953125</v>
      </c>
      <c r="E2319" s="3">
        <f>IMABS(I2319)*$J$3</f>
        <v>1.1930466425048341E-2</v>
      </c>
      <c r="F2319"/>
      <c r="G2319"/>
      <c r="I2319" s="3" t="s">
        <v>4879</v>
      </c>
    </row>
    <row r="2320" spans="1:9" ht="15" thickTop="1" thickBot="1" x14ac:dyDescent="0.6">
      <c r="A2320" s="2">
        <v>9.2680000000000007</v>
      </c>
      <c r="B2320" s="2">
        <v>0.32623291015625</v>
      </c>
      <c r="C2320"/>
      <c r="D2320" s="3">
        <f t="shared" si="76"/>
        <v>127.44140625</v>
      </c>
      <c r="E2320" s="3">
        <f>IMABS(I2320)*$J$3</f>
        <v>1.3547268357005043E-2</v>
      </c>
      <c r="F2320"/>
      <c r="G2320"/>
      <c r="I2320" s="3" t="s">
        <v>4880</v>
      </c>
    </row>
    <row r="2321" spans="1:9" ht="15" thickTop="1" thickBot="1" x14ac:dyDescent="0.6">
      <c r="A2321" s="2">
        <v>9.2720000000000002</v>
      </c>
      <c r="B2321" s="2">
        <v>-0.234375</v>
      </c>
      <c r="C2321"/>
      <c r="D2321" s="3">
        <f t="shared" si="76"/>
        <v>127.9296875</v>
      </c>
      <c r="E2321" s="3">
        <f>IMABS(I2321)*$J$3</f>
        <v>1.1504785927511505E-2</v>
      </c>
      <c r="F2321"/>
      <c r="G2321"/>
      <c r="I2321" s="3" t="s">
        <v>4881</v>
      </c>
    </row>
    <row r="2322" spans="1:9" ht="15" thickTop="1" thickBot="1" x14ac:dyDescent="0.6">
      <c r="A2322" s="2">
        <v>9.2759999999999998</v>
      </c>
      <c r="B2322" s="2">
        <v>-0.18707275390625</v>
      </c>
      <c r="C2322"/>
      <c r="D2322" s="3">
        <f t="shared" si="76"/>
        <v>128.41796875</v>
      </c>
      <c r="E2322" s="3">
        <f>IMABS(I2322)*$J$3</f>
        <v>2.0006589923264814E-2</v>
      </c>
      <c r="F2322"/>
      <c r="G2322"/>
      <c r="I2322" s="3" t="s">
        <v>4882</v>
      </c>
    </row>
    <row r="2323" spans="1:9" ht="15" thickTop="1" thickBot="1" x14ac:dyDescent="0.6">
      <c r="A2323" s="2">
        <v>9.2799999999999994</v>
      </c>
      <c r="B2323" s="2">
        <v>2.166748046875E-2</v>
      </c>
      <c r="C2323"/>
      <c r="D2323" s="3">
        <f t="shared" si="76"/>
        <v>128.90625</v>
      </c>
      <c r="E2323" s="3">
        <f>IMABS(I2323)*$J$3</f>
        <v>2.7335736811353498E-2</v>
      </c>
      <c r="F2323"/>
      <c r="G2323"/>
      <c r="I2323" s="3" t="s">
        <v>4883</v>
      </c>
    </row>
    <row r="2324" spans="1:9" ht="15" thickTop="1" thickBot="1" x14ac:dyDescent="0.6">
      <c r="A2324" s="2">
        <v>9.2840000000000007</v>
      </c>
      <c r="B2324" s="2">
        <v>5.645751953125E-2</v>
      </c>
      <c r="C2324"/>
      <c r="D2324" s="3">
        <f t="shared" si="76"/>
        <v>129.39453125</v>
      </c>
      <c r="E2324" s="3">
        <f>IMABS(I2324)*$J$3</f>
        <v>1.6127446400235577E-2</v>
      </c>
      <c r="F2324"/>
      <c r="G2324"/>
      <c r="I2324" s="3" t="s">
        <v>4884</v>
      </c>
    </row>
    <row r="2325" spans="1:9" ht="15" thickTop="1" thickBot="1" x14ac:dyDescent="0.6">
      <c r="A2325" s="2">
        <v>9.2880000000000003</v>
      </c>
      <c r="B2325" s="2">
        <v>0.21759033203125</v>
      </c>
      <c r="C2325"/>
      <c r="D2325" s="3">
        <f t="shared" si="76"/>
        <v>129.8828125</v>
      </c>
      <c r="E2325" s="3">
        <f>IMABS(I2325)*$J$3</f>
        <v>2.0657636072428192E-2</v>
      </c>
      <c r="F2325"/>
      <c r="G2325"/>
      <c r="I2325" s="3" t="s">
        <v>4885</v>
      </c>
    </row>
    <row r="2326" spans="1:9" ht="15" thickTop="1" thickBot="1" x14ac:dyDescent="0.6">
      <c r="A2326" s="2">
        <v>9.2919999999999998</v>
      </c>
      <c r="B2326" s="2">
        <v>0.10528564453125</v>
      </c>
      <c r="C2326"/>
      <c r="D2326" s="3">
        <f t="shared" si="76"/>
        <v>130.37109375</v>
      </c>
      <c r="E2326" s="3">
        <f>IMABS(I2326)*$J$3</f>
        <v>2.4357699124509625E-2</v>
      </c>
      <c r="F2326"/>
      <c r="G2326"/>
      <c r="I2326" s="3" t="s">
        <v>4886</v>
      </c>
    </row>
    <row r="2327" spans="1:9" ht="15" thickTop="1" thickBot="1" x14ac:dyDescent="0.6">
      <c r="A2327" s="2">
        <v>9.2959999999999994</v>
      </c>
      <c r="B2327" s="2">
        <v>-8.544921875E-2</v>
      </c>
      <c r="C2327"/>
      <c r="D2327" s="3">
        <f t="shared" si="76"/>
        <v>130.859375</v>
      </c>
      <c r="E2327" s="3">
        <f>IMABS(I2327)*$J$3</f>
        <v>6.6946986931854914E-3</v>
      </c>
      <c r="F2327"/>
      <c r="G2327"/>
      <c r="I2327" s="3" t="s">
        <v>4887</v>
      </c>
    </row>
    <row r="2328" spans="1:9" ht="15" thickTop="1" thickBot="1" x14ac:dyDescent="0.6">
      <c r="A2328" s="2">
        <v>9.3000000000000007</v>
      </c>
      <c r="B2328" s="2">
        <v>-0.18585205078125</v>
      </c>
      <c r="C2328"/>
      <c r="D2328" s="3">
        <f t="shared" si="76"/>
        <v>131.34765625</v>
      </c>
      <c r="E2328" s="3">
        <f>IMABS(I2328)*$J$3</f>
        <v>1.4894697392293118E-2</v>
      </c>
      <c r="F2328"/>
      <c r="G2328"/>
      <c r="I2328" s="3" t="s">
        <v>4888</v>
      </c>
    </row>
    <row r="2329" spans="1:9" ht="15" thickTop="1" thickBot="1" x14ac:dyDescent="0.6">
      <c r="A2329" s="2">
        <v>9.3040000000000003</v>
      </c>
      <c r="B2329" s="2">
        <v>-3.35693359375E-2</v>
      </c>
      <c r="C2329"/>
      <c r="D2329" s="3">
        <f t="shared" si="76"/>
        <v>131.8359375</v>
      </c>
      <c r="E2329" s="3">
        <f>IMABS(I2329)*$J$3</f>
        <v>2.5461670089819179E-2</v>
      </c>
      <c r="F2329"/>
      <c r="G2329"/>
      <c r="I2329" s="3" t="s">
        <v>4889</v>
      </c>
    </row>
    <row r="2330" spans="1:9" ht="15" thickTop="1" thickBot="1" x14ac:dyDescent="0.6">
      <c r="A2330" s="2">
        <v>9.3079999999999998</v>
      </c>
      <c r="B2330" s="2">
        <v>-7.01904296875E-3</v>
      </c>
      <c r="C2330"/>
      <c r="D2330" s="3">
        <f t="shared" si="76"/>
        <v>132.32421875</v>
      </c>
      <c r="E2330" s="3">
        <f>IMABS(I2330)*$J$3</f>
        <v>5.6365949223720268E-3</v>
      </c>
      <c r="F2330"/>
      <c r="G2330"/>
      <c r="I2330" s="3" t="s">
        <v>4890</v>
      </c>
    </row>
    <row r="2331" spans="1:9" ht="15" thickTop="1" thickBot="1" x14ac:dyDescent="0.6">
      <c r="A2331" s="2">
        <v>9.3119999999999994</v>
      </c>
      <c r="B2331" s="2">
        <v>0.3326416015625</v>
      </c>
      <c r="C2331"/>
      <c r="D2331" s="3">
        <f t="shared" si="76"/>
        <v>132.8125</v>
      </c>
      <c r="E2331" s="3">
        <f>IMABS(I2331)*$J$3</f>
        <v>1.0201936349188869E-2</v>
      </c>
      <c r="F2331"/>
      <c r="G2331"/>
      <c r="I2331" s="3" t="s">
        <v>4891</v>
      </c>
    </row>
    <row r="2332" spans="1:9" ht="15" thickTop="1" thickBot="1" x14ac:dyDescent="0.6">
      <c r="A2332" s="2">
        <v>9.3160000000000007</v>
      </c>
      <c r="B2332" s="2">
        <v>-0.37994384765625</v>
      </c>
      <c r="C2332"/>
      <c r="D2332" s="3">
        <f t="shared" si="76"/>
        <v>133.30078125</v>
      </c>
      <c r="E2332" s="3">
        <f>IMABS(I2332)*$J$3</f>
        <v>1.5010726513998877E-2</v>
      </c>
      <c r="F2332"/>
      <c r="G2332"/>
      <c r="I2332" s="3" t="s">
        <v>4892</v>
      </c>
    </row>
    <row r="2333" spans="1:9" ht="15" thickTop="1" thickBot="1" x14ac:dyDescent="0.6">
      <c r="A2333" s="2">
        <v>9.32</v>
      </c>
      <c r="B2333" s="2">
        <v>-2.74658203125E-3</v>
      </c>
      <c r="C2333"/>
      <c r="D2333" s="3">
        <f t="shared" si="76"/>
        <v>133.7890625</v>
      </c>
      <c r="E2333" s="3">
        <f>IMABS(I2333)*$J$3</f>
        <v>1.8645395628574243E-2</v>
      </c>
      <c r="F2333"/>
      <c r="G2333"/>
      <c r="I2333" s="3" t="s">
        <v>4893</v>
      </c>
    </row>
    <row r="2334" spans="1:9" ht="15" thickTop="1" thickBot="1" x14ac:dyDescent="0.6">
      <c r="A2334" s="2">
        <v>9.3239999999999998</v>
      </c>
      <c r="B2334" s="2">
        <v>0.28076171875</v>
      </c>
      <c r="C2334"/>
      <c r="D2334" s="3">
        <f t="shared" si="76"/>
        <v>134.27734375</v>
      </c>
      <c r="E2334" s="3">
        <f>IMABS(I2334)*$J$3</f>
        <v>2.634567534403159E-2</v>
      </c>
      <c r="F2334"/>
      <c r="G2334"/>
      <c r="I2334" s="3" t="s">
        <v>4894</v>
      </c>
    </row>
    <row r="2335" spans="1:9" ht="15" thickTop="1" thickBot="1" x14ac:dyDescent="0.6">
      <c r="A2335" s="2">
        <v>9.3279999999999994</v>
      </c>
      <c r="B2335" s="2">
        <v>-0.17791748046875</v>
      </c>
      <c r="C2335"/>
      <c r="D2335" s="3">
        <f t="shared" si="76"/>
        <v>134.765625</v>
      </c>
      <c r="E2335" s="3">
        <f>IMABS(I2335)*$J$3</f>
        <v>5.1799530404982967E-2</v>
      </c>
      <c r="F2335"/>
      <c r="G2335"/>
      <c r="I2335" s="3" t="s">
        <v>4895</v>
      </c>
    </row>
    <row r="2336" spans="1:9" ht="15" thickTop="1" thickBot="1" x14ac:dyDescent="0.6">
      <c r="A2336" s="2">
        <v>9.3320000000000007</v>
      </c>
      <c r="B2336" s="2">
        <v>0.1605224609375</v>
      </c>
      <c r="C2336"/>
      <c r="D2336" s="3">
        <f t="shared" si="76"/>
        <v>135.25390625</v>
      </c>
      <c r="E2336" s="3">
        <f>IMABS(I2336)*$J$3</f>
        <v>2.0199994348953199E-2</v>
      </c>
      <c r="F2336"/>
      <c r="G2336"/>
      <c r="I2336" s="3" t="s">
        <v>4896</v>
      </c>
    </row>
    <row r="2337" spans="1:9" ht="15" thickTop="1" thickBot="1" x14ac:dyDescent="0.6">
      <c r="A2337" s="2">
        <v>9.3360000000000003</v>
      </c>
      <c r="B2337" s="2">
        <v>-9.82666015625E-2</v>
      </c>
      <c r="C2337"/>
      <c r="D2337" s="3">
        <f t="shared" si="76"/>
        <v>135.7421875</v>
      </c>
      <c r="E2337" s="3">
        <f>IMABS(I2337)*$J$3</f>
        <v>3.6422437265411098E-2</v>
      </c>
      <c r="F2337"/>
      <c r="G2337"/>
      <c r="I2337" s="3" t="s">
        <v>4897</v>
      </c>
    </row>
    <row r="2338" spans="1:9" ht="15" thickTop="1" thickBot="1" x14ac:dyDescent="0.6">
      <c r="A2338" s="2">
        <v>9.34</v>
      </c>
      <c r="B2338" s="2">
        <v>-0.11016845703125</v>
      </c>
      <c r="C2338"/>
      <c r="D2338" s="3">
        <f t="shared" si="76"/>
        <v>136.23046875</v>
      </c>
      <c r="E2338" s="3">
        <f>IMABS(I2338)*$J$3</f>
        <v>8.6450230932218191E-3</v>
      </c>
      <c r="F2338"/>
      <c r="G2338"/>
      <c r="I2338" s="3" t="s">
        <v>4898</v>
      </c>
    </row>
    <row r="2339" spans="1:9" ht="15" thickTop="1" thickBot="1" x14ac:dyDescent="0.6">
      <c r="A2339" s="2">
        <v>9.3439999999999994</v>
      </c>
      <c r="B2339" s="2">
        <v>6.40869140625E-2</v>
      </c>
      <c r="C2339"/>
      <c r="D2339" s="3">
        <f t="shared" si="76"/>
        <v>136.71875</v>
      </c>
      <c r="E2339" s="3">
        <f>IMABS(I2339)*$J$3</f>
        <v>2.2826769305519235E-2</v>
      </c>
      <c r="F2339"/>
      <c r="G2339"/>
      <c r="I2339" s="3" t="s">
        <v>4899</v>
      </c>
    </row>
    <row r="2340" spans="1:9" ht="15" thickTop="1" thickBot="1" x14ac:dyDescent="0.6">
      <c r="A2340" s="2">
        <v>9.3480000000000008</v>
      </c>
      <c r="B2340" s="2">
        <v>0.1904296875</v>
      </c>
      <c r="C2340"/>
      <c r="D2340" s="3">
        <f t="shared" si="76"/>
        <v>137.20703125</v>
      </c>
      <c r="E2340" s="3">
        <f>IMABS(I2340)*$J$3</f>
        <v>3.6765923034120233E-2</v>
      </c>
      <c r="F2340"/>
      <c r="G2340"/>
      <c r="I2340" s="3" t="s">
        <v>4900</v>
      </c>
    </row>
    <row r="2341" spans="1:9" ht="15" thickTop="1" thickBot="1" x14ac:dyDescent="0.6">
      <c r="A2341" s="2">
        <v>9.3520000000000003</v>
      </c>
      <c r="B2341" s="2">
        <v>0.3570556640625</v>
      </c>
      <c r="C2341"/>
      <c r="D2341" s="3">
        <f t="shared" si="76"/>
        <v>137.6953125</v>
      </c>
      <c r="E2341" s="3">
        <f>IMABS(I2341)*$J$3</f>
        <v>5.1259296584036176E-3</v>
      </c>
      <c r="F2341"/>
      <c r="G2341"/>
      <c r="I2341" s="3" t="s">
        <v>4901</v>
      </c>
    </row>
    <row r="2342" spans="1:9" ht="15" thickTop="1" thickBot="1" x14ac:dyDescent="0.6">
      <c r="A2342" s="2">
        <v>9.3559999999999999</v>
      </c>
      <c r="B2342" s="2">
        <v>-0.36224365234375</v>
      </c>
      <c r="C2342"/>
      <c r="D2342" s="3">
        <f t="shared" si="76"/>
        <v>138.18359375</v>
      </c>
      <c r="E2342" s="3">
        <f>IMABS(I2342)*$J$3</f>
        <v>6.285397470204953E-3</v>
      </c>
      <c r="F2342"/>
      <c r="G2342"/>
      <c r="I2342" s="3" t="s">
        <v>4902</v>
      </c>
    </row>
    <row r="2343" spans="1:9" ht="15" thickTop="1" thickBot="1" x14ac:dyDescent="0.6">
      <c r="A2343" s="2">
        <v>9.36</v>
      </c>
      <c r="B2343" s="2">
        <v>-0.20233154296875</v>
      </c>
      <c r="C2343"/>
      <c r="D2343" s="3">
        <f t="shared" si="76"/>
        <v>138.671875</v>
      </c>
      <c r="E2343" s="3">
        <f>IMABS(I2343)*$J$3</f>
        <v>1.1837586260716208E-2</v>
      </c>
      <c r="F2343"/>
      <c r="G2343"/>
      <c r="I2343" s="3" t="s">
        <v>4903</v>
      </c>
    </row>
    <row r="2344" spans="1:9" ht="15" thickTop="1" thickBot="1" x14ac:dyDescent="0.6">
      <c r="A2344" s="2">
        <v>9.3640000000000008</v>
      </c>
      <c r="B2344" s="2">
        <v>0.260009765625</v>
      </c>
      <c r="C2344"/>
      <c r="D2344" s="3">
        <f t="shared" si="76"/>
        <v>139.16015625</v>
      </c>
      <c r="E2344" s="3">
        <f>IMABS(I2344)*$J$3</f>
        <v>4.3667543052897575E-3</v>
      </c>
      <c r="F2344"/>
      <c r="G2344"/>
      <c r="I2344" s="3" t="s">
        <v>4904</v>
      </c>
    </row>
    <row r="2345" spans="1:9" ht="15" thickTop="1" thickBot="1" x14ac:dyDescent="0.6">
      <c r="A2345" s="2">
        <v>9.3680000000000003</v>
      </c>
      <c r="B2345" s="2">
        <v>-0.234375</v>
      </c>
      <c r="C2345"/>
      <c r="D2345" s="3">
        <f t="shared" si="76"/>
        <v>139.6484375</v>
      </c>
      <c r="E2345" s="3">
        <f>IMABS(I2345)*$J$3</f>
        <v>3.8369860814623565E-3</v>
      </c>
      <c r="F2345"/>
      <c r="G2345"/>
      <c r="I2345" s="3" t="s">
        <v>4905</v>
      </c>
    </row>
    <row r="2346" spans="1:9" ht="15" thickTop="1" thickBot="1" x14ac:dyDescent="0.6">
      <c r="A2346" s="2">
        <v>9.3719999999999999</v>
      </c>
      <c r="B2346" s="2">
        <v>-0.10894775390625</v>
      </c>
      <c r="C2346"/>
      <c r="D2346" s="3">
        <f t="shared" si="76"/>
        <v>140.13671875</v>
      </c>
      <c r="E2346" s="3">
        <f>IMABS(I2346)*$J$3</f>
        <v>6.5454157169947064E-3</v>
      </c>
      <c r="F2346"/>
      <c r="G2346"/>
      <c r="I2346" s="3" t="s">
        <v>4906</v>
      </c>
    </row>
    <row r="2347" spans="1:9" ht="15" thickTop="1" thickBot="1" x14ac:dyDescent="0.6">
      <c r="A2347" s="2">
        <v>9.3759999999999994</v>
      </c>
      <c r="B2347" s="2">
        <v>0.13824462890625</v>
      </c>
      <c r="C2347"/>
      <c r="D2347" s="3">
        <f t="shared" si="76"/>
        <v>140.625</v>
      </c>
      <c r="E2347" s="3">
        <f>IMABS(I2347)*$J$3</f>
        <v>1.6276314030418185E-2</v>
      </c>
      <c r="F2347"/>
      <c r="G2347"/>
      <c r="I2347" s="3" t="s">
        <v>4907</v>
      </c>
    </row>
    <row r="2348" spans="1:9" ht="15" thickTop="1" thickBot="1" x14ac:dyDescent="0.6">
      <c r="A2348" s="2">
        <v>9.3800000000000008</v>
      </c>
      <c r="B2348" s="2">
        <v>0.25970458984375</v>
      </c>
      <c r="C2348"/>
      <c r="D2348" s="3">
        <f t="shared" si="76"/>
        <v>141.11328125</v>
      </c>
      <c r="E2348" s="3">
        <f>IMABS(I2348)*$J$3</f>
        <v>3.9182345800522558E-3</v>
      </c>
      <c r="F2348"/>
      <c r="G2348"/>
      <c r="I2348" s="3" t="s">
        <v>4908</v>
      </c>
    </row>
    <row r="2349" spans="1:9" ht="15" thickTop="1" thickBot="1" x14ac:dyDescent="0.6">
      <c r="A2349" s="2">
        <v>9.3840000000000003</v>
      </c>
      <c r="B2349" s="2">
        <v>-0.19073486328125</v>
      </c>
      <c r="C2349"/>
      <c r="D2349" s="3">
        <f t="shared" si="76"/>
        <v>141.6015625</v>
      </c>
      <c r="E2349" s="3">
        <f>IMABS(I2349)*$J$3</f>
        <v>4.79164849305415E-2</v>
      </c>
      <c r="F2349"/>
      <c r="G2349"/>
      <c r="I2349" s="3" t="s">
        <v>4909</v>
      </c>
    </row>
    <row r="2350" spans="1:9" ht="15" thickTop="1" thickBot="1" x14ac:dyDescent="0.6">
      <c r="A2350" s="2">
        <v>9.3879999999999999</v>
      </c>
      <c r="B2350" s="2">
        <v>0.2685546875</v>
      </c>
      <c r="C2350"/>
      <c r="D2350" s="3">
        <f t="shared" si="76"/>
        <v>142.08984375</v>
      </c>
      <c r="E2350" s="3">
        <f>IMABS(I2350)*$J$3</f>
        <v>1.4462083609014848E-2</v>
      </c>
      <c r="F2350"/>
      <c r="G2350"/>
      <c r="I2350" s="3" t="s">
        <v>4910</v>
      </c>
    </row>
    <row r="2351" spans="1:9" ht="15" thickTop="1" thickBot="1" x14ac:dyDescent="0.6">
      <c r="A2351" s="2">
        <v>9.3919999999999995</v>
      </c>
      <c r="B2351" s="2">
        <v>6.2255859375E-2</v>
      </c>
      <c r="C2351"/>
      <c r="D2351" s="3">
        <f t="shared" si="76"/>
        <v>142.578125</v>
      </c>
      <c r="E2351" s="3">
        <f>IMABS(I2351)*$J$3</f>
        <v>1.4935921580993857E-2</v>
      </c>
      <c r="F2351"/>
      <c r="G2351"/>
      <c r="I2351" s="3" t="s">
        <v>4911</v>
      </c>
    </row>
    <row r="2352" spans="1:9" ht="15" thickTop="1" thickBot="1" x14ac:dyDescent="0.6">
      <c r="A2352" s="2">
        <v>9.3960000000000008</v>
      </c>
      <c r="B2352" s="2">
        <v>-0.34820556640625</v>
      </c>
      <c r="C2352"/>
      <c r="D2352" s="3">
        <f t="shared" si="76"/>
        <v>143.06640625</v>
      </c>
      <c r="E2352" s="3">
        <f>IMABS(I2352)*$J$3</f>
        <v>2.1585922475686213E-2</v>
      </c>
      <c r="F2352"/>
      <c r="G2352"/>
      <c r="I2352" s="3" t="s">
        <v>4912</v>
      </c>
    </row>
    <row r="2353" spans="1:9" ht="15" thickTop="1" thickBot="1" x14ac:dyDescent="0.6">
      <c r="A2353" s="2">
        <v>9.4</v>
      </c>
      <c r="B2353" s="2">
        <v>-3.96728515625E-2</v>
      </c>
      <c r="C2353"/>
      <c r="D2353" s="3">
        <f t="shared" si="76"/>
        <v>143.5546875</v>
      </c>
      <c r="E2353" s="3">
        <f>IMABS(I2353)*$J$3</f>
        <v>1.383858882114297E-2</v>
      </c>
      <c r="F2353"/>
      <c r="G2353"/>
      <c r="I2353" s="3" t="s">
        <v>4913</v>
      </c>
    </row>
    <row r="2354" spans="1:9" ht="15" thickTop="1" thickBot="1" x14ac:dyDescent="0.6">
      <c r="A2354" s="2">
        <v>9.4039999999999999</v>
      </c>
      <c r="B2354" s="2">
        <v>0.10284423828125</v>
      </c>
      <c r="C2354"/>
      <c r="D2354" s="3">
        <f t="shared" si="76"/>
        <v>144.04296875</v>
      </c>
      <c r="E2354" s="3">
        <f>IMABS(I2354)*$J$3</f>
        <v>3.4701670780180174E-2</v>
      </c>
      <c r="F2354"/>
      <c r="G2354"/>
      <c r="I2354" s="3" t="s">
        <v>4914</v>
      </c>
    </row>
    <row r="2355" spans="1:9" ht="15" thickTop="1" thickBot="1" x14ac:dyDescent="0.6">
      <c r="A2355" s="2">
        <v>9.4079999999999995</v>
      </c>
      <c r="B2355" s="2">
        <v>0.306396484375</v>
      </c>
      <c r="C2355"/>
      <c r="D2355" s="3">
        <f t="shared" si="76"/>
        <v>144.53125</v>
      </c>
      <c r="E2355" s="3">
        <f>IMABS(I2355)*$J$3</f>
        <v>2.9753097687103328E-2</v>
      </c>
      <c r="F2355"/>
      <c r="G2355"/>
      <c r="I2355" s="3" t="s">
        <v>4915</v>
      </c>
    </row>
    <row r="2356" spans="1:9" ht="15" thickTop="1" thickBot="1" x14ac:dyDescent="0.6">
      <c r="A2356" s="2">
        <v>9.4120000000000008</v>
      </c>
      <c r="B2356" s="2">
        <v>3.662109375E-3</v>
      </c>
      <c r="C2356"/>
      <c r="D2356" s="3">
        <f t="shared" si="76"/>
        <v>145.01953125</v>
      </c>
      <c r="E2356" s="3">
        <f>IMABS(I2356)*$J$3</f>
        <v>5.9355605098237478E-3</v>
      </c>
      <c r="F2356"/>
      <c r="G2356"/>
      <c r="I2356" s="3" t="s">
        <v>4916</v>
      </c>
    </row>
    <row r="2357" spans="1:9" ht="15" thickTop="1" thickBot="1" x14ac:dyDescent="0.6">
      <c r="A2357" s="2">
        <v>9.4160000000000004</v>
      </c>
      <c r="B2357" s="2">
        <v>-0.4608154296875</v>
      </c>
      <c r="C2357"/>
      <c r="D2357" s="3">
        <f t="shared" si="76"/>
        <v>145.5078125</v>
      </c>
      <c r="E2357" s="3">
        <f>IMABS(I2357)*$J$3</f>
        <v>2.2006829573868115E-2</v>
      </c>
      <c r="F2357"/>
      <c r="G2357"/>
      <c r="I2357" s="3" t="s">
        <v>4917</v>
      </c>
    </row>
    <row r="2358" spans="1:9" ht="15" thickTop="1" thickBot="1" x14ac:dyDescent="0.6">
      <c r="A2358" s="2">
        <v>9.42</v>
      </c>
      <c r="B2358" s="2">
        <v>-0.1739501953125</v>
      </c>
      <c r="C2358"/>
      <c r="D2358" s="3">
        <f t="shared" si="76"/>
        <v>145.99609375</v>
      </c>
      <c r="E2358" s="3">
        <f>IMABS(I2358)*$J$3</f>
        <v>5.9293274745987985E-3</v>
      </c>
      <c r="F2358"/>
      <c r="G2358"/>
      <c r="I2358" s="3" t="s">
        <v>4918</v>
      </c>
    </row>
    <row r="2359" spans="1:9" ht="15" thickTop="1" thickBot="1" x14ac:dyDescent="0.6">
      <c r="A2359" s="2">
        <v>9.4239999999999995</v>
      </c>
      <c r="B2359" s="2">
        <v>1.373291015625E-2</v>
      </c>
      <c r="C2359"/>
      <c r="D2359" s="3">
        <f t="shared" si="76"/>
        <v>146.484375</v>
      </c>
      <c r="E2359" s="3">
        <f>IMABS(I2359)*$J$3</f>
        <v>1.2490648283849704E-2</v>
      </c>
      <c r="F2359"/>
      <c r="G2359"/>
      <c r="I2359" s="3" t="s">
        <v>4919</v>
      </c>
    </row>
    <row r="2360" spans="1:9" ht="15" thickTop="1" thickBot="1" x14ac:dyDescent="0.6">
      <c r="A2360" s="2">
        <v>9.4280000000000008</v>
      </c>
      <c r="B2360" s="2">
        <v>-3.875732421875E-2</v>
      </c>
      <c r="C2360"/>
      <c r="D2360" s="3">
        <f t="shared" si="76"/>
        <v>146.97265625</v>
      </c>
      <c r="E2360" s="3">
        <f>IMABS(I2360)*$J$3</f>
        <v>1.1199742568384014E-2</v>
      </c>
      <c r="F2360"/>
      <c r="G2360"/>
      <c r="I2360" s="3" t="s">
        <v>4920</v>
      </c>
    </row>
    <row r="2361" spans="1:9" ht="15" thickTop="1" thickBot="1" x14ac:dyDescent="0.6">
      <c r="A2361" s="2">
        <v>9.4320000000000004</v>
      </c>
      <c r="B2361" s="2">
        <v>6.7138671875E-3</v>
      </c>
      <c r="C2361"/>
      <c r="D2361" s="3">
        <f t="shared" si="76"/>
        <v>147.4609375</v>
      </c>
      <c r="E2361" s="3">
        <f>IMABS(I2361)*$J$3</f>
        <v>7.760645448631847E-3</v>
      </c>
      <c r="F2361"/>
      <c r="G2361"/>
      <c r="I2361" s="3" t="s">
        <v>4921</v>
      </c>
    </row>
    <row r="2362" spans="1:9" ht="15" thickTop="1" thickBot="1" x14ac:dyDescent="0.6">
      <c r="A2362" s="2">
        <v>9.4359999999999999</v>
      </c>
      <c r="B2362" s="2">
        <v>0.41290283203125</v>
      </c>
      <c r="C2362"/>
      <c r="D2362" s="3">
        <f t="shared" si="76"/>
        <v>147.94921875</v>
      </c>
      <c r="E2362" s="3">
        <f>IMABS(I2362)*$J$3</f>
        <v>1.2717702355762925E-2</v>
      </c>
      <c r="F2362"/>
      <c r="G2362"/>
      <c r="I2362" s="3" t="s">
        <v>4922</v>
      </c>
    </row>
    <row r="2363" spans="1:9" ht="15" thickTop="1" thickBot="1" x14ac:dyDescent="0.6">
      <c r="A2363" s="2">
        <v>9.44</v>
      </c>
      <c r="B2363" s="2">
        <v>-5.889892578125E-2</v>
      </c>
      <c r="C2363"/>
      <c r="D2363" s="3">
        <f t="shared" si="76"/>
        <v>148.4375</v>
      </c>
      <c r="E2363" s="3">
        <f>IMABS(I2363)*$J$3</f>
        <v>2.3699257661584767E-2</v>
      </c>
      <c r="F2363"/>
      <c r="G2363"/>
      <c r="I2363" s="3" t="s">
        <v>4923</v>
      </c>
    </row>
    <row r="2364" spans="1:9" ht="15" thickTop="1" thickBot="1" x14ac:dyDescent="0.6">
      <c r="A2364" s="2">
        <v>9.4440000000000008</v>
      </c>
      <c r="B2364" s="2">
        <v>-7.354736328125E-2</v>
      </c>
      <c r="C2364"/>
      <c r="D2364" s="3">
        <f t="shared" si="76"/>
        <v>148.92578125</v>
      </c>
      <c r="E2364" s="3">
        <f>IMABS(I2364)*$J$3</f>
        <v>2.0219899035161189E-2</v>
      </c>
      <c r="F2364"/>
      <c r="G2364"/>
      <c r="I2364" s="3" t="s">
        <v>4924</v>
      </c>
    </row>
    <row r="2365" spans="1:9" ht="15" thickTop="1" thickBot="1" x14ac:dyDescent="0.6">
      <c r="A2365" s="2">
        <v>9.4480000000000004</v>
      </c>
      <c r="B2365" s="2">
        <v>0.22430419921875</v>
      </c>
      <c r="C2365"/>
      <c r="D2365" s="3">
        <f t="shared" si="76"/>
        <v>149.4140625</v>
      </c>
      <c r="E2365" s="3">
        <f>IMABS(I2365)*$J$3</f>
        <v>8.6357789414432898E-3</v>
      </c>
      <c r="F2365"/>
      <c r="G2365"/>
      <c r="I2365" s="3" t="s">
        <v>4925</v>
      </c>
    </row>
    <row r="2366" spans="1:9" ht="15" thickTop="1" thickBot="1" x14ac:dyDescent="0.6">
      <c r="A2366" s="2">
        <v>9.452</v>
      </c>
      <c r="B2366" s="2">
        <v>0.1251220703125</v>
      </c>
      <c r="C2366"/>
      <c r="D2366" s="3">
        <f t="shared" si="76"/>
        <v>149.90234375</v>
      </c>
      <c r="E2366" s="3">
        <f>IMABS(I2366)*$J$3</f>
        <v>1.2960140158267269E-2</v>
      </c>
      <c r="F2366"/>
      <c r="G2366"/>
      <c r="I2366" s="3" t="s">
        <v>4926</v>
      </c>
    </row>
    <row r="2367" spans="1:9" ht="15" thickTop="1" thickBot="1" x14ac:dyDescent="0.6">
      <c r="A2367" s="2">
        <v>9.4559999999999995</v>
      </c>
      <c r="B2367" s="2">
        <v>-0.2435302734375</v>
      </c>
      <c r="C2367"/>
      <c r="D2367" s="3">
        <f t="shared" si="76"/>
        <v>150.390625</v>
      </c>
      <c r="E2367" s="3">
        <f>IMABS(I2367)*$J$3</f>
        <v>1.7753941477803764E-2</v>
      </c>
      <c r="F2367"/>
      <c r="G2367"/>
      <c r="I2367" s="3" t="s">
        <v>4927</v>
      </c>
    </row>
    <row r="2368" spans="1:9" ht="15" thickTop="1" thickBot="1" x14ac:dyDescent="0.6">
      <c r="A2368" s="2">
        <v>9.4600000000000009</v>
      </c>
      <c r="B2368" s="2">
        <v>7.110595703125E-2</v>
      </c>
      <c r="C2368"/>
      <c r="D2368" s="3">
        <f t="shared" si="76"/>
        <v>150.87890625</v>
      </c>
      <c r="E2368" s="3">
        <f>IMABS(I2368)*$J$3</f>
        <v>2.3769865320503434E-2</v>
      </c>
      <c r="F2368"/>
      <c r="G2368"/>
      <c r="I2368" s="3" t="s">
        <v>4928</v>
      </c>
    </row>
    <row r="2369" spans="1:9" ht="15" thickTop="1" thickBot="1" x14ac:dyDescent="0.6">
      <c r="A2369" s="2">
        <v>9.4640000000000004</v>
      </c>
      <c r="B2369" s="2">
        <v>-0.1580810546875</v>
      </c>
      <c r="C2369"/>
      <c r="D2369" s="3">
        <f t="shared" si="76"/>
        <v>151.3671875</v>
      </c>
      <c r="E2369" s="3">
        <f>IMABS(I2369)*$J$3</f>
        <v>1.4851921715990346E-2</v>
      </c>
      <c r="F2369"/>
      <c r="G2369"/>
      <c r="I2369" s="3" t="s">
        <v>4929</v>
      </c>
    </row>
    <row r="2370" spans="1:9" ht="15" thickTop="1" thickBot="1" x14ac:dyDescent="0.6">
      <c r="A2370" s="2">
        <v>9.468</v>
      </c>
      <c r="B2370" s="2">
        <v>0.17822265625</v>
      </c>
      <c r="C2370"/>
      <c r="D2370" s="3">
        <f t="shared" si="76"/>
        <v>151.85546875</v>
      </c>
      <c r="E2370" s="3">
        <f>IMABS(I2370)*$J$3</f>
        <v>1.8190526863395947E-2</v>
      </c>
      <c r="F2370"/>
      <c r="G2370"/>
      <c r="I2370" s="3" t="s">
        <v>4930</v>
      </c>
    </row>
    <row r="2371" spans="1:9" ht="15" thickTop="1" thickBot="1" x14ac:dyDescent="0.6">
      <c r="A2371" s="2">
        <v>9.4719999999999995</v>
      </c>
      <c r="B2371" s="2">
        <v>9.674072265625E-2</v>
      </c>
      <c r="C2371"/>
      <c r="D2371" s="3">
        <f t="shared" si="76"/>
        <v>152.34375</v>
      </c>
      <c r="E2371" s="3">
        <f>IMABS(I2371)*$J$3</f>
        <v>2.558286951657323E-2</v>
      </c>
      <c r="F2371"/>
      <c r="G2371"/>
      <c r="I2371" s="3" t="s">
        <v>4931</v>
      </c>
    </row>
    <row r="2372" spans="1:9" ht="15" thickTop="1" thickBot="1" x14ac:dyDescent="0.6">
      <c r="A2372" s="2">
        <v>9.4760000000000009</v>
      </c>
      <c r="B2372" s="2">
        <v>-0.2423095703125</v>
      </c>
      <c r="C2372"/>
      <c r="D2372" s="3">
        <f t="shared" si="76"/>
        <v>152.83203125</v>
      </c>
      <c r="E2372" s="3">
        <f>IMABS(I2372)*$J$3</f>
        <v>2.2504135852429268E-2</v>
      </c>
      <c r="F2372"/>
      <c r="G2372"/>
      <c r="I2372" s="3" t="s">
        <v>4932</v>
      </c>
    </row>
    <row r="2373" spans="1:9" ht="15" thickTop="1" thickBot="1" x14ac:dyDescent="0.6">
      <c r="A2373" s="2">
        <v>9.48</v>
      </c>
      <c r="B2373" s="2">
        <v>0.11077880859375</v>
      </c>
      <c r="C2373"/>
      <c r="D2373" s="3">
        <f t="shared" si="76"/>
        <v>153.3203125</v>
      </c>
      <c r="E2373" s="3">
        <f>IMABS(I2373)*$J$3</f>
        <v>1.8712695260913948E-2</v>
      </c>
      <c r="F2373"/>
      <c r="G2373"/>
      <c r="I2373" s="3" t="s">
        <v>4933</v>
      </c>
    </row>
    <row r="2374" spans="1:9" ht="15" thickTop="1" thickBot="1" x14ac:dyDescent="0.6">
      <c r="A2374" s="2">
        <v>9.484</v>
      </c>
      <c r="B2374" s="2">
        <v>7.293701171875E-2</v>
      </c>
      <c r="C2374"/>
      <c r="D2374" s="3">
        <f t="shared" si="76"/>
        <v>153.80859375</v>
      </c>
      <c r="E2374" s="3">
        <f>IMABS(I2374)*$J$3</f>
        <v>1.7312601730239682E-2</v>
      </c>
      <c r="F2374"/>
      <c r="G2374"/>
      <c r="I2374" s="3" t="s">
        <v>4934</v>
      </c>
    </row>
    <row r="2375" spans="1:9" ht="15" thickTop="1" thickBot="1" x14ac:dyDescent="0.6">
      <c r="A2375" s="2">
        <v>9.4879999999999995</v>
      </c>
      <c r="B2375" s="2">
        <v>-0.1727294921875</v>
      </c>
      <c r="C2375"/>
      <c r="D2375" s="3">
        <f t="shared" si="76"/>
        <v>154.296875</v>
      </c>
      <c r="E2375" s="3">
        <f>IMABS(I2375)*$J$3</f>
        <v>1.070867827177922E-2</v>
      </c>
      <c r="F2375"/>
      <c r="G2375"/>
      <c r="I2375" s="3" t="s">
        <v>4935</v>
      </c>
    </row>
    <row r="2376" spans="1:9" ht="15" thickTop="1" thickBot="1" x14ac:dyDescent="0.6">
      <c r="A2376" s="2">
        <v>9.4920000000000009</v>
      </c>
      <c r="B2376" s="2">
        <v>0.40435791015625</v>
      </c>
      <c r="C2376"/>
      <c r="D2376" s="3">
        <f t="shared" si="76"/>
        <v>154.78515625</v>
      </c>
      <c r="E2376" s="3">
        <f>IMABS(I2376)*$J$3</f>
        <v>1.0874727856740924E-2</v>
      </c>
      <c r="F2376"/>
      <c r="G2376"/>
      <c r="I2376" s="3" t="s">
        <v>4936</v>
      </c>
    </row>
    <row r="2377" spans="1:9" ht="15" thickTop="1" thickBot="1" x14ac:dyDescent="0.6">
      <c r="A2377" s="2">
        <v>9.4960000000000004</v>
      </c>
      <c r="B2377" s="2">
        <v>-0.34515380859375</v>
      </c>
      <c r="C2377"/>
      <c r="D2377" s="3">
        <f t="shared" si="76"/>
        <v>155.2734375</v>
      </c>
      <c r="E2377" s="3">
        <f>IMABS(I2377)*$J$3</f>
        <v>1.2045422686159431E-2</v>
      </c>
      <c r="F2377"/>
      <c r="G2377"/>
      <c r="I2377" s="3" t="s">
        <v>4937</v>
      </c>
    </row>
    <row r="2378" spans="1:9" ht="15" thickTop="1" thickBot="1" x14ac:dyDescent="0.6">
      <c r="A2378" s="2">
        <v>9.5</v>
      </c>
      <c r="B2378" s="2">
        <v>0.10833740234375</v>
      </c>
      <c r="C2378"/>
      <c r="D2378" s="3">
        <f t="shared" si="76"/>
        <v>155.76171875</v>
      </c>
      <c r="E2378" s="3">
        <f>IMABS(I2378)*$J$3</f>
        <v>1.4143943318670532E-2</v>
      </c>
      <c r="F2378"/>
      <c r="G2378"/>
      <c r="I2378" s="3" t="s">
        <v>4938</v>
      </c>
    </row>
    <row r="2379" spans="1:9" ht="15" thickTop="1" thickBot="1" x14ac:dyDescent="0.6">
      <c r="A2379" s="2">
        <v>9.5039999999999996</v>
      </c>
      <c r="B2379" s="2">
        <v>-3.021240234375E-2</v>
      </c>
      <c r="C2379"/>
      <c r="D2379" s="3">
        <f t="shared" si="76"/>
        <v>156.25</v>
      </c>
      <c r="E2379" s="3">
        <f>IMABS(I2379)*$J$3</f>
        <v>1.2241503706455921E-2</v>
      </c>
      <c r="F2379"/>
      <c r="G2379"/>
      <c r="I2379" s="3" t="s">
        <v>4939</v>
      </c>
    </row>
    <row r="2380" spans="1:9" ht="15" thickTop="1" thickBot="1" x14ac:dyDescent="0.6">
      <c r="A2380" s="2">
        <v>9.5079999999999991</v>
      </c>
      <c r="B2380" s="2">
        <v>-4.8828125E-3</v>
      </c>
      <c r="C2380"/>
      <c r="D2380" s="3">
        <f t="shared" si="76"/>
        <v>156.73828125</v>
      </c>
      <c r="E2380" s="3">
        <f>IMABS(I2380)*$J$3</f>
        <v>4.171305630378553E-2</v>
      </c>
      <c r="F2380"/>
      <c r="G2380"/>
      <c r="I2380" s="3" t="s">
        <v>4940</v>
      </c>
    </row>
    <row r="2381" spans="1:9" ht="15" thickTop="1" thickBot="1" x14ac:dyDescent="0.6">
      <c r="A2381" s="2">
        <v>9.5120000000000005</v>
      </c>
      <c r="B2381" s="2">
        <v>7.38525390625E-2</v>
      </c>
      <c r="C2381"/>
      <c r="D2381" s="3">
        <f t="shared" ref="D2381:D2444" si="77">D2380+$C$2</f>
        <v>157.2265625</v>
      </c>
      <c r="E2381" s="3">
        <f>IMABS(I2381)*$J$3</f>
        <v>3.1194754342346823E-2</v>
      </c>
      <c r="F2381"/>
      <c r="G2381"/>
      <c r="I2381" s="3" t="s">
        <v>4941</v>
      </c>
    </row>
    <row r="2382" spans="1:9" ht="15" thickTop="1" thickBot="1" x14ac:dyDescent="0.6">
      <c r="A2382" s="2">
        <v>9.516</v>
      </c>
      <c r="B2382" s="2">
        <v>-0.1666259765625</v>
      </c>
      <c r="C2382"/>
      <c r="D2382" s="3">
        <f t="shared" si="77"/>
        <v>157.71484375</v>
      </c>
      <c r="E2382" s="3">
        <f>IMABS(I2382)*$J$3</f>
        <v>9.4465230569635173E-3</v>
      </c>
      <c r="F2382"/>
      <c r="G2382"/>
      <c r="I2382" s="3" t="s">
        <v>4942</v>
      </c>
    </row>
    <row r="2383" spans="1:9" ht="15" thickTop="1" thickBot="1" x14ac:dyDescent="0.6">
      <c r="A2383" s="2">
        <v>9.52</v>
      </c>
      <c r="B2383" s="2">
        <v>8.270263671875E-2</v>
      </c>
      <c r="C2383"/>
      <c r="D2383" s="3">
        <f t="shared" si="77"/>
        <v>158.203125</v>
      </c>
      <c r="E2383" s="3">
        <f>IMABS(I2383)*$J$3</f>
        <v>1.2391400766499973E-2</v>
      </c>
      <c r="F2383"/>
      <c r="G2383"/>
      <c r="I2383" s="3" t="s">
        <v>4943</v>
      </c>
    </row>
    <row r="2384" spans="1:9" ht="15" thickTop="1" thickBot="1" x14ac:dyDescent="0.6">
      <c r="A2384" s="2">
        <v>9.5239999999999991</v>
      </c>
      <c r="B2384" s="2">
        <v>-0.10284423828125</v>
      </c>
      <c r="C2384"/>
      <c r="D2384" s="3">
        <f t="shared" si="77"/>
        <v>158.69140625</v>
      </c>
      <c r="E2384" s="3">
        <f>IMABS(I2384)*$J$3</f>
        <v>2.4615815470481278E-2</v>
      </c>
      <c r="F2384"/>
      <c r="G2384"/>
      <c r="I2384" s="3" t="s">
        <v>4944</v>
      </c>
    </row>
    <row r="2385" spans="1:9" ht="15" thickTop="1" thickBot="1" x14ac:dyDescent="0.6">
      <c r="A2385" s="2">
        <v>9.5280000000000005</v>
      </c>
      <c r="B2385" s="2">
        <v>8.4228515625E-2</v>
      </c>
      <c r="C2385"/>
      <c r="D2385" s="3">
        <f t="shared" si="77"/>
        <v>159.1796875</v>
      </c>
      <c r="E2385" s="3">
        <f>IMABS(I2385)*$J$3</f>
        <v>7.4950486538029907E-3</v>
      </c>
      <c r="F2385"/>
      <c r="G2385"/>
      <c r="I2385" s="3" t="s">
        <v>4945</v>
      </c>
    </row>
    <row r="2386" spans="1:9" ht="15" thickTop="1" thickBot="1" x14ac:dyDescent="0.6">
      <c r="A2386" s="2">
        <v>9.532</v>
      </c>
      <c r="B2386" s="2">
        <v>-6.622314453125E-2</v>
      </c>
      <c r="C2386"/>
      <c r="D2386" s="3">
        <f t="shared" si="77"/>
        <v>159.66796875</v>
      </c>
      <c r="E2386" s="3">
        <f>IMABS(I2386)*$J$3</f>
        <v>2.9808896973683233E-3</v>
      </c>
      <c r="F2386"/>
      <c r="G2386"/>
      <c r="I2386" s="3" t="s">
        <v>4946</v>
      </c>
    </row>
    <row r="2387" spans="1:9" ht="15" thickTop="1" thickBot="1" x14ac:dyDescent="0.6">
      <c r="A2387" s="2">
        <v>9.5359999999999996</v>
      </c>
      <c r="B2387" s="2">
        <v>0.545654296875</v>
      </c>
      <c r="C2387"/>
      <c r="D2387" s="3">
        <f t="shared" si="77"/>
        <v>160.15625</v>
      </c>
      <c r="E2387" s="3">
        <f>IMABS(I2387)*$J$3</f>
        <v>3.7159725754302196E-3</v>
      </c>
      <c r="F2387"/>
      <c r="G2387"/>
      <c r="I2387" s="3" t="s">
        <v>4947</v>
      </c>
    </row>
    <row r="2388" spans="1:9" ht="15" thickTop="1" thickBot="1" x14ac:dyDescent="0.6">
      <c r="A2388" s="2">
        <v>9.5399999999999991</v>
      </c>
      <c r="B2388" s="2">
        <v>-0.30120849609375</v>
      </c>
      <c r="C2388"/>
      <c r="D2388" s="3">
        <f t="shared" si="77"/>
        <v>160.64453125</v>
      </c>
      <c r="E2388" s="3">
        <f>IMABS(I2388)*$J$3</f>
        <v>1.4524950374878406E-2</v>
      </c>
      <c r="F2388"/>
      <c r="G2388"/>
      <c r="I2388" s="3" t="s">
        <v>4948</v>
      </c>
    </row>
    <row r="2389" spans="1:9" ht="15" thickTop="1" thickBot="1" x14ac:dyDescent="0.6">
      <c r="A2389" s="2">
        <v>9.5440000000000005</v>
      </c>
      <c r="B2389" s="2">
        <v>-0.19683837890625</v>
      </c>
      <c r="C2389"/>
      <c r="D2389" s="3">
        <f t="shared" si="77"/>
        <v>161.1328125</v>
      </c>
      <c r="E2389" s="3">
        <f>IMABS(I2389)*$J$3</f>
        <v>1.8862967677764044E-2</v>
      </c>
      <c r="F2389"/>
      <c r="G2389"/>
      <c r="I2389" s="3" t="s">
        <v>4949</v>
      </c>
    </row>
    <row r="2390" spans="1:9" ht="15" thickTop="1" thickBot="1" x14ac:dyDescent="0.6">
      <c r="A2390" s="2">
        <v>9.548</v>
      </c>
      <c r="B2390" s="2">
        <v>0.24932861328125</v>
      </c>
      <c r="C2390"/>
      <c r="D2390" s="3">
        <f t="shared" si="77"/>
        <v>161.62109375</v>
      </c>
      <c r="E2390" s="3">
        <f>IMABS(I2390)*$J$3</f>
        <v>3.7057753244286125E-2</v>
      </c>
      <c r="F2390"/>
      <c r="G2390"/>
      <c r="I2390" s="3" t="s">
        <v>4950</v>
      </c>
    </row>
    <row r="2391" spans="1:9" ht="15" thickTop="1" thickBot="1" x14ac:dyDescent="0.6">
      <c r="A2391" s="2">
        <v>9.5519999999999996</v>
      </c>
      <c r="B2391" s="2">
        <v>0.10406494140625</v>
      </c>
      <c r="C2391"/>
      <c r="D2391" s="3">
        <f t="shared" si="77"/>
        <v>162.109375</v>
      </c>
      <c r="E2391" s="3">
        <f>IMABS(I2391)*$J$3</f>
        <v>2.304282228619E-2</v>
      </c>
      <c r="F2391"/>
      <c r="G2391"/>
      <c r="I2391" s="3" t="s">
        <v>4951</v>
      </c>
    </row>
    <row r="2392" spans="1:9" ht="15" thickTop="1" thickBot="1" x14ac:dyDescent="0.6">
      <c r="A2392" s="2">
        <v>9.5559999999999992</v>
      </c>
      <c r="B2392" s="2">
        <v>-0.26947021484375</v>
      </c>
      <c r="C2392"/>
      <c r="D2392" s="3">
        <f t="shared" si="77"/>
        <v>162.59765625</v>
      </c>
      <c r="E2392" s="3">
        <f>IMABS(I2392)*$J$3</f>
        <v>2.2900367845468853E-2</v>
      </c>
      <c r="F2392"/>
      <c r="G2392"/>
      <c r="I2392" s="3" t="s">
        <v>4952</v>
      </c>
    </row>
    <row r="2393" spans="1:9" ht="15" thickTop="1" thickBot="1" x14ac:dyDescent="0.6">
      <c r="A2393" s="2">
        <v>9.56</v>
      </c>
      <c r="B2393" s="2">
        <v>0.22125244140625</v>
      </c>
      <c r="C2393"/>
      <c r="D2393" s="3">
        <f t="shared" si="77"/>
        <v>163.0859375</v>
      </c>
      <c r="E2393" s="3">
        <f>IMABS(I2393)*$J$3</f>
        <v>2.7545549833597565E-2</v>
      </c>
      <c r="F2393"/>
      <c r="G2393"/>
      <c r="I2393" s="3" t="s">
        <v>4953</v>
      </c>
    </row>
    <row r="2394" spans="1:9" ht="15" thickTop="1" thickBot="1" x14ac:dyDescent="0.6">
      <c r="A2394" s="2">
        <v>9.5640000000000001</v>
      </c>
      <c r="B2394" s="2">
        <v>-3.5400390625E-2</v>
      </c>
      <c r="C2394"/>
      <c r="D2394" s="3">
        <f t="shared" si="77"/>
        <v>163.57421875</v>
      </c>
      <c r="E2394" s="3">
        <f>IMABS(I2394)*$J$3</f>
        <v>2.3578415092169614E-2</v>
      </c>
      <c r="F2394"/>
      <c r="G2394"/>
      <c r="I2394" s="3" t="s">
        <v>4954</v>
      </c>
    </row>
    <row r="2395" spans="1:9" ht="15" thickTop="1" thickBot="1" x14ac:dyDescent="0.6">
      <c r="A2395" s="2">
        <v>9.5679999999999996</v>
      </c>
      <c r="B2395" s="2">
        <v>0.10345458984375</v>
      </c>
      <c r="C2395"/>
      <c r="D2395" s="3">
        <f t="shared" si="77"/>
        <v>164.0625</v>
      </c>
      <c r="E2395" s="3">
        <f>IMABS(I2395)*$J$3</f>
        <v>2.6113215036852214E-2</v>
      </c>
      <c r="F2395"/>
      <c r="G2395"/>
      <c r="I2395" s="3" t="s">
        <v>4955</v>
      </c>
    </row>
    <row r="2396" spans="1:9" ht="15" thickTop="1" thickBot="1" x14ac:dyDescent="0.6">
      <c r="A2396" s="2">
        <v>9.5719999999999992</v>
      </c>
      <c r="B2396" s="2">
        <v>-6.103515625E-2</v>
      </c>
      <c r="C2396"/>
      <c r="D2396" s="3">
        <f t="shared" si="77"/>
        <v>164.55078125</v>
      </c>
      <c r="E2396" s="3">
        <f>IMABS(I2396)*$J$3</f>
        <v>3.1255474214701123E-2</v>
      </c>
      <c r="F2396"/>
      <c r="G2396"/>
      <c r="I2396" s="3" t="s">
        <v>4956</v>
      </c>
    </row>
    <row r="2397" spans="1:9" ht="15" thickTop="1" thickBot="1" x14ac:dyDescent="0.6">
      <c r="A2397" s="2">
        <v>9.5760000000000005</v>
      </c>
      <c r="B2397" s="2">
        <v>-0.17974853515625</v>
      </c>
      <c r="C2397"/>
      <c r="D2397" s="3">
        <f t="shared" si="77"/>
        <v>165.0390625</v>
      </c>
      <c r="E2397" s="3">
        <f>IMABS(I2397)*$J$3</f>
        <v>5.4546209490686929E-3</v>
      </c>
      <c r="F2397"/>
      <c r="G2397"/>
      <c r="I2397" s="3" t="s">
        <v>4957</v>
      </c>
    </row>
    <row r="2398" spans="1:9" ht="15" thickTop="1" thickBot="1" x14ac:dyDescent="0.6">
      <c r="A2398" s="2">
        <v>9.58</v>
      </c>
      <c r="B2398" s="2">
        <v>-6.378173828125E-2</v>
      </c>
      <c r="C2398"/>
      <c r="D2398" s="3">
        <f t="shared" si="77"/>
        <v>165.52734375</v>
      </c>
      <c r="E2398" s="3">
        <f>IMABS(I2398)*$J$3</f>
        <v>1.6165192906760981E-2</v>
      </c>
      <c r="F2398"/>
      <c r="G2398"/>
      <c r="I2398" s="3" t="s">
        <v>4958</v>
      </c>
    </row>
    <row r="2399" spans="1:9" ht="15" thickTop="1" thickBot="1" x14ac:dyDescent="0.6">
      <c r="A2399" s="2">
        <v>9.5839999999999996</v>
      </c>
      <c r="B2399" s="2">
        <v>-6.77490234375E-2</v>
      </c>
      <c r="C2399"/>
      <c r="D2399" s="3">
        <f t="shared" si="77"/>
        <v>166.015625</v>
      </c>
      <c r="E2399" s="3">
        <f>IMABS(I2399)*$J$3</f>
        <v>3.0654515791814815E-2</v>
      </c>
      <c r="F2399"/>
      <c r="G2399"/>
      <c r="I2399" s="3" t="s">
        <v>4959</v>
      </c>
    </row>
    <row r="2400" spans="1:9" ht="15" thickTop="1" thickBot="1" x14ac:dyDescent="0.6">
      <c r="A2400" s="2">
        <v>9.5879999999999992</v>
      </c>
      <c r="B2400" s="2">
        <v>0.39031982421875</v>
      </c>
      <c r="C2400"/>
      <c r="D2400" s="3">
        <f t="shared" si="77"/>
        <v>166.50390625</v>
      </c>
      <c r="E2400" s="3">
        <f>IMABS(I2400)*$J$3</f>
        <v>4.056219205284136E-2</v>
      </c>
      <c r="F2400"/>
      <c r="G2400"/>
      <c r="I2400" s="3" t="s">
        <v>4960</v>
      </c>
    </row>
    <row r="2401" spans="1:9" ht="15" thickTop="1" thickBot="1" x14ac:dyDescent="0.6">
      <c r="A2401" s="2">
        <v>9.5920000000000005</v>
      </c>
      <c r="B2401" s="2">
        <v>0.17547607421875</v>
      </c>
      <c r="C2401"/>
      <c r="D2401" s="3">
        <f t="shared" si="77"/>
        <v>166.9921875</v>
      </c>
      <c r="E2401" s="3">
        <f>IMABS(I2401)*$J$3</f>
        <v>1.2299028006234679E-2</v>
      </c>
      <c r="F2401"/>
      <c r="G2401"/>
      <c r="I2401" s="3" t="s">
        <v>4961</v>
      </c>
    </row>
    <row r="2402" spans="1:9" ht="15" thickTop="1" thickBot="1" x14ac:dyDescent="0.6">
      <c r="A2402" s="2">
        <v>9.5960000000000001</v>
      </c>
      <c r="B2402" s="2">
        <v>0.14404296875</v>
      </c>
      <c r="C2402"/>
      <c r="D2402" s="3">
        <f t="shared" si="77"/>
        <v>167.48046875</v>
      </c>
      <c r="E2402" s="3">
        <f>IMABS(I2402)*$J$3</f>
        <v>4.235564197232599E-3</v>
      </c>
      <c r="F2402"/>
      <c r="G2402"/>
      <c r="I2402" s="3" t="s">
        <v>4962</v>
      </c>
    </row>
    <row r="2403" spans="1:9" ht="15" thickTop="1" thickBot="1" x14ac:dyDescent="0.6">
      <c r="A2403" s="2">
        <v>9.6</v>
      </c>
      <c r="B2403" s="2">
        <v>-0.12542724609375</v>
      </c>
      <c r="C2403"/>
      <c r="D2403" s="3">
        <f t="shared" si="77"/>
        <v>167.96875</v>
      </c>
      <c r="E2403" s="3">
        <f>IMABS(I2403)*$J$3</f>
        <v>3.8641100076010353E-3</v>
      </c>
      <c r="F2403"/>
      <c r="G2403"/>
      <c r="I2403" s="3" t="s">
        <v>4963</v>
      </c>
    </row>
    <row r="2404" spans="1:9" ht="15" thickTop="1" thickBot="1" x14ac:dyDescent="0.6">
      <c r="A2404" s="2">
        <v>9.6039999999999992</v>
      </c>
      <c r="B2404" s="2">
        <v>-0.2752685546875</v>
      </c>
      <c r="C2404"/>
      <c r="D2404" s="3">
        <f t="shared" si="77"/>
        <v>168.45703125</v>
      </c>
      <c r="E2404" s="3">
        <f>IMABS(I2404)*$J$3</f>
        <v>4.0408382801646542E-3</v>
      </c>
      <c r="F2404"/>
      <c r="G2404"/>
      <c r="I2404" s="3" t="s">
        <v>4964</v>
      </c>
    </row>
    <row r="2405" spans="1:9" ht="15" thickTop="1" thickBot="1" x14ac:dyDescent="0.6">
      <c r="A2405" s="2">
        <v>9.6080000000000005</v>
      </c>
      <c r="B2405" s="2">
        <v>-5.584716796875E-2</v>
      </c>
      <c r="C2405"/>
      <c r="D2405" s="3">
        <f t="shared" si="77"/>
        <v>168.9453125</v>
      </c>
      <c r="E2405" s="3">
        <f>IMABS(I2405)*$J$3</f>
        <v>3.7744866994880773E-3</v>
      </c>
      <c r="F2405"/>
      <c r="G2405"/>
      <c r="I2405" s="3" t="s">
        <v>4965</v>
      </c>
    </row>
    <row r="2406" spans="1:9" ht="15" thickTop="1" thickBot="1" x14ac:dyDescent="0.6">
      <c r="A2406" s="2">
        <v>9.6120000000000001</v>
      </c>
      <c r="B2406" s="2">
        <v>0.3173828125</v>
      </c>
      <c r="C2406"/>
      <c r="D2406" s="3">
        <f t="shared" si="77"/>
        <v>169.43359375</v>
      </c>
      <c r="E2406" s="3">
        <f>IMABS(I2406)*$J$3</f>
        <v>2.7559523444779754E-2</v>
      </c>
      <c r="F2406"/>
      <c r="G2406"/>
      <c r="I2406" s="3" t="s">
        <v>4966</v>
      </c>
    </row>
    <row r="2407" spans="1:9" ht="15" thickTop="1" thickBot="1" x14ac:dyDescent="0.6">
      <c r="A2407" s="2">
        <v>9.6159999999999997</v>
      </c>
      <c r="B2407" s="2">
        <v>2.593994140625E-2</v>
      </c>
      <c r="C2407"/>
      <c r="D2407" s="3">
        <f t="shared" si="77"/>
        <v>169.921875</v>
      </c>
      <c r="E2407" s="3">
        <f>IMABS(I2407)*$J$3</f>
        <v>1.0897563131257563E-2</v>
      </c>
      <c r="F2407"/>
      <c r="G2407"/>
      <c r="I2407" s="3" t="s">
        <v>4967</v>
      </c>
    </row>
    <row r="2408" spans="1:9" ht="15" thickTop="1" thickBot="1" x14ac:dyDescent="0.6">
      <c r="A2408" s="2">
        <v>9.6199999999999992</v>
      </c>
      <c r="B2408" s="2">
        <v>-1.03759765625E-2</v>
      </c>
      <c r="C2408"/>
      <c r="D2408" s="3">
        <f t="shared" si="77"/>
        <v>170.41015625</v>
      </c>
      <c r="E2408" s="3">
        <f>IMABS(I2408)*$J$3</f>
        <v>1.3186170357955954E-2</v>
      </c>
      <c r="F2408"/>
      <c r="G2408"/>
      <c r="I2408" s="3" t="s">
        <v>4968</v>
      </c>
    </row>
    <row r="2409" spans="1:9" ht="15" thickTop="1" thickBot="1" x14ac:dyDescent="0.6">
      <c r="A2409" s="2">
        <v>9.6240000000000006</v>
      </c>
      <c r="B2409" s="2">
        <v>0.11627197265625</v>
      </c>
      <c r="C2409"/>
      <c r="D2409" s="3">
        <f t="shared" si="77"/>
        <v>170.8984375</v>
      </c>
      <c r="E2409" s="3">
        <f>IMABS(I2409)*$J$3</f>
        <v>1.9431700003454244E-2</v>
      </c>
      <c r="F2409"/>
      <c r="G2409"/>
      <c r="I2409" s="3" t="s">
        <v>4969</v>
      </c>
    </row>
    <row r="2410" spans="1:9" ht="15" thickTop="1" thickBot="1" x14ac:dyDescent="0.6">
      <c r="A2410" s="2">
        <v>9.6280000000000001</v>
      </c>
      <c r="B2410" s="2">
        <v>-4.0283203125E-2</v>
      </c>
      <c r="C2410"/>
      <c r="D2410" s="3">
        <f t="shared" si="77"/>
        <v>171.38671875</v>
      </c>
      <c r="E2410" s="3">
        <f>IMABS(I2410)*$J$3</f>
        <v>1.9896193717390553E-2</v>
      </c>
      <c r="F2410"/>
      <c r="G2410"/>
      <c r="I2410" s="3" t="s">
        <v>4970</v>
      </c>
    </row>
    <row r="2411" spans="1:9" ht="15" thickTop="1" thickBot="1" x14ac:dyDescent="0.6">
      <c r="A2411" s="2">
        <v>9.6319999999999997</v>
      </c>
      <c r="B2411" s="2">
        <v>-0.142822265625</v>
      </c>
      <c r="C2411"/>
      <c r="D2411" s="3">
        <f t="shared" si="77"/>
        <v>171.875</v>
      </c>
      <c r="E2411" s="3">
        <f>IMABS(I2411)*$J$3</f>
        <v>9.0507458197412374E-3</v>
      </c>
      <c r="F2411"/>
      <c r="G2411"/>
      <c r="I2411" s="3" t="s">
        <v>4971</v>
      </c>
    </row>
    <row r="2412" spans="1:9" ht="15" thickTop="1" thickBot="1" x14ac:dyDescent="0.6">
      <c r="A2412" s="2">
        <v>9.6359999999999992</v>
      </c>
      <c r="B2412" s="2">
        <v>-8.4228515625E-2</v>
      </c>
      <c r="C2412"/>
      <c r="D2412" s="3">
        <f t="shared" si="77"/>
        <v>172.36328125</v>
      </c>
      <c r="E2412" s="3">
        <f>IMABS(I2412)*$J$3</f>
        <v>2.3675024219355727E-2</v>
      </c>
      <c r="F2412"/>
      <c r="G2412"/>
      <c r="I2412" s="3" t="s">
        <v>4972</v>
      </c>
    </row>
    <row r="2413" spans="1:9" ht="15" thickTop="1" thickBot="1" x14ac:dyDescent="0.6">
      <c r="A2413" s="2">
        <v>9.64</v>
      </c>
      <c r="B2413" s="2">
        <v>0.26611328125</v>
      </c>
      <c r="C2413"/>
      <c r="D2413" s="3">
        <f t="shared" si="77"/>
        <v>172.8515625</v>
      </c>
      <c r="E2413" s="3">
        <f>IMABS(I2413)*$J$3</f>
        <v>2.3442069457631262E-2</v>
      </c>
      <c r="F2413"/>
      <c r="G2413"/>
      <c r="I2413" s="3" t="s">
        <v>4973</v>
      </c>
    </row>
    <row r="2414" spans="1:9" ht="15" thickTop="1" thickBot="1" x14ac:dyDescent="0.6">
      <c r="A2414" s="2">
        <v>9.6440000000000001</v>
      </c>
      <c r="B2414" s="2">
        <v>-0.12298583984375</v>
      </c>
      <c r="C2414"/>
      <c r="D2414" s="3">
        <f t="shared" si="77"/>
        <v>173.33984375</v>
      </c>
      <c r="E2414" s="3">
        <f>IMABS(I2414)*$J$3</f>
        <v>3.0153395660119282E-2</v>
      </c>
      <c r="F2414"/>
      <c r="G2414"/>
      <c r="I2414" s="3" t="s">
        <v>4974</v>
      </c>
    </row>
    <row r="2415" spans="1:9" ht="15" thickTop="1" thickBot="1" x14ac:dyDescent="0.6">
      <c r="A2415" s="2">
        <v>9.6479999999999997</v>
      </c>
      <c r="B2415" s="2">
        <v>-1.89208984375E-2</v>
      </c>
      <c r="C2415"/>
      <c r="D2415" s="3">
        <f t="shared" si="77"/>
        <v>173.828125</v>
      </c>
      <c r="E2415" s="3">
        <f>IMABS(I2415)*$J$3</f>
        <v>2.1128437093168029E-2</v>
      </c>
      <c r="F2415"/>
      <c r="G2415"/>
      <c r="I2415" s="3" t="s">
        <v>4975</v>
      </c>
    </row>
    <row r="2416" spans="1:9" ht="15" thickTop="1" thickBot="1" x14ac:dyDescent="0.6">
      <c r="A2416" s="2">
        <v>9.6519999999999992</v>
      </c>
      <c r="B2416" s="2">
        <v>0.177001953125</v>
      </c>
      <c r="C2416"/>
      <c r="D2416" s="3">
        <f t="shared" si="77"/>
        <v>174.31640625</v>
      </c>
      <c r="E2416" s="3">
        <f>IMABS(I2416)*$J$3</f>
        <v>2.1711601010345149E-2</v>
      </c>
      <c r="F2416"/>
      <c r="G2416"/>
      <c r="I2416" s="3" t="s">
        <v>4976</v>
      </c>
    </row>
    <row r="2417" spans="1:9" ht="15" thickTop="1" thickBot="1" x14ac:dyDescent="0.6">
      <c r="A2417" s="2">
        <v>9.6560000000000006</v>
      </c>
      <c r="B2417" s="2">
        <v>0.25848388671875</v>
      </c>
      <c r="C2417"/>
      <c r="D2417" s="3">
        <f t="shared" si="77"/>
        <v>174.8046875</v>
      </c>
      <c r="E2417" s="3">
        <f>IMABS(I2417)*$J$3</f>
        <v>6.9874103317633949E-3</v>
      </c>
      <c r="F2417"/>
      <c r="G2417"/>
      <c r="I2417" s="3" t="s">
        <v>4977</v>
      </c>
    </row>
    <row r="2418" spans="1:9" ht="15" thickTop="1" thickBot="1" x14ac:dyDescent="0.6">
      <c r="A2418" s="2">
        <v>9.66</v>
      </c>
      <c r="B2418" s="2">
        <v>-0.30609130859375</v>
      </c>
      <c r="C2418"/>
      <c r="D2418" s="3">
        <f t="shared" si="77"/>
        <v>175.29296875</v>
      </c>
      <c r="E2418" s="3">
        <f>IMABS(I2418)*$J$3</f>
        <v>2.067916250876832E-2</v>
      </c>
      <c r="F2418"/>
      <c r="G2418"/>
      <c r="I2418" s="3" t="s">
        <v>4978</v>
      </c>
    </row>
    <row r="2419" spans="1:9" ht="15" thickTop="1" thickBot="1" x14ac:dyDescent="0.6">
      <c r="A2419" s="2">
        <v>9.6639999999999997</v>
      </c>
      <c r="B2419" s="2">
        <v>4.21142578125E-2</v>
      </c>
      <c r="C2419"/>
      <c r="D2419" s="3">
        <f t="shared" si="77"/>
        <v>175.78125</v>
      </c>
      <c r="E2419" s="3">
        <f>IMABS(I2419)*$J$3</f>
        <v>1.0051485331749004E-2</v>
      </c>
      <c r="F2419"/>
      <c r="G2419"/>
      <c r="I2419" s="3" t="s">
        <v>4979</v>
      </c>
    </row>
    <row r="2420" spans="1:9" ht="15" thickTop="1" thickBot="1" x14ac:dyDescent="0.6">
      <c r="A2420" s="2">
        <v>9.6679999999999993</v>
      </c>
      <c r="B2420" s="2">
        <v>9.1552734375E-2</v>
      </c>
      <c r="C2420"/>
      <c r="D2420" s="3">
        <f t="shared" si="77"/>
        <v>176.26953125</v>
      </c>
      <c r="E2420" s="3">
        <f>IMABS(I2420)*$J$3</f>
        <v>3.4096456626714892E-2</v>
      </c>
      <c r="F2420"/>
      <c r="G2420"/>
      <c r="I2420" s="3" t="s">
        <v>4980</v>
      </c>
    </row>
    <row r="2421" spans="1:9" ht="15" thickTop="1" thickBot="1" x14ac:dyDescent="0.6">
      <c r="A2421" s="2">
        <v>9.6720000000000006</v>
      </c>
      <c r="B2421" s="2">
        <v>1.46484375E-2</v>
      </c>
      <c r="C2421"/>
      <c r="D2421" s="3">
        <f t="shared" si="77"/>
        <v>176.7578125</v>
      </c>
      <c r="E2421" s="3">
        <f>IMABS(I2421)*$J$3</f>
        <v>1.5370010609299715E-2</v>
      </c>
      <c r="F2421"/>
      <c r="G2421"/>
      <c r="I2421" s="3" t="s">
        <v>4981</v>
      </c>
    </row>
    <row r="2422" spans="1:9" ht="15" thickTop="1" thickBot="1" x14ac:dyDescent="0.6">
      <c r="A2422" s="2">
        <v>9.6760000000000002</v>
      </c>
      <c r="B2422" s="2">
        <v>0.10894775390625</v>
      </c>
      <c r="C2422"/>
      <c r="D2422" s="3">
        <f t="shared" si="77"/>
        <v>177.24609375</v>
      </c>
      <c r="E2422" s="3">
        <f>IMABS(I2422)*$J$3</f>
        <v>4.4380084874800401E-3</v>
      </c>
      <c r="F2422"/>
      <c r="G2422"/>
      <c r="I2422" s="3" t="s">
        <v>4982</v>
      </c>
    </row>
    <row r="2423" spans="1:9" ht="15" thickTop="1" thickBot="1" x14ac:dyDescent="0.6">
      <c r="A2423" s="2">
        <v>9.68</v>
      </c>
      <c r="B2423" s="2">
        <v>-0.20904541015625</v>
      </c>
      <c r="C2423"/>
      <c r="D2423" s="3">
        <f t="shared" si="77"/>
        <v>177.734375</v>
      </c>
      <c r="E2423" s="3">
        <f>IMABS(I2423)*$J$3</f>
        <v>8.2314867677416425E-3</v>
      </c>
      <c r="F2423"/>
      <c r="G2423"/>
      <c r="I2423" s="3" t="s">
        <v>4983</v>
      </c>
    </row>
    <row r="2424" spans="1:9" ht="15" thickTop="1" thickBot="1" x14ac:dyDescent="0.6">
      <c r="A2424" s="2">
        <v>9.6839999999999993</v>
      </c>
      <c r="B2424" s="2">
        <v>9.46044921875E-3</v>
      </c>
      <c r="C2424"/>
      <c r="D2424" s="3">
        <f t="shared" si="77"/>
        <v>178.22265625</v>
      </c>
      <c r="E2424" s="3">
        <f>IMABS(I2424)*$J$3</f>
        <v>3.0182847773097071E-2</v>
      </c>
      <c r="F2424"/>
      <c r="G2424"/>
      <c r="I2424" s="3" t="s">
        <v>4984</v>
      </c>
    </row>
    <row r="2425" spans="1:9" ht="15" thickTop="1" thickBot="1" x14ac:dyDescent="0.6">
      <c r="A2425" s="2">
        <v>9.6880000000000006</v>
      </c>
      <c r="B2425" s="2">
        <v>-0.15472412109375</v>
      </c>
      <c r="C2425"/>
      <c r="D2425" s="3">
        <f t="shared" si="77"/>
        <v>178.7109375</v>
      </c>
      <c r="E2425" s="3">
        <f>IMABS(I2425)*$J$3</f>
        <v>9.1352338698574582E-3</v>
      </c>
      <c r="F2425"/>
      <c r="G2425"/>
      <c r="I2425" s="3" t="s">
        <v>4985</v>
      </c>
    </row>
    <row r="2426" spans="1:9" ht="15" thickTop="1" thickBot="1" x14ac:dyDescent="0.6">
      <c r="A2426" s="2">
        <v>9.6920000000000002</v>
      </c>
      <c r="B2426" s="2">
        <v>0.255126953125</v>
      </c>
      <c r="C2426"/>
      <c r="D2426" s="3">
        <f t="shared" si="77"/>
        <v>179.19921875</v>
      </c>
      <c r="E2426" s="3">
        <f>IMABS(I2426)*$J$3</f>
        <v>7.4000330223409072E-3</v>
      </c>
      <c r="F2426"/>
      <c r="G2426"/>
      <c r="I2426" s="3" t="s">
        <v>4986</v>
      </c>
    </row>
    <row r="2427" spans="1:9" ht="15" thickTop="1" thickBot="1" x14ac:dyDescent="0.6">
      <c r="A2427" s="2">
        <v>9.6959999999999997</v>
      </c>
      <c r="B2427" s="2">
        <v>0.2935791015625</v>
      </c>
      <c r="C2427"/>
      <c r="D2427" s="3">
        <f t="shared" si="77"/>
        <v>179.6875</v>
      </c>
      <c r="E2427" s="3">
        <f>IMABS(I2427)*$J$3</f>
        <v>4.1446688424460205E-2</v>
      </c>
      <c r="F2427"/>
      <c r="G2427"/>
      <c r="I2427" s="3" t="s">
        <v>4987</v>
      </c>
    </row>
    <row r="2428" spans="1:9" ht="15" thickTop="1" thickBot="1" x14ac:dyDescent="0.6">
      <c r="A2428" s="2">
        <v>9.6999999999999993</v>
      </c>
      <c r="B2428" s="2">
        <v>-0.538330078125</v>
      </c>
      <c r="C2428"/>
      <c r="D2428" s="3">
        <f t="shared" si="77"/>
        <v>180.17578125</v>
      </c>
      <c r="E2428" s="3">
        <f>IMABS(I2428)*$J$3</f>
        <v>4.0419554205372923E-2</v>
      </c>
      <c r="F2428"/>
      <c r="G2428"/>
      <c r="I2428" s="3" t="s">
        <v>4988</v>
      </c>
    </row>
    <row r="2429" spans="1:9" ht="15" thickTop="1" thickBot="1" x14ac:dyDescent="0.6">
      <c r="A2429" s="2">
        <v>9.7040000000000006</v>
      </c>
      <c r="B2429" s="2">
        <v>-0.10833740234375</v>
      </c>
      <c r="C2429"/>
      <c r="D2429" s="3">
        <f t="shared" si="77"/>
        <v>180.6640625</v>
      </c>
      <c r="E2429" s="3">
        <f>IMABS(I2429)*$J$3</f>
        <v>9.1499501482649997E-3</v>
      </c>
      <c r="F2429"/>
      <c r="G2429"/>
      <c r="I2429" s="3" t="s">
        <v>4989</v>
      </c>
    </row>
    <row r="2430" spans="1:9" ht="15" thickTop="1" thickBot="1" x14ac:dyDescent="0.6">
      <c r="A2430" s="2">
        <v>9.7080000000000002</v>
      </c>
      <c r="B2430" s="2">
        <v>0.115966796875</v>
      </c>
      <c r="C2430"/>
      <c r="D2430" s="3">
        <f t="shared" si="77"/>
        <v>181.15234375</v>
      </c>
      <c r="E2430" s="3">
        <f>IMABS(I2430)*$J$3</f>
        <v>1.705305568025214E-2</v>
      </c>
      <c r="F2430"/>
      <c r="G2430"/>
      <c r="I2430" s="3" t="s">
        <v>4990</v>
      </c>
    </row>
    <row r="2431" spans="1:9" ht="15" thickTop="1" thickBot="1" x14ac:dyDescent="0.6">
      <c r="A2431" s="2">
        <v>9.7119999999999997</v>
      </c>
      <c r="B2431" s="2">
        <v>0.2679443359375</v>
      </c>
      <c r="C2431"/>
      <c r="D2431" s="3">
        <f t="shared" si="77"/>
        <v>181.640625</v>
      </c>
      <c r="E2431" s="3">
        <f>IMABS(I2431)*$J$3</f>
        <v>1.2867700839039056E-2</v>
      </c>
      <c r="F2431"/>
      <c r="G2431"/>
      <c r="I2431" s="3" t="s">
        <v>4991</v>
      </c>
    </row>
    <row r="2432" spans="1:9" ht="15" thickTop="1" thickBot="1" x14ac:dyDescent="0.6">
      <c r="A2432" s="2">
        <v>9.7159999999999993</v>
      </c>
      <c r="B2432" s="2">
        <v>-1.495361328125E-2</v>
      </c>
      <c r="C2432"/>
      <c r="D2432" s="3">
        <f t="shared" si="77"/>
        <v>182.12890625</v>
      </c>
      <c r="E2432" s="3">
        <f>IMABS(I2432)*$J$3</f>
        <v>1.0080751791537827E-2</v>
      </c>
      <c r="F2432"/>
      <c r="G2432"/>
      <c r="I2432" s="3" t="s">
        <v>4992</v>
      </c>
    </row>
    <row r="2433" spans="1:9" ht="15" thickTop="1" thickBot="1" x14ac:dyDescent="0.6">
      <c r="A2433" s="2">
        <v>9.7200000000000006</v>
      </c>
      <c r="B2433" s="2">
        <v>-0.33905029296875</v>
      </c>
      <c r="C2433"/>
      <c r="D2433" s="3">
        <f t="shared" si="77"/>
        <v>182.6171875</v>
      </c>
      <c r="E2433" s="3">
        <f>IMABS(I2433)*$J$3</f>
        <v>3.9198341509088692E-3</v>
      </c>
      <c r="F2433"/>
      <c r="G2433"/>
      <c r="I2433" s="3" t="s">
        <v>4993</v>
      </c>
    </row>
    <row r="2434" spans="1:9" ht="15" thickTop="1" thickBot="1" x14ac:dyDescent="0.6">
      <c r="A2434" s="2">
        <v>9.7240000000000002</v>
      </c>
      <c r="B2434" s="2">
        <v>-6.683349609375E-2</v>
      </c>
      <c r="C2434"/>
      <c r="D2434" s="3">
        <f t="shared" si="77"/>
        <v>183.10546875</v>
      </c>
      <c r="E2434" s="3">
        <f>IMABS(I2434)*$J$3</f>
        <v>1.2695503986958928E-2</v>
      </c>
      <c r="F2434"/>
      <c r="G2434"/>
      <c r="I2434" s="3" t="s">
        <v>4994</v>
      </c>
    </row>
    <row r="2435" spans="1:9" ht="15" thickTop="1" thickBot="1" x14ac:dyDescent="0.6">
      <c r="A2435" s="2">
        <v>9.7279999999999998</v>
      </c>
      <c r="B2435" s="2">
        <v>-3.0517578125E-4</v>
      </c>
      <c r="C2435"/>
      <c r="D2435" s="3">
        <f t="shared" si="77"/>
        <v>183.59375</v>
      </c>
      <c r="E2435" s="3">
        <f>IMABS(I2435)*$J$3</f>
        <v>3.3962090849669099E-2</v>
      </c>
      <c r="F2435"/>
      <c r="G2435"/>
      <c r="I2435" s="3" t="s">
        <v>4995</v>
      </c>
    </row>
    <row r="2436" spans="1:9" ht="15" thickTop="1" thickBot="1" x14ac:dyDescent="0.6">
      <c r="A2436" s="2">
        <v>9.7319999999999993</v>
      </c>
      <c r="B2436" s="2">
        <v>0.16815185546875</v>
      </c>
      <c r="C2436"/>
      <c r="D2436" s="3">
        <f t="shared" si="77"/>
        <v>184.08203125</v>
      </c>
      <c r="E2436" s="3">
        <f>IMABS(I2436)*$J$3</f>
        <v>1.6250089579832077E-2</v>
      </c>
      <c r="F2436"/>
      <c r="G2436"/>
      <c r="I2436" s="3" t="s">
        <v>4996</v>
      </c>
    </row>
    <row r="2437" spans="1:9" ht="15" thickTop="1" thickBot="1" x14ac:dyDescent="0.6">
      <c r="A2437" s="2">
        <v>9.7360000000000007</v>
      </c>
      <c r="B2437" s="2">
        <v>-5.889892578125E-2</v>
      </c>
      <c r="C2437"/>
      <c r="D2437" s="3">
        <f t="shared" si="77"/>
        <v>184.5703125</v>
      </c>
      <c r="E2437" s="3">
        <f>IMABS(I2437)*$J$3</f>
        <v>2.6708030272040627E-2</v>
      </c>
      <c r="F2437"/>
      <c r="G2437"/>
      <c r="I2437" s="3" t="s">
        <v>4997</v>
      </c>
    </row>
    <row r="2438" spans="1:9" ht="15" thickTop="1" thickBot="1" x14ac:dyDescent="0.6">
      <c r="A2438" s="2">
        <v>9.74</v>
      </c>
      <c r="B2438" s="2">
        <v>1.220703125E-3</v>
      </c>
      <c r="C2438"/>
      <c r="D2438" s="3">
        <f t="shared" si="77"/>
        <v>185.05859375</v>
      </c>
      <c r="E2438" s="3">
        <f>IMABS(I2438)*$J$3</f>
        <v>5.4445366349336983E-3</v>
      </c>
      <c r="F2438"/>
      <c r="G2438"/>
      <c r="I2438" s="3" t="s">
        <v>4998</v>
      </c>
    </row>
    <row r="2439" spans="1:9" ht="15" thickTop="1" thickBot="1" x14ac:dyDescent="0.6">
      <c r="A2439" s="2">
        <v>9.7439999999999998</v>
      </c>
      <c r="B2439" s="2">
        <v>2.197265625E-2</v>
      </c>
      <c r="C2439"/>
      <c r="D2439" s="3">
        <f t="shared" si="77"/>
        <v>185.546875</v>
      </c>
      <c r="E2439" s="3">
        <f>IMABS(I2439)*$J$3</f>
        <v>3.1306158226819911E-2</v>
      </c>
      <c r="F2439"/>
      <c r="G2439"/>
      <c r="I2439" s="3" t="s">
        <v>4999</v>
      </c>
    </row>
    <row r="2440" spans="1:9" ht="15" thickTop="1" thickBot="1" x14ac:dyDescent="0.6">
      <c r="A2440" s="2">
        <v>9.7479999999999993</v>
      </c>
      <c r="B2440" s="2">
        <v>9.185791015625E-2</v>
      </c>
      <c r="C2440"/>
      <c r="D2440" s="3">
        <f t="shared" si="77"/>
        <v>186.03515625</v>
      </c>
      <c r="E2440" s="3">
        <f>IMABS(I2440)*$J$3</f>
        <v>4.054117696508773E-2</v>
      </c>
      <c r="F2440"/>
      <c r="G2440"/>
      <c r="I2440" s="3" t="s">
        <v>5000</v>
      </c>
    </row>
    <row r="2441" spans="1:9" ht="15" thickTop="1" thickBot="1" x14ac:dyDescent="0.6">
      <c r="A2441" s="2">
        <v>9.7520000000000007</v>
      </c>
      <c r="B2441" s="2">
        <v>0.33203125</v>
      </c>
      <c r="C2441"/>
      <c r="D2441" s="3">
        <f t="shared" si="77"/>
        <v>186.5234375</v>
      </c>
      <c r="E2441" s="3">
        <f>IMABS(I2441)*$J$3</f>
        <v>3.3671895384762437E-2</v>
      </c>
      <c r="F2441"/>
      <c r="G2441"/>
      <c r="I2441" s="3" t="s">
        <v>5001</v>
      </c>
    </row>
    <row r="2442" spans="1:9" ht="15" thickTop="1" thickBot="1" x14ac:dyDescent="0.6">
      <c r="A2442" s="2">
        <v>9.7560000000000002</v>
      </c>
      <c r="B2442" s="2">
        <v>-0.32501220703125</v>
      </c>
      <c r="C2442"/>
      <c r="D2442" s="3">
        <f t="shared" si="77"/>
        <v>187.01171875</v>
      </c>
      <c r="E2442" s="3">
        <f>IMABS(I2442)*$J$3</f>
        <v>2.5658861410163187E-3</v>
      </c>
      <c r="F2442"/>
      <c r="G2442"/>
      <c r="I2442" s="3" t="s">
        <v>5002</v>
      </c>
    </row>
    <row r="2443" spans="1:9" ht="15" thickTop="1" thickBot="1" x14ac:dyDescent="0.6">
      <c r="A2443" s="2">
        <v>9.76</v>
      </c>
      <c r="B2443" s="2">
        <v>-8.23974609375E-3</v>
      </c>
      <c r="C2443"/>
      <c r="D2443" s="3">
        <f t="shared" si="77"/>
        <v>187.5</v>
      </c>
      <c r="E2443" s="3">
        <f>IMABS(I2443)*$J$3</f>
        <v>3.5648272677168164E-2</v>
      </c>
      <c r="F2443"/>
      <c r="G2443"/>
      <c r="I2443" s="3" t="s">
        <v>5003</v>
      </c>
    </row>
    <row r="2444" spans="1:9" ht="15" thickTop="1" thickBot="1" x14ac:dyDescent="0.6">
      <c r="A2444" s="2">
        <v>9.7639999999999993</v>
      </c>
      <c r="B2444" s="2">
        <v>-5.218505859375E-2</v>
      </c>
      <c r="C2444"/>
      <c r="D2444" s="3">
        <f t="shared" si="77"/>
        <v>187.98828125</v>
      </c>
      <c r="E2444" s="3">
        <f>IMABS(I2444)*$J$3</f>
        <v>1.7277674840643912E-2</v>
      </c>
      <c r="F2444"/>
      <c r="G2444"/>
      <c r="I2444" s="3" t="s">
        <v>5004</v>
      </c>
    </row>
    <row r="2445" spans="1:9" ht="15" thickTop="1" thickBot="1" x14ac:dyDescent="0.6">
      <c r="A2445" s="2">
        <v>9.7680000000000007</v>
      </c>
      <c r="B2445" s="2">
        <v>-0.11077880859375</v>
      </c>
      <c r="C2445"/>
      <c r="D2445" s="3">
        <f t="shared" ref="D2445:D2508" si="78">D2444+$C$2</f>
        <v>188.4765625</v>
      </c>
      <c r="E2445" s="3">
        <f>IMABS(I2445)*$J$3</f>
        <v>5.0049930141747698E-4</v>
      </c>
      <c r="F2445"/>
      <c r="G2445"/>
      <c r="I2445" s="3" t="s">
        <v>5005</v>
      </c>
    </row>
    <row r="2446" spans="1:9" ht="15" thickTop="1" thickBot="1" x14ac:dyDescent="0.6">
      <c r="A2446" s="2">
        <v>9.7720000000000002</v>
      </c>
      <c r="B2446" s="2">
        <v>-3.143310546875E-2</v>
      </c>
      <c r="C2446"/>
      <c r="D2446" s="3">
        <f t="shared" si="78"/>
        <v>188.96484375</v>
      </c>
      <c r="E2446" s="3">
        <f>IMABS(I2446)*$J$3</f>
        <v>1.1499153516185644E-2</v>
      </c>
      <c r="F2446"/>
      <c r="G2446"/>
      <c r="I2446" s="3" t="s">
        <v>5006</v>
      </c>
    </row>
    <row r="2447" spans="1:9" ht="15" thickTop="1" thickBot="1" x14ac:dyDescent="0.6">
      <c r="A2447" s="2">
        <v>9.7759999999999998</v>
      </c>
      <c r="B2447" s="2">
        <v>0.23468017578125</v>
      </c>
      <c r="C2447"/>
      <c r="D2447" s="3">
        <f t="shared" si="78"/>
        <v>189.453125</v>
      </c>
      <c r="E2447" s="3">
        <f>IMABS(I2447)*$J$3</f>
        <v>1.3783009588684969E-2</v>
      </c>
      <c r="F2447"/>
      <c r="G2447"/>
      <c r="I2447" s="3" t="s">
        <v>5007</v>
      </c>
    </row>
    <row r="2448" spans="1:9" ht="15" thickTop="1" thickBot="1" x14ac:dyDescent="0.6">
      <c r="A2448" s="2">
        <v>9.7799999999999994</v>
      </c>
      <c r="B2448" s="2">
        <v>-0.1373291015625</v>
      </c>
      <c r="C2448"/>
      <c r="D2448" s="3">
        <f t="shared" si="78"/>
        <v>189.94140625</v>
      </c>
      <c r="E2448" s="3">
        <f>IMABS(I2448)*$J$3</f>
        <v>1.8505154544318406E-2</v>
      </c>
      <c r="F2448"/>
      <c r="G2448"/>
      <c r="I2448" s="3" t="s">
        <v>5008</v>
      </c>
    </row>
    <row r="2449" spans="1:9" ht="15" thickTop="1" thickBot="1" x14ac:dyDescent="0.6">
      <c r="A2449" s="2">
        <v>9.7840000000000007</v>
      </c>
      <c r="B2449" s="2">
        <v>2.227783203125E-2</v>
      </c>
      <c r="C2449"/>
      <c r="D2449" s="3">
        <f t="shared" si="78"/>
        <v>190.4296875</v>
      </c>
      <c r="E2449" s="3">
        <f>IMABS(I2449)*$J$3</f>
        <v>9.3937971661965138E-3</v>
      </c>
      <c r="F2449"/>
      <c r="G2449"/>
      <c r="I2449" s="3" t="s">
        <v>5009</v>
      </c>
    </row>
    <row r="2450" spans="1:9" ht="15" thickTop="1" thickBot="1" x14ac:dyDescent="0.6">
      <c r="A2450" s="2">
        <v>9.7880000000000003</v>
      </c>
      <c r="B2450" s="2">
        <v>6.927490234375E-2</v>
      </c>
      <c r="C2450"/>
      <c r="D2450" s="3">
        <f t="shared" si="78"/>
        <v>190.91796875</v>
      </c>
      <c r="E2450" s="3">
        <f>IMABS(I2450)*$J$3</f>
        <v>1.7124031662421633E-2</v>
      </c>
      <c r="F2450"/>
      <c r="G2450"/>
      <c r="I2450" s="3" t="s">
        <v>5010</v>
      </c>
    </row>
    <row r="2451" spans="1:9" ht="15" thickTop="1" thickBot="1" x14ac:dyDescent="0.6">
      <c r="A2451" s="2">
        <v>9.7919999999999998</v>
      </c>
      <c r="B2451" s="2">
        <v>-0.1055908203125</v>
      </c>
      <c r="C2451"/>
      <c r="D2451" s="3">
        <f t="shared" si="78"/>
        <v>191.40625</v>
      </c>
      <c r="E2451" s="3">
        <f>IMABS(I2451)*$J$3</f>
        <v>4.8458133217314861E-3</v>
      </c>
      <c r="F2451"/>
      <c r="G2451"/>
      <c r="I2451" s="3" t="s">
        <v>5011</v>
      </c>
    </row>
    <row r="2452" spans="1:9" ht="15" thickTop="1" thickBot="1" x14ac:dyDescent="0.6">
      <c r="A2452" s="2">
        <v>9.7959999999999994</v>
      </c>
      <c r="B2452" s="2">
        <v>0.23529052734375</v>
      </c>
      <c r="C2452"/>
      <c r="D2452" s="3">
        <f t="shared" si="78"/>
        <v>191.89453125</v>
      </c>
      <c r="E2452" s="3">
        <f>IMABS(I2452)*$J$3</f>
        <v>2.3340009593412439E-2</v>
      </c>
      <c r="F2452"/>
      <c r="G2452"/>
      <c r="I2452" s="3" t="s">
        <v>5012</v>
      </c>
    </row>
    <row r="2453" spans="1:9" ht="15" thickTop="1" thickBot="1" x14ac:dyDescent="0.6">
      <c r="A2453" s="2">
        <v>9.8000000000000007</v>
      </c>
      <c r="B2453" s="2">
        <v>-0.23040771484375</v>
      </c>
      <c r="C2453"/>
      <c r="D2453" s="3">
        <f t="shared" si="78"/>
        <v>192.3828125</v>
      </c>
      <c r="E2453" s="3">
        <f>IMABS(I2453)*$J$3</f>
        <v>2.6898203741828285E-2</v>
      </c>
      <c r="F2453"/>
      <c r="G2453"/>
      <c r="I2453" s="3" t="s">
        <v>5013</v>
      </c>
    </row>
    <row r="2454" spans="1:9" ht="15" thickTop="1" thickBot="1" x14ac:dyDescent="0.6">
      <c r="A2454" s="2">
        <v>9.8040000000000003</v>
      </c>
      <c r="B2454" s="2">
        <v>5.31005859375E-2</v>
      </c>
      <c r="C2454"/>
      <c r="D2454" s="3">
        <f t="shared" si="78"/>
        <v>192.87109375</v>
      </c>
      <c r="E2454" s="3">
        <f>IMABS(I2454)*$J$3</f>
        <v>9.1621880777574497E-3</v>
      </c>
      <c r="F2454"/>
      <c r="G2454"/>
      <c r="I2454" s="3" t="s">
        <v>5014</v>
      </c>
    </row>
    <row r="2455" spans="1:9" ht="15" thickTop="1" thickBot="1" x14ac:dyDescent="0.6">
      <c r="A2455" s="2">
        <v>9.8079999999999998</v>
      </c>
      <c r="B2455" s="2">
        <v>0.390625</v>
      </c>
      <c r="C2455"/>
      <c r="D2455" s="3">
        <f t="shared" si="78"/>
        <v>193.359375</v>
      </c>
      <c r="E2455" s="3">
        <f>IMABS(I2455)*$J$3</f>
        <v>1.4237132527745925E-2</v>
      </c>
      <c r="F2455"/>
      <c r="G2455"/>
      <c r="I2455" s="3" t="s">
        <v>5015</v>
      </c>
    </row>
    <row r="2456" spans="1:9" ht="15" thickTop="1" thickBot="1" x14ac:dyDescent="0.6">
      <c r="A2456" s="2">
        <v>9.8119999999999994</v>
      </c>
      <c r="B2456" s="2">
        <v>-0.39794921875</v>
      </c>
      <c r="C2456"/>
      <c r="D2456" s="3">
        <f t="shared" si="78"/>
        <v>193.84765625</v>
      </c>
      <c r="E2456" s="3">
        <f>IMABS(I2456)*$J$3</f>
        <v>6.8100905305749646E-3</v>
      </c>
      <c r="F2456"/>
      <c r="G2456"/>
      <c r="I2456" s="3" t="s">
        <v>5016</v>
      </c>
    </row>
    <row r="2457" spans="1:9" ht="15" thickTop="1" thickBot="1" x14ac:dyDescent="0.6">
      <c r="A2457" s="2">
        <v>9.8160000000000007</v>
      </c>
      <c r="B2457" s="2">
        <v>-0.1373291015625</v>
      </c>
      <c r="C2457"/>
      <c r="D2457" s="3">
        <f t="shared" si="78"/>
        <v>194.3359375</v>
      </c>
      <c r="E2457" s="3">
        <f>IMABS(I2457)*$J$3</f>
        <v>1.317078964473122E-2</v>
      </c>
      <c r="F2457"/>
      <c r="G2457"/>
      <c r="I2457" s="3" t="s">
        <v>5017</v>
      </c>
    </row>
    <row r="2458" spans="1:9" ht="15" thickTop="1" thickBot="1" x14ac:dyDescent="0.6">
      <c r="A2458" s="2">
        <v>9.82</v>
      </c>
      <c r="B2458" s="2">
        <v>5.37109375E-2</v>
      </c>
      <c r="C2458"/>
      <c r="D2458" s="3">
        <f t="shared" si="78"/>
        <v>194.82421875</v>
      </c>
      <c r="E2458" s="3">
        <f>IMABS(I2458)*$J$3</f>
        <v>3.3019144034479336E-2</v>
      </c>
      <c r="F2458"/>
      <c r="G2458"/>
      <c r="I2458" s="3" t="s">
        <v>5018</v>
      </c>
    </row>
    <row r="2459" spans="1:9" ht="15" thickTop="1" thickBot="1" x14ac:dyDescent="0.6">
      <c r="A2459" s="2">
        <v>9.8239999999999998</v>
      </c>
      <c r="B2459" s="2">
        <v>0.27862548828125</v>
      </c>
      <c r="C2459"/>
      <c r="D2459" s="3">
        <f t="shared" si="78"/>
        <v>195.3125</v>
      </c>
      <c r="E2459" s="3">
        <f>IMABS(I2459)*$J$3</f>
        <v>1.2080961559299162E-2</v>
      </c>
      <c r="F2459"/>
      <c r="G2459"/>
      <c r="I2459" s="3" t="s">
        <v>5019</v>
      </c>
    </row>
    <row r="2460" spans="1:9" ht="15" thickTop="1" thickBot="1" x14ac:dyDescent="0.6">
      <c r="A2460" s="2">
        <v>9.8279999999999994</v>
      </c>
      <c r="B2460" s="2">
        <v>-0.343017578125</v>
      </c>
      <c r="C2460"/>
      <c r="D2460" s="3">
        <f t="shared" si="78"/>
        <v>195.80078125</v>
      </c>
      <c r="E2460" s="3">
        <f>IMABS(I2460)*$J$3</f>
        <v>4.6382656314585061E-2</v>
      </c>
      <c r="F2460"/>
      <c r="G2460"/>
      <c r="I2460" s="3" t="s">
        <v>5020</v>
      </c>
    </row>
    <row r="2461" spans="1:9" ht="15" thickTop="1" thickBot="1" x14ac:dyDescent="0.6">
      <c r="A2461" s="2">
        <v>9.8320000000000007</v>
      </c>
      <c r="B2461" s="2">
        <v>1.64794921875E-2</v>
      </c>
      <c r="C2461"/>
      <c r="D2461" s="3">
        <f t="shared" si="78"/>
        <v>196.2890625</v>
      </c>
      <c r="E2461" s="3">
        <f>IMABS(I2461)*$J$3</f>
        <v>3.6558642699533371E-2</v>
      </c>
      <c r="F2461"/>
      <c r="G2461"/>
      <c r="I2461" s="3" t="s">
        <v>5021</v>
      </c>
    </row>
    <row r="2462" spans="1:9" ht="15" thickTop="1" thickBot="1" x14ac:dyDescent="0.6">
      <c r="A2462" s="2">
        <v>9.8360000000000003</v>
      </c>
      <c r="B2462" s="2">
        <v>-0.15350341796875</v>
      </c>
      <c r="C2462"/>
      <c r="D2462" s="3">
        <f t="shared" si="78"/>
        <v>196.77734375</v>
      </c>
      <c r="E2462" s="3">
        <f>IMABS(I2462)*$J$3</f>
        <v>1.7953941553290408E-2</v>
      </c>
      <c r="F2462"/>
      <c r="G2462"/>
      <c r="I2462" s="3" t="s">
        <v>5022</v>
      </c>
    </row>
    <row r="2463" spans="1:9" ht="15" thickTop="1" thickBot="1" x14ac:dyDescent="0.6">
      <c r="A2463" s="2">
        <v>9.84</v>
      </c>
      <c r="B2463" s="2">
        <v>-8.758544921875E-2</v>
      </c>
      <c r="C2463"/>
      <c r="D2463" s="3">
        <f t="shared" si="78"/>
        <v>197.265625</v>
      </c>
      <c r="E2463" s="3">
        <f>IMABS(I2463)*$J$3</f>
        <v>3.7245167683053623E-2</v>
      </c>
      <c r="F2463"/>
      <c r="G2463"/>
      <c r="I2463" s="3" t="s">
        <v>5023</v>
      </c>
    </row>
    <row r="2464" spans="1:9" ht="15" thickTop="1" thickBot="1" x14ac:dyDescent="0.6">
      <c r="A2464" s="2">
        <v>9.8439999999999994</v>
      </c>
      <c r="B2464" s="2">
        <v>4.119873046875E-2</v>
      </c>
      <c r="C2464"/>
      <c r="D2464" s="3">
        <f t="shared" si="78"/>
        <v>197.75390625</v>
      </c>
      <c r="E2464" s="3">
        <f>IMABS(I2464)*$J$3</f>
        <v>7.0163023268117386E-3</v>
      </c>
      <c r="F2464"/>
      <c r="G2464"/>
      <c r="I2464" s="3" t="s">
        <v>5024</v>
      </c>
    </row>
    <row r="2465" spans="1:9" ht="15" thickTop="1" thickBot="1" x14ac:dyDescent="0.6">
      <c r="A2465" s="2">
        <v>9.8480000000000008</v>
      </c>
      <c r="B2465" s="2">
        <v>-1.89208984375E-2</v>
      </c>
      <c r="C2465"/>
      <c r="D2465" s="3">
        <f t="shared" si="78"/>
        <v>198.2421875</v>
      </c>
      <c r="E2465" s="3">
        <f>IMABS(I2465)*$J$3</f>
        <v>3.8246539611855425E-3</v>
      </c>
      <c r="F2465"/>
      <c r="G2465"/>
      <c r="I2465" s="3" t="s">
        <v>5025</v>
      </c>
    </row>
    <row r="2466" spans="1:9" ht="15" thickTop="1" thickBot="1" x14ac:dyDescent="0.6">
      <c r="A2466" s="2">
        <v>9.8520000000000003</v>
      </c>
      <c r="B2466" s="2">
        <v>0.42144775390625</v>
      </c>
      <c r="C2466"/>
      <c r="D2466" s="3">
        <f t="shared" si="78"/>
        <v>198.73046875</v>
      </c>
      <c r="E2466" s="3">
        <f>IMABS(I2466)*$J$3</f>
        <v>9.8582592224966004E-3</v>
      </c>
      <c r="F2466"/>
      <c r="G2466"/>
      <c r="I2466" s="3" t="s">
        <v>5026</v>
      </c>
    </row>
    <row r="2467" spans="1:9" ht="15" thickTop="1" thickBot="1" x14ac:dyDescent="0.6">
      <c r="A2467" s="2">
        <v>9.8559999999999999</v>
      </c>
      <c r="B2467" s="2">
        <v>-2.8076171875E-2</v>
      </c>
      <c r="C2467"/>
      <c r="D2467" s="3">
        <f t="shared" si="78"/>
        <v>199.21875</v>
      </c>
      <c r="E2467" s="3">
        <f>IMABS(I2467)*$J$3</f>
        <v>2.3772429877905989E-2</v>
      </c>
      <c r="F2467"/>
      <c r="G2467"/>
      <c r="I2467" s="3" t="s">
        <v>5027</v>
      </c>
    </row>
    <row r="2468" spans="1:9" ht="15" thickTop="1" thickBot="1" x14ac:dyDescent="0.6">
      <c r="A2468" s="2">
        <v>9.86</v>
      </c>
      <c r="B2468" s="2">
        <v>-0.21270751953125</v>
      </c>
      <c r="C2468"/>
      <c r="D2468" s="3">
        <f t="shared" si="78"/>
        <v>199.70703125</v>
      </c>
      <c r="E2468" s="3">
        <f>IMABS(I2468)*$J$3</f>
        <v>4.8008976614150087E-2</v>
      </c>
      <c r="F2468"/>
      <c r="G2468"/>
      <c r="I2468" s="3" t="s">
        <v>5028</v>
      </c>
    </row>
    <row r="2469" spans="1:9" ht="15" thickTop="1" thickBot="1" x14ac:dyDescent="0.6">
      <c r="A2469" s="2">
        <v>9.8640000000000008</v>
      </c>
      <c r="B2469" s="2">
        <v>-7.293701171875E-2</v>
      </c>
      <c r="C2469"/>
      <c r="D2469" s="3">
        <f t="shared" si="78"/>
        <v>200.1953125</v>
      </c>
      <c r="E2469" s="3">
        <f>IMABS(I2469)*$J$3</f>
        <v>2.2845830106464887E-2</v>
      </c>
      <c r="F2469"/>
      <c r="G2469"/>
      <c r="I2469" s="3" t="s">
        <v>5029</v>
      </c>
    </row>
    <row r="2470" spans="1:9" ht="15" thickTop="1" thickBot="1" x14ac:dyDescent="0.6">
      <c r="A2470" s="2">
        <v>9.8680000000000003</v>
      </c>
      <c r="B2470" s="2">
        <v>0.11444091796875</v>
      </c>
      <c r="C2470"/>
      <c r="D2470" s="3">
        <f t="shared" si="78"/>
        <v>200.68359375</v>
      </c>
      <c r="E2470" s="3">
        <f>IMABS(I2470)*$J$3</f>
        <v>5.0089493547928507E-2</v>
      </c>
      <c r="F2470"/>
      <c r="G2470"/>
      <c r="I2470" s="3" t="s">
        <v>5030</v>
      </c>
    </row>
    <row r="2471" spans="1:9" ht="15" thickTop="1" thickBot="1" x14ac:dyDescent="0.6">
      <c r="A2471" s="2">
        <v>9.8719999999999999</v>
      </c>
      <c r="B2471" s="2">
        <v>0.15167236328125</v>
      </c>
      <c r="C2471"/>
      <c r="D2471" s="3">
        <f t="shared" si="78"/>
        <v>201.171875</v>
      </c>
      <c r="E2471" s="3">
        <f>IMABS(I2471)*$J$3</f>
        <v>5.1610503102127933E-3</v>
      </c>
      <c r="F2471"/>
      <c r="G2471"/>
      <c r="I2471" s="3" t="s">
        <v>5031</v>
      </c>
    </row>
    <row r="2472" spans="1:9" ht="15" thickTop="1" thickBot="1" x14ac:dyDescent="0.6">
      <c r="A2472" s="2">
        <v>9.8759999999999994</v>
      </c>
      <c r="B2472" s="2">
        <v>8.6669921875E-2</v>
      </c>
      <c r="C2472"/>
      <c r="D2472" s="3">
        <f t="shared" si="78"/>
        <v>201.66015625</v>
      </c>
      <c r="E2472" s="3">
        <f>IMABS(I2472)*$J$3</f>
        <v>2.3480641442239634E-2</v>
      </c>
      <c r="F2472"/>
      <c r="G2472"/>
      <c r="I2472" s="3" t="s">
        <v>5032</v>
      </c>
    </row>
    <row r="2473" spans="1:9" ht="15" thickTop="1" thickBot="1" x14ac:dyDescent="0.6">
      <c r="A2473" s="2">
        <v>9.8800000000000008</v>
      </c>
      <c r="B2473" s="2">
        <v>-0.3082275390625</v>
      </c>
      <c r="C2473"/>
      <c r="D2473" s="3">
        <f t="shared" si="78"/>
        <v>202.1484375</v>
      </c>
      <c r="E2473" s="3">
        <f>IMABS(I2473)*$J$3</f>
        <v>2.3494828071518863E-2</v>
      </c>
      <c r="F2473"/>
      <c r="G2473"/>
      <c r="I2473" s="3" t="s">
        <v>5033</v>
      </c>
    </row>
    <row r="2474" spans="1:9" ht="15" thickTop="1" thickBot="1" x14ac:dyDescent="0.6">
      <c r="A2474" s="2">
        <v>9.8840000000000003</v>
      </c>
      <c r="B2474" s="2">
        <v>4.0283203125E-2</v>
      </c>
      <c r="C2474"/>
      <c r="D2474" s="3">
        <f t="shared" si="78"/>
        <v>202.63671875</v>
      </c>
      <c r="E2474" s="3">
        <f>IMABS(I2474)*$J$3</f>
        <v>5.5860343837071955E-3</v>
      </c>
      <c r="F2474"/>
      <c r="G2474"/>
      <c r="I2474" s="3" t="s">
        <v>5034</v>
      </c>
    </row>
    <row r="2475" spans="1:9" ht="15" thickTop="1" thickBot="1" x14ac:dyDescent="0.6">
      <c r="A2475" s="2">
        <v>9.8879999999999999</v>
      </c>
      <c r="B2475" s="2">
        <v>-0.194091796875</v>
      </c>
      <c r="C2475"/>
      <c r="D2475" s="3">
        <f t="shared" si="78"/>
        <v>203.125</v>
      </c>
      <c r="E2475" s="3">
        <f>IMABS(I2475)*$J$3</f>
        <v>2.3680463610279114E-2</v>
      </c>
      <c r="F2475"/>
      <c r="G2475"/>
      <c r="I2475" s="3" t="s">
        <v>5035</v>
      </c>
    </row>
    <row r="2476" spans="1:9" ht="15" thickTop="1" thickBot="1" x14ac:dyDescent="0.6">
      <c r="A2476" s="2">
        <v>9.8919999999999995</v>
      </c>
      <c r="B2476" s="2">
        <v>0.205078125</v>
      </c>
      <c r="C2476"/>
      <c r="D2476" s="3">
        <f t="shared" si="78"/>
        <v>203.61328125</v>
      </c>
      <c r="E2476" s="3">
        <f>IMABS(I2476)*$J$3</f>
        <v>3.1338896709491929E-3</v>
      </c>
      <c r="F2476"/>
      <c r="G2476"/>
      <c r="I2476" s="3" t="s">
        <v>5036</v>
      </c>
    </row>
    <row r="2477" spans="1:9" ht="15" thickTop="1" thickBot="1" x14ac:dyDescent="0.6">
      <c r="A2477" s="2">
        <v>9.8960000000000008</v>
      </c>
      <c r="B2477" s="2">
        <v>-3.448486328125E-2</v>
      </c>
      <c r="C2477"/>
      <c r="D2477" s="3">
        <f t="shared" si="78"/>
        <v>204.1015625</v>
      </c>
      <c r="E2477" s="3">
        <f>IMABS(I2477)*$J$3</f>
        <v>2.95250784111987E-2</v>
      </c>
      <c r="F2477"/>
      <c r="G2477"/>
      <c r="I2477" s="3" t="s">
        <v>5037</v>
      </c>
    </row>
    <row r="2478" spans="1:9" ht="15" thickTop="1" thickBot="1" x14ac:dyDescent="0.6">
      <c r="A2478" s="2">
        <v>9.9</v>
      </c>
      <c r="B2478" s="2">
        <v>4.7607421875E-2</v>
      </c>
      <c r="C2478"/>
      <c r="D2478" s="3">
        <f t="shared" si="78"/>
        <v>204.58984375</v>
      </c>
      <c r="E2478" s="3">
        <f>IMABS(I2478)*$J$3</f>
        <v>4.8893602140487012E-3</v>
      </c>
      <c r="F2478"/>
      <c r="G2478"/>
      <c r="I2478" s="3" t="s">
        <v>5038</v>
      </c>
    </row>
    <row r="2479" spans="1:9" ht="15" thickTop="1" thickBot="1" x14ac:dyDescent="0.6">
      <c r="A2479" s="2">
        <v>9.9039999999999999</v>
      </c>
      <c r="B2479" s="2">
        <v>-4.8828125E-2</v>
      </c>
      <c r="C2479"/>
      <c r="D2479" s="3">
        <f t="shared" si="78"/>
        <v>205.078125</v>
      </c>
      <c r="E2479" s="3">
        <f>IMABS(I2479)*$J$3</f>
        <v>2.2936545172334627E-3</v>
      </c>
      <c r="F2479"/>
      <c r="G2479"/>
      <c r="I2479" s="3" t="s">
        <v>5039</v>
      </c>
    </row>
    <row r="2480" spans="1:9" ht="15" thickTop="1" thickBot="1" x14ac:dyDescent="0.6">
      <c r="A2480" s="2">
        <v>9.9079999999999995</v>
      </c>
      <c r="B2480" s="2">
        <v>0.16082763671875</v>
      </c>
      <c r="C2480"/>
      <c r="D2480" s="3">
        <f t="shared" si="78"/>
        <v>205.56640625</v>
      </c>
      <c r="E2480" s="3">
        <f>IMABS(I2480)*$J$3</f>
        <v>4.9618048648343857E-3</v>
      </c>
      <c r="F2480"/>
      <c r="G2480"/>
      <c r="I2480" s="3" t="s">
        <v>5040</v>
      </c>
    </row>
    <row r="2481" spans="1:9" ht="15" thickTop="1" thickBot="1" x14ac:dyDescent="0.6">
      <c r="A2481" s="2">
        <v>9.9120000000000008</v>
      </c>
      <c r="B2481" s="2">
        <v>2.99072265625E-2</v>
      </c>
      <c r="C2481"/>
      <c r="D2481" s="3">
        <f t="shared" si="78"/>
        <v>206.0546875</v>
      </c>
      <c r="E2481" s="3">
        <f>IMABS(I2481)*$J$3</f>
        <v>1.0603378805876532E-2</v>
      </c>
      <c r="F2481"/>
      <c r="G2481"/>
      <c r="I2481" s="3" t="s">
        <v>5041</v>
      </c>
    </row>
    <row r="2482" spans="1:9" ht="15" thickTop="1" thickBot="1" x14ac:dyDescent="0.6">
      <c r="A2482" s="2">
        <v>9.9160000000000004</v>
      </c>
      <c r="B2482" s="2">
        <v>-3.265380859375E-2</v>
      </c>
      <c r="C2482"/>
      <c r="D2482" s="3">
        <f t="shared" si="78"/>
        <v>206.54296875</v>
      </c>
      <c r="E2482" s="3">
        <f>IMABS(I2482)*$J$3</f>
        <v>9.8893964225312096E-3</v>
      </c>
      <c r="F2482"/>
      <c r="G2482"/>
      <c r="I2482" s="3" t="s">
        <v>5042</v>
      </c>
    </row>
    <row r="2483" spans="1:9" ht="15" thickTop="1" thickBot="1" x14ac:dyDescent="0.6">
      <c r="A2483" s="2">
        <v>9.92</v>
      </c>
      <c r="B2483" s="2">
        <v>0.1776123046875</v>
      </c>
      <c r="C2483"/>
      <c r="D2483" s="3">
        <f t="shared" si="78"/>
        <v>207.03125</v>
      </c>
      <c r="E2483" s="3">
        <f>IMABS(I2483)*$J$3</f>
        <v>9.4794649778454036E-3</v>
      </c>
      <c r="F2483"/>
      <c r="G2483"/>
      <c r="I2483" s="3" t="s">
        <v>5043</v>
      </c>
    </row>
    <row r="2484" spans="1:9" ht="15" thickTop="1" thickBot="1" x14ac:dyDescent="0.6">
      <c r="A2484" s="2">
        <v>9.9239999999999995</v>
      </c>
      <c r="B2484" s="2">
        <v>-0.27801513671875</v>
      </c>
      <c r="C2484"/>
      <c r="D2484" s="3">
        <f t="shared" si="78"/>
        <v>207.51953125</v>
      </c>
      <c r="E2484" s="3">
        <f>IMABS(I2484)*$J$3</f>
        <v>1.8758927085055267E-2</v>
      </c>
      <c r="F2484"/>
      <c r="G2484"/>
      <c r="I2484" s="3" t="s">
        <v>5044</v>
      </c>
    </row>
    <row r="2485" spans="1:9" ht="15" thickTop="1" thickBot="1" x14ac:dyDescent="0.6">
      <c r="A2485" s="2">
        <v>9.9280000000000008</v>
      </c>
      <c r="B2485" s="2">
        <v>-5.523681640625E-2</v>
      </c>
      <c r="C2485"/>
      <c r="D2485" s="3">
        <f t="shared" si="78"/>
        <v>208.0078125</v>
      </c>
      <c r="E2485" s="3">
        <f>IMABS(I2485)*$J$3</f>
        <v>1.2901030377723556E-2</v>
      </c>
      <c r="F2485"/>
      <c r="G2485"/>
      <c r="I2485" s="3" t="s">
        <v>5045</v>
      </c>
    </row>
    <row r="2486" spans="1:9" ht="15" thickTop="1" thickBot="1" x14ac:dyDescent="0.6">
      <c r="A2486" s="2">
        <v>9.9320000000000004</v>
      </c>
      <c r="B2486" s="2">
        <v>0.16082763671875</v>
      </c>
      <c r="C2486"/>
      <c r="D2486" s="3">
        <f t="shared" si="78"/>
        <v>208.49609375</v>
      </c>
      <c r="E2486" s="3">
        <f>IMABS(I2486)*$J$3</f>
        <v>1.9815004460469559E-2</v>
      </c>
      <c r="F2486"/>
      <c r="G2486"/>
      <c r="I2486" s="3" t="s">
        <v>5046</v>
      </c>
    </row>
    <row r="2487" spans="1:9" ht="15" thickTop="1" thickBot="1" x14ac:dyDescent="0.6">
      <c r="A2487" s="2">
        <v>9.9359999999999999</v>
      </c>
      <c r="B2487" s="2">
        <v>0.2166748046875</v>
      </c>
      <c r="C2487"/>
      <c r="D2487" s="3">
        <f t="shared" si="78"/>
        <v>208.984375</v>
      </c>
      <c r="E2487" s="3">
        <f>IMABS(I2487)*$J$3</f>
        <v>1.9774514037941102E-2</v>
      </c>
      <c r="F2487"/>
      <c r="G2487"/>
      <c r="I2487" s="3" t="s">
        <v>5047</v>
      </c>
    </row>
    <row r="2488" spans="1:9" ht="15" thickTop="1" thickBot="1" x14ac:dyDescent="0.6">
      <c r="A2488" s="2">
        <v>9.94</v>
      </c>
      <c r="B2488" s="2">
        <v>-0.318603515625</v>
      </c>
      <c r="C2488"/>
      <c r="D2488" s="3">
        <f t="shared" si="78"/>
        <v>209.47265625</v>
      </c>
      <c r="E2488" s="3">
        <f>IMABS(I2488)*$J$3</f>
        <v>1.3282814142635707E-2</v>
      </c>
      <c r="F2488"/>
      <c r="G2488"/>
      <c r="I2488" s="3" t="s">
        <v>5048</v>
      </c>
    </row>
    <row r="2489" spans="1:9" ht="15" thickTop="1" thickBot="1" x14ac:dyDescent="0.6">
      <c r="A2489" s="2">
        <v>9.9440000000000008</v>
      </c>
      <c r="B2489" s="2">
        <v>-2.3193359375E-2</v>
      </c>
      <c r="C2489"/>
      <c r="D2489" s="3">
        <f t="shared" si="78"/>
        <v>209.9609375</v>
      </c>
      <c r="E2489" s="3">
        <f>IMABS(I2489)*$J$3</f>
        <v>4.719173558127154E-3</v>
      </c>
      <c r="F2489"/>
      <c r="G2489"/>
      <c r="I2489" s="3" t="s">
        <v>5049</v>
      </c>
    </row>
    <row r="2490" spans="1:9" ht="15" thickTop="1" thickBot="1" x14ac:dyDescent="0.6">
      <c r="A2490" s="2">
        <v>9.9480000000000004</v>
      </c>
      <c r="B2490" s="2">
        <v>2.349853515625E-2</v>
      </c>
      <c r="C2490"/>
      <c r="D2490" s="3">
        <f t="shared" si="78"/>
        <v>210.44921875</v>
      </c>
      <c r="E2490" s="3">
        <f>IMABS(I2490)*$J$3</f>
        <v>2.0684920781942225E-2</v>
      </c>
      <c r="F2490"/>
      <c r="G2490"/>
      <c r="I2490" s="3" t="s">
        <v>5050</v>
      </c>
    </row>
    <row r="2491" spans="1:9" ht="15" thickTop="1" thickBot="1" x14ac:dyDescent="0.6">
      <c r="A2491" s="2">
        <v>9.952</v>
      </c>
      <c r="B2491" s="2">
        <v>0.2178955078125</v>
      </c>
      <c r="C2491"/>
      <c r="D2491" s="3">
        <f t="shared" si="78"/>
        <v>210.9375</v>
      </c>
      <c r="E2491" s="3">
        <f>IMABS(I2491)*$J$3</f>
        <v>3.5870140215862933E-2</v>
      </c>
      <c r="F2491"/>
      <c r="G2491"/>
      <c r="I2491" s="3" t="s">
        <v>5051</v>
      </c>
    </row>
    <row r="2492" spans="1:9" ht="15" thickTop="1" thickBot="1" x14ac:dyDescent="0.6">
      <c r="A2492" s="2">
        <v>9.9559999999999995</v>
      </c>
      <c r="B2492" s="2">
        <v>-0.1190185546875</v>
      </c>
      <c r="C2492"/>
      <c r="D2492" s="3">
        <f t="shared" si="78"/>
        <v>211.42578125</v>
      </c>
      <c r="E2492" s="3">
        <f>IMABS(I2492)*$J$3</f>
        <v>6.6452423917331589E-3</v>
      </c>
      <c r="F2492"/>
      <c r="G2492"/>
      <c r="I2492" s="3" t="s">
        <v>5052</v>
      </c>
    </row>
    <row r="2493" spans="1:9" ht="15" thickTop="1" thickBot="1" x14ac:dyDescent="0.6">
      <c r="A2493" s="2">
        <v>9.9600000000000009</v>
      </c>
      <c r="B2493" s="2">
        <v>-0.274658203125</v>
      </c>
      <c r="C2493"/>
      <c r="D2493" s="3">
        <f t="shared" si="78"/>
        <v>211.9140625</v>
      </c>
      <c r="E2493" s="3">
        <f>IMABS(I2493)*$J$3</f>
        <v>2.7400241758893471E-2</v>
      </c>
      <c r="F2493"/>
      <c r="G2493"/>
      <c r="I2493" s="3" t="s">
        <v>5053</v>
      </c>
    </row>
    <row r="2494" spans="1:9" ht="15" thickTop="1" thickBot="1" x14ac:dyDescent="0.6">
      <c r="A2494" s="2">
        <v>9.9640000000000004</v>
      </c>
      <c r="B2494" s="2">
        <v>-5.18798828125E-2</v>
      </c>
      <c r="C2494"/>
      <c r="D2494" s="3">
        <f t="shared" si="78"/>
        <v>212.40234375</v>
      </c>
      <c r="E2494" s="3">
        <f>IMABS(I2494)*$J$3</f>
        <v>1.0302427761175403E-2</v>
      </c>
      <c r="F2494"/>
      <c r="G2494"/>
      <c r="I2494" s="3" t="s">
        <v>5054</v>
      </c>
    </row>
    <row r="2495" spans="1:9" ht="15" thickTop="1" thickBot="1" x14ac:dyDescent="0.6">
      <c r="A2495" s="2">
        <v>9.968</v>
      </c>
      <c r="B2495" s="2">
        <v>0.18035888671875</v>
      </c>
      <c r="C2495"/>
      <c r="D2495" s="3">
        <f t="shared" si="78"/>
        <v>212.890625</v>
      </c>
      <c r="E2495" s="3">
        <f>IMABS(I2495)*$J$3</f>
        <v>2.2640358988575932E-2</v>
      </c>
      <c r="F2495"/>
      <c r="G2495"/>
      <c r="I2495" s="3" t="s">
        <v>5055</v>
      </c>
    </row>
    <row r="2496" spans="1:9" ht="15" thickTop="1" thickBot="1" x14ac:dyDescent="0.6">
      <c r="A2496" s="2">
        <v>9.9719999999999995</v>
      </c>
      <c r="B2496" s="2">
        <v>8.9111328125E-2</v>
      </c>
      <c r="C2496"/>
      <c r="D2496" s="3">
        <f t="shared" si="78"/>
        <v>213.37890625</v>
      </c>
      <c r="E2496" s="3">
        <f>IMABS(I2496)*$J$3</f>
        <v>1.6333169040970395E-2</v>
      </c>
      <c r="F2496"/>
      <c r="G2496"/>
      <c r="I2496" s="3" t="s">
        <v>5056</v>
      </c>
    </row>
    <row r="2497" spans="1:9" ht="15" thickTop="1" thickBot="1" x14ac:dyDescent="0.6">
      <c r="A2497" s="2">
        <v>9.9760000000000009</v>
      </c>
      <c r="B2497" s="2">
        <v>7.232666015625E-2</v>
      </c>
      <c r="C2497"/>
      <c r="D2497" s="3">
        <f t="shared" si="78"/>
        <v>213.8671875</v>
      </c>
      <c r="E2497" s="3">
        <f>IMABS(I2497)*$J$3</f>
        <v>9.7225348220218253E-3</v>
      </c>
      <c r="F2497"/>
      <c r="G2497"/>
      <c r="I2497" s="3" t="s">
        <v>5057</v>
      </c>
    </row>
    <row r="2498" spans="1:9" ht="15" thickTop="1" thickBot="1" x14ac:dyDescent="0.6">
      <c r="A2498" s="2">
        <v>9.98</v>
      </c>
      <c r="B2498" s="2">
        <v>0.186767578125</v>
      </c>
      <c r="C2498"/>
      <c r="D2498" s="3">
        <f t="shared" si="78"/>
        <v>214.35546875</v>
      </c>
      <c r="E2498" s="3">
        <f>IMABS(I2498)*$J$3</f>
        <v>1.4419737871822212E-2</v>
      </c>
      <c r="F2498"/>
      <c r="G2498"/>
      <c r="I2498" s="3" t="s">
        <v>5058</v>
      </c>
    </row>
    <row r="2499" spans="1:9" ht="15" thickTop="1" thickBot="1" x14ac:dyDescent="0.6">
      <c r="A2499" s="2">
        <v>9.984</v>
      </c>
      <c r="B2499" s="2">
        <v>-0.2142333984375</v>
      </c>
      <c r="C2499"/>
      <c r="D2499" s="3">
        <f t="shared" si="78"/>
        <v>214.84375</v>
      </c>
      <c r="E2499" s="3">
        <f>IMABS(I2499)*$J$3</f>
        <v>1.0164570260770992E-3</v>
      </c>
      <c r="F2499"/>
      <c r="G2499"/>
      <c r="I2499" s="3" t="s">
        <v>5059</v>
      </c>
    </row>
    <row r="2500" spans="1:9" ht="15" thickTop="1" thickBot="1" x14ac:dyDescent="0.6">
      <c r="A2500" s="2">
        <v>9.9879999999999995</v>
      </c>
      <c r="B2500" s="2">
        <v>-9.796142578125E-2</v>
      </c>
      <c r="C2500"/>
      <c r="D2500" s="3">
        <f t="shared" si="78"/>
        <v>215.33203125</v>
      </c>
      <c r="E2500" s="3">
        <f>IMABS(I2500)*$J$3</f>
        <v>2.4017609121046637E-3</v>
      </c>
      <c r="F2500"/>
      <c r="G2500"/>
      <c r="I2500" s="3" t="s">
        <v>5060</v>
      </c>
    </row>
    <row r="2501" spans="1:9" ht="15" thickTop="1" thickBot="1" x14ac:dyDescent="0.6">
      <c r="A2501" s="2">
        <v>9.9920000000000009</v>
      </c>
      <c r="B2501" s="2">
        <v>0.15380859375</v>
      </c>
      <c r="C2501"/>
      <c r="D2501" s="3">
        <f t="shared" si="78"/>
        <v>215.8203125</v>
      </c>
      <c r="E2501" s="3">
        <f>IMABS(I2501)*$J$3</f>
        <v>2.3582180251598084E-2</v>
      </c>
      <c r="F2501"/>
      <c r="G2501"/>
      <c r="I2501" s="3" t="s">
        <v>5061</v>
      </c>
    </row>
    <row r="2502" spans="1:9" ht="15" thickTop="1" thickBot="1" x14ac:dyDescent="0.6">
      <c r="A2502" s="2">
        <v>9.9960000000000004</v>
      </c>
      <c r="B2502" s="2">
        <v>7.965087890625E-2</v>
      </c>
      <c r="C2502"/>
      <c r="D2502" s="3">
        <f t="shared" si="78"/>
        <v>216.30859375</v>
      </c>
      <c r="E2502" s="3">
        <f>IMABS(I2502)*$J$3</f>
        <v>9.3883092069616449E-3</v>
      </c>
      <c r="F2502"/>
      <c r="G2502"/>
      <c r="I2502" s="3" t="s">
        <v>5062</v>
      </c>
    </row>
    <row r="2503" spans="1:9" ht="15" thickTop="1" thickBot="1" x14ac:dyDescent="0.6">
      <c r="A2503" s="2">
        <v>10</v>
      </c>
      <c r="B2503" s="2">
        <v>-6.103515625E-4</v>
      </c>
      <c r="C2503"/>
      <c r="D2503" s="3">
        <f t="shared" si="78"/>
        <v>216.796875</v>
      </c>
      <c r="E2503" s="3">
        <f>IMABS(I2503)*$J$3</f>
        <v>1.5987038939709097E-2</v>
      </c>
      <c r="F2503"/>
      <c r="G2503"/>
      <c r="I2503" s="3" t="s">
        <v>5063</v>
      </c>
    </row>
    <row r="2504" spans="1:9" ht="15" thickTop="1" thickBot="1" x14ac:dyDescent="0.6">
      <c r="A2504" s="2">
        <v>10.004</v>
      </c>
      <c r="B2504" s="2">
        <v>-0.15045166015625</v>
      </c>
      <c r="C2504"/>
      <c r="D2504" s="3">
        <f t="shared" si="78"/>
        <v>217.28515625</v>
      </c>
      <c r="E2504" s="3">
        <f>IMABS(I2504)*$J$3</f>
        <v>2.3208853196024923E-2</v>
      </c>
      <c r="F2504"/>
      <c r="G2504"/>
      <c r="I2504" s="3" t="s">
        <v>5064</v>
      </c>
    </row>
    <row r="2505" spans="1:9" ht="15" thickTop="1" thickBot="1" x14ac:dyDescent="0.6">
      <c r="A2505" s="2">
        <v>10.007999999999999</v>
      </c>
      <c r="B2505" s="2">
        <v>9.58251953125E-2</v>
      </c>
      <c r="C2505"/>
      <c r="D2505" s="3">
        <f t="shared" si="78"/>
        <v>217.7734375</v>
      </c>
      <c r="E2505" s="3">
        <f>IMABS(I2505)*$J$3</f>
        <v>1.0978232231367274E-2</v>
      </c>
      <c r="F2505"/>
      <c r="G2505"/>
      <c r="I2505" s="3" t="s">
        <v>5065</v>
      </c>
    </row>
    <row r="2506" spans="1:9" ht="15" thickTop="1" thickBot="1" x14ac:dyDescent="0.6">
      <c r="A2506" s="2">
        <v>10.012</v>
      </c>
      <c r="B2506" s="2">
        <v>-0.1904296875</v>
      </c>
      <c r="C2506"/>
      <c r="D2506" s="3">
        <f t="shared" si="78"/>
        <v>218.26171875</v>
      </c>
      <c r="E2506" s="3">
        <f>IMABS(I2506)*$J$3</f>
        <v>2.329439422410684E-2</v>
      </c>
      <c r="F2506"/>
      <c r="G2506"/>
      <c r="I2506" s="3" t="s">
        <v>5066</v>
      </c>
    </row>
    <row r="2507" spans="1:9" ht="15" thickTop="1" thickBot="1" x14ac:dyDescent="0.6">
      <c r="A2507" s="2">
        <v>10.016</v>
      </c>
      <c r="B2507" s="2">
        <v>0.107421875</v>
      </c>
      <c r="C2507"/>
      <c r="D2507" s="3">
        <f t="shared" si="78"/>
        <v>218.75</v>
      </c>
      <c r="E2507" s="3">
        <f>IMABS(I2507)*$J$3</f>
        <v>6.5407033012541606E-3</v>
      </c>
      <c r="F2507"/>
      <c r="G2507"/>
      <c r="I2507" s="3" t="s">
        <v>5067</v>
      </c>
    </row>
    <row r="2508" spans="1:9" ht="15" thickTop="1" thickBot="1" x14ac:dyDescent="0.6">
      <c r="A2508" s="2">
        <v>10.02</v>
      </c>
      <c r="B2508" s="2">
        <v>8.453369140625E-2</v>
      </c>
      <c r="C2508"/>
      <c r="D2508" s="3">
        <f t="shared" si="78"/>
        <v>219.23828125</v>
      </c>
      <c r="E2508" s="3">
        <f>IMABS(I2508)*$J$3</f>
        <v>2.6518873065379027E-2</v>
      </c>
      <c r="F2508"/>
      <c r="G2508"/>
      <c r="I2508" s="3" t="s">
        <v>5068</v>
      </c>
    </row>
    <row r="2509" spans="1:9" ht="15" thickTop="1" thickBot="1" x14ac:dyDescent="0.6">
      <c r="A2509" s="2">
        <v>10.023999999999999</v>
      </c>
      <c r="B2509" s="2">
        <v>1.617431640625E-2</v>
      </c>
      <c r="C2509"/>
      <c r="D2509" s="3">
        <f t="shared" ref="D2509:D2570" si="79">D2508+$C$2</f>
        <v>219.7265625</v>
      </c>
      <c r="E2509" s="3">
        <f>IMABS(I2509)*$J$3</f>
        <v>7.573164025314833E-3</v>
      </c>
      <c r="F2509"/>
      <c r="G2509"/>
      <c r="I2509" s="3" t="s">
        <v>5069</v>
      </c>
    </row>
    <row r="2510" spans="1:9" ht="15" thickTop="1" thickBot="1" x14ac:dyDescent="0.6">
      <c r="A2510" s="2">
        <v>10.028</v>
      </c>
      <c r="B2510" s="2">
        <v>-0.1190185546875</v>
      </c>
      <c r="C2510"/>
      <c r="D2510" s="3">
        <f t="shared" si="79"/>
        <v>220.21484375</v>
      </c>
      <c r="E2510" s="3">
        <f>IMABS(I2510)*$J$3</f>
        <v>1.3821245793835377E-2</v>
      </c>
      <c r="F2510"/>
      <c r="G2510"/>
      <c r="I2510" s="3" t="s">
        <v>5070</v>
      </c>
    </row>
    <row r="2511" spans="1:9" ht="15" thickTop="1" thickBot="1" x14ac:dyDescent="0.6">
      <c r="A2511" s="2">
        <v>10.032</v>
      </c>
      <c r="B2511" s="2">
        <v>0.311279296875</v>
      </c>
      <c r="C2511"/>
      <c r="D2511" s="3">
        <f t="shared" si="79"/>
        <v>220.703125</v>
      </c>
      <c r="E2511" s="3">
        <f>IMABS(I2511)*$J$3</f>
        <v>1.7361217335616384E-2</v>
      </c>
      <c r="F2511"/>
      <c r="G2511"/>
      <c r="I2511" s="3" t="s">
        <v>5071</v>
      </c>
    </row>
    <row r="2512" spans="1:9" ht="15" thickTop="1" thickBot="1" x14ac:dyDescent="0.6">
      <c r="A2512" s="2">
        <v>10.036</v>
      </c>
      <c r="B2512" s="2">
        <v>0.2862548828125</v>
      </c>
      <c r="C2512"/>
      <c r="D2512" s="3">
        <f t="shared" si="79"/>
        <v>221.19140625</v>
      </c>
      <c r="E2512" s="3">
        <f>IMABS(I2512)*$J$3</f>
        <v>1.8448455003465026E-2</v>
      </c>
      <c r="F2512"/>
      <c r="G2512"/>
      <c r="I2512" s="3" t="s">
        <v>5072</v>
      </c>
    </row>
    <row r="2513" spans="1:9" ht="15" thickTop="1" thickBot="1" x14ac:dyDescent="0.6">
      <c r="A2513" s="2">
        <v>10.039999999999999</v>
      </c>
      <c r="B2513" s="2">
        <v>-0.32745361328125</v>
      </c>
      <c r="C2513"/>
      <c r="D2513" s="3">
        <f t="shared" si="79"/>
        <v>221.6796875</v>
      </c>
      <c r="E2513" s="3">
        <f>IMABS(I2513)*$J$3</f>
        <v>1.742315339204259E-2</v>
      </c>
      <c r="F2513"/>
      <c r="G2513"/>
      <c r="I2513" s="3" t="s">
        <v>5073</v>
      </c>
    </row>
    <row r="2514" spans="1:9" ht="15" thickTop="1" thickBot="1" x14ac:dyDescent="0.6">
      <c r="A2514" s="2">
        <v>10.044</v>
      </c>
      <c r="B2514" s="2">
        <v>-0.146484375</v>
      </c>
      <c r="C2514"/>
      <c r="D2514" s="3">
        <f t="shared" si="79"/>
        <v>222.16796875</v>
      </c>
      <c r="E2514" s="3">
        <f>IMABS(I2514)*$J$3</f>
        <v>1.1551164555396396E-2</v>
      </c>
      <c r="F2514"/>
      <c r="G2514"/>
      <c r="I2514" s="3" t="s">
        <v>5074</v>
      </c>
    </row>
    <row r="2515" spans="1:9" ht="15" thickTop="1" thickBot="1" x14ac:dyDescent="0.6">
      <c r="A2515" s="2">
        <v>10.048</v>
      </c>
      <c r="B2515" s="2">
        <v>-0.12115478515625</v>
      </c>
      <c r="C2515"/>
      <c r="D2515" s="3">
        <f t="shared" si="79"/>
        <v>222.65625</v>
      </c>
      <c r="E2515" s="3">
        <f>IMABS(I2515)*$J$3</f>
        <v>1.5337388667999503E-2</v>
      </c>
      <c r="F2515"/>
      <c r="G2515"/>
      <c r="I2515" s="3" t="s">
        <v>5075</v>
      </c>
    </row>
    <row r="2516" spans="1:9" ht="15" thickTop="1" thickBot="1" x14ac:dyDescent="0.6">
      <c r="A2516" s="2">
        <v>10.052</v>
      </c>
      <c r="B2516" s="2">
        <v>0.1007080078125</v>
      </c>
      <c r="C2516"/>
      <c r="D2516" s="3">
        <f t="shared" si="79"/>
        <v>223.14453125</v>
      </c>
      <c r="E2516" s="3">
        <f>IMABS(I2516)*$J$3</f>
        <v>1.0835036874636893E-2</v>
      </c>
      <c r="F2516"/>
      <c r="G2516"/>
      <c r="I2516" s="3" t="s">
        <v>5076</v>
      </c>
    </row>
    <row r="2517" spans="1:9" ht="15" thickTop="1" thickBot="1" x14ac:dyDescent="0.6">
      <c r="A2517" s="2">
        <v>10.055999999999999</v>
      </c>
      <c r="B2517" s="2">
        <v>-4.608154296875E-2</v>
      </c>
      <c r="C2517"/>
      <c r="D2517" s="3">
        <f t="shared" si="79"/>
        <v>223.6328125</v>
      </c>
      <c r="E2517" s="3">
        <f>IMABS(I2517)*$J$3</f>
        <v>9.1982336877462385E-3</v>
      </c>
      <c r="F2517"/>
      <c r="G2517"/>
      <c r="I2517" s="3" t="s">
        <v>5077</v>
      </c>
    </row>
    <row r="2518" spans="1:9" ht="15" thickTop="1" thickBot="1" x14ac:dyDescent="0.6">
      <c r="A2518" s="2">
        <v>10.06</v>
      </c>
      <c r="B2518" s="2">
        <v>0.198974609375</v>
      </c>
      <c r="C2518"/>
      <c r="D2518" s="3">
        <f t="shared" si="79"/>
        <v>224.12109375</v>
      </c>
      <c r="E2518" s="3">
        <f>IMABS(I2518)*$J$3</f>
        <v>1.0580408483847129E-2</v>
      </c>
      <c r="F2518"/>
      <c r="G2518"/>
      <c r="I2518" s="3" t="s">
        <v>5078</v>
      </c>
    </row>
    <row r="2519" spans="1:9" ht="15" thickTop="1" thickBot="1" x14ac:dyDescent="0.6">
      <c r="A2519" s="2">
        <v>10.064</v>
      </c>
      <c r="B2519" s="2">
        <v>-0.18524169921875</v>
      </c>
      <c r="C2519"/>
      <c r="D2519" s="3">
        <f t="shared" si="79"/>
        <v>224.609375</v>
      </c>
      <c r="E2519" s="3">
        <f>IMABS(I2519)*$J$3</f>
        <v>4.1419800871476068E-3</v>
      </c>
      <c r="F2519"/>
      <c r="G2519"/>
      <c r="I2519" s="3" t="s">
        <v>5079</v>
      </c>
    </row>
    <row r="2520" spans="1:9" ht="15" thickTop="1" thickBot="1" x14ac:dyDescent="0.6">
      <c r="A2520" s="2">
        <v>10.068</v>
      </c>
      <c r="B2520" s="2">
        <v>-0.14984130859375</v>
      </c>
      <c r="C2520"/>
      <c r="D2520" s="3">
        <f t="shared" si="79"/>
        <v>225.09765625</v>
      </c>
      <c r="E2520" s="3">
        <f>IMABS(I2520)*$J$3</f>
        <v>1.9528838801341508E-3</v>
      </c>
      <c r="F2520"/>
      <c r="G2520"/>
      <c r="I2520" s="3" t="s">
        <v>5080</v>
      </c>
    </row>
    <row r="2521" spans="1:9" ht="15" thickTop="1" thickBot="1" x14ac:dyDescent="0.6">
      <c r="A2521" s="2">
        <v>10.071999999999999</v>
      </c>
      <c r="B2521" s="2">
        <v>-4.8828125E-2</v>
      </c>
      <c r="C2521"/>
      <c r="D2521" s="3">
        <f t="shared" si="79"/>
        <v>225.5859375</v>
      </c>
      <c r="E2521" s="3">
        <f>IMABS(I2521)*$J$3</f>
        <v>1.4454430882430291E-2</v>
      </c>
      <c r="F2521"/>
      <c r="G2521"/>
      <c r="I2521" s="3" t="s">
        <v>5081</v>
      </c>
    </row>
    <row r="2522" spans="1:9" ht="15" thickTop="1" thickBot="1" x14ac:dyDescent="0.6">
      <c r="A2522" s="2">
        <v>10.076000000000001</v>
      </c>
      <c r="B2522" s="2">
        <v>6.103515625E-3</v>
      </c>
      <c r="C2522"/>
      <c r="D2522" s="3">
        <f t="shared" si="79"/>
        <v>226.07421875</v>
      </c>
      <c r="E2522" s="3">
        <f>IMABS(I2522)*$J$3</f>
        <v>1.1067927939203867E-2</v>
      </c>
      <c r="F2522"/>
      <c r="G2522"/>
      <c r="I2522" s="3" t="s">
        <v>5082</v>
      </c>
    </row>
    <row r="2523" spans="1:9" ht="15" thickTop="1" thickBot="1" x14ac:dyDescent="0.6">
      <c r="A2523" s="2">
        <v>10.08</v>
      </c>
      <c r="B2523" s="2">
        <v>0.1300048828125</v>
      </c>
      <c r="C2523"/>
      <c r="D2523" s="3">
        <f t="shared" si="79"/>
        <v>226.5625</v>
      </c>
      <c r="E2523" s="3">
        <f>IMABS(I2523)*$J$3</f>
        <v>5.0513820063535636E-3</v>
      </c>
      <c r="F2523"/>
      <c r="G2523"/>
      <c r="I2523" s="3" t="s">
        <v>5083</v>
      </c>
    </row>
    <row r="2524" spans="1:9" ht="15" thickTop="1" thickBot="1" x14ac:dyDescent="0.6">
      <c r="A2524" s="2">
        <v>10.084</v>
      </c>
      <c r="B2524" s="2">
        <v>6.805419921875E-2</v>
      </c>
      <c r="C2524"/>
      <c r="D2524" s="3">
        <f t="shared" si="79"/>
        <v>227.05078125</v>
      </c>
      <c r="E2524" s="3">
        <f>IMABS(I2524)*$J$3</f>
        <v>8.9561990136646959E-3</v>
      </c>
      <c r="F2524"/>
      <c r="G2524"/>
      <c r="I2524" s="3" t="s">
        <v>5084</v>
      </c>
    </row>
    <row r="2525" spans="1:9" ht="15" thickTop="1" thickBot="1" x14ac:dyDescent="0.6">
      <c r="A2525" s="2">
        <v>10.087999999999999</v>
      </c>
      <c r="B2525" s="2">
        <v>-2.5634765625E-2</v>
      </c>
      <c r="C2525"/>
      <c r="D2525" s="3">
        <f t="shared" si="79"/>
        <v>227.5390625</v>
      </c>
      <c r="E2525" s="3">
        <f>IMABS(I2525)*$J$3</f>
        <v>1.30629877746773E-2</v>
      </c>
      <c r="F2525"/>
      <c r="G2525"/>
      <c r="I2525" s="3" t="s">
        <v>5085</v>
      </c>
    </row>
    <row r="2526" spans="1:9" ht="15" thickTop="1" thickBot="1" x14ac:dyDescent="0.6">
      <c r="A2526" s="2">
        <v>10.092000000000001</v>
      </c>
      <c r="B2526" s="2">
        <v>0.19256591796875</v>
      </c>
      <c r="C2526"/>
      <c r="D2526" s="3">
        <f t="shared" si="79"/>
        <v>228.02734375</v>
      </c>
      <c r="E2526" s="3">
        <f>IMABS(I2526)*$J$3</f>
        <v>8.5625648730796259E-3</v>
      </c>
      <c r="F2526"/>
      <c r="G2526"/>
      <c r="I2526" s="3" t="s">
        <v>5086</v>
      </c>
    </row>
    <row r="2527" spans="1:9" ht="15" thickTop="1" thickBot="1" x14ac:dyDescent="0.6">
      <c r="A2527" s="2">
        <v>10.096</v>
      </c>
      <c r="B2527" s="2">
        <v>0.19287109375</v>
      </c>
      <c r="C2527"/>
      <c r="D2527" s="3">
        <f t="shared" si="79"/>
        <v>228.515625</v>
      </c>
      <c r="E2527" s="3">
        <f>IMABS(I2527)*$J$3</f>
        <v>1.2022086609227937E-2</v>
      </c>
      <c r="F2527"/>
      <c r="G2527"/>
      <c r="I2527" s="3" t="s">
        <v>5087</v>
      </c>
    </row>
    <row r="2528" spans="1:9" ht="15" thickTop="1" thickBot="1" x14ac:dyDescent="0.6">
      <c r="A2528" s="2">
        <v>10.1</v>
      </c>
      <c r="B2528" s="2">
        <v>-0.1922607421875</v>
      </c>
      <c r="C2528"/>
      <c r="D2528" s="3">
        <f t="shared" si="79"/>
        <v>229.00390625</v>
      </c>
      <c r="E2528" s="3">
        <f>IMABS(I2528)*$J$3</f>
        <v>3.9882066514212115E-3</v>
      </c>
      <c r="F2528"/>
      <c r="G2528"/>
      <c r="I2528" s="3" t="s">
        <v>5088</v>
      </c>
    </row>
    <row r="2529" spans="1:9" ht="15" thickTop="1" thickBot="1" x14ac:dyDescent="0.6">
      <c r="A2529" s="2">
        <v>10.103999999999999</v>
      </c>
      <c r="B2529" s="2">
        <v>-9.185791015625E-2</v>
      </c>
      <c r="C2529"/>
      <c r="D2529" s="3">
        <f t="shared" si="79"/>
        <v>229.4921875</v>
      </c>
      <c r="E2529" s="3">
        <f>IMABS(I2529)*$J$3</f>
        <v>1.1271568780129507E-2</v>
      </c>
      <c r="F2529"/>
      <c r="G2529"/>
      <c r="I2529" s="3" t="s">
        <v>5089</v>
      </c>
    </row>
    <row r="2530" spans="1:9" ht="15" thickTop="1" thickBot="1" x14ac:dyDescent="0.6">
      <c r="A2530" s="2">
        <v>10.108000000000001</v>
      </c>
      <c r="B2530" s="2">
        <v>0.21453857421875</v>
      </c>
      <c r="C2530"/>
      <c r="D2530" s="3">
        <f t="shared" si="79"/>
        <v>229.98046875</v>
      </c>
      <c r="E2530" s="3">
        <f>IMABS(I2530)*$J$3</f>
        <v>1.1176227518307881E-2</v>
      </c>
      <c r="F2530"/>
      <c r="G2530"/>
      <c r="I2530" s="3" t="s">
        <v>5090</v>
      </c>
    </row>
    <row r="2531" spans="1:9" ht="15" thickTop="1" thickBot="1" x14ac:dyDescent="0.6">
      <c r="A2531" s="2">
        <v>10.112</v>
      </c>
      <c r="B2531" s="2">
        <v>0.274658203125</v>
      </c>
      <c r="C2531"/>
      <c r="D2531" s="3">
        <f t="shared" si="79"/>
        <v>230.46875</v>
      </c>
      <c r="E2531" s="3">
        <f>IMABS(I2531)*$J$3</f>
        <v>1.602713820042536E-3</v>
      </c>
      <c r="F2531"/>
      <c r="G2531"/>
      <c r="I2531" s="3" t="s">
        <v>5091</v>
      </c>
    </row>
    <row r="2532" spans="1:9" ht="15" thickTop="1" thickBot="1" x14ac:dyDescent="0.6">
      <c r="A2532" s="2">
        <v>10.116</v>
      </c>
      <c r="B2532" s="2">
        <v>-0.3546142578125</v>
      </c>
      <c r="C2532"/>
      <c r="D2532" s="3">
        <f t="shared" si="79"/>
        <v>230.95703125</v>
      </c>
      <c r="E2532" s="3">
        <f>IMABS(I2532)*$J$3</f>
        <v>1.1493265064669285E-2</v>
      </c>
      <c r="F2532"/>
      <c r="G2532"/>
      <c r="I2532" s="3" t="s">
        <v>5092</v>
      </c>
    </row>
    <row r="2533" spans="1:9" ht="15" thickTop="1" thickBot="1" x14ac:dyDescent="0.6">
      <c r="A2533" s="2">
        <v>10.119999999999999</v>
      </c>
      <c r="B2533" s="2">
        <v>-9.521484375E-2</v>
      </c>
      <c r="C2533"/>
      <c r="D2533" s="3">
        <f t="shared" si="79"/>
        <v>231.4453125</v>
      </c>
      <c r="E2533" s="3">
        <f>IMABS(I2533)*$J$3</f>
        <v>1.5862887625370255E-2</v>
      </c>
      <c r="F2533"/>
      <c r="G2533"/>
      <c r="I2533" s="3" t="s">
        <v>5093</v>
      </c>
    </row>
    <row r="2534" spans="1:9" ht="15" thickTop="1" thickBot="1" x14ac:dyDescent="0.6">
      <c r="A2534" s="2">
        <v>10.124000000000001</v>
      </c>
      <c r="B2534" s="2">
        <v>1.129150390625E-2</v>
      </c>
      <c r="C2534"/>
      <c r="D2534" s="3">
        <f t="shared" si="79"/>
        <v>231.93359375</v>
      </c>
      <c r="E2534" s="3">
        <f>IMABS(I2534)*$J$3</f>
        <v>8.6117734923557912E-3</v>
      </c>
      <c r="F2534"/>
      <c r="G2534"/>
      <c r="I2534" s="3" t="s">
        <v>5094</v>
      </c>
    </row>
    <row r="2535" spans="1:9" ht="15" thickTop="1" thickBot="1" x14ac:dyDescent="0.6">
      <c r="A2535" s="2">
        <v>10.128</v>
      </c>
      <c r="B2535" s="2">
        <v>0.12603759765625</v>
      </c>
      <c r="C2535"/>
      <c r="D2535" s="3">
        <f t="shared" si="79"/>
        <v>232.421875</v>
      </c>
      <c r="E2535" s="3">
        <f>IMABS(I2535)*$J$3</f>
        <v>6.6947314825535542E-3</v>
      </c>
      <c r="F2535"/>
      <c r="G2535"/>
      <c r="I2535" s="3" t="s">
        <v>5095</v>
      </c>
    </row>
    <row r="2536" spans="1:9" ht="15" thickTop="1" thickBot="1" x14ac:dyDescent="0.6">
      <c r="A2536" s="2">
        <v>10.132</v>
      </c>
      <c r="B2536" s="2">
        <v>2.38037109375E-2</v>
      </c>
      <c r="C2536"/>
      <c r="D2536" s="3">
        <f t="shared" si="79"/>
        <v>232.91015625</v>
      </c>
      <c r="E2536" s="3">
        <f>IMABS(I2536)*$J$3</f>
        <v>1.2436130179941562E-2</v>
      </c>
      <c r="F2536"/>
      <c r="G2536"/>
      <c r="I2536" s="3" t="s">
        <v>5096</v>
      </c>
    </row>
    <row r="2537" spans="1:9" ht="15" thickTop="1" thickBot="1" x14ac:dyDescent="0.6">
      <c r="A2537" s="2">
        <v>10.135999999999999</v>
      </c>
      <c r="B2537" s="2">
        <v>0.1568603515625</v>
      </c>
      <c r="C2537"/>
      <c r="D2537" s="3">
        <f t="shared" si="79"/>
        <v>233.3984375</v>
      </c>
      <c r="E2537" s="3">
        <f>IMABS(I2537)*$J$3</f>
        <v>6.2917161334853054E-3</v>
      </c>
      <c r="F2537"/>
      <c r="G2537"/>
      <c r="I2537" s="3" t="s">
        <v>5097</v>
      </c>
    </row>
    <row r="2538" spans="1:9" ht="15" thickTop="1" thickBot="1" x14ac:dyDescent="0.6">
      <c r="A2538" s="2">
        <v>10.14</v>
      </c>
      <c r="B2538" s="2">
        <v>-0.22552490234375</v>
      </c>
      <c r="C2538"/>
      <c r="D2538" s="3">
        <f t="shared" si="79"/>
        <v>233.88671875</v>
      </c>
      <c r="E2538" s="3">
        <f>IMABS(I2538)*$J$3</f>
        <v>5.6021636346872258E-3</v>
      </c>
      <c r="F2538"/>
      <c r="G2538"/>
      <c r="I2538" s="3" t="s">
        <v>5098</v>
      </c>
    </row>
    <row r="2539" spans="1:9" ht="15" thickTop="1" thickBot="1" x14ac:dyDescent="0.6">
      <c r="A2539" s="2">
        <v>10.144</v>
      </c>
      <c r="B2539" s="2">
        <v>5.218505859375E-2</v>
      </c>
      <c r="C2539"/>
      <c r="D2539" s="3">
        <f t="shared" si="79"/>
        <v>234.375</v>
      </c>
      <c r="E2539" s="3">
        <f>IMABS(I2539)*$J$3</f>
        <v>7.4806801157796653E-3</v>
      </c>
      <c r="F2539"/>
      <c r="G2539"/>
      <c r="I2539" s="3" t="s">
        <v>5099</v>
      </c>
    </row>
    <row r="2540" spans="1:9" ht="15" thickTop="1" thickBot="1" x14ac:dyDescent="0.6">
      <c r="A2540" s="2">
        <v>10.148</v>
      </c>
      <c r="B2540" s="2">
        <v>0.1458740234375</v>
      </c>
      <c r="C2540"/>
      <c r="D2540" s="3">
        <f t="shared" si="79"/>
        <v>234.86328125</v>
      </c>
      <c r="E2540" s="3">
        <f>IMABS(I2540)*$J$3</f>
        <v>8.4890494863033624E-3</v>
      </c>
      <c r="F2540"/>
      <c r="G2540"/>
      <c r="I2540" s="3" t="s">
        <v>5100</v>
      </c>
    </row>
    <row r="2541" spans="1:9" ht="15" thickTop="1" thickBot="1" x14ac:dyDescent="0.6">
      <c r="A2541" s="2">
        <v>10.151999999999999</v>
      </c>
      <c r="B2541" s="2">
        <v>-3.204345703125E-2</v>
      </c>
      <c r="C2541"/>
      <c r="D2541" s="3">
        <f t="shared" si="79"/>
        <v>235.3515625</v>
      </c>
      <c r="E2541" s="3">
        <f>IMABS(I2541)*$J$3</f>
        <v>4.3201118260925708E-3</v>
      </c>
      <c r="F2541"/>
      <c r="G2541"/>
      <c r="I2541" s="3" t="s">
        <v>5101</v>
      </c>
    </row>
    <row r="2542" spans="1:9" ht="15" thickTop="1" thickBot="1" x14ac:dyDescent="0.6">
      <c r="A2542" s="2">
        <v>10.156000000000001</v>
      </c>
      <c r="B2542" s="2">
        <v>-9.21630859375E-2</v>
      </c>
      <c r="C2542"/>
      <c r="D2542" s="3">
        <f t="shared" si="79"/>
        <v>235.83984375</v>
      </c>
      <c r="E2542" s="3">
        <f>IMABS(I2542)*$J$3</f>
        <v>3.2483585568106616E-3</v>
      </c>
      <c r="F2542"/>
      <c r="G2542"/>
      <c r="I2542" s="3" t="s">
        <v>5102</v>
      </c>
    </row>
    <row r="2543" spans="1:9" ht="15" thickTop="1" thickBot="1" x14ac:dyDescent="0.6">
      <c r="A2543" s="2">
        <v>10.16</v>
      </c>
      <c r="B2543" s="2">
        <v>1.922607421875E-2</v>
      </c>
      <c r="C2543"/>
      <c r="D2543" s="3">
        <f t="shared" si="79"/>
        <v>236.328125</v>
      </c>
      <c r="E2543" s="3">
        <f>IMABS(I2543)*$J$3</f>
        <v>6.705722286374228E-3</v>
      </c>
      <c r="F2543"/>
      <c r="G2543"/>
      <c r="I2543" s="3" t="s">
        <v>5103</v>
      </c>
    </row>
    <row r="2544" spans="1:9" ht="15" thickTop="1" thickBot="1" x14ac:dyDescent="0.6">
      <c r="A2544" s="2">
        <v>10.164</v>
      </c>
      <c r="B2544" s="2">
        <v>-8.97216796875E-2</v>
      </c>
      <c r="C2544"/>
      <c r="D2544" s="3">
        <f t="shared" si="79"/>
        <v>236.81640625</v>
      </c>
      <c r="E2544" s="3">
        <f>IMABS(I2544)*$J$3</f>
        <v>6.1447240422148755E-3</v>
      </c>
      <c r="F2544"/>
      <c r="G2544"/>
      <c r="I2544" s="3" t="s">
        <v>5104</v>
      </c>
    </row>
    <row r="2545" spans="1:9" ht="15" thickTop="1" thickBot="1" x14ac:dyDescent="0.6">
      <c r="A2545" s="2">
        <v>10.167999999999999</v>
      </c>
      <c r="B2545" s="2">
        <v>0.2099609375</v>
      </c>
      <c r="C2545"/>
      <c r="D2545" s="3">
        <f t="shared" si="79"/>
        <v>237.3046875</v>
      </c>
      <c r="E2545" s="3">
        <f>IMABS(I2545)*$J$3</f>
        <v>1.0467337949435471E-2</v>
      </c>
      <c r="F2545"/>
      <c r="G2545"/>
      <c r="I2545" s="3" t="s">
        <v>5105</v>
      </c>
    </row>
    <row r="2546" spans="1:9" ht="15" thickTop="1" thickBot="1" x14ac:dyDescent="0.6">
      <c r="A2546" s="2">
        <v>10.172000000000001</v>
      </c>
      <c r="B2546" s="2">
        <v>0.137939453125</v>
      </c>
      <c r="C2546"/>
      <c r="D2546" s="3">
        <f t="shared" si="79"/>
        <v>237.79296875</v>
      </c>
      <c r="E2546" s="3">
        <f>IMABS(I2546)*$J$3</f>
        <v>5.095395455078958E-3</v>
      </c>
      <c r="F2546"/>
      <c r="G2546"/>
      <c r="I2546" s="3" t="s">
        <v>5106</v>
      </c>
    </row>
    <row r="2547" spans="1:9" ht="15" thickTop="1" thickBot="1" x14ac:dyDescent="0.6">
      <c r="A2547" s="2">
        <v>10.176</v>
      </c>
      <c r="B2547" s="2">
        <v>-0.39520263671875</v>
      </c>
      <c r="C2547"/>
      <c r="D2547" s="3">
        <f t="shared" si="79"/>
        <v>238.28125</v>
      </c>
      <c r="E2547" s="3">
        <f>IMABS(I2547)*$J$3</f>
        <v>1.478099950311743E-3</v>
      </c>
      <c r="F2547"/>
      <c r="G2547"/>
      <c r="I2547" s="3" t="s">
        <v>5107</v>
      </c>
    </row>
    <row r="2548" spans="1:9" ht="15" thickTop="1" thickBot="1" x14ac:dyDescent="0.6">
      <c r="A2548" s="2">
        <v>10.18</v>
      </c>
      <c r="B2548" s="2">
        <v>-2.99072265625E-2</v>
      </c>
      <c r="C2548"/>
      <c r="D2548" s="3">
        <f t="shared" si="79"/>
        <v>238.76953125</v>
      </c>
      <c r="E2548" s="3">
        <f>IMABS(I2548)*$J$3</f>
        <v>4.746742763417992E-3</v>
      </c>
      <c r="F2548"/>
      <c r="G2548"/>
      <c r="I2548" s="3" t="s">
        <v>5108</v>
      </c>
    </row>
    <row r="2549" spans="1:9" ht="15" thickTop="1" thickBot="1" x14ac:dyDescent="0.6">
      <c r="A2549" s="2">
        <v>10.183999999999999</v>
      </c>
      <c r="B2549" s="2">
        <v>0.1300048828125</v>
      </c>
      <c r="C2549"/>
      <c r="D2549" s="3">
        <f t="shared" si="79"/>
        <v>239.2578125</v>
      </c>
      <c r="E2549" s="3">
        <f>IMABS(I2549)*$J$3</f>
        <v>1.7757313411591914E-3</v>
      </c>
      <c r="F2549"/>
      <c r="G2549"/>
      <c r="I2549" s="3" t="s">
        <v>5109</v>
      </c>
    </row>
    <row r="2550" spans="1:9" ht="15" thickTop="1" thickBot="1" x14ac:dyDescent="0.6">
      <c r="A2550" s="2">
        <v>10.188000000000001</v>
      </c>
      <c r="B2550" s="2">
        <v>4.058837890625E-2</v>
      </c>
      <c r="C2550"/>
      <c r="D2550" s="3">
        <f t="shared" si="79"/>
        <v>239.74609375</v>
      </c>
      <c r="E2550" s="3">
        <f>IMABS(I2550)*$J$3</f>
        <v>3.3990955521121576E-3</v>
      </c>
      <c r="F2550"/>
      <c r="G2550"/>
      <c r="I2550" s="3" t="s">
        <v>5110</v>
      </c>
    </row>
    <row r="2551" spans="1:9" ht="15" thickTop="1" thickBot="1" x14ac:dyDescent="0.6">
      <c r="A2551" s="2">
        <v>10.192</v>
      </c>
      <c r="B2551" s="2">
        <v>0.12451171875</v>
      </c>
      <c r="C2551"/>
      <c r="D2551" s="3">
        <f t="shared" si="79"/>
        <v>240.234375</v>
      </c>
      <c r="E2551" s="3">
        <f>IMABS(I2551)*$J$3</f>
        <v>2.3720040586690779E-3</v>
      </c>
      <c r="F2551"/>
      <c r="G2551"/>
      <c r="I2551" s="3" t="s">
        <v>5111</v>
      </c>
    </row>
    <row r="2552" spans="1:9" ht="15" thickTop="1" thickBot="1" x14ac:dyDescent="0.6">
      <c r="A2552" s="2">
        <v>10.196</v>
      </c>
      <c r="B2552" s="2">
        <v>-0.242919921875</v>
      </c>
      <c r="C2552"/>
      <c r="D2552" s="3">
        <f t="shared" si="79"/>
        <v>240.72265625</v>
      </c>
      <c r="E2552" s="3">
        <f>IMABS(I2552)*$J$3</f>
        <v>7.8562064880164512E-3</v>
      </c>
      <c r="F2552"/>
      <c r="G2552"/>
      <c r="I2552" s="3" t="s">
        <v>5112</v>
      </c>
    </row>
    <row r="2553" spans="1:9" ht="15" thickTop="1" thickBot="1" x14ac:dyDescent="0.6">
      <c r="A2553" s="2">
        <v>10.199999999999999</v>
      </c>
      <c r="B2553" s="2">
        <v>0.166015625</v>
      </c>
      <c r="C2553"/>
      <c r="D2553" s="3">
        <f t="shared" si="79"/>
        <v>241.2109375</v>
      </c>
      <c r="E2553" s="3">
        <f>IMABS(I2553)*$J$3</f>
        <v>1.1050327666150385E-2</v>
      </c>
      <c r="F2553"/>
      <c r="G2553"/>
      <c r="I2553" s="3" t="s">
        <v>5113</v>
      </c>
    </row>
    <row r="2554" spans="1:9" ht="15" thickTop="1" thickBot="1" x14ac:dyDescent="0.6">
      <c r="A2554" s="2">
        <v>10.204000000000001</v>
      </c>
      <c r="B2554" s="2">
        <v>-0.16021728515625</v>
      </c>
      <c r="C2554"/>
      <c r="D2554" s="3">
        <f t="shared" si="79"/>
        <v>241.69921875</v>
      </c>
      <c r="E2554" s="3">
        <f>IMABS(I2554)*$J$3</f>
        <v>7.3434766920172862E-3</v>
      </c>
      <c r="F2554"/>
      <c r="G2554"/>
      <c r="I2554" s="3" t="s">
        <v>5114</v>
      </c>
    </row>
    <row r="2555" spans="1:9" ht="15" thickTop="1" thickBot="1" x14ac:dyDescent="0.6">
      <c r="A2555" s="2">
        <v>10.208</v>
      </c>
      <c r="B2555" s="2">
        <v>0.18341064453125</v>
      </c>
      <c r="C2555"/>
      <c r="D2555" s="3">
        <f t="shared" si="79"/>
        <v>242.1875</v>
      </c>
      <c r="E2555" s="3">
        <f>IMABS(I2555)*$J$3</f>
        <v>3.7507765727456464E-3</v>
      </c>
      <c r="F2555"/>
      <c r="G2555"/>
      <c r="I2555" s="3" t="s">
        <v>5115</v>
      </c>
    </row>
    <row r="2556" spans="1:9" ht="15" thickTop="1" thickBot="1" x14ac:dyDescent="0.6">
      <c r="A2556" s="2">
        <v>10.212</v>
      </c>
      <c r="B2556" s="2">
        <v>-0.40069580078125</v>
      </c>
      <c r="C2556"/>
      <c r="D2556" s="3">
        <f t="shared" si="79"/>
        <v>242.67578125</v>
      </c>
      <c r="E2556" s="3">
        <f>IMABS(I2556)*$J$3</f>
        <v>3.8583073293656273E-3</v>
      </c>
      <c r="F2556"/>
      <c r="G2556"/>
      <c r="I2556" s="3" t="s">
        <v>5116</v>
      </c>
    </row>
    <row r="2557" spans="1:9" ht="15" thickTop="1" thickBot="1" x14ac:dyDescent="0.6">
      <c r="A2557" s="2">
        <v>10.215999999999999</v>
      </c>
      <c r="B2557" s="2">
        <v>-0.118408203125</v>
      </c>
      <c r="C2557"/>
      <c r="D2557" s="3">
        <f t="shared" si="79"/>
        <v>243.1640625</v>
      </c>
      <c r="E2557" s="3">
        <f>IMABS(I2557)*$J$3</f>
        <v>2.7385627585961355E-3</v>
      </c>
      <c r="F2557"/>
      <c r="G2557"/>
      <c r="I2557" s="3" t="s">
        <v>5117</v>
      </c>
    </row>
    <row r="2558" spans="1:9" ht="15" thickTop="1" thickBot="1" x14ac:dyDescent="0.6">
      <c r="A2558" s="2">
        <v>10.220000000000001</v>
      </c>
      <c r="B2558" s="2">
        <v>3.35693359375E-2</v>
      </c>
      <c r="C2558"/>
      <c r="D2558" s="3">
        <f t="shared" si="79"/>
        <v>243.65234375</v>
      </c>
      <c r="E2558" s="3">
        <f>IMABS(I2558)*$J$3</f>
        <v>5.0342919570086344E-3</v>
      </c>
      <c r="F2558"/>
      <c r="G2558"/>
      <c r="I2558" s="3" t="s">
        <v>5118</v>
      </c>
    </row>
    <row r="2559" spans="1:9" ht="15" thickTop="1" thickBot="1" x14ac:dyDescent="0.6">
      <c r="A2559" s="2">
        <v>10.224</v>
      </c>
      <c r="B2559" s="2">
        <v>1.312255859375E-2</v>
      </c>
      <c r="C2559"/>
      <c r="D2559" s="3">
        <f t="shared" si="79"/>
        <v>244.140625</v>
      </c>
      <c r="E2559" s="3">
        <f>IMABS(I2559)*$J$3</f>
        <v>3.9981697559050228E-3</v>
      </c>
      <c r="F2559"/>
      <c r="G2559"/>
      <c r="I2559" s="3" t="s">
        <v>5119</v>
      </c>
    </row>
    <row r="2560" spans="1:9" ht="15" thickTop="1" thickBot="1" x14ac:dyDescent="0.6">
      <c r="A2560" s="2">
        <v>10.228</v>
      </c>
      <c r="B2560" s="2">
        <v>-3.265380859375E-2</v>
      </c>
      <c r="C2560"/>
      <c r="D2560" s="3">
        <f t="shared" si="79"/>
        <v>244.62890625</v>
      </c>
      <c r="E2560" s="3">
        <f>IMABS(I2560)*$J$3</f>
        <v>2.0235730273832513E-3</v>
      </c>
      <c r="F2560"/>
      <c r="G2560"/>
      <c r="I2560" s="3" t="s">
        <v>5120</v>
      </c>
    </row>
    <row r="2561" spans="1:9" ht="15" thickTop="1" thickBot="1" x14ac:dyDescent="0.6">
      <c r="A2561" s="2">
        <v>10.231999999999999</v>
      </c>
      <c r="B2561" s="2">
        <v>4.364013671875E-2</v>
      </c>
      <c r="C2561"/>
      <c r="D2561" s="3">
        <f t="shared" si="79"/>
        <v>245.1171875</v>
      </c>
      <c r="E2561" s="3">
        <f>IMABS(I2561)*$J$3</f>
        <v>4.401846295338083E-3</v>
      </c>
      <c r="F2561"/>
      <c r="G2561"/>
      <c r="I2561" s="3" t="s">
        <v>5121</v>
      </c>
    </row>
    <row r="2562" spans="1:9" ht="15" thickTop="1" thickBot="1" x14ac:dyDescent="0.6">
      <c r="A2562" s="2">
        <v>10.236000000000001</v>
      </c>
      <c r="B2562" s="2">
        <v>0.41717529296875</v>
      </c>
      <c r="C2562"/>
      <c r="D2562" s="3">
        <f t="shared" si="79"/>
        <v>245.60546875</v>
      </c>
      <c r="E2562" s="3">
        <f>IMABS(I2562)*$J$3</f>
        <v>4.7493254001280327E-3</v>
      </c>
      <c r="F2562"/>
      <c r="G2562"/>
      <c r="I2562" s="3" t="s">
        <v>5122</v>
      </c>
    </row>
    <row r="2563" spans="1:9" ht="15" thickTop="1" thickBot="1" x14ac:dyDescent="0.6">
      <c r="A2563" s="2">
        <v>10.24</v>
      </c>
      <c r="B2563" s="2">
        <v>0.16998291015625</v>
      </c>
      <c r="C2563"/>
      <c r="D2563" s="3">
        <f t="shared" si="79"/>
        <v>246.09375</v>
      </c>
      <c r="E2563" s="3">
        <f>IMABS(I2563)*$J$3</f>
        <v>3.0982986513129022E-3</v>
      </c>
      <c r="F2563"/>
      <c r="G2563"/>
      <c r="I2563" s="3" t="s">
        <v>5123</v>
      </c>
    </row>
    <row r="2564" spans="1:9" ht="15" thickTop="1" thickBot="1" x14ac:dyDescent="0.6">
      <c r="A2564" s="2">
        <v>10.244</v>
      </c>
      <c r="B2564" s="2">
        <v>-0.28045654296875</v>
      </c>
      <c r="C2564"/>
      <c r="D2564" s="3">
        <f t="shared" si="79"/>
        <v>246.58203125</v>
      </c>
      <c r="E2564" s="3">
        <f>IMABS(I2564)*$J$3</f>
        <v>1.1705074150236197E-3</v>
      </c>
      <c r="F2564"/>
      <c r="G2564"/>
      <c r="I2564" s="3" t="s">
        <v>5124</v>
      </c>
    </row>
    <row r="2565" spans="1:9" ht="15" thickTop="1" thickBot="1" x14ac:dyDescent="0.6">
      <c r="A2565" s="2">
        <v>10.247999999999999</v>
      </c>
      <c r="B2565" s="2">
        <v>3.204345703125E-2</v>
      </c>
      <c r="C2565"/>
      <c r="D2565" s="3">
        <f t="shared" si="79"/>
        <v>247.0703125</v>
      </c>
      <c r="E2565" s="3">
        <f>IMABS(I2565)*$J$3</f>
        <v>4.184457988041213E-3</v>
      </c>
      <c r="F2565"/>
      <c r="G2565"/>
      <c r="I2565" s="3" t="s">
        <v>5125</v>
      </c>
    </row>
    <row r="2566" spans="1:9" ht="15" thickTop="1" thickBot="1" x14ac:dyDescent="0.6">
      <c r="A2566" s="2">
        <v>10.252000000000001</v>
      </c>
      <c r="B2566" s="2">
        <v>-0.21484375</v>
      </c>
      <c r="C2566"/>
      <c r="D2566" s="3">
        <f t="shared" si="79"/>
        <v>247.55859375</v>
      </c>
      <c r="E2566" s="3">
        <f>IMABS(I2566)*$J$3</f>
        <v>1.954565822116987E-3</v>
      </c>
      <c r="F2566"/>
      <c r="G2566"/>
      <c r="I2566" s="3" t="s">
        <v>5126</v>
      </c>
    </row>
    <row r="2567" spans="1:9" ht="15" thickTop="1" thickBot="1" x14ac:dyDescent="0.6">
      <c r="A2567" s="2">
        <v>10.256</v>
      </c>
      <c r="B2567" s="2">
        <v>0.380859375</v>
      </c>
      <c r="C2567"/>
      <c r="D2567" s="3">
        <f t="shared" si="79"/>
        <v>248.046875</v>
      </c>
      <c r="E2567" s="3">
        <f>IMABS(I2567)*$J$3</f>
        <v>6.8379587423433559E-3</v>
      </c>
      <c r="F2567"/>
      <c r="G2567"/>
      <c r="I2567" s="3" t="s">
        <v>5127</v>
      </c>
    </row>
    <row r="2568" spans="1:9" ht="15" thickTop="1" thickBot="1" x14ac:dyDescent="0.6">
      <c r="A2568" s="2">
        <v>10.26</v>
      </c>
      <c r="B2568" s="2">
        <v>-0.24566650390625</v>
      </c>
      <c r="C2568"/>
      <c r="D2568" s="3">
        <f t="shared" si="79"/>
        <v>248.53515625</v>
      </c>
      <c r="E2568" s="3">
        <f>IMABS(I2568)*$J$3</f>
        <v>2.2995860013459951E-3</v>
      </c>
      <c r="F2568"/>
      <c r="G2568"/>
      <c r="I2568" s="3" t="s">
        <v>5128</v>
      </c>
    </row>
    <row r="2569" spans="1:9" ht="15" thickTop="1" thickBot="1" x14ac:dyDescent="0.6">
      <c r="A2569" s="2">
        <v>10.263999999999999</v>
      </c>
      <c r="B2569" s="2">
        <v>0.157470703125</v>
      </c>
      <c r="C2569"/>
      <c r="D2569" s="3">
        <f t="shared" si="79"/>
        <v>249.0234375</v>
      </c>
      <c r="E2569" s="3">
        <f>IMABS(I2569)*$J$3</f>
        <v>7.6204023436548616E-3</v>
      </c>
      <c r="F2569"/>
      <c r="G2569"/>
      <c r="I2569" s="3" t="s">
        <v>5129</v>
      </c>
    </row>
    <row r="2570" spans="1:9" ht="15" thickTop="1" thickBot="1" x14ac:dyDescent="0.6">
      <c r="A2570" s="2">
        <v>10.268000000000001</v>
      </c>
      <c r="B2570" s="2">
        <v>-7.781982421875E-2</v>
      </c>
      <c r="C2570"/>
      <c r="D2570" s="3">
        <f t="shared" si="79"/>
        <v>249.51171875</v>
      </c>
      <c r="E2570" s="3">
        <f>IMABS(I2570)*$J$3</f>
        <v>5.2017307663129071E-3</v>
      </c>
      <c r="F2570"/>
      <c r="G2570"/>
      <c r="I2570" s="3" t="s">
        <v>5130</v>
      </c>
    </row>
    <row r="2571" spans="1:9" ht="15" thickTop="1" thickBot="1" x14ac:dyDescent="0.6">
      <c r="A2571" s="2">
        <v>10.272</v>
      </c>
      <c r="B2571" s="2">
        <v>2.01416015625E-2</v>
      </c>
      <c r="C2571" s="1"/>
      <c r="D2571" s="1"/>
      <c r="E2571" s="1"/>
      <c r="F2571" s="1"/>
      <c r="G2571" s="1"/>
      <c r="I2571" s="1"/>
    </row>
    <row r="2572" spans="1:9" ht="15" thickTop="1" thickBot="1" x14ac:dyDescent="0.6">
      <c r="A2572" s="2">
        <v>10.276</v>
      </c>
      <c r="B2572" s="2">
        <v>7.2021484375E-2</v>
      </c>
      <c r="C2572" s="1"/>
      <c r="D2572" s="1"/>
      <c r="E2572" s="1"/>
      <c r="F2572" s="1"/>
      <c r="G2572" s="1"/>
      <c r="I2572" s="1"/>
    </row>
    <row r="2573" spans="1:9" ht="15" thickTop="1" thickBot="1" x14ac:dyDescent="0.6">
      <c r="A2573" s="2">
        <v>10.28</v>
      </c>
      <c r="B2573" s="2">
        <v>0.10467529296875</v>
      </c>
      <c r="C2573"/>
      <c r="D2573"/>
      <c r="E2573"/>
      <c r="F2573"/>
      <c r="G2573"/>
    </row>
    <row r="2574" spans="1:9" ht="15" thickTop="1" thickBot="1" x14ac:dyDescent="0.6">
      <c r="A2574" s="2">
        <v>10.284000000000001</v>
      </c>
      <c r="B2574" s="2">
        <v>-0.1068115234375</v>
      </c>
      <c r="C2574"/>
      <c r="D2574"/>
      <c r="E2574"/>
      <c r="F2574"/>
      <c r="G2574"/>
    </row>
    <row r="2575" spans="1:9" ht="15" thickTop="1" thickBot="1" x14ac:dyDescent="0.6">
      <c r="A2575" s="2">
        <v>10.288</v>
      </c>
      <c r="B2575" s="2">
        <v>-7.781982421875E-2</v>
      </c>
      <c r="C2575"/>
      <c r="D2575"/>
      <c r="E2575"/>
      <c r="F2575"/>
      <c r="G2575"/>
    </row>
    <row r="2576" spans="1:9" ht="15" thickTop="1" thickBot="1" x14ac:dyDescent="0.6">
      <c r="A2576" s="2">
        <v>10.292</v>
      </c>
      <c r="B2576" s="2">
        <v>3.0517578125E-3</v>
      </c>
      <c r="C2576"/>
      <c r="D2576"/>
      <c r="E2576"/>
      <c r="F2576"/>
      <c r="G2576"/>
    </row>
    <row r="2577" spans="1:7" ht="15" thickTop="1" thickBot="1" x14ac:dyDescent="0.6">
      <c r="A2577" s="2">
        <v>10.295999999999999</v>
      </c>
      <c r="B2577" s="2">
        <v>0.24169921875</v>
      </c>
      <c r="C2577"/>
      <c r="D2577"/>
      <c r="E2577"/>
      <c r="F2577"/>
      <c r="G2577"/>
    </row>
    <row r="2578" spans="1:7" ht="15" thickTop="1" thickBot="1" x14ac:dyDescent="0.6">
      <c r="A2578" s="2">
        <v>10.3</v>
      </c>
      <c r="B2578" s="2">
        <v>-4.45556640625E-2</v>
      </c>
      <c r="C2578"/>
      <c r="D2578"/>
      <c r="E2578"/>
      <c r="F2578"/>
      <c r="G2578"/>
    </row>
    <row r="2579" spans="1:7" ht="15" thickTop="1" thickBot="1" x14ac:dyDescent="0.6">
      <c r="A2579" s="2">
        <v>10.304</v>
      </c>
      <c r="B2579" s="2">
        <v>2.01416015625E-2</v>
      </c>
      <c r="C2579"/>
      <c r="D2579"/>
      <c r="E2579"/>
      <c r="F2579"/>
      <c r="G2579"/>
    </row>
    <row r="2580" spans="1:7" ht="15" thickTop="1" thickBot="1" x14ac:dyDescent="0.6">
      <c r="A2580" s="2">
        <v>10.308</v>
      </c>
      <c r="B2580" s="2">
        <v>3.448486328125E-2</v>
      </c>
      <c r="C2580"/>
      <c r="D2580"/>
      <c r="E2580"/>
      <c r="F2580"/>
      <c r="G2580"/>
    </row>
    <row r="2581" spans="1:7" ht="15" thickTop="1" thickBot="1" x14ac:dyDescent="0.6">
      <c r="A2581" s="2">
        <v>10.311999999999999</v>
      </c>
      <c r="B2581" s="2">
        <v>-2.532958984375E-2</v>
      </c>
      <c r="C2581"/>
      <c r="D2581"/>
      <c r="E2581"/>
      <c r="F2581"/>
      <c r="G2581"/>
    </row>
    <row r="2582" spans="1:7" ht="15" thickTop="1" thickBot="1" x14ac:dyDescent="0.6">
      <c r="A2582" s="2">
        <v>10.316000000000001</v>
      </c>
      <c r="B2582" s="2">
        <v>-0.1397705078125</v>
      </c>
      <c r="C2582"/>
      <c r="D2582"/>
      <c r="E2582"/>
      <c r="F2582"/>
      <c r="G2582"/>
    </row>
    <row r="2583" spans="1:7" ht="15" thickTop="1" thickBot="1" x14ac:dyDescent="0.6">
      <c r="A2583" s="2">
        <v>10.32</v>
      </c>
      <c r="B2583" s="2">
        <v>0.17120361328125</v>
      </c>
      <c r="C2583"/>
      <c r="D2583"/>
      <c r="E2583"/>
      <c r="F2583"/>
      <c r="G2583"/>
    </row>
    <row r="2584" spans="1:7" ht="15" thickTop="1" thickBot="1" x14ac:dyDescent="0.6">
      <c r="A2584" s="2">
        <v>10.324</v>
      </c>
      <c r="B2584" s="2">
        <v>-7.415771484375E-2</v>
      </c>
      <c r="C2584"/>
      <c r="D2584"/>
      <c r="E2584"/>
      <c r="F2584"/>
      <c r="G2584"/>
    </row>
    <row r="2585" spans="1:7" ht="15" thickTop="1" thickBot="1" x14ac:dyDescent="0.6">
      <c r="A2585" s="2">
        <v>10.327999999999999</v>
      </c>
      <c r="B2585" s="2">
        <v>0.1507568359375</v>
      </c>
      <c r="C2585"/>
      <c r="D2585"/>
      <c r="E2585"/>
      <c r="F2585"/>
      <c r="G2585"/>
    </row>
    <row r="2586" spans="1:7" ht="15" thickTop="1" thickBot="1" x14ac:dyDescent="0.6">
      <c r="A2586" s="2">
        <v>10.332000000000001</v>
      </c>
      <c r="B2586" s="2">
        <v>-0.29266357421875</v>
      </c>
      <c r="C2586"/>
      <c r="D2586"/>
      <c r="E2586"/>
      <c r="F2586"/>
      <c r="G2586"/>
    </row>
    <row r="2587" spans="1:7" ht="15" thickTop="1" thickBot="1" x14ac:dyDescent="0.6">
      <c r="A2587" s="2">
        <v>10.336</v>
      </c>
      <c r="B2587" s="2">
        <v>0.2911376953125</v>
      </c>
      <c r="C2587"/>
      <c r="D2587"/>
      <c r="E2587"/>
      <c r="F2587"/>
      <c r="G2587"/>
    </row>
    <row r="2588" spans="1:7" ht="15" thickTop="1" thickBot="1" x14ac:dyDescent="0.6">
      <c r="A2588" s="2">
        <v>10.34</v>
      </c>
      <c r="B2588" s="2">
        <v>-0.1312255859375</v>
      </c>
      <c r="C2588"/>
      <c r="D2588"/>
      <c r="E2588"/>
      <c r="F2588"/>
      <c r="G2588"/>
    </row>
    <row r="2589" spans="1:7" ht="15" thickTop="1" thickBot="1" x14ac:dyDescent="0.6">
      <c r="A2589" s="2">
        <v>10.343999999999999</v>
      </c>
      <c r="B2589" s="2">
        <v>-0.10650634765625</v>
      </c>
      <c r="C2589"/>
      <c r="D2589"/>
      <c r="E2589"/>
      <c r="F2589"/>
      <c r="G2589"/>
    </row>
    <row r="2590" spans="1:7" ht="15" thickTop="1" thickBot="1" x14ac:dyDescent="0.6">
      <c r="A2590" s="2">
        <v>10.348000000000001</v>
      </c>
      <c r="B2590" s="2">
        <v>-2.74658203125E-2</v>
      </c>
      <c r="C2590"/>
      <c r="D2590"/>
      <c r="E2590"/>
      <c r="F2590"/>
      <c r="G2590"/>
    </row>
    <row r="2591" spans="1:7" ht="15" thickTop="1" thickBot="1" x14ac:dyDescent="0.6">
      <c r="A2591" s="2">
        <v>10.352</v>
      </c>
      <c r="B2591" s="2">
        <v>-2.13623046875E-2</v>
      </c>
      <c r="C2591"/>
      <c r="D2591"/>
      <c r="E2591"/>
      <c r="F2591"/>
      <c r="G2591"/>
    </row>
    <row r="2592" spans="1:7" ht="15" thickTop="1" thickBot="1" x14ac:dyDescent="0.6">
      <c r="A2592" s="2">
        <v>10.356</v>
      </c>
      <c r="B2592" s="2">
        <v>0.1263427734375</v>
      </c>
      <c r="C2592"/>
      <c r="D2592"/>
      <c r="E2592"/>
      <c r="F2592"/>
      <c r="G2592"/>
    </row>
    <row r="2593" spans="1:7" ht="15" thickTop="1" thickBot="1" x14ac:dyDescent="0.6">
      <c r="A2593" s="2">
        <v>10.36</v>
      </c>
      <c r="B2593" s="2">
        <v>-0.11077880859375</v>
      </c>
      <c r="C2593"/>
      <c r="D2593"/>
      <c r="E2593"/>
      <c r="F2593"/>
      <c r="G2593"/>
    </row>
    <row r="2594" spans="1:7" ht="15" thickTop="1" thickBot="1" x14ac:dyDescent="0.6">
      <c r="A2594" s="2">
        <v>10.364000000000001</v>
      </c>
      <c r="B2594" s="2">
        <v>7.568359375E-2</v>
      </c>
      <c r="C2594"/>
      <c r="D2594"/>
      <c r="E2594"/>
      <c r="F2594"/>
      <c r="G2594"/>
    </row>
    <row r="2595" spans="1:7" ht="15" thickTop="1" thickBot="1" x14ac:dyDescent="0.6">
      <c r="A2595" s="2">
        <v>10.368</v>
      </c>
      <c r="B2595" s="2">
        <v>-6.927490234375E-2</v>
      </c>
      <c r="C2595"/>
      <c r="D2595"/>
      <c r="E2595"/>
      <c r="F2595"/>
      <c r="G2595"/>
    </row>
    <row r="2596" spans="1:7" ht="15" thickTop="1" thickBot="1" x14ac:dyDescent="0.6">
      <c r="A2596" s="2">
        <v>10.372</v>
      </c>
      <c r="B2596" s="2">
        <v>0.43243408203125</v>
      </c>
      <c r="C2596"/>
      <c r="D2596"/>
      <c r="E2596"/>
      <c r="F2596"/>
      <c r="G2596"/>
    </row>
    <row r="2597" spans="1:7" ht="15" thickTop="1" thickBot="1" x14ac:dyDescent="0.6">
      <c r="A2597" s="2">
        <v>10.375999999999999</v>
      </c>
      <c r="B2597" s="2">
        <v>-0.1336669921875</v>
      </c>
      <c r="C2597"/>
      <c r="D2597"/>
      <c r="E2597"/>
      <c r="F2597"/>
      <c r="G2597"/>
    </row>
    <row r="2598" spans="1:7" ht="15" thickTop="1" thickBot="1" x14ac:dyDescent="0.6">
      <c r="A2598" s="2">
        <v>10.38</v>
      </c>
      <c r="B2598" s="2">
        <v>-0.11505126953125</v>
      </c>
      <c r="C2598"/>
      <c r="D2598"/>
      <c r="E2598"/>
      <c r="F2598"/>
      <c r="G2598"/>
    </row>
    <row r="2599" spans="1:7" ht="15" thickTop="1" thickBot="1" x14ac:dyDescent="0.6">
      <c r="A2599" s="2">
        <v>10.384</v>
      </c>
      <c r="B2599" s="2">
        <v>-0.1129150390625</v>
      </c>
      <c r="C2599"/>
      <c r="D2599"/>
      <c r="E2599"/>
      <c r="F2599"/>
      <c r="G2599"/>
    </row>
    <row r="2600" spans="1:7" ht="15" thickTop="1" thickBot="1" x14ac:dyDescent="0.6">
      <c r="A2600" s="2">
        <v>10.388</v>
      </c>
      <c r="B2600" s="2">
        <v>0.228271484375</v>
      </c>
      <c r="C2600"/>
      <c r="D2600"/>
      <c r="E2600"/>
      <c r="F2600"/>
      <c r="G2600"/>
    </row>
    <row r="2601" spans="1:7" ht="15" thickTop="1" thickBot="1" x14ac:dyDescent="0.6">
      <c r="A2601" s="2">
        <v>10.391999999999999</v>
      </c>
      <c r="B2601" s="2">
        <v>-0.3387451171875</v>
      </c>
      <c r="C2601"/>
      <c r="D2601"/>
      <c r="E2601"/>
      <c r="F2601"/>
      <c r="G2601"/>
    </row>
    <row r="2602" spans="1:7" ht="15" thickTop="1" thickBot="1" x14ac:dyDescent="0.6">
      <c r="A2602" s="2">
        <v>10.396000000000001</v>
      </c>
      <c r="B2602" s="2">
        <v>7.32421875E-3</v>
      </c>
      <c r="C2602"/>
      <c r="D2602"/>
      <c r="E2602"/>
      <c r="F2602"/>
      <c r="G2602"/>
    </row>
    <row r="2603" spans="1:7" ht="15" thickTop="1" thickBot="1" x14ac:dyDescent="0.6">
      <c r="A2603" s="2">
        <v>10.4</v>
      </c>
      <c r="B2603" s="2">
        <v>-8.85009765625E-2</v>
      </c>
      <c r="C2603"/>
      <c r="D2603"/>
      <c r="E2603"/>
      <c r="F2603"/>
      <c r="G2603"/>
    </row>
    <row r="2604" spans="1:7" ht="15" thickTop="1" thickBot="1" x14ac:dyDescent="0.6">
      <c r="A2604" s="2">
        <v>10.404</v>
      </c>
      <c r="B2604" s="2">
        <v>-2.105712890625E-2</v>
      </c>
      <c r="C2604"/>
      <c r="D2604"/>
      <c r="E2604"/>
      <c r="F2604"/>
      <c r="G2604"/>
    </row>
    <row r="2605" spans="1:7" ht="15" thickTop="1" thickBot="1" x14ac:dyDescent="0.6">
      <c r="A2605" s="2">
        <v>10.407999999999999</v>
      </c>
      <c r="B2605" s="2">
        <v>0.152587890625</v>
      </c>
      <c r="C2605"/>
      <c r="D2605"/>
      <c r="E2605"/>
      <c r="F2605"/>
      <c r="G2605"/>
    </row>
    <row r="2606" spans="1:7" ht="15" thickTop="1" thickBot="1" x14ac:dyDescent="0.6">
      <c r="A2606" s="2">
        <v>10.412000000000001</v>
      </c>
      <c r="B2606" s="2">
        <v>0.11077880859375</v>
      </c>
      <c r="C2606"/>
      <c r="D2606"/>
      <c r="E2606"/>
      <c r="F2606"/>
      <c r="G2606"/>
    </row>
    <row r="2607" spans="1:7" ht="15" thickTop="1" thickBot="1" x14ac:dyDescent="0.6">
      <c r="A2607" s="2">
        <v>10.416</v>
      </c>
      <c r="B2607" s="2">
        <v>0.21026611328125</v>
      </c>
      <c r="C2607"/>
      <c r="D2607"/>
      <c r="E2607"/>
      <c r="F2607"/>
      <c r="G2607"/>
    </row>
    <row r="2608" spans="1:7" ht="15" thickTop="1" thickBot="1" x14ac:dyDescent="0.6">
      <c r="A2608" s="2">
        <v>10.42</v>
      </c>
      <c r="B2608" s="2">
        <v>-0.32684326171875</v>
      </c>
      <c r="C2608"/>
      <c r="D2608"/>
      <c r="E2608"/>
      <c r="F2608"/>
      <c r="G2608"/>
    </row>
    <row r="2609" spans="1:7" ht="15" thickTop="1" thickBot="1" x14ac:dyDescent="0.6">
      <c r="A2609" s="2">
        <v>10.423999999999999</v>
      </c>
      <c r="B2609" s="2">
        <v>-0.10040283203125</v>
      </c>
      <c r="C2609"/>
      <c r="D2609"/>
      <c r="E2609"/>
      <c r="F2609"/>
      <c r="G2609"/>
    </row>
    <row r="2610" spans="1:7" ht="15" thickTop="1" thickBot="1" x14ac:dyDescent="0.6">
      <c r="A2610" s="2">
        <v>10.428000000000001</v>
      </c>
      <c r="B2610" s="2">
        <v>2.74658203125E-2</v>
      </c>
      <c r="C2610"/>
      <c r="D2610"/>
      <c r="E2610"/>
      <c r="F2610"/>
      <c r="G2610"/>
    </row>
    <row r="2611" spans="1:7" ht="15" thickTop="1" thickBot="1" x14ac:dyDescent="0.6">
      <c r="A2611" s="2">
        <v>10.432</v>
      </c>
      <c r="B2611" s="2">
        <v>6.439208984375E-2</v>
      </c>
      <c r="C2611"/>
      <c r="D2611"/>
      <c r="E2611"/>
      <c r="F2611"/>
      <c r="G2611"/>
    </row>
    <row r="2612" spans="1:7" ht="15" thickTop="1" thickBot="1" x14ac:dyDescent="0.6">
      <c r="A2612" s="2">
        <v>10.436</v>
      </c>
      <c r="B2612" s="2">
        <v>-3.570556640625E-2</v>
      </c>
      <c r="C2612"/>
      <c r="D2612"/>
      <c r="E2612"/>
      <c r="F2612"/>
      <c r="G2612"/>
    </row>
    <row r="2613" spans="1:7" ht="15" thickTop="1" thickBot="1" x14ac:dyDescent="0.6">
      <c r="A2613" s="2">
        <v>10.44</v>
      </c>
      <c r="B2613" s="2">
        <v>7.32421875E-3</v>
      </c>
      <c r="C2613"/>
      <c r="D2613"/>
      <c r="E2613"/>
      <c r="F2613"/>
      <c r="G2613"/>
    </row>
    <row r="2614" spans="1:7" ht="15" thickTop="1" thickBot="1" x14ac:dyDescent="0.6">
      <c r="A2614" s="2">
        <v>10.444000000000001</v>
      </c>
      <c r="B2614" s="2">
        <v>7.415771484375E-2</v>
      </c>
      <c r="C2614"/>
      <c r="D2614"/>
      <c r="E2614"/>
      <c r="F2614"/>
      <c r="G2614"/>
    </row>
    <row r="2615" spans="1:7" ht="15" thickTop="1" thickBot="1" x14ac:dyDescent="0.6">
      <c r="A2615" s="2">
        <v>10.448</v>
      </c>
      <c r="B2615" s="2">
        <v>-0.1611328125</v>
      </c>
      <c r="C2615"/>
      <c r="D2615"/>
      <c r="E2615"/>
      <c r="F2615"/>
      <c r="G2615"/>
    </row>
    <row r="2616" spans="1:7" ht="15" thickTop="1" thickBot="1" x14ac:dyDescent="0.6">
      <c r="A2616" s="2">
        <v>10.452</v>
      </c>
      <c r="B2616" s="2">
        <v>0.15106201171875</v>
      </c>
      <c r="C2616"/>
      <c r="D2616"/>
      <c r="E2616"/>
      <c r="F2616"/>
      <c r="G2616"/>
    </row>
    <row r="2617" spans="1:7" ht="15" thickTop="1" thickBot="1" x14ac:dyDescent="0.6">
      <c r="A2617" s="2">
        <v>10.456</v>
      </c>
      <c r="B2617" s="2">
        <v>0.10955810546875</v>
      </c>
      <c r="C2617"/>
      <c r="D2617"/>
      <c r="E2617"/>
      <c r="F2617"/>
      <c r="G2617"/>
    </row>
    <row r="2618" spans="1:7" ht="15" thickTop="1" thickBot="1" x14ac:dyDescent="0.6">
      <c r="A2618" s="2">
        <v>10.46</v>
      </c>
      <c r="B2618" s="2">
        <v>-0.20294189453125</v>
      </c>
      <c r="C2618"/>
      <c r="D2618"/>
      <c r="E2618"/>
      <c r="F2618"/>
      <c r="G2618"/>
    </row>
    <row r="2619" spans="1:7" ht="15" thickTop="1" thickBot="1" x14ac:dyDescent="0.6">
      <c r="A2619" s="2">
        <v>10.464</v>
      </c>
      <c r="B2619" s="2">
        <v>-0.11260986328125</v>
      </c>
      <c r="C2619"/>
      <c r="D2619"/>
      <c r="E2619"/>
      <c r="F2619"/>
      <c r="G2619"/>
    </row>
    <row r="2620" spans="1:7" ht="15" thickTop="1" thickBot="1" x14ac:dyDescent="0.6">
      <c r="A2620" s="2">
        <v>10.468</v>
      </c>
      <c r="B2620" s="2">
        <v>0.17303466796875</v>
      </c>
      <c r="C2620"/>
      <c r="D2620"/>
      <c r="E2620"/>
      <c r="F2620"/>
      <c r="G2620"/>
    </row>
    <row r="2621" spans="1:7" ht="15" thickTop="1" thickBot="1" x14ac:dyDescent="0.6">
      <c r="A2621" s="2">
        <v>10.472</v>
      </c>
      <c r="B2621" s="2">
        <v>9.368896484375E-2</v>
      </c>
      <c r="C2621"/>
      <c r="D2621"/>
      <c r="E2621"/>
      <c r="F2621"/>
      <c r="G2621"/>
    </row>
    <row r="2622" spans="1:7" ht="15" thickTop="1" thickBot="1" x14ac:dyDescent="0.6">
      <c r="A2622" s="2">
        <v>10.476000000000001</v>
      </c>
      <c r="B2622" s="2">
        <v>-0.14801025390625</v>
      </c>
      <c r="C2622"/>
      <c r="D2622"/>
      <c r="E2622"/>
      <c r="F2622"/>
      <c r="G2622"/>
    </row>
    <row r="2623" spans="1:7" ht="15" thickTop="1" thickBot="1" x14ac:dyDescent="0.6">
      <c r="A2623" s="2">
        <v>10.48</v>
      </c>
      <c r="B2623" s="2">
        <v>-0.11627197265625</v>
      </c>
      <c r="C2623"/>
      <c r="D2623"/>
      <c r="E2623"/>
      <c r="F2623"/>
      <c r="G2623"/>
    </row>
    <row r="2624" spans="1:7" ht="15" thickTop="1" thickBot="1" x14ac:dyDescent="0.6">
      <c r="A2624" s="2">
        <v>10.484</v>
      </c>
      <c r="B2624" s="2">
        <v>0.19866943359375</v>
      </c>
      <c r="C2624"/>
      <c r="D2624"/>
      <c r="E2624"/>
      <c r="F2624"/>
      <c r="G2624"/>
    </row>
    <row r="2625" spans="1:7" ht="15" thickTop="1" thickBot="1" x14ac:dyDescent="0.6">
      <c r="A2625" s="2">
        <v>10.488</v>
      </c>
      <c r="B2625" s="2">
        <v>-6.591796875E-2</v>
      </c>
      <c r="C2625"/>
      <c r="D2625"/>
      <c r="E2625"/>
      <c r="F2625"/>
      <c r="G2625"/>
    </row>
    <row r="2626" spans="1:7" ht="15" thickTop="1" thickBot="1" x14ac:dyDescent="0.6">
      <c r="A2626" s="2">
        <v>10.492000000000001</v>
      </c>
      <c r="B2626" s="2">
        <v>-2.349853515625E-2</v>
      </c>
      <c r="C2626"/>
      <c r="D2626"/>
      <c r="E2626"/>
      <c r="F2626"/>
      <c r="G2626"/>
    </row>
    <row r="2627" spans="1:7" ht="15" thickTop="1" thickBot="1" x14ac:dyDescent="0.6">
      <c r="A2627" s="2">
        <v>10.496</v>
      </c>
      <c r="B2627" s="2">
        <v>0.18585205078125</v>
      </c>
      <c r="C2627"/>
      <c r="D2627"/>
      <c r="E2627"/>
      <c r="F2627"/>
      <c r="G2627"/>
    </row>
    <row r="2628" spans="1:7" ht="15" thickTop="1" thickBot="1" x14ac:dyDescent="0.6">
      <c r="A2628" s="2">
        <v>10.5</v>
      </c>
      <c r="B2628" s="2">
        <v>-0.13946533203125</v>
      </c>
      <c r="C2628"/>
      <c r="D2628"/>
      <c r="E2628"/>
      <c r="F2628"/>
      <c r="G2628"/>
    </row>
    <row r="2629" spans="1:7" ht="15" thickTop="1" thickBot="1" x14ac:dyDescent="0.6">
      <c r="A2629" s="2">
        <v>10.504</v>
      </c>
      <c r="B2629" s="2">
        <v>9.124755859375E-2</v>
      </c>
      <c r="C2629"/>
      <c r="D2629"/>
      <c r="E2629"/>
      <c r="F2629"/>
      <c r="G2629"/>
    </row>
    <row r="2630" spans="1:7" ht="15" thickTop="1" thickBot="1" x14ac:dyDescent="0.6">
      <c r="A2630" s="2">
        <v>10.507999999999999</v>
      </c>
      <c r="B2630" s="2">
        <v>-9.124755859375E-2</v>
      </c>
      <c r="C2630"/>
      <c r="D2630"/>
      <c r="E2630"/>
      <c r="F2630"/>
      <c r="G2630"/>
    </row>
    <row r="2631" spans="1:7" ht="15" thickTop="1" thickBot="1" x14ac:dyDescent="0.6">
      <c r="A2631" s="2">
        <v>10.512</v>
      </c>
      <c r="B2631" s="2">
        <v>-0.12115478515625</v>
      </c>
      <c r="C2631"/>
      <c r="D2631"/>
      <c r="E2631"/>
      <c r="F2631"/>
      <c r="G2631"/>
    </row>
    <row r="2632" spans="1:7" ht="15" thickTop="1" thickBot="1" x14ac:dyDescent="0.6">
      <c r="A2632" s="2">
        <v>10.516</v>
      </c>
      <c r="B2632" s="2">
        <v>8.392333984375E-2</v>
      </c>
      <c r="C2632"/>
      <c r="D2632"/>
      <c r="E2632"/>
      <c r="F2632"/>
      <c r="G2632"/>
    </row>
    <row r="2633" spans="1:7" ht="15" thickTop="1" thickBot="1" x14ac:dyDescent="0.6">
      <c r="A2633" s="2">
        <v>10.52</v>
      </c>
      <c r="B2633" s="2">
        <v>-3.570556640625E-2</v>
      </c>
      <c r="C2633"/>
      <c r="D2633"/>
      <c r="E2633"/>
      <c r="F2633"/>
      <c r="G2633"/>
    </row>
    <row r="2634" spans="1:7" ht="15" thickTop="1" thickBot="1" x14ac:dyDescent="0.6">
      <c r="A2634" s="2">
        <v>10.523999999999999</v>
      </c>
      <c r="B2634" s="2">
        <v>-1.40380859375E-2</v>
      </c>
      <c r="C2634"/>
      <c r="D2634"/>
      <c r="E2634"/>
      <c r="F2634"/>
      <c r="G2634"/>
    </row>
    <row r="2635" spans="1:7" ht="15" thickTop="1" thickBot="1" x14ac:dyDescent="0.6">
      <c r="A2635" s="2">
        <v>10.528</v>
      </c>
      <c r="B2635" s="2">
        <v>0.494384765625</v>
      </c>
      <c r="C2635"/>
      <c r="D2635"/>
      <c r="E2635"/>
      <c r="F2635"/>
      <c r="G2635"/>
    </row>
    <row r="2636" spans="1:7" ht="15" thickTop="1" thickBot="1" x14ac:dyDescent="0.6">
      <c r="A2636" s="2">
        <v>10.532</v>
      </c>
      <c r="B2636" s="2">
        <v>-0.2191162109375</v>
      </c>
      <c r="C2636"/>
      <c r="D2636"/>
      <c r="E2636"/>
      <c r="F2636"/>
      <c r="G2636"/>
    </row>
    <row r="2637" spans="1:7" ht="15" thickTop="1" thickBot="1" x14ac:dyDescent="0.6">
      <c r="A2637" s="2">
        <v>10.536</v>
      </c>
      <c r="B2637" s="2">
        <v>-0.1806640625</v>
      </c>
      <c r="C2637"/>
      <c r="D2637"/>
      <c r="E2637"/>
      <c r="F2637"/>
      <c r="G2637"/>
    </row>
    <row r="2638" spans="1:7" ht="15" thickTop="1" thickBot="1" x14ac:dyDescent="0.6">
      <c r="A2638" s="2">
        <v>10.54</v>
      </c>
      <c r="B2638" s="2">
        <v>1.953125E-2</v>
      </c>
      <c r="C2638"/>
      <c r="D2638"/>
      <c r="E2638"/>
      <c r="F2638"/>
      <c r="G2638"/>
    </row>
    <row r="2639" spans="1:7" ht="15" thickTop="1" thickBot="1" x14ac:dyDescent="0.6">
      <c r="A2639" s="2">
        <v>10.544</v>
      </c>
      <c r="B2639" s="2">
        <v>-6.34765625E-2</v>
      </c>
      <c r="C2639"/>
      <c r="D2639"/>
      <c r="E2639"/>
      <c r="F2639"/>
      <c r="G2639"/>
    </row>
    <row r="2640" spans="1:7" ht="15" thickTop="1" thickBot="1" x14ac:dyDescent="0.6">
      <c r="A2640" s="2">
        <v>10.548</v>
      </c>
      <c r="B2640" s="2">
        <v>0.12847900390625</v>
      </c>
      <c r="C2640"/>
      <c r="D2640"/>
      <c r="E2640"/>
      <c r="F2640"/>
      <c r="G2640"/>
    </row>
    <row r="2641" spans="1:7" ht="15" thickTop="1" thickBot="1" x14ac:dyDescent="0.6">
      <c r="A2641" s="2">
        <v>10.552</v>
      </c>
      <c r="B2641" s="2">
        <v>9.521484375E-2</v>
      </c>
      <c r="C2641"/>
      <c r="D2641"/>
      <c r="E2641"/>
      <c r="F2641"/>
      <c r="G2641"/>
    </row>
    <row r="2642" spans="1:7" ht="15" thickTop="1" thickBot="1" x14ac:dyDescent="0.6">
      <c r="A2642" s="2">
        <v>10.555999999999999</v>
      </c>
      <c r="B2642" s="2">
        <v>-0.16510009765625</v>
      </c>
      <c r="C2642"/>
      <c r="D2642"/>
      <c r="E2642"/>
      <c r="F2642"/>
      <c r="G2642"/>
    </row>
    <row r="2643" spans="1:7" ht="15" thickTop="1" thickBot="1" x14ac:dyDescent="0.6">
      <c r="A2643" s="2">
        <v>10.56</v>
      </c>
      <c r="B2643" s="2">
        <v>-5.79833984375E-3</v>
      </c>
      <c r="C2643"/>
      <c r="D2643"/>
      <c r="E2643"/>
      <c r="F2643"/>
      <c r="G2643"/>
    </row>
    <row r="2644" spans="1:7" ht="15" thickTop="1" thickBot="1" x14ac:dyDescent="0.6">
      <c r="A2644" s="2">
        <v>10.564</v>
      </c>
      <c r="B2644" s="2">
        <v>0.10406494140625</v>
      </c>
      <c r="C2644"/>
      <c r="D2644"/>
      <c r="E2644"/>
      <c r="F2644"/>
      <c r="G2644"/>
    </row>
    <row r="2645" spans="1:7" ht="15" thickTop="1" thickBot="1" x14ac:dyDescent="0.6">
      <c r="A2645" s="2">
        <v>10.568</v>
      </c>
      <c r="B2645" s="2">
        <v>-4.39453125E-2</v>
      </c>
      <c r="C2645"/>
      <c r="D2645"/>
      <c r="E2645"/>
      <c r="F2645"/>
      <c r="G2645"/>
    </row>
    <row r="2646" spans="1:7" ht="15" thickTop="1" thickBot="1" x14ac:dyDescent="0.6">
      <c r="A2646" s="2">
        <v>10.571999999999999</v>
      </c>
      <c r="B2646" s="2">
        <v>3.60107421875E-2</v>
      </c>
      <c r="C2646"/>
      <c r="D2646"/>
      <c r="E2646"/>
      <c r="F2646"/>
      <c r="G2646"/>
    </row>
    <row r="2647" spans="1:7" ht="15" thickTop="1" thickBot="1" x14ac:dyDescent="0.6">
      <c r="A2647" s="2">
        <v>10.576000000000001</v>
      </c>
      <c r="B2647" s="2">
        <v>0.17120361328125</v>
      </c>
      <c r="C2647"/>
      <c r="D2647"/>
      <c r="E2647"/>
      <c r="F2647"/>
      <c r="G2647"/>
    </row>
    <row r="2648" spans="1:7" ht="15" thickTop="1" thickBot="1" x14ac:dyDescent="0.6">
      <c r="A2648" s="2">
        <v>10.58</v>
      </c>
      <c r="B2648" s="2">
        <v>0.1422119140625</v>
      </c>
      <c r="C2648"/>
      <c r="D2648"/>
      <c r="E2648"/>
      <c r="F2648"/>
      <c r="G2648"/>
    </row>
    <row r="2649" spans="1:7" ht="15" thickTop="1" thickBot="1" x14ac:dyDescent="0.6">
      <c r="A2649" s="2">
        <v>10.584</v>
      </c>
      <c r="B2649" s="2">
        <v>-0.26519775390625</v>
      </c>
      <c r="C2649"/>
      <c r="D2649"/>
      <c r="E2649"/>
      <c r="F2649"/>
      <c r="G2649"/>
    </row>
    <row r="2650" spans="1:7" ht="15" thickTop="1" thickBot="1" x14ac:dyDescent="0.6">
      <c r="A2650" s="2">
        <v>10.587999999999999</v>
      </c>
      <c r="B2650" s="2">
        <v>2.13623046875E-3</v>
      </c>
      <c r="C2650"/>
      <c r="D2650"/>
      <c r="E2650"/>
      <c r="F2650"/>
      <c r="G2650"/>
    </row>
    <row r="2651" spans="1:7" ht="15" thickTop="1" thickBot="1" x14ac:dyDescent="0.6">
      <c r="A2651" s="2">
        <v>10.592000000000001</v>
      </c>
      <c r="B2651" s="2">
        <v>-0.11566162109375</v>
      </c>
      <c r="C2651"/>
      <c r="D2651"/>
      <c r="E2651"/>
      <c r="F2651"/>
      <c r="G2651"/>
    </row>
    <row r="2652" spans="1:7" ht="15" thickTop="1" thickBot="1" x14ac:dyDescent="0.6">
      <c r="A2652" s="2">
        <v>10.596</v>
      </c>
      <c r="B2652" s="2">
        <v>-6.7138671875E-3</v>
      </c>
      <c r="C2652"/>
      <c r="D2652"/>
      <c r="E2652"/>
      <c r="F2652"/>
      <c r="G2652"/>
    </row>
    <row r="2653" spans="1:7" ht="15" thickTop="1" thickBot="1" x14ac:dyDescent="0.6">
      <c r="A2653" s="2">
        <v>10.6</v>
      </c>
      <c r="B2653" s="2">
        <v>5.9814453125E-2</v>
      </c>
      <c r="C2653"/>
      <c r="D2653"/>
      <c r="E2653"/>
      <c r="F2653"/>
      <c r="G2653"/>
    </row>
    <row r="2654" spans="1:7" ht="15" thickTop="1" thickBot="1" x14ac:dyDescent="0.6">
      <c r="A2654" s="2">
        <v>10.603999999999999</v>
      </c>
      <c r="B2654" s="2">
        <v>-1.617431640625E-2</v>
      </c>
      <c r="C2654"/>
      <c r="D2654"/>
      <c r="E2654"/>
      <c r="F2654"/>
      <c r="G2654"/>
    </row>
    <row r="2655" spans="1:7" ht="15" thickTop="1" thickBot="1" x14ac:dyDescent="0.6">
      <c r="A2655" s="2">
        <v>10.608000000000001</v>
      </c>
      <c r="B2655" s="2">
        <v>8.36181640625E-2</v>
      </c>
      <c r="C2655"/>
      <c r="D2655"/>
      <c r="E2655"/>
      <c r="F2655"/>
      <c r="G2655"/>
    </row>
    <row r="2656" spans="1:7" ht="15" thickTop="1" thickBot="1" x14ac:dyDescent="0.6">
      <c r="A2656" s="2">
        <v>10.612</v>
      </c>
      <c r="B2656" s="2">
        <v>-1.89208984375E-2</v>
      </c>
      <c r="C2656"/>
      <c r="D2656"/>
      <c r="E2656"/>
      <c r="F2656"/>
      <c r="G2656"/>
    </row>
    <row r="2657" spans="1:7" ht="15" thickTop="1" thickBot="1" x14ac:dyDescent="0.6">
      <c r="A2657" s="2">
        <v>10.616</v>
      </c>
      <c r="B2657" s="2">
        <v>-7.50732421875E-2</v>
      </c>
      <c r="C2657"/>
      <c r="D2657"/>
      <c r="E2657"/>
      <c r="F2657"/>
      <c r="G2657"/>
    </row>
    <row r="2658" spans="1:7" ht="15" thickTop="1" thickBot="1" x14ac:dyDescent="0.6">
      <c r="A2658" s="2">
        <v>10.62</v>
      </c>
      <c r="B2658" s="2">
        <v>0.1177978515625</v>
      </c>
      <c r="C2658"/>
      <c r="D2658"/>
      <c r="E2658"/>
      <c r="F2658"/>
      <c r="G2658"/>
    </row>
    <row r="2659" spans="1:7" ht="15" thickTop="1" thickBot="1" x14ac:dyDescent="0.6">
      <c r="A2659" s="2">
        <v>10.624000000000001</v>
      </c>
      <c r="B2659" s="2">
        <v>0.35675048828125</v>
      </c>
      <c r="C2659"/>
      <c r="D2659"/>
      <c r="E2659"/>
      <c r="F2659"/>
      <c r="G2659"/>
    </row>
    <row r="2660" spans="1:7" ht="15" thickTop="1" thickBot="1" x14ac:dyDescent="0.6">
      <c r="A2660" s="2">
        <v>10.628</v>
      </c>
      <c r="B2660" s="2">
        <v>-4.39453125E-2</v>
      </c>
      <c r="C2660"/>
      <c r="D2660"/>
      <c r="E2660"/>
      <c r="F2660"/>
      <c r="G2660"/>
    </row>
    <row r="2661" spans="1:7" ht="15" thickTop="1" thickBot="1" x14ac:dyDescent="0.6">
      <c r="A2661" s="2">
        <v>10.632</v>
      </c>
      <c r="B2661" s="2">
        <v>-0.152587890625</v>
      </c>
      <c r="C2661"/>
      <c r="D2661"/>
      <c r="E2661"/>
      <c r="F2661"/>
      <c r="G2661"/>
    </row>
    <row r="2662" spans="1:7" ht="15" thickTop="1" thickBot="1" x14ac:dyDescent="0.6">
      <c r="A2662" s="2">
        <v>10.635999999999999</v>
      </c>
      <c r="B2662" s="2">
        <v>-4.364013671875E-2</v>
      </c>
      <c r="C2662"/>
      <c r="D2662"/>
      <c r="E2662"/>
      <c r="F2662"/>
      <c r="G2662"/>
    </row>
    <row r="2663" spans="1:7" ht="15" thickTop="1" thickBot="1" x14ac:dyDescent="0.6">
      <c r="A2663" s="2">
        <v>10.64</v>
      </c>
      <c r="B2663" s="2">
        <v>0.19744873046875</v>
      </c>
      <c r="C2663"/>
      <c r="D2663"/>
      <c r="E2663"/>
      <c r="F2663"/>
      <c r="G2663"/>
    </row>
    <row r="2664" spans="1:7" ht="15" thickTop="1" thickBot="1" x14ac:dyDescent="0.6">
      <c r="A2664" s="2">
        <v>10.644</v>
      </c>
      <c r="B2664" s="2">
        <v>-0.1043701171875</v>
      </c>
      <c r="C2664"/>
      <c r="D2664"/>
      <c r="E2664"/>
      <c r="F2664"/>
      <c r="G2664"/>
    </row>
    <row r="2665" spans="1:7" ht="15" thickTop="1" thickBot="1" x14ac:dyDescent="0.6">
      <c r="A2665" s="2">
        <v>10.648</v>
      </c>
      <c r="B2665" s="2">
        <v>-0.1312255859375</v>
      </c>
      <c r="C2665"/>
      <c r="D2665"/>
      <c r="E2665"/>
      <c r="F2665"/>
      <c r="G2665"/>
    </row>
    <row r="2666" spans="1:7" ht="15" thickTop="1" thickBot="1" x14ac:dyDescent="0.6">
      <c r="A2666" s="2">
        <v>10.651999999999999</v>
      </c>
      <c r="B2666" s="2">
        <v>-3.23486328125E-2</v>
      </c>
      <c r="C2666"/>
      <c r="D2666"/>
      <c r="E2666"/>
      <c r="F2666"/>
      <c r="G2666"/>
    </row>
    <row r="2667" spans="1:7" ht="15" thickTop="1" thickBot="1" x14ac:dyDescent="0.6">
      <c r="A2667" s="2">
        <v>10.656000000000001</v>
      </c>
      <c r="B2667" s="2">
        <v>0.252685546875</v>
      </c>
      <c r="C2667"/>
      <c r="D2667"/>
      <c r="E2667"/>
      <c r="F2667"/>
      <c r="G2667"/>
    </row>
    <row r="2668" spans="1:7" ht="15" thickTop="1" thickBot="1" x14ac:dyDescent="0.6">
      <c r="A2668" s="2">
        <v>10.66</v>
      </c>
      <c r="B2668" s="2">
        <v>0.10345458984375</v>
      </c>
      <c r="C2668"/>
      <c r="D2668"/>
      <c r="E2668"/>
      <c r="F2668"/>
      <c r="G2668"/>
    </row>
    <row r="2669" spans="1:7" ht="15" thickTop="1" thickBot="1" x14ac:dyDescent="0.6">
      <c r="A2669" s="2">
        <v>10.664</v>
      </c>
      <c r="B2669" s="2">
        <v>-0.19775390625</v>
      </c>
      <c r="C2669"/>
      <c r="D2669"/>
      <c r="E2669"/>
      <c r="F2669"/>
      <c r="G2669"/>
    </row>
    <row r="2670" spans="1:7" ht="15" thickTop="1" thickBot="1" x14ac:dyDescent="0.6">
      <c r="A2670" s="2">
        <v>10.667999999999999</v>
      </c>
      <c r="B2670" s="2">
        <v>0.150146484375</v>
      </c>
      <c r="C2670"/>
      <c r="D2670"/>
      <c r="E2670"/>
      <c r="F2670"/>
      <c r="G2670"/>
    </row>
    <row r="2671" spans="1:7" ht="15" thickTop="1" thickBot="1" x14ac:dyDescent="0.6">
      <c r="A2671" s="2">
        <v>10.672000000000001</v>
      </c>
      <c r="B2671" s="2">
        <v>-0.247802734375</v>
      </c>
      <c r="C2671"/>
      <c r="D2671"/>
      <c r="E2671"/>
      <c r="F2671"/>
      <c r="G2671"/>
    </row>
    <row r="2672" spans="1:7" ht="15" thickTop="1" thickBot="1" x14ac:dyDescent="0.6">
      <c r="A2672" s="2">
        <v>10.676</v>
      </c>
      <c r="B2672" s="2">
        <v>-7.6904296875E-2</v>
      </c>
      <c r="C2672"/>
      <c r="D2672"/>
      <c r="E2672"/>
      <c r="F2672"/>
      <c r="G2672"/>
    </row>
    <row r="2673" spans="1:7" ht="15" thickTop="1" thickBot="1" x14ac:dyDescent="0.6">
      <c r="A2673" s="2">
        <v>10.68</v>
      </c>
      <c r="B2673" s="2">
        <v>0.2490234375</v>
      </c>
      <c r="C2673"/>
      <c r="D2673"/>
      <c r="E2673"/>
      <c r="F2673"/>
      <c r="G2673"/>
    </row>
    <row r="2674" spans="1:7" ht="15" thickTop="1" thickBot="1" x14ac:dyDescent="0.6">
      <c r="A2674" s="2">
        <v>10.683999999999999</v>
      </c>
      <c r="B2674" s="2">
        <v>0.19195556640625</v>
      </c>
      <c r="C2674"/>
      <c r="D2674"/>
      <c r="E2674"/>
      <c r="F2674"/>
      <c r="G2674"/>
    </row>
    <row r="2675" spans="1:7" ht="15" thickTop="1" thickBot="1" x14ac:dyDescent="0.6">
      <c r="A2675" s="2">
        <v>10.688000000000001</v>
      </c>
      <c r="B2675" s="2">
        <v>-0.2154541015625</v>
      </c>
      <c r="C2675"/>
      <c r="D2675"/>
      <c r="E2675"/>
      <c r="F2675"/>
      <c r="G2675"/>
    </row>
    <row r="2676" spans="1:7" ht="15" thickTop="1" thickBot="1" x14ac:dyDescent="0.6">
      <c r="A2676" s="2">
        <v>10.692</v>
      </c>
      <c r="B2676" s="2">
        <v>1.8310546875E-3</v>
      </c>
      <c r="C2676"/>
      <c r="D2676"/>
      <c r="E2676"/>
      <c r="F2676"/>
      <c r="G2676"/>
    </row>
    <row r="2677" spans="1:7" ht="15" thickTop="1" thickBot="1" x14ac:dyDescent="0.6">
      <c r="A2677" s="2">
        <v>10.696</v>
      </c>
      <c r="B2677" s="2">
        <v>0.22430419921875</v>
      </c>
      <c r="C2677"/>
      <c r="D2677"/>
      <c r="E2677"/>
      <c r="F2677"/>
      <c r="G2677"/>
    </row>
    <row r="2678" spans="1:7" ht="15" thickTop="1" thickBot="1" x14ac:dyDescent="0.6">
      <c r="A2678" s="2">
        <v>10.7</v>
      </c>
      <c r="B2678" s="2">
        <v>2.38037109375E-2</v>
      </c>
      <c r="C2678"/>
      <c r="D2678"/>
      <c r="E2678"/>
      <c r="F2678"/>
      <c r="G2678"/>
    </row>
    <row r="2679" spans="1:7" ht="15" thickTop="1" thickBot="1" x14ac:dyDescent="0.6">
      <c r="A2679" s="2">
        <v>10.704000000000001</v>
      </c>
      <c r="B2679" s="2">
        <v>-8.60595703125E-2</v>
      </c>
      <c r="C2679"/>
      <c r="D2679"/>
      <c r="E2679"/>
      <c r="F2679"/>
      <c r="G2679"/>
    </row>
    <row r="2680" spans="1:7" ht="15" thickTop="1" thickBot="1" x14ac:dyDescent="0.6">
      <c r="A2680" s="2">
        <v>10.708</v>
      </c>
      <c r="B2680" s="2">
        <v>3.570556640625E-2</v>
      </c>
      <c r="C2680"/>
      <c r="D2680"/>
      <c r="E2680"/>
      <c r="F2680"/>
      <c r="G2680"/>
    </row>
    <row r="2681" spans="1:7" ht="15" thickTop="1" thickBot="1" x14ac:dyDescent="0.6">
      <c r="A2681" s="2">
        <v>10.712</v>
      </c>
      <c r="B2681" s="2">
        <v>0.269775390625</v>
      </c>
      <c r="C2681"/>
      <c r="D2681"/>
      <c r="E2681"/>
      <c r="F2681"/>
      <c r="G2681"/>
    </row>
    <row r="2682" spans="1:7" ht="15" thickTop="1" thickBot="1" x14ac:dyDescent="0.6">
      <c r="A2682" s="2">
        <v>10.715999999999999</v>
      </c>
      <c r="B2682" s="2">
        <v>-0.126953125</v>
      </c>
      <c r="C2682"/>
      <c r="D2682"/>
      <c r="E2682"/>
      <c r="F2682"/>
      <c r="G2682"/>
    </row>
    <row r="2683" spans="1:7" ht="15" thickTop="1" thickBot="1" x14ac:dyDescent="0.6">
      <c r="A2683" s="2">
        <v>10.72</v>
      </c>
      <c r="B2683" s="2">
        <v>-4.119873046875E-2</v>
      </c>
      <c r="C2683"/>
      <c r="D2683"/>
      <c r="E2683"/>
      <c r="F2683"/>
      <c r="G2683"/>
    </row>
    <row r="2684" spans="1:7" ht="15" thickTop="1" thickBot="1" x14ac:dyDescent="0.6">
      <c r="A2684" s="2">
        <v>10.724</v>
      </c>
      <c r="B2684" s="2">
        <v>-0.1153564453125</v>
      </c>
      <c r="C2684"/>
      <c r="D2684"/>
      <c r="E2684"/>
      <c r="F2684"/>
      <c r="G2684"/>
    </row>
    <row r="2685" spans="1:7" ht="15" thickTop="1" thickBot="1" x14ac:dyDescent="0.6">
      <c r="A2685" s="2">
        <v>10.728</v>
      </c>
      <c r="B2685" s="2">
        <v>0.12786865234375</v>
      </c>
      <c r="C2685"/>
      <c r="D2685"/>
      <c r="E2685"/>
      <c r="F2685"/>
      <c r="G2685"/>
    </row>
    <row r="2686" spans="1:7" ht="15" thickTop="1" thickBot="1" x14ac:dyDescent="0.6">
      <c r="A2686" s="2">
        <v>10.731999999999999</v>
      </c>
      <c r="B2686" s="2">
        <v>-4.302978515625E-2</v>
      </c>
      <c r="C2686"/>
      <c r="D2686"/>
      <c r="E2686"/>
      <c r="F2686"/>
      <c r="G2686"/>
    </row>
    <row r="2687" spans="1:7" ht="15" thickTop="1" thickBot="1" x14ac:dyDescent="0.6">
      <c r="A2687" s="2">
        <v>10.736000000000001</v>
      </c>
      <c r="B2687" s="2">
        <v>-0.12115478515625</v>
      </c>
      <c r="C2687"/>
      <c r="D2687"/>
      <c r="E2687"/>
      <c r="F2687"/>
      <c r="G2687"/>
    </row>
    <row r="2688" spans="1:7" ht="15" thickTop="1" thickBot="1" x14ac:dyDescent="0.6">
      <c r="A2688" s="2">
        <v>10.74</v>
      </c>
      <c r="B2688" s="2">
        <v>-8.23974609375E-3</v>
      </c>
      <c r="C2688"/>
      <c r="D2688"/>
      <c r="E2688"/>
      <c r="F2688"/>
      <c r="G2688"/>
    </row>
    <row r="2689" spans="1:7" ht="15" thickTop="1" thickBot="1" x14ac:dyDescent="0.6">
      <c r="A2689" s="2">
        <v>10.744</v>
      </c>
      <c r="B2689" s="2">
        <v>0.1953125</v>
      </c>
      <c r="C2689"/>
      <c r="D2689"/>
      <c r="E2689"/>
      <c r="F2689"/>
      <c r="G2689"/>
    </row>
    <row r="2690" spans="1:7" ht="15" thickTop="1" thickBot="1" x14ac:dyDescent="0.6">
      <c r="A2690" s="2">
        <v>10.747999999999999</v>
      </c>
      <c r="B2690" s="2">
        <v>-0.120849609375</v>
      </c>
      <c r="C2690"/>
      <c r="D2690"/>
      <c r="E2690"/>
      <c r="F2690"/>
      <c r="G2690"/>
    </row>
    <row r="2691" spans="1:7" ht="15" thickTop="1" thickBot="1" x14ac:dyDescent="0.6">
      <c r="A2691" s="2">
        <v>10.752000000000001</v>
      </c>
      <c r="B2691" s="2">
        <v>1.46484375E-2</v>
      </c>
      <c r="C2691"/>
      <c r="D2691"/>
      <c r="E2691"/>
      <c r="F2691"/>
      <c r="G2691"/>
    </row>
    <row r="2692" spans="1:7" ht="15" thickTop="1" thickBot="1" x14ac:dyDescent="0.6">
      <c r="A2692" s="2">
        <v>10.756</v>
      </c>
      <c r="B2692" s="2">
        <v>0.42083740234375</v>
      </c>
      <c r="C2692"/>
      <c r="D2692"/>
      <c r="E2692"/>
      <c r="F2692"/>
      <c r="G2692"/>
    </row>
    <row r="2693" spans="1:7" ht="15" thickTop="1" thickBot="1" x14ac:dyDescent="0.6">
      <c r="A2693" s="2">
        <v>10.76</v>
      </c>
      <c r="B2693" s="2">
        <v>-3.0517578125E-3</v>
      </c>
      <c r="C2693"/>
      <c r="D2693"/>
      <c r="E2693"/>
      <c r="F2693"/>
      <c r="G2693"/>
    </row>
    <row r="2694" spans="1:7" ht="15" thickTop="1" thickBot="1" x14ac:dyDescent="0.6">
      <c r="A2694" s="2">
        <v>10.763999999999999</v>
      </c>
      <c r="B2694" s="2">
        <v>-2.685546875E-2</v>
      </c>
      <c r="C2694"/>
      <c r="D2694"/>
      <c r="E2694"/>
      <c r="F2694"/>
      <c r="G2694"/>
    </row>
    <row r="2695" spans="1:7" ht="15" thickTop="1" thickBot="1" x14ac:dyDescent="0.6">
      <c r="A2695" s="2">
        <v>10.768000000000001</v>
      </c>
      <c r="B2695" s="2">
        <v>-0.1068115234375</v>
      </c>
      <c r="C2695"/>
      <c r="D2695"/>
      <c r="E2695"/>
      <c r="F2695"/>
      <c r="G2695"/>
    </row>
    <row r="2696" spans="1:7" ht="15" thickTop="1" thickBot="1" x14ac:dyDescent="0.6">
      <c r="A2696" s="2">
        <v>10.772</v>
      </c>
      <c r="B2696" s="2">
        <v>0.1324462890625</v>
      </c>
      <c r="C2696"/>
      <c r="D2696"/>
      <c r="E2696"/>
      <c r="F2696"/>
      <c r="G2696"/>
    </row>
    <row r="2697" spans="1:7" ht="15" thickTop="1" thickBot="1" x14ac:dyDescent="0.6">
      <c r="A2697" s="2">
        <v>10.776</v>
      </c>
      <c r="B2697" s="2">
        <v>5.218505859375E-2</v>
      </c>
      <c r="C2697"/>
      <c r="D2697"/>
      <c r="E2697"/>
      <c r="F2697"/>
      <c r="G2697"/>
    </row>
    <row r="2698" spans="1:7" ht="15" thickTop="1" thickBot="1" x14ac:dyDescent="0.6">
      <c r="A2698" s="2">
        <v>10.78</v>
      </c>
      <c r="B2698" s="2">
        <v>-0.43212890625</v>
      </c>
      <c r="C2698"/>
      <c r="D2698"/>
      <c r="E2698"/>
      <c r="F2698"/>
      <c r="G2698"/>
    </row>
    <row r="2699" spans="1:7" ht="15" thickTop="1" thickBot="1" x14ac:dyDescent="0.6">
      <c r="A2699" s="2">
        <v>10.784000000000001</v>
      </c>
      <c r="B2699" s="2">
        <v>-7.75146484375E-2</v>
      </c>
      <c r="C2699"/>
      <c r="D2699"/>
      <c r="E2699"/>
      <c r="F2699"/>
      <c r="G2699"/>
    </row>
    <row r="2700" spans="1:7" ht="15" thickTop="1" thickBot="1" x14ac:dyDescent="0.6">
      <c r="A2700" s="2">
        <v>10.788</v>
      </c>
      <c r="B2700" s="2">
        <v>-3.997802734375E-2</v>
      </c>
      <c r="C2700"/>
      <c r="D2700"/>
      <c r="E2700"/>
      <c r="F2700"/>
      <c r="G2700"/>
    </row>
    <row r="2701" spans="1:7" ht="15" thickTop="1" thickBot="1" x14ac:dyDescent="0.6">
      <c r="A2701" s="2">
        <v>10.792</v>
      </c>
      <c r="B2701" s="2">
        <v>0.16326904296875</v>
      </c>
      <c r="C2701"/>
      <c r="D2701"/>
      <c r="E2701"/>
      <c r="F2701"/>
      <c r="G2701"/>
    </row>
    <row r="2702" spans="1:7" ht="15" thickTop="1" thickBot="1" x14ac:dyDescent="0.6">
      <c r="A2702" s="2">
        <v>10.795999999999999</v>
      </c>
      <c r="B2702" s="2">
        <v>3.936767578125E-2</v>
      </c>
      <c r="C2702"/>
      <c r="D2702"/>
      <c r="E2702"/>
      <c r="F2702"/>
      <c r="G2702"/>
    </row>
    <row r="2703" spans="1:7" ht="15" thickTop="1" thickBot="1" x14ac:dyDescent="0.6">
      <c r="A2703" s="2">
        <v>10.8</v>
      </c>
      <c r="B2703" s="2">
        <v>-0.1727294921875</v>
      </c>
      <c r="C2703"/>
      <c r="D2703"/>
      <c r="E2703"/>
      <c r="F2703"/>
      <c r="G2703"/>
    </row>
    <row r="2704" spans="1:7" ht="15" thickTop="1" thickBot="1" x14ac:dyDescent="0.6">
      <c r="A2704" s="2">
        <v>10.804</v>
      </c>
      <c r="B2704" s="2">
        <v>-3.143310546875E-2</v>
      </c>
      <c r="C2704"/>
      <c r="D2704"/>
      <c r="E2704"/>
      <c r="F2704"/>
      <c r="G2704"/>
    </row>
    <row r="2705" spans="1:7" ht="15" thickTop="1" thickBot="1" x14ac:dyDescent="0.6">
      <c r="A2705" s="2">
        <v>10.808</v>
      </c>
      <c r="B2705" s="2">
        <v>0.120849609375</v>
      </c>
      <c r="C2705"/>
      <c r="D2705"/>
      <c r="E2705"/>
      <c r="F2705"/>
      <c r="G2705"/>
    </row>
    <row r="2706" spans="1:7" ht="15" thickTop="1" thickBot="1" x14ac:dyDescent="0.6">
      <c r="A2706" s="2">
        <v>10.811999999999999</v>
      </c>
      <c r="B2706" s="2">
        <v>0.2655029296875</v>
      </c>
      <c r="C2706"/>
      <c r="D2706"/>
      <c r="E2706"/>
      <c r="F2706"/>
      <c r="G2706"/>
    </row>
    <row r="2707" spans="1:7" ht="15" thickTop="1" thickBot="1" x14ac:dyDescent="0.6">
      <c r="A2707" s="2">
        <v>10.816000000000001</v>
      </c>
      <c r="B2707" s="2">
        <v>-0.24749755859375</v>
      </c>
      <c r="C2707"/>
      <c r="D2707"/>
      <c r="E2707"/>
      <c r="F2707"/>
      <c r="G2707"/>
    </row>
    <row r="2708" spans="1:7" ht="15" thickTop="1" thickBot="1" x14ac:dyDescent="0.6">
      <c r="A2708" s="2">
        <v>10.82</v>
      </c>
      <c r="B2708" s="2">
        <v>0.1995849609375</v>
      </c>
      <c r="C2708"/>
      <c r="D2708"/>
      <c r="E2708"/>
      <c r="F2708"/>
      <c r="G2708"/>
    </row>
    <row r="2709" spans="1:7" ht="15" thickTop="1" thickBot="1" x14ac:dyDescent="0.6">
      <c r="A2709" s="2">
        <v>10.824</v>
      </c>
      <c r="B2709" s="2">
        <v>1.220703125E-3</v>
      </c>
      <c r="C2709"/>
      <c r="D2709"/>
      <c r="E2709"/>
      <c r="F2709"/>
      <c r="G2709"/>
    </row>
    <row r="2710" spans="1:7" ht="15" thickTop="1" thickBot="1" x14ac:dyDescent="0.6">
      <c r="A2710" s="2">
        <v>10.827999999999999</v>
      </c>
      <c r="B2710" s="2">
        <v>-2.44140625E-3</v>
      </c>
      <c r="C2710"/>
      <c r="D2710"/>
      <c r="E2710"/>
      <c r="F2710"/>
      <c r="G2710"/>
    </row>
    <row r="2711" spans="1:7" ht="15" thickTop="1" thickBot="1" x14ac:dyDescent="0.6">
      <c r="A2711" s="2">
        <v>10.832000000000001</v>
      </c>
      <c r="B2711" s="2">
        <v>-0.19439697265625</v>
      </c>
      <c r="C2711"/>
      <c r="D2711"/>
      <c r="E2711"/>
      <c r="F2711"/>
      <c r="G2711"/>
    </row>
    <row r="2712" spans="1:7" ht="15" thickTop="1" thickBot="1" x14ac:dyDescent="0.6">
      <c r="A2712" s="2">
        <v>10.836</v>
      </c>
      <c r="B2712" s="2">
        <v>0.5108642578125</v>
      </c>
      <c r="C2712"/>
      <c r="D2712"/>
      <c r="E2712"/>
      <c r="F2712"/>
      <c r="G2712"/>
    </row>
    <row r="2713" spans="1:7" ht="15" thickTop="1" thickBot="1" x14ac:dyDescent="0.6">
      <c r="A2713" s="2">
        <v>10.84</v>
      </c>
      <c r="B2713" s="2">
        <v>-0.53619384765625</v>
      </c>
      <c r="C2713"/>
      <c r="D2713"/>
      <c r="E2713"/>
      <c r="F2713"/>
      <c r="G2713"/>
    </row>
    <row r="2714" spans="1:7" ht="15" thickTop="1" thickBot="1" x14ac:dyDescent="0.6">
      <c r="A2714" s="2">
        <v>10.843999999999999</v>
      </c>
      <c r="B2714" s="2">
        <v>-0.13946533203125</v>
      </c>
      <c r="C2714"/>
      <c r="D2714"/>
      <c r="E2714"/>
      <c r="F2714"/>
      <c r="G2714"/>
    </row>
    <row r="2715" spans="1:7" ht="15" thickTop="1" thickBot="1" x14ac:dyDescent="0.6">
      <c r="A2715" s="2">
        <v>10.848000000000001</v>
      </c>
      <c r="B2715" s="2">
        <v>3.509521484375E-2</v>
      </c>
      <c r="C2715"/>
      <c r="D2715"/>
      <c r="E2715"/>
      <c r="F2715"/>
      <c r="G2715"/>
    </row>
    <row r="2716" spans="1:7" ht="15" thickTop="1" thickBot="1" x14ac:dyDescent="0.6">
      <c r="A2716" s="2">
        <v>10.852</v>
      </c>
      <c r="B2716" s="2">
        <v>2.25830078125E-2</v>
      </c>
      <c r="C2716"/>
      <c r="D2716"/>
      <c r="E2716"/>
      <c r="F2716"/>
      <c r="G2716"/>
    </row>
    <row r="2717" spans="1:7" ht="15" thickTop="1" thickBot="1" x14ac:dyDescent="0.6">
      <c r="A2717" s="2">
        <v>10.856</v>
      </c>
      <c r="B2717" s="2">
        <v>8.026123046875E-2</v>
      </c>
      <c r="C2717"/>
      <c r="D2717"/>
      <c r="E2717"/>
      <c r="F2717"/>
      <c r="G2717"/>
    </row>
    <row r="2718" spans="1:7" ht="15" thickTop="1" thickBot="1" x14ac:dyDescent="0.6">
      <c r="A2718" s="2">
        <v>10.86</v>
      </c>
      <c r="B2718" s="2">
        <v>2.74658203125E-3</v>
      </c>
      <c r="C2718"/>
      <c r="D2718"/>
      <c r="E2718"/>
      <c r="F2718"/>
      <c r="G2718"/>
    </row>
    <row r="2719" spans="1:7" ht="15" thickTop="1" thickBot="1" x14ac:dyDescent="0.6">
      <c r="A2719" s="2">
        <v>10.864000000000001</v>
      </c>
      <c r="B2719" s="2">
        <v>-0.13519287109375</v>
      </c>
      <c r="C2719"/>
      <c r="D2719"/>
      <c r="E2719"/>
      <c r="F2719"/>
      <c r="G2719"/>
    </row>
    <row r="2720" spans="1:7" ht="15" thickTop="1" thickBot="1" x14ac:dyDescent="0.6">
      <c r="A2720" s="2">
        <v>10.868</v>
      </c>
      <c r="B2720" s="2">
        <v>-2.01416015625E-2</v>
      </c>
      <c r="C2720"/>
      <c r="D2720"/>
      <c r="E2720"/>
      <c r="F2720"/>
      <c r="G2720"/>
    </row>
    <row r="2721" spans="1:7" ht="15" thickTop="1" thickBot="1" x14ac:dyDescent="0.6">
      <c r="A2721" s="2">
        <v>10.872</v>
      </c>
      <c r="B2721" s="2">
        <v>0.406494140625</v>
      </c>
      <c r="C2721"/>
      <c r="D2721"/>
      <c r="E2721"/>
      <c r="F2721"/>
      <c r="G2721"/>
    </row>
    <row r="2722" spans="1:7" ht="15" thickTop="1" thickBot="1" x14ac:dyDescent="0.6">
      <c r="A2722" s="2">
        <v>10.875999999999999</v>
      </c>
      <c r="B2722" s="2">
        <v>0.263671875</v>
      </c>
      <c r="C2722"/>
      <c r="D2722"/>
      <c r="E2722"/>
      <c r="F2722"/>
      <c r="G2722"/>
    </row>
    <row r="2723" spans="1:7" ht="15" thickTop="1" thickBot="1" x14ac:dyDescent="0.6">
      <c r="A2723" s="2">
        <v>10.88</v>
      </c>
      <c r="B2723" s="2">
        <v>-0.51605224609375</v>
      </c>
      <c r="C2723"/>
      <c r="D2723"/>
      <c r="E2723"/>
      <c r="F2723"/>
      <c r="G2723"/>
    </row>
    <row r="2724" spans="1:7" ht="15" thickTop="1" thickBot="1" x14ac:dyDescent="0.6">
      <c r="A2724" s="2">
        <v>10.884</v>
      </c>
      <c r="B2724" s="2">
        <v>-0.16510009765625</v>
      </c>
      <c r="C2724"/>
      <c r="D2724"/>
      <c r="E2724"/>
      <c r="F2724"/>
      <c r="G2724"/>
    </row>
    <row r="2725" spans="1:7" ht="15" thickTop="1" thickBot="1" x14ac:dyDescent="0.6">
      <c r="A2725" s="2">
        <v>10.888</v>
      </c>
      <c r="B2725" s="2">
        <v>0.10986328125</v>
      </c>
      <c r="C2725"/>
      <c r="D2725"/>
      <c r="E2725"/>
      <c r="F2725"/>
      <c r="G2725"/>
    </row>
    <row r="2726" spans="1:7" ht="15" thickTop="1" thickBot="1" x14ac:dyDescent="0.6">
      <c r="A2726" s="2">
        <v>10.891999999999999</v>
      </c>
      <c r="B2726" s="2">
        <v>3.35693359375E-3</v>
      </c>
      <c r="C2726"/>
      <c r="D2726"/>
      <c r="E2726"/>
      <c r="F2726"/>
      <c r="G2726"/>
    </row>
    <row r="2727" spans="1:7" ht="15" thickTop="1" thickBot="1" x14ac:dyDescent="0.6">
      <c r="A2727" s="2">
        <v>10.896000000000001</v>
      </c>
      <c r="B2727" s="2">
        <v>0.24261474609375</v>
      </c>
      <c r="C2727"/>
      <c r="D2727"/>
      <c r="E2727"/>
      <c r="F2727"/>
      <c r="G2727"/>
    </row>
    <row r="2728" spans="1:7" ht="15" thickTop="1" thickBot="1" x14ac:dyDescent="0.6">
      <c r="A2728" s="2">
        <v>10.9</v>
      </c>
      <c r="B2728" s="2">
        <v>-0.1348876953125</v>
      </c>
      <c r="C2728"/>
      <c r="D2728"/>
      <c r="E2728"/>
      <c r="F2728"/>
      <c r="G2728"/>
    </row>
    <row r="2729" spans="1:7" ht="15" thickTop="1" thickBot="1" x14ac:dyDescent="0.6">
      <c r="A2729" s="2">
        <v>10.904</v>
      </c>
      <c r="B2729" s="2">
        <v>-6.195068359375E-2</v>
      </c>
      <c r="C2729"/>
      <c r="D2729"/>
      <c r="E2729"/>
      <c r="F2729"/>
      <c r="G2729"/>
    </row>
    <row r="2730" spans="1:7" ht="15" thickTop="1" thickBot="1" x14ac:dyDescent="0.6">
      <c r="A2730" s="2">
        <v>10.907999999999999</v>
      </c>
      <c r="B2730" s="2">
        <v>-3.96728515625E-3</v>
      </c>
      <c r="C2730"/>
      <c r="D2730"/>
      <c r="E2730"/>
      <c r="F2730"/>
      <c r="G2730"/>
    </row>
    <row r="2731" spans="1:7" ht="15" thickTop="1" thickBot="1" x14ac:dyDescent="0.6">
      <c r="A2731" s="2">
        <v>10.912000000000001</v>
      </c>
      <c r="B2731" s="2">
        <v>0.29052734375</v>
      </c>
      <c r="C2731"/>
      <c r="D2731"/>
      <c r="E2731"/>
      <c r="F2731"/>
      <c r="G2731"/>
    </row>
    <row r="2732" spans="1:7" ht="15" thickTop="1" thickBot="1" x14ac:dyDescent="0.6">
      <c r="A2732" s="2">
        <v>10.916</v>
      </c>
      <c r="B2732" s="2">
        <v>-7.38525390625E-2</v>
      </c>
      <c r="C2732"/>
      <c r="D2732"/>
      <c r="E2732"/>
      <c r="F2732"/>
      <c r="G2732"/>
    </row>
    <row r="2733" spans="1:7" ht="15" thickTop="1" thickBot="1" x14ac:dyDescent="0.6">
      <c r="A2733" s="2">
        <v>10.92</v>
      </c>
      <c r="B2733" s="2">
        <v>-0.13458251953125</v>
      </c>
      <c r="C2733"/>
      <c r="D2733"/>
      <c r="E2733"/>
      <c r="F2733"/>
      <c r="G2733"/>
    </row>
    <row r="2734" spans="1:7" ht="15" thickTop="1" thickBot="1" x14ac:dyDescent="0.6">
      <c r="A2734" s="2">
        <v>10.923999999999999</v>
      </c>
      <c r="B2734" s="2">
        <v>-0.19683837890625</v>
      </c>
      <c r="C2734"/>
      <c r="D2734"/>
      <c r="E2734"/>
      <c r="F2734"/>
      <c r="G2734"/>
    </row>
    <row r="2735" spans="1:7" ht="15" thickTop="1" thickBot="1" x14ac:dyDescent="0.6">
      <c r="A2735" s="2">
        <v>10.928000000000001</v>
      </c>
      <c r="B2735" s="2">
        <v>-4.39453125E-2</v>
      </c>
      <c r="C2735"/>
      <c r="D2735"/>
      <c r="E2735"/>
      <c r="F2735"/>
      <c r="G2735"/>
    </row>
    <row r="2736" spans="1:7" ht="15" thickTop="1" thickBot="1" x14ac:dyDescent="0.6">
      <c r="A2736" s="2">
        <v>10.932</v>
      </c>
      <c r="B2736" s="2">
        <v>0.137939453125</v>
      </c>
      <c r="C2736"/>
      <c r="D2736"/>
      <c r="E2736"/>
      <c r="F2736"/>
      <c r="G2736"/>
    </row>
    <row r="2737" spans="1:7" ht="15" thickTop="1" thickBot="1" x14ac:dyDescent="0.6">
      <c r="A2737" s="2">
        <v>10.936</v>
      </c>
      <c r="B2737" s="2">
        <v>0.2374267578125</v>
      </c>
      <c r="C2737"/>
      <c r="D2737"/>
      <c r="E2737"/>
      <c r="F2737"/>
      <c r="G2737"/>
    </row>
    <row r="2738" spans="1:7" ht="15" thickTop="1" thickBot="1" x14ac:dyDescent="0.6">
      <c r="A2738" s="2">
        <v>10.94</v>
      </c>
      <c r="B2738" s="2">
        <v>-0.2593994140625</v>
      </c>
      <c r="C2738"/>
      <c r="D2738"/>
      <c r="E2738"/>
      <c r="F2738"/>
      <c r="G2738"/>
    </row>
    <row r="2739" spans="1:7" ht="15" thickTop="1" thickBot="1" x14ac:dyDescent="0.6">
      <c r="A2739" s="2">
        <v>10.944000000000001</v>
      </c>
      <c r="B2739" s="2">
        <v>3.72314453125E-2</v>
      </c>
      <c r="C2739"/>
      <c r="D2739"/>
      <c r="E2739"/>
      <c r="F2739"/>
      <c r="G2739"/>
    </row>
    <row r="2740" spans="1:7" ht="15" thickTop="1" thickBot="1" x14ac:dyDescent="0.6">
      <c r="A2740" s="2">
        <v>10.948</v>
      </c>
      <c r="B2740" s="2">
        <v>0.2630615234375</v>
      </c>
      <c r="C2740"/>
      <c r="D2740"/>
      <c r="E2740"/>
      <c r="F2740"/>
      <c r="G2740"/>
    </row>
    <row r="2741" spans="1:7" ht="15" thickTop="1" thickBot="1" x14ac:dyDescent="0.6">
      <c r="A2741" s="2">
        <v>10.952</v>
      </c>
      <c r="B2741" s="2">
        <v>0.14068603515625</v>
      </c>
      <c r="C2741"/>
      <c r="D2741"/>
      <c r="E2741"/>
      <c r="F2741"/>
      <c r="G2741"/>
    </row>
    <row r="2742" spans="1:7" ht="15" thickTop="1" thickBot="1" x14ac:dyDescent="0.6">
      <c r="A2742" s="2">
        <v>10.956</v>
      </c>
      <c r="B2742" s="2">
        <v>0.3338623046875</v>
      </c>
      <c r="C2742"/>
      <c r="D2742"/>
      <c r="E2742"/>
      <c r="F2742"/>
      <c r="G2742"/>
    </row>
    <row r="2743" spans="1:7" ht="15" thickTop="1" thickBot="1" x14ac:dyDescent="0.6">
      <c r="A2743" s="2">
        <v>10.96</v>
      </c>
      <c r="B2743" s="2">
        <v>-0.55023193359375</v>
      </c>
      <c r="C2743"/>
      <c r="D2743"/>
      <c r="E2743"/>
      <c r="F2743"/>
      <c r="G2743"/>
    </row>
    <row r="2744" spans="1:7" ht="15" thickTop="1" thickBot="1" x14ac:dyDescent="0.6">
      <c r="A2744" s="2">
        <v>10.964</v>
      </c>
      <c r="B2744" s="2">
        <v>-0.15411376953125</v>
      </c>
      <c r="C2744"/>
      <c r="D2744"/>
      <c r="E2744"/>
      <c r="F2744"/>
      <c r="G2744"/>
    </row>
    <row r="2745" spans="1:7" ht="15" thickTop="1" thickBot="1" x14ac:dyDescent="0.6">
      <c r="A2745" s="2">
        <v>10.968</v>
      </c>
      <c r="B2745" s="2">
        <v>0.33050537109375</v>
      </c>
      <c r="C2745"/>
      <c r="D2745"/>
      <c r="E2745"/>
      <c r="F2745"/>
      <c r="G2745"/>
    </row>
    <row r="2746" spans="1:7" ht="15" thickTop="1" thickBot="1" x14ac:dyDescent="0.6">
      <c r="A2746" s="2">
        <v>10.972</v>
      </c>
      <c r="B2746" s="2">
        <v>-0.14801025390625</v>
      </c>
      <c r="C2746"/>
      <c r="D2746"/>
      <c r="E2746"/>
      <c r="F2746"/>
      <c r="G2746"/>
    </row>
    <row r="2747" spans="1:7" ht="15" thickTop="1" thickBot="1" x14ac:dyDescent="0.6">
      <c r="A2747" s="2">
        <v>10.976000000000001</v>
      </c>
      <c r="B2747" s="2">
        <v>-9.429931640625E-2</v>
      </c>
      <c r="C2747"/>
      <c r="D2747"/>
      <c r="E2747"/>
      <c r="F2747"/>
      <c r="G2747"/>
    </row>
    <row r="2748" spans="1:7" ht="15" thickTop="1" thickBot="1" x14ac:dyDescent="0.6">
      <c r="A2748" s="2">
        <v>10.98</v>
      </c>
      <c r="B2748" s="2">
        <v>-3.90625E-2</v>
      </c>
      <c r="C2748"/>
      <c r="D2748"/>
      <c r="E2748"/>
      <c r="F2748"/>
      <c r="G2748"/>
    </row>
    <row r="2749" spans="1:7" ht="15" thickTop="1" thickBot="1" x14ac:dyDescent="0.6">
      <c r="A2749" s="2">
        <v>10.984</v>
      </c>
      <c r="B2749" s="2">
        <v>2.86865234375E-2</v>
      </c>
      <c r="C2749"/>
      <c r="D2749"/>
      <c r="E2749"/>
      <c r="F2749"/>
      <c r="G2749"/>
    </row>
    <row r="2750" spans="1:7" ht="15" thickTop="1" thickBot="1" x14ac:dyDescent="0.6">
      <c r="A2750" s="2">
        <v>10.988</v>
      </c>
      <c r="B2750" s="2">
        <v>0.13641357421875</v>
      </c>
      <c r="C2750"/>
      <c r="D2750"/>
      <c r="E2750"/>
      <c r="F2750"/>
      <c r="G2750"/>
    </row>
    <row r="2751" spans="1:7" ht="15" thickTop="1" thickBot="1" x14ac:dyDescent="0.6">
      <c r="A2751" s="2">
        <v>10.992000000000001</v>
      </c>
      <c r="B2751" s="2">
        <v>5.279541015625E-2</v>
      </c>
      <c r="C2751"/>
      <c r="D2751"/>
      <c r="E2751"/>
      <c r="F2751"/>
      <c r="G2751"/>
    </row>
    <row r="2752" spans="1:7" ht="15" thickTop="1" thickBot="1" x14ac:dyDescent="0.6">
      <c r="A2752" s="2">
        <v>10.996</v>
      </c>
      <c r="B2752" s="2">
        <v>-0.22430419921875</v>
      </c>
      <c r="C2752"/>
      <c r="D2752"/>
      <c r="E2752"/>
      <c r="F2752"/>
      <c r="G2752"/>
    </row>
    <row r="2753" spans="1:7" ht="15" thickTop="1" thickBot="1" x14ac:dyDescent="0.6">
      <c r="A2753" s="2">
        <v>11</v>
      </c>
      <c r="B2753" s="2">
        <v>0.2215576171875</v>
      </c>
      <c r="C2753"/>
      <c r="D2753"/>
      <c r="E2753"/>
      <c r="F2753"/>
      <c r="G2753"/>
    </row>
    <row r="2754" spans="1:7" ht="15" thickTop="1" thickBot="1" x14ac:dyDescent="0.6">
      <c r="A2754" s="2">
        <v>11.004</v>
      </c>
      <c r="B2754" s="2">
        <v>7.8125E-2</v>
      </c>
      <c r="C2754"/>
      <c r="D2754"/>
      <c r="E2754"/>
      <c r="F2754"/>
      <c r="G2754"/>
    </row>
    <row r="2755" spans="1:7" ht="15" thickTop="1" thickBot="1" x14ac:dyDescent="0.6">
      <c r="A2755" s="2">
        <v>11.007999999999999</v>
      </c>
      <c r="B2755" s="2">
        <v>-0.27740478515625</v>
      </c>
      <c r="C2755"/>
      <c r="D2755"/>
      <c r="E2755"/>
      <c r="F2755"/>
      <c r="G2755"/>
    </row>
    <row r="2756" spans="1:7" ht="15" thickTop="1" thickBot="1" x14ac:dyDescent="0.6">
      <c r="A2756" s="2">
        <v>11.012</v>
      </c>
      <c r="B2756" s="2">
        <v>0.13702392578125</v>
      </c>
      <c r="C2756"/>
      <c r="D2756"/>
      <c r="E2756"/>
      <c r="F2756"/>
      <c r="G2756"/>
    </row>
    <row r="2757" spans="1:7" ht="15" thickTop="1" thickBot="1" x14ac:dyDescent="0.6">
      <c r="A2757" s="2">
        <v>11.016</v>
      </c>
      <c r="B2757" s="2">
        <v>0.27374267578125</v>
      </c>
      <c r="C2757"/>
      <c r="D2757"/>
      <c r="E2757"/>
      <c r="F2757"/>
      <c r="G2757"/>
    </row>
    <row r="2758" spans="1:7" ht="15" thickTop="1" thickBot="1" x14ac:dyDescent="0.6">
      <c r="A2758" s="2">
        <v>11.02</v>
      </c>
      <c r="B2758" s="2">
        <v>-0.32806396484375</v>
      </c>
      <c r="C2758"/>
      <c r="D2758"/>
      <c r="E2758"/>
      <c r="F2758"/>
      <c r="G2758"/>
    </row>
    <row r="2759" spans="1:7" ht="15" thickTop="1" thickBot="1" x14ac:dyDescent="0.6">
      <c r="A2759" s="2">
        <v>11.023999999999999</v>
      </c>
      <c r="B2759" s="2">
        <v>-0.1220703125</v>
      </c>
      <c r="C2759"/>
      <c r="D2759"/>
      <c r="E2759"/>
      <c r="F2759"/>
      <c r="G2759"/>
    </row>
    <row r="2760" spans="1:7" ht="15" thickTop="1" thickBot="1" x14ac:dyDescent="0.6">
      <c r="A2760" s="2">
        <v>11.028</v>
      </c>
      <c r="B2760" s="2">
        <v>-5.340576171875E-2</v>
      </c>
      <c r="C2760"/>
      <c r="D2760"/>
      <c r="E2760"/>
      <c r="F2760"/>
      <c r="G2760"/>
    </row>
    <row r="2761" spans="1:7" ht="15" thickTop="1" thickBot="1" x14ac:dyDescent="0.6">
      <c r="A2761" s="2">
        <v>11.032</v>
      </c>
      <c r="B2761" s="2">
        <v>6.439208984375E-2</v>
      </c>
      <c r="C2761"/>
      <c r="D2761"/>
      <c r="E2761"/>
      <c r="F2761"/>
      <c r="G2761"/>
    </row>
    <row r="2762" spans="1:7" ht="15" thickTop="1" thickBot="1" x14ac:dyDescent="0.6">
      <c r="A2762" s="2">
        <v>11.036</v>
      </c>
      <c r="B2762" s="2">
        <v>-0.22247314453125</v>
      </c>
      <c r="C2762"/>
      <c r="D2762"/>
      <c r="E2762"/>
      <c r="F2762"/>
      <c r="G2762"/>
    </row>
    <row r="2763" spans="1:7" ht="15" thickTop="1" thickBot="1" x14ac:dyDescent="0.6">
      <c r="A2763" s="2">
        <v>11.04</v>
      </c>
      <c r="B2763" s="2">
        <v>-3.84521484375E-2</v>
      </c>
      <c r="C2763"/>
      <c r="D2763"/>
      <c r="E2763"/>
      <c r="F2763"/>
      <c r="G2763"/>
    </row>
    <row r="2764" spans="1:7" ht="15" thickTop="1" thickBot="1" x14ac:dyDescent="0.6">
      <c r="A2764" s="2">
        <v>11.044</v>
      </c>
      <c r="B2764" s="2">
        <v>0.1275634765625</v>
      </c>
      <c r="C2764"/>
      <c r="D2764"/>
      <c r="E2764"/>
      <c r="F2764"/>
      <c r="G2764"/>
    </row>
    <row r="2765" spans="1:7" ht="15" thickTop="1" thickBot="1" x14ac:dyDescent="0.6">
      <c r="A2765" s="2">
        <v>11.048</v>
      </c>
      <c r="B2765" s="2">
        <v>9.979248046875E-2</v>
      </c>
      <c r="C2765"/>
      <c r="D2765"/>
      <c r="E2765"/>
      <c r="F2765"/>
      <c r="G2765"/>
    </row>
    <row r="2766" spans="1:7" ht="15" thickTop="1" thickBot="1" x14ac:dyDescent="0.6">
      <c r="A2766" s="2">
        <v>11.052</v>
      </c>
      <c r="B2766" s="2">
        <v>-0.12451171875</v>
      </c>
      <c r="C2766"/>
      <c r="D2766"/>
      <c r="E2766"/>
      <c r="F2766"/>
      <c r="G2766"/>
    </row>
    <row r="2767" spans="1:7" ht="15" thickTop="1" thickBot="1" x14ac:dyDescent="0.6">
      <c r="A2767" s="2">
        <v>11.055999999999999</v>
      </c>
      <c r="B2767" s="2">
        <v>3.96728515625E-3</v>
      </c>
      <c r="C2767"/>
      <c r="D2767"/>
      <c r="E2767"/>
      <c r="F2767"/>
      <c r="G2767"/>
    </row>
    <row r="2768" spans="1:7" ht="15" thickTop="1" thickBot="1" x14ac:dyDescent="0.6">
      <c r="A2768" s="2">
        <v>11.06</v>
      </c>
      <c r="B2768" s="2">
        <v>8.514404296875E-2</v>
      </c>
      <c r="C2768"/>
      <c r="D2768"/>
      <c r="E2768"/>
      <c r="F2768"/>
      <c r="G2768"/>
    </row>
    <row r="2769" spans="1:7" ht="15" thickTop="1" thickBot="1" x14ac:dyDescent="0.6">
      <c r="A2769" s="2">
        <v>11.064</v>
      </c>
      <c r="B2769" s="2">
        <v>9.613037109375E-2</v>
      </c>
      <c r="C2769"/>
      <c r="D2769"/>
      <c r="E2769"/>
      <c r="F2769"/>
      <c r="G2769"/>
    </row>
    <row r="2770" spans="1:7" ht="15" thickTop="1" thickBot="1" x14ac:dyDescent="0.6">
      <c r="A2770" s="2">
        <v>11.068</v>
      </c>
      <c r="B2770" s="2">
        <v>0.184326171875</v>
      </c>
      <c r="C2770"/>
      <c r="D2770"/>
      <c r="E2770"/>
      <c r="F2770"/>
      <c r="G2770"/>
    </row>
    <row r="2771" spans="1:7" ht="15" thickTop="1" thickBot="1" x14ac:dyDescent="0.6">
      <c r="A2771" s="2">
        <v>11.071999999999999</v>
      </c>
      <c r="B2771" s="2">
        <v>6.683349609375E-2</v>
      </c>
      <c r="C2771"/>
      <c r="D2771"/>
      <c r="E2771"/>
      <c r="F2771"/>
      <c r="G2771"/>
    </row>
    <row r="2772" spans="1:7" ht="15" thickTop="1" thickBot="1" x14ac:dyDescent="0.6">
      <c r="A2772" s="2">
        <v>11.076000000000001</v>
      </c>
      <c r="B2772" s="2">
        <v>-0.28564453125</v>
      </c>
      <c r="C2772"/>
      <c r="D2772"/>
      <c r="E2772"/>
      <c r="F2772"/>
      <c r="G2772"/>
    </row>
    <row r="2773" spans="1:7" ht="15" thickTop="1" thickBot="1" x14ac:dyDescent="0.6">
      <c r="A2773" s="2">
        <v>11.08</v>
      </c>
      <c r="B2773" s="2">
        <v>-1.28173828125E-2</v>
      </c>
      <c r="C2773"/>
      <c r="D2773"/>
      <c r="E2773"/>
      <c r="F2773"/>
      <c r="G2773"/>
    </row>
    <row r="2774" spans="1:7" ht="15" thickTop="1" thickBot="1" x14ac:dyDescent="0.6">
      <c r="A2774" s="2">
        <v>11.084</v>
      </c>
      <c r="B2774" s="2">
        <v>-2.99072265625E-2</v>
      </c>
      <c r="C2774"/>
      <c r="D2774"/>
      <c r="E2774"/>
      <c r="F2774"/>
      <c r="G2774"/>
    </row>
    <row r="2775" spans="1:7" ht="15" thickTop="1" thickBot="1" x14ac:dyDescent="0.6">
      <c r="A2775" s="2">
        <v>11.087999999999999</v>
      </c>
      <c r="B2775" s="2">
        <v>0.14556884765625</v>
      </c>
      <c r="C2775"/>
      <c r="D2775"/>
      <c r="E2775"/>
      <c r="F2775"/>
      <c r="G2775"/>
    </row>
    <row r="2776" spans="1:7" ht="15" thickTop="1" thickBot="1" x14ac:dyDescent="0.6">
      <c r="A2776" s="2">
        <v>11.092000000000001</v>
      </c>
      <c r="B2776" s="2">
        <v>-6.8359375E-2</v>
      </c>
      <c r="C2776"/>
      <c r="D2776"/>
      <c r="E2776"/>
      <c r="F2776"/>
      <c r="G2776"/>
    </row>
    <row r="2777" spans="1:7" ht="15" thickTop="1" thickBot="1" x14ac:dyDescent="0.6">
      <c r="A2777" s="2">
        <v>11.096</v>
      </c>
      <c r="B2777" s="2">
        <v>-0.19775390625</v>
      </c>
      <c r="C2777"/>
      <c r="D2777"/>
      <c r="E2777"/>
      <c r="F2777"/>
      <c r="G2777"/>
    </row>
    <row r="2778" spans="1:7" ht="15" thickTop="1" thickBot="1" x14ac:dyDescent="0.6">
      <c r="A2778" s="2">
        <v>11.1</v>
      </c>
      <c r="B2778" s="2">
        <v>-1.52587890625E-2</v>
      </c>
      <c r="C2778"/>
      <c r="D2778"/>
      <c r="E2778"/>
      <c r="F2778"/>
      <c r="G2778"/>
    </row>
    <row r="2779" spans="1:7" ht="15" thickTop="1" thickBot="1" x14ac:dyDescent="0.6">
      <c r="A2779" s="2">
        <v>11.103999999999999</v>
      </c>
      <c r="B2779" s="2">
        <v>-1.8310546875E-3</v>
      </c>
      <c r="C2779"/>
      <c r="D2779"/>
      <c r="E2779"/>
      <c r="F2779"/>
      <c r="G2779"/>
    </row>
    <row r="2780" spans="1:7" ht="15" thickTop="1" thickBot="1" x14ac:dyDescent="0.6">
      <c r="A2780" s="2">
        <v>11.108000000000001</v>
      </c>
      <c r="B2780" s="2">
        <v>9.552001953125E-2</v>
      </c>
      <c r="C2780"/>
      <c r="D2780"/>
      <c r="E2780"/>
      <c r="F2780"/>
      <c r="G2780"/>
    </row>
    <row r="2781" spans="1:7" ht="15" thickTop="1" thickBot="1" x14ac:dyDescent="0.6">
      <c r="A2781" s="2">
        <v>11.112</v>
      </c>
      <c r="B2781" s="2">
        <v>0.10101318359375</v>
      </c>
      <c r="C2781"/>
      <c r="D2781"/>
      <c r="E2781"/>
      <c r="F2781"/>
      <c r="G2781"/>
    </row>
    <row r="2782" spans="1:7" ht="15" thickTop="1" thickBot="1" x14ac:dyDescent="0.6">
      <c r="A2782" s="2">
        <v>11.116</v>
      </c>
      <c r="B2782" s="2">
        <v>-6.591796875E-2</v>
      </c>
      <c r="C2782"/>
      <c r="D2782"/>
      <c r="E2782"/>
      <c r="F2782"/>
      <c r="G2782"/>
    </row>
    <row r="2783" spans="1:7" ht="15" thickTop="1" thickBot="1" x14ac:dyDescent="0.6">
      <c r="A2783" s="2">
        <v>11.12</v>
      </c>
      <c r="B2783" s="2">
        <v>-4.5166015625E-2</v>
      </c>
      <c r="C2783"/>
      <c r="D2783"/>
      <c r="E2783"/>
      <c r="F2783"/>
      <c r="G2783"/>
    </row>
    <row r="2784" spans="1:7" ht="15" thickTop="1" thickBot="1" x14ac:dyDescent="0.6">
      <c r="A2784" s="2">
        <v>11.124000000000001</v>
      </c>
      <c r="B2784" s="2">
        <v>-0.11138916015625</v>
      </c>
      <c r="C2784"/>
      <c r="D2784"/>
      <c r="E2784"/>
      <c r="F2784"/>
      <c r="G2784"/>
    </row>
    <row r="2785" spans="1:7" ht="15" thickTop="1" thickBot="1" x14ac:dyDescent="0.6">
      <c r="A2785" s="2">
        <v>11.128</v>
      </c>
      <c r="B2785" s="2">
        <v>0.33843994140625</v>
      </c>
      <c r="C2785"/>
      <c r="D2785"/>
      <c r="E2785"/>
      <c r="F2785"/>
      <c r="G2785"/>
    </row>
    <row r="2786" spans="1:7" ht="15" thickTop="1" thickBot="1" x14ac:dyDescent="0.6">
      <c r="A2786" s="2">
        <v>11.132</v>
      </c>
      <c r="B2786" s="2">
        <v>-8.30078125E-2</v>
      </c>
      <c r="C2786"/>
      <c r="D2786"/>
      <c r="E2786"/>
      <c r="F2786"/>
      <c r="G2786"/>
    </row>
    <row r="2787" spans="1:7" ht="15" thickTop="1" thickBot="1" x14ac:dyDescent="0.6">
      <c r="A2787" s="2">
        <v>11.135999999999999</v>
      </c>
      <c r="B2787" s="2">
        <v>9.46044921875E-3</v>
      </c>
      <c r="C2787"/>
      <c r="D2787"/>
      <c r="E2787"/>
      <c r="F2787"/>
      <c r="G2787"/>
    </row>
    <row r="2788" spans="1:7" ht="15" thickTop="1" thickBot="1" x14ac:dyDescent="0.6">
      <c r="A2788" s="2">
        <v>11.14</v>
      </c>
      <c r="B2788" s="2">
        <v>-0.15167236328125</v>
      </c>
      <c r="C2788"/>
      <c r="D2788"/>
      <c r="E2788"/>
      <c r="F2788"/>
      <c r="G2788"/>
    </row>
    <row r="2789" spans="1:7" ht="15" thickTop="1" thickBot="1" x14ac:dyDescent="0.6">
      <c r="A2789" s="2">
        <v>11.144</v>
      </c>
      <c r="B2789" s="2">
        <v>-7.568359375E-2</v>
      </c>
      <c r="C2789"/>
      <c r="D2789"/>
      <c r="E2789"/>
      <c r="F2789"/>
      <c r="G2789"/>
    </row>
    <row r="2790" spans="1:7" ht="15" thickTop="1" thickBot="1" x14ac:dyDescent="0.6">
      <c r="A2790" s="2">
        <v>11.148</v>
      </c>
      <c r="B2790" s="2">
        <v>0.189208984375</v>
      </c>
      <c r="C2790"/>
      <c r="D2790"/>
      <c r="E2790"/>
      <c r="F2790"/>
      <c r="G2790"/>
    </row>
    <row r="2791" spans="1:7" ht="15" thickTop="1" thickBot="1" x14ac:dyDescent="0.6">
      <c r="A2791" s="2">
        <v>11.151999999999999</v>
      </c>
      <c r="B2791" s="2">
        <v>0.24688720703125</v>
      </c>
      <c r="C2791"/>
      <c r="D2791"/>
      <c r="E2791"/>
      <c r="F2791"/>
      <c r="G2791"/>
    </row>
    <row r="2792" spans="1:7" ht="15" thickTop="1" thickBot="1" x14ac:dyDescent="0.6">
      <c r="A2792" s="2">
        <v>11.156000000000001</v>
      </c>
      <c r="B2792" s="2">
        <v>-6.34765625E-2</v>
      </c>
      <c r="C2792"/>
      <c r="D2792"/>
      <c r="E2792"/>
      <c r="F2792"/>
      <c r="G2792"/>
    </row>
    <row r="2793" spans="1:7" ht="15" thickTop="1" thickBot="1" x14ac:dyDescent="0.6">
      <c r="A2793" s="2">
        <v>11.16</v>
      </c>
      <c r="B2793" s="2">
        <v>-8.48388671875E-2</v>
      </c>
      <c r="C2793"/>
      <c r="D2793"/>
      <c r="E2793"/>
      <c r="F2793"/>
      <c r="G2793"/>
    </row>
    <row r="2794" spans="1:7" ht="15" thickTop="1" thickBot="1" x14ac:dyDescent="0.6">
      <c r="A2794" s="2">
        <v>11.164</v>
      </c>
      <c r="B2794" s="2">
        <v>-0.19439697265625</v>
      </c>
      <c r="C2794"/>
      <c r="D2794"/>
      <c r="E2794"/>
      <c r="F2794"/>
      <c r="G2794"/>
    </row>
    <row r="2795" spans="1:7" ht="15" thickTop="1" thickBot="1" x14ac:dyDescent="0.6">
      <c r="A2795" s="2">
        <v>11.167999999999999</v>
      </c>
      <c r="B2795" s="2">
        <v>-3.72314453125E-2</v>
      </c>
      <c r="C2795"/>
      <c r="D2795"/>
      <c r="E2795"/>
      <c r="F2795"/>
      <c r="G2795"/>
    </row>
    <row r="2796" spans="1:7" ht="15" thickTop="1" thickBot="1" x14ac:dyDescent="0.6">
      <c r="A2796" s="2">
        <v>11.172000000000001</v>
      </c>
      <c r="B2796" s="2">
        <v>0.12054443359375</v>
      </c>
      <c r="C2796"/>
      <c r="D2796"/>
      <c r="E2796"/>
      <c r="F2796"/>
      <c r="G2796"/>
    </row>
    <row r="2797" spans="1:7" ht="15" thickTop="1" thickBot="1" x14ac:dyDescent="0.6">
      <c r="A2797" s="2">
        <v>11.176</v>
      </c>
      <c r="B2797" s="2">
        <v>0.3973388671875</v>
      </c>
      <c r="C2797"/>
      <c r="D2797"/>
      <c r="E2797"/>
      <c r="F2797"/>
      <c r="G2797"/>
    </row>
    <row r="2798" spans="1:7" ht="15" thickTop="1" thickBot="1" x14ac:dyDescent="0.6">
      <c r="A2798" s="2">
        <v>11.18</v>
      </c>
      <c r="B2798" s="2">
        <v>-0.38787841796875</v>
      </c>
      <c r="C2798"/>
      <c r="D2798"/>
      <c r="E2798"/>
      <c r="F2798"/>
      <c r="G2798"/>
    </row>
    <row r="2799" spans="1:7" ht="15" thickTop="1" thickBot="1" x14ac:dyDescent="0.6">
      <c r="A2799" s="2">
        <v>11.183999999999999</v>
      </c>
      <c r="B2799" s="2">
        <v>0.14617919921875</v>
      </c>
      <c r="C2799"/>
      <c r="D2799"/>
      <c r="E2799"/>
      <c r="F2799"/>
      <c r="G2799"/>
    </row>
    <row r="2800" spans="1:7" ht="15" thickTop="1" thickBot="1" x14ac:dyDescent="0.6">
      <c r="A2800" s="2">
        <v>11.188000000000001</v>
      </c>
      <c r="B2800" s="2">
        <v>-0.274658203125</v>
      </c>
      <c r="C2800"/>
      <c r="D2800"/>
      <c r="E2800"/>
      <c r="F2800"/>
      <c r="G2800"/>
    </row>
    <row r="2801" spans="1:7" ht="15" thickTop="1" thickBot="1" x14ac:dyDescent="0.6">
      <c r="A2801" s="2">
        <v>11.192</v>
      </c>
      <c r="B2801" s="2">
        <v>-6.011962890625E-2</v>
      </c>
      <c r="C2801"/>
      <c r="D2801"/>
      <c r="E2801"/>
      <c r="F2801"/>
      <c r="G2801"/>
    </row>
    <row r="2802" spans="1:7" ht="15" thickTop="1" thickBot="1" x14ac:dyDescent="0.6">
      <c r="A2802" s="2">
        <v>11.196</v>
      </c>
      <c r="B2802" s="2">
        <v>0.40802001953125</v>
      </c>
      <c r="C2802"/>
      <c r="D2802"/>
      <c r="E2802"/>
      <c r="F2802"/>
      <c r="G2802"/>
    </row>
    <row r="2803" spans="1:7" ht="15" thickTop="1" thickBot="1" x14ac:dyDescent="0.6">
      <c r="A2803" s="2">
        <v>11.2</v>
      </c>
      <c r="B2803" s="2">
        <v>-1.800537109375E-2</v>
      </c>
      <c r="C2803"/>
      <c r="D2803"/>
      <c r="E2803"/>
      <c r="F2803"/>
      <c r="G2803"/>
    </row>
    <row r="2804" spans="1:7" ht="15" thickTop="1" thickBot="1" x14ac:dyDescent="0.6">
      <c r="A2804" s="2">
        <v>11.204000000000001</v>
      </c>
      <c r="B2804" s="2">
        <v>-0.28778076171875</v>
      </c>
      <c r="C2804"/>
      <c r="D2804"/>
      <c r="E2804"/>
      <c r="F2804"/>
      <c r="G2804"/>
    </row>
    <row r="2805" spans="1:7" ht="15" thickTop="1" thickBot="1" x14ac:dyDescent="0.6">
      <c r="A2805" s="2">
        <v>11.208</v>
      </c>
      <c r="B2805" s="2">
        <v>-4.791259765625E-2</v>
      </c>
      <c r="C2805"/>
      <c r="D2805"/>
      <c r="E2805"/>
      <c r="F2805"/>
      <c r="G2805"/>
    </row>
    <row r="2806" spans="1:7" ht="15" thickTop="1" thickBot="1" x14ac:dyDescent="0.6">
      <c r="A2806" s="2">
        <v>11.212</v>
      </c>
      <c r="B2806" s="2">
        <v>0.1007080078125</v>
      </c>
      <c r="C2806"/>
      <c r="D2806"/>
      <c r="E2806"/>
      <c r="F2806"/>
      <c r="G2806"/>
    </row>
    <row r="2807" spans="1:7" ht="15" thickTop="1" thickBot="1" x14ac:dyDescent="0.6">
      <c r="A2807" s="2">
        <v>11.215999999999999</v>
      </c>
      <c r="B2807" s="2">
        <v>-0.146484375</v>
      </c>
      <c r="C2807"/>
      <c r="D2807"/>
      <c r="E2807"/>
      <c r="F2807"/>
      <c r="G2807"/>
    </row>
    <row r="2808" spans="1:7" ht="15" thickTop="1" thickBot="1" x14ac:dyDescent="0.6">
      <c r="A2808" s="2">
        <v>11.22</v>
      </c>
      <c r="B2808" s="2">
        <v>-0.147705078125</v>
      </c>
      <c r="C2808"/>
      <c r="D2808"/>
      <c r="E2808"/>
      <c r="F2808"/>
      <c r="G2808"/>
    </row>
    <row r="2809" spans="1:7" ht="15" thickTop="1" thickBot="1" x14ac:dyDescent="0.6">
      <c r="A2809" s="2">
        <v>11.224</v>
      </c>
      <c r="B2809" s="2">
        <v>0.29083251953125</v>
      </c>
      <c r="C2809"/>
      <c r="D2809"/>
      <c r="E2809"/>
      <c r="F2809"/>
      <c r="G2809"/>
    </row>
    <row r="2810" spans="1:7" ht="15" thickTop="1" thickBot="1" x14ac:dyDescent="0.6">
      <c r="A2810" s="2">
        <v>11.228</v>
      </c>
      <c r="B2810" s="2">
        <v>-6.53076171875E-2</v>
      </c>
      <c r="C2810"/>
      <c r="D2810"/>
      <c r="E2810"/>
      <c r="F2810"/>
      <c r="G2810"/>
    </row>
    <row r="2811" spans="1:7" ht="15" thickTop="1" thickBot="1" x14ac:dyDescent="0.6">
      <c r="A2811" s="2">
        <v>11.231999999999999</v>
      </c>
      <c r="B2811" s="2">
        <v>-0.21881103515625</v>
      </c>
      <c r="C2811"/>
      <c r="D2811"/>
      <c r="E2811"/>
      <c r="F2811"/>
      <c r="G2811"/>
    </row>
    <row r="2812" spans="1:7" ht="15" thickTop="1" thickBot="1" x14ac:dyDescent="0.6">
      <c r="A2812" s="2">
        <v>11.236000000000001</v>
      </c>
      <c r="B2812" s="2">
        <v>8.544921875E-3</v>
      </c>
      <c r="C2812"/>
      <c r="D2812"/>
      <c r="E2812"/>
      <c r="F2812"/>
      <c r="G2812"/>
    </row>
    <row r="2813" spans="1:7" ht="15" thickTop="1" thickBot="1" x14ac:dyDescent="0.6">
      <c r="A2813" s="2">
        <v>11.24</v>
      </c>
      <c r="B2813" s="2">
        <v>9.3994140625E-2</v>
      </c>
      <c r="C2813"/>
      <c r="D2813"/>
      <c r="E2813"/>
      <c r="F2813"/>
      <c r="G2813"/>
    </row>
    <row r="2814" spans="1:7" ht="15" thickTop="1" thickBot="1" x14ac:dyDescent="0.6">
      <c r="A2814" s="2">
        <v>11.244</v>
      </c>
      <c r="B2814" s="2">
        <v>-2.655029296875E-2</v>
      </c>
      <c r="C2814"/>
      <c r="D2814"/>
      <c r="E2814"/>
      <c r="F2814"/>
      <c r="G2814"/>
    </row>
    <row r="2815" spans="1:7" ht="15" thickTop="1" thickBot="1" x14ac:dyDescent="0.6">
      <c r="A2815" s="2">
        <v>11.247999999999999</v>
      </c>
      <c r="B2815" s="2">
        <v>4.45556640625E-2</v>
      </c>
      <c r="C2815"/>
      <c r="D2815"/>
      <c r="E2815"/>
      <c r="F2815"/>
      <c r="G2815"/>
    </row>
    <row r="2816" spans="1:7" ht="15" thickTop="1" thickBot="1" x14ac:dyDescent="0.6">
      <c r="A2816" s="2">
        <v>11.252000000000001</v>
      </c>
      <c r="B2816" s="2">
        <v>-0.13031005859375</v>
      </c>
      <c r="C2816"/>
      <c r="D2816"/>
      <c r="E2816"/>
      <c r="F2816"/>
      <c r="G2816"/>
    </row>
    <row r="2817" spans="1:7" ht="15" thickTop="1" thickBot="1" x14ac:dyDescent="0.6">
      <c r="A2817" s="2">
        <v>11.256</v>
      </c>
      <c r="B2817" s="2">
        <v>0.16571044921875</v>
      </c>
      <c r="C2817"/>
      <c r="D2817"/>
      <c r="E2817"/>
      <c r="F2817"/>
      <c r="G2817"/>
    </row>
    <row r="2818" spans="1:7" ht="15" thickTop="1" thickBot="1" x14ac:dyDescent="0.6">
      <c r="A2818" s="2">
        <v>11.26</v>
      </c>
      <c r="B2818" s="2">
        <v>5.767822265625E-2</v>
      </c>
      <c r="C2818"/>
      <c r="D2818"/>
      <c r="E2818"/>
      <c r="F2818"/>
      <c r="G2818"/>
    </row>
    <row r="2819" spans="1:7" ht="15" thickTop="1" thickBot="1" x14ac:dyDescent="0.6">
      <c r="A2819" s="2">
        <v>11.263999999999999</v>
      </c>
      <c r="B2819" s="2">
        <v>-8.1787109375E-2</v>
      </c>
      <c r="C2819"/>
      <c r="D2819"/>
      <c r="E2819"/>
      <c r="F2819"/>
      <c r="G2819"/>
    </row>
    <row r="2820" spans="1:7" ht="15" thickTop="1" thickBot="1" x14ac:dyDescent="0.6">
      <c r="A2820" s="2">
        <v>11.268000000000001</v>
      </c>
      <c r="B2820" s="2">
        <v>-7.720947265625E-2</v>
      </c>
      <c r="C2820"/>
      <c r="D2820"/>
      <c r="E2820"/>
      <c r="F2820"/>
      <c r="G2820"/>
    </row>
    <row r="2821" spans="1:7" ht="15" thickTop="1" thickBot="1" x14ac:dyDescent="0.6">
      <c r="A2821" s="2">
        <v>11.272</v>
      </c>
      <c r="B2821" s="2">
        <v>0.10467529296875</v>
      </c>
      <c r="C2821"/>
      <c r="D2821"/>
      <c r="E2821"/>
      <c r="F2821"/>
      <c r="G2821"/>
    </row>
    <row r="2822" spans="1:7" ht="15" thickTop="1" thickBot="1" x14ac:dyDescent="0.6">
      <c r="A2822" s="2">
        <v>11.276</v>
      </c>
      <c r="B2822" s="2">
        <v>-6.927490234375E-2</v>
      </c>
      <c r="C2822"/>
      <c r="D2822"/>
      <c r="E2822"/>
      <c r="F2822"/>
      <c r="G2822"/>
    </row>
    <row r="2823" spans="1:7" ht="15" thickTop="1" thickBot="1" x14ac:dyDescent="0.6">
      <c r="A2823" s="2">
        <v>11.28</v>
      </c>
      <c r="B2823" s="2">
        <v>6.134033203125E-2</v>
      </c>
      <c r="C2823"/>
      <c r="D2823"/>
      <c r="E2823"/>
      <c r="F2823"/>
      <c r="G2823"/>
    </row>
    <row r="2824" spans="1:7" ht="15" thickTop="1" thickBot="1" x14ac:dyDescent="0.6">
      <c r="A2824" s="2">
        <v>11.284000000000001</v>
      </c>
      <c r="B2824" s="2">
        <v>-8.209228515625E-2</v>
      </c>
      <c r="C2824"/>
      <c r="D2824"/>
      <c r="E2824"/>
      <c r="F2824"/>
      <c r="G2824"/>
    </row>
    <row r="2825" spans="1:7" ht="15" thickTop="1" thickBot="1" x14ac:dyDescent="0.6">
      <c r="A2825" s="2">
        <v>11.288</v>
      </c>
      <c r="B2825" s="2">
        <v>8.880615234375E-2</v>
      </c>
      <c r="C2825"/>
      <c r="D2825"/>
      <c r="E2825"/>
      <c r="F2825"/>
      <c r="G2825"/>
    </row>
    <row r="2826" spans="1:7" ht="15" thickTop="1" thickBot="1" x14ac:dyDescent="0.6">
      <c r="A2826" s="2">
        <v>11.292</v>
      </c>
      <c r="B2826" s="2">
        <v>-0.1708984375</v>
      </c>
      <c r="C2826"/>
      <c r="D2826"/>
      <c r="E2826"/>
      <c r="F2826"/>
      <c r="G2826"/>
    </row>
    <row r="2827" spans="1:7" ht="15" thickTop="1" thickBot="1" x14ac:dyDescent="0.6">
      <c r="A2827" s="2">
        <v>11.295999999999999</v>
      </c>
      <c r="B2827" s="2">
        <v>-0.1171875</v>
      </c>
      <c r="C2827"/>
      <c r="D2827"/>
      <c r="E2827"/>
      <c r="F2827"/>
      <c r="G2827"/>
    </row>
    <row r="2828" spans="1:7" ht="15" thickTop="1" thickBot="1" x14ac:dyDescent="0.6">
      <c r="A2828" s="2">
        <v>11.3</v>
      </c>
      <c r="B2828" s="2">
        <v>0.33294677734375</v>
      </c>
      <c r="C2828"/>
      <c r="D2828"/>
      <c r="E2828"/>
      <c r="F2828"/>
      <c r="G2828"/>
    </row>
    <row r="2829" spans="1:7" ht="15" thickTop="1" thickBot="1" x14ac:dyDescent="0.6">
      <c r="A2829" s="2">
        <v>11.304</v>
      </c>
      <c r="B2829" s="2">
        <v>0.1385498046875</v>
      </c>
      <c r="C2829"/>
      <c r="D2829"/>
      <c r="E2829"/>
      <c r="F2829"/>
      <c r="G2829"/>
    </row>
    <row r="2830" spans="1:7" ht="15" thickTop="1" thickBot="1" x14ac:dyDescent="0.6">
      <c r="A2830" s="2">
        <v>11.308</v>
      </c>
      <c r="B2830" s="2">
        <v>-0.16693115234375</v>
      </c>
      <c r="C2830"/>
      <c r="D2830"/>
      <c r="E2830"/>
      <c r="F2830"/>
      <c r="G2830"/>
    </row>
    <row r="2831" spans="1:7" ht="15" thickTop="1" thickBot="1" x14ac:dyDescent="0.6">
      <c r="A2831" s="2">
        <v>11.311999999999999</v>
      </c>
      <c r="B2831" s="2">
        <v>-0.11749267578125</v>
      </c>
      <c r="C2831"/>
      <c r="D2831"/>
      <c r="E2831"/>
      <c r="F2831"/>
      <c r="G2831"/>
    </row>
    <row r="2832" spans="1:7" ht="15" thickTop="1" thickBot="1" x14ac:dyDescent="0.6">
      <c r="A2832" s="2">
        <v>11.316000000000001</v>
      </c>
      <c r="B2832" s="2">
        <v>-0.1690673828125</v>
      </c>
      <c r="C2832"/>
      <c r="D2832"/>
      <c r="E2832"/>
      <c r="F2832"/>
      <c r="G2832"/>
    </row>
    <row r="2833" spans="1:7" ht="15" thickTop="1" thickBot="1" x14ac:dyDescent="0.6">
      <c r="A2833" s="2">
        <v>11.32</v>
      </c>
      <c r="B2833" s="2">
        <v>5.79833984375E-2</v>
      </c>
      <c r="C2833"/>
      <c r="D2833"/>
      <c r="E2833"/>
      <c r="F2833"/>
      <c r="G2833"/>
    </row>
    <row r="2834" spans="1:7" ht="15" thickTop="1" thickBot="1" x14ac:dyDescent="0.6">
      <c r="A2834" s="2">
        <v>11.324</v>
      </c>
      <c r="B2834" s="2">
        <v>9.735107421875E-2</v>
      </c>
      <c r="C2834"/>
      <c r="D2834"/>
      <c r="E2834"/>
      <c r="F2834"/>
      <c r="G2834"/>
    </row>
    <row r="2835" spans="1:7" ht="15" thickTop="1" thickBot="1" x14ac:dyDescent="0.6">
      <c r="A2835" s="2">
        <v>11.327999999999999</v>
      </c>
      <c r="B2835" s="2">
        <v>0.106201171875</v>
      </c>
      <c r="C2835"/>
      <c r="D2835"/>
      <c r="E2835"/>
      <c r="F2835"/>
      <c r="G2835"/>
    </row>
    <row r="2836" spans="1:7" ht="15" thickTop="1" thickBot="1" x14ac:dyDescent="0.6">
      <c r="A2836" s="2">
        <v>11.332000000000001</v>
      </c>
      <c r="B2836" s="2">
        <v>-0.1544189453125</v>
      </c>
      <c r="C2836"/>
      <c r="D2836"/>
      <c r="E2836"/>
      <c r="F2836"/>
      <c r="G2836"/>
    </row>
    <row r="2837" spans="1:7" ht="15" thickTop="1" thickBot="1" x14ac:dyDescent="0.6">
      <c r="A2837" s="2">
        <v>11.336</v>
      </c>
      <c r="B2837" s="2">
        <v>7.87353515625E-2</v>
      </c>
      <c r="C2837"/>
      <c r="D2837"/>
      <c r="E2837"/>
      <c r="F2837"/>
      <c r="G2837"/>
    </row>
    <row r="2838" spans="1:7" ht="15" thickTop="1" thickBot="1" x14ac:dyDescent="0.6">
      <c r="A2838" s="2">
        <v>11.34</v>
      </c>
      <c r="B2838" s="2">
        <v>0.384521484375</v>
      </c>
      <c r="C2838"/>
      <c r="D2838"/>
      <c r="E2838"/>
      <c r="F2838"/>
      <c r="G2838"/>
    </row>
    <row r="2839" spans="1:7" ht="15" thickTop="1" thickBot="1" x14ac:dyDescent="0.6">
      <c r="A2839" s="2">
        <v>11.343999999999999</v>
      </c>
      <c r="B2839" s="2">
        <v>-0.1513671875</v>
      </c>
      <c r="C2839"/>
      <c r="D2839"/>
      <c r="E2839"/>
      <c r="F2839"/>
      <c r="G2839"/>
    </row>
    <row r="2840" spans="1:7" ht="15" thickTop="1" thickBot="1" x14ac:dyDescent="0.6">
      <c r="A2840" s="2">
        <v>11.348000000000001</v>
      </c>
      <c r="B2840" s="2">
        <v>-0.103759765625</v>
      </c>
      <c r="C2840"/>
      <c r="D2840"/>
      <c r="E2840"/>
      <c r="F2840"/>
      <c r="G2840"/>
    </row>
    <row r="2841" spans="1:7" ht="15" thickTop="1" thickBot="1" x14ac:dyDescent="0.6">
      <c r="A2841" s="2">
        <v>11.352</v>
      </c>
      <c r="B2841" s="2">
        <v>-2.0751953125E-2</v>
      </c>
      <c r="C2841"/>
      <c r="D2841"/>
      <c r="E2841"/>
      <c r="F2841"/>
      <c r="G2841"/>
    </row>
    <row r="2842" spans="1:7" ht="15" thickTop="1" thickBot="1" x14ac:dyDescent="0.6">
      <c r="A2842" s="2">
        <v>11.356</v>
      </c>
      <c r="B2842" s="2">
        <v>0.1220703125</v>
      </c>
      <c r="C2842"/>
      <c r="D2842"/>
      <c r="E2842"/>
      <c r="F2842"/>
      <c r="G2842"/>
    </row>
    <row r="2843" spans="1:7" ht="15" thickTop="1" thickBot="1" x14ac:dyDescent="0.6">
      <c r="A2843" s="2">
        <v>11.36</v>
      </c>
      <c r="B2843" s="2">
        <v>-6.7138671875E-3</v>
      </c>
      <c r="C2843"/>
      <c r="D2843"/>
      <c r="E2843"/>
      <c r="F2843"/>
      <c r="G2843"/>
    </row>
    <row r="2844" spans="1:7" ht="15" thickTop="1" thickBot="1" x14ac:dyDescent="0.6">
      <c r="A2844" s="2">
        <v>11.364000000000001</v>
      </c>
      <c r="B2844" s="2">
        <v>-0.17822265625</v>
      </c>
      <c r="C2844"/>
      <c r="D2844"/>
      <c r="E2844"/>
      <c r="F2844"/>
      <c r="G2844"/>
    </row>
    <row r="2845" spans="1:7" ht="15" thickTop="1" thickBot="1" x14ac:dyDescent="0.6">
      <c r="A2845" s="2">
        <v>11.368</v>
      </c>
      <c r="B2845" s="2">
        <v>0.12237548828125</v>
      </c>
      <c r="C2845"/>
      <c r="D2845"/>
      <c r="E2845"/>
      <c r="F2845"/>
      <c r="G2845"/>
    </row>
    <row r="2846" spans="1:7" ht="15" thickTop="1" thickBot="1" x14ac:dyDescent="0.6">
      <c r="A2846" s="2">
        <v>11.372</v>
      </c>
      <c r="B2846" s="2">
        <v>-0.1336669921875</v>
      </c>
      <c r="C2846"/>
      <c r="D2846"/>
      <c r="E2846"/>
      <c r="F2846"/>
      <c r="G2846"/>
    </row>
    <row r="2847" spans="1:7" ht="15" thickTop="1" thickBot="1" x14ac:dyDescent="0.6">
      <c r="A2847" s="2">
        <v>11.375999999999999</v>
      </c>
      <c r="B2847" s="2">
        <v>4.57763671875E-3</v>
      </c>
      <c r="C2847"/>
      <c r="D2847"/>
      <c r="E2847"/>
      <c r="F2847"/>
      <c r="G2847"/>
    </row>
    <row r="2848" spans="1:7" ht="15" thickTop="1" thickBot="1" x14ac:dyDescent="0.6">
      <c r="A2848" s="2">
        <v>11.38</v>
      </c>
      <c r="B2848" s="2">
        <v>0.19927978515625</v>
      </c>
      <c r="C2848"/>
      <c r="D2848"/>
      <c r="E2848"/>
      <c r="F2848"/>
      <c r="G2848"/>
    </row>
    <row r="2849" spans="1:7" ht="15" thickTop="1" thickBot="1" x14ac:dyDescent="0.6">
      <c r="A2849" s="2">
        <v>11.384</v>
      </c>
      <c r="B2849" s="2">
        <v>0.10711669921875</v>
      </c>
      <c r="C2849"/>
      <c r="D2849"/>
      <c r="E2849"/>
      <c r="F2849"/>
      <c r="G2849"/>
    </row>
    <row r="2850" spans="1:7" ht="15" thickTop="1" thickBot="1" x14ac:dyDescent="0.6">
      <c r="A2850" s="2">
        <v>11.388</v>
      </c>
      <c r="B2850" s="2">
        <v>-0.155029296875</v>
      </c>
      <c r="C2850"/>
      <c r="D2850"/>
      <c r="E2850"/>
      <c r="F2850"/>
      <c r="G2850"/>
    </row>
    <row r="2851" spans="1:7" ht="15" thickTop="1" thickBot="1" x14ac:dyDescent="0.6">
      <c r="A2851" s="2">
        <v>11.391999999999999</v>
      </c>
      <c r="B2851" s="2">
        <v>6.7138671875E-3</v>
      </c>
      <c r="C2851"/>
      <c r="D2851"/>
      <c r="E2851"/>
      <c r="F2851"/>
      <c r="G2851"/>
    </row>
    <row r="2852" spans="1:7" ht="15" thickTop="1" thickBot="1" x14ac:dyDescent="0.6">
      <c r="A2852" s="2">
        <v>11.396000000000001</v>
      </c>
      <c r="B2852" s="2">
        <v>-4.8828125E-3</v>
      </c>
      <c r="C2852"/>
      <c r="D2852"/>
      <c r="E2852"/>
      <c r="F2852"/>
      <c r="G2852"/>
    </row>
    <row r="2853" spans="1:7" ht="15" thickTop="1" thickBot="1" x14ac:dyDescent="0.6">
      <c r="A2853" s="2">
        <v>11.4</v>
      </c>
      <c r="B2853" s="2">
        <v>6.7138671875E-2</v>
      </c>
      <c r="C2853"/>
      <c r="D2853"/>
      <c r="E2853"/>
      <c r="F2853"/>
      <c r="G2853"/>
    </row>
    <row r="2854" spans="1:7" ht="15" thickTop="1" thickBot="1" x14ac:dyDescent="0.6">
      <c r="A2854" s="2">
        <v>11.404</v>
      </c>
      <c r="B2854" s="2">
        <v>-8.575439453125E-2</v>
      </c>
      <c r="C2854"/>
      <c r="D2854"/>
      <c r="E2854"/>
      <c r="F2854"/>
      <c r="G2854"/>
    </row>
    <row r="2855" spans="1:7" ht="15" thickTop="1" thickBot="1" x14ac:dyDescent="0.6">
      <c r="A2855" s="2">
        <v>11.407999999999999</v>
      </c>
      <c r="B2855" s="2">
        <v>0.20599365234375</v>
      </c>
      <c r="C2855"/>
      <c r="D2855"/>
      <c r="E2855"/>
      <c r="F2855"/>
      <c r="G2855"/>
    </row>
    <row r="2856" spans="1:7" ht="15" thickTop="1" thickBot="1" x14ac:dyDescent="0.6">
      <c r="A2856" s="2">
        <v>11.412000000000001</v>
      </c>
      <c r="B2856" s="2">
        <v>-0.2069091796875</v>
      </c>
      <c r="C2856"/>
      <c r="D2856"/>
      <c r="E2856"/>
      <c r="F2856"/>
      <c r="G2856"/>
    </row>
    <row r="2857" spans="1:7" ht="15" thickTop="1" thickBot="1" x14ac:dyDescent="0.6">
      <c r="A2857" s="2">
        <v>11.416</v>
      </c>
      <c r="B2857" s="2">
        <v>9.429931640625E-2</v>
      </c>
      <c r="C2857"/>
      <c r="D2857"/>
      <c r="E2857"/>
      <c r="F2857"/>
      <c r="G2857"/>
    </row>
    <row r="2858" spans="1:7" ht="15" thickTop="1" thickBot="1" x14ac:dyDescent="0.6">
      <c r="A2858" s="2">
        <v>11.42</v>
      </c>
      <c r="B2858" s="2">
        <v>-0.18157958984375</v>
      </c>
      <c r="C2858"/>
      <c r="D2858"/>
      <c r="E2858"/>
      <c r="F2858"/>
      <c r="G2858"/>
    </row>
    <row r="2859" spans="1:7" ht="15" thickTop="1" thickBot="1" x14ac:dyDescent="0.6">
      <c r="A2859" s="2">
        <v>11.423999999999999</v>
      </c>
      <c r="B2859" s="2">
        <v>9.613037109375E-2</v>
      </c>
      <c r="C2859"/>
      <c r="D2859"/>
      <c r="E2859"/>
      <c r="F2859"/>
      <c r="G2859"/>
    </row>
    <row r="2860" spans="1:7" ht="15" thickTop="1" thickBot="1" x14ac:dyDescent="0.6">
      <c r="A2860" s="2">
        <v>11.428000000000001</v>
      </c>
      <c r="B2860" s="2">
        <v>0.10650634765625</v>
      </c>
      <c r="C2860"/>
      <c r="D2860"/>
      <c r="E2860"/>
      <c r="F2860"/>
      <c r="G2860"/>
    </row>
    <row r="2861" spans="1:7" ht="15" thickTop="1" thickBot="1" x14ac:dyDescent="0.6">
      <c r="A2861" s="2">
        <v>11.432</v>
      </c>
      <c r="B2861" s="2">
        <v>0.11566162109375</v>
      </c>
      <c r="C2861"/>
      <c r="D2861"/>
      <c r="E2861"/>
      <c r="F2861"/>
      <c r="G2861"/>
    </row>
    <row r="2862" spans="1:7" ht="15" thickTop="1" thickBot="1" x14ac:dyDescent="0.6">
      <c r="A2862" s="2">
        <v>11.436</v>
      </c>
      <c r="B2862" s="2">
        <v>1.77001953125E-2</v>
      </c>
      <c r="C2862"/>
      <c r="D2862"/>
      <c r="E2862"/>
      <c r="F2862"/>
      <c r="G2862"/>
    </row>
    <row r="2863" spans="1:7" ht="15" thickTop="1" thickBot="1" x14ac:dyDescent="0.6">
      <c r="A2863" s="2">
        <v>11.44</v>
      </c>
      <c r="B2863" s="2">
        <v>-7.476806640625E-2</v>
      </c>
      <c r="C2863"/>
      <c r="D2863"/>
      <c r="E2863"/>
      <c r="F2863"/>
      <c r="G2863"/>
    </row>
    <row r="2864" spans="1:7" ht="15" thickTop="1" thickBot="1" x14ac:dyDescent="0.6">
      <c r="A2864" s="2">
        <v>11.444000000000001</v>
      </c>
      <c r="B2864" s="2">
        <v>-8.1787109375E-2</v>
      </c>
      <c r="C2864"/>
      <c r="D2864"/>
      <c r="E2864"/>
      <c r="F2864"/>
      <c r="G2864"/>
    </row>
    <row r="2865" spans="1:7" ht="15" thickTop="1" thickBot="1" x14ac:dyDescent="0.6">
      <c r="A2865" s="2">
        <v>11.448</v>
      </c>
      <c r="B2865" s="2">
        <v>8.209228515625E-2</v>
      </c>
      <c r="C2865"/>
      <c r="D2865"/>
      <c r="E2865"/>
      <c r="F2865"/>
      <c r="G2865"/>
    </row>
    <row r="2866" spans="1:7" ht="15" thickTop="1" thickBot="1" x14ac:dyDescent="0.6">
      <c r="A2866" s="2">
        <v>11.452</v>
      </c>
      <c r="B2866" s="2">
        <v>-3.662109375E-2</v>
      </c>
      <c r="C2866"/>
      <c r="D2866"/>
      <c r="E2866"/>
      <c r="F2866"/>
      <c r="G2866"/>
    </row>
    <row r="2867" spans="1:7" ht="15" thickTop="1" thickBot="1" x14ac:dyDescent="0.6">
      <c r="A2867" s="2">
        <v>11.456</v>
      </c>
      <c r="B2867" s="2">
        <v>-1.251220703125E-2</v>
      </c>
      <c r="C2867"/>
      <c r="D2867"/>
      <c r="E2867"/>
      <c r="F2867"/>
      <c r="G2867"/>
    </row>
    <row r="2868" spans="1:7" ht="15" thickTop="1" thickBot="1" x14ac:dyDescent="0.6">
      <c r="A2868" s="2">
        <v>11.46</v>
      </c>
      <c r="B2868" s="2">
        <v>0.25482177734375</v>
      </c>
      <c r="C2868"/>
      <c r="D2868"/>
      <c r="E2868"/>
      <c r="F2868"/>
      <c r="G2868"/>
    </row>
    <row r="2869" spans="1:7" ht="15" thickTop="1" thickBot="1" x14ac:dyDescent="0.6">
      <c r="A2869" s="2">
        <v>11.464</v>
      </c>
      <c r="B2869" s="2">
        <v>-0.325927734375</v>
      </c>
      <c r="C2869"/>
      <c r="D2869"/>
      <c r="E2869"/>
      <c r="F2869"/>
      <c r="G2869"/>
    </row>
    <row r="2870" spans="1:7" ht="15" thickTop="1" thickBot="1" x14ac:dyDescent="0.6">
      <c r="A2870" s="2">
        <v>11.468</v>
      </c>
      <c r="B2870" s="2">
        <v>8.85009765625E-3</v>
      </c>
      <c r="C2870"/>
      <c r="D2870"/>
      <c r="E2870"/>
      <c r="F2870"/>
      <c r="G2870"/>
    </row>
    <row r="2871" spans="1:7" ht="15" thickTop="1" thickBot="1" x14ac:dyDescent="0.6">
      <c r="A2871" s="2">
        <v>11.472</v>
      </c>
      <c r="B2871" s="2">
        <v>-0.108642578125</v>
      </c>
      <c r="C2871"/>
      <c r="D2871"/>
      <c r="E2871"/>
      <c r="F2871"/>
      <c r="G2871"/>
    </row>
    <row r="2872" spans="1:7" ht="15" thickTop="1" thickBot="1" x14ac:dyDescent="0.6">
      <c r="A2872" s="2">
        <v>11.476000000000001</v>
      </c>
      <c r="B2872" s="2">
        <v>7.4462890625E-2</v>
      </c>
      <c r="C2872"/>
      <c r="D2872"/>
      <c r="E2872"/>
      <c r="F2872"/>
      <c r="G2872"/>
    </row>
    <row r="2873" spans="1:7" ht="15" thickTop="1" thickBot="1" x14ac:dyDescent="0.6">
      <c r="A2873" s="2">
        <v>11.48</v>
      </c>
      <c r="B2873" s="2">
        <v>-0.1300048828125</v>
      </c>
      <c r="C2873"/>
      <c r="D2873"/>
      <c r="E2873"/>
      <c r="F2873"/>
      <c r="G2873"/>
    </row>
    <row r="2874" spans="1:7" ht="15" thickTop="1" thickBot="1" x14ac:dyDescent="0.6">
      <c r="A2874" s="2">
        <v>11.484</v>
      </c>
      <c r="B2874" s="2">
        <v>0.11322021484375</v>
      </c>
      <c r="C2874"/>
      <c r="D2874"/>
      <c r="E2874"/>
      <c r="F2874"/>
      <c r="G2874"/>
    </row>
    <row r="2875" spans="1:7" ht="15" thickTop="1" thickBot="1" x14ac:dyDescent="0.6">
      <c r="A2875" s="2">
        <v>11.488</v>
      </c>
      <c r="B2875" s="2">
        <v>8.72802734375E-2</v>
      </c>
      <c r="C2875"/>
      <c r="D2875"/>
      <c r="E2875"/>
      <c r="F2875"/>
      <c r="G2875"/>
    </row>
    <row r="2876" spans="1:7" ht="15" thickTop="1" thickBot="1" x14ac:dyDescent="0.6">
      <c r="A2876" s="2">
        <v>11.492000000000001</v>
      </c>
      <c r="B2876" s="2">
        <v>-5.9814453125E-2</v>
      </c>
      <c r="C2876"/>
      <c r="D2876"/>
      <c r="E2876"/>
      <c r="F2876"/>
      <c r="G2876"/>
    </row>
    <row r="2877" spans="1:7" ht="15" thickTop="1" thickBot="1" x14ac:dyDescent="0.6">
      <c r="A2877" s="2">
        <v>11.496</v>
      </c>
      <c r="B2877" s="2">
        <v>9.857177734375E-2</v>
      </c>
      <c r="C2877"/>
      <c r="D2877"/>
      <c r="E2877"/>
      <c r="F2877"/>
      <c r="G2877"/>
    </row>
    <row r="2878" spans="1:7" ht="15" thickTop="1" thickBot="1" x14ac:dyDescent="0.6">
      <c r="A2878" s="2">
        <v>11.5</v>
      </c>
      <c r="B2878" s="2">
        <v>0.10498046875</v>
      </c>
      <c r="C2878"/>
      <c r="D2878"/>
      <c r="E2878"/>
      <c r="F2878"/>
      <c r="G2878"/>
    </row>
    <row r="2879" spans="1:7" ht="15" thickTop="1" thickBot="1" x14ac:dyDescent="0.6">
      <c r="A2879" s="2">
        <v>11.504</v>
      </c>
      <c r="B2879" s="2">
        <v>-0.11444091796875</v>
      </c>
      <c r="C2879"/>
      <c r="D2879"/>
      <c r="E2879"/>
      <c r="F2879"/>
      <c r="G2879"/>
    </row>
    <row r="2880" spans="1:7" ht="15" thickTop="1" thickBot="1" x14ac:dyDescent="0.6">
      <c r="A2880" s="2">
        <v>11.507999999999999</v>
      </c>
      <c r="B2880" s="2">
        <v>-9.1552734375E-2</v>
      </c>
      <c r="C2880"/>
      <c r="D2880"/>
      <c r="E2880"/>
      <c r="F2880"/>
      <c r="G2880"/>
    </row>
    <row r="2881" spans="1:7" ht="15" thickTop="1" thickBot="1" x14ac:dyDescent="0.6">
      <c r="A2881" s="2">
        <v>11.512</v>
      </c>
      <c r="B2881" s="2">
        <v>0.22491455078125</v>
      </c>
      <c r="C2881"/>
      <c r="D2881"/>
      <c r="E2881"/>
      <c r="F2881"/>
      <c r="G2881"/>
    </row>
    <row r="2882" spans="1:7" ht="15" thickTop="1" thickBot="1" x14ac:dyDescent="0.6">
      <c r="A2882" s="2">
        <v>11.516</v>
      </c>
      <c r="B2882" s="2">
        <v>-0.1055908203125</v>
      </c>
      <c r="C2882"/>
      <c r="D2882"/>
      <c r="E2882"/>
      <c r="F2882"/>
      <c r="G2882"/>
    </row>
    <row r="2883" spans="1:7" ht="15" thickTop="1" thickBot="1" x14ac:dyDescent="0.6">
      <c r="A2883" s="2">
        <v>11.52</v>
      </c>
      <c r="B2883" s="2">
        <v>-0.1959228515625</v>
      </c>
      <c r="C2883"/>
      <c r="D2883"/>
      <c r="E2883"/>
      <c r="F2883"/>
      <c r="G2883"/>
    </row>
    <row r="2884" spans="1:7" ht="15" thickTop="1" thickBot="1" x14ac:dyDescent="0.6">
      <c r="A2884" s="2">
        <v>11.523999999999999</v>
      </c>
      <c r="B2884" s="2">
        <v>1.708984375E-2</v>
      </c>
      <c r="C2884"/>
      <c r="D2884"/>
      <c r="E2884"/>
      <c r="F2884"/>
      <c r="G2884"/>
    </row>
    <row r="2885" spans="1:7" ht="15" thickTop="1" thickBot="1" x14ac:dyDescent="0.6">
      <c r="A2885" s="2">
        <v>11.528</v>
      </c>
      <c r="B2885" s="2">
        <v>7.9345703125E-2</v>
      </c>
      <c r="C2885"/>
      <c r="D2885"/>
      <c r="E2885"/>
      <c r="F2885"/>
      <c r="G2885"/>
    </row>
    <row r="2886" spans="1:7" ht="15" thickTop="1" thickBot="1" x14ac:dyDescent="0.6">
      <c r="A2886" s="2">
        <v>11.532</v>
      </c>
      <c r="B2886" s="2">
        <v>-6.2255859375E-2</v>
      </c>
      <c r="C2886"/>
      <c r="D2886"/>
      <c r="E2886"/>
      <c r="F2886"/>
      <c r="G2886"/>
    </row>
    <row r="2887" spans="1:7" ht="15" thickTop="1" thickBot="1" x14ac:dyDescent="0.6">
      <c r="A2887" s="2">
        <v>11.536</v>
      </c>
      <c r="B2887" s="2">
        <v>0.2294921875</v>
      </c>
      <c r="C2887"/>
      <c r="D2887"/>
      <c r="E2887"/>
      <c r="F2887"/>
      <c r="G2887"/>
    </row>
    <row r="2888" spans="1:7" ht="15" thickTop="1" thickBot="1" x14ac:dyDescent="0.6">
      <c r="A2888" s="2">
        <v>11.54</v>
      </c>
      <c r="B2888" s="2">
        <v>5.859375E-2</v>
      </c>
      <c r="C2888"/>
      <c r="D2888"/>
      <c r="E2888"/>
      <c r="F2888"/>
      <c r="G2888"/>
    </row>
    <row r="2889" spans="1:7" ht="15" thickTop="1" thickBot="1" x14ac:dyDescent="0.6">
      <c r="A2889" s="2">
        <v>11.544</v>
      </c>
      <c r="B2889" s="2">
        <v>-7.598876953125E-2</v>
      </c>
      <c r="C2889"/>
      <c r="D2889"/>
      <c r="E2889"/>
      <c r="F2889"/>
      <c r="G2889"/>
    </row>
    <row r="2890" spans="1:7" ht="15" thickTop="1" thickBot="1" x14ac:dyDescent="0.6">
      <c r="A2890" s="2">
        <v>11.548</v>
      </c>
      <c r="B2890" s="2">
        <v>-6.103515625E-2</v>
      </c>
      <c r="C2890"/>
      <c r="D2890"/>
      <c r="E2890"/>
      <c r="F2890"/>
      <c r="G2890"/>
    </row>
    <row r="2891" spans="1:7" ht="15" thickTop="1" thickBot="1" x14ac:dyDescent="0.6">
      <c r="A2891" s="2">
        <v>11.552</v>
      </c>
      <c r="B2891" s="2">
        <v>0.1959228515625</v>
      </c>
      <c r="C2891"/>
      <c r="D2891"/>
      <c r="E2891"/>
      <c r="F2891"/>
      <c r="G2891"/>
    </row>
    <row r="2892" spans="1:7" ht="15" thickTop="1" thickBot="1" x14ac:dyDescent="0.6">
      <c r="A2892" s="2">
        <v>11.555999999999999</v>
      </c>
      <c r="B2892" s="2">
        <v>0.20355224609375</v>
      </c>
      <c r="C2892"/>
      <c r="D2892"/>
      <c r="E2892"/>
      <c r="F2892"/>
      <c r="G2892"/>
    </row>
    <row r="2893" spans="1:7" ht="15" thickTop="1" thickBot="1" x14ac:dyDescent="0.6">
      <c r="A2893" s="2">
        <v>11.56</v>
      </c>
      <c r="B2893" s="2">
        <v>-0.1953125</v>
      </c>
      <c r="C2893"/>
      <c r="D2893"/>
      <c r="E2893"/>
      <c r="F2893"/>
      <c r="G2893"/>
    </row>
    <row r="2894" spans="1:7" ht="15" thickTop="1" thickBot="1" x14ac:dyDescent="0.6">
      <c r="A2894" s="2">
        <v>11.564</v>
      </c>
      <c r="B2894" s="2">
        <v>-6.4697265625E-2</v>
      </c>
      <c r="C2894"/>
      <c r="D2894"/>
      <c r="E2894"/>
      <c r="F2894"/>
      <c r="G2894"/>
    </row>
    <row r="2895" spans="1:7" ht="15" thickTop="1" thickBot="1" x14ac:dyDescent="0.6">
      <c r="A2895" s="2">
        <v>11.568</v>
      </c>
      <c r="B2895" s="2">
        <v>0.10711669921875</v>
      </c>
      <c r="C2895"/>
      <c r="D2895"/>
      <c r="E2895"/>
      <c r="F2895"/>
      <c r="G2895"/>
    </row>
    <row r="2896" spans="1:7" ht="15" thickTop="1" thickBot="1" x14ac:dyDescent="0.6">
      <c r="A2896" s="2">
        <v>11.571999999999999</v>
      </c>
      <c r="B2896" s="2">
        <v>-6.622314453125E-2</v>
      </c>
      <c r="C2896"/>
      <c r="D2896"/>
      <c r="E2896"/>
      <c r="F2896"/>
      <c r="G2896"/>
    </row>
    <row r="2897" spans="1:7" ht="15" thickTop="1" thickBot="1" x14ac:dyDescent="0.6">
      <c r="A2897" s="2">
        <v>11.576000000000001</v>
      </c>
      <c r="B2897" s="2">
        <v>5.645751953125E-2</v>
      </c>
      <c r="C2897"/>
      <c r="D2897"/>
      <c r="E2897"/>
      <c r="F2897"/>
      <c r="G2897"/>
    </row>
    <row r="2898" spans="1:7" ht="15" thickTop="1" thickBot="1" x14ac:dyDescent="0.6">
      <c r="A2898" s="2">
        <v>11.58</v>
      </c>
      <c r="B2898" s="2">
        <v>2.50244140625E-2</v>
      </c>
      <c r="C2898"/>
      <c r="D2898"/>
      <c r="E2898"/>
      <c r="F2898"/>
      <c r="G2898"/>
    </row>
    <row r="2899" spans="1:7" ht="15" thickTop="1" thickBot="1" x14ac:dyDescent="0.6">
      <c r="A2899" s="2">
        <v>11.584</v>
      </c>
      <c r="B2899" s="2">
        <v>3.84521484375E-2</v>
      </c>
      <c r="C2899"/>
      <c r="D2899"/>
      <c r="E2899"/>
      <c r="F2899"/>
      <c r="G2899"/>
    </row>
    <row r="2900" spans="1:7" ht="15" thickTop="1" thickBot="1" x14ac:dyDescent="0.6">
      <c r="A2900" s="2">
        <v>11.587999999999999</v>
      </c>
      <c r="B2900" s="2">
        <v>-8.23974609375E-2</v>
      </c>
      <c r="C2900"/>
      <c r="D2900"/>
      <c r="E2900"/>
      <c r="F2900"/>
      <c r="G2900"/>
    </row>
    <row r="2901" spans="1:7" ht="15" thickTop="1" thickBot="1" x14ac:dyDescent="0.6">
      <c r="A2901" s="2">
        <v>11.592000000000001</v>
      </c>
      <c r="B2901" s="2">
        <v>0.194091796875</v>
      </c>
      <c r="C2901"/>
      <c r="D2901"/>
      <c r="E2901"/>
      <c r="F2901"/>
      <c r="G2901"/>
    </row>
    <row r="2902" spans="1:7" ht="15" thickTop="1" thickBot="1" x14ac:dyDescent="0.6">
      <c r="A2902" s="2">
        <v>11.596</v>
      </c>
      <c r="B2902" s="2">
        <v>-5.584716796875E-2</v>
      </c>
      <c r="C2902"/>
      <c r="D2902"/>
      <c r="E2902"/>
      <c r="F2902"/>
      <c r="G2902"/>
    </row>
    <row r="2903" spans="1:7" ht="15" thickTop="1" thickBot="1" x14ac:dyDescent="0.6">
      <c r="A2903" s="2">
        <v>11.6</v>
      </c>
      <c r="B2903" s="2">
        <v>-0.1416015625</v>
      </c>
      <c r="C2903"/>
      <c r="D2903"/>
      <c r="E2903"/>
      <c r="F2903"/>
      <c r="G2903"/>
    </row>
    <row r="2904" spans="1:7" ht="15" thickTop="1" thickBot="1" x14ac:dyDescent="0.6">
      <c r="A2904" s="2">
        <v>11.603999999999999</v>
      </c>
      <c r="B2904" s="2">
        <v>3.60107421875E-2</v>
      </c>
      <c r="C2904"/>
      <c r="D2904"/>
      <c r="E2904"/>
      <c r="F2904"/>
      <c r="G2904"/>
    </row>
    <row r="2905" spans="1:7" ht="15" thickTop="1" thickBot="1" x14ac:dyDescent="0.6">
      <c r="A2905" s="2">
        <v>11.608000000000001</v>
      </c>
      <c r="B2905" s="2">
        <v>0.25360107421875</v>
      </c>
      <c r="C2905"/>
      <c r="D2905"/>
      <c r="E2905"/>
      <c r="F2905"/>
      <c r="G2905"/>
    </row>
    <row r="2906" spans="1:7" ht="15" thickTop="1" thickBot="1" x14ac:dyDescent="0.6">
      <c r="A2906" s="2">
        <v>11.612</v>
      </c>
      <c r="B2906" s="2">
        <v>-0.12451171875</v>
      </c>
      <c r="C2906"/>
      <c r="D2906"/>
      <c r="E2906"/>
      <c r="F2906"/>
      <c r="G2906"/>
    </row>
    <row r="2907" spans="1:7" ht="15" thickTop="1" thickBot="1" x14ac:dyDescent="0.6">
      <c r="A2907" s="2">
        <v>11.616</v>
      </c>
      <c r="B2907" s="2">
        <v>-0.203857421875</v>
      </c>
      <c r="C2907"/>
      <c r="D2907"/>
      <c r="E2907"/>
      <c r="F2907"/>
      <c r="G2907"/>
    </row>
    <row r="2908" spans="1:7" ht="15" thickTop="1" thickBot="1" x14ac:dyDescent="0.6">
      <c r="A2908" s="2">
        <v>11.62</v>
      </c>
      <c r="B2908" s="2">
        <v>-0.111083984375</v>
      </c>
      <c r="C2908"/>
      <c r="D2908"/>
      <c r="E2908"/>
      <c r="F2908"/>
      <c r="G2908"/>
    </row>
    <row r="2909" spans="1:7" ht="15" thickTop="1" thickBot="1" x14ac:dyDescent="0.6">
      <c r="A2909" s="2">
        <v>11.624000000000001</v>
      </c>
      <c r="B2909" s="2">
        <v>0.13580322265625</v>
      </c>
      <c r="C2909"/>
      <c r="D2909"/>
      <c r="E2909"/>
      <c r="F2909"/>
      <c r="G2909"/>
    </row>
    <row r="2910" spans="1:7" ht="15" thickTop="1" thickBot="1" x14ac:dyDescent="0.6">
      <c r="A2910" s="2">
        <v>11.628</v>
      </c>
      <c r="B2910" s="2">
        <v>8.026123046875E-2</v>
      </c>
      <c r="C2910"/>
      <c r="D2910"/>
      <c r="E2910"/>
      <c r="F2910"/>
      <c r="G2910"/>
    </row>
    <row r="2911" spans="1:7" ht="15" thickTop="1" thickBot="1" x14ac:dyDescent="0.6">
      <c r="A2911" s="2">
        <v>11.632</v>
      </c>
      <c r="B2911" s="2">
        <v>0.22308349609375</v>
      </c>
      <c r="C2911"/>
      <c r="D2911"/>
      <c r="E2911"/>
      <c r="F2911"/>
      <c r="G2911"/>
    </row>
    <row r="2912" spans="1:7" ht="15" thickTop="1" thickBot="1" x14ac:dyDescent="0.6">
      <c r="A2912" s="2">
        <v>11.635999999999999</v>
      </c>
      <c r="B2912" s="2">
        <v>-0.29144287109375</v>
      </c>
      <c r="C2912"/>
      <c r="D2912"/>
      <c r="E2912"/>
      <c r="F2912"/>
      <c r="G2912"/>
    </row>
    <row r="2913" spans="1:7" ht="15" thickTop="1" thickBot="1" x14ac:dyDescent="0.6">
      <c r="A2913" s="2">
        <v>11.64</v>
      </c>
      <c r="B2913" s="2">
        <v>5.4931640625E-3</v>
      </c>
      <c r="C2913"/>
      <c r="D2913"/>
      <c r="E2913"/>
      <c r="F2913"/>
      <c r="G2913"/>
    </row>
    <row r="2914" spans="1:7" ht="15" thickTop="1" thickBot="1" x14ac:dyDescent="0.6">
      <c r="A2914" s="2">
        <v>11.644</v>
      </c>
      <c r="B2914" s="2">
        <v>-1.3427734375E-2</v>
      </c>
      <c r="C2914"/>
      <c r="D2914"/>
      <c r="E2914"/>
      <c r="F2914"/>
      <c r="G2914"/>
    </row>
    <row r="2915" spans="1:7" ht="15" thickTop="1" thickBot="1" x14ac:dyDescent="0.6">
      <c r="A2915" s="2">
        <v>11.648</v>
      </c>
      <c r="B2915" s="2">
        <v>-0.12664794921875</v>
      </c>
      <c r="C2915"/>
      <c r="D2915"/>
      <c r="E2915"/>
      <c r="F2915"/>
      <c r="G2915"/>
    </row>
    <row r="2916" spans="1:7" ht="15" thickTop="1" thickBot="1" x14ac:dyDescent="0.6">
      <c r="A2916" s="2">
        <v>11.651999999999999</v>
      </c>
      <c r="B2916" s="2">
        <v>-7.26318359375E-2</v>
      </c>
      <c r="C2916"/>
      <c r="D2916"/>
      <c r="E2916"/>
      <c r="F2916"/>
      <c r="G2916"/>
    </row>
    <row r="2917" spans="1:7" ht="15" thickTop="1" thickBot="1" x14ac:dyDescent="0.6">
      <c r="A2917" s="2">
        <v>11.656000000000001</v>
      </c>
      <c r="B2917" s="2">
        <v>0.115966796875</v>
      </c>
      <c r="C2917"/>
      <c r="D2917"/>
      <c r="E2917"/>
      <c r="F2917"/>
      <c r="G2917"/>
    </row>
    <row r="2918" spans="1:7" ht="15" thickTop="1" thickBot="1" x14ac:dyDescent="0.6">
      <c r="A2918" s="2">
        <v>11.66</v>
      </c>
      <c r="B2918" s="2">
        <v>4.94384765625E-2</v>
      </c>
      <c r="C2918"/>
      <c r="D2918"/>
      <c r="E2918"/>
      <c r="F2918"/>
      <c r="G2918"/>
    </row>
    <row r="2919" spans="1:7" ht="15" thickTop="1" thickBot="1" x14ac:dyDescent="0.6">
      <c r="A2919" s="2">
        <v>11.664</v>
      </c>
      <c r="B2919" s="2">
        <v>-8.85009765625E-2</v>
      </c>
      <c r="C2919"/>
      <c r="D2919"/>
      <c r="E2919"/>
      <c r="F2919"/>
      <c r="G2919"/>
    </row>
    <row r="2920" spans="1:7" ht="15" thickTop="1" thickBot="1" x14ac:dyDescent="0.6">
      <c r="A2920" s="2">
        <v>11.667999999999999</v>
      </c>
      <c r="B2920" s="2">
        <v>-9.27734375E-2</v>
      </c>
      <c r="C2920"/>
      <c r="D2920"/>
      <c r="E2920"/>
      <c r="F2920"/>
      <c r="G2920"/>
    </row>
    <row r="2921" spans="1:7" ht="15" thickTop="1" thickBot="1" x14ac:dyDescent="0.6">
      <c r="A2921" s="2">
        <v>11.672000000000001</v>
      </c>
      <c r="B2921" s="2">
        <v>-5.31005859375E-2</v>
      </c>
      <c r="C2921"/>
      <c r="D2921"/>
      <c r="E2921"/>
      <c r="F2921"/>
      <c r="G2921"/>
    </row>
    <row r="2922" spans="1:7" ht="15" thickTop="1" thickBot="1" x14ac:dyDescent="0.6">
      <c r="A2922" s="2">
        <v>11.676</v>
      </c>
      <c r="B2922" s="2">
        <v>0.29022216796875</v>
      </c>
      <c r="C2922"/>
      <c r="D2922"/>
      <c r="E2922"/>
      <c r="F2922"/>
      <c r="G2922"/>
    </row>
    <row r="2923" spans="1:7" ht="15" thickTop="1" thickBot="1" x14ac:dyDescent="0.6">
      <c r="A2923" s="2">
        <v>11.68</v>
      </c>
      <c r="B2923" s="2">
        <v>9.124755859375E-2</v>
      </c>
      <c r="C2923"/>
      <c r="D2923"/>
      <c r="E2923"/>
      <c r="F2923"/>
      <c r="G2923"/>
    </row>
    <row r="2924" spans="1:7" ht="15" thickTop="1" thickBot="1" x14ac:dyDescent="0.6">
      <c r="A2924" s="2">
        <v>11.683999999999999</v>
      </c>
      <c r="B2924" s="2">
        <v>-0.113525390625</v>
      </c>
      <c r="C2924"/>
      <c r="D2924"/>
      <c r="E2924"/>
      <c r="F2924"/>
      <c r="G2924"/>
    </row>
    <row r="2925" spans="1:7" ht="15" thickTop="1" thickBot="1" x14ac:dyDescent="0.6">
      <c r="A2925" s="2">
        <v>11.688000000000001</v>
      </c>
      <c r="B2925" s="2">
        <v>-0.1336669921875</v>
      </c>
      <c r="C2925"/>
      <c r="D2925"/>
      <c r="E2925"/>
      <c r="F2925"/>
      <c r="G2925"/>
    </row>
    <row r="2926" spans="1:7" ht="15" thickTop="1" thickBot="1" x14ac:dyDescent="0.6">
      <c r="A2926" s="2">
        <v>11.692</v>
      </c>
      <c r="B2926" s="2">
        <v>-4.8828125E-2</v>
      </c>
      <c r="C2926"/>
      <c r="D2926"/>
      <c r="E2926"/>
      <c r="F2926"/>
      <c r="G2926"/>
    </row>
    <row r="2927" spans="1:7" ht="15" thickTop="1" thickBot="1" x14ac:dyDescent="0.6">
      <c r="A2927" s="2">
        <v>11.696</v>
      </c>
      <c r="B2927" s="2">
        <v>0.10101318359375</v>
      </c>
      <c r="C2927"/>
      <c r="D2927"/>
      <c r="E2927"/>
      <c r="F2927"/>
      <c r="G2927"/>
    </row>
    <row r="2928" spans="1:7" ht="15" thickTop="1" thickBot="1" x14ac:dyDescent="0.6">
      <c r="A2928" s="2">
        <v>11.7</v>
      </c>
      <c r="B2928" s="2">
        <v>3.875732421875E-2</v>
      </c>
      <c r="C2928"/>
      <c r="D2928"/>
      <c r="E2928"/>
      <c r="F2928"/>
      <c r="G2928"/>
    </row>
    <row r="2929" spans="1:7" ht="15" thickTop="1" thickBot="1" x14ac:dyDescent="0.6">
      <c r="A2929" s="2">
        <v>11.704000000000001</v>
      </c>
      <c r="B2929" s="2">
        <v>-0.17852783203125</v>
      </c>
      <c r="C2929"/>
      <c r="D2929"/>
      <c r="E2929"/>
      <c r="F2929"/>
      <c r="G2929"/>
    </row>
    <row r="2930" spans="1:7" ht="15" thickTop="1" thickBot="1" x14ac:dyDescent="0.6">
      <c r="A2930" s="2">
        <v>11.708</v>
      </c>
      <c r="B2930" s="2">
        <v>-1.373291015625E-2</v>
      </c>
      <c r="C2930"/>
      <c r="D2930"/>
      <c r="E2930"/>
      <c r="F2930"/>
      <c r="G2930"/>
    </row>
    <row r="2931" spans="1:7" ht="15" thickTop="1" thickBot="1" x14ac:dyDescent="0.6">
      <c r="A2931" s="2">
        <v>11.712</v>
      </c>
      <c r="B2931" s="2">
        <v>9.1552734375E-3</v>
      </c>
      <c r="C2931"/>
      <c r="D2931"/>
      <c r="E2931"/>
      <c r="F2931"/>
      <c r="G2931"/>
    </row>
    <row r="2932" spans="1:7" ht="15" thickTop="1" thickBot="1" x14ac:dyDescent="0.6">
      <c r="A2932" s="2">
        <v>11.715999999999999</v>
      </c>
      <c r="B2932" s="2">
        <v>5.523681640625E-2</v>
      </c>
      <c r="C2932"/>
      <c r="D2932"/>
      <c r="E2932"/>
      <c r="F2932"/>
      <c r="G2932"/>
    </row>
    <row r="2933" spans="1:7" ht="15" thickTop="1" thickBot="1" x14ac:dyDescent="0.6">
      <c r="A2933" s="2">
        <v>11.72</v>
      </c>
      <c r="B2933" s="2">
        <v>4.241943359375E-2</v>
      </c>
      <c r="C2933"/>
      <c r="D2933"/>
      <c r="E2933"/>
      <c r="F2933"/>
      <c r="G2933"/>
    </row>
    <row r="2934" spans="1:7" ht="15" thickTop="1" thickBot="1" x14ac:dyDescent="0.6">
      <c r="A2934" s="2">
        <v>11.724</v>
      </c>
      <c r="B2934" s="2">
        <v>6.134033203125E-2</v>
      </c>
      <c r="C2934"/>
      <c r="D2934"/>
      <c r="E2934"/>
      <c r="F2934"/>
      <c r="G2934"/>
    </row>
    <row r="2935" spans="1:7" ht="15" thickTop="1" thickBot="1" x14ac:dyDescent="0.6">
      <c r="A2935" s="2">
        <v>11.728</v>
      </c>
      <c r="B2935" s="2">
        <v>0.10040283203125</v>
      </c>
      <c r="C2935"/>
      <c r="D2935"/>
      <c r="E2935"/>
      <c r="F2935"/>
      <c r="G2935"/>
    </row>
    <row r="2936" spans="1:7" ht="15" thickTop="1" thickBot="1" x14ac:dyDescent="0.6">
      <c r="A2936" s="2">
        <v>11.731999999999999</v>
      </c>
      <c r="B2936" s="2">
        <v>4.0283203125E-2</v>
      </c>
      <c r="C2936"/>
      <c r="D2936"/>
      <c r="E2936"/>
      <c r="F2936"/>
      <c r="G2936"/>
    </row>
    <row r="2937" spans="1:7" ht="15" thickTop="1" thickBot="1" x14ac:dyDescent="0.6">
      <c r="A2937" s="2">
        <v>11.736000000000001</v>
      </c>
      <c r="B2937" s="2">
        <v>0.17120361328125</v>
      </c>
      <c r="C2937"/>
      <c r="D2937"/>
      <c r="E2937"/>
      <c r="F2937"/>
      <c r="G2937"/>
    </row>
    <row r="2938" spans="1:7" ht="15" thickTop="1" thickBot="1" x14ac:dyDescent="0.6">
      <c r="A2938" s="2">
        <v>11.74</v>
      </c>
      <c r="B2938" s="2">
        <v>-9.94873046875E-2</v>
      </c>
      <c r="C2938"/>
      <c r="D2938"/>
      <c r="E2938"/>
      <c r="F2938"/>
      <c r="G2938"/>
    </row>
    <row r="2939" spans="1:7" ht="15" thickTop="1" thickBot="1" x14ac:dyDescent="0.6">
      <c r="A2939" s="2">
        <v>11.744</v>
      </c>
      <c r="B2939" s="2">
        <v>-0.230712890625</v>
      </c>
      <c r="C2939"/>
      <c r="D2939"/>
      <c r="E2939"/>
      <c r="F2939"/>
      <c r="G2939"/>
    </row>
    <row r="2940" spans="1:7" ht="15" thickTop="1" thickBot="1" x14ac:dyDescent="0.6">
      <c r="A2940" s="2">
        <v>11.747999999999999</v>
      </c>
      <c r="B2940" s="2">
        <v>-1.617431640625E-2</v>
      </c>
      <c r="C2940"/>
      <c r="D2940"/>
      <c r="E2940"/>
      <c r="F2940"/>
      <c r="G2940"/>
    </row>
    <row r="2941" spans="1:7" ht="15" thickTop="1" thickBot="1" x14ac:dyDescent="0.6">
      <c r="A2941" s="2">
        <v>11.752000000000001</v>
      </c>
      <c r="B2941" s="2">
        <v>-3.692626953125E-2</v>
      </c>
      <c r="C2941"/>
      <c r="D2941"/>
      <c r="E2941"/>
      <c r="F2941"/>
      <c r="G2941"/>
    </row>
    <row r="2942" spans="1:7" ht="15" thickTop="1" thickBot="1" x14ac:dyDescent="0.6">
      <c r="A2942" s="2">
        <v>11.756</v>
      </c>
      <c r="B2942" s="2">
        <v>0.2069091796875</v>
      </c>
      <c r="C2942"/>
      <c r="D2942"/>
      <c r="E2942"/>
      <c r="F2942"/>
      <c r="G2942"/>
    </row>
    <row r="2943" spans="1:7" ht="15" thickTop="1" thickBot="1" x14ac:dyDescent="0.6">
      <c r="A2943" s="2">
        <v>11.76</v>
      </c>
      <c r="B2943" s="2">
        <v>0.13275146484375</v>
      </c>
      <c r="C2943"/>
      <c r="D2943"/>
      <c r="E2943"/>
      <c r="F2943"/>
      <c r="G2943"/>
    </row>
    <row r="2944" spans="1:7" ht="15" thickTop="1" thickBot="1" x14ac:dyDescent="0.6">
      <c r="A2944" s="2">
        <v>11.763999999999999</v>
      </c>
      <c r="B2944" s="2">
        <v>-9.124755859375E-2</v>
      </c>
      <c r="C2944"/>
      <c r="D2944"/>
      <c r="E2944"/>
      <c r="F2944"/>
      <c r="G2944"/>
    </row>
    <row r="2945" spans="1:7" ht="15" thickTop="1" thickBot="1" x14ac:dyDescent="0.6">
      <c r="A2945" s="2">
        <v>11.768000000000001</v>
      </c>
      <c r="B2945" s="2">
        <v>-0.17120361328125</v>
      </c>
      <c r="C2945"/>
      <c r="D2945"/>
      <c r="E2945"/>
      <c r="F2945"/>
      <c r="G2945"/>
    </row>
    <row r="2946" spans="1:7" ht="15" thickTop="1" thickBot="1" x14ac:dyDescent="0.6">
      <c r="A2946" s="2">
        <v>11.772</v>
      </c>
      <c r="B2946" s="2">
        <v>6.744384765625E-2</v>
      </c>
      <c r="C2946"/>
      <c r="D2946"/>
      <c r="E2946"/>
      <c r="F2946"/>
      <c r="G2946"/>
    </row>
    <row r="2947" spans="1:7" ht="15" thickTop="1" thickBot="1" x14ac:dyDescent="0.6">
      <c r="A2947" s="2">
        <v>11.776</v>
      </c>
      <c r="B2947" s="2">
        <v>-8.758544921875E-2</v>
      </c>
      <c r="C2947"/>
      <c r="D2947"/>
      <c r="E2947"/>
      <c r="F2947"/>
      <c r="G2947"/>
    </row>
    <row r="2948" spans="1:7" ht="15" thickTop="1" thickBot="1" x14ac:dyDescent="0.6">
      <c r="A2948" s="2">
        <v>11.78</v>
      </c>
      <c r="B2948" s="2">
        <v>-1.52587890625E-3</v>
      </c>
      <c r="C2948"/>
      <c r="D2948"/>
      <c r="E2948"/>
      <c r="F2948"/>
      <c r="G2948"/>
    </row>
    <row r="2949" spans="1:7" ht="15" thickTop="1" thickBot="1" x14ac:dyDescent="0.6">
      <c r="A2949" s="2">
        <v>11.784000000000001</v>
      </c>
      <c r="B2949" s="2">
        <v>0.25146484375</v>
      </c>
      <c r="C2949"/>
      <c r="D2949"/>
      <c r="E2949"/>
      <c r="F2949"/>
      <c r="G2949"/>
    </row>
    <row r="2950" spans="1:7" ht="15" thickTop="1" thickBot="1" x14ac:dyDescent="0.6">
      <c r="A2950" s="2">
        <v>11.788</v>
      </c>
      <c r="B2950" s="2">
        <v>-0.1080322265625</v>
      </c>
      <c r="C2950"/>
      <c r="D2950"/>
      <c r="E2950"/>
      <c r="F2950"/>
      <c r="G2950"/>
    </row>
    <row r="2951" spans="1:7" ht="15" thickTop="1" thickBot="1" x14ac:dyDescent="0.6">
      <c r="A2951" s="2">
        <v>11.792</v>
      </c>
      <c r="B2951" s="2">
        <v>-0.1336669921875</v>
      </c>
      <c r="C2951"/>
      <c r="D2951"/>
      <c r="E2951"/>
      <c r="F2951"/>
      <c r="G2951"/>
    </row>
    <row r="2952" spans="1:7" ht="15" thickTop="1" thickBot="1" x14ac:dyDescent="0.6">
      <c r="A2952" s="2">
        <v>11.795999999999999</v>
      </c>
      <c r="B2952" s="2">
        <v>1.983642578125E-2</v>
      </c>
      <c r="C2952"/>
      <c r="D2952"/>
      <c r="E2952"/>
      <c r="F2952"/>
      <c r="G2952"/>
    </row>
    <row r="2953" spans="1:7" ht="15" thickTop="1" thickBot="1" x14ac:dyDescent="0.6">
      <c r="A2953" s="2">
        <v>11.8</v>
      </c>
      <c r="B2953" s="2">
        <v>9.613037109375E-2</v>
      </c>
      <c r="C2953"/>
      <c r="D2953"/>
      <c r="E2953"/>
      <c r="F2953"/>
      <c r="G2953"/>
    </row>
    <row r="2954" spans="1:7" ht="15" thickTop="1" thickBot="1" x14ac:dyDescent="0.6">
      <c r="A2954" s="2">
        <v>11.804</v>
      </c>
      <c r="B2954" s="2">
        <v>0.1336669921875</v>
      </c>
      <c r="C2954"/>
      <c r="D2954"/>
      <c r="E2954"/>
      <c r="F2954"/>
      <c r="G2954"/>
    </row>
    <row r="2955" spans="1:7" ht="15" thickTop="1" thickBot="1" x14ac:dyDescent="0.6">
      <c r="A2955" s="2">
        <v>11.808</v>
      </c>
      <c r="B2955" s="2">
        <v>1.495361328125E-2</v>
      </c>
      <c r="C2955"/>
      <c r="D2955"/>
      <c r="E2955"/>
      <c r="F2955"/>
      <c r="G2955"/>
    </row>
    <row r="2956" spans="1:7" ht="15" thickTop="1" thickBot="1" x14ac:dyDescent="0.6">
      <c r="A2956" s="2">
        <v>11.811999999999999</v>
      </c>
      <c r="B2956" s="2">
        <v>-8.514404296875E-2</v>
      </c>
      <c r="C2956"/>
      <c r="D2956"/>
      <c r="E2956"/>
      <c r="F2956"/>
      <c r="G2956"/>
    </row>
    <row r="2957" spans="1:7" ht="15" thickTop="1" thickBot="1" x14ac:dyDescent="0.6">
      <c r="A2957" s="2">
        <v>11.816000000000001</v>
      </c>
      <c r="B2957" s="2">
        <v>-2.197265625E-2</v>
      </c>
      <c r="C2957"/>
      <c r="D2957"/>
      <c r="E2957"/>
      <c r="F2957"/>
      <c r="G2957"/>
    </row>
    <row r="2958" spans="1:7" ht="15" thickTop="1" thickBot="1" x14ac:dyDescent="0.6">
      <c r="A2958" s="2">
        <v>11.82</v>
      </c>
      <c r="B2958" s="2">
        <v>-1.8310546875E-2</v>
      </c>
      <c r="C2958"/>
      <c r="D2958"/>
      <c r="E2958"/>
      <c r="F2958"/>
      <c r="G2958"/>
    </row>
    <row r="2959" spans="1:7" ht="15" thickTop="1" thickBot="1" x14ac:dyDescent="0.6">
      <c r="A2959" s="2">
        <v>11.824</v>
      </c>
      <c r="B2959" s="2">
        <v>7.171630859375E-2</v>
      </c>
      <c r="C2959"/>
      <c r="D2959"/>
      <c r="E2959"/>
      <c r="F2959"/>
      <c r="G2959"/>
    </row>
    <row r="2960" spans="1:7" ht="15" thickTop="1" thickBot="1" x14ac:dyDescent="0.6">
      <c r="A2960" s="2">
        <v>11.827999999999999</v>
      </c>
      <c r="B2960" s="2">
        <v>-5.4931640625E-2</v>
      </c>
      <c r="C2960"/>
      <c r="D2960"/>
      <c r="E2960"/>
      <c r="F2960"/>
      <c r="G2960"/>
    </row>
    <row r="2961" spans="1:7" ht="15" thickTop="1" thickBot="1" x14ac:dyDescent="0.6">
      <c r="A2961" s="2">
        <v>11.832000000000001</v>
      </c>
      <c r="B2961" s="2">
        <v>-9.307861328125E-2</v>
      </c>
      <c r="C2961"/>
      <c r="D2961"/>
      <c r="E2961"/>
      <c r="F2961"/>
      <c r="G2961"/>
    </row>
    <row r="2962" spans="1:7" ht="15" thickTop="1" thickBot="1" x14ac:dyDescent="0.6">
      <c r="A2962" s="2">
        <v>11.836</v>
      </c>
      <c r="B2962" s="2">
        <v>0.14739990234375</v>
      </c>
      <c r="C2962"/>
      <c r="D2962"/>
      <c r="E2962"/>
      <c r="F2962"/>
      <c r="G2962"/>
    </row>
    <row r="2963" spans="1:7" ht="15" thickTop="1" thickBot="1" x14ac:dyDescent="0.6">
      <c r="A2963" s="2">
        <v>11.84</v>
      </c>
      <c r="B2963" s="2">
        <v>-1.52587890625E-2</v>
      </c>
      <c r="C2963"/>
      <c r="D2963"/>
      <c r="E2963"/>
      <c r="F2963"/>
      <c r="G2963"/>
    </row>
    <row r="2964" spans="1:7" ht="15" thickTop="1" thickBot="1" x14ac:dyDescent="0.6">
      <c r="A2964" s="2">
        <v>11.843999999999999</v>
      </c>
      <c r="B2964" s="2">
        <v>-9.33837890625E-2</v>
      </c>
      <c r="C2964"/>
      <c r="D2964"/>
      <c r="E2964"/>
      <c r="F2964"/>
      <c r="G2964"/>
    </row>
    <row r="2965" spans="1:7" ht="15" thickTop="1" thickBot="1" x14ac:dyDescent="0.6">
      <c r="A2965" s="2">
        <v>11.848000000000001</v>
      </c>
      <c r="B2965" s="2">
        <v>0.14404296875</v>
      </c>
      <c r="C2965"/>
      <c r="D2965"/>
      <c r="E2965"/>
      <c r="F2965"/>
      <c r="G2965"/>
    </row>
    <row r="2966" spans="1:7" ht="15" thickTop="1" thickBot="1" x14ac:dyDescent="0.6">
      <c r="A2966" s="2">
        <v>11.852</v>
      </c>
      <c r="B2966" s="2">
        <v>0.465087890625</v>
      </c>
      <c r="C2966"/>
      <c r="D2966"/>
      <c r="E2966"/>
      <c r="F2966"/>
      <c r="G2966"/>
    </row>
    <row r="2967" spans="1:7" ht="15" thickTop="1" thickBot="1" x14ac:dyDescent="0.6">
      <c r="A2967" s="2">
        <v>11.856</v>
      </c>
      <c r="B2967" s="2">
        <v>-0.48095703125</v>
      </c>
      <c r="C2967"/>
      <c r="D2967"/>
      <c r="E2967"/>
      <c r="F2967"/>
      <c r="G2967"/>
    </row>
    <row r="2968" spans="1:7" ht="15" thickTop="1" thickBot="1" x14ac:dyDescent="0.6">
      <c r="A2968" s="2">
        <v>11.86</v>
      </c>
      <c r="B2968" s="2">
        <v>2.86865234375E-2</v>
      </c>
      <c r="C2968"/>
      <c r="D2968"/>
      <c r="E2968"/>
      <c r="F2968"/>
      <c r="G2968"/>
    </row>
    <row r="2969" spans="1:7" ht="15" thickTop="1" thickBot="1" x14ac:dyDescent="0.6">
      <c r="A2969" s="2">
        <v>11.864000000000001</v>
      </c>
      <c r="B2969" s="2">
        <v>4.150390625E-2</v>
      </c>
      <c r="C2969"/>
      <c r="D2969"/>
      <c r="E2969"/>
      <c r="F2969"/>
      <c r="G2969"/>
    </row>
    <row r="2970" spans="1:7" ht="15" thickTop="1" thickBot="1" x14ac:dyDescent="0.6">
      <c r="A2970" s="2">
        <v>11.868</v>
      </c>
      <c r="B2970" s="2">
        <v>0.13031005859375</v>
      </c>
      <c r="C2970"/>
      <c r="D2970"/>
      <c r="E2970"/>
      <c r="F2970"/>
      <c r="G2970"/>
    </row>
    <row r="2971" spans="1:7" ht="15" thickTop="1" thickBot="1" x14ac:dyDescent="0.6">
      <c r="A2971" s="2">
        <v>11.872</v>
      </c>
      <c r="B2971" s="2">
        <v>-0.303955078125</v>
      </c>
      <c r="C2971"/>
      <c r="D2971"/>
      <c r="E2971"/>
      <c r="F2971"/>
      <c r="G2971"/>
    </row>
    <row r="2972" spans="1:7" ht="15" thickTop="1" thickBot="1" x14ac:dyDescent="0.6">
      <c r="A2972" s="2">
        <v>11.875999999999999</v>
      </c>
      <c r="B2972" s="2">
        <v>-6.072998046875E-2</v>
      </c>
      <c r="C2972"/>
      <c r="D2972"/>
      <c r="E2972"/>
      <c r="F2972"/>
      <c r="G2972"/>
    </row>
    <row r="2973" spans="1:7" ht="15" thickTop="1" thickBot="1" x14ac:dyDescent="0.6">
      <c r="A2973" s="2">
        <v>11.88</v>
      </c>
      <c r="B2973" s="2">
        <v>-0.13092041015625</v>
      </c>
      <c r="C2973"/>
      <c r="D2973"/>
      <c r="E2973"/>
      <c r="F2973"/>
      <c r="G2973"/>
    </row>
    <row r="2974" spans="1:7" ht="15" thickTop="1" thickBot="1" x14ac:dyDescent="0.6">
      <c r="A2974" s="2">
        <v>11.884</v>
      </c>
      <c r="B2974" s="2">
        <v>0.1055908203125</v>
      </c>
      <c r="C2974"/>
      <c r="D2974"/>
      <c r="E2974"/>
      <c r="F2974"/>
      <c r="G2974"/>
    </row>
    <row r="2975" spans="1:7" ht="15" thickTop="1" thickBot="1" x14ac:dyDescent="0.6">
      <c r="A2975" s="2">
        <v>11.888</v>
      </c>
      <c r="B2975" s="2">
        <v>7.26318359375E-2</v>
      </c>
      <c r="C2975"/>
      <c r="D2975"/>
      <c r="E2975"/>
      <c r="F2975"/>
      <c r="G2975"/>
    </row>
    <row r="2976" spans="1:7" ht="15" thickTop="1" thickBot="1" x14ac:dyDescent="0.6">
      <c r="A2976" s="2">
        <v>11.891999999999999</v>
      </c>
      <c r="B2976" s="2">
        <v>-0.16876220703125</v>
      </c>
      <c r="C2976"/>
      <c r="D2976"/>
      <c r="E2976"/>
      <c r="F2976"/>
      <c r="G2976"/>
    </row>
    <row r="2977" spans="1:7" ht="15" thickTop="1" thickBot="1" x14ac:dyDescent="0.6">
      <c r="A2977" s="2">
        <v>11.896000000000001</v>
      </c>
      <c r="B2977" s="2">
        <v>-3.509521484375E-2</v>
      </c>
      <c r="C2977"/>
      <c r="D2977"/>
      <c r="E2977"/>
      <c r="F2977"/>
      <c r="G2977"/>
    </row>
    <row r="2978" spans="1:7" ht="15" thickTop="1" thickBot="1" x14ac:dyDescent="0.6">
      <c r="A2978" s="2">
        <v>11.9</v>
      </c>
      <c r="B2978" s="2">
        <v>0.2911376953125</v>
      </c>
      <c r="C2978"/>
      <c r="D2978"/>
      <c r="E2978"/>
      <c r="F2978"/>
      <c r="G2978"/>
    </row>
    <row r="2979" spans="1:7" ht="15" thickTop="1" thickBot="1" x14ac:dyDescent="0.6">
      <c r="A2979" s="2">
        <v>11.904</v>
      </c>
      <c r="B2979" s="2">
        <v>9.033203125E-2</v>
      </c>
      <c r="C2979"/>
      <c r="D2979"/>
      <c r="E2979"/>
      <c r="F2979"/>
      <c r="G2979"/>
    </row>
    <row r="2980" spans="1:7" ht="15" thickTop="1" thickBot="1" x14ac:dyDescent="0.6">
      <c r="A2980" s="2">
        <v>11.907999999999999</v>
      </c>
      <c r="B2980" s="2">
        <v>-0.23834228515625</v>
      </c>
      <c r="C2980"/>
      <c r="D2980"/>
      <c r="E2980"/>
      <c r="F2980"/>
      <c r="G2980"/>
    </row>
    <row r="2981" spans="1:7" ht="15" thickTop="1" thickBot="1" x14ac:dyDescent="0.6">
      <c r="A2981" s="2">
        <v>11.912000000000001</v>
      </c>
      <c r="B2981" s="2">
        <v>0.17120361328125</v>
      </c>
      <c r="C2981"/>
      <c r="D2981"/>
      <c r="E2981"/>
      <c r="F2981"/>
      <c r="G2981"/>
    </row>
    <row r="2982" spans="1:7" ht="15" thickTop="1" thickBot="1" x14ac:dyDescent="0.6">
      <c r="A2982" s="2">
        <v>11.916</v>
      </c>
      <c r="B2982" s="2">
        <v>-7.049560546875E-2</v>
      </c>
      <c r="C2982"/>
      <c r="D2982"/>
      <c r="E2982"/>
      <c r="F2982"/>
      <c r="G2982"/>
    </row>
    <row r="2983" spans="1:7" ht="15" thickTop="1" thickBot="1" x14ac:dyDescent="0.6">
      <c r="A2983" s="2">
        <v>11.92</v>
      </c>
      <c r="B2983" s="2">
        <v>1.495361328125E-2</v>
      </c>
      <c r="C2983"/>
      <c r="D2983"/>
      <c r="E2983"/>
      <c r="F2983"/>
      <c r="G2983"/>
    </row>
    <row r="2984" spans="1:7" ht="15" thickTop="1" thickBot="1" x14ac:dyDescent="0.6">
      <c r="A2984" s="2">
        <v>11.923999999999999</v>
      </c>
      <c r="B2984" s="2">
        <v>-0.159912109375</v>
      </c>
      <c r="C2984"/>
      <c r="D2984"/>
      <c r="E2984"/>
      <c r="F2984"/>
      <c r="G2984"/>
    </row>
    <row r="2985" spans="1:7" ht="15" thickTop="1" thickBot="1" x14ac:dyDescent="0.6">
      <c r="A2985" s="2">
        <v>11.928000000000001</v>
      </c>
      <c r="B2985" s="2">
        <v>9.3994140625E-2</v>
      </c>
      <c r="C2985"/>
      <c r="D2985"/>
      <c r="E2985"/>
      <c r="F2985"/>
      <c r="G2985"/>
    </row>
    <row r="2986" spans="1:7" ht="15" thickTop="1" thickBot="1" x14ac:dyDescent="0.6">
      <c r="A2986" s="2">
        <v>11.932</v>
      </c>
      <c r="B2986" s="2">
        <v>7.8125E-2</v>
      </c>
      <c r="C2986"/>
      <c r="D2986"/>
      <c r="E2986"/>
      <c r="F2986"/>
      <c r="G2986"/>
    </row>
    <row r="2987" spans="1:7" ht="15" thickTop="1" thickBot="1" x14ac:dyDescent="0.6">
      <c r="A2987" s="2">
        <v>11.936</v>
      </c>
      <c r="B2987" s="2">
        <v>-0.18463134765625</v>
      </c>
      <c r="C2987"/>
      <c r="D2987"/>
      <c r="E2987"/>
      <c r="F2987"/>
      <c r="G2987"/>
    </row>
    <row r="2988" spans="1:7" ht="15" thickTop="1" thickBot="1" x14ac:dyDescent="0.6">
      <c r="A2988" s="2">
        <v>11.94</v>
      </c>
      <c r="B2988" s="2">
        <v>0.10650634765625</v>
      </c>
      <c r="C2988"/>
      <c r="D2988"/>
      <c r="E2988"/>
      <c r="F2988"/>
      <c r="G2988"/>
    </row>
    <row r="2989" spans="1:7" ht="15" thickTop="1" thickBot="1" x14ac:dyDescent="0.6">
      <c r="A2989" s="2">
        <v>11.944000000000001</v>
      </c>
      <c r="B2989" s="2">
        <v>7.598876953125E-2</v>
      </c>
      <c r="C2989"/>
      <c r="D2989"/>
      <c r="E2989"/>
      <c r="F2989"/>
      <c r="G2989"/>
    </row>
    <row r="2990" spans="1:7" ht="15" thickTop="1" thickBot="1" x14ac:dyDescent="0.6">
      <c r="A2990" s="2">
        <v>11.948</v>
      </c>
      <c r="B2990" s="2">
        <v>-0.1129150390625</v>
      </c>
      <c r="C2990"/>
      <c r="D2990"/>
      <c r="E2990"/>
      <c r="F2990"/>
      <c r="G2990"/>
    </row>
    <row r="2991" spans="1:7" ht="15" thickTop="1" thickBot="1" x14ac:dyDescent="0.6">
      <c r="A2991" s="2">
        <v>11.952</v>
      </c>
      <c r="B2991" s="2">
        <v>0.2001953125</v>
      </c>
      <c r="C2991"/>
      <c r="D2991"/>
      <c r="E2991"/>
      <c r="F2991"/>
      <c r="G2991"/>
    </row>
    <row r="2992" spans="1:7" ht="15" thickTop="1" thickBot="1" x14ac:dyDescent="0.6">
      <c r="A2992" s="2">
        <v>11.956</v>
      </c>
      <c r="B2992" s="2">
        <v>-5.0048828125E-2</v>
      </c>
      <c r="C2992"/>
      <c r="D2992"/>
      <c r="E2992"/>
      <c r="F2992"/>
      <c r="G2992"/>
    </row>
    <row r="2993" spans="1:7" ht="15" thickTop="1" thickBot="1" x14ac:dyDescent="0.6">
      <c r="A2993" s="2">
        <v>11.96</v>
      </c>
      <c r="B2993" s="2">
        <v>3.35693359375E-3</v>
      </c>
      <c r="C2993"/>
      <c r="D2993"/>
      <c r="E2993"/>
      <c r="F2993"/>
      <c r="G2993"/>
    </row>
    <row r="2994" spans="1:7" ht="15" thickTop="1" thickBot="1" x14ac:dyDescent="0.6">
      <c r="A2994" s="2">
        <v>11.964</v>
      </c>
      <c r="B2994" s="2">
        <v>-3.7841796875E-2</v>
      </c>
      <c r="C2994"/>
      <c r="D2994"/>
      <c r="E2994"/>
      <c r="F2994"/>
      <c r="G2994"/>
    </row>
    <row r="2995" spans="1:7" ht="15" thickTop="1" thickBot="1" x14ac:dyDescent="0.6">
      <c r="A2995" s="2">
        <v>11.968</v>
      </c>
      <c r="B2995" s="2">
        <v>-0.115966796875</v>
      </c>
      <c r="C2995"/>
      <c r="D2995"/>
      <c r="E2995"/>
      <c r="F2995"/>
      <c r="G2995"/>
    </row>
    <row r="2996" spans="1:7" ht="15" thickTop="1" thickBot="1" x14ac:dyDescent="0.6">
      <c r="A2996" s="2">
        <v>11.972</v>
      </c>
      <c r="B2996" s="2">
        <v>-7.26318359375E-2</v>
      </c>
      <c r="C2996"/>
      <c r="D2996"/>
      <c r="E2996"/>
      <c r="F2996"/>
      <c r="G2996"/>
    </row>
    <row r="2997" spans="1:7" ht="15" thickTop="1" thickBot="1" x14ac:dyDescent="0.6">
      <c r="A2997" s="2">
        <v>11.976000000000001</v>
      </c>
      <c r="B2997" s="2">
        <v>-4.425048828125E-2</v>
      </c>
      <c r="C2997"/>
      <c r="D2997"/>
      <c r="E2997"/>
      <c r="F2997"/>
      <c r="G2997"/>
    </row>
    <row r="2998" spans="1:7" ht="15" thickTop="1" thickBot="1" x14ac:dyDescent="0.6">
      <c r="A2998" s="2">
        <v>11.98</v>
      </c>
      <c r="B2998" s="2">
        <v>0.308837890625</v>
      </c>
      <c r="C2998"/>
      <c r="D2998"/>
      <c r="E2998"/>
      <c r="F2998"/>
      <c r="G2998"/>
    </row>
    <row r="2999" spans="1:7" ht="15" thickTop="1" thickBot="1" x14ac:dyDescent="0.6">
      <c r="A2999" s="2">
        <v>11.984</v>
      </c>
      <c r="B2999" s="2">
        <v>-0.18035888671875</v>
      </c>
      <c r="C2999"/>
      <c r="D2999"/>
      <c r="E2999"/>
      <c r="F2999"/>
      <c r="G2999"/>
    </row>
    <row r="3000" spans="1:7" ht="15" thickTop="1" thickBot="1" x14ac:dyDescent="0.6">
      <c r="A3000" s="2">
        <v>11.988</v>
      </c>
      <c r="B3000" s="2">
        <v>-0.12786865234375</v>
      </c>
      <c r="C3000"/>
      <c r="D3000"/>
      <c r="E3000"/>
      <c r="F3000"/>
      <c r="G3000"/>
    </row>
    <row r="3001" spans="1:7" ht="15" thickTop="1" thickBot="1" x14ac:dyDescent="0.6">
      <c r="A3001" s="2">
        <v>11.992000000000001</v>
      </c>
      <c r="B3001" s="2">
        <v>7.8125E-2</v>
      </c>
      <c r="C3001"/>
      <c r="D3001"/>
      <c r="E3001"/>
      <c r="F3001"/>
      <c r="G3001"/>
    </row>
    <row r="3002" spans="1:7" ht="15" thickTop="1" thickBot="1" x14ac:dyDescent="0.6">
      <c r="A3002" s="2">
        <v>11.996</v>
      </c>
      <c r="B3002" s="2">
        <v>-0.11688232421875</v>
      </c>
      <c r="C3002"/>
      <c r="D3002"/>
      <c r="E3002"/>
      <c r="F3002"/>
      <c r="G3002"/>
    </row>
    <row r="3003" spans="1:7" ht="15" thickTop="1" thickBot="1" x14ac:dyDescent="0.6">
      <c r="A3003" s="2">
        <v>12</v>
      </c>
      <c r="B3003" s="2">
        <v>-1.007080078125E-2</v>
      </c>
      <c r="C3003"/>
      <c r="D3003"/>
      <c r="E3003"/>
      <c r="F3003"/>
      <c r="G3003"/>
    </row>
    <row r="3004" spans="1:7" ht="15" thickTop="1" thickBot="1" x14ac:dyDescent="0.6">
      <c r="A3004" s="2">
        <v>12.004</v>
      </c>
      <c r="B3004" s="2">
        <v>0.11138916015625</v>
      </c>
      <c r="C3004"/>
      <c r="D3004"/>
      <c r="E3004"/>
      <c r="F3004"/>
      <c r="G3004"/>
    </row>
    <row r="3005" spans="1:7" ht="15" thickTop="1" thickBot="1" x14ac:dyDescent="0.6">
      <c r="A3005" s="2">
        <v>12.007999999999999</v>
      </c>
      <c r="B3005" s="2">
        <v>0.16998291015625</v>
      </c>
      <c r="C3005"/>
      <c r="D3005"/>
      <c r="E3005"/>
      <c r="F3005"/>
      <c r="G3005"/>
    </row>
    <row r="3006" spans="1:7" ht="15" thickTop="1" thickBot="1" x14ac:dyDescent="0.6">
      <c r="A3006" s="2">
        <v>12.012</v>
      </c>
      <c r="B3006" s="2">
        <v>-0.20843505859375</v>
      </c>
      <c r="C3006"/>
      <c r="D3006"/>
      <c r="E3006"/>
      <c r="F3006"/>
      <c r="G3006"/>
    </row>
    <row r="3007" spans="1:7" ht="15" thickTop="1" thickBot="1" x14ac:dyDescent="0.6">
      <c r="A3007" s="2">
        <v>12.016</v>
      </c>
      <c r="B3007" s="2">
        <v>-2.471923828125E-2</v>
      </c>
      <c r="C3007"/>
      <c r="D3007"/>
      <c r="E3007"/>
      <c r="F3007"/>
      <c r="G3007"/>
    </row>
    <row r="3008" spans="1:7" ht="15" thickTop="1" thickBot="1" x14ac:dyDescent="0.6">
      <c r="A3008" s="2">
        <v>12.02</v>
      </c>
      <c r="B3008" s="2">
        <v>0.130615234375</v>
      </c>
      <c r="C3008"/>
      <c r="D3008"/>
      <c r="E3008"/>
      <c r="F3008"/>
      <c r="G3008"/>
    </row>
    <row r="3009" spans="1:7" ht="15" thickTop="1" thickBot="1" x14ac:dyDescent="0.6">
      <c r="A3009" s="2">
        <v>12.023999999999999</v>
      </c>
      <c r="B3009" s="2">
        <v>-9.307861328125E-2</v>
      </c>
      <c r="C3009"/>
      <c r="D3009"/>
      <c r="E3009"/>
      <c r="F3009"/>
      <c r="G3009"/>
    </row>
    <row r="3010" spans="1:7" ht="15" thickTop="1" thickBot="1" x14ac:dyDescent="0.6">
      <c r="A3010" s="2">
        <v>12.028</v>
      </c>
      <c r="B3010" s="2">
        <v>-4.241943359375E-2</v>
      </c>
      <c r="C3010"/>
      <c r="D3010"/>
      <c r="E3010"/>
      <c r="F3010"/>
      <c r="G3010"/>
    </row>
    <row r="3011" spans="1:7" ht="15" thickTop="1" thickBot="1" x14ac:dyDescent="0.6">
      <c r="A3011" s="2">
        <v>12.032</v>
      </c>
      <c r="B3011" s="2">
        <v>0.157470703125</v>
      </c>
      <c r="C3011"/>
      <c r="D3011"/>
      <c r="E3011"/>
      <c r="F3011"/>
      <c r="G3011"/>
    </row>
    <row r="3012" spans="1:7" ht="15" thickTop="1" thickBot="1" x14ac:dyDescent="0.6">
      <c r="A3012" s="2">
        <v>12.036</v>
      </c>
      <c r="B3012" s="2">
        <v>-9.063720703125E-2</v>
      </c>
      <c r="C3012"/>
      <c r="D3012"/>
      <c r="E3012"/>
      <c r="F3012"/>
      <c r="G3012"/>
    </row>
    <row r="3013" spans="1:7" ht="15" thickTop="1" thickBot="1" x14ac:dyDescent="0.6">
      <c r="A3013" s="2">
        <v>12.04</v>
      </c>
      <c r="B3013" s="2">
        <v>9.307861328125E-2</v>
      </c>
      <c r="C3013"/>
      <c r="D3013"/>
      <c r="E3013"/>
      <c r="F3013"/>
      <c r="G3013"/>
    </row>
    <row r="3014" spans="1:7" ht="15" thickTop="1" thickBot="1" x14ac:dyDescent="0.6">
      <c r="A3014" s="2">
        <v>12.044</v>
      </c>
      <c r="B3014" s="2">
        <v>-2.532958984375E-2</v>
      </c>
      <c r="C3014"/>
      <c r="D3014"/>
      <c r="E3014"/>
      <c r="F3014"/>
      <c r="G3014"/>
    </row>
    <row r="3015" spans="1:7" ht="15" thickTop="1" thickBot="1" x14ac:dyDescent="0.6">
      <c r="A3015" s="2">
        <v>12.048</v>
      </c>
      <c r="B3015" s="2">
        <v>8.7890625E-2</v>
      </c>
      <c r="C3015"/>
      <c r="D3015"/>
      <c r="E3015"/>
      <c r="F3015"/>
      <c r="G3015"/>
    </row>
    <row r="3016" spans="1:7" ht="15" thickTop="1" thickBot="1" x14ac:dyDescent="0.6">
      <c r="A3016" s="2">
        <v>12.052</v>
      </c>
      <c r="B3016" s="2">
        <v>0.2447509765625</v>
      </c>
      <c r="C3016"/>
      <c r="D3016"/>
      <c r="E3016"/>
      <c r="F3016"/>
      <c r="G3016"/>
    </row>
    <row r="3017" spans="1:7" ht="15" thickTop="1" thickBot="1" x14ac:dyDescent="0.6">
      <c r="A3017" s="2">
        <v>12.055999999999999</v>
      </c>
      <c r="B3017" s="2">
        <v>-0.38970947265625</v>
      </c>
      <c r="C3017"/>
      <c r="D3017"/>
      <c r="E3017"/>
      <c r="F3017"/>
      <c r="G3017"/>
    </row>
    <row r="3018" spans="1:7" ht="15" thickTop="1" thickBot="1" x14ac:dyDescent="0.6">
      <c r="A3018" s="2">
        <v>12.06</v>
      </c>
      <c r="B3018" s="2">
        <v>-0.1080322265625</v>
      </c>
      <c r="C3018"/>
      <c r="D3018"/>
      <c r="E3018"/>
      <c r="F3018"/>
      <c r="G3018"/>
    </row>
    <row r="3019" spans="1:7" ht="15" thickTop="1" thickBot="1" x14ac:dyDescent="0.6">
      <c r="A3019" s="2">
        <v>12.064</v>
      </c>
      <c r="B3019" s="2">
        <v>0.1123046875</v>
      </c>
      <c r="C3019"/>
      <c r="D3019"/>
      <c r="E3019"/>
      <c r="F3019"/>
      <c r="G3019"/>
    </row>
    <row r="3020" spans="1:7" ht="15" thickTop="1" thickBot="1" x14ac:dyDescent="0.6">
      <c r="A3020" s="2">
        <v>12.068</v>
      </c>
      <c r="B3020" s="2">
        <v>-0.1104736328125</v>
      </c>
      <c r="C3020"/>
      <c r="D3020"/>
      <c r="E3020"/>
      <c r="F3020"/>
      <c r="G3020"/>
    </row>
    <row r="3021" spans="1:7" ht="15" thickTop="1" thickBot="1" x14ac:dyDescent="0.6">
      <c r="A3021" s="2">
        <v>12.071999999999999</v>
      </c>
      <c r="B3021" s="2">
        <v>-0.11566162109375</v>
      </c>
      <c r="C3021"/>
      <c r="D3021"/>
      <c r="E3021"/>
      <c r="F3021"/>
      <c r="G3021"/>
    </row>
    <row r="3022" spans="1:7" ht="15" thickTop="1" thickBot="1" x14ac:dyDescent="0.6">
      <c r="A3022" s="2">
        <v>12.076000000000001</v>
      </c>
      <c r="B3022" s="2">
        <v>-4.058837890625E-2</v>
      </c>
      <c r="C3022"/>
      <c r="D3022"/>
      <c r="E3022"/>
      <c r="F3022"/>
      <c r="G3022"/>
    </row>
    <row r="3023" spans="1:7" ht="15" thickTop="1" thickBot="1" x14ac:dyDescent="0.6">
      <c r="A3023" s="2">
        <v>12.08</v>
      </c>
      <c r="B3023" s="2">
        <v>-2.197265625E-2</v>
      </c>
      <c r="C3023"/>
      <c r="D3023"/>
      <c r="E3023"/>
      <c r="F3023"/>
      <c r="G3023"/>
    </row>
    <row r="3024" spans="1:7" ht="15" thickTop="1" thickBot="1" x14ac:dyDescent="0.6">
      <c r="A3024" s="2">
        <v>12.084</v>
      </c>
      <c r="B3024" s="2">
        <v>7.62939453125E-2</v>
      </c>
      <c r="C3024"/>
      <c r="D3024"/>
      <c r="E3024"/>
      <c r="F3024"/>
      <c r="G3024"/>
    </row>
    <row r="3025" spans="1:7" ht="15" thickTop="1" thickBot="1" x14ac:dyDescent="0.6">
      <c r="A3025" s="2">
        <v>12.087999999999999</v>
      </c>
      <c r="B3025" s="2">
        <v>0.33966064453125</v>
      </c>
      <c r="C3025"/>
      <c r="D3025"/>
      <c r="E3025"/>
      <c r="F3025"/>
      <c r="G3025"/>
    </row>
    <row r="3026" spans="1:7" ht="15" thickTop="1" thickBot="1" x14ac:dyDescent="0.6">
      <c r="A3026" s="2">
        <v>12.092000000000001</v>
      </c>
      <c r="B3026" s="2">
        <v>-8.514404296875E-2</v>
      </c>
      <c r="C3026"/>
      <c r="D3026"/>
      <c r="E3026"/>
      <c r="F3026"/>
      <c r="G3026"/>
    </row>
    <row r="3027" spans="1:7" ht="15" thickTop="1" thickBot="1" x14ac:dyDescent="0.6">
      <c r="A3027" s="2">
        <v>12.096</v>
      </c>
      <c r="B3027" s="2">
        <v>-0.1312255859375</v>
      </c>
      <c r="C3027"/>
      <c r="D3027"/>
      <c r="E3027"/>
      <c r="F3027"/>
      <c r="G3027"/>
    </row>
    <row r="3028" spans="1:7" ht="15" thickTop="1" thickBot="1" x14ac:dyDescent="0.6">
      <c r="A3028" s="2">
        <v>12.1</v>
      </c>
      <c r="B3028" s="2">
        <v>-3.173828125E-2</v>
      </c>
      <c r="C3028"/>
      <c r="D3028"/>
      <c r="E3028"/>
      <c r="F3028"/>
      <c r="G3028"/>
    </row>
    <row r="3029" spans="1:7" ht="15" thickTop="1" thickBot="1" x14ac:dyDescent="0.6">
      <c r="A3029" s="2">
        <v>12.103999999999999</v>
      </c>
      <c r="B3029" s="2">
        <v>0.2490234375</v>
      </c>
      <c r="C3029"/>
      <c r="D3029"/>
      <c r="E3029"/>
      <c r="F3029"/>
      <c r="G3029"/>
    </row>
    <row r="3030" spans="1:7" ht="15" thickTop="1" thickBot="1" x14ac:dyDescent="0.6">
      <c r="A3030" s="2">
        <v>12.108000000000001</v>
      </c>
      <c r="B3030" s="2">
        <v>0.23162841796875</v>
      </c>
      <c r="C3030"/>
      <c r="D3030"/>
      <c r="E3030"/>
      <c r="F3030"/>
      <c r="G3030"/>
    </row>
    <row r="3031" spans="1:7" ht="15" thickTop="1" thickBot="1" x14ac:dyDescent="0.6">
      <c r="A3031" s="2">
        <v>12.112</v>
      </c>
      <c r="B3031" s="2">
        <v>-0.3057861328125</v>
      </c>
      <c r="C3031"/>
      <c r="D3031"/>
      <c r="E3031"/>
      <c r="F3031"/>
      <c r="G3031"/>
    </row>
    <row r="3032" spans="1:7" ht="15" thickTop="1" thickBot="1" x14ac:dyDescent="0.6">
      <c r="A3032" s="2">
        <v>12.116</v>
      </c>
      <c r="B3032" s="2">
        <v>-0.1141357421875</v>
      </c>
      <c r="C3032"/>
      <c r="D3032"/>
      <c r="E3032"/>
      <c r="F3032"/>
      <c r="G3032"/>
    </row>
    <row r="3033" spans="1:7" ht="15" thickTop="1" thickBot="1" x14ac:dyDescent="0.6">
      <c r="A3033" s="2">
        <v>12.12</v>
      </c>
      <c r="B3033" s="2">
        <v>-7.38525390625E-2</v>
      </c>
      <c r="C3033"/>
      <c r="D3033"/>
      <c r="E3033"/>
      <c r="F3033"/>
      <c r="G3033"/>
    </row>
    <row r="3034" spans="1:7" ht="15" thickTop="1" thickBot="1" x14ac:dyDescent="0.6">
      <c r="A3034" s="2">
        <v>12.124000000000001</v>
      </c>
      <c r="B3034" s="2">
        <v>0.145263671875</v>
      </c>
      <c r="C3034"/>
      <c r="D3034"/>
      <c r="E3034"/>
      <c r="F3034"/>
      <c r="G3034"/>
    </row>
    <row r="3035" spans="1:7" ht="15" thickTop="1" thickBot="1" x14ac:dyDescent="0.6">
      <c r="A3035" s="2">
        <v>12.128</v>
      </c>
      <c r="B3035" s="2">
        <v>-0.11505126953125</v>
      </c>
      <c r="C3035"/>
      <c r="D3035"/>
      <c r="E3035"/>
      <c r="F3035"/>
      <c r="G3035"/>
    </row>
    <row r="3036" spans="1:7" ht="15" thickTop="1" thickBot="1" x14ac:dyDescent="0.6">
      <c r="A3036" s="2">
        <v>12.132</v>
      </c>
      <c r="B3036" s="2">
        <v>0.1385498046875</v>
      </c>
      <c r="C3036"/>
      <c r="D3036"/>
      <c r="E3036"/>
      <c r="F3036"/>
      <c r="G3036"/>
    </row>
    <row r="3037" spans="1:7" ht="15" thickTop="1" thickBot="1" x14ac:dyDescent="0.6">
      <c r="A3037" s="2">
        <v>12.135999999999999</v>
      </c>
      <c r="B3037" s="2">
        <v>-0.1239013671875</v>
      </c>
      <c r="C3037"/>
      <c r="D3037"/>
      <c r="E3037"/>
      <c r="F3037"/>
      <c r="G3037"/>
    </row>
    <row r="3038" spans="1:7" ht="15" thickTop="1" thickBot="1" x14ac:dyDescent="0.6">
      <c r="A3038" s="2">
        <v>12.14</v>
      </c>
      <c r="B3038" s="2">
        <v>-0.10498046875</v>
      </c>
      <c r="C3038"/>
      <c r="D3038"/>
      <c r="E3038"/>
      <c r="F3038"/>
      <c r="G3038"/>
    </row>
    <row r="3039" spans="1:7" ht="15" thickTop="1" thickBot="1" x14ac:dyDescent="0.6">
      <c r="A3039" s="2">
        <v>12.144</v>
      </c>
      <c r="B3039" s="2">
        <v>-2.777099609375E-2</v>
      </c>
      <c r="C3039"/>
      <c r="D3039"/>
      <c r="E3039"/>
      <c r="F3039"/>
      <c r="G3039"/>
    </row>
    <row r="3040" spans="1:7" ht="15" thickTop="1" thickBot="1" x14ac:dyDescent="0.6">
      <c r="A3040" s="2">
        <v>12.148</v>
      </c>
      <c r="B3040" s="2">
        <v>0.1202392578125</v>
      </c>
      <c r="C3040"/>
      <c r="D3040"/>
      <c r="E3040"/>
      <c r="F3040"/>
      <c r="G3040"/>
    </row>
    <row r="3041" spans="1:7" ht="15" thickTop="1" thickBot="1" x14ac:dyDescent="0.6">
      <c r="A3041" s="2">
        <v>12.151999999999999</v>
      </c>
      <c r="B3041" s="2">
        <v>0.37994384765625</v>
      </c>
      <c r="C3041"/>
      <c r="D3041"/>
      <c r="E3041"/>
      <c r="F3041"/>
      <c r="G3041"/>
    </row>
    <row r="3042" spans="1:7" ht="15" thickTop="1" thickBot="1" x14ac:dyDescent="0.6">
      <c r="A3042" s="2">
        <v>12.156000000000001</v>
      </c>
      <c r="B3042" s="2">
        <v>-0.28961181640625</v>
      </c>
      <c r="C3042"/>
      <c r="D3042"/>
      <c r="E3042"/>
      <c r="F3042"/>
      <c r="G3042"/>
    </row>
    <row r="3043" spans="1:7" ht="15" thickTop="1" thickBot="1" x14ac:dyDescent="0.6">
      <c r="A3043" s="2">
        <v>12.16</v>
      </c>
      <c r="B3043" s="2">
        <v>-0.11505126953125</v>
      </c>
      <c r="C3043"/>
      <c r="D3043"/>
      <c r="E3043"/>
      <c r="F3043"/>
      <c r="G3043"/>
    </row>
    <row r="3044" spans="1:7" ht="15" thickTop="1" thickBot="1" x14ac:dyDescent="0.6">
      <c r="A3044" s="2">
        <v>12.164</v>
      </c>
      <c r="B3044" s="2">
        <v>-0.16082763671875</v>
      </c>
      <c r="C3044"/>
      <c r="D3044"/>
      <c r="E3044"/>
      <c r="F3044"/>
      <c r="G3044"/>
    </row>
    <row r="3045" spans="1:7" ht="15" thickTop="1" thickBot="1" x14ac:dyDescent="0.6">
      <c r="A3045" s="2">
        <v>12.167999999999999</v>
      </c>
      <c r="B3045" s="2">
        <v>3.997802734375E-2</v>
      </c>
      <c r="C3045"/>
      <c r="D3045"/>
      <c r="E3045"/>
      <c r="F3045"/>
      <c r="G3045"/>
    </row>
    <row r="3046" spans="1:7" ht="15" thickTop="1" thickBot="1" x14ac:dyDescent="0.6">
      <c r="A3046" s="2">
        <v>12.172000000000001</v>
      </c>
      <c r="B3046" s="2">
        <v>7.171630859375E-2</v>
      </c>
      <c r="C3046"/>
      <c r="D3046"/>
      <c r="E3046"/>
      <c r="F3046"/>
      <c r="G3046"/>
    </row>
    <row r="3047" spans="1:7" ht="15" thickTop="1" thickBot="1" x14ac:dyDescent="0.6">
      <c r="A3047" s="2">
        <v>12.176</v>
      </c>
      <c r="B3047" s="2">
        <v>-3.11279296875E-2</v>
      </c>
      <c r="C3047"/>
      <c r="D3047"/>
      <c r="E3047"/>
      <c r="F3047"/>
      <c r="G3047"/>
    </row>
    <row r="3048" spans="1:7" ht="15" thickTop="1" thickBot="1" x14ac:dyDescent="0.6">
      <c r="A3048" s="2">
        <v>12.18</v>
      </c>
      <c r="B3048" s="2">
        <v>0.267333984375</v>
      </c>
      <c r="C3048"/>
      <c r="D3048"/>
      <c r="E3048"/>
      <c r="F3048"/>
      <c r="G3048"/>
    </row>
    <row r="3049" spans="1:7" ht="15" thickTop="1" thickBot="1" x14ac:dyDescent="0.6">
      <c r="A3049" s="2">
        <v>12.183999999999999</v>
      </c>
      <c r="B3049" s="2">
        <v>-0.1519775390625</v>
      </c>
      <c r="C3049"/>
      <c r="D3049"/>
      <c r="E3049"/>
      <c r="F3049"/>
      <c r="G3049"/>
    </row>
    <row r="3050" spans="1:7" ht="15" thickTop="1" thickBot="1" x14ac:dyDescent="0.6">
      <c r="A3050" s="2">
        <v>12.188000000000001</v>
      </c>
      <c r="B3050" s="2">
        <v>-9.674072265625E-2</v>
      </c>
      <c r="C3050"/>
      <c r="D3050"/>
      <c r="E3050"/>
      <c r="F3050"/>
      <c r="G3050"/>
    </row>
    <row r="3051" spans="1:7" ht="15" thickTop="1" thickBot="1" x14ac:dyDescent="0.6">
      <c r="A3051" s="2">
        <v>12.192</v>
      </c>
      <c r="B3051" s="2">
        <v>0.25177001953125</v>
      </c>
      <c r="C3051"/>
      <c r="D3051"/>
      <c r="E3051"/>
      <c r="F3051"/>
      <c r="G3051"/>
    </row>
    <row r="3052" spans="1:7" ht="15" thickTop="1" thickBot="1" x14ac:dyDescent="0.6">
      <c r="A3052" s="2">
        <v>12.196</v>
      </c>
      <c r="B3052" s="2">
        <v>-0.3961181640625</v>
      </c>
      <c r="C3052"/>
      <c r="D3052"/>
      <c r="E3052"/>
      <c r="F3052"/>
      <c r="G3052"/>
    </row>
    <row r="3053" spans="1:7" ht="15" thickTop="1" thickBot="1" x14ac:dyDescent="0.6">
      <c r="A3053" s="2">
        <v>12.2</v>
      </c>
      <c r="B3053" s="2">
        <v>-2.410888671875E-2</v>
      </c>
      <c r="C3053"/>
      <c r="D3053"/>
      <c r="E3053"/>
      <c r="F3053"/>
      <c r="G3053"/>
    </row>
    <row r="3054" spans="1:7" ht="15" thickTop="1" thickBot="1" x14ac:dyDescent="0.6">
      <c r="A3054" s="2">
        <v>12.204000000000001</v>
      </c>
      <c r="B3054" s="2">
        <v>0.1226806640625</v>
      </c>
      <c r="C3054"/>
      <c r="D3054"/>
      <c r="E3054"/>
      <c r="F3054"/>
      <c r="G3054"/>
    </row>
    <row r="3055" spans="1:7" ht="15" thickTop="1" thickBot="1" x14ac:dyDescent="0.6">
      <c r="A3055" s="2">
        <v>12.208</v>
      </c>
      <c r="B3055" s="2">
        <v>-0.18035888671875</v>
      </c>
      <c r="C3055"/>
      <c r="D3055"/>
      <c r="E3055"/>
      <c r="F3055"/>
      <c r="G3055"/>
    </row>
    <row r="3056" spans="1:7" ht="15" thickTop="1" thickBot="1" x14ac:dyDescent="0.6">
      <c r="A3056" s="2">
        <v>12.212</v>
      </c>
      <c r="B3056" s="2">
        <v>1.52587890625E-2</v>
      </c>
      <c r="C3056"/>
      <c r="D3056"/>
      <c r="E3056"/>
      <c r="F3056"/>
      <c r="G3056"/>
    </row>
    <row r="3057" spans="1:7" ht="15" thickTop="1" thickBot="1" x14ac:dyDescent="0.6">
      <c r="A3057" s="2">
        <v>12.215999999999999</v>
      </c>
      <c r="B3057" s="2">
        <v>0.40069580078125</v>
      </c>
      <c r="C3057"/>
      <c r="D3057"/>
      <c r="E3057"/>
      <c r="F3057"/>
      <c r="G3057"/>
    </row>
    <row r="3058" spans="1:7" ht="15" thickTop="1" thickBot="1" x14ac:dyDescent="0.6">
      <c r="A3058" s="2">
        <v>12.22</v>
      </c>
      <c r="B3058" s="2">
        <v>-0.21697998046875</v>
      </c>
      <c r="C3058"/>
      <c r="D3058"/>
      <c r="E3058"/>
      <c r="F3058"/>
      <c r="G3058"/>
    </row>
    <row r="3059" spans="1:7" ht="15" thickTop="1" thickBot="1" x14ac:dyDescent="0.6">
      <c r="A3059" s="2">
        <v>12.224</v>
      </c>
      <c r="B3059" s="2">
        <v>-0.18341064453125</v>
      </c>
      <c r="C3059"/>
      <c r="D3059"/>
      <c r="E3059"/>
      <c r="F3059"/>
      <c r="G3059"/>
    </row>
    <row r="3060" spans="1:7" ht="15" thickTop="1" thickBot="1" x14ac:dyDescent="0.6">
      <c r="A3060" s="2">
        <v>12.228</v>
      </c>
      <c r="B3060" s="2">
        <v>-0.1922607421875</v>
      </c>
      <c r="C3060"/>
      <c r="D3060"/>
      <c r="E3060"/>
      <c r="F3060"/>
      <c r="G3060"/>
    </row>
    <row r="3061" spans="1:7" ht="15" thickTop="1" thickBot="1" x14ac:dyDescent="0.6">
      <c r="A3061" s="2">
        <v>12.231999999999999</v>
      </c>
      <c r="B3061" s="2">
        <v>3.570556640625E-2</v>
      </c>
      <c r="C3061"/>
      <c r="D3061"/>
      <c r="E3061"/>
      <c r="F3061"/>
      <c r="G3061"/>
    </row>
    <row r="3062" spans="1:7" ht="15" thickTop="1" thickBot="1" x14ac:dyDescent="0.6">
      <c r="A3062" s="2">
        <v>12.236000000000001</v>
      </c>
      <c r="B3062" s="2">
        <v>0.29937744140625</v>
      </c>
      <c r="C3062"/>
      <c r="D3062"/>
      <c r="E3062"/>
      <c r="F3062"/>
      <c r="G3062"/>
    </row>
    <row r="3063" spans="1:7" ht="15" thickTop="1" thickBot="1" x14ac:dyDescent="0.6">
      <c r="A3063" s="2">
        <v>12.24</v>
      </c>
      <c r="B3063" s="2">
        <v>-0.2655029296875</v>
      </c>
      <c r="C3063"/>
      <c r="D3063"/>
      <c r="E3063"/>
      <c r="F3063"/>
      <c r="G3063"/>
    </row>
    <row r="3064" spans="1:7" ht="15" thickTop="1" thickBot="1" x14ac:dyDescent="0.6">
      <c r="A3064" s="2">
        <v>12.244</v>
      </c>
      <c r="B3064" s="2">
        <v>1.007080078125E-2</v>
      </c>
      <c r="C3064"/>
      <c r="D3064"/>
      <c r="E3064"/>
      <c r="F3064"/>
      <c r="G3064"/>
    </row>
    <row r="3065" spans="1:7" ht="15" thickTop="1" thickBot="1" x14ac:dyDescent="0.6">
      <c r="A3065" s="2">
        <v>12.247999999999999</v>
      </c>
      <c r="B3065" s="2">
        <v>4.2724609375E-2</v>
      </c>
      <c r="C3065"/>
      <c r="D3065"/>
      <c r="E3065"/>
      <c r="F3065"/>
      <c r="G3065"/>
    </row>
    <row r="3066" spans="1:7" ht="15" thickTop="1" thickBot="1" x14ac:dyDescent="0.6">
      <c r="A3066" s="2">
        <v>12.252000000000001</v>
      </c>
      <c r="B3066" s="2">
        <v>-0.185546875</v>
      </c>
      <c r="C3066"/>
      <c r="D3066"/>
      <c r="E3066"/>
      <c r="F3066"/>
      <c r="G3066"/>
    </row>
    <row r="3067" spans="1:7" ht="15" thickTop="1" thickBot="1" x14ac:dyDescent="0.6">
      <c r="A3067" s="2">
        <v>12.256</v>
      </c>
      <c r="B3067" s="2">
        <v>4.180908203125E-2</v>
      </c>
      <c r="C3067"/>
      <c r="D3067"/>
      <c r="E3067"/>
      <c r="F3067"/>
      <c r="G3067"/>
    </row>
    <row r="3068" spans="1:7" ht="15" thickTop="1" thickBot="1" x14ac:dyDescent="0.6">
      <c r="A3068" s="2">
        <v>12.26</v>
      </c>
      <c r="B3068" s="2">
        <v>3.7841796875E-2</v>
      </c>
      <c r="C3068"/>
      <c r="D3068"/>
      <c r="E3068"/>
      <c r="F3068"/>
      <c r="G3068"/>
    </row>
    <row r="3069" spans="1:7" ht="15" thickTop="1" thickBot="1" x14ac:dyDescent="0.6">
      <c r="A3069" s="2">
        <v>12.263999999999999</v>
      </c>
      <c r="B3069" s="2">
        <v>-8.544921875E-3</v>
      </c>
      <c r="C3069"/>
      <c r="D3069"/>
      <c r="E3069"/>
      <c r="F3069"/>
      <c r="G3069"/>
    </row>
    <row r="3070" spans="1:7" ht="15" thickTop="1" thickBot="1" x14ac:dyDescent="0.6">
      <c r="A3070" s="2">
        <v>12.268000000000001</v>
      </c>
      <c r="B3070" s="2">
        <v>0.18280029296875</v>
      </c>
      <c r="C3070"/>
      <c r="D3070"/>
      <c r="E3070"/>
      <c r="F3070"/>
      <c r="G3070"/>
    </row>
    <row r="3071" spans="1:7" ht="15" thickTop="1" thickBot="1" x14ac:dyDescent="0.6">
      <c r="A3071" s="2">
        <v>12.272</v>
      </c>
      <c r="B3071" s="2">
        <v>-0.2850341796875</v>
      </c>
      <c r="C3071"/>
      <c r="D3071"/>
      <c r="E3071"/>
      <c r="F3071"/>
      <c r="G3071"/>
    </row>
    <row r="3072" spans="1:7" ht="15" thickTop="1" thickBot="1" x14ac:dyDescent="0.6">
      <c r="A3072" s="2">
        <v>12.276</v>
      </c>
      <c r="B3072" s="2">
        <v>-1.373291015625E-2</v>
      </c>
      <c r="C3072"/>
      <c r="D3072"/>
      <c r="E3072"/>
      <c r="F3072"/>
      <c r="G3072"/>
    </row>
    <row r="3073" spans="1:7" ht="15" thickTop="1" thickBot="1" x14ac:dyDescent="0.6">
      <c r="A3073" s="2">
        <v>12.28</v>
      </c>
      <c r="B3073" s="2">
        <v>4.150390625E-2</v>
      </c>
      <c r="C3073"/>
      <c r="D3073"/>
      <c r="E3073"/>
      <c r="F3073"/>
      <c r="G3073"/>
    </row>
    <row r="3074" spans="1:7" ht="15" thickTop="1" thickBot="1" x14ac:dyDescent="0.6">
      <c r="A3074" s="2">
        <v>12.284000000000001</v>
      </c>
      <c r="B3074" s="2">
        <v>-7.01904296875E-3</v>
      </c>
      <c r="C3074"/>
      <c r="D3074"/>
      <c r="E3074"/>
      <c r="F3074"/>
      <c r="G3074"/>
    </row>
    <row r="3075" spans="1:7" ht="15" thickTop="1" thickBot="1" x14ac:dyDescent="0.6">
      <c r="A3075" s="2">
        <v>12.288</v>
      </c>
      <c r="B3075" s="2">
        <v>0.17425537109375</v>
      </c>
      <c r="C3075"/>
      <c r="D3075"/>
      <c r="E3075"/>
      <c r="F3075"/>
      <c r="G3075"/>
    </row>
    <row r="3076" spans="1:7" ht="15" thickTop="1" thickBot="1" x14ac:dyDescent="0.6">
      <c r="A3076" s="2">
        <v>12.292</v>
      </c>
      <c r="B3076" s="2">
        <v>0.22979736328125</v>
      </c>
      <c r="C3076"/>
      <c r="D3076"/>
      <c r="E3076"/>
      <c r="F3076"/>
      <c r="G3076"/>
    </row>
    <row r="3077" spans="1:7" ht="15" thickTop="1" thickBot="1" x14ac:dyDescent="0.6">
      <c r="A3077" s="2">
        <v>12.295999999999999</v>
      </c>
      <c r="B3077" s="2">
        <v>-0.1019287109375</v>
      </c>
      <c r="C3077"/>
      <c r="D3077"/>
      <c r="E3077"/>
      <c r="F3077"/>
      <c r="G3077"/>
    </row>
    <row r="3078" spans="1:7" ht="15" thickTop="1" thickBot="1" x14ac:dyDescent="0.6">
      <c r="A3078" s="2">
        <v>12.3</v>
      </c>
      <c r="B3078" s="2">
        <v>-0.106201171875</v>
      </c>
      <c r="C3078"/>
      <c r="D3078"/>
      <c r="E3078"/>
      <c r="F3078"/>
      <c r="G3078"/>
    </row>
    <row r="3079" spans="1:7" ht="15" thickTop="1" thickBot="1" x14ac:dyDescent="0.6">
      <c r="A3079" s="2">
        <v>12.304</v>
      </c>
      <c r="B3079" s="2">
        <v>-0.11871337890625</v>
      </c>
      <c r="C3079"/>
      <c r="D3079"/>
      <c r="E3079"/>
      <c r="F3079"/>
      <c r="G3079"/>
    </row>
    <row r="3080" spans="1:7" ht="15" thickTop="1" thickBot="1" x14ac:dyDescent="0.6">
      <c r="A3080" s="2">
        <v>12.308</v>
      </c>
      <c r="B3080" s="2">
        <v>5.31005859375E-2</v>
      </c>
      <c r="C3080"/>
      <c r="D3080"/>
      <c r="E3080"/>
      <c r="F3080"/>
      <c r="G3080"/>
    </row>
    <row r="3081" spans="1:7" ht="15" thickTop="1" thickBot="1" x14ac:dyDescent="0.6">
      <c r="A3081" s="2">
        <v>12.311999999999999</v>
      </c>
      <c r="B3081" s="2">
        <v>-4.8828125E-2</v>
      </c>
      <c r="C3081"/>
      <c r="D3081"/>
      <c r="E3081"/>
      <c r="F3081"/>
      <c r="G3081"/>
    </row>
    <row r="3082" spans="1:7" ht="15" thickTop="1" thickBot="1" x14ac:dyDescent="0.6">
      <c r="A3082" s="2">
        <v>12.316000000000001</v>
      </c>
      <c r="B3082" s="2">
        <v>8.544921875E-3</v>
      </c>
      <c r="C3082"/>
      <c r="D3082"/>
      <c r="E3082"/>
      <c r="F3082"/>
      <c r="G3082"/>
    </row>
    <row r="3083" spans="1:7" ht="15" thickTop="1" thickBot="1" x14ac:dyDescent="0.6">
      <c r="A3083" s="2">
        <v>12.32</v>
      </c>
      <c r="B3083" s="2">
        <v>0.10009765625</v>
      </c>
      <c r="C3083"/>
      <c r="D3083"/>
      <c r="E3083"/>
      <c r="F3083"/>
      <c r="G3083"/>
    </row>
    <row r="3084" spans="1:7" ht="15" thickTop="1" thickBot="1" x14ac:dyDescent="0.6">
      <c r="A3084" s="2">
        <v>12.324</v>
      </c>
      <c r="B3084" s="2">
        <v>-5.92041015625E-2</v>
      </c>
      <c r="C3084"/>
      <c r="D3084"/>
      <c r="E3084"/>
      <c r="F3084"/>
      <c r="G3084"/>
    </row>
    <row r="3085" spans="1:7" ht="15" thickTop="1" thickBot="1" x14ac:dyDescent="0.6">
      <c r="A3085" s="2">
        <v>12.327999999999999</v>
      </c>
      <c r="B3085" s="2">
        <v>-6.04248046875E-2</v>
      </c>
      <c r="C3085"/>
      <c r="D3085"/>
      <c r="E3085"/>
      <c r="F3085"/>
      <c r="G3085"/>
    </row>
    <row r="3086" spans="1:7" ht="15" thickTop="1" thickBot="1" x14ac:dyDescent="0.6">
      <c r="A3086" s="2">
        <v>12.332000000000001</v>
      </c>
      <c r="B3086" s="2">
        <v>9.1552734375E-2</v>
      </c>
      <c r="C3086"/>
      <c r="D3086"/>
      <c r="E3086"/>
      <c r="F3086"/>
      <c r="G3086"/>
    </row>
    <row r="3087" spans="1:7" ht="15" thickTop="1" thickBot="1" x14ac:dyDescent="0.6">
      <c r="A3087" s="2">
        <v>12.336</v>
      </c>
      <c r="B3087" s="2">
        <v>-6.77490234375E-2</v>
      </c>
      <c r="C3087"/>
      <c r="D3087"/>
      <c r="E3087"/>
      <c r="F3087"/>
      <c r="G3087"/>
    </row>
    <row r="3088" spans="1:7" ht="15" thickTop="1" thickBot="1" x14ac:dyDescent="0.6">
      <c r="A3088" s="2">
        <v>12.34</v>
      </c>
      <c r="B3088" s="2">
        <v>-3.11279296875E-2</v>
      </c>
      <c r="C3088"/>
      <c r="D3088"/>
      <c r="E3088"/>
      <c r="F3088"/>
      <c r="G3088"/>
    </row>
    <row r="3089" spans="1:7" ht="15" thickTop="1" thickBot="1" x14ac:dyDescent="0.6">
      <c r="A3089" s="2">
        <v>12.343999999999999</v>
      </c>
      <c r="B3089" s="2">
        <v>-1.800537109375E-2</v>
      </c>
      <c r="C3089"/>
      <c r="D3089"/>
      <c r="E3089"/>
      <c r="F3089"/>
      <c r="G3089"/>
    </row>
    <row r="3090" spans="1:7" ht="15" thickTop="1" thickBot="1" x14ac:dyDescent="0.6">
      <c r="A3090" s="2">
        <v>12.348000000000001</v>
      </c>
      <c r="B3090" s="2">
        <v>0.13641357421875</v>
      </c>
      <c r="C3090"/>
      <c r="D3090"/>
      <c r="E3090"/>
      <c r="F3090"/>
      <c r="G3090"/>
    </row>
    <row r="3091" spans="1:7" ht="15" thickTop="1" thickBot="1" x14ac:dyDescent="0.6">
      <c r="A3091" s="2">
        <v>12.352</v>
      </c>
      <c r="B3091" s="2">
        <v>0.12451171875</v>
      </c>
      <c r="C3091"/>
      <c r="D3091"/>
      <c r="E3091"/>
      <c r="F3091"/>
      <c r="G3091"/>
    </row>
    <row r="3092" spans="1:7" ht="15" thickTop="1" thickBot="1" x14ac:dyDescent="0.6">
      <c r="A3092" s="2">
        <v>12.356</v>
      </c>
      <c r="B3092" s="2">
        <v>-0.107421875</v>
      </c>
      <c r="C3092"/>
      <c r="D3092"/>
      <c r="E3092"/>
      <c r="F3092"/>
      <c r="G3092"/>
    </row>
    <row r="3093" spans="1:7" ht="15" thickTop="1" thickBot="1" x14ac:dyDescent="0.6">
      <c r="A3093" s="2">
        <v>12.36</v>
      </c>
      <c r="B3093" s="2">
        <v>-0.18310546875</v>
      </c>
      <c r="C3093"/>
      <c r="D3093"/>
      <c r="E3093"/>
      <c r="F3093"/>
      <c r="G3093"/>
    </row>
    <row r="3094" spans="1:7" ht="15" thickTop="1" thickBot="1" x14ac:dyDescent="0.6">
      <c r="A3094" s="2">
        <v>12.364000000000001</v>
      </c>
      <c r="B3094" s="2">
        <v>-9.6435546875E-2</v>
      </c>
      <c r="C3094"/>
      <c r="D3094"/>
      <c r="E3094"/>
      <c r="F3094"/>
      <c r="G3094"/>
    </row>
    <row r="3095" spans="1:7" ht="15" thickTop="1" thickBot="1" x14ac:dyDescent="0.6">
      <c r="A3095" s="2">
        <v>12.368</v>
      </c>
      <c r="B3095" s="2">
        <v>-2.532958984375E-2</v>
      </c>
      <c r="C3095"/>
      <c r="D3095"/>
      <c r="E3095"/>
      <c r="F3095"/>
      <c r="G3095"/>
    </row>
    <row r="3096" spans="1:7" ht="15" thickTop="1" thickBot="1" x14ac:dyDescent="0.6">
      <c r="A3096" s="2">
        <v>12.372</v>
      </c>
      <c r="B3096" s="2">
        <v>0.1080322265625</v>
      </c>
      <c r="C3096"/>
      <c r="D3096"/>
      <c r="E3096"/>
      <c r="F3096"/>
      <c r="G3096"/>
    </row>
    <row r="3097" spans="1:7" ht="15" thickTop="1" thickBot="1" x14ac:dyDescent="0.6">
      <c r="A3097" s="2">
        <v>12.375999999999999</v>
      </c>
      <c r="B3097" s="2">
        <v>-8.23974609375E-3</v>
      </c>
      <c r="C3097"/>
      <c r="D3097"/>
      <c r="E3097"/>
      <c r="F3097"/>
      <c r="G3097"/>
    </row>
    <row r="3098" spans="1:7" ht="15" thickTop="1" thickBot="1" x14ac:dyDescent="0.6">
      <c r="A3098" s="2">
        <v>12.38</v>
      </c>
      <c r="B3098" s="2">
        <v>6.317138671875E-2</v>
      </c>
      <c r="C3098"/>
      <c r="D3098"/>
      <c r="E3098"/>
      <c r="F3098"/>
      <c r="G3098"/>
    </row>
    <row r="3099" spans="1:7" ht="15" thickTop="1" thickBot="1" x14ac:dyDescent="0.6">
      <c r="A3099" s="2">
        <v>12.384</v>
      </c>
      <c r="B3099" s="2">
        <v>-1.0986328125E-2</v>
      </c>
      <c r="C3099"/>
      <c r="D3099"/>
      <c r="E3099"/>
      <c r="F3099"/>
      <c r="G3099"/>
    </row>
    <row r="3100" spans="1:7" ht="15" thickTop="1" thickBot="1" x14ac:dyDescent="0.6">
      <c r="A3100" s="2">
        <v>12.388</v>
      </c>
      <c r="B3100" s="2">
        <v>-6.103515625E-2</v>
      </c>
      <c r="C3100"/>
      <c r="D3100"/>
      <c r="E3100"/>
      <c r="F3100"/>
      <c r="G3100"/>
    </row>
    <row r="3101" spans="1:7" ht="15" thickTop="1" thickBot="1" x14ac:dyDescent="0.6">
      <c r="A3101" s="2">
        <v>12.391999999999999</v>
      </c>
      <c r="B3101" s="2">
        <v>1.617431640625E-2</v>
      </c>
      <c r="C3101"/>
      <c r="D3101"/>
      <c r="E3101"/>
      <c r="F3101"/>
      <c r="G3101"/>
    </row>
    <row r="3102" spans="1:7" ht="15" thickTop="1" thickBot="1" x14ac:dyDescent="0.6">
      <c r="A3102" s="2">
        <v>12.396000000000001</v>
      </c>
      <c r="B3102" s="2">
        <v>0.26123046875</v>
      </c>
      <c r="C3102"/>
      <c r="D3102"/>
      <c r="E3102"/>
      <c r="F3102"/>
      <c r="G3102"/>
    </row>
    <row r="3103" spans="1:7" ht="15" thickTop="1" thickBot="1" x14ac:dyDescent="0.6">
      <c r="A3103" s="2">
        <v>12.4</v>
      </c>
      <c r="B3103" s="2">
        <v>-0.23162841796875</v>
      </c>
      <c r="C3103"/>
      <c r="D3103"/>
      <c r="E3103"/>
      <c r="F3103"/>
      <c r="G3103"/>
    </row>
    <row r="3104" spans="1:7" ht="15" thickTop="1" thickBot="1" x14ac:dyDescent="0.6">
      <c r="A3104" s="2">
        <v>12.404</v>
      </c>
      <c r="B3104" s="2">
        <v>5.645751953125E-2</v>
      </c>
      <c r="C3104"/>
      <c r="D3104"/>
      <c r="E3104"/>
      <c r="F3104"/>
      <c r="G3104"/>
    </row>
    <row r="3105" spans="1:7" ht="15" thickTop="1" thickBot="1" x14ac:dyDescent="0.6">
      <c r="A3105" s="2">
        <v>12.407999999999999</v>
      </c>
      <c r="B3105" s="2">
        <v>-0.142822265625</v>
      </c>
      <c r="C3105"/>
      <c r="D3105"/>
      <c r="E3105"/>
      <c r="F3105"/>
      <c r="G3105"/>
    </row>
    <row r="3106" spans="1:7" ht="15" thickTop="1" thickBot="1" x14ac:dyDescent="0.6">
      <c r="A3106" s="2">
        <v>12.412000000000001</v>
      </c>
      <c r="B3106" s="2">
        <v>-2.716064453125E-2</v>
      </c>
      <c r="C3106"/>
      <c r="D3106"/>
      <c r="E3106"/>
      <c r="F3106"/>
      <c r="G3106"/>
    </row>
    <row r="3107" spans="1:7" ht="15" thickTop="1" thickBot="1" x14ac:dyDescent="0.6">
      <c r="A3107" s="2">
        <v>12.416</v>
      </c>
      <c r="B3107" s="2">
        <v>7.080078125E-2</v>
      </c>
      <c r="C3107"/>
      <c r="D3107"/>
      <c r="E3107"/>
      <c r="F3107"/>
      <c r="G3107"/>
    </row>
    <row r="3108" spans="1:7" ht="15" thickTop="1" thickBot="1" x14ac:dyDescent="0.6">
      <c r="A3108" s="2">
        <v>12.42</v>
      </c>
      <c r="B3108" s="2">
        <v>0.13458251953125</v>
      </c>
      <c r="C3108"/>
      <c r="D3108"/>
      <c r="E3108"/>
      <c r="F3108"/>
      <c r="G3108"/>
    </row>
    <row r="3109" spans="1:7" ht="15" thickTop="1" thickBot="1" x14ac:dyDescent="0.6">
      <c r="A3109" s="2">
        <v>12.423999999999999</v>
      </c>
      <c r="B3109" s="2">
        <v>0.1043701171875</v>
      </c>
      <c r="C3109"/>
      <c r="D3109"/>
      <c r="E3109"/>
      <c r="F3109"/>
      <c r="G3109"/>
    </row>
    <row r="3110" spans="1:7" ht="15" thickTop="1" thickBot="1" x14ac:dyDescent="0.6">
      <c r="A3110" s="2">
        <v>12.428000000000001</v>
      </c>
      <c r="B3110" s="2">
        <v>-0.11962890625</v>
      </c>
      <c r="C3110"/>
      <c r="D3110"/>
      <c r="E3110"/>
      <c r="F3110"/>
      <c r="G3110"/>
    </row>
    <row r="3111" spans="1:7" ht="15" thickTop="1" thickBot="1" x14ac:dyDescent="0.6">
      <c r="A3111" s="2">
        <v>12.432</v>
      </c>
      <c r="B3111" s="2">
        <v>7.32421875E-3</v>
      </c>
      <c r="C3111"/>
      <c r="D3111"/>
      <c r="E3111"/>
      <c r="F3111"/>
      <c r="G3111"/>
    </row>
    <row r="3112" spans="1:7" ht="15" thickTop="1" thickBot="1" x14ac:dyDescent="0.6">
      <c r="A3112" s="2">
        <v>12.436</v>
      </c>
      <c r="B3112" s="2">
        <v>4.669189453125E-2</v>
      </c>
      <c r="C3112"/>
      <c r="D3112"/>
      <c r="E3112"/>
      <c r="F3112"/>
      <c r="G3112"/>
    </row>
    <row r="3113" spans="1:7" ht="15" thickTop="1" thickBot="1" x14ac:dyDescent="0.6">
      <c r="A3113" s="2">
        <v>12.44</v>
      </c>
      <c r="B3113" s="2">
        <v>-7.171630859375E-2</v>
      </c>
      <c r="C3113"/>
      <c r="D3113"/>
      <c r="E3113"/>
      <c r="F3113"/>
      <c r="G3113"/>
    </row>
    <row r="3114" spans="1:7" ht="15" thickTop="1" thickBot="1" x14ac:dyDescent="0.6">
      <c r="A3114" s="2">
        <v>12.444000000000001</v>
      </c>
      <c r="B3114" s="2">
        <v>-9.002685546875E-2</v>
      </c>
      <c r="C3114"/>
      <c r="D3114"/>
      <c r="E3114"/>
      <c r="F3114"/>
      <c r="G3114"/>
    </row>
    <row r="3115" spans="1:7" ht="15" thickTop="1" thickBot="1" x14ac:dyDescent="0.6">
      <c r="A3115" s="2">
        <v>12.448</v>
      </c>
      <c r="B3115" s="2">
        <v>0.1153564453125</v>
      </c>
      <c r="C3115"/>
      <c r="D3115"/>
      <c r="E3115"/>
      <c r="F3115"/>
      <c r="G3115"/>
    </row>
    <row r="3116" spans="1:7" ht="15" thickTop="1" thickBot="1" x14ac:dyDescent="0.6">
      <c r="A3116" s="2">
        <v>12.452</v>
      </c>
      <c r="B3116" s="2">
        <v>0.13458251953125</v>
      </c>
      <c r="C3116"/>
      <c r="D3116"/>
      <c r="E3116"/>
      <c r="F3116"/>
      <c r="G3116"/>
    </row>
    <row r="3117" spans="1:7" ht="15" thickTop="1" thickBot="1" x14ac:dyDescent="0.6">
      <c r="A3117" s="2">
        <v>12.456</v>
      </c>
      <c r="B3117" s="2">
        <v>-0.27069091796875</v>
      </c>
      <c r="C3117"/>
      <c r="D3117"/>
      <c r="E3117"/>
      <c r="F3117"/>
      <c r="G3117"/>
    </row>
    <row r="3118" spans="1:7" ht="15" thickTop="1" thickBot="1" x14ac:dyDescent="0.6">
      <c r="A3118" s="2">
        <v>12.46</v>
      </c>
      <c r="B3118" s="2">
        <v>6.072998046875E-2</v>
      </c>
      <c r="C3118"/>
      <c r="D3118"/>
      <c r="E3118"/>
      <c r="F3118"/>
      <c r="G3118"/>
    </row>
    <row r="3119" spans="1:7" ht="15" thickTop="1" thickBot="1" x14ac:dyDescent="0.6">
      <c r="A3119" s="2">
        <v>12.464</v>
      </c>
      <c r="B3119" s="2">
        <v>0.194091796875</v>
      </c>
      <c r="C3119"/>
      <c r="D3119"/>
      <c r="E3119"/>
      <c r="F3119"/>
      <c r="G3119"/>
    </row>
    <row r="3120" spans="1:7" ht="15" thickTop="1" thickBot="1" x14ac:dyDescent="0.6">
      <c r="A3120" s="2">
        <v>12.468</v>
      </c>
      <c r="B3120" s="2">
        <v>-8.819580078125E-2</v>
      </c>
      <c r="C3120"/>
      <c r="D3120"/>
      <c r="E3120"/>
      <c r="F3120"/>
      <c r="G3120"/>
    </row>
    <row r="3121" spans="1:7" ht="15" thickTop="1" thickBot="1" x14ac:dyDescent="0.6">
      <c r="A3121" s="2">
        <v>12.472</v>
      </c>
      <c r="B3121" s="2">
        <v>-0.22247314453125</v>
      </c>
      <c r="C3121"/>
      <c r="D3121"/>
      <c r="E3121"/>
      <c r="F3121"/>
      <c r="G3121"/>
    </row>
    <row r="3122" spans="1:7" ht="15" thickTop="1" thickBot="1" x14ac:dyDescent="0.6">
      <c r="A3122" s="2">
        <v>12.476000000000001</v>
      </c>
      <c r="B3122" s="2">
        <v>-7.843017578125E-2</v>
      </c>
      <c r="C3122"/>
      <c r="D3122"/>
      <c r="E3122"/>
      <c r="F3122"/>
      <c r="G3122"/>
    </row>
    <row r="3123" spans="1:7" ht="15" thickTop="1" thickBot="1" x14ac:dyDescent="0.6">
      <c r="A3123" s="2">
        <v>12.48</v>
      </c>
      <c r="B3123" s="2">
        <v>3.143310546875E-2</v>
      </c>
      <c r="C3123"/>
      <c r="D3123"/>
      <c r="E3123"/>
      <c r="F3123"/>
      <c r="G3123"/>
    </row>
    <row r="3124" spans="1:7" ht="15" thickTop="1" thickBot="1" x14ac:dyDescent="0.6">
      <c r="A3124" s="2">
        <v>12.484</v>
      </c>
      <c r="B3124" s="2">
        <v>0.32135009765625</v>
      </c>
      <c r="C3124"/>
      <c r="D3124"/>
      <c r="E3124"/>
      <c r="F3124"/>
      <c r="G3124"/>
    </row>
    <row r="3125" spans="1:7" ht="15" thickTop="1" thickBot="1" x14ac:dyDescent="0.6">
      <c r="A3125" s="2">
        <v>12.488</v>
      </c>
      <c r="B3125" s="2">
        <v>-0.12451171875</v>
      </c>
      <c r="C3125"/>
      <c r="D3125"/>
      <c r="E3125"/>
      <c r="F3125"/>
      <c r="G3125"/>
    </row>
    <row r="3126" spans="1:7" ht="15" thickTop="1" thickBot="1" x14ac:dyDescent="0.6">
      <c r="A3126" s="2">
        <v>12.492000000000001</v>
      </c>
      <c r="B3126" s="2">
        <v>-8.36181640625E-2</v>
      </c>
      <c r="C3126"/>
      <c r="D3126"/>
      <c r="E3126"/>
      <c r="F3126"/>
      <c r="G3126"/>
    </row>
    <row r="3127" spans="1:7" ht="15" thickTop="1" thickBot="1" x14ac:dyDescent="0.6">
      <c r="A3127" s="2">
        <v>12.496</v>
      </c>
      <c r="B3127" s="2">
        <v>-0.169677734375</v>
      </c>
      <c r="C3127"/>
      <c r="D3127"/>
      <c r="E3127"/>
      <c r="F3127"/>
      <c r="G3127"/>
    </row>
    <row r="3128" spans="1:7" ht="15" thickTop="1" thickBot="1" x14ac:dyDescent="0.6">
      <c r="A3128" s="2">
        <v>12.5</v>
      </c>
      <c r="B3128" s="2">
        <v>0.1239013671875</v>
      </c>
      <c r="C3128"/>
      <c r="D3128"/>
      <c r="E3128"/>
      <c r="F3128"/>
      <c r="G3128"/>
    </row>
    <row r="3129" spans="1:7" ht="15" thickTop="1" thickBot="1" x14ac:dyDescent="0.6">
      <c r="A3129" s="2">
        <v>12.504</v>
      </c>
      <c r="B3129" s="2">
        <v>-1.129150390625E-2</v>
      </c>
      <c r="C3129"/>
      <c r="D3129"/>
      <c r="E3129"/>
      <c r="F3129"/>
      <c r="G3129"/>
    </row>
    <row r="3130" spans="1:7" ht="15" thickTop="1" thickBot="1" x14ac:dyDescent="0.6">
      <c r="A3130" s="2">
        <v>12.507999999999999</v>
      </c>
      <c r="B3130" s="2">
        <v>2.349853515625E-2</v>
      </c>
      <c r="C3130"/>
      <c r="D3130"/>
      <c r="E3130"/>
      <c r="F3130"/>
      <c r="G3130"/>
    </row>
    <row r="3131" spans="1:7" ht="15" thickTop="1" thickBot="1" x14ac:dyDescent="0.6">
      <c r="A3131" s="2">
        <v>12.512</v>
      </c>
      <c r="B3131" s="2">
        <v>0.24566650390625</v>
      </c>
      <c r="C3131"/>
      <c r="D3131"/>
      <c r="E3131"/>
      <c r="F3131"/>
      <c r="G3131"/>
    </row>
    <row r="3132" spans="1:7" ht="15" thickTop="1" thickBot="1" x14ac:dyDescent="0.6">
      <c r="A3132" s="2">
        <v>12.516</v>
      </c>
      <c r="B3132" s="2">
        <v>-2.0751953125E-2</v>
      </c>
      <c r="C3132"/>
      <c r="D3132"/>
      <c r="E3132"/>
      <c r="F3132"/>
      <c r="G3132"/>
    </row>
    <row r="3133" spans="1:7" ht="15" thickTop="1" thickBot="1" x14ac:dyDescent="0.6">
      <c r="A3133" s="2">
        <v>12.52</v>
      </c>
      <c r="B3133" s="2">
        <v>-0.23590087890625</v>
      </c>
      <c r="C3133"/>
      <c r="D3133"/>
      <c r="E3133"/>
      <c r="F3133"/>
      <c r="G3133"/>
    </row>
    <row r="3134" spans="1:7" ht="15" thickTop="1" thickBot="1" x14ac:dyDescent="0.6">
      <c r="A3134" s="2">
        <v>12.523999999999999</v>
      </c>
      <c r="B3134" s="2">
        <v>0.12786865234375</v>
      </c>
      <c r="C3134"/>
      <c r="D3134"/>
      <c r="E3134"/>
      <c r="F3134"/>
      <c r="G3134"/>
    </row>
    <row r="3135" spans="1:7" ht="15" thickTop="1" thickBot="1" x14ac:dyDescent="0.6">
      <c r="A3135" s="2">
        <v>12.528</v>
      </c>
      <c r="B3135" s="2">
        <v>5.859375E-2</v>
      </c>
      <c r="C3135"/>
      <c r="D3135"/>
      <c r="E3135"/>
      <c r="F3135"/>
      <c r="G3135"/>
    </row>
    <row r="3136" spans="1:7" ht="15" thickTop="1" thickBot="1" x14ac:dyDescent="0.6">
      <c r="A3136" s="2">
        <v>12.532</v>
      </c>
      <c r="B3136" s="2">
        <v>0.13275146484375</v>
      </c>
      <c r="C3136"/>
      <c r="D3136"/>
      <c r="E3136"/>
      <c r="F3136"/>
      <c r="G3136"/>
    </row>
    <row r="3137" spans="1:7" ht="15" thickTop="1" thickBot="1" x14ac:dyDescent="0.6">
      <c r="A3137" s="2">
        <v>12.536</v>
      </c>
      <c r="B3137" s="2">
        <v>-0.281982421875</v>
      </c>
      <c r="C3137"/>
      <c r="D3137"/>
      <c r="E3137"/>
      <c r="F3137"/>
      <c r="G3137"/>
    </row>
    <row r="3138" spans="1:7" ht="15" thickTop="1" thickBot="1" x14ac:dyDescent="0.6">
      <c r="A3138" s="2">
        <v>12.54</v>
      </c>
      <c r="B3138" s="2">
        <v>-2.044677734375E-2</v>
      </c>
      <c r="C3138"/>
      <c r="D3138"/>
      <c r="E3138"/>
      <c r="F3138"/>
      <c r="G3138"/>
    </row>
    <row r="3139" spans="1:7" ht="15" thickTop="1" thickBot="1" x14ac:dyDescent="0.6">
      <c r="A3139" s="2">
        <v>12.544</v>
      </c>
      <c r="B3139" s="2">
        <v>-0.1458740234375</v>
      </c>
      <c r="C3139"/>
      <c r="D3139"/>
      <c r="E3139"/>
      <c r="F3139"/>
      <c r="G3139"/>
    </row>
    <row r="3140" spans="1:7" ht="15" thickTop="1" thickBot="1" x14ac:dyDescent="0.6">
      <c r="A3140" s="2">
        <v>12.548</v>
      </c>
      <c r="B3140" s="2">
        <v>-7.38525390625E-2</v>
      </c>
      <c r="C3140"/>
      <c r="D3140"/>
      <c r="E3140"/>
      <c r="F3140"/>
      <c r="G3140"/>
    </row>
    <row r="3141" spans="1:7" ht="15" thickTop="1" thickBot="1" x14ac:dyDescent="0.6">
      <c r="A3141" s="2">
        <v>12.552</v>
      </c>
      <c r="B3141" s="2">
        <v>3.41796875E-2</v>
      </c>
      <c r="C3141"/>
      <c r="D3141"/>
      <c r="E3141"/>
      <c r="F3141"/>
      <c r="G3141"/>
    </row>
    <row r="3142" spans="1:7" ht="15" thickTop="1" thickBot="1" x14ac:dyDescent="0.6">
      <c r="A3142" s="2">
        <v>12.555999999999999</v>
      </c>
      <c r="B3142" s="2">
        <v>0.14739990234375</v>
      </c>
      <c r="C3142"/>
      <c r="D3142"/>
      <c r="E3142"/>
      <c r="F3142"/>
      <c r="G3142"/>
    </row>
    <row r="3143" spans="1:7" ht="15" thickTop="1" thickBot="1" x14ac:dyDescent="0.6">
      <c r="A3143" s="2">
        <v>12.56</v>
      </c>
      <c r="B3143" s="2">
        <v>9.979248046875E-2</v>
      </c>
      <c r="C3143"/>
      <c r="D3143"/>
      <c r="E3143"/>
      <c r="F3143"/>
      <c r="G3143"/>
    </row>
    <row r="3144" spans="1:7" ht="15" thickTop="1" thickBot="1" x14ac:dyDescent="0.6">
      <c r="A3144" s="2">
        <v>12.564</v>
      </c>
      <c r="B3144" s="2">
        <v>0.24139404296875</v>
      </c>
      <c r="C3144"/>
      <c r="D3144"/>
      <c r="E3144"/>
      <c r="F3144"/>
      <c r="G3144"/>
    </row>
    <row r="3145" spans="1:7" ht="15" thickTop="1" thickBot="1" x14ac:dyDescent="0.6">
      <c r="A3145" s="2">
        <v>12.568</v>
      </c>
      <c r="B3145" s="2">
        <v>-0.208740234375</v>
      </c>
      <c r="C3145"/>
      <c r="D3145"/>
      <c r="E3145"/>
      <c r="F3145"/>
      <c r="G3145"/>
    </row>
    <row r="3146" spans="1:7" ht="15" thickTop="1" thickBot="1" x14ac:dyDescent="0.6">
      <c r="A3146" s="2">
        <v>12.571999999999999</v>
      </c>
      <c r="B3146" s="2">
        <v>-9.979248046875E-2</v>
      </c>
      <c r="C3146"/>
      <c r="D3146"/>
      <c r="E3146"/>
      <c r="F3146"/>
      <c r="G3146"/>
    </row>
    <row r="3147" spans="1:7" ht="15" thickTop="1" thickBot="1" x14ac:dyDescent="0.6">
      <c r="A3147" s="2">
        <v>12.576000000000001</v>
      </c>
      <c r="B3147" s="2">
        <v>2.62451171875E-2</v>
      </c>
      <c r="C3147"/>
      <c r="D3147"/>
      <c r="E3147"/>
      <c r="F3147"/>
      <c r="G3147"/>
    </row>
    <row r="3148" spans="1:7" ht="15" thickTop="1" thickBot="1" x14ac:dyDescent="0.6">
      <c r="A3148" s="2">
        <v>12.58</v>
      </c>
      <c r="B3148" s="2">
        <v>0.4534912109375</v>
      </c>
      <c r="C3148"/>
      <c r="D3148"/>
      <c r="E3148"/>
      <c r="F3148"/>
      <c r="G3148"/>
    </row>
    <row r="3149" spans="1:7" ht="15" thickTop="1" thickBot="1" x14ac:dyDescent="0.6">
      <c r="A3149" s="2">
        <v>12.584</v>
      </c>
      <c r="B3149" s="2">
        <v>-0.19775390625</v>
      </c>
      <c r="C3149"/>
      <c r="D3149"/>
      <c r="E3149"/>
      <c r="F3149"/>
      <c r="G3149"/>
    </row>
    <row r="3150" spans="1:7" ht="15" thickTop="1" thickBot="1" x14ac:dyDescent="0.6">
      <c r="A3150" s="2">
        <v>12.587999999999999</v>
      </c>
      <c r="B3150" s="2">
        <v>-0.22552490234375</v>
      </c>
      <c r="C3150"/>
      <c r="D3150"/>
      <c r="E3150"/>
      <c r="F3150"/>
      <c r="G3150"/>
    </row>
    <row r="3151" spans="1:7" ht="15" thickTop="1" thickBot="1" x14ac:dyDescent="0.6">
      <c r="A3151" s="2">
        <v>12.592000000000001</v>
      </c>
      <c r="B3151" s="2">
        <v>0.1043701171875</v>
      </c>
      <c r="C3151"/>
      <c r="D3151"/>
      <c r="E3151"/>
      <c r="F3151"/>
      <c r="G3151"/>
    </row>
    <row r="3152" spans="1:7" ht="15" thickTop="1" thickBot="1" x14ac:dyDescent="0.6">
      <c r="A3152" s="2">
        <v>12.596</v>
      </c>
      <c r="B3152" s="2">
        <v>-0.10772705078125</v>
      </c>
      <c r="C3152"/>
      <c r="D3152"/>
      <c r="E3152"/>
      <c r="F3152"/>
      <c r="G3152"/>
    </row>
    <row r="3153" spans="1:7" ht="15" thickTop="1" thickBot="1" x14ac:dyDescent="0.6">
      <c r="A3153" s="2">
        <v>12.6</v>
      </c>
      <c r="B3153" s="2">
        <v>-0.16876220703125</v>
      </c>
      <c r="C3153"/>
      <c r="D3153"/>
      <c r="E3153"/>
      <c r="F3153"/>
      <c r="G3153"/>
    </row>
    <row r="3154" spans="1:7" ht="15" thickTop="1" thickBot="1" x14ac:dyDescent="0.6">
      <c r="A3154" s="2">
        <v>12.603999999999999</v>
      </c>
      <c r="B3154" s="2">
        <v>-4.2724609375E-2</v>
      </c>
      <c r="C3154"/>
      <c r="D3154"/>
      <c r="E3154"/>
      <c r="F3154"/>
      <c r="G3154"/>
    </row>
    <row r="3155" spans="1:7" ht="15" thickTop="1" thickBot="1" x14ac:dyDescent="0.6">
      <c r="A3155" s="2">
        <v>12.608000000000001</v>
      </c>
      <c r="B3155" s="2">
        <v>0.2301025390625</v>
      </c>
      <c r="C3155"/>
      <c r="D3155"/>
      <c r="E3155"/>
      <c r="F3155"/>
      <c r="G3155"/>
    </row>
    <row r="3156" spans="1:7" ht="15" thickTop="1" thickBot="1" x14ac:dyDescent="0.6">
      <c r="A3156" s="2">
        <v>12.612</v>
      </c>
      <c r="B3156" s="2">
        <v>-8.7890625E-2</v>
      </c>
      <c r="C3156"/>
      <c r="D3156"/>
      <c r="E3156"/>
      <c r="F3156"/>
      <c r="G3156"/>
    </row>
    <row r="3157" spans="1:7" ht="15" thickTop="1" thickBot="1" x14ac:dyDescent="0.6">
      <c r="A3157" s="2">
        <v>12.616</v>
      </c>
      <c r="B3157" s="2">
        <v>-6.195068359375E-2</v>
      </c>
      <c r="C3157"/>
      <c r="D3157"/>
      <c r="E3157"/>
      <c r="F3157"/>
      <c r="G3157"/>
    </row>
    <row r="3158" spans="1:7" ht="15" thickTop="1" thickBot="1" x14ac:dyDescent="0.6">
      <c r="A3158" s="2">
        <v>12.62</v>
      </c>
      <c r="B3158" s="2">
        <v>3.35693359375E-3</v>
      </c>
      <c r="C3158"/>
      <c r="D3158"/>
      <c r="E3158"/>
      <c r="F3158"/>
      <c r="G3158"/>
    </row>
    <row r="3159" spans="1:7" ht="15" thickTop="1" thickBot="1" x14ac:dyDescent="0.6">
      <c r="A3159" s="2">
        <v>12.624000000000001</v>
      </c>
      <c r="B3159" s="2">
        <v>0.1177978515625</v>
      </c>
      <c r="C3159"/>
      <c r="D3159"/>
      <c r="E3159"/>
      <c r="F3159"/>
      <c r="G3159"/>
    </row>
    <row r="3160" spans="1:7" ht="15" thickTop="1" thickBot="1" x14ac:dyDescent="0.6">
      <c r="A3160" s="2">
        <v>12.628</v>
      </c>
      <c r="B3160" s="2">
        <v>-0.1544189453125</v>
      </c>
      <c r="C3160"/>
      <c r="D3160"/>
      <c r="E3160"/>
      <c r="F3160"/>
      <c r="G3160"/>
    </row>
    <row r="3161" spans="1:7" ht="15" thickTop="1" thickBot="1" x14ac:dyDescent="0.6">
      <c r="A3161" s="2">
        <v>12.632</v>
      </c>
      <c r="B3161" s="2">
        <v>3.082275390625E-2</v>
      </c>
      <c r="C3161"/>
      <c r="D3161"/>
      <c r="E3161"/>
      <c r="F3161"/>
      <c r="G3161"/>
    </row>
    <row r="3162" spans="1:7" ht="15" thickTop="1" thickBot="1" x14ac:dyDescent="0.6">
      <c r="A3162" s="2">
        <v>12.635999999999999</v>
      </c>
      <c r="B3162" s="2">
        <v>-2.410888671875E-2</v>
      </c>
      <c r="C3162"/>
      <c r="D3162"/>
      <c r="E3162"/>
      <c r="F3162"/>
      <c r="G3162"/>
    </row>
    <row r="3163" spans="1:7" ht="15" thickTop="1" thickBot="1" x14ac:dyDescent="0.6">
      <c r="A3163" s="2">
        <v>12.64</v>
      </c>
      <c r="B3163" s="2">
        <v>0.10833740234375</v>
      </c>
      <c r="C3163"/>
      <c r="D3163"/>
      <c r="E3163"/>
      <c r="F3163"/>
      <c r="G3163"/>
    </row>
    <row r="3164" spans="1:7" ht="15" thickTop="1" thickBot="1" x14ac:dyDescent="0.6">
      <c r="A3164" s="2">
        <v>12.644</v>
      </c>
      <c r="B3164" s="2">
        <v>-5.615234375E-2</v>
      </c>
      <c r="C3164"/>
      <c r="D3164"/>
      <c r="E3164"/>
      <c r="F3164"/>
      <c r="G3164"/>
    </row>
    <row r="3165" spans="1:7" ht="15" thickTop="1" thickBot="1" x14ac:dyDescent="0.6">
      <c r="A3165" s="2">
        <v>12.648</v>
      </c>
      <c r="B3165" s="2">
        <v>3.021240234375E-2</v>
      </c>
      <c r="C3165"/>
      <c r="D3165"/>
      <c r="E3165"/>
      <c r="F3165"/>
      <c r="G3165"/>
    </row>
    <row r="3166" spans="1:7" ht="15" thickTop="1" thickBot="1" x14ac:dyDescent="0.6">
      <c r="A3166" s="2">
        <v>12.651999999999999</v>
      </c>
      <c r="B3166" s="2">
        <v>2.3193359375E-2</v>
      </c>
      <c r="C3166"/>
      <c r="D3166"/>
      <c r="E3166"/>
      <c r="F3166"/>
      <c r="G3166"/>
    </row>
    <row r="3167" spans="1:7" ht="15" thickTop="1" thickBot="1" x14ac:dyDescent="0.6">
      <c r="A3167" s="2">
        <v>12.656000000000001</v>
      </c>
      <c r="B3167" s="2">
        <v>0.11932373046875</v>
      </c>
      <c r="C3167"/>
      <c r="D3167"/>
      <c r="E3167"/>
      <c r="F3167"/>
      <c r="G3167"/>
    </row>
    <row r="3168" spans="1:7" ht="15" thickTop="1" thickBot="1" x14ac:dyDescent="0.6">
      <c r="A3168" s="2">
        <v>12.66</v>
      </c>
      <c r="B3168" s="2">
        <v>5.4931640625E-3</v>
      </c>
      <c r="C3168"/>
      <c r="D3168"/>
      <c r="E3168"/>
      <c r="F3168"/>
      <c r="G3168"/>
    </row>
    <row r="3169" spans="1:7" ht="15" thickTop="1" thickBot="1" x14ac:dyDescent="0.6">
      <c r="A3169" s="2">
        <v>12.664</v>
      </c>
      <c r="B3169" s="2">
        <v>-1.8310546875E-2</v>
      </c>
      <c r="C3169"/>
      <c r="D3169"/>
      <c r="E3169"/>
      <c r="F3169"/>
      <c r="G3169"/>
    </row>
    <row r="3170" spans="1:7" ht="15" thickTop="1" thickBot="1" x14ac:dyDescent="0.6">
      <c r="A3170" s="2">
        <v>12.667999999999999</v>
      </c>
      <c r="B3170" s="2">
        <v>-4.2724609375E-3</v>
      </c>
      <c r="C3170"/>
      <c r="D3170"/>
      <c r="E3170"/>
      <c r="F3170"/>
      <c r="G3170"/>
    </row>
    <row r="3171" spans="1:7" ht="15" thickTop="1" thickBot="1" x14ac:dyDescent="0.6">
      <c r="A3171" s="2">
        <v>12.672000000000001</v>
      </c>
      <c r="B3171" s="2">
        <v>-3.265380859375E-2</v>
      </c>
      <c r="C3171"/>
      <c r="D3171"/>
      <c r="E3171"/>
      <c r="F3171"/>
      <c r="G3171"/>
    </row>
    <row r="3172" spans="1:7" ht="15" thickTop="1" thickBot="1" x14ac:dyDescent="0.6">
      <c r="A3172" s="2">
        <v>12.676</v>
      </c>
      <c r="B3172" s="2">
        <v>0.1202392578125</v>
      </c>
      <c r="C3172"/>
      <c r="D3172"/>
      <c r="E3172"/>
      <c r="F3172"/>
      <c r="G3172"/>
    </row>
    <row r="3173" spans="1:7" ht="15" thickTop="1" thickBot="1" x14ac:dyDescent="0.6">
      <c r="A3173" s="2">
        <v>12.68</v>
      </c>
      <c r="B3173" s="2">
        <v>5.096435546875E-2</v>
      </c>
      <c r="C3173"/>
      <c r="D3173"/>
      <c r="E3173"/>
      <c r="F3173"/>
      <c r="G3173"/>
    </row>
    <row r="3174" spans="1:7" ht="15" thickTop="1" thickBot="1" x14ac:dyDescent="0.6">
      <c r="A3174" s="2">
        <v>12.683999999999999</v>
      </c>
      <c r="B3174" s="2">
        <v>-9.063720703125E-2</v>
      </c>
      <c r="C3174"/>
      <c r="D3174"/>
      <c r="E3174"/>
      <c r="F3174"/>
      <c r="G3174"/>
    </row>
    <row r="3175" spans="1:7" ht="15" thickTop="1" thickBot="1" x14ac:dyDescent="0.6">
      <c r="A3175" s="2">
        <v>12.688000000000001</v>
      </c>
      <c r="B3175" s="2">
        <v>-1.007080078125E-2</v>
      </c>
      <c r="C3175"/>
      <c r="D3175"/>
      <c r="E3175"/>
      <c r="F3175"/>
      <c r="G3175"/>
    </row>
    <row r="3176" spans="1:7" ht="15" thickTop="1" thickBot="1" x14ac:dyDescent="0.6">
      <c r="A3176" s="2">
        <v>12.692</v>
      </c>
      <c r="B3176" s="2">
        <v>0.14373779296875</v>
      </c>
      <c r="C3176"/>
      <c r="D3176"/>
      <c r="E3176"/>
      <c r="F3176"/>
      <c r="G3176"/>
    </row>
    <row r="3177" spans="1:7" ht="15" thickTop="1" thickBot="1" x14ac:dyDescent="0.6">
      <c r="A3177" s="2">
        <v>12.696</v>
      </c>
      <c r="B3177" s="2">
        <v>-0.24810791015625</v>
      </c>
      <c r="C3177"/>
      <c r="D3177"/>
      <c r="E3177"/>
      <c r="F3177"/>
      <c r="G3177"/>
    </row>
    <row r="3178" spans="1:7" ht="15" thickTop="1" thickBot="1" x14ac:dyDescent="0.6">
      <c r="A3178" s="2">
        <v>12.7</v>
      </c>
      <c r="B3178" s="2">
        <v>5.340576171875E-2</v>
      </c>
      <c r="C3178"/>
      <c r="D3178"/>
      <c r="E3178"/>
      <c r="F3178"/>
      <c r="G3178"/>
    </row>
    <row r="3179" spans="1:7" ht="15" thickTop="1" thickBot="1" x14ac:dyDescent="0.6">
      <c r="A3179" s="2">
        <v>12.704000000000001</v>
      </c>
      <c r="B3179" s="2">
        <v>0.2728271484375</v>
      </c>
      <c r="C3179"/>
      <c r="D3179"/>
      <c r="E3179"/>
      <c r="F3179"/>
      <c r="G3179"/>
    </row>
    <row r="3180" spans="1:7" ht="15" thickTop="1" thickBot="1" x14ac:dyDescent="0.6">
      <c r="A3180" s="2">
        <v>12.708</v>
      </c>
      <c r="B3180" s="2">
        <v>-0.1458740234375</v>
      </c>
      <c r="C3180"/>
      <c r="D3180"/>
      <c r="E3180"/>
      <c r="F3180"/>
      <c r="G3180"/>
    </row>
    <row r="3181" spans="1:7" ht="15" thickTop="1" thickBot="1" x14ac:dyDescent="0.6">
      <c r="A3181" s="2">
        <v>12.712</v>
      </c>
      <c r="B3181" s="2">
        <v>-8.209228515625E-2</v>
      </c>
      <c r="C3181"/>
      <c r="D3181"/>
      <c r="E3181"/>
      <c r="F3181"/>
      <c r="G3181"/>
    </row>
    <row r="3182" spans="1:7" ht="15" thickTop="1" thickBot="1" x14ac:dyDescent="0.6">
      <c r="A3182" s="2">
        <v>12.715999999999999</v>
      </c>
      <c r="B3182" s="2">
        <v>-9.1552734375E-2</v>
      </c>
      <c r="C3182"/>
      <c r="D3182"/>
      <c r="E3182"/>
      <c r="F3182"/>
      <c r="G3182"/>
    </row>
    <row r="3183" spans="1:7" ht="15" thickTop="1" thickBot="1" x14ac:dyDescent="0.6">
      <c r="A3183" s="2">
        <v>12.72</v>
      </c>
      <c r="B3183" s="2">
        <v>0.19805908203125</v>
      </c>
      <c r="C3183"/>
      <c r="D3183"/>
      <c r="E3183"/>
      <c r="F3183"/>
      <c r="G3183"/>
    </row>
    <row r="3184" spans="1:7" ht="15" thickTop="1" thickBot="1" x14ac:dyDescent="0.6">
      <c r="A3184" s="2">
        <v>12.724</v>
      </c>
      <c r="B3184" s="2">
        <v>-1.373291015625E-2</v>
      </c>
      <c r="C3184"/>
      <c r="D3184"/>
      <c r="E3184"/>
      <c r="F3184"/>
      <c r="G3184"/>
    </row>
    <row r="3185" spans="1:7" ht="15" thickTop="1" thickBot="1" x14ac:dyDescent="0.6">
      <c r="A3185" s="2">
        <v>12.728</v>
      </c>
      <c r="B3185" s="2">
        <v>3.35693359375E-3</v>
      </c>
      <c r="C3185"/>
      <c r="D3185"/>
      <c r="E3185"/>
      <c r="F3185"/>
      <c r="G3185"/>
    </row>
    <row r="3186" spans="1:7" ht="15" thickTop="1" thickBot="1" x14ac:dyDescent="0.6">
      <c r="A3186" s="2">
        <v>12.731999999999999</v>
      </c>
      <c r="B3186" s="2">
        <v>0.13397216796875</v>
      </c>
      <c r="C3186"/>
      <c r="D3186"/>
      <c r="E3186"/>
      <c r="F3186"/>
      <c r="G3186"/>
    </row>
    <row r="3187" spans="1:7" ht="15" thickTop="1" thickBot="1" x14ac:dyDescent="0.6">
      <c r="A3187" s="2">
        <v>12.736000000000001</v>
      </c>
      <c r="B3187" s="2">
        <v>-0.1690673828125</v>
      </c>
      <c r="C3187"/>
      <c r="D3187"/>
      <c r="E3187"/>
      <c r="F3187"/>
      <c r="G3187"/>
    </row>
    <row r="3188" spans="1:7" ht="15" thickTop="1" thickBot="1" x14ac:dyDescent="0.6">
      <c r="A3188" s="2">
        <v>12.74</v>
      </c>
      <c r="B3188" s="2">
        <v>-8.544921875E-2</v>
      </c>
      <c r="C3188"/>
      <c r="D3188"/>
      <c r="E3188"/>
      <c r="F3188"/>
      <c r="G3188"/>
    </row>
    <row r="3189" spans="1:7" ht="15" thickTop="1" thickBot="1" x14ac:dyDescent="0.6">
      <c r="A3189" s="2">
        <v>12.744</v>
      </c>
      <c r="B3189" s="2">
        <v>-0.11871337890625</v>
      </c>
      <c r="C3189"/>
      <c r="D3189"/>
      <c r="E3189"/>
      <c r="F3189"/>
      <c r="G3189"/>
    </row>
    <row r="3190" spans="1:7" ht="15" thickTop="1" thickBot="1" x14ac:dyDescent="0.6">
      <c r="A3190" s="2">
        <v>12.747999999999999</v>
      </c>
      <c r="B3190" s="2">
        <v>0.23284912109375</v>
      </c>
      <c r="C3190"/>
      <c r="D3190"/>
      <c r="E3190"/>
      <c r="F3190"/>
      <c r="G3190"/>
    </row>
    <row r="3191" spans="1:7" ht="15" thickTop="1" thickBot="1" x14ac:dyDescent="0.6">
      <c r="A3191" s="2">
        <v>12.752000000000001</v>
      </c>
      <c r="B3191" s="2">
        <v>4.21142578125E-2</v>
      </c>
      <c r="C3191"/>
      <c r="D3191"/>
      <c r="E3191"/>
      <c r="F3191"/>
      <c r="G3191"/>
    </row>
    <row r="3192" spans="1:7" ht="15" thickTop="1" thickBot="1" x14ac:dyDescent="0.6">
      <c r="A3192" s="2">
        <v>12.756</v>
      </c>
      <c r="B3192" s="2">
        <v>-0.27374267578125</v>
      </c>
      <c r="C3192"/>
      <c r="D3192"/>
      <c r="E3192"/>
      <c r="F3192"/>
      <c r="G3192"/>
    </row>
    <row r="3193" spans="1:7" ht="15" thickTop="1" thickBot="1" x14ac:dyDescent="0.6">
      <c r="A3193" s="2">
        <v>12.76</v>
      </c>
      <c r="B3193" s="2">
        <v>3.204345703125E-2</v>
      </c>
      <c r="C3193"/>
      <c r="D3193"/>
      <c r="E3193"/>
      <c r="F3193"/>
      <c r="G3193"/>
    </row>
    <row r="3194" spans="1:7" ht="15" thickTop="1" thickBot="1" x14ac:dyDescent="0.6">
      <c r="A3194" s="2">
        <v>12.763999999999999</v>
      </c>
      <c r="B3194" s="2">
        <v>0.17578125</v>
      </c>
      <c r="C3194"/>
      <c r="D3194"/>
      <c r="E3194"/>
      <c r="F3194"/>
      <c r="G3194"/>
    </row>
    <row r="3195" spans="1:7" ht="15" thickTop="1" thickBot="1" x14ac:dyDescent="0.6">
      <c r="A3195" s="2">
        <v>12.768000000000001</v>
      </c>
      <c r="B3195" s="2">
        <v>6.866455078125E-2</v>
      </c>
      <c r="C3195"/>
      <c r="D3195"/>
      <c r="E3195"/>
      <c r="F3195"/>
      <c r="G3195"/>
    </row>
    <row r="3196" spans="1:7" ht="15" thickTop="1" thickBot="1" x14ac:dyDescent="0.6">
      <c r="A3196" s="2">
        <v>12.772</v>
      </c>
      <c r="B3196" s="2">
        <v>-0.21331787109375</v>
      </c>
      <c r="C3196"/>
      <c r="D3196"/>
      <c r="E3196"/>
      <c r="F3196"/>
      <c r="G3196"/>
    </row>
    <row r="3197" spans="1:7" ht="15" thickTop="1" thickBot="1" x14ac:dyDescent="0.6">
      <c r="A3197" s="2">
        <v>12.776</v>
      </c>
      <c r="B3197" s="2">
        <v>-9.735107421875E-2</v>
      </c>
      <c r="C3197"/>
      <c r="D3197"/>
      <c r="E3197"/>
      <c r="F3197"/>
      <c r="G3197"/>
    </row>
    <row r="3198" spans="1:7" ht="15" thickTop="1" thickBot="1" x14ac:dyDescent="0.6">
      <c r="A3198" s="2">
        <v>12.78</v>
      </c>
      <c r="B3198" s="2">
        <v>-4.150390625E-2</v>
      </c>
      <c r="C3198"/>
      <c r="D3198"/>
      <c r="E3198"/>
      <c r="F3198"/>
      <c r="G3198"/>
    </row>
    <row r="3199" spans="1:7" ht="15" thickTop="1" thickBot="1" x14ac:dyDescent="0.6">
      <c r="A3199" s="2">
        <v>12.784000000000001</v>
      </c>
      <c r="B3199" s="2">
        <v>2.532958984375E-2</v>
      </c>
      <c r="C3199"/>
      <c r="D3199"/>
      <c r="E3199"/>
      <c r="F3199"/>
      <c r="G3199"/>
    </row>
    <row r="3200" spans="1:7" ht="15" thickTop="1" thickBot="1" x14ac:dyDescent="0.6">
      <c r="A3200" s="2">
        <v>12.788</v>
      </c>
      <c r="B3200" s="2">
        <v>2.8076171875E-2</v>
      </c>
      <c r="C3200"/>
      <c r="D3200"/>
      <c r="E3200"/>
      <c r="F3200"/>
      <c r="G3200"/>
    </row>
    <row r="3201" spans="1:7" ht="15" thickTop="1" thickBot="1" x14ac:dyDescent="0.6">
      <c r="A3201" s="2">
        <v>12.792</v>
      </c>
      <c r="B3201" s="2">
        <v>0.1141357421875</v>
      </c>
      <c r="C3201"/>
      <c r="D3201"/>
      <c r="E3201"/>
      <c r="F3201"/>
      <c r="G3201"/>
    </row>
    <row r="3202" spans="1:7" ht="15" thickTop="1" thickBot="1" x14ac:dyDescent="0.6">
      <c r="A3202" s="2">
        <v>12.795999999999999</v>
      </c>
      <c r="B3202" s="2">
        <v>0.2508544921875</v>
      </c>
      <c r="C3202"/>
      <c r="D3202"/>
      <c r="E3202"/>
      <c r="F3202"/>
      <c r="G3202"/>
    </row>
    <row r="3203" spans="1:7" ht="15" thickTop="1" thickBot="1" x14ac:dyDescent="0.6">
      <c r="A3203" s="2">
        <v>12.8</v>
      </c>
      <c r="B3203" s="2">
        <v>-9.857177734375E-2</v>
      </c>
      <c r="C3203"/>
      <c r="D3203"/>
      <c r="E3203"/>
      <c r="F3203"/>
      <c r="G3203"/>
    </row>
    <row r="3204" spans="1:7" ht="15" thickTop="1" thickBot="1" x14ac:dyDescent="0.6">
      <c r="A3204" s="2">
        <v>12.804</v>
      </c>
      <c r="B3204" s="2">
        <v>-2.44140625E-3</v>
      </c>
      <c r="C3204"/>
      <c r="D3204"/>
      <c r="E3204"/>
      <c r="F3204"/>
      <c r="G3204"/>
    </row>
    <row r="3205" spans="1:7" ht="15" thickTop="1" thickBot="1" x14ac:dyDescent="0.6">
      <c r="A3205" s="2">
        <v>12.808</v>
      </c>
      <c r="B3205" s="2">
        <v>-0.125732421875</v>
      </c>
      <c r="C3205"/>
      <c r="D3205"/>
      <c r="E3205"/>
      <c r="F3205"/>
      <c r="G3205"/>
    </row>
    <row r="3206" spans="1:7" ht="15" thickTop="1" thickBot="1" x14ac:dyDescent="0.6">
      <c r="A3206" s="2">
        <v>12.811999999999999</v>
      </c>
      <c r="B3206" s="2">
        <v>0.12664794921875</v>
      </c>
      <c r="C3206"/>
      <c r="D3206"/>
      <c r="E3206"/>
      <c r="F3206"/>
      <c r="G3206"/>
    </row>
    <row r="3207" spans="1:7" ht="15" thickTop="1" thickBot="1" x14ac:dyDescent="0.6">
      <c r="A3207" s="2">
        <v>12.816000000000001</v>
      </c>
      <c r="B3207" s="2">
        <v>2.899169921875E-2</v>
      </c>
      <c r="C3207"/>
      <c r="D3207"/>
      <c r="E3207"/>
      <c r="F3207"/>
      <c r="G3207"/>
    </row>
    <row r="3208" spans="1:7" ht="15" thickTop="1" thickBot="1" x14ac:dyDescent="0.6">
      <c r="A3208" s="2">
        <v>12.82</v>
      </c>
      <c r="B3208" s="2">
        <v>-0.22430419921875</v>
      </c>
      <c r="C3208"/>
      <c r="D3208"/>
      <c r="E3208"/>
      <c r="F3208"/>
      <c r="G3208"/>
    </row>
    <row r="3209" spans="1:7" ht="15" thickTop="1" thickBot="1" x14ac:dyDescent="0.6">
      <c r="A3209" s="2">
        <v>12.824</v>
      </c>
      <c r="B3209" s="2">
        <v>-0.230712890625</v>
      </c>
      <c r="C3209"/>
      <c r="D3209"/>
      <c r="E3209"/>
      <c r="F3209"/>
      <c r="G3209"/>
    </row>
    <row r="3210" spans="1:7" ht="15" thickTop="1" thickBot="1" x14ac:dyDescent="0.6">
      <c r="A3210" s="2">
        <v>12.827999999999999</v>
      </c>
      <c r="B3210" s="2">
        <v>-5.06591796875E-2</v>
      </c>
      <c r="C3210"/>
      <c r="D3210"/>
      <c r="E3210"/>
      <c r="F3210"/>
      <c r="G3210"/>
    </row>
    <row r="3211" spans="1:7" ht="15" thickTop="1" thickBot="1" x14ac:dyDescent="0.6">
      <c r="A3211" s="2">
        <v>12.832000000000001</v>
      </c>
      <c r="B3211" s="2">
        <v>8.087158203125E-2</v>
      </c>
      <c r="C3211"/>
      <c r="D3211"/>
      <c r="E3211"/>
      <c r="F3211"/>
      <c r="G3211"/>
    </row>
    <row r="3212" spans="1:7" ht="15" thickTop="1" thickBot="1" x14ac:dyDescent="0.6">
      <c r="A3212" s="2">
        <v>12.836</v>
      </c>
      <c r="B3212" s="2">
        <v>2.99072265625E-2</v>
      </c>
      <c r="C3212"/>
      <c r="D3212"/>
      <c r="E3212"/>
      <c r="F3212"/>
      <c r="G3212"/>
    </row>
    <row r="3213" spans="1:7" ht="15" thickTop="1" thickBot="1" x14ac:dyDescent="0.6">
      <c r="A3213" s="2">
        <v>12.84</v>
      </c>
      <c r="B3213" s="2">
        <v>-2.74658203125E-3</v>
      </c>
      <c r="C3213"/>
      <c r="D3213"/>
      <c r="E3213"/>
      <c r="F3213"/>
      <c r="G3213"/>
    </row>
    <row r="3214" spans="1:7" ht="15" thickTop="1" thickBot="1" x14ac:dyDescent="0.6">
      <c r="A3214" s="2">
        <v>12.843999999999999</v>
      </c>
      <c r="B3214" s="2">
        <v>-5.096435546875E-2</v>
      </c>
      <c r="C3214"/>
      <c r="D3214"/>
      <c r="E3214"/>
      <c r="F3214"/>
      <c r="G3214"/>
    </row>
    <row r="3215" spans="1:7" ht="15" thickTop="1" thickBot="1" x14ac:dyDescent="0.6">
      <c r="A3215" s="2">
        <v>12.848000000000001</v>
      </c>
      <c r="B3215" s="2">
        <v>0.1666259765625</v>
      </c>
      <c r="C3215"/>
      <c r="D3215"/>
      <c r="E3215"/>
      <c r="F3215"/>
      <c r="G3215"/>
    </row>
    <row r="3216" spans="1:7" ht="15" thickTop="1" thickBot="1" x14ac:dyDescent="0.6">
      <c r="A3216" s="2">
        <v>12.852</v>
      </c>
      <c r="B3216" s="2">
        <v>0.39794921875</v>
      </c>
      <c r="C3216"/>
      <c r="D3216"/>
      <c r="E3216"/>
      <c r="F3216"/>
      <c r="G3216"/>
    </row>
    <row r="3217" spans="1:7" ht="15" thickTop="1" thickBot="1" x14ac:dyDescent="0.6">
      <c r="A3217" s="2">
        <v>12.856</v>
      </c>
      <c r="B3217" s="2">
        <v>-0.26458740234375</v>
      </c>
      <c r="C3217"/>
      <c r="D3217"/>
      <c r="E3217"/>
      <c r="F3217"/>
      <c r="G3217"/>
    </row>
    <row r="3218" spans="1:7" ht="15" thickTop="1" thickBot="1" x14ac:dyDescent="0.6">
      <c r="A3218" s="2">
        <v>12.86</v>
      </c>
      <c r="B3218" s="2">
        <v>0.2996826171875</v>
      </c>
      <c r="C3218"/>
      <c r="D3218"/>
      <c r="E3218"/>
      <c r="F3218"/>
      <c r="G3218"/>
    </row>
    <row r="3219" spans="1:7" ht="15" thickTop="1" thickBot="1" x14ac:dyDescent="0.6">
      <c r="A3219" s="2">
        <v>12.864000000000001</v>
      </c>
      <c r="B3219" s="2">
        <v>-0.1611328125</v>
      </c>
      <c r="C3219"/>
      <c r="D3219"/>
      <c r="E3219"/>
      <c r="F3219"/>
      <c r="G3219"/>
    </row>
    <row r="3220" spans="1:7" ht="15" thickTop="1" thickBot="1" x14ac:dyDescent="0.6">
      <c r="A3220" s="2">
        <v>12.868</v>
      </c>
      <c r="B3220" s="2">
        <v>0</v>
      </c>
      <c r="C3220"/>
      <c r="D3220"/>
      <c r="E3220"/>
      <c r="F3220"/>
      <c r="G3220"/>
    </row>
    <row r="3221" spans="1:7" ht="15" thickTop="1" thickBot="1" x14ac:dyDescent="0.6">
      <c r="A3221" s="2">
        <v>12.872</v>
      </c>
      <c r="B3221" s="2">
        <v>-0.189208984375</v>
      </c>
      <c r="C3221"/>
      <c r="D3221"/>
      <c r="E3221"/>
      <c r="F3221"/>
      <c r="G3221"/>
    </row>
    <row r="3222" spans="1:7" ht="15" thickTop="1" thickBot="1" x14ac:dyDescent="0.6">
      <c r="A3222" s="2">
        <v>12.875999999999999</v>
      </c>
      <c r="B3222" s="2">
        <v>5.2490234375E-2</v>
      </c>
      <c r="C3222"/>
      <c r="D3222"/>
      <c r="E3222"/>
      <c r="F3222"/>
      <c r="G3222"/>
    </row>
    <row r="3223" spans="1:7" ht="15" thickTop="1" thickBot="1" x14ac:dyDescent="0.6">
      <c r="A3223" s="2">
        <v>12.88</v>
      </c>
      <c r="B3223" s="2">
        <v>8.1787109375E-2</v>
      </c>
      <c r="C3223"/>
      <c r="D3223"/>
      <c r="E3223"/>
      <c r="F3223"/>
      <c r="G3223"/>
    </row>
    <row r="3224" spans="1:7" ht="15" thickTop="1" thickBot="1" x14ac:dyDescent="0.6">
      <c r="A3224" s="2">
        <v>12.884</v>
      </c>
      <c r="B3224" s="2">
        <v>-0.14495849609375</v>
      </c>
      <c r="C3224"/>
      <c r="D3224"/>
      <c r="E3224"/>
      <c r="F3224"/>
      <c r="G3224"/>
    </row>
    <row r="3225" spans="1:7" ht="15" thickTop="1" thickBot="1" x14ac:dyDescent="0.6">
      <c r="A3225" s="2">
        <v>12.888</v>
      </c>
      <c r="B3225" s="2">
        <v>0.13275146484375</v>
      </c>
      <c r="C3225"/>
      <c r="D3225"/>
      <c r="E3225"/>
      <c r="F3225"/>
      <c r="G3225"/>
    </row>
    <row r="3226" spans="1:7" ht="15" thickTop="1" thickBot="1" x14ac:dyDescent="0.6">
      <c r="A3226" s="2">
        <v>12.891999999999999</v>
      </c>
      <c r="B3226" s="2">
        <v>-4.547119140625E-2</v>
      </c>
      <c r="C3226"/>
      <c r="D3226"/>
      <c r="E3226"/>
      <c r="F3226"/>
      <c r="G3226"/>
    </row>
    <row r="3227" spans="1:7" ht="15" thickTop="1" thickBot="1" x14ac:dyDescent="0.6">
      <c r="A3227" s="2">
        <v>12.896000000000001</v>
      </c>
      <c r="B3227" s="2">
        <v>-0.16387939453125</v>
      </c>
      <c r="C3227"/>
      <c r="D3227"/>
      <c r="E3227"/>
      <c r="F3227"/>
      <c r="G3227"/>
    </row>
    <row r="3228" spans="1:7" ht="15" thickTop="1" thickBot="1" x14ac:dyDescent="0.6">
      <c r="A3228" s="2">
        <v>12.9</v>
      </c>
      <c r="B3228" s="2">
        <v>0.20599365234375</v>
      </c>
      <c r="C3228"/>
      <c r="D3228"/>
      <c r="E3228"/>
      <c r="F3228"/>
      <c r="G3228"/>
    </row>
    <row r="3229" spans="1:7" ht="15" thickTop="1" thickBot="1" x14ac:dyDescent="0.6">
      <c r="A3229" s="2">
        <v>12.904</v>
      </c>
      <c r="B3229" s="2">
        <v>0.23406982421875</v>
      </c>
      <c r="C3229"/>
      <c r="D3229"/>
      <c r="E3229"/>
      <c r="F3229"/>
      <c r="G3229"/>
    </row>
    <row r="3230" spans="1:7" ht="15" thickTop="1" thickBot="1" x14ac:dyDescent="0.6">
      <c r="A3230" s="2">
        <v>12.907999999999999</v>
      </c>
      <c r="B3230" s="2">
        <v>-0.2386474609375</v>
      </c>
      <c r="C3230"/>
      <c r="D3230"/>
      <c r="E3230"/>
      <c r="F3230"/>
      <c r="G3230"/>
    </row>
    <row r="3231" spans="1:7" ht="15" thickTop="1" thickBot="1" x14ac:dyDescent="0.6">
      <c r="A3231" s="2">
        <v>12.912000000000001</v>
      </c>
      <c r="B3231" s="2">
        <v>2.74658203125E-3</v>
      </c>
      <c r="C3231"/>
      <c r="D3231"/>
      <c r="E3231"/>
      <c r="F3231"/>
      <c r="G3231"/>
    </row>
    <row r="3232" spans="1:7" ht="15" thickTop="1" thickBot="1" x14ac:dyDescent="0.6">
      <c r="A3232" s="2">
        <v>12.916</v>
      </c>
      <c r="B3232" s="2">
        <v>9.521484375E-2</v>
      </c>
      <c r="C3232"/>
      <c r="D3232"/>
      <c r="E3232"/>
      <c r="F3232"/>
      <c r="G3232"/>
    </row>
    <row r="3233" spans="1:7" ht="15" thickTop="1" thickBot="1" x14ac:dyDescent="0.6">
      <c r="A3233" s="2">
        <v>12.92</v>
      </c>
      <c r="B3233" s="2">
        <v>-0.22918701171875</v>
      </c>
      <c r="C3233"/>
      <c r="D3233"/>
      <c r="E3233"/>
      <c r="F3233"/>
      <c r="G3233"/>
    </row>
    <row r="3234" spans="1:7" ht="15" thickTop="1" thickBot="1" x14ac:dyDescent="0.6">
      <c r="A3234" s="2">
        <v>12.923999999999999</v>
      </c>
      <c r="B3234" s="2">
        <v>8.30078125E-2</v>
      </c>
      <c r="C3234"/>
      <c r="D3234"/>
      <c r="E3234"/>
      <c r="F3234"/>
      <c r="G3234"/>
    </row>
    <row r="3235" spans="1:7" ht="15" thickTop="1" thickBot="1" x14ac:dyDescent="0.6">
      <c r="A3235" s="2">
        <v>12.928000000000001</v>
      </c>
      <c r="B3235" s="2">
        <v>0.11077880859375</v>
      </c>
      <c r="C3235"/>
      <c r="D3235"/>
      <c r="E3235"/>
      <c r="F3235"/>
      <c r="G3235"/>
    </row>
    <row r="3236" spans="1:7" ht="15" thickTop="1" thickBot="1" x14ac:dyDescent="0.6">
      <c r="A3236" s="2">
        <v>12.932</v>
      </c>
      <c r="B3236" s="2">
        <v>-8.11767578125E-2</v>
      </c>
      <c r="C3236"/>
      <c r="D3236"/>
      <c r="E3236"/>
      <c r="F3236"/>
      <c r="G3236"/>
    </row>
    <row r="3237" spans="1:7" ht="15" thickTop="1" thickBot="1" x14ac:dyDescent="0.6">
      <c r="A3237" s="2">
        <v>12.936</v>
      </c>
      <c r="B3237" s="2">
        <v>-0.10772705078125</v>
      </c>
      <c r="C3237"/>
      <c r="D3237"/>
      <c r="E3237"/>
      <c r="F3237"/>
      <c r="G3237"/>
    </row>
    <row r="3238" spans="1:7" ht="15" thickTop="1" thickBot="1" x14ac:dyDescent="0.6">
      <c r="A3238" s="2">
        <v>12.94</v>
      </c>
      <c r="B3238" s="2">
        <v>4.21142578125E-2</v>
      </c>
      <c r="C3238"/>
      <c r="D3238"/>
      <c r="E3238"/>
      <c r="F3238"/>
      <c r="G3238"/>
    </row>
    <row r="3239" spans="1:7" ht="15" thickTop="1" thickBot="1" x14ac:dyDescent="0.6">
      <c r="A3239" s="2">
        <v>12.944000000000001</v>
      </c>
      <c r="B3239" s="2">
        <v>0.56549072265625</v>
      </c>
      <c r="C3239"/>
      <c r="D3239"/>
      <c r="E3239"/>
      <c r="F3239"/>
      <c r="G3239"/>
    </row>
    <row r="3240" spans="1:7" ht="15" thickTop="1" thickBot="1" x14ac:dyDescent="0.6">
      <c r="A3240" s="2">
        <v>12.948</v>
      </c>
      <c r="B3240" s="2">
        <v>-0.55633544921875</v>
      </c>
      <c r="C3240"/>
      <c r="D3240"/>
      <c r="E3240"/>
      <c r="F3240"/>
      <c r="G3240"/>
    </row>
    <row r="3241" spans="1:7" ht="15" thickTop="1" thickBot="1" x14ac:dyDescent="0.6">
      <c r="A3241" s="2">
        <v>12.952</v>
      </c>
      <c r="B3241" s="2">
        <v>-0.13580322265625</v>
      </c>
      <c r="C3241"/>
      <c r="D3241"/>
      <c r="E3241"/>
      <c r="F3241"/>
      <c r="G3241"/>
    </row>
    <row r="3242" spans="1:7" ht="15" thickTop="1" thickBot="1" x14ac:dyDescent="0.6">
      <c r="A3242" s="2">
        <v>12.956</v>
      </c>
      <c r="B3242" s="2">
        <v>-2.86865234375E-2</v>
      </c>
      <c r="C3242"/>
      <c r="D3242"/>
      <c r="E3242"/>
      <c r="F3242"/>
      <c r="G3242"/>
    </row>
    <row r="3243" spans="1:7" ht="15" thickTop="1" thickBot="1" x14ac:dyDescent="0.6">
      <c r="A3243" s="2">
        <v>12.96</v>
      </c>
      <c r="B3243" s="2">
        <v>0.1348876953125</v>
      </c>
      <c r="C3243"/>
      <c r="D3243"/>
      <c r="E3243"/>
      <c r="F3243"/>
      <c r="G3243"/>
    </row>
    <row r="3244" spans="1:7" ht="15" thickTop="1" thickBot="1" x14ac:dyDescent="0.6">
      <c r="A3244" s="2">
        <v>12.964</v>
      </c>
      <c r="B3244" s="2">
        <v>0.17364501953125</v>
      </c>
      <c r="C3244"/>
      <c r="D3244"/>
      <c r="E3244"/>
      <c r="F3244"/>
      <c r="G3244"/>
    </row>
    <row r="3245" spans="1:7" ht="15" thickTop="1" thickBot="1" x14ac:dyDescent="0.6">
      <c r="A3245" s="2">
        <v>12.968</v>
      </c>
      <c r="B3245" s="2">
        <v>-0.230712890625</v>
      </c>
      <c r="C3245"/>
      <c r="D3245"/>
      <c r="E3245"/>
      <c r="F3245"/>
      <c r="G3245"/>
    </row>
    <row r="3246" spans="1:7" ht="15" thickTop="1" thickBot="1" x14ac:dyDescent="0.6">
      <c r="A3246" s="2">
        <v>12.972</v>
      </c>
      <c r="B3246" s="2">
        <v>-7.75146484375E-2</v>
      </c>
      <c r="C3246"/>
      <c r="D3246"/>
      <c r="E3246"/>
      <c r="F3246"/>
      <c r="G3246"/>
    </row>
    <row r="3247" spans="1:7" ht="15" thickTop="1" thickBot="1" x14ac:dyDescent="0.6">
      <c r="A3247" s="2">
        <v>12.976000000000001</v>
      </c>
      <c r="B3247" s="2">
        <v>0.152587890625</v>
      </c>
      <c r="C3247"/>
      <c r="D3247"/>
      <c r="E3247"/>
      <c r="F3247"/>
      <c r="G3247"/>
    </row>
    <row r="3248" spans="1:7" ht="15" thickTop="1" thickBot="1" x14ac:dyDescent="0.6">
      <c r="A3248" s="2">
        <v>12.98</v>
      </c>
      <c r="B3248" s="2">
        <v>0.25482177734375</v>
      </c>
      <c r="C3248"/>
      <c r="D3248"/>
      <c r="E3248"/>
      <c r="F3248"/>
      <c r="G3248"/>
    </row>
    <row r="3249" spans="1:7" ht="15" thickTop="1" thickBot="1" x14ac:dyDescent="0.6">
      <c r="A3249" s="2">
        <v>12.984</v>
      </c>
      <c r="B3249" s="2">
        <v>-0.230712890625</v>
      </c>
      <c r="C3249"/>
      <c r="D3249"/>
      <c r="E3249"/>
      <c r="F3249"/>
      <c r="G3249"/>
    </row>
    <row r="3250" spans="1:7" ht="15" thickTop="1" thickBot="1" x14ac:dyDescent="0.6">
      <c r="A3250" s="2">
        <v>12.988</v>
      </c>
      <c r="B3250" s="2">
        <v>-3.96728515625E-3</v>
      </c>
      <c r="C3250"/>
      <c r="D3250"/>
      <c r="E3250"/>
      <c r="F3250"/>
      <c r="G3250"/>
    </row>
    <row r="3251" spans="1:7" ht="15" thickTop="1" thickBot="1" x14ac:dyDescent="0.6">
      <c r="A3251" s="2">
        <v>12.992000000000001</v>
      </c>
      <c r="B3251" s="2">
        <v>0.13397216796875</v>
      </c>
      <c r="C3251"/>
      <c r="D3251"/>
      <c r="E3251"/>
      <c r="F3251"/>
      <c r="G3251"/>
    </row>
    <row r="3252" spans="1:7" ht="15" thickTop="1" thickBot="1" x14ac:dyDescent="0.6">
      <c r="A3252" s="2">
        <v>12.996</v>
      </c>
      <c r="B3252" s="2">
        <v>-0.21026611328125</v>
      </c>
      <c r="C3252"/>
      <c r="D3252"/>
      <c r="E3252"/>
      <c r="F3252"/>
      <c r="G3252"/>
    </row>
    <row r="3253" spans="1:7" ht="15" thickTop="1" thickBot="1" x14ac:dyDescent="0.6">
      <c r="A3253" s="2">
        <v>13</v>
      </c>
      <c r="B3253" s="2">
        <v>0.21697998046875</v>
      </c>
      <c r="C3253"/>
      <c r="D3253"/>
      <c r="E3253"/>
      <c r="F3253"/>
      <c r="G3253"/>
    </row>
    <row r="3254" spans="1:7" ht="15" thickTop="1" thickBot="1" x14ac:dyDescent="0.6">
      <c r="A3254" s="2">
        <v>13.004</v>
      </c>
      <c r="B3254" s="2">
        <v>6.805419921875E-2</v>
      </c>
      <c r="C3254"/>
      <c r="D3254"/>
      <c r="E3254"/>
      <c r="F3254"/>
      <c r="G3254"/>
    </row>
    <row r="3255" spans="1:7" ht="15" thickTop="1" thickBot="1" x14ac:dyDescent="0.6">
      <c r="A3255" s="2">
        <v>13.007999999999999</v>
      </c>
      <c r="B3255" s="2">
        <v>-0.28045654296875</v>
      </c>
      <c r="C3255"/>
      <c r="D3255"/>
      <c r="E3255"/>
      <c r="F3255"/>
      <c r="G3255"/>
    </row>
    <row r="3256" spans="1:7" ht="15" thickTop="1" thickBot="1" x14ac:dyDescent="0.6">
      <c r="A3256" s="2">
        <v>13.012</v>
      </c>
      <c r="B3256" s="2">
        <v>-8.30078125E-2</v>
      </c>
      <c r="C3256"/>
      <c r="D3256"/>
      <c r="E3256"/>
      <c r="F3256"/>
      <c r="G3256"/>
    </row>
    <row r="3257" spans="1:7" ht="15" thickTop="1" thickBot="1" x14ac:dyDescent="0.6">
      <c r="A3257" s="2">
        <v>13.016</v>
      </c>
      <c r="B3257" s="2">
        <v>6.683349609375E-2</v>
      </c>
      <c r="C3257"/>
      <c r="D3257"/>
      <c r="E3257"/>
      <c r="F3257"/>
      <c r="G3257"/>
    </row>
    <row r="3258" spans="1:7" ht="15" thickTop="1" thickBot="1" x14ac:dyDescent="0.6">
      <c r="A3258" s="2">
        <v>13.02</v>
      </c>
      <c r="B3258" s="2">
        <v>8.48388671875E-2</v>
      </c>
      <c r="C3258"/>
      <c r="D3258"/>
      <c r="E3258"/>
      <c r="F3258"/>
      <c r="G3258"/>
    </row>
    <row r="3259" spans="1:7" ht="15" thickTop="1" thickBot="1" x14ac:dyDescent="0.6">
      <c r="A3259" s="2">
        <v>13.023999999999999</v>
      </c>
      <c r="B3259" s="2">
        <v>-1.373291015625E-2</v>
      </c>
      <c r="C3259"/>
      <c r="D3259"/>
      <c r="E3259"/>
      <c r="F3259"/>
      <c r="G3259"/>
    </row>
    <row r="3260" spans="1:7" ht="15" thickTop="1" thickBot="1" x14ac:dyDescent="0.6">
      <c r="A3260" s="2">
        <v>13.028</v>
      </c>
      <c r="B3260" s="2">
        <v>-5.9814453125E-2</v>
      </c>
      <c r="C3260"/>
      <c r="D3260"/>
      <c r="E3260"/>
      <c r="F3260"/>
      <c r="G3260"/>
    </row>
    <row r="3261" spans="1:7" ht="15" thickTop="1" thickBot="1" x14ac:dyDescent="0.6">
      <c r="A3261" s="2">
        <v>13.032</v>
      </c>
      <c r="B3261" s="2">
        <v>4.94384765625E-2</v>
      </c>
      <c r="C3261"/>
      <c r="D3261"/>
      <c r="E3261"/>
      <c r="F3261"/>
      <c r="G3261"/>
    </row>
    <row r="3262" spans="1:7" ht="15" thickTop="1" thickBot="1" x14ac:dyDescent="0.6">
      <c r="A3262" s="2">
        <v>13.036</v>
      </c>
      <c r="B3262" s="2">
        <v>0.169677734375</v>
      </c>
      <c r="C3262"/>
      <c r="D3262"/>
      <c r="E3262"/>
      <c r="F3262"/>
      <c r="G3262"/>
    </row>
    <row r="3263" spans="1:7" ht="15" thickTop="1" thickBot="1" x14ac:dyDescent="0.6">
      <c r="A3263" s="2">
        <v>13.04</v>
      </c>
      <c r="B3263" s="2">
        <v>-0.147705078125</v>
      </c>
      <c r="C3263"/>
      <c r="D3263"/>
      <c r="E3263"/>
      <c r="F3263"/>
      <c r="G3263"/>
    </row>
    <row r="3264" spans="1:7" ht="15" thickTop="1" thickBot="1" x14ac:dyDescent="0.6">
      <c r="A3264" s="2">
        <v>13.044</v>
      </c>
      <c r="B3264" s="2">
        <v>5.79833984375E-3</v>
      </c>
      <c r="C3264"/>
      <c r="D3264"/>
      <c r="E3264"/>
      <c r="F3264"/>
      <c r="G3264"/>
    </row>
    <row r="3265" spans="1:7" ht="15" thickTop="1" thickBot="1" x14ac:dyDescent="0.6">
      <c r="A3265" s="2">
        <v>13.048</v>
      </c>
      <c r="B3265" s="2">
        <v>0.35980224609375</v>
      </c>
      <c r="C3265"/>
      <c r="D3265"/>
      <c r="E3265"/>
      <c r="F3265"/>
      <c r="G3265"/>
    </row>
    <row r="3266" spans="1:7" ht="15" thickTop="1" thickBot="1" x14ac:dyDescent="0.6">
      <c r="A3266" s="2">
        <v>13.052</v>
      </c>
      <c r="B3266" s="2">
        <v>-0.3643798828125</v>
      </c>
      <c r="C3266"/>
      <c r="D3266"/>
      <c r="E3266"/>
      <c r="F3266"/>
      <c r="G3266"/>
    </row>
    <row r="3267" spans="1:7" ht="15" thickTop="1" thickBot="1" x14ac:dyDescent="0.6">
      <c r="A3267" s="2">
        <v>13.055999999999999</v>
      </c>
      <c r="B3267" s="2">
        <v>-0.16021728515625</v>
      </c>
      <c r="C3267"/>
      <c r="D3267"/>
      <c r="E3267"/>
      <c r="F3267"/>
      <c r="G3267"/>
    </row>
    <row r="3268" spans="1:7" ht="15" thickTop="1" thickBot="1" x14ac:dyDescent="0.6">
      <c r="A3268" s="2">
        <v>13.06</v>
      </c>
      <c r="B3268" s="2">
        <v>-5.18798828125E-2</v>
      </c>
      <c r="C3268"/>
      <c r="D3268"/>
      <c r="E3268"/>
      <c r="F3268"/>
      <c r="G3268"/>
    </row>
    <row r="3269" spans="1:7" ht="15" thickTop="1" thickBot="1" x14ac:dyDescent="0.6">
      <c r="A3269" s="2">
        <v>13.064</v>
      </c>
      <c r="B3269" s="2">
        <v>0.16632080078125</v>
      </c>
      <c r="C3269"/>
      <c r="D3269"/>
      <c r="E3269"/>
      <c r="F3269"/>
      <c r="G3269"/>
    </row>
    <row r="3270" spans="1:7" ht="15" thickTop="1" thickBot="1" x14ac:dyDescent="0.6">
      <c r="A3270" s="2">
        <v>13.068</v>
      </c>
      <c r="B3270" s="2">
        <v>0.2294921875</v>
      </c>
      <c r="C3270"/>
      <c r="D3270"/>
      <c r="E3270"/>
      <c r="F3270"/>
      <c r="G3270"/>
    </row>
    <row r="3271" spans="1:7" ht="15" thickTop="1" thickBot="1" x14ac:dyDescent="0.6">
      <c r="A3271" s="2">
        <v>13.071999999999999</v>
      </c>
      <c r="B3271" s="2">
        <v>-0.17547607421875</v>
      </c>
      <c r="C3271"/>
      <c r="D3271"/>
      <c r="E3271"/>
      <c r="F3271"/>
      <c r="G3271"/>
    </row>
    <row r="3272" spans="1:7" ht="15" thickTop="1" thickBot="1" x14ac:dyDescent="0.6">
      <c r="A3272" s="2">
        <v>13.076000000000001</v>
      </c>
      <c r="B3272" s="2">
        <v>-6.011962890625E-2</v>
      </c>
      <c r="C3272"/>
      <c r="D3272"/>
      <c r="E3272"/>
      <c r="F3272"/>
      <c r="G3272"/>
    </row>
    <row r="3273" spans="1:7" ht="15" thickTop="1" thickBot="1" x14ac:dyDescent="0.6">
      <c r="A3273" s="2">
        <v>13.08</v>
      </c>
      <c r="B3273" s="2">
        <v>9.033203125E-2</v>
      </c>
      <c r="C3273"/>
      <c r="D3273"/>
      <c r="E3273"/>
      <c r="F3273"/>
      <c r="G3273"/>
    </row>
    <row r="3274" spans="1:7" ht="15" thickTop="1" thickBot="1" x14ac:dyDescent="0.6">
      <c r="A3274" s="2">
        <v>13.084</v>
      </c>
      <c r="B3274" s="2">
        <v>-9.124755859375E-2</v>
      </c>
      <c r="C3274"/>
      <c r="D3274"/>
      <c r="E3274"/>
      <c r="F3274"/>
      <c r="G3274"/>
    </row>
    <row r="3275" spans="1:7" ht="15" thickTop="1" thickBot="1" x14ac:dyDescent="0.6">
      <c r="A3275" s="2">
        <v>13.087999999999999</v>
      </c>
      <c r="B3275" s="2">
        <v>-0.142822265625</v>
      </c>
      <c r="C3275"/>
      <c r="D3275"/>
      <c r="E3275"/>
      <c r="F3275"/>
      <c r="G3275"/>
    </row>
    <row r="3276" spans="1:7" ht="15" thickTop="1" thickBot="1" x14ac:dyDescent="0.6">
      <c r="A3276" s="2">
        <v>13.092000000000001</v>
      </c>
      <c r="B3276" s="2">
        <v>8.11767578125E-2</v>
      </c>
      <c r="C3276"/>
      <c r="D3276"/>
      <c r="E3276"/>
      <c r="F3276"/>
      <c r="G3276"/>
    </row>
    <row r="3277" spans="1:7" ht="15" thickTop="1" thickBot="1" x14ac:dyDescent="0.6">
      <c r="A3277" s="2">
        <v>13.096</v>
      </c>
      <c r="B3277" s="2">
        <v>0.51544189453125</v>
      </c>
      <c r="C3277"/>
      <c r="D3277"/>
      <c r="E3277"/>
      <c r="F3277"/>
      <c r="G3277"/>
    </row>
    <row r="3278" spans="1:7" ht="15" thickTop="1" thickBot="1" x14ac:dyDescent="0.6">
      <c r="A3278" s="2">
        <v>13.1</v>
      </c>
      <c r="B3278" s="2">
        <v>-0.38604736328125</v>
      </c>
      <c r="C3278"/>
      <c r="D3278"/>
      <c r="E3278"/>
      <c r="F3278"/>
      <c r="G3278"/>
    </row>
    <row r="3279" spans="1:7" ht="15" thickTop="1" thickBot="1" x14ac:dyDescent="0.6">
      <c r="A3279" s="2">
        <v>13.103999999999999</v>
      </c>
      <c r="B3279" s="2">
        <v>-0.1031494140625</v>
      </c>
      <c r="C3279"/>
      <c r="D3279"/>
      <c r="E3279"/>
      <c r="F3279"/>
      <c r="G3279"/>
    </row>
    <row r="3280" spans="1:7" ht="15" thickTop="1" thickBot="1" x14ac:dyDescent="0.6">
      <c r="A3280" s="2">
        <v>13.108000000000001</v>
      </c>
      <c r="B3280" s="2">
        <v>2.9296875E-2</v>
      </c>
      <c r="C3280"/>
      <c r="D3280"/>
      <c r="E3280"/>
      <c r="F3280"/>
      <c r="G3280"/>
    </row>
    <row r="3281" spans="1:7" ht="15" thickTop="1" thickBot="1" x14ac:dyDescent="0.6">
      <c r="A3281" s="2">
        <v>13.112</v>
      </c>
      <c r="B3281" s="2">
        <v>0.2130126953125</v>
      </c>
      <c r="C3281"/>
      <c r="D3281"/>
      <c r="E3281"/>
      <c r="F3281"/>
      <c r="G3281"/>
    </row>
    <row r="3282" spans="1:7" ht="15" thickTop="1" thickBot="1" x14ac:dyDescent="0.6">
      <c r="A3282" s="2">
        <v>13.116</v>
      </c>
      <c r="B3282" s="2">
        <v>-2.25830078125E-2</v>
      </c>
      <c r="C3282"/>
      <c r="D3282"/>
      <c r="E3282"/>
      <c r="F3282"/>
      <c r="G3282"/>
    </row>
    <row r="3283" spans="1:7" ht="15" thickTop="1" thickBot="1" x14ac:dyDescent="0.6">
      <c r="A3283" s="2">
        <v>13.12</v>
      </c>
      <c r="B3283" s="2">
        <v>-2.74658203125E-3</v>
      </c>
      <c r="C3283"/>
      <c r="D3283"/>
      <c r="E3283"/>
      <c r="F3283"/>
      <c r="G3283"/>
    </row>
    <row r="3284" spans="1:7" ht="15" thickTop="1" thickBot="1" x14ac:dyDescent="0.6">
      <c r="A3284" s="2">
        <v>13.124000000000001</v>
      </c>
      <c r="B3284" s="2">
        <v>-9.46044921875E-2</v>
      </c>
      <c r="C3284"/>
      <c r="D3284"/>
      <c r="E3284"/>
      <c r="F3284"/>
      <c r="G3284"/>
    </row>
    <row r="3285" spans="1:7" ht="15" thickTop="1" thickBot="1" x14ac:dyDescent="0.6">
      <c r="A3285" s="2">
        <v>13.128</v>
      </c>
      <c r="B3285" s="2">
        <v>-7.26318359375E-2</v>
      </c>
      <c r="C3285"/>
      <c r="D3285"/>
      <c r="E3285"/>
      <c r="F3285"/>
      <c r="G3285"/>
    </row>
    <row r="3286" spans="1:7" ht="15" thickTop="1" thickBot="1" x14ac:dyDescent="0.6">
      <c r="A3286" s="2">
        <v>13.132</v>
      </c>
      <c r="B3286" s="2">
        <v>7.781982421875E-2</v>
      </c>
      <c r="C3286"/>
      <c r="D3286"/>
      <c r="E3286"/>
      <c r="F3286"/>
      <c r="G3286"/>
    </row>
    <row r="3287" spans="1:7" ht="15" thickTop="1" thickBot="1" x14ac:dyDescent="0.6">
      <c r="A3287" s="2">
        <v>13.135999999999999</v>
      </c>
      <c r="B3287" s="2">
        <v>9.765625E-3</v>
      </c>
      <c r="C3287"/>
      <c r="D3287"/>
      <c r="E3287"/>
      <c r="F3287"/>
      <c r="G3287"/>
    </row>
    <row r="3288" spans="1:7" ht="15" thickTop="1" thickBot="1" x14ac:dyDescent="0.6">
      <c r="A3288" s="2">
        <v>13.14</v>
      </c>
      <c r="B3288" s="2">
        <v>5.9814453125E-2</v>
      </c>
      <c r="C3288"/>
      <c r="D3288"/>
      <c r="E3288"/>
      <c r="F3288"/>
      <c r="G3288"/>
    </row>
    <row r="3289" spans="1:7" ht="15" thickTop="1" thickBot="1" x14ac:dyDescent="0.6">
      <c r="A3289" s="2">
        <v>13.144</v>
      </c>
      <c r="B3289" s="2">
        <v>0.16510009765625</v>
      </c>
      <c r="C3289"/>
      <c r="D3289"/>
      <c r="E3289"/>
      <c r="F3289"/>
      <c r="G3289"/>
    </row>
    <row r="3290" spans="1:7" ht="15" thickTop="1" thickBot="1" x14ac:dyDescent="0.6">
      <c r="A3290" s="2">
        <v>13.148</v>
      </c>
      <c r="B3290" s="2">
        <v>-0.11505126953125</v>
      </c>
      <c r="C3290"/>
      <c r="D3290"/>
      <c r="E3290"/>
      <c r="F3290"/>
      <c r="G3290"/>
    </row>
    <row r="3291" spans="1:7" ht="15" thickTop="1" thickBot="1" x14ac:dyDescent="0.6">
      <c r="A3291" s="2">
        <v>13.151999999999999</v>
      </c>
      <c r="B3291" s="2">
        <v>0.216064453125</v>
      </c>
      <c r="C3291"/>
      <c r="D3291"/>
      <c r="E3291"/>
      <c r="F3291"/>
      <c r="G3291"/>
    </row>
    <row r="3292" spans="1:7" ht="15" thickTop="1" thickBot="1" x14ac:dyDescent="0.6">
      <c r="A3292" s="2">
        <v>13.156000000000001</v>
      </c>
      <c r="B3292" s="2">
        <v>-0.382080078125</v>
      </c>
      <c r="C3292"/>
      <c r="D3292"/>
      <c r="E3292"/>
      <c r="F3292"/>
      <c r="G3292"/>
    </row>
    <row r="3293" spans="1:7" ht="15" thickTop="1" thickBot="1" x14ac:dyDescent="0.6">
      <c r="A3293" s="2">
        <v>13.16</v>
      </c>
      <c r="B3293" s="2">
        <v>-2.288818359375E-2</v>
      </c>
      <c r="C3293"/>
      <c r="D3293"/>
      <c r="E3293"/>
      <c r="F3293"/>
      <c r="G3293"/>
    </row>
    <row r="3294" spans="1:7" ht="15" thickTop="1" thickBot="1" x14ac:dyDescent="0.6">
      <c r="A3294" s="2">
        <v>13.164</v>
      </c>
      <c r="B3294" s="2">
        <v>0.2838134765625</v>
      </c>
      <c r="C3294"/>
      <c r="D3294"/>
      <c r="E3294"/>
      <c r="F3294"/>
      <c r="G3294"/>
    </row>
    <row r="3295" spans="1:7" ht="15" thickTop="1" thickBot="1" x14ac:dyDescent="0.6">
      <c r="A3295" s="2">
        <v>13.167999999999999</v>
      </c>
      <c r="B3295" s="2">
        <v>-0.24261474609375</v>
      </c>
      <c r="C3295"/>
      <c r="D3295"/>
      <c r="E3295"/>
      <c r="F3295"/>
      <c r="G3295"/>
    </row>
    <row r="3296" spans="1:7" ht="15" thickTop="1" thickBot="1" x14ac:dyDescent="0.6">
      <c r="A3296" s="2">
        <v>13.172000000000001</v>
      </c>
      <c r="B3296" s="2">
        <v>-7.50732421875E-2</v>
      </c>
      <c r="C3296"/>
      <c r="D3296"/>
      <c r="E3296"/>
      <c r="F3296"/>
      <c r="G3296"/>
    </row>
    <row r="3297" spans="1:7" ht="15" thickTop="1" thickBot="1" x14ac:dyDescent="0.6">
      <c r="A3297" s="2">
        <v>13.176</v>
      </c>
      <c r="B3297" s="2">
        <v>-6.7138671875E-3</v>
      </c>
      <c r="C3297"/>
      <c r="D3297"/>
      <c r="E3297"/>
      <c r="F3297"/>
      <c r="G3297"/>
    </row>
    <row r="3298" spans="1:7" ht="15" thickTop="1" thickBot="1" x14ac:dyDescent="0.6">
      <c r="A3298" s="2">
        <v>13.18</v>
      </c>
      <c r="B3298" s="2">
        <v>0.10955810546875</v>
      </c>
      <c r="C3298"/>
      <c r="D3298"/>
      <c r="E3298"/>
      <c r="F3298"/>
      <c r="G3298"/>
    </row>
    <row r="3299" spans="1:7" ht="15" thickTop="1" thickBot="1" x14ac:dyDescent="0.6">
      <c r="A3299" s="2">
        <v>13.183999999999999</v>
      </c>
      <c r="B3299" s="2">
        <v>-7.568359375E-2</v>
      </c>
      <c r="C3299"/>
      <c r="D3299"/>
      <c r="E3299"/>
      <c r="F3299"/>
      <c r="G3299"/>
    </row>
    <row r="3300" spans="1:7" ht="15" thickTop="1" thickBot="1" x14ac:dyDescent="0.6">
      <c r="A3300" s="2">
        <v>13.188000000000001</v>
      </c>
      <c r="B3300" s="2">
        <v>-6.683349609375E-2</v>
      </c>
      <c r="C3300"/>
      <c r="D3300"/>
      <c r="E3300"/>
      <c r="F3300"/>
      <c r="G3300"/>
    </row>
    <row r="3301" spans="1:7" ht="15" thickTop="1" thickBot="1" x14ac:dyDescent="0.6">
      <c r="A3301" s="2">
        <v>13.192</v>
      </c>
      <c r="B3301" s="2">
        <v>7.2021484375E-2</v>
      </c>
      <c r="C3301"/>
      <c r="D3301"/>
      <c r="E3301"/>
      <c r="F3301"/>
      <c r="G3301"/>
    </row>
    <row r="3302" spans="1:7" ht="15" thickTop="1" thickBot="1" x14ac:dyDescent="0.6">
      <c r="A3302" s="2">
        <v>13.196</v>
      </c>
      <c r="B3302" s="2">
        <v>4.2724609375E-2</v>
      </c>
      <c r="C3302"/>
      <c r="D3302"/>
      <c r="E3302"/>
      <c r="F3302"/>
      <c r="G3302"/>
    </row>
    <row r="3303" spans="1:7" ht="15" thickTop="1" thickBot="1" x14ac:dyDescent="0.6">
      <c r="A3303" s="2">
        <v>13.2</v>
      </c>
      <c r="B3303" s="2">
        <v>8.575439453125E-2</v>
      </c>
      <c r="C3303"/>
      <c r="D3303"/>
      <c r="E3303"/>
      <c r="F3303"/>
      <c r="G3303"/>
    </row>
    <row r="3304" spans="1:7" ht="15" thickTop="1" thickBot="1" x14ac:dyDescent="0.6">
      <c r="A3304" s="2">
        <v>13.204000000000001</v>
      </c>
      <c r="B3304" s="2">
        <v>-0.128173828125</v>
      </c>
      <c r="C3304"/>
      <c r="D3304"/>
      <c r="E3304"/>
      <c r="F3304"/>
      <c r="G3304"/>
    </row>
    <row r="3305" spans="1:7" ht="15" thickTop="1" thickBot="1" x14ac:dyDescent="0.6">
      <c r="A3305" s="2">
        <v>13.208</v>
      </c>
      <c r="B3305" s="2">
        <v>-0.18157958984375</v>
      </c>
      <c r="C3305"/>
      <c r="D3305"/>
      <c r="E3305"/>
      <c r="F3305"/>
      <c r="G3305"/>
    </row>
    <row r="3306" spans="1:7" ht="15" thickTop="1" thickBot="1" x14ac:dyDescent="0.6">
      <c r="A3306" s="2">
        <v>13.212</v>
      </c>
      <c r="B3306" s="2">
        <v>0.457763671875</v>
      </c>
      <c r="C3306"/>
      <c r="D3306"/>
      <c r="E3306"/>
      <c r="F3306"/>
      <c r="G3306"/>
    </row>
    <row r="3307" spans="1:7" ht="15" thickTop="1" thickBot="1" x14ac:dyDescent="0.6">
      <c r="A3307" s="2">
        <v>13.215999999999999</v>
      </c>
      <c r="B3307" s="2">
        <v>-0.11627197265625</v>
      </c>
      <c r="C3307"/>
      <c r="D3307"/>
      <c r="E3307"/>
      <c r="F3307"/>
      <c r="G3307"/>
    </row>
    <row r="3308" spans="1:7" ht="15" thickTop="1" thickBot="1" x14ac:dyDescent="0.6">
      <c r="A3308" s="2">
        <v>13.22</v>
      </c>
      <c r="B3308" s="2">
        <v>-0.14251708984375</v>
      </c>
      <c r="C3308"/>
      <c r="D3308"/>
      <c r="E3308"/>
      <c r="F3308"/>
      <c r="G3308"/>
    </row>
    <row r="3309" spans="1:7" ht="15" thickTop="1" thickBot="1" x14ac:dyDescent="0.6">
      <c r="A3309" s="2">
        <v>13.224</v>
      </c>
      <c r="B3309" s="2">
        <v>-6.4697265625E-2</v>
      </c>
      <c r="C3309"/>
      <c r="D3309"/>
      <c r="E3309"/>
      <c r="F3309"/>
      <c r="G3309"/>
    </row>
    <row r="3310" spans="1:7" ht="15" thickTop="1" thickBot="1" x14ac:dyDescent="0.6">
      <c r="A3310" s="2">
        <v>13.228</v>
      </c>
      <c r="B3310" s="2">
        <v>-3.570556640625E-2</v>
      </c>
      <c r="C3310"/>
      <c r="D3310"/>
      <c r="E3310"/>
      <c r="F3310"/>
      <c r="G3310"/>
    </row>
    <row r="3311" spans="1:7" ht="15" thickTop="1" thickBot="1" x14ac:dyDescent="0.6">
      <c r="A3311" s="2">
        <v>13.231999999999999</v>
      </c>
      <c r="B3311" s="2">
        <v>9.552001953125E-2</v>
      </c>
      <c r="C3311"/>
      <c r="D3311"/>
      <c r="E3311"/>
      <c r="F3311"/>
      <c r="G3311"/>
    </row>
    <row r="3312" spans="1:7" ht="15" thickTop="1" thickBot="1" x14ac:dyDescent="0.6">
      <c r="A3312" s="2">
        <v>13.236000000000001</v>
      </c>
      <c r="B3312" s="2">
        <v>0.44189453125</v>
      </c>
      <c r="C3312"/>
      <c r="D3312"/>
      <c r="E3312"/>
      <c r="F3312"/>
      <c r="G3312"/>
    </row>
    <row r="3313" spans="1:7" ht="15" thickTop="1" thickBot="1" x14ac:dyDescent="0.6">
      <c r="A3313" s="2">
        <v>13.24</v>
      </c>
      <c r="B3313" s="2">
        <v>-0.31280517578125</v>
      </c>
      <c r="C3313"/>
      <c r="D3313"/>
      <c r="E3313"/>
      <c r="F3313"/>
      <c r="G3313"/>
    </row>
    <row r="3314" spans="1:7" ht="15" thickTop="1" thickBot="1" x14ac:dyDescent="0.6">
      <c r="A3314" s="2">
        <v>13.244</v>
      </c>
      <c r="B3314" s="2">
        <v>-0.25543212890625</v>
      </c>
      <c r="C3314"/>
      <c r="D3314"/>
      <c r="E3314"/>
      <c r="F3314"/>
      <c r="G3314"/>
    </row>
    <row r="3315" spans="1:7" ht="15" thickTop="1" thickBot="1" x14ac:dyDescent="0.6">
      <c r="A3315" s="2">
        <v>13.247999999999999</v>
      </c>
      <c r="B3315" s="2">
        <v>7.904052734375E-2</v>
      </c>
      <c r="C3315"/>
      <c r="D3315"/>
      <c r="E3315"/>
      <c r="F3315"/>
      <c r="G3315"/>
    </row>
    <row r="3316" spans="1:7" ht="15" thickTop="1" thickBot="1" x14ac:dyDescent="0.6">
      <c r="A3316" s="2">
        <v>13.252000000000001</v>
      </c>
      <c r="B3316" s="2">
        <v>-1.373291015625E-2</v>
      </c>
      <c r="C3316"/>
      <c r="D3316"/>
      <c r="E3316"/>
      <c r="F3316"/>
      <c r="G3316"/>
    </row>
    <row r="3317" spans="1:7" ht="15" thickTop="1" thickBot="1" x14ac:dyDescent="0.6">
      <c r="A3317" s="2">
        <v>13.256</v>
      </c>
      <c r="B3317" s="2">
        <v>8.209228515625E-2</v>
      </c>
      <c r="C3317"/>
      <c r="D3317"/>
      <c r="E3317"/>
      <c r="F3317"/>
      <c r="G3317"/>
    </row>
    <row r="3318" spans="1:7" ht="15" thickTop="1" thickBot="1" x14ac:dyDescent="0.6">
      <c r="A3318" s="2">
        <v>13.26</v>
      </c>
      <c r="B3318" s="2">
        <v>0.25421142578125</v>
      </c>
      <c r="C3318"/>
      <c r="D3318"/>
      <c r="E3318"/>
      <c r="F3318"/>
      <c r="G3318"/>
    </row>
    <row r="3319" spans="1:7" ht="15" thickTop="1" thickBot="1" x14ac:dyDescent="0.6">
      <c r="A3319" s="2">
        <v>13.263999999999999</v>
      </c>
      <c r="B3319" s="2">
        <v>-9.002685546875E-2</v>
      </c>
      <c r="C3319"/>
      <c r="D3319"/>
      <c r="E3319"/>
      <c r="F3319"/>
      <c r="G3319"/>
    </row>
    <row r="3320" spans="1:7" ht="15" thickTop="1" thickBot="1" x14ac:dyDescent="0.6">
      <c r="A3320" s="2">
        <v>13.268000000000001</v>
      </c>
      <c r="B3320" s="2">
        <v>3.96728515625E-3</v>
      </c>
      <c r="C3320"/>
      <c r="D3320"/>
      <c r="E3320"/>
      <c r="F3320"/>
      <c r="G3320"/>
    </row>
    <row r="3321" spans="1:7" ht="15" thickTop="1" thickBot="1" x14ac:dyDescent="0.6">
      <c r="A3321" s="2">
        <v>13.272</v>
      </c>
      <c r="B3321" s="2">
        <v>-0.2960205078125</v>
      </c>
      <c r="C3321"/>
      <c r="D3321"/>
      <c r="E3321"/>
      <c r="F3321"/>
      <c r="G3321"/>
    </row>
    <row r="3322" spans="1:7" ht="15" thickTop="1" thickBot="1" x14ac:dyDescent="0.6">
      <c r="A3322" s="2">
        <v>13.276</v>
      </c>
      <c r="B3322" s="2">
        <v>1.8310546875E-2</v>
      </c>
      <c r="C3322"/>
      <c r="D3322"/>
      <c r="E3322"/>
      <c r="F3322"/>
      <c r="G3322"/>
    </row>
    <row r="3323" spans="1:7" ht="15" thickTop="1" thickBot="1" x14ac:dyDescent="0.6">
      <c r="A3323" s="2">
        <v>13.28</v>
      </c>
      <c r="B3323" s="2">
        <v>0.11383056640625</v>
      </c>
      <c r="C3323"/>
      <c r="D3323"/>
      <c r="E3323"/>
      <c r="F3323"/>
      <c r="G3323"/>
    </row>
    <row r="3324" spans="1:7" ht="15" thickTop="1" thickBot="1" x14ac:dyDescent="0.6">
      <c r="A3324" s="2">
        <v>13.284000000000001</v>
      </c>
      <c r="B3324" s="2">
        <v>0.21453857421875</v>
      </c>
      <c r="C3324"/>
      <c r="D3324"/>
      <c r="E3324"/>
      <c r="F3324"/>
      <c r="G3324"/>
    </row>
    <row r="3325" spans="1:7" ht="15" thickTop="1" thickBot="1" x14ac:dyDescent="0.6">
      <c r="A3325" s="2">
        <v>13.288</v>
      </c>
      <c r="B3325" s="2">
        <v>-0.374755859375</v>
      </c>
      <c r="C3325"/>
      <c r="D3325"/>
      <c r="E3325"/>
      <c r="F3325"/>
      <c r="G3325"/>
    </row>
    <row r="3326" spans="1:7" ht="15" thickTop="1" thickBot="1" x14ac:dyDescent="0.6">
      <c r="A3326" s="2">
        <v>13.292</v>
      </c>
      <c r="B3326" s="2">
        <v>5.18798828125E-2</v>
      </c>
      <c r="C3326"/>
      <c r="D3326"/>
      <c r="E3326"/>
      <c r="F3326"/>
      <c r="G3326"/>
    </row>
    <row r="3327" spans="1:7" ht="15" thickTop="1" thickBot="1" x14ac:dyDescent="0.6">
      <c r="A3327" s="2">
        <v>13.295999999999999</v>
      </c>
      <c r="B3327" s="2">
        <v>0.1861572265625</v>
      </c>
      <c r="C3327"/>
      <c r="D3327"/>
      <c r="E3327"/>
      <c r="F3327"/>
      <c r="G3327"/>
    </row>
    <row r="3328" spans="1:7" ht="15" thickTop="1" thickBot="1" x14ac:dyDescent="0.6">
      <c r="A3328" s="2">
        <v>13.3</v>
      </c>
      <c r="B3328" s="2">
        <v>0.25482177734375</v>
      </c>
      <c r="C3328"/>
      <c r="D3328"/>
      <c r="E3328"/>
      <c r="F3328"/>
      <c r="G3328"/>
    </row>
    <row r="3329" spans="1:7" ht="15" thickTop="1" thickBot="1" x14ac:dyDescent="0.6">
      <c r="A3329" s="2">
        <v>13.304</v>
      </c>
      <c r="B3329" s="2">
        <v>-0.27099609375</v>
      </c>
      <c r="C3329"/>
      <c r="D3329"/>
      <c r="E3329"/>
      <c r="F3329"/>
      <c r="G3329"/>
    </row>
    <row r="3330" spans="1:7" ht="15" thickTop="1" thickBot="1" x14ac:dyDescent="0.6">
      <c r="A3330" s="2">
        <v>13.308</v>
      </c>
      <c r="B3330" s="2">
        <v>-0.15533447265625</v>
      </c>
      <c r="C3330"/>
      <c r="D3330"/>
      <c r="E3330"/>
      <c r="F3330"/>
      <c r="G3330"/>
    </row>
    <row r="3331" spans="1:7" ht="15" thickTop="1" thickBot="1" x14ac:dyDescent="0.6">
      <c r="A3331" s="2">
        <v>13.311999999999999</v>
      </c>
      <c r="B3331" s="2">
        <v>0.15899658203125</v>
      </c>
      <c r="C3331"/>
      <c r="D3331"/>
      <c r="E3331"/>
      <c r="F3331"/>
      <c r="G3331"/>
    </row>
    <row r="3332" spans="1:7" ht="15" thickTop="1" thickBot="1" x14ac:dyDescent="0.6">
      <c r="A3332" s="2">
        <v>13.316000000000001</v>
      </c>
      <c r="B3332" s="2">
        <v>-0.205078125</v>
      </c>
      <c r="C3332"/>
      <c r="D3332"/>
      <c r="E3332"/>
      <c r="F3332"/>
      <c r="G3332"/>
    </row>
    <row r="3333" spans="1:7" ht="15" thickTop="1" thickBot="1" x14ac:dyDescent="0.6">
      <c r="A3333" s="2">
        <v>13.32</v>
      </c>
      <c r="B3333" s="2">
        <v>6.34765625E-2</v>
      </c>
      <c r="C3333"/>
      <c r="D3333"/>
      <c r="E3333"/>
      <c r="F3333"/>
      <c r="G3333"/>
    </row>
    <row r="3334" spans="1:7" ht="15" thickTop="1" thickBot="1" x14ac:dyDescent="0.6">
      <c r="A3334" s="2">
        <v>13.324</v>
      </c>
      <c r="B3334" s="2">
        <v>7.01904296875E-3</v>
      </c>
      <c r="C3334"/>
      <c r="D3334"/>
      <c r="E3334"/>
      <c r="F3334"/>
      <c r="G3334"/>
    </row>
    <row r="3335" spans="1:7" ht="15" thickTop="1" thickBot="1" x14ac:dyDescent="0.6">
      <c r="A3335" s="2">
        <v>13.327999999999999</v>
      </c>
      <c r="B3335" s="2">
        <v>8.97216796875E-2</v>
      </c>
      <c r="C3335"/>
      <c r="D3335"/>
      <c r="E3335"/>
      <c r="F3335"/>
      <c r="G3335"/>
    </row>
    <row r="3336" spans="1:7" ht="15" thickTop="1" thickBot="1" x14ac:dyDescent="0.6">
      <c r="A3336" s="2">
        <v>13.332000000000001</v>
      </c>
      <c r="B3336" s="2">
        <v>-0.2020263671875</v>
      </c>
      <c r="C3336"/>
      <c r="D3336"/>
      <c r="E3336"/>
      <c r="F3336"/>
      <c r="G3336"/>
    </row>
    <row r="3337" spans="1:7" ht="15" thickTop="1" thickBot="1" x14ac:dyDescent="0.6">
      <c r="A3337" s="2">
        <v>13.336</v>
      </c>
      <c r="B3337" s="2">
        <v>0.12969970703125</v>
      </c>
      <c r="C3337"/>
      <c r="D3337"/>
      <c r="E3337"/>
      <c r="F3337"/>
      <c r="G3337"/>
    </row>
    <row r="3338" spans="1:7" ht="15" thickTop="1" thickBot="1" x14ac:dyDescent="0.6">
      <c r="A3338" s="2">
        <v>13.34</v>
      </c>
      <c r="B3338" s="2">
        <v>0.35430908203125</v>
      </c>
      <c r="C3338"/>
      <c r="D3338"/>
      <c r="E3338"/>
      <c r="F3338"/>
      <c r="G3338"/>
    </row>
    <row r="3339" spans="1:7" ht="15" thickTop="1" thickBot="1" x14ac:dyDescent="0.6">
      <c r="A3339" s="2">
        <v>13.343999999999999</v>
      </c>
      <c r="B3339" s="2">
        <v>-0.396728515625</v>
      </c>
      <c r="C3339"/>
      <c r="D3339"/>
      <c r="E3339"/>
      <c r="F3339"/>
      <c r="G3339"/>
    </row>
    <row r="3340" spans="1:7" ht="15" thickTop="1" thickBot="1" x14ac:dyDescent="0.6">
      <c r="A3340" s="2">
        <v>13.348000000000001</v>
      </c>
      <c r="B3340" s="2">
        <v>-0.1031494140625</v>
      </c>
      <c r="C3340"/>
      <c r="D3340"/>
      <c r="E3340"/>
      <c r="F3340"/>
      <c r="G3340"/>
    </row>
    <row r="3341" spans="1:7" ht="15" thickTop="1" thickBot="1" x14ac:dyDescent="0.6">
      <c r="A3341" s="2">
        <v>13.352</v>
      </c>
      <c r="B3341" s="2">
        <v>9.735107421875E-2</v>
      </c>
      <c r="C3341"/>
      <c r="D3341"/>
      <c r="E3341"/>
      <c r="F3341"/>
      <c r="G3341"/>
    </row>
    <row r="3342" spans="1:7" ht="15" thickTop="1" thickBot="1" x14ac:dyDescent="0.6">
      <c r="A3342" s="2">
        <v>13.356</v>
      </c>
      <c r="B3342" s="2">
        <v>-2.532958984375E-2</v>
      </c>
      <c r="C3342"/>
      <c r="D3342"/>
      <c r="E3342"/>
      <c r="F3342"/>
      <c r="G3342"/>
    </row>
    <row r="3343" spans="1:7" ht="15" thickTop="1" thickBot="1" x14ac:dyDescent="0.6">
      <c r="A3343" s="2">
        <v>13.36</v>
      </c>
      <c r="B3343" s="2">
        <v>6.256103515625E-2</v>
      </c>
      <c r="C3343"/>
      <c r="D3343"/>
      <c r="E3343"/>
      <c r="F3343"/>
      <c r="G3343"/>
    </row>
    <row r="3344" spans="1:7" ht="15" thickTop="1" thickBot="1" x14ac:dyDescent="0.6">
      <c r="A3344" s="2">
        <v>13.364000000000001</v>
      </c>
      <c r="B3344" s="2">
        <v>-1.52587890625E-2</v>
      </c>
      <c r="C3344"/>
      <c r="D3344"/>
      <c r="E3344"/>
      <c r="F3344"/>
      <c r="G3344"/>
    </row>
    <row r="3345" spans="1:7" ht="15" thickTop="1" thickBot="1" x14ac:dyDescent="0.6">
      <c r="A3345" s="2">
        <v>13.368</v>
      </c>
      <c r="B3345" s="2">
        <v>-0.1287841796875</v>
      </c>
      <c r="C3345"/>
      <c r="D3345"/>
      <c r="E3345"/>
      <c r="F3345"/>
      <c r="G3345"/>
    </row>
    <row r="3346" spans="1:7" ht="15" thickTop="1" thickBot="1" x14ac:dyDescent="0.6">
      <c r="A3346" s="2">
        <v>13.372</v>
      </c>
      <c r="B3346" s="2">
        <v>-7.110595703125E-2</v>
      </c>
      <c r="C3346"/>
      <c r="D3346"/>
      <c r="E3346"/>
      <c r="F3346"/>
      <c r="G3346"/>
    </row>
    <row r="3347" spans="1:7" ht="15" thickTop="1" thickBot="1" x14ac:dyDescent="0.6">
      <c r="A3347" s="2">
        <v>13.375999999999999</v>
      </c>
      <c r="B3347" s="2">
        <v>0.24169921875</v>
      </c>
      <c r="C3347"/>
      <c r="D3347"/>
      <c r="E3347"/>
      <c r="F3347"/>
      <c r="G3347"/>
    </row>
    <row r="3348" spans="1:7" ht="15" thickTop="1" thickBot="1" x14ac:dyDescent="0.6">
      <c r="A3348" s="2">
        <v>13.38</v>
      </c>
      <c r="B3348" s="2">
        <v>6.500244140625E-2</v>
      </c>
      <c r="C3348"/>
      <c r="D3348"/>
      <c r="E3348"/>
      <c r="F3348"/>
      <c r="G3348"/>
    </row>
    <row r="3349" spans="1:7" ht="15" thickTop="1" thickBot="1" x14ac:dyDescent="0.6">
      <c r="A3349" s="2">
        <v>13.384</v>
      </c>
      <c r="B3349" s="2">
        <v>-1.129150390625E-2</v>
      </c>
      <c r="C3349"/>
      <c r="D3349"/>
      <c r="E3349"/>
      <c r="F3349"/>
      <c r="G3349"/>
    </row>
    <row r="3350" spans="1:7" ht="15" thickTop="1" thickBot="1" x14ac:dyDescent="0.6">
      <c r="A3350" s="2">
        <v>13.388</v>
      </c>
      <c r="B3350" s="2">
        <v>-0.21148681640625</v>
      </c>
      <c r="C3350"/>
      <c r="D3350"/>
      <c r="E3350"/>
      <c r="F3350"/>
      <c r="G3350"/>
    </row>
    <row r="3351" spans="1:7" ht="15" thickTop="1" thickBot="1" x14ac:dyDescent="0.6">
      <c r="A3351" s="2">
        <v>13.391999999999999</v>
      </c>
      <c r="B3351" s="2">
        <v>-9.27734375E-2</v>
      </c>
      <c r="C3351"/>
      <c r="D3351"/>
      <c r="E3351"/>
      <c r="F3351"/>
      <c r="G3351"/>
    </row>
    <row r="3352" spans="1:7" ht="15" thickTop="1" thickBot="1" x14ac:dyDescent="0.6">
      <c r="A3352" s="2">
        <v>13.396000000000001</v>
      </c>
      <c r="B3352" s="2">
        <v>7.32421875E-3</v>
      </c>
      <c r="C3352"/>
      <c r="D3352"/>
      <c r="E3352"/>
      <c r="F3352"/>
      <c r="G3352"/>
    </row>
    <row r="3353" spans="1:7" ht="15" thickTop="1" thickBot="1" x14ac:dyDescent="0.6">
      <c r="A3353" s="2">
        <v>13.4</v>
      </c>
      <c r="B3353" s="2">
        <v>2.13623046875E-2</v>
      </c>
      <c r="C3353"/>
      <c r="D3353"/>
      <c r="E3353"/>
      <c r="F3353"/>
      <c r="G3353"/>
    </row>
    <row r="3354" spans="1:7" ht="15" thickTop="1" thickBot="1" x14ac:dyDescent="0.6">
      <c r="A3354" s="2">
        <v>13.404</v>
      </c>
      <c r="B3354" s="2">
        <v>0.26641845703125</v>
      </c>
      <c r="C3354"/>
      <c r="D3354"/>
      <c r="E3354"/>
      <c r="F3354"/>
      <c r="G3354"/>
    </row>
    <row r="3355" spans="1:7" ht="15" thickTop="1" thickBot="1" x14ac:dyDescent="0.6">
      <c r="A3355" s="2">
        <v>13.407999999999999</v>
      </c>
      <c r="B3355" s="2">
        <v>4.058837890625E-2</v>
      </c>
      <c r="C3355"/>
      <c r="D3355"/>
      <c r="E3355"/>
      <c r="F3355"/>
      <c r="G3355"/>
    </row>
    <row r="3356" spans="1:7" ht="15" thickTop="1" thickBot="1" x14ac:dyDescent="0.6">
      <c r="A3356" s="2">
        <v>13.412000000000001</v>
      </c>
      <c r="B3356" s="2">
        <v>0.137939453125</v>
      </c>
      <c r="C3356"/>
      <c r="D3356"/>
      <c r="E3356"/>
      <c r="F3356"/>
      <c r="G3356"/>
    </row>
    <row r="3357" spans="1:7" ht="15" thickTop="1" thickBot="1" x14ac:dyDescent="0.6">
      <c r="A3357" s="2">
        <v>13.416</v>
      </c>
      <c r="B3357" s="2">
        <v>-0.27374267578125</v>
      </c>
      <c r="C3357"/>
      <c r="D3357"/>
      <c r="E3357"/>
      <c r="F3357"/>
      <c r="G3357"/>
    </row>
    <row r="3358" spans="1:7" ht="15" thickTop="1" thickBot="1" x14ac:dyDescent="0.6">
      <c r="A3358" s="2">
        <v>13.42</v>
      </c>
      <c r="B3358" s="2">
        <v>0.11871337890625</v>
      </c>
      <c r="C3358"/>
      <c r="D3358"/>
      <c r="E3358"/>
      <c r="F3358"/>
      <c r="G3358"/>
    </row>
    <row r="3359" spans="1:7" ht="15" thickTop="1" thickBot="1" x14ac:dyDescent="0.6">
      <c r="A3359" s="2">
        <v>13.423999999999999</v>
      </c>
      <c r="B3359" s="2">
        <v>-8.392333984375E-2</v>
      </c>
      <c r="C3359"/>
      <c r="D3359"/>
      <c r="E3359"/>
      <c r="F3359"/>
      <c r="G3359"/>
    </row>
    <row r="3360" spans="1:7" ht="15" thickTop="1" thickBot="1" x14ac:dyDescent="0.6">
      <c r="A3360" s="2">
        <v>13.428000000000001</v>
      </c>
      <c r="B3360" s="2">
        <v>5.79833984375E-2</v>
      </c>
      <c r="C3360"/>
      <c r="D3360"/>
      <c r="E3360"/>
      <c r="F3360"/>
      <c r="G3360"/>
    </row>
    <row r="3361" spans="1:7" ht="15" thickTop="1" thickBot="1" x14ac:dyDescent="0.6">
      <c r="A3361" s="2">
        <v>13.432</v>
      </c>
      <c r="B3361" s="2">
        <v>-8.72802734375E-2</v>
      </c>
      <c r="C3361"/>
      <c r="D3361"/>
      <c r="E3361"/>
      <c r="F3361"/>
      <c r="G3361"/>
    </row>
    <row r="3362" spans="1:7" ht="15" thickTop="1" thickBot="1" x14ac:dyDescent="0.6">
      <c r="A3362" s="2">
        <v>13.436</v>
      </c>
      <c r="B3362" s="2">
        <v>-0.18524169921875</v>
      </c>
      <c r="C3362"/>
      <c r="D3362"/>
      <c r="E3362"/>
      <c r="F3362"/>
      <c r="G3362"/>
    </row>
    <row r="3363" spans="1:7" ht="15" thickTop="1" thickBot="1" x14ac:dyDescent="0.6">
      <c r="A3363" s="2">
        <v>13.44</v>
      </c>
      <c r="B3363" s="2">
        <v>-0.1092529296875</v>
      </c>
      <c r="C3363"/>
      <c r="D3363"/>
      <c r="E3363"/>
      <c r="F3363"/>
      <c r="G3363"/>
    </row>
    <row r="3364" spans="1:7" ht="15" thickTop="1" thickBot="1" x14ac:dyDescent="0.6">
      <c r="A3364" s="2">
        <v>13.444000000000001</v>
      </c>
      <c r="B3364" s="2">
        <v>8.209228515625E-2</v>
      </c>
      <c r="C3364"/>
      <c r="D3364"/>
      <c r="E3364"/>
      <c r="F3364"/>
      <c r="G3364"/>
    </row>
    <row r="3365" spans="1:7" ht="15" thickTop="1" thickBot="1" x14ac:dyDescent="0.6">
      <c r="A3365" s="2">
        <v>13.448</v>
      </c>
      <c r="B3365" s="2">
        <v>0.11688232421875</v>
      </c>
      <c r="C3365"/>
      <c r="D3365"/>
      <c r="E3365"/>
      <c r="F3365"/>
      <c r="G3365"/>
    </row>
    <row r="3366" spans="1:7" ht="15" thickTop="1" thickBot="1" x14ac:dyDescent="0.6">
      <c r="A3366" s="2">
        <v>13.452</v>
      </c>
      <c r="B3366" s="2">
        <v>5.126953125E-2</v>
      </c>
      <c r="C3366"/>
      <c r="D3366"/>
      <c r="E3366"/>
      <c r="F3366"/>
      <c r="G3366"/>
    </row>
    <row r="3367" spans="1:7" ht="15" thickTop="1" thickBot="1" x14ac:dyDescent="0.6">
      <c r="A3367" s="2">
        <v>13.456</v>
      </c>
      <c r="B3367" s="2">
        <v>9.09423828125E-2</v>
      </c>
      <c r="C3367"/>
      <c r="D3367"/>
      <c r="E3367"/>
      <c r="F3367"/>
      <c r="G3367"/>
    </row>
    <row r="3368" spans="1:7" ht="15" thickTop="1" thickBot="1" x14ac:dyDescent="0.6">
      <c r="A3368" s="2">
        <v>13.46</v>
      </c>
      <c r="B3368" s="2">
        <v>-6.561279296875E-2</v>
      </c>
      <c r="C3368"/>
      <c r="D3368"/>
      <c r="E3368"/>
      <c r="F3368"/>
      <c r="G3368"/>
    </row>
    <row r="3369" spans="1:7" ht="15" thickTop="1" thickBot="1" x14ac:dyDescent="0.6">
      <c r="A3369" s="2">
        <v>13.464</v>
      </c>
      <c r="B3369" s="2">
        <v>-0.12420654296875</v>
      </c>
      <c r="C3369"/>
      <c r="D3369"/>
      <c r="E3369"/>
      <c r="F3369"/>
      <c r="G3369"/>
    </row>
    <row r="3370" spans="1:7" ht="15" thickTop="1" thickBot="1" x14ac:dyDescent="0.6">
      <c r="A3370" s="2">
        <v>13.468</v>
      </c>
      <c r="B3370" s="2">
        <v>5.645751953125E-2</v>
      </c>
      <c r="C3370"/>
      <c r="D3370"/>
      <c r="E3370"/>
      <c r="F3370"/>
      <c r="G3370"/>
    </row>
    <row r="3371" spans="1:7" ht="15" thickTop="1" thickBot="1" x14ac:dyDescent="0.6">
      <c r="A3371" s="2">
        <v>13.472</v>
      </c>
      <c r="B3371" s="2">
        <v>0.3643798828125</v>
      </c>
      <c r="C3371"/>
      <c r="D3371"/>
      <c r="E3371"/>
      <c r="F3371"/>
      <c r="G3371"/>
    </row>
    <row r="3372" spans="1:7" ht="15" thickTop="1" thickBot="1" x14ac:dyDescent="0.6">
      <c r="A3372" s="2">
        <v>13.476000000000001</v>
      </c>
      <c r="B3372" s="2">
        <v>0.14404296875</v>
      </c>
      <c r="C3372"/>
      <c r="D3372"/>
      <c r="E3372"/>
      <c r="F3372"/>
      <c r="G3372"/>
    </row>
    <row r="3373" spans="1:7" ht="15" thickTop="1" thickBot="1" x14ac:dyDescent="0.6">
      <c r="A3373" s="2">
        <v>13.48</v>
      </c>
      <c r="B3373" s="2">
        <v>-0.29296875</v>
      </c>
      <c r="C3373"/>
      <c r="D3373"/>
      <c r="E3373"/>
      <c r="F3373"/>
      <c r="G3373"/>
    </row>
    <row r="3374" spans="1:7" ht="15" thickTop="1" thickBot="1" x14ac:dyDescent="0.6">
      <c r="A3374" s="2">
        <v>13.484</v>
      </c>
      <c r="B3374" s="2">
        <v>-0.2264404296875</v>
      </c>
      <c r="C3374"/>
      <c r="D3374"/>
      <c r="E3374"/>
      <c r="F3374"/>
      <c r="G3374"/>
    </row>
    <row r="3375" spans="1:7" ht="15" thickTop="1" thickBot="1" x14ac:dyDescent="0.6">
      <c r="A3375" s="2">
        <v>13.488</v>
      </c>
      <c r="B3375" s="2">
        <v>-3.021240234375E-2</v>
      </c>
      <c r="C3375"/>
      <c r="D3375"/>
      <c r="E3375"/>
      <c r="F3375"/>
      <c r="G3375"/>
    </row>
    <row r="3376" spans="1:7" ht="15" thickTop="1" thickBot="1" x14ac:dyDescent="0.6">
      <c r="A3376" s="2">
        <v>13.492000000000001</v>
      </c>
      <c r="B3376" s="2">
        <v>0.120849609375</v>
      </c>
      <c r="C3376"/>
      <c r="D3376"/>
      <c r="E3376"/>
      <c r="F3376"/>
      <c r="G3376"/>
    </row>
    <row r="3377" spans="1:7" ht="15" thickTop="1" thickBot="1" x14ac:dyDescent="0.6">
      <c r="A3377" s="2">
        <v>13.496</v>
      </c>
      <c r="B3377" s="2">
        <v>1.77001953125E-2</v>
      </c>
      <c r="C3377"/>
      <c r="D3377"/>
      <c r="E3377"/>
      <c r="F3377"/>
      <c r="G3377"/>
    </row>
    <row r="3378" spans="1:7" ht="15" thickTop="1" thickBot="1" x14ac:dyDescent="0.6">
      <c r="A3378" s="2">
        <v>13.5</v>
      </c>
      <c r="B3378" s="2">
        <v>-5.4931640625E-2</v>
      </c>
      <c r="C3378"/>
      <c r="D3378"/>
      <c r="E3378"/>
      <c r="F3378"/>
      <c r="G3378"/>
    </row>
    <row r="3379" spans="1:7" ht="15" thickTop="1" thickBot="1" x14ac:dyDescent="0.6">
      <c r="A3379" s="2">
        <v>13.504</v>
      </c>
      <c r="B3379" s="2">
        <v>-0.1507568359375</v>
      </c>
      <c r="C3379"/>
      <c r="D3379"/>
      <c r="E3379"/>
      <c r="F3379"/>
      <c r="G3379"/>
    </row>
    <row r="3380" spans="1:7" ht="15" thickTop="1" thickBot="1" x14ac:dyDescent="0.6">
      <c r="A3380" s="2">
        <v>13.507999999999999</v>
      </c>
      <c r="B3380" s="2">
        <v>-1.190185546875E-2</v>
      </c>
      <c r="C3380"/>
      <c r="D3380"/>
      <c r="E3380"/>
      <c r="F3380"/>
      <c r="G3380"/>
    </row>
    <row r="3381" spans="1:7" ht="15" thickTop="1" thickBot="1" x14ac:dyDescent="0.6">
      <c r="A3381" s="2">
        <v>13.512</v>
      </c>
      <c r="B3381" s="2">
        <v>0.23834228515625</v>
      </c>
      <c r="C3381"/>
      <c r="D3381"/>
      <c r="E3381"/>
      <c r="F3381"/>
      <c r="G3381"/>
    </row>
    <row r="3382" spans="1:7" ht="15" thickTop="1" thickBot="1" x14ac:dyDescent="0.6">
      <c r="A3382" s="2">
        <v>13.516</v>
      </c>
      <c r="B3382" s="2">
        <v>-4.2724609375E-2</v>
      </c>
      <c r="C3382"/>
      <c r="D3382"/>
      <c r="E3382"/>
      <c r="F3382"/>
      <c r="G3382"/>
    </row>
    <row r="3383" spans="1:7" ht="15" thickTop="1" thickBot="1" x14ac:dyDescent="0.6">
      <c r="A3383" s="2">
        <v>13.52</v>
      </c>
      <c r="B3383" s="2">
        <v>-0.12664794921875</v>
      </c>
      <c r="C3383"/>
      <c r="D3383"/>
      <c r="E3383"/>
      <c r="F3383"/>
      <c r="G3383"/>
    </row>
    <row r="3384" spans="1:7" ht="15" thickTop="1" thickBot="1" x14ac:dyDescent="0.6">
      <c r="A3384" s="2">
        <v>13.523999999999999</v>
      </c>
      <c r="B3384" s="2">
        <v>0.20172119140625</v>
      </c>
      <c r="C3384"/>
      <c r="D3384"/>
      <c r="E3384"/>
      <c r="F3384"/>
      <c r="G3384"/>
    </row>
    <row r="3385" spans="1:7" ht="15" thickTop="1" thickBot="1" x14ac:dyDescent="0.6">
      <c r="A3385" s="2">
        <v>13.528</v>
      </c>
      <c r="B3385" s="2">
        <v>-0.11871337890625</v>
      </c>
      <c r="C3385"/>
      <c r="D3385"/>
      <c r="E3385"/>
      <c r="F3385"/>
      <c r="G3385"/>
    </row>
    <row r="3386" spans="1:7" ht="15" thickTop="1" thickBot="1" x14ac:dyDescent="0.6">
      <c r="A3386" s="2">
        <v>13.532</v>
      </c>
      <c r="B3386" s="2">
        <v>-7.354736328125E-2</v>
      </c>
      <c r="C3386"/>
      <c r="D3386"/>
      <c r="E3386"/>
      <c r="F3386"/>
      <c r="G3386"/>
    </row>
    <row r="3387" spans="1:7" ht="15" thickTop="1" thickBot="1" x14ac:dyDescent="0.6">
      <c r="A3387" s="2">
        <v>13.536</v>
      </c>
      <c r="B3387" s="2">
        <v>-4.791259765625E-2</v>
      </c>
      <c r="C3387"/>
      <c r="D3387"/>
      <c r="E3387"/>
      <c r="F3387"/>
      <c r="G3387"/>
    </row>
    <row r="3388" spans="1:7" ht="15" thickTop="1" thickBot="1" x14ac:dyDescent="0.6">
      <c r="A3388" s="2">
        <v>13.54</v>
      </c>
      <c r="B3388" s="2">
        <v>0.24688720703125</v>
      </c>
      <c r="C3388"/>
      <c r="D3388"/>
      <c r="E3388"/>
      <c r="F3388"/>
      <c r="G3388"/>
    </row>
    <row r="3389" spans="1:7" ht="15" thickTop="1" thickBot="1" x14ac:dyDescent="0.6">
      <c r="A3389" s="2">
        <v>13.544</v>
      </c>
      <c r="B3389" s="2">
        <v>-0.12969970703125</v>
      </c>
      <c r="C3389"/>
      <c r="D3389"/>
      <c r="E3389"/>
      <c r="F3389"/>
      <c r="G3389"/>
    </row>
    <row r="3390" spans="1:7" ht="15" thickTop="1" thickBot="1" x14ac:dyDescent="0.6">
      <c r="A3390" s="2">
        <v>13.548</v>
      </c>
      <c r="B3390" s="2">
        <v>7.080078125E-2</v>
      </c>
      <c r="C3390"/>
      <c r="D3390"/>
      <c r="E3390"/>
      <c r="F3390"/>
      <c r="G3390"/>
    </row>
    <row r="3391" spans="1:7" ht="15" thickTop="1" thickBot="1" x14ac:dyDescent="0.6">
      <c r="A3391" s="2">
        <v>13.552</v>
      </c>
      <c r="B3391" s="2">
        <v>0.10894775390625</v>
      </c>
      <c r="C3391"/>
      <c r="D3391"/>
      <c r="E3391"/>
      <c r="F3391"/>
      <c r="G3391"/>
    </row>
    <row r="3392" spans="1:7" ht="15" thickTop="1" thickBot="1" x14ac:dyDescent="0.6">
      <c r="A3392" s="2">
        <v>13.555999999999999</v>
      </c>
      <c r="B3392" s="2">
        <v>0.2044677734375</v>
      </c>
      <c r="C3392"/>
      <c r="D3392"/>
      <c r="E3392"/>
      <c r="F3392"/>
      <c r="G3392"/>
    </row>
    <row r="3393" spans="1:7" ht="15" thickTop="1" thickBot="1" x14ac:dyDescent="0.6">
      <c r="A3393" s="2">
        <v>13.56</v>
      </c>
      <c r="B3393" s="2">
        <v>-0.4534912109375</v>
      </c>
      <c r="C3393"/>
      <c r="D3393"/>
      <c r="E3393"/>
      <c r="F3393"/>
      <c r="G3393"/>
    </row>
    <row r="3394" spans="1:7" ht="15" thickTop="1" thickBot="1" x14ac:dyDescent="0.6">
      <c r="A3394" s="2">
        <v>13.564</v>
      </c>
      <c r="B3394" s="2">
        <v>-0.10711669921875</v>
      </c>
      <c r="C3394"/>
      <c r="D3394"/>
      <c r="E3394"/>
      <c r="F3394"/>
      <c r="G3394"/>
    </row>
    <row r="3395" spans="1:7" ht="15" thickTop="1" thickBot="1" x14ac:dyDescent="0.6">
      <c r="A3395" s="2">
        <v>13.568</v>
      </c>
      <c r="B3395" s="2">
        <v>0.108642578125</v>
      </c>
      <c r="C3395"/>
      <c r="D3395"/>
      <c r="E3395"/>
      <c r="F3395"/>
      <c r="G3395"/>
    </row>
    <row r="3396" spans="1:7" ht="15" thickTop="1" thickBot="1" x14ac:dyDescent="0.6">
      <c r="A3396" s="2">
        <v>13.571999999999999</v>
      </c>
      <c r="B3396" s="2">
        <v>9.735107421875E-2</v>
      </c>
      <c r="C3396"/>
      <c r="D3396"/>
      <c r="E3396"/>
      <c r="F3396"/>
      <c r="G3396"/>
    </row>
    <row r="3397" spans="1:7" ht="15" thickTop="1" thickBot="1" x14ac:dyDescent="0.6">
      <c r="A3397" s="2">
        <v>13.576000000000001</v>
      </c>
      <c r="B3397" s="2">
        <v>-9.490966796875E-2</v>
      </c>
      <c r="C3397"/>
      <c r="D3397"/>
      <c r="E3397"/>
      <c r="F3397"/>
      <c r="G3397"/>
    </row>
    <row r="3398" spans="1:7" ht="15" thickTop="1" thickBot="1" x14ac:dyDescent="0.6">
      <c r="A3398" s="2">
        <v>13.58</v>
      </c>
      <c r="B3398" s="2">
        <v>-6.988525390625E-2</v>
      </c>
      <c r="C3398"/>
      <c r="D3398"/>
      <c r="E3398"/>
      <c r="F3398"/>
      <c r="G3398"/>
    </row>
    <row r="3399" spans="1:7" ht="15" thickTop="1" thickBot="1" x14ac:dyDescent="0.6">
      <c r="A3399" s="2">
        <v>13.584</v>
      </c>
      <c r="B3399" s="2">
        <v>0.1983642578125</v>
      </c>
      <c r="C3399"/>
      <c r="D3399"/>
      <c r="E3399"/>
      <c r="F3399"/>
      <c r="G3399"/>
    </row>
    <row r="3400" spans="1:7" ht="15" thickTop="1" thickBot="1" x14ac:dyDescent="0.6">
      <c r="A3400" s="2">
        <v>13.587999999999999</v>
      </c>
      <c r="B3400" s="2">
        <v>4.425048828125E-2</v>
      </c>
      <c r="C3400"/>
      <c r="D3400"/>
      <c r="E3400"/>
      <c r="F3400"/>
      <c r="G3400"/>
    </row>
    <row r="3401" spans="1:7" ht="15" thickTop="1" thickBot="1" x14ac:dyDescent="0.6">
      <c r="A3401" s="2">
        <v>13.592000000000001</v>
      </c>
      <c r="B3401" s="2">
        <v>-5.218505859375E-2</v>
      </c>
      <c r="C3401"/>
      <c r="D3401"/>
      <c r="E3401"/>
      <c r="F3401"/>
      <c r="G3401"/>
    </row>
    <row r="3402" spans="1:7" ht="15" thickTop="1" thickBot="1" x14ac:dyDescent="0.6">
      <c r="A3402" s="2">
        <v>13.596</v>
      </c>
      <c r="B3402" s="2">
        <v>-8.544921875E-2</v>
      </c>
      <c r="C3402"/>
      <c r="D3402"/>
      <c r="E3402"/>
      <c r="F3402"/>
      <c r="G3402"/>
    </row>
    <row r="3403" spans="1:7" ht="15" thickTop="1" thickBot="1" x14ac:dyDescent="0.6">
      <c r="A3403" s="2">
        <v>13.6</v>
      </c>
      <c r="B3403" s="2">
        <v>0.1727294921875</v>
      </c>
      <c r="C3403"/>
      <c r="D3403"/>
      <c r="E3403"/>
      <c r="F3403"/>
      <c r="G3403"/>
    </row>
    <row r="3404" spans="1:7" ht="15" thickTop="1" thickBot="1" x14ac:dyDescent="0.6">
      <c r="A3404" s="2">
        <v>13.603999999999999</v>
      </c>
      <c r="B3404" s="2">
        <v>-0.14404296875</v>
      </c>
      <c r="C3404"/>
      <c r="D3404"/>
      <c r="E3404"/>
      <c r="F3404"/>
      <c r="G3404"/>
    </row>
    <row r="3405" spans="1:7" ht="15" thickTop="1" thickBot="1" x14ac:dyDescent="0.6">
      <c r="A3405" s="2">
        <v>13.608000000000001</v>
      </c>
      <c r="B3405" s="2">
        <v>0.12420654296875</v>
      </c>
      <c r="C3405"/>
      <c r="D3405"/>
      <c r="E3405"/>
      <c r="F3405"/>
      <c r="G3405"/>
    </row>
    <row r="3406" spans="1:7" ht="15" thickTop="1" thickBot="1" x14ac:dyDescent="0.6">
      <c r="A3406" s="2">
        <v>13.612</v>
      </c>
      <c r="B3406" s="2">
        <v>-0.19927978515625</v>
      </c>
      <c r="C3406"/>
      <c r="D3406"/>
      <c r="E3406"/>
      <c r="F3406"/>
      <c r="G3406"/>
    </row>
    <row r="3407" spans="1:7" ht="15" thickTop="1" thickBot="1" x14ac:dyDescent="0.6">
      <c r="A3407" s="2">
        <v>13.616</v>
      </c>
      <c r="B3407" s="2">
        <v>2.349853515625E-2</v>
      </c>
      <c r="C3407"/>
      <c r="D3407"/>
      <c r="E3407"/>
      <c r="F3407"/>
      <c r="G3407"/>
    </row>
    <row r="3408" spans="1:7" ht="15" thickTop="1" thickBot="1" x14ac:dyDescent="0.6">
      <c r="A3408" s="2">
        <v>13.62</v>
      </c>
      <c r="B3408" s="2">
        <v>-0.220947265625</v>
      </c>
      <c r="C3408"/>
      <c r="D3408"/>
      <c r="E3408"/>
      <c r="F3408"/>
      <c r="G3408"/>
    </row>
    <row r="3409" spans="1:7" ht="15" thickTop="1" thickBot="1" x14ac:dyDescent="0.6">
      <c r="A3409" s="2">
        <v>13.624000000000001</v>
      </c>
      <c r="B3409" s="2">
        <v>0.16448974609375</v>
      </c>
      <c r="C3409"/>
      <c r="D3409"/>
      <c r="E3409"/>
      <c r="F3409"/>
      <c r="G3409"/>
    </row>
    <row r="3410" spans="1:7" ht="15" thickTop="1" thickBot="1" x14ac:dyDescent="0.6">
      <c r="A3410" s="2">
        <v>13.628</v>
      </c>
      <c r="B3410" s="2">
        <v>6.134033203125E-2</v>
      </c>
      <c r="C3410"/>
      <c r="D3410"/>
      <c r="E3410"/>
      <c r="F3410"/>
      <c r="G3410"/>
    </row>
    <row r="3411" spans="1:7" ht="15" thickTop="1" thickBot="1" x14ac:dyDescent="0.6">
      <c r="A3411" s="2">
        <v>13.632</v>
      </c>
      <c r="B3411" s="2">
        <v>5.18798828125E-3</v>
      </c>
      <c r="C3411"/>
      <c r="D3411"/>
      <c r="E3411"/>
      <c r="F3411"/>
      <c r="G3411"/>
    </row>
    <row r="3412" spans="1:7" ht="15" thickTop="1" thickBot="1" x14ac:dyDescent="0.6">
      <c r="A3412" s="2">
        <v>13.635999999999999</v>
      </c>
      <c r="B3412" s="2">
        <v>-0.120849609375</v>
      </c>
      <c r="C3412"/>
      <c r="D3412"/>
      <c r="E3412"/>
      <c r="F3412"/>
      <c r="G3412"/>
    </row>
    <row r="3413" spans="1:7" ht="15" thickTop="1" thickBot="1" x14ac:dyDescent="0.6">
      <c r="A3413" s="2">
        <v>13.64</v>
      </c>
      <c r="B3413" s="2">
        <v>1.373291015625E-2</v>
      </c>
      <c r="C3413"/>
      <c r="D3413"/>
      <c r="E3413"/>
      <c r="F3413"/>
      <c r="G3413"/>
    </row>
    <row r="3414" spans="1:7" ht="15" thickTop="1" thickBot="1" x14ac:dyDescent="0.6">
      <c r="A3414" s="2">
        <v>13.644</v>
      </c>
      <c r="B3414" s="2">
        <v>0.1422119140625</v>
      </c>
      <c r="C3414"/>
      <c r="D3414"/>
      <c r="E3414"/>
      <c r="F3414"/>
      <c r="G3414"/>
    </row>
    <row r="3415" spans="1:7" ht="15" thickTop="1" thickBot="1" x14ac:dyDescent="0.6">
      <c r="A3415" s="2">
        <v>13.648</v>
      </c>
      <c r="B3415" s="2">
        <v>6.561279296875E-2</v>
      </c>
      <c r="C3415"/>
      <c r="D3415"/>
      <c r="E3415"/>
      <c r="F3415"/>
      <c r="G3415"/>
    </row>
    <row r="3416" spans="1:7" ht="15" thickTop="1" thickBot="1" x14ac:dyDescent="0.6">
      <c r="A3416" s="2">
        <v>13.651999999999999</v>
      </c>
      <c r="B3416" s="2">
        <v>-0.12786865234375</v>
      </c>
      <c r="C3416"/>
      <c r="D3416"/>
      <c r="E3416"/>
      <c r="F3416"/>
      <c r="G3416"/>
    </row>
    <row r="3417" spans="1:7" ht="15" thickTop="1" thickBot="1" x14ac:dyDescent="0.6">
      <c r="A3417" s="2">
        <v>13.656000000000001</v>
      </c>
      <c r="B3417" s="2">
        <v>2.166748046875E-2</v>
      </c>
      <c r="C3417"/>
      <c r="D3417"/>
      <c r="E3417"/>
      <c r="F3417"/>
      <c r="G3417"/>
    </row>
    <row r="3418" spans="1:7" ht="15" thickTop="1" thickBot="1" x14ac:dyDescent="0.6">
      <c r="A3418" s="2">
        <v>13.66</v>
      </c>
      <c r="B3418" s="2">
        <v>-0.22308349609375</v>
      </c>
      <c r="C3418"/>
      <c r="D3418"/>
      <c r="E3418"/>
      <c r="F3418"/>
      <c r="G3418"/>
    </row>
    <row r="3419" spans="1:7" ht="15" thickTop="1" thickBot="1" x14ac:dyDescent="0.6">
      <c r="A3419" s="2">
        <v>13.664</v>
      </c>
      <c r="B3419" s="2">
        <v>-4.2724609375E-2</v>
      </c>
      <c r="C3419"/>
      <c r="D3419"/>
      <c r="E3419"/>
      <c r="F3419"/>
      <c r="G3419"/>
    </row>
    <row r="3420" spans="1:7" ht="15" thickTop="1" thickBot="1" x14ac:dyDescent="0.6">
      <c r="A3420" s="2">
        <v>13.667999999999999</v>
      </c>
      <c r="B3420" s="2">
        <v>-8.85009765625E-3</v>
      </c>
      <c r="C3420"/>
      <c r="D3420"/>
      <c r="E3420"/>
      <c r="F3420"/>
      <c r="G3420"/>
    </row>
    <row r="3421" spans="1:7" ht="15" thickTop="1" thickBot="1" x14ac:dyDescent="0.6">
      <c r="A3421" s="2">
        <v>13.672000000000001</v>
      </c>
      <c r="B3421" s="2">
        <v>6.7138671875E-3</v>
      </c>
      <c r="C3421"/>
      <c r="D3421"/>
      <c r="E3421"/>
      <c r="F3421"/>
      <c r="G3421"/>
    </row>
    <row r="3422" spans="1:7" ht="15" thickTop="1" thickBot="1" x14ac:dyDescent="0.6">
      <c r="A3422" s="2">
        <v>13.676</v>
      </c>
      <c r="B3422" s="2">
        <v>0.17333984375</v>
      </c>
      <c r="C3422"/>
      <c r="D3422"/>
      <c r="E3422"/>
      <c r="F3422"/>
      <c r="G3422"/>
    </row>
    <row r="3423" spans="1:7" ht="15" thickTop="1" thickBot="1" x14ac:dyDescent="0.6">
      <c r="A3423" s="2">
        <v>13.68</v>
      </c>
      <c r="B3423" s="2">
        <v>-0.11932373046875</v>
      </c>
      <c r="C3423"/>
      <c r="D3423"/>
      <c r="E3423"/>
      <c r="F3423"/>
      <c r="G3423"/>
    </row>
    <row r="3424" spans="1:7" ht="15" thickTop="1" thickBot="1" x14ac:dyDescent="0.6">
      <c r="A3424" s="2">
        <v>13.683999999999999</v>
      </c>
      <c r="B3424" s="2">
        <v>-0.166015625</v>
      </c>
      <c r="C3424"/>
      <c r="D3424"/>
      <c r="E3424"/>
      <c r="F3424"/>
      <c r="G3424"/>
    </row>
    <row r="3425" spans="1:7" ht="15" thickTop="1" thickBot="1" x14ac:dyDescent="0.6">
      <c r="A3425" s="2">
        <v>13.688000000000001</v>
      </c>
      <c r="B3425" s="2">
        <v>0.20111083984375</v>
      </c>
      <c r="C3425"/>
      <c r="D3425"/>
      <c r="E3425"/>
      <c r="F3425"/>
      <c r="G3425"/>
    </row>
    <row r="3426" spans="1:7" ht="15" thickTop="1" thickBot="1" x14ac:dyDescent="0.6">
      <c r="A3426" s="2">
        <v>13.692</v>
      </c>
      <c r="B3426" s="2">
        <v>0.225830078125</v>
      </c>
      <c r="C3426"/>
      <c r="D3426"/>
      <c r="E3426"/>
      <c r="F3426"/>
      <c r="G3426"/>
    </row>
    <row r="3427" spans="1:7" ht="15" thickTop="1" thickBot="1" x14ac:dyDescent="0.6">
      <c r="A3427" s="2">
        <v>13.696</v>
      </c>
      <c r="B3427" s="2">
        <v>4.241943359375E-2</v>
      </c>
      <c r="C3427"/>
      <c r="D3427"/>
      <c r="E3427"/>
      <c r="F3427"/>
      <c r="G3427"/>
    </row>
    <row r="3428" spans="1:7" ht="15" thickTop="1" thickBot="1" x14ac:dyDescent="0.6">
      <c r="A3428" s="2">
        <v>13.7</v>
      </c>
      <c r="B3428" s="2">
        <v>-0.15838623046875</v>
      </c>
      <c r="C3428"/>
      <c r="D3428"/>
      <c r="E3428"/>
      <c r="F3428"/>
      <c r="G3428"/>
    </row>
    <row r="3429" spans="1:7" ht="15" thickTop="1" thickBot="1" x14ac:dyDescent="0.6">
      <c r="A3429" s="2">
        <v>13.704000000000001</v>
      </c>
      <c r="B3429" s="2">
        <v>9.46044921875E-2</v>
      </c>
      <c r="C3429"/>
      <c r="D3429"/>
      <c r="E3429"/>
      <c r="F3429"/>
      <c r="G3429"/>
    </row>
    <row r="3430" spans="1:7" ht="15" thickTop="1" thickBot="1" x14ac:dyDescent="0.6">
      <c r="A3430" s="2">
        <v>13.708</v>
      </c>
      <c r="B3430" s="2">
        <v>-0.262451171875</v>
      </c>
      <c r="C3430"/>
      <c r="D3430"/>
      <c r="E3430"/>
      <c r="F3430"/>
      <c r="G3430"/>
    </row>
    <row r="3431" spans="1:7" ht="15" thickTop="1" thickBot="1" x14ac:dyDescent="0.6">
      <c r="A3431" s="2">
        <v>13.712</v>
      </c>
      <c r="B3431" s="2">
        <v>-0.15411376953125</v>
      </c>
      <c r="C3431"/>
      <c r="D3431"/>
      <c r="E3431"/>
      <c r="F3431"/>
      <c r="G3431"/>
    </row>
    <row r="3432" spans="1:7" ht="15" thickTop="1" thickBot="1" x14ac:dyDescent="0.6">
      <c r="A3432" s="2">
        <v>13.715999999999999</v>
      </c>
      <c r="B3432" s="2">
        <v>6.40869140625E-3</v>
      </c>
      <c r="C3432"/>
      <c r="D3432"/>
      <c r="E3432"/>
      <c r="F3432"/>
      <c r="G3432"/>
    </row>
    <row r="3433" spans="1:7" ht="15" thickTop="1" thickBot="1" x14ac:dyDescent="0.6">
      <c r="A3433" s="2">
        <v>13.72</v>
      </c>
      <c r="B3433" s="2">
        <v>0.10467529296875</v>
      </c>
      <c r="C3433"/>
      <c r="D3433"/>
      <c r="E3433"/>
      <c r="F3433"/>
      <c r="G3433"/>
    </row>
    <row r="3434" spans="1:7" ht="15" thickTop="1" thickBot="1" x14ac:dyDescent="0.6">
      <c r="A3434" s="2">
        <v>13.724</v>
      </c>
      <c r="B3434" s="2">
        <v>-0.1519775390625</v>
      </c>
      <c r="C3434"/>
      <c r="D3434"/>
      <c r="E3434"/>
      <c r="F3434"/>
      <c r="G3434"/>
    </row>
    <row r="3435" spans="1:7" ht="15" thickTop="1" thickBot="1" x14ac:dyDescent="0.6">
      <c r="A3435" s="2">
        <v>13.728</v>
      </c>
      <c r="B3435" s="2">
        <v>-1.52587890625E-2</v>
      </c>
      <c r="C3435"/>
      <c r="D3435"/>
      <c r="E3435"/>
      <c r="F3435"/>
      <c r="G3435"/>
    </row>
    <row r="3436" spans="1:7" ht="15" thickTop="1" thickBot="1" x14ac:dyDescent="0.6">
      <c r="A3436" s="2">
        <v>13.731999999999999</v>
      </c>
      <c r="B3436" s="2">
        <v>0.10955810546875</v>
      </c>
      <c r="C3436"/>
      <c r="D3436"/>
      <c r="E3436"/>
      <c r="F3436"/>
      <c r="G3436"/>
    </row>
    <row r="3437" spans="1:7" ht="15" thickTop="1" thickBot="1" x14ac:dyDescent="0.6">
      <c r="A3437" s="2">
        <v>13.736000000000001</v>
      </c>
      <c r="B3437" s="2">
        <v>0.20843505859375</v>
      </c>
      <c r="C3437"/>
      <c r="D3437"/>
      <c r="E3437"/>
      <c r="F3437"/>
      <c r="G3437"/>
    </row>
    <row r="3438" spans="1:7" ht="15" thickTop="1" thickBot="1" x14ac:dyDescent="0.6">
      <c r="A3438" s="2">
        <v>13.74</v>
      </c>
      <c r="B3438" s="2">
        <v>-0.2734375</v>
      </c>
      <c r="C3438"/>
      <c r="D3438"/>
      <c r="E3438"/>
      <c r="F3438"/>
      <c r="G3438"/>
    </row>
    <row r="3439" spans="1:7" ht="15" thickTop="1" thickBot="1" x14ac:dyDescent="0.6">
      <c r="A3439" s="2">
        <v>13.744</v>
      </c>
      <c r="B3439" s="2">
        <v>-4.7607421875E-2</v>
      </c>
      <c r="C3439"/>
      <c r="D3439"/>
      <c r="E3439"/>
      <c r="F3439"/>
      <c r="G3439"/>
    </row>
    <row r="3440" spans="1:7" ht="15" thickTop="1" thickBot="1" x14ac:dyDescent="0.6">
      <c r="A3440" s="2">
        <v>13.747999999999999</v>
      </c>
      <c r="B3440" s="2">
        <v>-0.1275634765625</v>
      </c>
      <c r="C3440"/>
      <c r="D3440"/>
      <c r="E3440"/>
      <c r="F3440"/>
      <c r="G3440"/>
    </row>
    <row r="3441" spans="1:7" ht="15" thickTop="1" thickBot="1" x14ac:dyDescent="0.6">
      <c r="A3441" s="2">
        <v>13.752000000000001</v>
      </c>
      <c r="B3441" s="2">
        <v>0.18951416015625</v>
      </c>
      <c r="C3441"/>
      <c r="D3441"/>
      <c r="E3441"/>
      <c r="F3441"/>
      <c r="G3441"/>
    </row>
    <row r="3442" spans="1:7" ht="15" thickTop="1" thickBot="1" x14ac:dyDescent="0.6">
      <c r="A3442" s="2">
        <v>13.756</v>
      </c>
      <c r="B3442" s="2">
        <v>0.350341796875</v>
      </c>
      <c r="C3442"/>
      <c r="D3442"/>
      <c r="E3442"/>
      <c r="F3442"/>
      <c r="G3442"/>
    </row>
    <row r="3443" spans="1:7" ht="15" thickTop="1" thickBot="1" x14ac:dyDescent="0.6">
      <c r="A3443" s="2">
        <v>13.76</v>
      </c>
      <c r="B3443" s="2">
        <v>-0.43121337890625</v>
      </c>
      <c r="C3443"/>
      <c r="D3443"/>
      <c r="E3443"/>
      <c r="F3443"/>
      <c r="G3443"/>
    </row>
    <row r="3444" spans="1:7" ht="15" thickTop="1" thickBot="1" x14ac:dyDescent="0.6">
      <c r="A3444" s="2">
        <v>13.763999999999999</v>
      </c>
      <c r="B3444" s="2">
        <v>-0.1251220703125</v>
      </c>
      <c r="C3444"/>
      <c r="D3444"/>
      <c r="E3444"/>
      <c r="F3444"/>
      <c r="G3444"/>
    </row>
    <row r="3445" spans="1:7" ht="15" thickTop="1" thickBot="1" x14ac:dyDescent="0.6">
      <c r="A3445" s="2">
        <v>13.768000000000001</v>
      </c>
      <c r="B3445" s="2">
        <v>1.129150390625E-2</v>
      </c>
      <c r="C3445"/>
      <c r="D3445"/>
      <c r="E3445"/>
      <c r="F3445"/>
      <c r="G3445"/>
    </row>
    <row r="3446" spans="1:7" ht="15" thickTop="1" thickBot="1" x14ac:dyDescent="0.6">
      <c r="A3446" s="2">
        <v>13.772</v>
      </c>
      <c r="B3446" s="2">
        <v>-0.18524169921875</v>
      </c>
      <c r="C3446"/>
      <c r="D3446"/>
      <c r="E3446"/>
      <c r="F3446"/>
      <c r="G3446"/>
    </row>
    <row r="3447" spans="1:7" ht="15" thickTop="1" thickBot="1" x14ac:dyDescent="0.6">
      <c r="A3447" s="2">
        <v>13.776</v>
      </c>
      <c r="B3447" s="2">
        <v>4.058837890625E-2</v>
      </c>
      <c r="C3447"/>
      <c r="D3447"/>
      <c r="E3447"/>
      <c r="F3447"/>
      <c r="G3447"/>
    </row>
    <row r="3448" spans="1:7" ht="15" thickTop="1" thickBot="1" x14ac:dyDescent="0.6">
      <c r="A3448" s="2">
        <v>13.78</v>
      </c>
      <c r="B3448" s="2">
        <v>0.2496337890625</v>
      </c>
      <c r="C3448"/>
      <c r="D3448"/>
      <c r="E3448"/>
      <c r="F3448"/>
      <c r="G3448"/>
    </row>
    <row r="3449" spans="1:7" ht="15" thickTop="1" thickBot="1" x14ac:dyDescent="0.6">
      <c r="A3449" s="2">
        <v>13.784000000000001</v>
      </c>
      <c r="B3449" s="2">
        <v>-0.2325439453125</v>
      </c>
      <c r="C3449"/>
      <c r="D3449"/>
      <c r="E3449"/>
      <c r="F3449"/>
      <c r="G3449"/>
    </row>
    <row r="3450" spans="1:7" ht="15" thickTop="1" thickBot="1" x14ac:dyDescent="0.6">
      <c r="A3450" s="2">
        <v>13.788</v>
      </c>
      <c r="B3450" s="2">
        <v>4.8828125E-3</v>
      </c>
      <c r="C3450"/>
      <c r="D3450"/>
      <c r="E3450"/>
      <c r="F3450"/>
      <c r="G3450"/>
    </row>
    <row r="3451" spans="1:7" ht="15" thickTop="1" thickBot="1" x14ac:dyDescent="0.6">
      <c r="A3451" s="2">
        <v>13.792</v>
      </c>
      <c r="B3451" s="2">
        <v>-9.979248046875E-2</v>
      </c>
      <c r="C3451"/>
      <c r="D3451"/>
      <c r="E3451"/>
      <c r="F3451"/>
      <c r="G3451"/>
    </row>
    <row r="3452" spans="1:7" ht="15" thickTop="1" thickBot="1" x14ac:dyDescent="0.6">
      <c r="A3452" s="2">
        <v>13.795999999999999</v>
      </c>
      <c r="B3452" s="2">
        <v>0.230712890625</v>
      </c>
      <c r="C3452"/>
      <c r="D3452"/>
      <c r="E3452"/>
      <c r="F3452"/>
      <c r="G3452"/>
    </row>
    <row r="3453" spans="1:7" ht="15" thickTop="1" thickBot="1" x14ac:dyDescent="0.6">
      <c r="A3453" s="2">
        <v>13.8</v>
      </c>
      <c r="B3453" s="2">
        <v>0.2166748046875</v>
      </c>
      <c r="C3453"/>
      <c r="D3453"/>
      <c r="E3453"/>
      <c r="F3453"/>
      <c r="G3453"/>
    </row>
    <row r="3454" spans="1:7" ht="15" thickTop="1" thickBot="1" x14ac:dyDescent="0.6">
      <c r="A3454" s="2">
        <v>13.804</v>
      </c>
      <c r="B3454" s="2">
        <v>-0.25115966796875</v>
      </c>
      <c r="C3454"/>
      <c r="D3454"/>
      <c r="E3454"/>
      <c r="F3454"/>
      <c r="G3454"/>
    </row>
    <row r="3455" spans="1:7" ht="15" thickTop="1" thickBot="1" x14ac:dyDescent="0.6">
      <c r="A3455" s="2">
        <v>13.808</v>
      </c>
      <c r="B3455" s="2">
        <v>-0.27618408203125</v>
      </c>
      <c r="C3455"/>
      <c r="D3455"/>
      <c r="E3455"/>
      <c r="F3455"/>
      <c r="G3455"/>
    </row>
    <row r="3456" spans="1:7" ht="15" thickTop="1" thickBot="1" x14ac:dyDescent="0.6">
      <c r="A3456" s="2">
        <v>13.811999999999999</v>
      </c>
      <c r="B3456" s="2">
        <v>2.899169921875E-2</v>
      </c>
      <c r="C3456"/>
      <c r="D3456"/>
      <c r="E3456"/>
      <c r="F3456"/>
      <c r="G3456"/>
    </row>
    <row r="3457" spans="1:7" ht="15" thickTop="1" thickBot="1" x14ac:dyDescent="0.6">
      <c r="A3457" s="2">
        <v>13.816000000000001</v>
      </c>
      <c r="B3457" s="2">
        <v>7.293701171875E-2</v>
      </c>
      <c r="C3457"/>
      <c r="D3457"/>
      <c r="E3457"/>
      <c r="F3457"/>
      <c r="G3457"/>
    </row>
    <row r="3458" spans="1:7" ht="15" thickTop="1" thickBot="1" x14ac:dyDescent="0.6">
      <c r="A3458" s="2">
        <v>13.82</v>
      </c>
      <c r="B3458" s="2">
        <v>2.166748046875E-2</v>
      </c>
      <c r="C3458"/>
      <c r="D3458"/>
      <c r="E3458"/>
      <c r="F3458"/>
      <c r="G3458"/>
    </row>
    <row r="3459" spans="1:7" ht="15" thickTop="1" thickBot="1" x14ac:dyDescent="0.6">
      <c r="A3459" s="2">
        <v>13.824</v>
      </c>
      <c r="B3459" s="2">
        <v>-7.781982421875E-2</v>
      </c>
      <c r="C3459"/>
      <c r="D3459"/>
      <c r="E3459"/>
      <c r="F3459"/>
      <c r="G3459"/>
    </row>
    <row r="3460" spans="1:7" ht="15" thickTop="1" thickBot="1" x14ac:dyDescent="0.6">
      <c r="A3460" s="2">
        <v>13.827999999999999</v>
      </c>
      <c r="B3460" s="2">
        <v>-1.068115234375E-2</v>
      </c>
      <c r="C3460"/>
      <c r="D3460"/>
      <c r="E3460"/>
      <c r="F3460"/>
      <c r="G3460"/>
    </row>
    <row r="3461" spans="1:7" ht="15" thickTop="1" thickBot="1" x14ac:dyDescent="0.6">
      <c r="A3461" s="2">
        <v>13.832000000000001</v>
      </c>
      <c r="B3461" s="2">
        <v>-0.12420654296875</v>
      </c>
      <c r="C3461"/>
      <c r="D3461"/>
      <c r="E3461"/>
      <c r="F3461"/>
      <c r="G3461"/>
    </row>
    <row r="3462" spans="1:7" ht="15" thickTop="1" thickBot="1" x14ac:dyDescent="0.6">
      <c r="A3462" s="2">
        <v>13.836</v>
      </c>
      <c r="B3462" s="2">
        <v>7.2021484375E-2</v>
      </c>
      <c r="C3462"/>
      <c r="D3462"/>
      <c r="E3462"/>
      <c r="F3462"/>
      <c r="G3462"/>
    </row>
    <row r="3463" spans="1:7" ht="15" thickTop="1" thickBot="1" x14ac:dyDescent="0.6">
      <c r="A3463" s="2">
        <v>13.84</v>
      </c>
      <c r="B3463" s="2">
        <v>0.3045654296875</v>
      </c>
      <c r="C3463"/>
      <c r="D3463"/>
      <c r="E3463"/>
      <c r="F3463"/>
      <c r="G3463"/>
    </row>
    <row r="3464" spans="1:7" ht="15" thickTop="1" thickBot="1" x14ac:dyDescent="0.6">
      <c r="A3464" s="2">
        <v>13.843999999999999</v>
      </c>
      <c r="B3464" s="2">
        <v>-0.41107177734375</v>
      </c>
      <c r="C3464"/>
      <c r="D3464"/>
      <c r="E3464"/>
      <c r="F3464"/>
      <c r="G3464"/>
    </row>
    <row r="3465" spans="1:7" ht="15" thickTop="1" thickBot="1" x14ac:dyDescent="0.6">
      <c r="A3465" s="2">
        <v>13.848000000000001</v>
      </c>
      <c r="B3465" s="2">
        <v>-0.11322021484375</v>
      </c>
      <c r="C3465"/>
      <c r="D3465"/>
      <c r="E3465"/>
      <c r="F3465"/>
      <c r="G3465"/>
    </row>
    <row r="3466" spans="1:7" ht="15" thickTop="1" thickBot="1" x14ac:dyDescent="0.6">
      <c r="A3466" s="2">
        <v>13.852</v>
      </c>
      <c r="B3466" s="2">
        <v>7.75146484375E-2</v>
      </c>
      <c r="C3466"/>
      <c r="D3466"/>
      <c r="E3466"/>
      <c r="F3466"/>
      <c r="G3466"/>
    </row>
    <row r="3467" spans="1:7" ht="15" thickTop="1" thickBot="1" x14ac:dyDescent="0.6">
      <c r="A3467" s="2">
        <v>13.856</v>
      </c>
      <c r="B3467" s="2">
        <v>0.25360107421875</v>
      </c>
      <c r="C3467"/>
      <c r="D3467"/>
      <c r="E3467"/>
      <c r="F3467"/>
      <c r="G3467"/>
    </row>
    <row r="3468" spans="1:7" ht="15" thickTop="1" thickBot="1" x14ac:dyDescent="0.6">
      <c r="A3468" s="2">
        <v>13.86</v>
      </c>
      <c r="B3468" s="2">
        <v>-0.11322021484375</v>
      </c>
      <c r="C3468"/>
      <c r="D3468"/>
      <c r="E3468"/>
      <c r="F3468"/>
      <c r="G3468"/>
    </row>
    <row r="3469" spans="1:7" ht="15" thickTop="1" thickBot="1" x14ac:dyDescent="0.6">
      <c r="A3469" s="2">
        <v>13.864000000000001</v>
      </c>
      <c r="B3469" s="2">
        <v>0.10406494140625</v>
      </c>
      <c r="C3469"/>
      <c r="D3469"/>
      <c r="E3469"/>
      <c r="F3469"/>
      <c r="G3469"/>
    </row>
    <row r="3470" spans="1:7" ht="15" thickTop="1" thickBot="1" x14ac:dyDescent="0.6">
      <c r="A3470" s="2">
        <v>13.868</v>
      </c>
      <c r="B3470" s="2">
        <v>0.223388671875</v>
      </c>
      <c r="C3470"/>
      <c r="D3470"/>
      <c r="E3470"/>
      <c r="F3470"/>
      <c r="G3470"/>
    </row>
    <row r="3471" spans="1:7" ht="15" thickTop="1" thickBot="1" x14ac:dyDescent="0.6">
      <c r="A3471" s="2">
        <v>13.872</v>
      </c>
      <c r="B3471" s="2">
        <v>-0.40679931640625</v>
      </c>
      <c r="C3471"/>
      <c r="D3471"/>
      <c r="E3471"/>
      <c r="F3471"/>
      <c r="G3471"/>
    </row>
    <row r="3472" spans="1:7" ht="15" thickTop="1" thickBot="1" x14ac:dyDescent="0.6">
      <c r="A3472" s="2">
        <v>13.875999999999999</v>
      </c>
      <c r="B3472" s="2">
        <v>-0.181884765625</v>
      </c>
      <c r="C3472"/>
      <c r="D3472"/>
      <c r="E3472"/>
      <c r="F3472"/>
      <c r="G3472"/>
    </row>
    <row r="3473" spans="1:7" ht="15" thickTop="1" thickBot="1" x14ac:dyDescent="0.6">
      <c r="A3473" s="2">
        <v>13.88</v>
      </c>
      <c r="B3473" s="2">
        <v>0.31829833984375</v>
      </c>
      <c r="C3473"/>
      <c r="D3473"/>
      <c r="E3473"/>
      <c r="F3473"/>
      <c r="G3473"/>
    </row>
    <row r="3474" spans="1:7" ht="15" thickTop="1" thickBot="1" x14ac:dyDescent="0.6">
      <c r="A3474" s="2">
        <v>13.884</v>
      </c>
      <c r="B3474" s="2">
        <v>-0.1995849609375</v>
      </c>
      <c r="C3474"/>
      <c r="D3474"/>
      <c r="E3474"/>
      <c r="F3474"/>
      <c r="G3474"/>
    </row>
    <row r="3475" spans="1:7" ht="15" thickTop="1" thickBot="1" x14ac:dyDescent="0.6">
      <c r="A3475" s="2">
        <v>13.888</v>
      </c>
      <c r="B3475" s="2">
        <v>1.434326171875E-2</v>
      </c>
      <c r="C3475"/>
      <c r="D3475"/>
      <c r="E3475"/>
      <c r="F3475"/>
      <c r="G3475"/>
    </row>
    <row r="3476" spans="1:7" ht="15" thickTop="1" thickBot="1" x14ac:dyDescent="0.6">
      <c r="A3476" s="2">
        <v>13.891999999999999</v>
      </c>
      <c r="B3476" s="2">
        <v>4.57763671875E-3</v>
      </c>
      <c r="C3476"/>
      <c r="D3476"/>
      <c r="E3476"/>
      <c r="F3476"/>
      <c r="G3476"/>
    </row>
    <row r="3477" spans="1:7" ht="15" thickTop="1" thickBot="1" x14ac:dyDescent="0.6">
      <c r="A3477" s="2">
        <v>13.896000000000001</v>
      </c>
      <c r="B3477" s="2">
        <v>-1.129150390625E-2</v>
      </c>
      <c r="C3477"/>
      <c r="D3477"/>
      <c r="E3477"/>
      <c r="F3477"/>
      <c r="G3477"/>
    </row>
    <row r="3478" spans="1:7" ht="15" thickTop="1" thickBot="1" x14ac:dyDescent="0.6">
      <c r="A3478" s="2">
        <v>13.9</v>
      </c>
      <c r="B3478" s="2">
        <v>0.10650634765625</v>
      </c>
      <c r="C3478"/>
      <c r="D3478"/>
      <c r="E3478"/>
      <c r="F3478"/>
      <c r="G3478"/>
    </row>
    <row r="3479" spans="1:7" ht="15" thickTop="1" thickBot="1" x14ac:dyDescent="0.6">
      <c r="A3479" s="2">
        <v>13.904</v>
      </c>
      <c r="B3479" s="2">
        <v>-0.19439697265625</v>
      </c>
      <c r="C3479"/>
      <c r="D3479"/>
      <c r="E3479"/>
      <c r="F3479"/>
      <c r="G3479"/>
    </row>
    <row r="3480" spans="1:7" ht="15" thickTop="1" thickBot="1" x14ac:dyDescent="0.6">
      <c r="A3480" s="2">
        <v>13.907999999999999</v>
      </c>
      <c r="B3480" s="2">
        <v>-6.2255859375E-2</v>
      </c>
      <c r="C3480"/>
      <c r="D3480"/>
      <c r="E3480"/>
      <c r="F3480"/>
      <c r="G3480"/>
    </row>
    <row r="3481" spans="1:7" ht="15" thickTop="1" thickBot="1" x14ac:dyDescent="0.6">
      <c r="A3481" s="2">
        <v>13.912000000000001</v>
      </c>
      <c r="B3481" s="2">
        <v>0.33935546875</v>
      </c>
      <c r="C3481"/>
      <c r="D3481"/>
      <c r="E3481"/>
      <c r="F3481"/>
      <c r="G3481"/>
    </row>
    <row r="3482" spans="1:7" ht="15" thickTop="1" thickBot="1" x14ac:dyDescent="0.6">
      <c r="A3482" s="2">
        <v>13.916</v>
      </c>
      <c r="B3482" s="2">
        <v>0.26153564453125</v>
      </c>
      <c r="C3482"/>
      <c r="D3482"/>
      <c r="E3482"/>
      <c r="F3482"/>
      <c r="G3482"/>
    </row>
    <row r="3483" spans="1:7" ht="15" thickTop="1" thickBot="1" x14ac:dyDescent="0.6">
      <c r="A3483" s="2">
        <v>13.92</v>
      </c>
      <c r="B3483" s="2">
        <v>-0.4217529296875</v>
      </c>
      <c r="C3483"/>
      <c r="D3483"/>
      <c r="E3483"/>
      <c r="F3483"/>
      <c r="G3483"/>
    </row>
    <row r="3484" spans="1:7" ht="15" thickTop="1" thickBot="1" x14ac:dyDescent="0.6">
      <c r="A3484" s="2">
        <v>13.923999999999999</v>
      </c>
      <c r="B3484" s="2">
        <v>-0.1361083984375</v>
      </c>
      <c r="C3484"/>
      <c r="D3484"/>
      <c r="E3484"/>
      <c r="F3484"/>
      <c r="G3484"/>
    </row>
    <row r="3485" spans="1:7" ht="15" thickTop="1" thickBot="1" x14ac:dyDescent="0.6">
      <c r="A3485" s="2">
        <v>13.928000000000001</v>
      </c>
      <c r="B3485" s="2">
        <v>2.166748046875E-2</v>
      </c>
      <c r="C3485"/>
      <c r="D3485"/>
      <c r="E3485"/>
      <c r="F3485"/>
      <c r="G3485"/>
    </row>
    <row r="3486" spans="1:7" ht="15" thickTop="1" thickBot="1" x14ac:dyDescent="0.6">
      <c r="A3486" s="2">
        <v>13.932</v>
      </c>
      <c r="B3486" s="2">
        <v>0.147705078125</v>
      </c>
      <c r="C3486"/>
      <c r="D3486"/>
      <c r="E3486"/>
      <c r="F3486"/>
      <c r="G3486"/>
    </row>
    <row r="3487" spans="1:7" ht="15" thickTop="1" thickBot="1" x14ac:dyDescent="0.6">
      <c r="A3487" s="2">
        <v>13.936</v>
      </c>
      <c r="B3487" s="2">
        <v>1.0986328125E-2</v>
      </c>
      <c r="C3487"/>
      <c r="D3487"/>
      <c r="E3487"/>
      <c r="F3487"/>
      <c r="G3487"/>
    </row>
    <row r="3488" spans="1:7" ht="15" thickTop="1" thickBot="1" x14ac:dyDescent="0.6">
      <c r="A3488" s="2">
        <v>13.94</v>
      </c>
      <c r="B3488" s="2">
        <v>0.19195556640625</v>
      </c>
      <c r="C3488"/>
      <c r="D3488"/>
      <c r="E3488"/>
      <c r="F3488"/>
      <c r="G3488"/>
    </row>
    <row r="3489" spans="1:7" ht="15" thickTop="1" thickBot="1" x14ac:dyDescent="0.6">
      <c r="A3489" s="2">
        <v>13.944000000000001</v>
      </c>
      <c r="B3489" s="2">
        <v>-0.12420654296875</v>
      </c>
      <c r="C3489"/>
      <c r="D3489"/>
      <c r="E3489"/>
      <c r="F3489"/>
      <c r="G3489"/>
    </row>
    <row r="3490" spans="1:7" ht="15" thickTop="1" thickBot="1" x14ac:dyDescent="0.6">
      <c r="A3490" s="2">
        <v>13.948</v>
      </c>
      <c r="B3490" s="2">
        <v>-9.674072265625E-2</v>
      </c>
      <c r="C3490"/>
      <c r="D3490"/>
      <c r="E3490"/>
      <c r="F3490"/>
      <c r="G3490"/>
    </row>
    <row r="3491" spans="1:7" ht="15" thickTop="1" thickBot="1" x14ac:dyDescent="0.6">
      <c r="A3491" s="2">
        <v>13.952</v>
      </c>
      <c r="B3491" s="2">
        <v>-7.598876953125E-2</v>
      </c>
      <c r="C3491"/>
      <c r="D3491"/>
      <c r="E3491"/>
      <c r="F3491"/>
      <c r="G3491"/>
    </row>
    <row r="3492" spans="1:7" ht="15" thickTop="1" thickBot="1" x14ac:dyDescent="0.6">
      <c r="A3492" s="2">
        <v>13.956</v>
      </c>
      <c r="B3492" s="2">
        <v>-3.35693359375E-3</v>
      </c>
      <c r="C3492"/>
      <c r="D3492"/>
      <c r="E3492"/>
      <c r="F3492"/>
      <c r="G3492"/>
    </row>
    <row r="3493" spans="1:7" ht="15" thickTop="1" thickBot="1" x14ac:dyDescent="0.6">
      <c r="A3493" s="2">
        <v>13.96</v>
      </c>
      <c r="B3493" s="2">
        <v>-5.615234375E-2</v>
      </c>
      <c r="C3493"/>
      <c r="D3493"/>
      <c r="E3493"/>
      <c r="F3493"/>
      <c r="G3493"/>
    </row>
    <row r="3494" spans="1:7" ht="15" thickTop="1" thickBot="1" x14ac:dyDescent="0.6">
      <c r="A3494" s="2">
        <v>13.964</v>
      </c>
      <c r="B3494" s="2">
        <v>5.06591796875E-2</v>
      </c>
      <c r="C3494"/>
      <c r="D3494"/>
      <c r="E3494"/>
      <c r="F3494"/>
      <c r="G3494"/>
    </row>
    <row r="3495" spans="1:7" ht="15" thickTop="1" thickBot="1" x14ac:dyDescent="0.6">
      <c r="A3495" s="2">
        <v>13.968</v>
      </c>
      <c r="B3495" s="2">
        <v>0.3204345703125</v>
      </c>
      <c r="C3495"/>
      <c r="D3495"/>
      <c r="E3495"/>
      <c r="F3495"/>
      <c r="G3495"/>
    </row>
    <row r="3496" spans="1:7" ht="15" thickTop="1" thickBot="1" x14ac:dyDescent="0.6">
      <c r="A3496" s="2">
        <v>13.972</v>
      </c>
      <c r="B3496" s="2">
        <v>-0.1141357421875</v>
      </c>
      <c r="C3496"/>
      <c r="D3496"/>
      <c r="E3496"/>
      <c r="F3496"/>
      <c r="G3496"/>
    </row>
    <row r="3497" spans="1:7" ht="15" thickTop="1" thickBot="1" x14ac:dyDescent="0.6">
      <c r="A3497" s="2">
        <v>13.976000000000001</v>
      </c>
      <c r="B3497" s="2">
        <v>-0.13397216796875</v>
      </c>
      <c r="C3497"/>
      <c r="D3497"/>
      <c r="E3497"/>
      <c r="F3497"/>
      <c r="G3497"/>
    </row>
    <row r="3498" spans="1:7" ht="15" thickTop="1" thickBot="1" x14ac:dyDescent="0.6">
      <c r="A3498" s="2">
        <v>13.98</v>
      </c>
      <c r="B3498" s="2">
        <v>-5.4931640625E-3</v>
      </c>
      <c r="C3498"/>
      <c r="D3498"/>
      <c r="E3498"/>
      <c r="F3498"/>
      <c r="G3498"/>
    </row>
    <row r="3499" spans="1:7" ht="15" thickTop="1" thickBot="1" x14ac:dyDescent="0.6">
      <c r="A3499" s="2">
        <v>13.984</v>
      </c>
      <c r="B3499" s="2">
        <v>0.24261474609375</v>
      </c>
      <c r="C3499"/>
      <c r="D3499"/>
      <c r="E3499"/>
      <c r="F3499"/>
      <c r="G3499"/>
    </row>
    <row r="3500" spans="1:7" ht="15" thickTop="1" thickBot="1" x14ac:dyDescent="0.6">
      <c r="A3500" s="2">
        <v>13.988</v>
      </c>
      <c r="B3500" s="2">
        <v>0.1287841796875</v>
      </c>
      <c r="C3500"/>
      <c r="D3500"/>
      <c r="E3500"/>
      <c r="F3500"/>
      <c r="G3500"/>
    </row>
    <row r="3501" spans="1:7" ht="15" thickTop="1" thickBot="1" x14ac:dyDescent="0.6">
      <c r="A3501" s="2">
        <v>13.992000000000001</v>
      </c>
      <c r="B3501" s="2">
        <v>0.16082763671875</v>
      </c>
      <c r="C3501"/>
      <c r="D3501"/>
      <c r="E3501"/>
      <c r="F3501"/>
      <c r="G3501"/>
    </row>
    <row r="3502" spans="1:7" ht="15" thickTop="1" thickBot="1" x14ac:dyDescent="0.6">
      <c r="A3502" s="2">
        <v>13.996</v>
      </c>
      <c r="B3502" s="2">
        <v>-0.1495361328125</v>
      </c>
      <c r="C3502"/>
      <c r="D3502"/>
      <c r="E3502"/>
      <c r="F3502"/>
      <c r="G3502"/>
    </row>
    <row r="3503" spans="1:7" ht="15" thickTop="1" thickBot="1" x14ac:dyDescent="0.6">
      <c r="A3503" s="2">
        <v>14</v>
      </c>
      <c r="B3503" s="2">
        <v>0.11749267578125</v>
      </c>
      <c r="C3503"/>
      <c r="D3503"/>
      <c r="E3503"/>
      <c r="F3503"/>
      <c r="G3503"/>
    </row>
    <row r="3504" spans="1:7" ht="15" thickTop="1" thickBot="1" x14ac:dyDescent="0.6">
      <c r="A3504" s="2">
        <v>14.004</v>
      </c>
      <c r="B3504" s="2">
        <v>-0.4241943359375</v>
      </c>
      <c r="C3504"/>
      <c r="D3504"/>
      <c r="E3504"/>
      <c r="F3504"/>
      <c r="G3504"/>
    </row>
    <row r="3505" spans="1:7" ht="15" thickTop="1" thickBot="1" x14ac:dyDescent="0.6">
      <c r="A3505" s="2">
        <v>14.007999999999999</v>
      </c>
      <c r="B3505" s="2">
        <v>-6.134033203125E-2</v>
      </c>
      <c r="C3505"/>
      <c r="D3505"/>
      <c r="E3505"/>
      <c r="F3505"/>
      <c r="G3505"/>
    </row>
    <row r="3506" spans="1:7" ht="15" thickTop="1" thickBot="1" x14ac:dyDescent="0.6">
      <c r="A3506" s="2">
        <v>14.012</v>
      </c>
      <c r="B3506" s="2">
        <v>4.33349609375E-2</v>
      </c>
      <c r="C3506"/>
      <c r="D3506"/>
      <c r="E3506"/>
      <c r="F3506"/>
      <c r="G3506"/>
    </row>
    <row r="3507" spans="1:7" ht="15" thickTop="1" thickBot="1" x14ac:dyDescent="0.6">
      <c r="A3507" s="2">
        <v>14.016</v>
      </c>
      <c r="B3507" s="2">
        <v>0.302734375</v>
      </c>
      <c r="C3507"/>
      <c r="D3507"/>
      <c r="E3507"/>
      <c r="F3507"/>
      <c r="G3507"/>
    </row>
    <row r="3508" spans="1:7" ht="15" thickTop="1" thickBot="1" x14ac:dyDescent="0.6">
      <c r="A3508" s="2">
        <v>14.02</v>
      </c>
      <c r="B3508" s="2">
        <v>-0.17547607421875</v>
      </c>
      <c r="C3508"/>
      <c r="D3508"/>
      <c r="E3508"/>
      <c r="F3508"/>
      <c r="G3508"/>
    </row>
    <row r="3509" spans="1:7" ht="15" thickTop="1" thickBot="1" x14ac:dyDescent="0.6">
      <c r="A3509" s="2">
        <v>14.023999999999999</v>
      </c>
      <c r="B3509" s="2">
        <v>-8.209228515625E-2</v>
      </c>
      <c r="C3509"/>
      <c r="D3509"/>
      <c r="E3509"/>
      <c r="F3509"/>
      <c r="G3509"/>
    </row>
    <row r="3510" spans="1:7" ht="15" thickTop="1" thickBot="1" x14ac:dyDescent="0.6">
      <c r="A3510" s="2">
        <v>14.028</v>
      </c>
      <c r="B3510" s="2">
        <v>1.861572265625E-2</v>
      </c>
      <c r="C3510"/>
      <c r="D3510"/>
      <c r="E3510"/>
      <c r="F3510"/>
      <c r="G3510"/>
    </row>
    <row r="3511" spans="1:7" ht="15" thickTop="1" thickBot="1" x14ac:dyDescent="0.6">
      <c r="A3511" s="2">
        <v>14.032</v>
      </c>
      <c r="B3511" s="2">
        <v>2.25830078125E-2</v>
      </c>
      <c r="C3511"/>
      <c r="D3511"/>
      <c r="E3511"/>
      <c r="F3511"/>
      <c r="G3511"/>
    </row>
    <row r="3512" spans="1:7" ht="15" thickTop="1" thickBot="1" x14ac:dyDescent="0.6">
      <c r="A3512" s="2">
        <v>14.036</v>
      </c>
      <c r="B3512" s="2">
        <v>-3.021240234375E-2</v>
      </c>
      <c r="C3512"/>
      <c r="D3512"/>
      <c r="E3512"/>
      <c r="F3512"/>
      <c r="G3512"/>
    </row>
    <row r="3513" spans="1:7" ht="15" thickTop="1" thickBot="1" x14ac:dyDescent="0.6">
      <c r="A3513" s="2">
        <v>14.04</v>
      </c>
      <c r="B3513" s="2">
        <v>0.13031005859375</v>
      </c>
      <c r="C3513"/>
      <c r="D3513"/>
      <c r="E3513"/>
      <c r="F3513"/>
      <c r="G3513"/>
    </row>
    <row r="3514" spans="1:7" ht="15" thickTop="1" thickBot="1" x14ac:dyDescent="0.6">
      <c r="A3514" s="2">
        <v>14.044</v>
      </c>
      <c r="B3514" s="2">
        <v>1.28173828125E-2</v>
      </c>
      <c r="C3514"/>
      <c r="D3514"/>
      <c r="E3514"/>
      <c r="F3514"/>
      <c r="G3514"/>
    </row>
    <row r="3515" spans="1:7" ht="15" thickTop="1" thickBot="1" x14ac:dyDescent="0.6">
      <c r="A3515" s="2">
        <v>14.048</v>
      </c>
      <c r="B3515" s="2">
        <v>0.4144287109375</v>
      </c>
      <c r="C3515"/>
      <c r="D3515"/>
      <c r="E3515"/>
      <c r="F3515"/>
      <c r="G3515"/>
    </row>
    <row r="3516" spans="1:7" ht="15" thickTop="1" thickBot="1" x14ac:dyDescent="0.6">
      <c r="A3516" s="2">
        <v>14.052</v>
      </c>
      <c r="B3516" s="2">
        <v>-0.31494140625</v>
      </c>
      <c r="C3516"/>
      <c r="D3516"/>
      <c r="E3516"/>
      <c r="F3516"/>
      <c r="G3516"/>
    </row>
    <row r="3517" spans="1:7" ht="15" thickTop="1" thickBot="1" x14ac:dyDescent="0.6">
      <c r="A3517" s="2">
        <v>14.055999999999999</v>
      </c>
      <c r="B3517" s="2">
        <v>-0.14434814453125</v>
      </c>
      <c r="C3517"/>
      <c r="D3517"/>
      <c r="E3517"/>
      <c r="F3517"/>
      <c r="G3517"/>
    </row>
    <row r="3518" spans="1:7" ht="15" thickTop="1" thickBot="1" x14ac:dyDescent="0.6">
      <c r="A3518" s="2">
        <v>14.06</v>
      </c>
      <c r="B3518" s="2">
        <v>0.18280029296875</v>
      </c>
      <c r="C3518"/>
      <c r="D3518"/>
      <c r="E3518"/>
      <c r="F3518"/>
      <c r="G3518"/>
    </row>
    <row r="3519" spans="1:7" ht="15" thickTop="1" thickBot="1" x14ac:dyDescent="0.6">
      <c r="A3519" s="2">
        <v>14.064</v>
      </c>
      <c r="B3519" s="2">
        <v>-0.130615234375</v>
      </c>
      <c r="C3519"/>
      <c r="D3519"/>
      <c r="E3519"/>
      <c r="F3519"/>
      <c r="G3519"/>
    </row>
    <row r="3520" spans="1:7" ht="15" thickTop="1" thickBot="1" x14ac:dyDescent="0.6">
      <c r="A3520" s="2">
        <v>14.068</v>
      </c>
      <c r="B3520" s="2">
        <v>-0.133056640625</v>
      </c>
      <c r="C3520"/>
      <c r="D3520"/>
      <c r="E3520"/>
      <c r="F3520"/>
      <c r="G3520"/>
    </row>
    <row r="3521" spans="1:7" ht="15" thickTop="1" thickBot="1" x14ac:dyDescent="0.6">
      <c r="A3521" s="2">
        <v>14.071999999999999</v>
      </c>
      <c r="B3521" s="2">
        <v>-2.25830078125E-2</v>
      </c>
      <c r="C3521"/>
      <c r="D3521"/>
      <c r="E3521"/>
      <c r="F3521"/>
      <c r="G3521"/>
    </row>
    <row r="3522" spans="1:7" ht="15" thickTop="1" thickBot="1" x14ac:dyDescent="0.6">
      <c r="A3522" s="2">
        <v>14.076000000000001</v>
      </c>
      <c r="B3522" s="2">
        <v>4.82177734375E-2</v>
      </c>
      <c r="C3522"/>
      <c r="D3522"/>
      <c r="E3522"/>
      <c r="F3522"/>
      <c r="G3522"/>
    </row>
    <row r="3523" spans="1:7" ht="15" thickTop="1" thickBot="1" x14ac:dyDescent="0.6">
      <c r="A3523" s="2">
        <v>14.08</v>
      </c>
      <c r="B3523" s="2">
        <v>-0.10467529296875</v>
      </c>
      <c r="C3523"/>
      <c r="D3523"/>
      <c r="E3523"/>
      <c r="F3523"/>
      <c r="G3523"/>
    </row>
    <row r="3524" spans="1:7" ht="15" thickTop="1" thickBot="1" x14ac:dyDescent="0.6">
      <c r="A3524" s="2">
        <v>14.084</v>
      </c>
      <c r="B3524" s="2">
        <v>-9.979248046875E-2</v>
      </c>
      <c r="C3524"/>
      <c r="D3524"/>
      <c r="E3524"/>
      <c r="F3524"/>
      <c r="G3524"/>
    </row>
    <row r="3525" spans="1:7" ht="15" thickTop="1" thickBot="1" x14ac:dyDescent="0.6">
      <c r="A3525" s="2">
        <v>14.087999999999999</v>
      </c>
      <c r="B3525" s="2">
        <v>5.4931640625E-2</v>
      </c>
      <c r="C3525"/>
      <c r="D3525"/>
      <c r="E3525"/>
      <c r="F3525"/>
      <c r="G3525"/>
    </row>
    <row r="3526" spans="1:7" ht="15" thickTop="1" thickBot="1" x14ac:dyDescent="0.6">
      <c r="A3526" s="2">
        <v>14.092000000000001</v>
      </c>
      <c r="B3526" s="2">
        <v>4.8828125E-2</v>
      </c>
      <c r="C3526"/>
      <c r="D3526"/>
      <c r="E3526"/>
      <c r="F3526"/>
      <c r="G3526"/>
    </row>
    <row r="3527" spans="1:7" ht="15" thickTop="1" thickBot="1" x14ac:dyDescent="0.6">
      <c r="A3527" s="2">
        <v>14.096</v>
      </c>
      <c r="B3527" s="2">
        <v>0.21636962890625</v>
      </c>
      <c r="C3527"/>
      <c r="D3527"/>
      <c r="E3527"/>
      <c r="F3527"/>
      <c r="G3527"/>
    </row>
    <row r="3528" spans="1:7" ht="15" thickTop="1" thickBot="1" x14ac:dyDescent="0.6">
      <c r="A3528" s="2">
        <v>14.1</v>
      </c>
      <c r="B3528" s="2">
        <v>-1.8310546875E-2</v>
      </c>
      <c r="C3528"/>
      <c r="D3528"/>
      <c r="E3528"/>
      <c r="F3528"/>
      <c r="G3528"/>
    </row>
    <row r="3529" spans="1:7" ht="15" thickTop="1" thickBot="1" x14ac:dyDescent="0.6">
      <c r="A3529" s="2">
        <v>14.103999999999999</v>
      </c>
      <c r="B3529" s="2">
        <v>-7.38525390625E-2</v>
      </c>
      <c r="C3529"/>
      <c r="D3529"/>
      <c r="E3529"/>
      <c r="F3529"/>
      <c r="G3529"/>
    </row>
    <row r="3530" spans="1:7" ht="15" thickTop="1" thickBot="1" x14ac:dyDescent="0.6">
      <c r="A3530" s="2">
        <v>14.108000000000001</v>
      </c>
      <c r="B3530" s="2">
        <v>-5.7373046875E-2</v>
      </c>
      <c r="C3530"/>
      <c r="D3530"/>
      <c r="E3530"/>
      <c r="F3530"/>
      <c r="G3530"/>
    </row>
    <row r="3531" spans="1:7" ht="15" thickTop="1" thickBot="1" x14ac:dyDescent="0.6">
      <c r="A3531" s="2">
        <v>14.112</v>
      </c>
      <c r="B3531" s="2">
        <v>4.0283203125E-2</v>
      </c>
      <c r="C3531"/>
      <c r="D3531"/>
      <c r="E3531"/>
      <c r="F3531"/>
      <c r="G3531"/>
    </row>
    <row r="3532" spans="1:7" ht="15" thickTop="1" thickBot="1" x14ac:dyDescent="0.6">
      <c r="A3532" s="2">
        <v>14.116</v>
      </c>
      <c r="B3532" s="2">
        <v>3.662109375E-3</v>
      </c>
      <c r="C3532"/>
      <c r="D3532"/>
      <c r="E3532"/>
      <c r="F3532"/>
      <c r="G3532"/>
    </row>
    <row r="3533" spans="1:7" ht="15" thickTop="1" thickBot="1" x14ac:dyDescent="0.6">
      <c r="A3533" s="2">
        <v>14.12</v>
      </c>
      <c r="B3533" s="2">
        <v>-3.936767578125E-2</v>
      </c>
      <c r="C3533"/>
      <c r="D3533"/>
      <c r="E3533"/>
      <c r="F3533"/>
      <c r="G3533"/>
    </row>
    <row r="3534" spans="1:7" ht="15" thickTop="1" thickBot="1" x14ac:dyDescent="0.6">
      <c r="A3534" s="2">
        <v>14.124000000000001</v>
      </c>
      <c r="B3534" s="2">
        <v>-6.53076171875E-2</v>
      </c>
      <c r="C3534"/>
      <c r="D3534"/>
      <c r="E3534"/>
      <c r="F3534"/>
      <c r="G3534"/>
    </row>
    <row r="3535" spans="1:7" ht="15" thickTop="1" thickBot="1" x14ac:dyDescent="0.6">
      <c r="A3535" s="2">
        <v>14.128</v>
      </c>
      <c r="B3535" s="2">
        <v>-2.38037109375E-2</v>
      </c>
      <c r="C3535"/>
      <c r="D3535"/>
      <c r="E3535"/>
      <c r="F3535"/>
      <c r="G3535"/>
    </row>
    <row r="3536" spans="1:7" ht="15" thickTop="1" thickBot="1" x14ac:dyDescent="0.6">
      <c r="A3536" s="2">
        <v>14.132</v>
      </c>
      <c r="B3536" s="2">
        <v>0.32196044921875</v>
      </c>
      <c r="C3536"/>
      <c r="D3536"/>
      <c r="E3536"/>
      <c r="F3536"/>
      <c r="G3536"/>
    </row>
    <row r="3537" spans="1:7" ht="15" thickTop="1" thickBot="1" x14ac:dyDescent="0.6">
      <c r="A3537" s="2">
        <v>14.135999999999999</v>
      </c>
      <c r="B3537" s="2">
        <v>-0.28594970703125</v>
      </c>
      <c r="C3537"/>
      <c r="D3537"/>
      <c r="E3537"/>
      <c r="F3537"/>
      <c r="G3537"/>
    </row>
    <row r="3538" spans="1:7" ht="15" thickTop="1" thickBot="1" x14ac:dyDescent="0.6">
      <c r="A3538" s="2">
        <v>14.14</v>
      </c>
      <c r="B3538" s="2">
        <v>-0.1092529296875</v>
      </c>
      <c r="C3538"/>
      <c r="D3538"/>
      <c r="E3538"/>
      <c r="F3538"/>
      <c r="G3538"/>
    </row>
    <row r="3539" spans="1:7" ht="15" thickTop="1" thickBot="1" x14ac:dyDescent="0.6">
      <c r="A3539" s="2">
        <v>14.144</v>
      </c>
      <c r="B3539" s="2">
        <v>-1.495361328125E-2</v>
      </c>
      <c r="C3539"/>
      <c r="D3539"/>
      <c r="E3539"/>
      <c r="F3539"/>
      <c r="G3539"/>
    </row>
    <row r="3540" spans="1:7" ht="15" thickTop="1" thickBot="1" x14ac:dyDescent="0.6">
      <c r="A3540" s="2">
        <v>14.148</v>
      </c>
      <c r="B3540" s="2">
        <v>0.31646728515625</v>
      </c>
      <c r="C3540"/>
      <c r="D3540"/>
      <c r="E3540"/>
      <c r="F3540"/>
      <c r="G3540"/>
    </row>
    <row r="3541" spans="1:7" ht="15" thickTop="1" thickBot="1" x14ac:dyDescent="0.6">
      <c r="A3541" s="2">
        <v>14.151999999999999</v>
      </c>
      <c r="B3541" s="2">
        <v>0.11688232421875</v>
      </c>
      <c r="C3541"/>
      <c r="D3541"/>
      <c r="E3541"/>
      <c r="F3541"/>
      <c r="G3541"/>
    </row>
    <row r="3542" spans="1:7" ht="15" thickTop="1" thickBot="1" x14ac:dyDescent="0.6">
      <c r="A3542" s="2">
        <v>14.156000000000001</v>
      </c>
      <c r="B3542" s="2">
        <v>-0.28839111328125</v>
      </c>
      <c r="C3542"/>
      <c r="D3542"/>
      <c r="E3542"/>
      <c r="F3542"/>
      <c r="G3542"/>
    </row>
    <row r="3543" spans="1:7" ht="15" thickTop="1" thickBot="1" x14ac:dyDescent="0.6">
      <c r="A3543" s="2">
        <v>14.16</v>
      </c>
      <c r="B3543" s="2">
        <v>-5.37109375E-2</v>
      </c>
      <c r="C3543"/>
      <c r="D3543"/>
      <c r="E3543"/>
      <c r="F3543"/>
      <c r="G3543"/>
    </row>
    <row r="3544" spans="1:7" ht="15" thickTop="1" thickBot="1" x14ac:dyDescent="0.6">
      <c r="A3544" s="2">
        <v>14.164</v>
      </c>
      <c r="B3544" s="2">
        <v>3.814697265625E-2</v>
      </c>
      <c r="C3544"/>
      <c r="D3544"/>
      <c r="E3544"/>
      <c r="F3544"/>
      <c r="G3544"/>
    </row>
    <row r="3545" spans="1:7" ht="15" thickTop="1" thickBot="1" x14ac:dyDescent="0.6">
      <c r="A3545" s="2">
        <v>14.167999999999999</v>
      </c>
      <c r="B3545" s="2">
        <v>5.4931640625E-2</v>
      </c>
      <c r="C3545"/>
      <c r="D3545"/>
      <c r="E3545"/>
      <c r="F3545"/>
      <c r="G3545"/>
    </row>
    <row r="3546" spans="1:7" ht="15" thickTop="1" thickBot="1" x14ac:dyDescent="0.6">
      <c r="A3546" s="2">
        <v>14.172000000000001</v>
      </c>
      <c r="B3546" s="2">
        <v>-6.28662109375E-2</v>
      </c>
      <c r="C3546"/>
      <c r="D3546"/>
      <c r="E3546"/>
      <c r="F3546"/>
      <c r="G3546"/>
    </row>
    <row r="3547" spans="1:7" ht="15" thickTop="1" thickBot="1" x14ac:dyDescent="0.6">
      <c r="A3547" s="2">
        <v>14.176</v>
      </c>
      <c r="B3547" s="2">
        <v>0.23895263671875</v>
      </c>
      <c r="C3547"/>
      <c r="D3547"/>
      <c r="E3547"/>
      <c r="F3547"/>
      <c r="G3547"/>
    </row>
    <row r="3548" spans="1:7" ht="15" thickTop="1" thickBot="1" x14ac:dyDescent="0.6">
      <c r="A3548" s="2">
        <v>14.18</v>
      </c>
      <c r="B3548" s="2">
        <v>0.11199951171875</v>
      </c>
      <c r="C3548"/>
      <c r="D3548"/>
      <c r="E3548"/>
      <c r="F3548"/>
      <c r="G3548"/>
    </row>
    <row r="3549" spans="1:7" ht="15" thickTop="1" thickBot="1" x14ac:dyDescent="0.6">
      <c r="A3549" s="2">
        <v>14.183999999999999</v>
      </c>
      <c r="B3549" s="2">
        <v>-3.23486328125E-2</v>
      </c>
      <c r="C3549"/>
      <c r="D3549"/>
      <c r="E3549"/>
      <c r="F3549"/>
      <c r="G3549"/>
    </row>
    <row r="3550" spans="1:7" ht="15" thickTop="1" thickBot="1" x14ac:dyDescent="0.6">
      <c r="A3550" s="2">
        <v>14.188000000000001</v>
      </c>
      <c r="B3550" s="2">
        <v>-4.8828125E-2</v>
      </c>
      <c r="C3550"/>
      <c r="D3550"/>
      <c r="E3550"/>
      <c r="F3550"/>
      <c r="G3550"/>
    </row>
    <row r="3551" spans="1:7" ht="15" thickTop="1" thickBot="1" x14ac:dyDescent="0.6">
      <c r="A3551" s="2">
        <v>14.192</v>
      </c>
      <c r="B3551" s="2">
        <v>5.7373046875E-2</v>
      </c>
      <c r="C3551"/>
      <c r="D3551"/>
      <c r="E3551"/>
      <c r="F3551"/>
      <c r="G3551"/>
    </row>
    <row r="3552" spans="1:7" ht="15" thickTop="1" thickBot="1" x14ac:dyDescent="0.6">
      <c r="A3552" s="2">
        <v>14.196</v>
      </c>
      <c r="B3552" s="2">
        <v>-1.678466796875E-2</v>
      </c>
      <c r="C3552"/>
      <c r="D3552"/>
      <c r="E3552"/>
      <c r="F3552"/>
      <c r="G3552"/>
    </row>
    <row r="3553" spans="1:7" ht="15" thickTop="1" thickBot="1" x14ac:dyDescent="0.6">
      <c r="A3553" s="2">
        <v>14.2</v>
      </c>
      <c r="B3553" s="2">
        <v>-0.21270751953125</v>
      </c>
      <c r="C3553"/>
      <c r="D3553"/>
      <c r="E3553"/>
      <c r="F3553"/>
      <c r="G3553"/>
    </row>
    <row r="3554" spans="1:7" ht="15" thickTop="1" thickBot="1" x14ac:dyDescent="0.6">
      <c r="A3554" s="2">
        <v>14.204000000000001</v>
      </c>
      <c r="B3554" s="2">
        <v>4.45556640625E-2</v>
      </c>
      <c r="C3554"/>
      <c r="D3554"/>
      <c r="E3554"/>
      <c r="F3554"/>
      <c r="G3554"/>
    </row>
    <row r="3555" spans="1:7" ht="15" thickTop="1" thickBot="1" x14ac:dyDescent="0.6">
      <c r="A3555" s="2">
        <v>14.208</v>
      </c>
      <c r="B3555" s="2">
        <v>0.118408203125</v>
      </c>
      <c r="C3555"/>
      <c r="D3555"/>
      <c r="E3555"/>
      <c r="F3555"/>
      <c r="G3555"/>
    </row>
    <row r="3556" spans="1:7" ht="15" thickTop="1" thickBot="1" x14ac:dyDescent="0.6">
      <c r="A3556" s="2">
        <v>14.212</v>
      </c>
      <c r="B3556" s="2">
        <v>-0.14984130859375</v>
      </c>
      <c r="C3556"/>
      <c r="D3556"/>
      <c r="E3556"/>
      <c r="F3556"/>
      <c r="G3556"/>
    </row>
    <row r="3557" spans="1:7" ht="15" thickTop="1" thickBot="1" x14ac:dyDescent="0.6">
      <c r="A3557" s="2">
        <v>14.215999999999999</v>
      </c>
      <c r="B3557" s="2">
        <v>2.288818359375E-2</v>
      </c>
      <c r="C3557"/>
      <c r="D3557"/>
      <c r="E3557"/>
      <c r="F3557"/>
      <c r="G3557"/>
    </row>
    <row r="3558" spans="1:7" ht="15" thickTop="1" thickBot="1" x14ac:dyDescent="0.6">
      <c r="A3558" s="2">
        <v>14.22</v>
      </c>
      <c r="B3558" s="2">
        <v>-0.13458251953125</v>
      </c>
      <c r="C3558"/>
      <c r="D3558"/>
      <c r="E3558"/>
      <c r="F3558"/>
      <c r="G3558"/>
    </row>
    <row r="3559" spans="1:7" ht="15" thickTop="1" thickBot="1" x14ac:dyDescent="0.6">
      <c r="A3559" s="2">
        <v>14.224</v>
      </c>
      <c r="B3559" s="2">
        <v>8.544921875E-3</v>
      </c>
      <c r="C3559"/>
      <c r="D3559"/>
      <c r="E3559"/>
      <c r="F3559"/>
      <c r="G3559"/>
    </row>
    <row r="3560" spans="1:7" ht="15" thickTop="1" thickBot="1" x14ac:dyDescent="0.6">
      <c r="A3560" s="2">
        <v>14.228</v>
      </c>
      <c r="B3560" s="2">
        <v>5.584716796875E-2</v>
      </c>
      <c r="C3560"/>
      <c r="D3560"/>
      <c r="E3560"/>
      <c r="F3560"/>
      <c r="G3560"/>
    </row>
    <row r="3561" spans="1:7" ht="15" thickTop="1" thickBot="1" x14ac:dyDescent="0.6">
      <c r="A3561" s="2">
        <v>14.231999999999999</v>
      </c>
      <c r="B3561" s="2">
        <v>0.3619384765625</v>
      </c>
      <c r="C3561"/>
      <c r="D3561"/>
      <c r="E3561"/>
      <c r="F3561"/>
      <c r="G3561"/>
    </row>
    <row r="3562" spans="1:7" ht="15" thickTop="1" thickBot="1" x14ac:dyDescent="0.6">
      <c r="A3562" s="2">
        <v>14.236000000000001</v>
      </c>
      <c r="B3562" s="2">
        <v>9.368896484375E-2</v>
      </c>
      <c r="C3562"/>
      <c r="D3562"/>
      <c r="E3562"/>
      <c r="F3562"/>
      <c r="G3562"/>
    </row>
    <row r="3563" spans="1:7" ht="15" thickTop="1" thickBot="1" x14ac:dyDescent="0.6">
      <c r="A3563" s="2">
        <v>14.24</v>
      </c>
      <c r="B3563" s="2">
        <v>-0.22674560546875</v>
      </c>
      <c r="C3563"/>
      <c r="D3563"/>
      <c r="E3563"/>
      <c r="F3563"/>
      <c r="G3563"/>
    </row>
    <row r="3564" spans="1:7" ht="15" thickTop="1" thickBot="1" x14ac:dyDescent="0.6">
      <c r="A3564" s="2">
        <v>14.244</v>
      </c>
      <c r="B3564" s="2">
        <v>-0.11688232421875</v>
      </c>
      <c r="C3564"/>
      <c r="D3564"/>
      <c r="E3564"/>
      <c r="F3564"/>
      <c r="G3564"/>
    </row>
    <row r="3565" spans="1:7" ht="15" thickTop="1" thickBot="1" x14ac:dyDescent="0.6">
      <c r="A3565" s="2">
        <v>14.247999999999999</v>
      </c>
      <c r="B3565" s="2">
        <v>0.12603759765625</v>
      </c>
      <c r="C3565"/>
      <c r="D3565"/>
      <c r="E3565"/>
      <c r="F3565"/>
      <c r="G3565"/>
    </row>
    <row r="3566" spans="1:7" ht="15" thickTop="1" thickBot="1" x14ac:dyDescent="0.6">
      <c r="A3566" s="2">
        <v>14.252000000000001</v>
      </c>
      <c r="B3566" s="2">
        <v>0.321044921875</v>
      </c>
      <c r="C3566"/>
      <c r="D3566"/>
      <c r="E3566"/>
      <c r="F3566"/>
      <c r="G3566"/>
    </row>
    <row r="3567" spans="1:7" ht="15" thickTop="1" thickBot="1" x14ac:dyDescent="0.6">
      <c r="A3567" s="2">
        <v>14.256</v>
      </c>
      <c r="B3567" s="2">
        <v>-0.1983642578125</v>
      </c>
      <c r="C3567"/>
      <c r="D3567"/>
      <c r="E3567"/>
      <c r="F3567"/>
      <c r="G3567"/>
    </row>
    <row r="3568" spans="1:7" ht="15" thickTop="1" thickBot="1" x14ac:dyDescent="0.6">
      <c r="A3568" s="2">
        <v>14.26</v>
      </c>
      <c r="B3568" s="2">
        <v>-9.124755859375E-2</v>
      </c>
      <c r="C3568"/>
      <c r="D3568"/>
      <c r="E3568"/>
      <c r="F3568"/>
      <c r="G3568"/>
    </row>
    <row r="3569" spans="1:7" ht="15" thickTop="1" thickBot="1" x14ac:dyDescent="0.6">
      <c r="A3569" s="2">
        <v>14.263999999999999</v>
      </c>
      <c r="B3569" s="2">
        <v>8.636474609375E-2</v>
      </c>
      <c r="C3569"/>
      <c r="D3569"/>
      <c r="E3569"/>
      <c r="F3569"/>
      <c r="G3569"/>
    </row>
    <row r="3570" spans="1:7" ht="15" thickTop="1" thickBot="1" x14ac:dyDescent="0.6">
      <c r="A3570" s="2">
        <v>14.268000000000001</v>
      </c>
      <c r="B3570" s="2">
        <v>0.3326416015625</v>
      </c>
      <c r="C3570"/>
      <c r="D3570"/>
      <c r="E3570"/>
      <c r="F3570"/>
      <c r="G3570"/>
    </row>
    <row r="3571" spans="1:7" ht="15" thickTop="1" thickBot="1" x14ac:dyDescent="0.6">
      <c r="A3571" s="2">
        <v>14.272</v>
      </c>
      <c r="B3571" s="2">
        <v>-0.2911376953125</v>
      </c>
      <c r="C3571"/>
      <c r="D3571"/>
      <c r="E3571"/>
      <c r="F3571"/>
      <c r="G3571"/>
    </row>
    <row r="3572" spans="1:7" ht="15" thickTop="1" thickBot="1" x14ac:dyDescent="0.6">
      <c r="A3572" s="2">
        <v>14.276</v>
      </c>
      <c r="B3572" s="2">
        <v>-0.18035888671875</v>
      </c>
      <c r="C3572"/>
      <c r="D3572"/>
      <c r="E3572"/>
      <c r="F3572"/>
      <c r="G3572"/>
    </row>
    <row r="3573" spans="1:7" ht="15" thickTop="1" thickBot="1" x14ac:dyDescent="0.6">
      <c r="A3573" s="2">
        <v>14.28</v>
      </c>
      <c r="B3573" s="2">
        <v>0.111083984375</v>
      </c>
      <c r="C3573"/>
      <c r="D3573"/>
      <c r="E3573"/>
      <c r="F3573"/>
      <c r="G3573"/>
    </row>
    <row r="3574" spans="1:7" ht="15" thickTop="1" thickBot="1" x14ac:dyDescent="0.6">
      <c r="A3574" s="2">
        <v>14.284000000000001</v>
      </c>
      <c r="B3574" s="2">
        <v>-4.669189453125E-2</v>
      </c>
      <c r="C3574"/>
      <c r="D3574"/>
      <c r="E3574"/>
      <c r="F3574"/>
      <c r="G3574"/>
    </row>
    <row r="3575" spans="1:7" ht="15" thickTop="1" thickBot="1" x14ac:dyDescent="0.6">
      <c r="A3575" s="2">
        <v>14.288</v>
      </c>
      <c r="B3575" s="2">
        <v>-0.13916015625</v>
      </c>
      <c r="C3575"/>
      <c r="D3575"/>
      <c r="E3575"/>
      <c r="F3575"/>
      <c r="G3575"/>
    </row>
    <row r="3576" spans="1:7" ht="15" thickTop="1" thickBot="1" x14ac:dyDescent="0.6">
      <c r="A3576" s="2">
        <v>14.292</v>
      </c>
      <c r="B3576" s="2">
        <v>0.13092041015625</v>
      </c>
      <c r="C3576"/>
      <c r="D3576"/>
      <c r="E3576"/>
      <c r="F3576"/>
      <c r="G3576"/>
    </row>
    <row r="3577" spans="1:7" ht="15" thickTop="1" thickBot="1" x14ac:dyDescent="0.6">
      <c r="A3577" s="2">
        <v>14.295999999999999</v>
      </c>
      <c r="B3577" s="2">
        <v>-3.326416015625E-2</v>
      </c>
      <c r="C3577"/>
      <c r="D3577"/>
      <c r="E3577"/>
      <c r="F3577"/>
      <c r="G3577"/>
    </row>
    <row r="3578" spans="1:7" ht="15" thickTop="1" thickBot="1" x14ac:dyDescent="0.6">
      <c r="A3578" s="2">
        <v>14.3</v>
      </c>
      <c r="B3578" s="2">
        <v>-1.251220703125E-2</v>
      </c>
      <c r="C3578"/>
      <c r="D3578"/>
      <c r="E3578"/>
      <c r="F3578"/>
      <c r="G3578"/>
    </row>
    <row r="3579" spans="1:7" ht="15" thickTop="1" thickBot="1" x14ac:dyDescent="0.6">
      <c r="A3579" s="2">
        <v>14.304</v>
      </c>
      <c r="B3579" s="2">
        <v>-8.575439453125E-2</v>
      </c>
      <c r="C3579"/>
      <c r="D3579"/>
      <c r="E3579"/>
      <c r="F3579"/>
      <c r="G3579"/>
    </row>
    <row r="3580" spans="1:7" ht="15" thickTop="1" thickBot="1" x14ac:dyDescent="0.6">
      <c r="A3580" s="2">
        <v>14.308</v>
      </c>
      <c r="B3580" s="2">
        <v>9.58251953125E-2</v>
      </c>
      <c r="C3580"/>
      <c r="D3580"/>
      <c r="E3580"/>
      <c r="F3580"/>
      <c r="G3580"/>
    </row>
    <row r="3581" spans="1:7" ht="15" thickTop="1" thickBot="1" x14ac:dyDescent="0.6">
      <c r="A3581" s="2">
        <v>14.311999999999999</v>
      </c>
      <c r="B3581" s="2">
        <v>0.2142333984375</v>
      </c>
      <c r="C3581"/>
      <c r="D3581"/>
      <c r="E3581"/>
      <c r="F3581"/>
      <c r="G3581"/>
    </row>
    <row r="3582" spans="1:7" ht="15" thickTop="1" thickBot="1" x14ac:dyDescent="0.6">
      <c r="A3582" s="2">
        <v>14.316000000000001</v>
      </c>
      <c r="B3582" s="2">
        <v>0.1068115234375</v>
      </c>
      <c r="C3582"/>
      <c r="D3582"/>
      <c r="E3582"/>
      <c r="F3582"/>
      <c r="G3582"/>
    </row>
    <row r="3583" spans="1:7" ht="15" thickTop="1" thickBot="1" x14ac:dyDescent="0.6">
      <c r="A3583" s="2">
        <v>14.32</v>
      </c>
      <c r="B3583" s="2">
        <v>0.23101806640625</v>
      </c>
      <c r="C3583"/>
      <c r="D3583"/>
      <c r="E3583"/>
      <c r="F3583"/>
      <c r="G3583"/>
    </row>
    <row r="3584" spans="1:7" ht="15" thickTop="1" thickBot="1" x14ac:dyDescent="0.6">
      <c r="A3584" s="2">
        <v>14.324</v>
      </c>
      <c r="B3584" s="2">
        <v>-0.184326171875</v>
      </c>
      <c r="C3584"/>
      <c r="D3584"/>
      <c r="E3584"/>
      <c r="F3584"/>
      <c r="G3584"/>
    </row>
    <row r="3585" spans="1:7" ht="15" thickTop="1" thickBot="1" x14ac:dyDescent="0.6">
      <c r="A3585" s="2">
        <v>14.327999999999999</v>
      </c>
      <c r="B3585" s="2">
        <v>-1.007080078125E-2</v>
      </c>
      <c r="C3585"/>
      <c r="D3585"/>
      <c r="E3585"/>
      <c r="F3585"/>
      <c r="G3585"/>
    </row>
    <row r="3586" spans="1:7" ht="15" thickTop="1" thickBot="1" x14ac:dyDescent="0.6">
      <c r="A3586" s="2">
        <v>14.332000000000001</v>
      </c>
      <c r="B3586" s="2">
        <v>-0.2239990234375</v>
      </c>
      <c r="C3586"/>
      <c r="D3586"/>
      <c r="E3586"/>
      <c r="F3586"/>
      <c r="G3586"/>
    </row>
    <row r="3587" spans="1:7" ht="15" thickTop="1" thickBot="1" x14ac:dyDescent="0.6">
      <c r="A3587" s="2">
        <v>14.336</v>
      </c>
      <c r="B3587" s="2">
        <v>-1.678466796875E-2</v>
      </c>
      <c r="C3587"/>
      <c r="D3587"/>
      <c r="E3587"/>
      <c r="F3587"/>
      <c r="G3587"/>
    </row>
    <row r="3588" spans="1:7" ht="15" thickTop="1" thickBot="1" x14ac:dyDescent="0.6">
      <c r="A3588" s="2">
        <v>14.34</v>
      </c>
      <c r="B3588" s="2">
        <v>0.11871337890625</v>
      </c>
      <c r="C3588"/>
      <c r="D3588"/>
      <c r="E3588"/>
      <c r="F3588"/>
      <c r="G3588"/>
    </row>
    <row r="3589" spans="1:7" ht="15" thickTop="1" thickBot="1" x14ac:dyDescent="0.6">
      <c r="A3589" s="2">
        <v>14.343999999999999</v>
      </c>
      <c r="B3589" s="2">
        <v>0.21331787109375</v>
      </c>
      <c r="C3589"/>
      <c r="D3589"/>
      <c r="E3589"/>
      <c r="F3589"/>
      <c r="G3589"/>
    </row>
    <row r="3590" spans="1:7" ht="15" thickTop="1" thickBot="1" x14ac:dyDescent="0.6">
      <c r="A3590" s="2">
        <v>14.348000000000001</v>
      </c>
      <c r="B3590" s="2">
        <v>-0.2001953125</v>
      </c>
      <c r="C3590"/>
      <c r="D3590"/>
      <c r="E3590"/>
      <c r="F3590"/>
      <c r="G3590"/>
    </row>
    <row r="3591" spans="1:7" ht="15" thickTop="1" thickBot="1" x14ac:dyDescent="0.6">
      <c r="A3591" s="2">
        <v>14.352</v>
      </c>
      <c r="B3591" s="2">
        <v>-0.22796630859375</v>
      </c>
      <c r="C3591"/>
      <c r="D3591"/>
      <c r="E3591"/>
      <c r="F3591"/>
      <c r="G3591"/>
    </row>
    <row r="3592" spans="1:7" ht="15" thickTop="1" thickBot="1" x14ac:dyDescent="0.6">
      <c r="A3592" s="2">
        <v>14.356</v>
      </c>
      <c r="B3592" s="2">
        <v>1.678466796875E-2</v>
      </c>
      <c r="C3592"/>
      <c r="D3592"/>
      <c r="E3592"/>
      <c r="F3592"/>
      <c r="G3592"/>
    </row>
    <row r="3593" spans="1:7" ht="15" thickTop="1" thickBot="1" x14ac:dyDescent="0.6">
      <c r="A3593" s="2">
        <v>14.36</v>
      </c>
      <c r="B3593" s="2">
        <v>0.19287109375</v>
      </c>
      <c r="C3593"/>
      <c r="D3593"/>
      <c r="E3593"/>
      <c r="F3593"/>
      <c r="G3593"/>
    </row>
    <row r="3594" spans="1:7" ht="15" thickTop="1" thickBot="1" x14ac:dyDescent="0.6">
      <c r="A3594" s="2">
        <v>14.364000000000001</v>
      </c>
      <c r="B3594" s="2">
        <v>0.24932861328125</v>
      </c>
      <c r="C3594"/>
      <c r="D3594"/>
      <c r="E3594"/>
      <c r="F3594"/>
      <c r="G3594"/>
    </row>
    <row r="3595" spans="1:7" ht="15" thickTop="1" thickBot="1" x14ac:dyDescent="0.6">
      <c r="A3595" s="2">
        <v>14.368</v>
      </c>
      <c r="B3595" s="2">
        <v>-6.4697265625E-2</v>
      </c>
      <c r="C3595"/>
      <c r="D3595"/>
      <c r="E3595"/>
      <c r="F3595"/>
      <c r="G3595"/>
    </row>
    <row r="3596" spans="1:7" ht="15" thickTop="1" thickBot="1" x14ac:dyDescent="0.6">
      <c r="A3596" s="2">
        <v>14.372</v>
      </c>
      <c r="B3596" s="2">
        <v>-0.19989013671875</v>
      </c>
      <c r="C3596"/>
      <c r="D3596"/>
      <c r="E3596"/>
      <c r="F3596"/>
      <c r="G3596"/>
    </row>
    <row r="3597" spans="1:7" ht="15" thickTop="1" thickBot="1" x14ac:dyDescent="0.6">
      <c r="A3597" s="2">
        <v>14.375999999999999</v>
      </c>
      <c r="B3597" s="2">
        <v>9.124755859375E-2</v>
      </c>
      <c r="C3597"/>
      <c r="D3597"/>
      <c r="E3597"/>
      <c r="F3597"/>
      <c r="G3597"/>
    </row>
    <row r="3598" spans="1:7" ht="15" thickTop="1" thickBot="1" x14ac:dyDescent="0.6">
      <c r="A3598" s="2">
        <v>14.38</v>
      </c>
      <c r="B3598" s="2">
        <v>-6.378173828125E-2</v>
      </c>
      <c r="C3598"/>
      <c r="D3598"/>
      <c r="E3598"/>
      <c r="F3598"/>
      <c r="G3598"/>
    </row>
    <row r="3599" spans="1:7" ht="15" thickTop="1" thickBot="1" x14ac:dyDescent="0.6">
      <c r="A3599" s="2">
        <v>14.384</v>
      </c>
      <c r="B3599" s="2">
        <v>7.293701171875E-2</v>
      </c>
      <c r="C3599"/>
      <c r="D3599"/>
      <c r="E3599"/>
      <c r="F3599"/>
      <c r="G3599"/>
    </row>
    <row r="3600" spans="1:7" ht="15" thickTop="1" thickBot="1" x14ac:dyDescent="0.6">
      <c r="A3600" s="2">
        <v>14.388</v>
      </c>
      <c r="B3600" s="2">
        <v>4.302978515625E-2</v>
      </c>
      <c r="C3600"/>
      <c r="D3600"/>
      <c r="E3600"/>
      <c r="F3600"/>
      <c r="G3600"/>
    </row>
    <row r="3601" spans="1:7" ht="15" thickTop="1" thickBot="1" x14ac:dyDescent="0.6">
      <c r="A3601" s="2">
        <v>14.391999999999999</v>
      </c>
      <c r="B3601" s="2">
        <v>-7.9345703125E-2</v>
      </c>
      <c r="C3601"/>
      <c r="D3601"/>
      <c r="E3601"/>
      <c r="F3601"/>
      <c r="G3601"/>
    </row>
    <row r="3602" spans="1:7" ht="15" thickTop="1" thickBot="1" x14ac:dyDescent="0.6">
      <c r="A3602" s="2">
        <v>14.396000000000001</v>
      </c>
      <c r="B3602" s="2">
        <v>-3.570556640625E-2</v>
      </c>
      <c r="C3602"/>
      <c r="D3602"/>
      <c r="E3602"/>
      <c r="F3602"/>
      <c r="G3602"/>
    </row>
    <row r="3603" spans="1:7" ht="15" thickTop="1" thickBot="1" x14ac:dyDescent="0.6">
      <c r="A3603" s="2">
        <v>14.4</v>
      </c>
      <c r="B3603" s="2">
        <v>-3.631591796875E-2</v>
      </c>
      <c r="C3603"/>
      <c r="D3603"/>
      <c r="E3603"/>
      <c r="F3603"/>
      <c r="G3603"/>
    </row>
    <row r="3604" spans="1:7" ht="15" thickTop="1" thickBot="1" x14ac:dyDescent="0.6">
      <c r="A3604" s="2">
        <v>14.404</v>
      </c>
      <c r="B3604" s="2">
        <v>2.01416015625E-2</v>
      </c>
      <c r="C3604"/>
      <c r="D3604"/>
      <c r="E3604"/>
      <c r="F3604"/>
      <c r="G3604"/>
    </row>
    <row r="3605" spans="1:7" ht="15" thickTop="1" thickBot="1" x14ac:dyDescent="0.6">
      <c r="A3605" s="2">
        <v>14.407999999999999</v>
      </c>
      <c r="B3605" s="2">
        <v>0.15838623046875</v>
      </c>
      <c r="C3605"/>
      <c r="D3605"/>
      <c r="E3605"/>
      <c r="F3605"/>
      <c r="G3605"/>
    </row>
    <row r="3606" spans="1:7" ht="15" thickTop="1" thickBot="1" x14ac:dyDescent="0.6">
      <c r="A3606" s="2">
        <v>14.412000000000001</v>
      </c>
      <c r="B3606" s="2">
        <v>-0.1531982421875</v>
      </c>
      <c r="C3606"/>
      <c r="D3606"/>
      <c r="E3606"/>
      <c r="F3606"/>
      <c r="G3606"/>
    </row>
    <row r="3607" spans="1:7" ht="15" thickTop="1" thickBot="1" x14ac:dyDescent="0.6">
      <c r="A3607" s="2">
        <v>14.416</v>
      </c>
      <c r="B3607" s="2">
        <v>-9.70458984375E-2</v>
      </c>
      <c r="C3607"/>
      <c r="D3607"/>
      <c r="E3607"/>
      <c r="F3607"/>
      <c r="G3607"/>
    </row>
    <row r="3608" spans="1:7" ht="15" thickTop="1" thickBot="1" x14ac:dyDescent="0.6">
      <c r="A3608" s="2">
        <v>14.42</v>
      </c>
      <c r="B3608" s="2">
        <v>0.166015625</v>
      </c>
      <c r="C3608"/>
      <c r="D3608"/>
      <c r="E3608"/>
      <c r="F3608"/>
      <c r="G3608"/>
    </row>
    <row r="3609" spans="1:7" ht="15" thickTop="1" thickBot="1" x14ac:dyDescent="0.6">
      <c r="A3609" s="2">
        <v>14.423999999999999</v>
      </c>
      <c r="B3609" s="2">
        <v>0.2130126953125</v>
      </c>
      <c r="C3609"/>
      <c r="D3609"/>
      <c r="E3609"/>
      <c r="F3609"/>
      <c r="G3609"/>
    </row>
    <row r="3610" spans="1:7" ht="15" thickTop="1" thickBot="1" x14ac:dyDescent="0.6">
      <c r="A3610" s="2">
        <v>14.428000000000001</v>
      </c>
      <c r="B3610" s="2">
        <v>3.173828125E-2</v>
      </c>
      <c r="C3610"/>
      <c r="D3610"/>
      <c r="E3610"/>
      <c r="F3610"/>
      <c r="G3610"/>
    </row>
    <row r="3611" spans="1:7" ht="15" thickTop="1" thickBot="1" x14ac:dyDescent="0.6">
      <c r="A3611" s="2">
        <v>14.432</v>
      </c>
      <c r="B3611" s="2">
        <v>-0.28106689453125</v>
      </c>
      <c r="C3611"/>
      <c r="D3611"/>
      <c r="E3611"/>
      <c r="F3611"/>
      <c r="G3611"/>
    </row>
    <row r="3612" spans="1:7" ht="15" thickTop="1" thickBot="1" x14ac:dyDescent="0.6">
      <c r="A3612" s="2">
        <v>14.436</v>
      </c>
      <c r="B3612" s="2">
        <v>0.27374267578125</v>
      </c>
      <c r="C3612"/>
      <c r="D3612"/>
      <c r="E3612"/>
      <c r="F3612"/>
      <c r="G3612"/>
    </row>
    <row r="3613" spans="1:7" ht="15" thickTop="1" thickBot="1" x14ac:dyDescent="0.6">
      <c r="A3613" s="2">
        <v>14.44</v>
      </c>
      <c r="B3613" s="2">
        <v>-0.41534423828125</v>
      </c>
      <c r="C3613"/>
      <c r="D3613"/>
      <c r="E3613"/>
      <c r="F3613"/>
      <c r="G3613"/>
    </row>
    <row r="3614" spans="1:7" ht="15" thickTop="1" thickBot="1" x14ac:dyDescent="0.6">
      <c r="A3614" s="2">
        <v>14.444000000000001</v>
      </c>
      <c r="B3614" s="2">
        <v>-5.06591796875E-2</v>
      </c>
      <c r="C3614"/>
      <c r="D3614"/>
      <c r="E3614"/>
      <c r="F3614"/>
      <c r="G3614"/>
    </row>
    <row r="3615" spans="1:7" ht="15" thickTop="1" thickBot="1" x14ac:dyDescent="0.6">
      <c r="A3615" s="2">
        <v>14.448</v>
      </c>
      <c r="B3615" s="2">
        <v>6.4697265625E-2</v>
      </c>
      <c r="C3615"/>
      <c r="D3615"/>
      <c r="E3615"/>
      <c r="F3615"/>
      <c r="G3615"/>
    </row>
    <row r="3616" spans="1:7" ht="15" thickTop="1" thickBot="1" x14ac:dyDescent="0.6">
      <c r="A3616" s="2">
        <v>14.452</v>
      </c>
      <c r="B3616" s="2">
        <v>-1.40380859375E-2</v>
      </c>
      <c r="C3616"/>
      <c r="D3616"/>
      <c r="E3616"/>
      <c r="F3616"/>
      <c r="G3616"/>
    </row>
    <row r="3617" spans="1:7" ht="15" thickTop="1" thickBot="1" x14ac:dyDescent="0.6">
      <c r="A3617" s="2">
        <v>14.456</v>
      </c>
      <c r="B3617" s="2">
        <v>-0.12420654296875</v>
      </c>
      <c r="C3617"/>
      <c r="D3617"/>
      <c r="E3617"/>
      <c r="F3617"/>
      <c r="G3617"/>
    </row>
    <row r="3618" spans="1:7" ht="15" thickTop="1" thickBot="1" x14ac:dyDescent="0.6">
      <c r="A3618" s="2">
        <v>14.46</v>
      </c>
      <c r="B3618" s="2">
        <v>-2.044677734375E-2</v>
      </c>
      <c r="C3618"/>
      <c r="D3618"/>
      <c r="E3618"/>
      <c r="F3618"/>
      <c r="G3618"/>
    </row>
    <row r="3619" spans="1:7" ht="15" thickTop="1" thickBot="1" x14ac:dyDescent="0.6">
      <c r="A3619" s="2">
        <v>14.464</v>
      </c>
      <c r="B3619" s="2">
        <v>-3.35693359375E-3</v>
      </c>
      <c r="C3619"/>
      <c r="D3619"/>
      <c r="E3619"/>
      <c r="F3619"/>
      <c r="G3619"/>
    </row>
    <row r="3620" spans="1:7" ht="15" thickTop="1" thickBot="1" x14ac:dyDescent="0.6">
      <c r="A3620" s="2">
        <v>14.468</v>
      </c>
      <c r="B3620" s="2">
        <v>4.302978515625E-2</v>
      </c>
      <c r="C3620"/>
      <c r="D3620"/>
      <c r="E3620"/>
      <c r="F3620"/>
      <c r="G3620"/>
    </row>
    <row r="3621" spans="1:7" ht="15" thickTop="1" thickBot="1" x14ac:dyDescent="0.6">
      <c r="A3621" s="2">
        <v>14.472</v>
      </c>
      <c r="B3621" s="2">
        <v>2.5634765625E-2</v>
      </c>
      <c r="C3621"/>
      <c r="D3621"/>
      <c r="E3621"/>
      <c r="F3621"/>
      <c r="G3621"/>
    </row>
    <row r="3622" spans="1:7" ht="15" thickTop="1" thickBot="1" x14ac:dyDescent="0.6">
      <c r="A3622" s="2">
        <v>14.476000000000001</v>
      </c>
      <c r="B3622" s="2">
        <v>0.21697998046875</v>
      </c>
      <c r="C3622"/>
      <c r="D3622"/>
      <c r="E3622"/>
      <c r="F3622"/>
      <c r="G3622"/>
    </row>
    <row r="3623" spans="1:7" ht="15" thickTop="1" thickBot="1" x14ac:dyDescent="0.6">
      <c r="A3623" s="2">
        <v>14.48</v>
      </c>
      <c r="B3623" s="2">
        <v>-0.27801513671875</v>
      </c>
      <c r="C3623"/>
      <c r="D3623"/>
      <c r="E3623"/>
      <c r="F3623"/>
      <c r="G3623"/>
    </row>
    <row r="3624" spans="1:7" ht="15" thickTop="1" thickBot="1" x14ac:dyDescent="0.6">
      <c r="A3624" s="2">
        <v>14.484</v>
      </c>
      <c r="B3624" s="2">
        <v>2.044677734375E-2</v>
      </c>
      <c r="C3624"/>
      <c r="D3624"/>
      <c r="E3624"/>
      <c r="F3624"/>
      <c r="G3624"/>
    </row>
    <row r="3625" spans="1:7" ht="15" thickTop="1" thickBot="1" x14ac:dyDescent="0.6">
      <c r="A3625" s="2">
        <v>14.488</v>
      </c>
      <c r="B3625" s="2">
        <v>6.53076171875E-2</v>
      </c>
      <c r="C3625"/>
      <c r="D3625"/>
      <c r="E3625"/>
      <c r="F3625"/>
      <c r="G3625"/>
    </row>
    <row r="3626" spans="1:7" ht="15" thickTop="1" thickBot="1" x14ac:dyDescent="0.6">
      <c r="A3626" s="2">
        <v>14.492000000000001</v>
      </c>
      <c r="B3626" s="2">
        <v>-4.57763671875E-3</v>
      </c>
      <c r="C3626"/>
      <c r="D3626"/>
      <c r="E3626"/>
      <c r="F3626"/>
      <c r="G3626"/>
    </row>
    <row r="3627" spans="1:7" ht="15" thickTop="1" thickBot="1" x14ac:dyDescent="0.6">
      <c r="A3627" s="2">
        <v>14.496</v>
      </c>
      <c r="B3627" s="2">
        <v>0.28656005859375</v>
      </c>
      <c r="C3627"/>
      <c r="D3627"/>
      <c r="E3627"/>
      <c r="F3627"/>
      <c r="G3627"/>
    </row>
    <row r="3628" spans="1:7" ht="15" thickTop="1" thickBot="1" x14ac:dyDescent="0.6">
      <c r="A3628" s="2">
        <v>14.5</v>
      </c>
      <c r="B3628" s="2">
        <v>-5.79833984375E-3</v>
      </c>
      <c r="C3628"/>
      <c r="D3628"/>
      <c r="E3628"/>
      <c r="F3628"/>
      <c r="G3628"/>
    </row>
    <row r="3629" spans="1:7" ht="15" thickTop="1" thickBot="1" x14ac:dyDescent="0.6">
      <c r="A3629" s="2">
        <v>14.504</v>
      </c>
      <c r="B3629" s="2">
        <v>-0.40618896484375</v>
      </c>
      <c r="C3629"/>
      <c r="D3629"/>
      <c r="E3629"/>
      <c r="F3629"/>
      <c r="G3629"/>
    </row>
    <row r="3630" spans="1:7" ht="15" thickTop="1" thickBot="1" x14ac:dyDescent="0.6">
      <c r="A3630" s="2">
        <v>14.507999999999999</v>
      </c>
      <c r="B3630" s="2">
        <v>-0.166015625</v>
      </c>
      <c r="C3630"/>
      <c r="D3630"/>
      <c r="E3630"/>
      <c r="F3630"/>
      <c r="G3630"/>
    </row>
    <row r="3631" spans="1:7" ht="15" thickTop="1" thickBot="1" x14ac:dyDescent="0.6">
      <c r="A3631" s="2">
        <v>14.512</v>
      </c>
      <c r="B3631" s="2">
        <v>4.547119140625E-2</v>
      </c>
      <c r="C3631"/>
      <c r="D3631"/>
      <c r="E3631"/>
      <c r="F3631"/>
      <c r="G3631"/>
    </row>
    <row r="3632" spans="1:7" ht="15" thickTop="1" thickBot="1" x14ac:dyDescent="0.6">
      <c r="A3632" s="2">
        <v>14.516</v>
      </c>
      <c r="B3632" s="2">
        <v>0.11077880859375</v>
      </c>
      <c r="C3632"/>
      <c r="D3632"/>
      <c r="E3632"/>
      <c r="F3632"/>
      <c r="G3632"/>
    </row>
    <row r="3633" spans="1:7" ht="15" thickTop="1" thickBot="1" x14ac:dyDescent="0.6">
      <c r="A3633" s="2">
        <v>14.52</v>
      </c>
      <c r="B3633" s="2">
        <v>-0.27069091796875</v>
      </c>
      <c r="C3633"/>
      <c r="D3633"/>
      <c r="E3633"/>
      <c r="F3633"/>
      <c r="G3633"/>
    </row>
    <row r="3634" spans="1:7" ht="15" thickTop="1" thickBot="1" x14ac:dyDescent="0.6">
      <c r="A3634" s="2">
        <v>14.523999999999999</v>
      </c>
      <c r="B3634" s="2">
        <v>0.174560546875</v>
      </c>
      <c r="C3634"/>
      <c r="D3634"/>
      <c r="E3634"/>
      <c r="F3634"/>
      <c r="G3634"/>
    </row>
    <row r="3635" spans="1:7" ht="15" thickTop="1" thickBot="1" x14ac:dyDescent="0.6">
      <c r="A3635" s="2">
        <v>14.528</v>
      </c>
      <c r="B3635" s="2">
        <v>-8.270263671875E-2</v>
      </c>
      <c r="C3635"/>
      <c r="D3635"/>
      <c r="E3635"/>
      <c r="F3635"/>
      <c r="G3635"/>
    </row>
    <row r="3636" spans="1:7" ht="15" thickTop="1" thickBot="1" x14ac:dyDescent="0.6">
      <c r="A3636" s="2">
        <v>14.532</v>
      </c>
      <c r="B3636" s="2">
        <v>-4.69970703125E-2</v>
      </c>
      <c r="C3636"/>
      <c r="D3636"/>
      <c r="E3636"/>
      <c r="F3636"/>
      <c r="G3636"/>
    </row>
    <row r="3637" spans="1:7" ht="15" thickTop="1" thickBot="1" x14ac:dyDescent="0.6">
      <c r="A3637" s="2">
        <v>14.536</v>
      </c>
      <c r="B3637" s="2">
        <v>3.0517578125E-4</v>
      </c>
      <c r="C3637"/>
      <c r="D3637"/>
      <c r="E3637"/>
      <c r="F3637"/>
      <c r="G3637"/>
    </row>
    <row r="3638" spans="1:7" ht="15" thickTop="1" thickBot="1" x14ac:dyDescent="0.6">
      <c r="A3638" s="2">
        <v>14.54</v>
      </c>
      <c r="B3638" s="2">
        <v>5.126953125E-2</v>
      </c>
      <c r="C3638"/>
      <c r="D3638"/>
      <c r="E3638"/>
      <c r="F3638"/>
      <c r="G3638"/>
    </row>
    <row r="3639" spans="1:7" ht="15" thickTop="1" thickBot="1" x14ac:dyDescent="0.6">
      <c r="A3639" s="2">
        <v>14.544</v>
      </c>
      <c r="B3639" s="2">
        <v>0.211181640625</v>
      </c>
      <c r="C3639"/>
      <c r="D3639"/>
      <c r="E3639"/>
      <c r="F3639"/>
      <c r="G3639"/>
    </row>
    <row r="3640" spans="1:7" ht="15" thickTop="1" thickBot="1" x14ac:dyDescent="0.6">
      <c r="A3640" s="2">
        <v>14.548</v>
      </c>
      <c r="B3640" s="2">
        <v>-0.206298828125</v>
      </c>
      <c r="C3640"/>
      <c r="D3640"/>
      <c r="E3640"/>
      <c r="F3640"/>
      <c r="G3640"/>
    </row>
    <row r="3641" spans="1:7" ht="15" thickTop="1" thickBot="1" x14ac:dyDescent="0.6">
      <c r="A3641" s="2">
        <v>14.552</v>
      </c>
      <c r="B3641" s="2">
        <v>0.11627197265625</v>
      </c>
      <c r="C3641"/>
      <c r="D3641"/>
      <c r="E3641"/>
      <c r="F3641"/>
      <c r="G3641"/>
    </row>
    <row r="3642" spans="1:7" ht="15" thickTop="1" thickBot="1" x14ac:dyDescent="0.6">
      <c r="A3642" s="2">
        <v>14.555999999999999</v>
      </c>
      <c r="B3642" s="2">
        <v>7.32421875E-2</v>
      </c>
      <c r="C3642"/>
      <c r="D3642"/>
      <c r="E3642"/>
      <c r="F3642"/>
      <c r="G3642"/>
    </row>
    <row r="3643" spans="1:7" ht="15" thickTop="1" thickBot="1" x14ac:dyDescent="0.6">
      <c r="A3643" s="2">
        <v>14.56</v>
      </c>
      <c r="B3643" s="2">
        <v>-4.608154296875E-2</v>
      </c>
      <c r="C3643"/>
      <c r="D3643"/>
      <c r="E3643"/>
      <c r="F3643"/>
      <c r="G3643"/>
    </row>
    <row r="3644" spans="1:7" ht="15" thickTop="1" thickBot="1" x14ac:dyDescent="0.6">
      <c r="A3644" s="2">
        <v>14.564</v>
      </c>
      <c r="B3644" s="2">
        <v>-6.4697265625E-2</v>
      </c>
      <c r="C3644"/>
      <c r="D3644"/>
      <c r="E3644"/>
      <c r="F3644"/>
      <c r="G3644"/>
    </row>
    <row r="3645" spans="1:7" ht="15" thickTop="1" thickBot="1" x14ac:dyDescent="0.6">
      <c r="A3645" s="2">
        <v>14.568</v>
      </c>
      <c r="B3645" s="2">
        <v>0.185546875</v>
      </c>
      <c r="C3645"/>
      <c r="D3645"/>
      <c r="E3645"/>
      <c r="F3645"/>
      <c r="G3645"/>
    </row>
    <row r="3646" spans="1:7" ht="15" thickTop="1" thickBot="1" x14ac:dyDescent="0.6">
      <c r="A3646" s="2">
        <v>14.571999999999999</v>
      </c>
      <c r="B3646" s="2">
        <v>0.15594482421875</v>
      </c>
      <c r="C3646"/>
      <c r="D3646"/>
      <c r="E3646"/>
      <c r="F3646"/>
      <c r="G3646"/>
    </row>
    <row r="3647" spans="1:7" ht="15" thickTop="1" thickBot="1" x14ac:dyDescent="0.6">
      <c r="A3647" s="2">
        <v>14.576000000000001</v>
      </c>
      <c r="B3647" s="2">
        <v>-0.262451171875</v>
      </c>
      <c r="C3647"/>
      <c r="D3647"/>
      <c r="E3647"/>
      <c r="F3647"/>
      <c r="G3647"/>
    </row>
    <row r="3648" spans="1:7" ht="15" thickTop="1" thickBot="1" x14ac:dyDescent="0.6">
      <c r="A3648" s="2">
        <v>14.58</v>
      </c>
      <c r="B3648" s="2">
        <v>-6.103515625E-2</v>
      </c>
      <c r="C3648"/>
      <c r="D3648"/>
      <c r="E3648"/>
      <c r="F3648"/>
      <c r="G3648"/>
    </row>
    <row r="3649" spans="1:7" ht="15" thickTop="1" thickBot="1" x14ac:dyDescent="0.6">
      <c r="A3649" s="2">
        <v>14.584</v>
      </c>
      <c r="B3649" s="2">
        <v>5.67626953125E-2</v>
      </c>
      <c r="C3649"/>
      <c r="D3649"/>
      <c r="E3649"/>
      <c r="F3649"/>
      <c r="G3649"/>
    </row>
    <row r="3650" spans="1:7" ht="15" thickTop="1" thickBot="1" x14ac:dyDescent="0.6">
      <c r="A3650" s="2">
        <v>14.587999999999999</v>
      </c>
      <c r="B3650" s="2">
        <v>-0.1446533203125</v>
      </c>
      <c r="C3650"/>
      <c r="D3650"/>
      <c r="E3650"/>
      <c r="F3650"/>
      <c r="G3650"/>
    </row>
    <row r="3651" spans="1:7" ht="15" thickTop="1" thickBot="1" x14ac:dyDescent="0.6">
      <c r="A3651" s="2">
        <v>14.592000000000001</v>
      </c>
      <c r="B3651" s="2">
        <v>-5.92041015625E-2</v>
      </c>
      <c r="C3651"/>
      <c r="D3651"/>
      <c r="E3651"/>
      <c r="F3651"/>
      <c r="G3651"/>
    </row>
    <row r="3652" spans="1:7" ht="15" thickTop="1" thickBot="1" x14ac:dyDescent="0.6">
      <c r="A3652" s="2">
        <v>14.596</v>
      </c>
      <c r="B3652" s="2">
        <v>-3.23486328125E-2</v>
      </c>
      <c r="C3652"/>
      <c r="D3652"/>
      <c r="E3652"/>
      <c r="F3652"/>
      <c r="G3652"/>
    </row>
    <row r="3653" spans="1:7" ht="15" thickTop="1" thickBot="1" x14ac:dyDescent="0.6">
      <c r="A3653" s="2">
        <v>14.6</v>
      </c>
      <c r="B3653" s="2">
        <v>8.544921875E-3</v>
      </c>
      <c r="C3653"/>
      <c r="D3653"/>
      <c r="E3653"/>
      <c r="F3653"/>
      <c r="G3653"/>
    </row>
    <row r="3654" spans="1:7" ht="15" thickTop="1" thickBot="1" x14ac:dyDescent="0.6">
      <c r="A3654" s="2">
        <v>14.603999999999999</v>
      </c>
      <c r="B3654" s="2">
        <v>0.15289306640625</v>
      </c>
      <c r="C3654"/>
      <c r="D3654"/>
      <c r="E3654"/>
      <c r="F3654"/>
      <c r="G3654"/>
    </row>
    <row r="3655" spans="1:7" ht="15" thickTop="1" thickBot="1" x14ac:dyDescent="0.6">
      <c r="A3655" s="2">
        <v>14.608000000000001</v>
      </c>
      <c r="B3655" s="2">
        <v>-0.24871826171875</v>
      </c>
      <c r="C3655"/>
      <c r="D3655"/>
      <c r="E3655"/>
      <c r="F3655"/>
      <c r="G3655"/>
    </row>
    <row r="3656" spans="1:7" ht="15" thickTop="1" thickBot="1" x14ac:dyDescent="0.6">
      <c r="A3656" s="2">
        <v>14.612</v>
      </c>
      <c r="B3656" s="2">
        <v>6.65283203125E-2</v>
      </c>
      <c r="C3656"/>
      <c r="D3656"/>
      <c r="E3656"/>
      <c r="F3656"/>
      <c r="G3656"/>
    </row>
    <row r="3657" spans="1:7" ht="15" thickTop="1" thickBot="1" x14ac:dyDescent="0.6">
      <c r="A3657" s="2">
        <v>14.616</v>
      </c>
      <c r="B3657" s="2">
        <v>5.523681640625E-2</v>
      </c>
      <c r="C3657"/>
      <c r="D3657"/>
      <c r="E3657"/>
      <c r="F3657"/>
      <c r="G3657"/>
    </row>
    <row r="3658" spans="1:7" ht="15" thickTop="1" thickBot="1" x14ac:dyDescent="0.6">
      <c r="A3658" s="2">
        <v>14.62</v>
      </c>
      <c r="B3658" s="2">
        <v>0.11016845703125</v>
      </c>
      <c r="C3658"/>
      <c r="D3658"/>
      <c r="E3658"/>
      <c r="F3658"/>
      <c r="G3658"/>
    </row>
    <row r="3659" spans="1:7" ht="15" thickTop="1" thickBot="1" x14ac:dyDescent="0.6">
      <c r="A3659" s="2">
        <v>14.624000000000001</v>
      </c>
      <c r="B3659" s="2">
        <v>-8.36181640625E-2</v>
      </c>
      <c r="C3659"/>
      <c r="D3659"/>
      <c r="E3659"/>
      <c r="F3659"/>
      <c r="G3659"/>
    </row>
    <row r="3660" spans="1:7" ht="15" thickTop="1" thickBot="1" x14ac:dyDescent="0.6">
      <c r="A3660" s="2">
        <v>14.628</v>
      </c>
      <c r="B3660" s="2">
        <v>0.37872314453125</v>
      </c>
      <c r="C3660"/>
      <c r="D3660"/>
      <c r="E3660"/>
      <c r="F3660"/>
      <c r="G3660"/>
    </row>
    <row r="3661" spans="1:7" ht="15" thickTop="1" thickBot="1" x14ac:dyDescent="0.6">
      <c r="A3661" s="2">
        <v>14.632</v>
      </c>
      <c r="B3661" s="2">
        <v>-0.37689208984375</v>
      </c>
      <c r="C3661"/>
      <c r="D3661"/>
      <c r="E3661"/>
      <c r="F3661"/>
      <c r="G3661"/>
    </row>
    <row r="3662" spans="1:7" ht="15" thickTop="1" thickBot="1" x14ac:dyDescent="0.6">
      <c r="A3662" s="2">
        <v>14.635999999999999</v>
      </c>
      <c r="B3662" s="2">
        <v>-0.21636962890625</v>
      </c>
      <c r="C3662"/>
      <c r="D3662"/>
      <c r="E3662"/>
      <c r="F3662"/>
      <c r="G3662"/>
    </row>
    <row r="3663" spans="1:7" ht="15" thickTop="1" thickBot="1" x14ac:dyDescent="0.6">
      <c r="A3663" s="2">
        <v>14.64</v>
      </c>
      <c r="B3663" s="2">
        <v>0.155029296875</v>
      </c>
      <c r="C3663"/>
      <c r="D3663"/>
      <c r="E3663"/>
      <c r="F3663"/>
      <c r="G3663"/>
    </row>
    <row r="3664" spans="1:7" ht="15" thickTop="1" thickBot="1" x14ac:dyDescent="0.6">
      <c r="A3664" s="2">
        <v>14.644</v>
      </c>
      <c r="B3664" s="2">
        <v>0.16387939453125</v>
      </c>
      <c r="C3664"/>
      <c r="D3664"/>
      <c r="E3664"/>
      <c r="F3664"/>
      <c r="G3664"/>
    </row>
    <row r="3665" spans="1:7" ht="15" thickTop="1" thickBot="1" x14ac:dyDescent="0.6">
      <c r="A3665" s="2">
        <v>14.648</v>
      </c>
      <c r="B3665" s="2">
        <v>-0.1690673828125</v>
      </c>
      <c r="C3665"/>
      <c r="D3665"/>
      <c r="E3665"/>
      <c r="F3665"/>
      <c r="G3665"/>
    </row>
    <row r="3666" spans="1:7" ht="15" thickTop="1" thickBot="1" x14ac:dyDescent="0.6">
      <c r="A3666" s="2">
        <v>14.651999999999999</v>
      </c>
      <c r="B3666" s="2">
        <v>3.41796875E-2</v>
      </c>
      <c r="C3666"/>
      <c r="D3666"/>
      <c r="E3666"/>
      <c r="F3666"/>
      <c r="G3666"/>
    </row>
    <row r="3667" spans="1:7" ht="15" thickTop="1" thickBot="1" x14ac:dyDescent="0.6">
      <c r="A3667" s="2">
        <v>14.656000000000001</v>
      </c>
      <c r="B3667" s="2">
        <v>-9.185791015625E-2</v>
      </c>
      <c r="C3667"/>
      <c r="D3667"/>
      <c r="E3667"/>
      <c r="F3667"/>
      <c r="G3667"/>
    </row>
    <row r="3668" spans="1:7" ht="15" thickTop="1" thickBot="1" x14ac:dyDescent="0.6">
      <c r="A3668" s="2">
        <v>14.66</v>
      </c>
      <c r="B3668" s="2">
        <v>3.875732421875E-2</v>
      </c>
      <c r="C3668"/>
      <c r="D3668"/>
      <c r="E3668"/>
      <c r="F3668"/>
      <c r="G3668"/>
    </row>
    <row r="3669" spans="1:7" ht="15" thickTop="1" thickBot="1" x14ac:dyDescent="0.6">
      <c r="A3669" s="2">
        <v>14.664</v>
      </c>
      <c r="B3669" s="2">
        <v>1.129150390625E-2</v>
      </c>
      <c r="C3669"/>
      <c r="D3669"/>
      <c r="E3669"/>
      <c r="F3669"/>
      <c r="G3669"/>
    </row>
    <row r="3670" spans="1:7" ht="15" thickTop="1" thickBot="1" x14ac:dyDescent="0.6">
      <c r="A3670" s="2">
        <v>14.667999999999999</v>
      </c>
      <c r="B3670" s="2">
        <v>-6.072998046875E-2</v>
      </c>
      <c r="C3670"/>
      <c r="D3670"/>
      <c r="E3670"/>
      <c r="F3670"/>
      <c r="G3670"/>
    </row>
    <row r="3671" spans="1:7" ht="15" thickTop="1" thickBot="1" x14ac:dyDescent="0.6">
      <c r="A3671" s="2">
        <v>14.672000000000001</v>
      </c>
      <c r="B3671" s="2">
        <v>6.195068359375E-2</v>
      </c>
      <c r="C3671"/>
      <c r="D3671"/>
      <c r="E3671"/>
      <c r="F3671"/>
      <c r="G3671"/>
    </row>
    <row r="3672" spans="1:7" ht="15" thickTop="1" thickBot="1" x14ac:dyDescent="0.6">
      <c r="A3672" s="2">
        <v>14.676</v>
      </c>
      <c r="B3672" s="2">
        <v>-7.9345703125E-2</v>
      </c>
      <c r="C3672"/>
      <c r="D3672"/>
      <c r="E3672"/>
      <c r="F3672"/>
      <c r="G3672"/>
    </row>
    <row r="3673" spans="1:7" ht="15" thickTop="1" thickBot="1" x14ac:dyDescent="0.6">
      <c r="A3673" s="2">
        <v>14.68</v>
      </c>
      <c r="B3673" s="2">
        <v>8.60595703125E-2</v>
      </c>
      <c r="C3673"/>
      <c r="D3673"/>
      <c r="E3673"/>
      <c r="F3673"/>
      <c r="G3673"/>
    </row>
    <row r="3674" spans="1:7" ht="15" thickTop="1" thickBot="1" x14ac:dyDescent="0.6">
      <c r="A3674" s="2">
        <v>14.683999999999999</v>
      </c>
      <c r="B3674" s="2">
        <v>1.312255859375E-2</v>
      </c>
      <c r="C3674"/>
      <c r="D3674"/>
      <c r="E3674"/>
      <c r="F3674"/>
      <c r="G3674"/>
    </row>
    <row r="3675" spans="1:7" ht="15" thickTop="1" thickBot="1" x14ac:dyDescent="0.6">
      <c r="A3675" s="2">
        <v>14.688000000000001</v>
      </c>
      <c r="B3675" s="2">
        <v>-5.43212890625E-2</v>
      </c>
      <c r="C3675"/>
      <c r="D3675"/>
      <c r="E3675"/>
      <c r="F3675"/>
      <c r="G3675"/>
    </row>
    <row r="3676" spans="1:7" ht="15" thickTop="1" thickBot="1" x14ac:dyDescent="0.6">
      <c r="A3676" s="2">
        <v>14.692</v>
      </c>
      <c r="B3676" s="2">
        <v>-0.12451171875</v>
      </c>
      <c r="C3676"/>
      <c r="D3676"/>
      <c r="E3676"/>
      <c r="F3676"/>
      <c r="G3676"/>
    </row>
    <row r="3677" spans="1:7" ht="15" thickTop="1" thickBot="1" x14ac:dyDescent="0.6">
      <c r="A3677" s="2">
        <v>14.696</v>
      </c>
      <c r="B3677" s="2">
        <v>-0.1092529296875</v>
      </c>
      <c r="C3677"/>
      <c r="D3677"/>
      <c r="E3677"/>
      <c r="F3677"/>
      <c r="G3677"/>
    </row>
    <row r="3678" spans="1:7" ht="15" thickTop="1" thickBot="1" x14ac:dyDescent="0.6">
      <c r="A3678" s="2">
        <v>14.7</v>
      </c>
      <c r="B3678" s="2">
        <v>2.685546875E-2</v>
      </c>
      <c r="C3678"/>
      <c r="D3678"/>
      <c r="E3678"/>
      <c r="F3678"/>
      <c r="G3678"/>
    </row>
    <row r="3679" spans="1:7" ht="15" thickTop="1" thickBot="1" x14ac:dyDescent="0.6">
      <c r="A3679" s="2">
        <v>14.704000000000001</v>
      </c>
      <c r="B3679" s="2">
        <v>0.25421142578125</v>
      </c>
      <c r="C3679"/>
      <c r="D3679"/>
      <c r="E3679"/>
      <c r="F3679"/>
      <c r="G3679"/>
    </row>
    <row r="3680" spans="1:7" ht="15" thickTop="1" thickBot="1" x14ac:dyDescent="0.6">
      <c r="A3680" s="2">
        <v>14.708</v>
      </c>
      <c r="B3680" s="2">
        <v>6.34765625E-2</v>
      </c>
      <c r="C3680"/>
      <c r="D3680"/>
      <c r="E3680"/>
      <c r="F3680"/>
      <c r="G3680"/>
    </row>
    <row r="3681" spans="1:7" ht="15" thickTop="1" thickBot="1" x14ac:dyDescent="0.6">
      <c r="A3681" s="2">
        <v>14.712</v>
      </c>
      <c r="B3681" s="2">
        <v>2.410888671875E-2</v>
      </c>
      <c r="C3681"/>
      <c r="D3681"/>
      <c r="E3681"/>
      <c r="F3681"/>
      <c r="G3681"/>
    </row>
    <row r="3682" spans="1:7" ht="15" thickTop="1" thickBot="1" x14ac:dyDescent="0.6">
      <c r="A3682" s="2">
        <v>14.715999999999999</v>
      </c>
      <c r="B3682" s="2">
        <v>-7.62939453125E-2</v>
      </c>
      <c r="C3682"/>
      <c r="D3682"/>
      <c r="E3682"/>
      <c r="F3682"/>
      <c r="G3682"/>
    </row>
    <row r="3683" spans="1:7" ht="15" thickTop="1" thickBot="1" x14ac:dyDescent="0.6">
      <c r="A3683" s="2">
        <v>14.72</v>
      </c>
      <c r="B3683" s="2">
        <v>-8.056640625E-2</v>
      </c>
      <c r="C3683"/>
      <c r="D3683"/>
      <c r="E3683"/>
      <c r="F3683"/>
      <c r="G3683"/>
    </row>
    <row r="3684" spans="1:7" ht="15" thickTop="1" thickBot="1" x14ac:dyDescent="0.6">
      <c r="A3684" s="2">
        <v>14.724</v>
      </c>
      <c r="B3684" s="2">
        <v>0.2630615234375</v>
      </c>
      <c r="C3684"/>
      <c r="D3684"/>
      <c r="E3684"/>
      <c r="F3684"/>
      <c r="G3684"/>
    </row>
    <row r="3685" spans="1:7" ht="15" thickTop="1" thickBot="1" x14ac:dyDescent="0.6">
      <c r="A3685" s="2">
        <v>14.728</v>
      </c>
      <c r="B3685" s="2">
        <v>-9.82666015625E-2</v>
      </c>
      <c r="C3685"/>
      <c r="D3685"/>
      <c r="E3685"/>
      <c r="F3685"/>
      <c r="G3685"/>
    </row>
    <row r="3686" spans="1:7" ht="15" thickTop="1" thickBot="1" x14ac:dyDescent="0.6">
      <c r="A3686" s="2">
        <v>14.731999999999999</v>
      </c>
      <c r="B3686" s="2">
        <v>9.735107421875E-2</v>
      </c>
      <c r="C3686"/>
      <c r="D3686"/>
      <c r="E3686"/>
      <c r="F3686"/>
      <c r="G3686"/>
    </row>
    <row r="3687" spans="1:7" ht="15" thickTop="1" thickBot="1" x14ac:dyDescent="0.6">
      <c r="A3687" s="2">
        <v>14.736000000000001</v>
      </c>
      <c r="B3687" s="2">
        <v>-4.852294921875E-2</v>
      </c>
      <c r="C3687"/>
      <c r="D3687"/>
      <c r="E3687"/>
      <c r="F3687"/>
      <c r="G3687"/>
    </row>
    <row r="3688" spans="1:7" ht="15" thickTop="1" thickBot="1" x14ac:dyDescent="0.6">
      <c r="A3688" s="2">
        <v>14.74</v>
      </c>
      <c r="B3688" s="2">
        <v>-9.09423828125E-2</v>
      </c>
      <c r="C3688"/>
      <c r="D3688"/>
      <c r="E3688"/>
      <c r="F3688"/>
      <c r="G3688"/>
    </row>
    <row r="3689" spans="1:7" ht="15" thickTop="1" thickBot="1" x14ac:dyDescent="0.6">
      <c r="A3689" s="2">
        <v>14.744</v>
      </c>
      <c r="B3689" s="2">
        <v>-9.70458984375E-2</v>
      </c>
      <c r="C3689"/>
      <c r="D3689"/>
      <c r="E3689"/>
      <c r="F3689"/>
      <c r="G3689"/>
    </row>
    <row r="3690" spans="1:7" ht="15" thickTop="1" thickBot="1" x14ac:dyDescent="0.6">
      <c r="A3690" s="2">
        <v>14.747999999999999</v>
      </c>
      <c r="B3690" s="2">
        <v>6.65283203125E-2</v>
      </c>
      <c r="C3690"/>
      <c r="D3690"/>
      <c r="E3690"/>
      <c r="F3690"/>
      <c r="G3690"/>
    </row>
    <row r="3691" spans="1:7" ht="15" thickTop="1" thickBot="1" x14ac:dyDescent="0.6">
      <c r="A3691" s="2">
        <v>14.752000000000001</v>
      </c>
      <c r="B3691" s="2">
        <v>0.19744873046875</v>
      </c>
      <c r="C3691"/>
      <c r="D3691"/>
      <c r="E3691"/>
      <c r="F3691"/>
      <c r="G3691"/>
    </row>
    <row r="3692" spans="1:7" ht="15" thickTop="1" thickBot="1" x14ac:dyDescent="0.6">
      <c r="A3692" s="2">
        <v>14.756</v>
      </c>
      <c r="B3692" s="2">
        <v>0.159912109375</v>
      </c>
      <c r="C3692"/>
      <c r="D3692"/>
      <c r="E3692"/>
      <c r="F3692"/>
      <c r="G3692"/>
    </row>
    <row r="3693" spans="1:7" ht="15" thickTop="1" thickBot="1" x14ac:dyDescent="0.6">
      <c r="A3693" s="2">
        <v>14.76</v>
      </c>
      <c r="B3693" s="2">
        <v>-0.33355712890625</v>
      </c>
      <c r="C3693"/>
      <c r="D3693"/>
      <c r="E3693"/>
      <c r="F3693"/>
      <c r="G3693"/>
    </row>
    <row r="3694" spans="1:7" ht="15" thickTop="1" thickBot="1" x14ac:dyDescent="0.6">
      <c r="A3694" s="2">
        <v>14.763999999999999</v>
      </c>
      <c r="B3694" s="2">
        <v>-7.99560546875E-2</v>
      </c>
      <c r="C3694"/>
      <c r="D3694"/>
      <c r="E3694"/>
      <c r="F3694"/>
      <c r="G3694"/>
    </row>
    <row r="3695" spans="1:7" ht="15" thickTop="1" thickBot="1" x14ac:dyDescent="0.6">
      <c r="A3695" s="2">
        <v>14.768000000000001</v>
      </c>
      <c r="B3695" s="2">
        <v>0.1361083984375</v>
      </c>
      <c r="C3695"/>
      <c r="D3695"/>
      <c r="E3695"/>
      <c r="F3695"/>
      <c r="G3695"/>
    </row>
    <row r="3696" spans="1:7" ht="15" thickTop="1" thickBot="1" x14ac:dyDescent="0.6">
      <c r="A3696" s="2">
        <v>14.772</v>
      </c>
      <c r="B3696" s="2">
        <v>-0.185546875</v>
      </c>
      <c r="C3696"/>
      <c r="D3696"/>
      <c r="E3696"/>
      <c r="F3696"/>
      <c r="G3696"/>
    </row>
    <row r="3697" spans="1:7" ht="15" thickTop="1" thickBot="1" x14ac:dyDescent="0.6">
      <c r="A3697" s="2">
        <v>14.776</v>
      </c>
      <c r="B3697" s="2">
        <v>0.1727294921875</v>
      </c>
      <c r="C3697"/>
      <c r="D3697"/>
      <c r="E3697"/>
      <c r="F3697"/>
      <c r="G3697"/>
    </row>
    <row r="3698" spans="1:7" ht="15" thickTop="1" thickBot="1" x14ac:dyDescent="0.6">
      <c r="A3698" s="2">
        <v>14.78</v>
      </c>
      <c r="B3698" s="2">
        <v>-7.62939453125E-2</v>
      </c>
      <c r="C3698"/>
      <c r="D3698"/>
      <c r="E3698"/>
      <c r="F3698"/>
      <c r="G3698"/>
    </row>
    <row r="3699" spans="1:7" ht="15" thickTop="1" thickBot="1" x14ac:dyDescent="0.6">
      <c r="A3699" s="2">
        <v>14.784000000000001</v>
      </c>
      <c r="B3699" s="2">
        <v>8.9111328125E-2</v>
      </c>
      <c r="C3699"/>
      <c r="D3699"/>
      <c r="E3699"/>
      <c r="F3699"/>
      <c r="G3699"/>
    </row>
    <row r="3700" spans="1:7" ht="15" thickTop="1" thickBot="1" x14ac:dyDescent="0.6">
      <c r="A3700" s="2">
        <v>14.788</v>
      </c>
      <c r="B3700" s="2">
        <v>-4.5166015625E-2</v>
      </c>
      <c r="C3700"/>
      <c r="D3700"/>
      <c r="E3700"/>
      <c r="F3700"/>
      <c r="G3700"/>
    </row>
    <row r="3701" spans="1:7" ht="15" thickTop="1" thickBot="1" x14ac:dyDescent="0.6">
      <c r="A3701" s="2">
        <v>14.792</v>
      </c>
      <c r="B3701" s="2">
        <v>-3.41796875E-2</v>
      </c>
      <c r="C3701"/>
      <c r="D3701"/>
      <c r="E3701"/>
      <c r="F3701"/>
      <c r="G3701"/>
    </row>
    <row r="3702" spans="1:7" ht="15" thickTop="1" thickBot="1" x14ac:dyDescent="0.6">
      <c r="A3702" s="2">
        <v>14.795999999999999</v>
      </c>
      <c r="B3702" s="2">
        <v>0.17425537109375</v>
      </c>
      <c r="C3702"/>
      <c r="D3702"/>
      <c r="E3702"/>
      <c r="F3702"/>
      <c r="G3702"/>
    </row>
    <row r="3703" spans="1:7" ht="15" thickTop="1" thickBot="1" x14ac:dyDescent="0.6">
      <c r="A3703" s="2">
        <v>14.8</v>
      </c>
      <c r="B3703" s="2">
        <v>0.19317626953125</v>
      </c>
      <c r="C3703"/>
      <c r="D3703"/>
      <c r="E3703"/>
      <c r="F3703"/>
      <c r="G3703"/>
    </row>
    <row r="3704" spans="1:7" ht="15" thickTop="1" thickBot="1" x14ac:dyDescent="0.6">
      <c r="A3704" s="2">
        <v>14.804</v>
      </c>
      <c r="B3704" s="2">
        <v>-9.521484375E-2</v>
      </c>
      <c r="C3704"/>
      <c r="D3704"/>
      <c r="E3704"/>
      <c r="F3704"/>
      <c r="G3704"/>
    </row>
    <row r="3705" spans="1:7" ht="15" thickTop="1" thickBot="1" x14ac:dyDescent="0.6">
      <c r="A3705" s="2">
        <v>14.808</v>
      </c>
      <c r="B3705" s="2">
        <v>-0.106201171875</v>
      </c>
      <c r="C3705"/>
      <c r="D3705"/>
      <c r="E3705"/>
      <c r="F3705"/>
      <c r="G3705"/>
    </row>
    <row r="3706" spans="1:7" ht="15" thickTop="1" thickBot="1" x14ac:dyDescent="0.6">
      <c r="A3706" s="2">
        <v>14.811999999999999</v>
      </c>
      <c r="B3706" s="2">
        <v>-7.01904296875E-3</v>
      </c>
      <c r="C3706"/>
      <c r="D3706"/>
      <c r="E3706"/>
      <c r="F3706"/>
      <c r="G3706"/>
    </row>
    <row r="3707" spans="1:7" ht="15" thickTop="1" thickBot="1" x14ac:dyDescent="0.6">
      <c r="A3707" s="2">
        <v>14.816000000000001</v>
      </c>
      <c r="B3707" s="2">
        <v>0.1898193359375</v>
      </c>
      <c r="C3707"/>
      <c r="D3707"/>
      <c r="E3707"/>
      <c r="F3707"/>
      <c r="G3707"/>
    </row>
    <row r="3708" spans="1:7" ht="15" thickTop="1" thickBot="1" x14ac:dyDescent="0.6">
      <c r="A3708" s="2">
        <v>14.82</v>
      </c>
      <c r="B3708" s="2">
        <v>-6.195068359375E-2</v>
      </c>
      <c r="C3708"/>
      <c r="D3708"/>
      <c r="E3708"/>
      <c r="F3708"/>
      <c r="G3708"/>
    </row>
    <row r="3709" spans="1:7" ht="15" thickTop="1" thickBot="1" x14ac:dyDescent="0.6">
      <c r="A3709" s="2">
        <v>14.824</v>
      </c>
      <c r="B3709" s="2">
        <v>-0.19805908203125</v>
      </c>
      <c r="C3709"/>
      <c r="D3709"/>
      <c r="E3709"/>
      <c r="F3709"/>
      <c r="G3709"/>
    </row>
    <row r="3710" spans="1:7" ht="15" thickTop="1" thickBot="1" x14ac:dyDescent="0.6">
      <c r="A3710" s="2">
        <v>14.827999999999999</v>
      </c>
      <c r="B3710" s="2">
        <v>-9.58251953125E-2</v>
      </c>
      <c r="C3710"/>
      <c r="D3710"/>
      <c r="E3710"/>
      <c r="F3710"/>
      <c r="G3710"/>
    </row>
    <row r="3711" spans="1:7" ht="15" thickTop="1" thickBot="1" x14ac:dyDescent="0.6">
      <c r="A3711" s="2">
        <v>14.832000000000001</v>
      </c>
      <c r="B3711" s="2">
        <v>2.044677734375E-2</v>
      </c>
      <c r="C3711"/>
      <c r="D3711"/>
      <c r="E3711"/>
      <c r="F3711"/>
      <c r="G3711"/>
    </row>
    <row r="3712" spans="1:7" ht="15" thickTop="1" thickBot="1" x14ac:dyDescent="0.6">
      <c r="A3712" s="2">
        <v>14.836</v>
      </c>
      <c r="B3712" s="2">
        <v>3.23486328125E-2</v>
      </c>
      <c r="C3712"/>
      <c r="D3712"/>
      <c r="E3712"/>
      <c r="F3712"/>
      <c r="G3712"/>
    </row>
    <row r="3713" spans="1:7" ht="15" thickTop="1" thickBot="1" x14ac:dyDescent="0.6">
      <c r="A3713" s="2">
        <v>14.84</v>
      </c>
      <c r="B3713" s="2">
        <v>1.8310546875E-3</v>
      </c>
      <c r="C3713"/>
      <c r="D3713"/>
      <c r="E3713"/>
      <c r="F3713"/>
      <c r="G3713"/>
    </row>
    <row r="3714" spans="1:7" ht="15" thickTop="1" thickBot="1" x14ac:dyDescent="0.6">
      <c r="A3714" s="2">
        <v>14.843999999999999</v>
      </c>
      <c r="B3714" s="2">
        <v>0.208740234375</v>
      </c>
      <c r="C3714"/>
      <c r="D3714"/>
      <c r="E3714"/>
      <c r="F3714"/>
      <c r="G3714"/>
    </row>
    <row r="3715" spans="1:7" ht="15" thickTop="1" thickBot="1" x14ac:dyDescent="0.6">
      <c r="A3715" s="2">
        <v>14.848000000000001</v>
      </c>
      <c r="B3715" s="2">
        <v>-0.21697998046875</v>
      </c>
      <c r="C3715"/>
      <c r="D3715"/>
      <c r="E3715"/>
      <c r="F3715"/>
      <c r="G3715"/>
    </row>
    <row r="3716" spans="1:7" ht="15" thickTop="1" thickBot="1" x14ac:dyDescent="0.6">
      <c r="A3716" s="2">
        <v>14.852</v>
      </c>
      <c r="B3716" s="2">
        <v>-0.10772705078125</v>
      </c>
      <c r="C3716"/>
      <c r="D3716"/>
      <c r="E3716"/>
      <c r="F3716"/>
      <c r="G3716"/>
    </row>
    <row r="3717" spans="1:7" ht="15" thickTop="1" thickBot="1" x14ac:dyDescent="0.6">
      <c r="A3717" s="2">
        <v>14.856</v>
      </c>
      <c r="B3717" s="2">
        <v>0.15411376953125</v>
      </c>
      <c r="C3717"/>
      <c r="D3717"/>
      <c r="E3717"/>
      <c r="F3717"/>
      <c r="G3717"/>
    </row>
    <row r="3718" spans="1:7" ht="15" thickTop="1" thickBot="1" x14ac:dyDescent="0.6">
      <c r="A3718" s="2">
        <v>14.86</v>
      </c>
      <c r="B3718" s="2">
        <v>0.11688232421875</v>
      </c>
      <c r="C3718"/>
      <c r="D3718"/>
      <c r="E3718"/>
      <c r="F3718"/>
      <c r="G3718"/>
    </row>
    <row r="3719" spans="1:7" ht="15" thickTop="1" thickBot="1" x14ac:dyDescent="0.6">
      <c r="A3719" s="2">
        <v>14.864000000000001</v>
      </c>
      <c r="B3719" s="2">
        <v>4.638671875E-2</v>
      </c>
      <c r="C3719"/>
      <c r="D3719"/>
      <c r="E3719"/>
      <c r="F3719"/>
      <c r="G3719"/>
    </row>
    <row r="3720" spans="1:7" ht="15" thickTop="1" thickBot="1" x14ac:dyDescent="0.6">
      <c r="A3720" s="2">
        <v>14.868</v>
      </c>
      <c r="B3720" s="2">
        <v>-0.2239990234375</v>
      </c>
      <c r="C3720"/>
      <c r="D3720"/>
      <c r="E3720"/>
      <c r="F3720"/>
      <c r="G3720"/>
    </row>
    <row r="3721" spans="1:7" ht="15" thickTop="1" thickBot="1" x14ac:dyDescent="0.6">
      <c r="A3721" s="2">
        <v>14.872</v>
      </c>
      <c r="B3721" s="2">
        <v>8.697509765625E-2</v>
      </c>
      <c r="C3721"/>
      <c r="D3721"/>
      <c r="E3721"/>
      <c r="F3721"/>
      <c r="G3721"/>
    </row>
    <row r="3722" spans="1:7" ht="15" thickTop="1" thickBot="1" x14ac:dyDescent="0.6">
      <c r="A3722" s="2">
        <v>14.875999999999999</v>
      </c>
      <c r="B3722" s="2">
        <v>-5.43212890625E-2</v>
      </c>
      <c r="C3722"/>
      <c r="D3722"/>
      <c r="E3722"/>
      <c r="F3722"/>
      <c r="G3722"/>
    </row>
    <row r="3723" spans="1:7" ht="15" thickTop="1" thickBot="1" x14ac:dyDescent="0.6">
      <c r="A3723" s="2">
        <v>14.88</v>
      </c>
      <c r="B3723" s="2">
        <v>-4.82177734375E-2</v>
      </c>
      <c r="C3723"/>
      <c r="D3723"/>
      <c r="E3723"/>
      <c r="F3723"/>
      <c r="G3723"/>
    </row>
    <row r="3724" spans="1:7" ht="15" thickTop="1" thickBot="1" x14ac:dyDescent="0.6">
      <c r="A3724" s="2">
        <v>14.884</v>
      </c>
      <c r="B3724" s="2">
        <v>4.486083984375E-2</v>
      </c>
      <c r="C3724"/>
      <c r="D3724"/>
      <c r="E3724"/>
      <c r="F3724"/>
      <c r="G3724"/>
    </row>
    <row r="3725" spans="1:7" ht="15" thickTop="1" thickBot="1" x14ac:dyDescent="0.6">
      <c r="A3725" s="2">
        <v>14.888</v>
      </c>
      <c r="B3725" s="2">
        <v>-0.1641845703125</v>
      </c>
      <c r="C3725"/>
      <c r="D3725"/>
      <c r="E3725"/>
      <c r="F3725"/>
      <c r="G3725"/>
    </row>
    <row r="3726" spans="1:7" ht="15" thickTop="1" thickBot="1" x14ac:dyDescent="0.6">
      <c r="A3726" s="2">
        <v>14.891999999999999</v>
      </c>
      <c r="B3726" s="2">
        <v>3.936767578125E-2</v>
      </c>
      <c r="C3726"/>
      <c r="D3726"/>
      <c r="E3726"/>
      <c r="F3726"/>
      <c r="G3726"/>
    </row>
    <row r="3727" spans="1:7" ht="15" thickTop="1" thickBot="1" x14ac:dyDescent="0.6">
      <c r="A3727" s="2">
        <v>14.896000000000001</v>
      </c>
      <c r="B3727" s="2">
        <v>0.2398681640625</v>
      </c>
      <c r="C3727"/>
      <c r="D3727"/>
      <c r="E3727"/>
      <c r="F3727"/>
      <c r="G3727"/>
    </row>
    <row r="3728" spans="1:7" ht="15" thickTop="1" thickBot="1" x14ac:dyDescent="0.6">
      <c r="A3728" s="2">
        <v>14.9</v>
      </c>
      <c r="B3728" s="2">
        <v>-0.1458740234375</v>
      </c>
      <c r="C3728"/>
      <c r="D3728"/>
      <c r="E3728"/>
      <c r="F3728"/>
      <c r="G3728"/>
    </row>
    <row r="3729" spans="1:7" ht="15" thickTop="1" thickBot="1" x14ac:dyDescent="0.6">
      <c r="A3729" s="2">
        <v>14.904</v>
      </c>
      <c r="B3729" s="2">
        <v>-8.209228515625E-2</v>
      </c>
      <c r="C3729"/>
      <c r="D3729"/>
      <c r="E3729"/>
      <c r="F3729"/>
      <c r="G3729"/>
    </row>
    <row r="3730" spans="1:7" ht="15" thickTop="1" thickBot="1" x14ac:dyDescent="0.6">
      <c r="A3730" s="2">
        <v>14.907999999999999</v>
      </c>
      <c r="B3730" s="2">
        <v>0.24444580078125</v>
      </c>
      <c r="C3730"/>
      <c r="D3730"/>
      <c r="E3730"/>
      <c r="F3730"/>
      <c r="G3730"/>
    </row>
    <row r="3731" spans="1:7" ht="15" thickTop="1" thickBot="1" x14ac:dyDescent="0.6">
      <c r="A3731" s="2">
        <v>14.912000000000001</v>
      </c>
      <c r="B3731" s="2">
        <v>0.1153564453125</v>
      </c>
      <c r="C3731"/>
      <c r="D3731"/>
      <c r="E3731"/>
      <c r="F3731"/>
      <c r="G3731"/>
    </row>
    <row r="3732" spans="1:7" ht="15" thickTop="1" thickBot="1" x14ac:dyDescent="0.6">
      <c r="A3732" s="2">
        <v>14.916</v>
      </c>
      <c r="B3732" s="2">
        <v>-0.189208984375</v>
      </c>
      <c r="C3732"/>
      <c r="D3732"/>
      <c r="E3732"/>
      <c r="F3732"/>
      <c r="G3732"/>
    </row>
    <row r="3733" spans="1:7" ht="15" thickTop="1" thickBot="1" x14ac:dyDescent="0.6">
      <c r="A3733" s="2">
        <v>14.92</v>
      </c>
      <c r="B3733" s="2">
        <v>-0.20355224609375</v>
      </c>
      <c r="C3733"/>
      <c r="D3733"/>
      <c r="E3733"/>
      <c r="F3733"/>
      <c r="G3733"/>
    </row>
    <row r="3734" spans="1:7" ht="15" thickTop="1" thickBot="1" x14ac:dyDescent="0.6">
      <c r="A3734" s="2">
        <v>14.923999999999999</v>
      </c>
      <c r="B3734" s="2">
        <v>0.1806640625</v>
      </c>
      <c r="C3734"/>
      <c r="D3734"/>
      <c r="E3734"/>
      <c r="F3734"/>
      <c r="G3734"/>
    </row>
    <row r="3735" spans="1:7" ht="15" thickTop="1" thickBot="1" x14ac:dyDescent="0.6">
      <c r="A3735" s="2">
        <v>14.928000000000001</v>
      </c>
      <c r="B3735" s="2">
        <v>4.638671875E-2</v>
      </c>
      <c r="C3735"/>
      <c r="D3735"/>
      <c r="E3735"/>
      <c r="F3735"/>
      <c r="G3735"/>
    </row>
    <row r="3736" spans="1:7" ht="15" thickTop="1" thickBot="1" x14ac:dyDescent="0.6">
      <c r="A3736" s="2">
        <v>14.932</v>
      </c>
      <c r="B3736" s="2">
        <v>-0.1898193359375</v>
      </c>
      <c r="C3736"/>
      <c r="D3736"/>
      <c r="E3736"/>
      <c r="F3736"/>
      <c r="G3736"/>
    </row>
    <row r="3737" spans="1:7" ht="15" thickTop="1" thickBot="1" x14ac:dyDescent="0.6">
      <c r="A3737" s="2">
        <v>14.936</v>
      </c>
      <c r="B3737" s="2">
        <v>2.01416015625E-2</v>
      </c>
      <c r="C3737"/>
      <c r="D3737"/>
      <c r="E3737"/>
      <c r="F3737"/>
      <c r="G3737"/>
    </row>
    <row r="3738" spans="1:7" ht="15" thickTop="1" thickBot="1" x14ac:dyDescent="0.6">
      <c r="A3738" s="2">
        <v>14.94</v>
      </c>
      <c r="B3738" s="2">
        <v>9.735107421875E-2</v>
      </c>
      <c r="C3738"/>
      <c r="D3738"/>
      <c r="E3738"/>
      <c r="F3738"/>
      <c r="G3738"/>
    </row>
    <row r="3739" spans="1:7" ht="15" thickTop="1" thickBot="1" x14ac:dyDescent="0.6">
      <c r="A3739" s="2">
        <v>14.944000000000001</v>
      </c>
      <c r="B3739" s="2">
        <v>-0.14556884765625</v>
      </c>
      <c r="C3739"/>
      <c r="D3739"/>
      <c r="E3739"/>
      <c r="F3739"/>
      <c r="G3739"/>
    </row>
    <row r="3740" spans="1:7" ht="15" thickTop="1" thickBot="1" x14ac:dyDescent="0.6">
      <c r="A3740" s="2">
        <v>14.948</v>
      </c>
      <c r="B3740" s="2">
        <v>9.765625E-3</v>
      </c>
      <c r="C3740"/>
      <c r="D3740"/>
      <c r="E3740"/>
      <c r="F3740"/>
      <c r="G3740"/>
    </row>
    <row r="3741" spans="1:7" ht="15" thickTop="1" thickBot="1" x14ac:dyDescent="0.6">
      <c r="A3741" s="2">
        <v>14.952</v>
      </c>
      <c r="B3741" s="2">
        <v>-3.173828125E-2</v>
      </c>
      <c r="C3741"/>
      <c r="D3741"/>
      <c r="E3741"/>
      <c r="F3741"/>
      <c r="G3741"/>
    </row>
    <row r="3742" spans="1:7" ht="15" thickTop="1" thickBot="1" x14ac:dyDescent="0.6">
      <c r="A3742" s="2">
        <v>14.956</v>
      </c>
      <c r="B3742" s="2">
        <v>0.1531982421875</v>
      </c>
      <c r="C3742"/>
      <c r="D3742"/>
      <c r="E3742"/>
      <c r="F3742"/>
      <c r="G3742"/>
    </row>
    <row r="3743" spans="1:7" ht="15" thickTop="1" thickBot="1" x14ac:dyDescent="0.6">
      <c r="A3743" s="2">
        <v>14.96</v>
      </c>
      <c r="B3743" s="2">
        <v>8.60595703125E-2</v>
      </c>
      <c r="C3743"/>
      <c r="D3743"/>
      <c r="E3743"/>
      <c r="F3743"/>
      <c r="G3743"/>
    </row>
    <row r="3744" spans="1:7" ht="15" thickTop="1" thickBot="1" x14ac:dyDescent="0.6">
      <c r="A3744" s="2">
        <v>14.964</v>
      </c>
      <c r="B3744" s="2">
        <v>0.2435302734375</v>
      </c>
      <c r="C3744"/>
      <c r="D3744"/>
      <c r="E3744"/>
      <c r="F3744"/>
      <c r="G3744"/>
    </row>
    <row r="3745" spans="1:7" ht="15" thickTop="1" thickBot="1" x14ac:dyDescent="0.6">
      <c r="A3745" s="2">
        <v>14.968</v>
      </c>
      <c r="B3745" s="2">
        <v>-0.28564453125</v>
      </c>
      <c r="C3745"/>
      <c r="D3745"/>
      <c r="E3745"/>
      <c r="F3745"/>
      <c r="G3745"/>
    </row>
    <row r="3746" spans="1:7" ht="15" thickTop="1" thickBot="1" x14ac:dyDescent="0.6">
      <c r="A3746" s="2">
        <v>14.972</v>
      </c>
      <c r="B3746" s="2">
        <v>-0.10223388671875</v>
      </c>
      <c r="C3746"/>
      <c r="D3746"/>
      <c r="E3746"/>
      <c r="F3746"/>
      <c r="G3746"/>
    </row>
    <row r="3747" spans="1:7" ht="15" thickTop="1" thickBot="1" x14ac:dyDescent="0.6">
      <c r="A3747" s="2">
        <v>14.976000000000001</v>
      </c>
      <c r="B3747" s="2">
        <v>0.203857421875</v>
      </c>
      <c r="C3747"/>
      <c r="D3747"/>
      <c r="E3747"/>
      <c r="F3747"/>
      <c r="G3747"/>
    </row>
    <row r="3748" spans="1:7" ht="15" thickTop="1" thickBot="1" x14ac:dyDescent="0.6">
      <c r="A3748" s="2">
        <v>14.98</v>
      </c>
      <c r="B3748" s="2">
        <v>-0.1727294921875</v>
      </c>
      <c r="C3748"/>
      <c r="D3748"/>
      <c r="E3748"/>
      <c r="F3748"/>
      <c r="G3748"/>
    </row>
    <row r="3749" spans="1:7" ht="15" thickTop="1" thickBot="1" x14ac:dyDescent="0.6">
      <c r="A3749" s="2">
        <v>14.984</v>
      </c>
      <c r="B3749" s="2">
        <v>-1.0986328125E-2</v>
      </c>
      <c r="C3749"/>
      <c r="D3749"/>
      <c r="E3749"/>
      <c r="F3749"/>
      <c r="G3749"/>
    </row>
    <row r="3750" spans="1:7" ht="15" thickTop="1" thickBot="1" x14ac:dyDescent="0.6">
      <c r="A3750" s="2">
        <v>14.988</v>
      </c>
      <c r="B3750" s="2">
        <v>5.889892578125E-2</v>
      </c>
      <c r="C3750"/>
      <c r="D3750"/>
      <c r="E3750"/>
      <c r="F3750"/>
      <c r="G3750"/>
    </row>
    <row r="3751" spans="1:7" ht="15" thickTop="1" thickBot="1" x14ac:dyDescent="0.6">
      <c r="A3751" s="2">
        <v>14.992000000000001</v>
      </c>
      <c r="B3751" s="2">
        <v>4.364013671875E-2</v>
      </c>
      <c r="C3751"/>
      <c r="D3751"/>
      <c r="E3751"/>
      <c r="F3751"/>
      <c r="G3751"/>
    </row>
    <row r="3752" spans="1:7" ht="15" thickTop="1" thickBot="1" x14ac:dyDescent="0.6">
      <c r="A3752" s="2">
        <v>14.996</v>
      </c>
      <c r="B3752" s="2">
        <v>-6.7138671875E-3</v>
      </c>
      <c r="C3752"/>
      <c r="D3752"/>
      <c r="E3752"/>
      <c r="F3752"/>
      <c r="G3752"/>
    </row>
    <row r="3753" spans="1:7" ht="15" thickTop="1" thickBot="1" x14ac:dyDescent="0.6">
      <c r="A3753" s="2">
        <v>15</v>
      </c>
      <c r="B3753" s="2">
        <v>-0.14495849609375</v>
      </c>
      <c r="C3753"/>
      <c r="D3753"/>
      <c r="E3753"/>
      <c r="F3753"/>
      <c r="G3753"/>
    </row>
    <row r="3754" spans="1:7" ht="15" thickTop="1" thickBot="1" x14ac:dyDescent="0.6">
      <c r="A3754" s="2">
        <v>15.004</v>
      </c>
      <c r="B3754" s="2">
        <v>5.67626953125E-2</v>
      </c>
      <c r="C3754"/>
      <c r="D3754"/>
      <c r="E3754"/>
      <c r="F3754"/>
      <c r="G3754"/>
    </row>
    <row r="3755" spans="1:7" ht="15" thickTop="1" thickBot="1" x14ac:dyDescent="0.6">
      <c r="A3755" s="2">
        <v>15.007999999999999</v>
      </c>
      <c r="B3755" s="2">
        <v>4.69970703125E-2</v>
      </c>
      <c r="C3755"/>
      <c r="D3755"/>
      <c r="E3755"/>
      <c r="F3755"/>
      <c r="G3755"/>
    </row>
    <row r="3756" spans="1:7" ht="15" thickTop="1" thickBot="1" x14ac:dyDescent="0.6">
      <c r="A3756" s="2">
        <v>15.012</v>
      </c>
      <c r="B3756" s="2">
        <v>-6.7138671875E-2</v>
      </c>
      <c r="C3756"/>
      <c r="D3756"/>
      <c r="E3756"/>
      <c r="F3756"/>
      <c r="G3756"/>
    </row>
    <row r="3757" spans="1:7" ht="15" thickTop="1" thickBot="1" x14ac:dyDescent="0.6">
      <c r="A3757" s="2">
        <v>15.016</v>
      </c>
      <c r="B3757" s="2">
        <v>0.26214599609375</v>
      </c>
      <c r="C3757"/>
      <c r="D3757"/>
      <c r="E3757"/>
      <c r="F3757"/>
      <c r="G3757"/>
    </row>
    <row r="3758" spans="1:7" ht="15" thickTop="1" thickBot="1" x14ac:dyDescent="0.6">
      <c r="A3758" s="2">
        <v>15.02</v>
      </c>
      <c r="B3758" s="2">
        <v>-0.2960205078125</v>
      </c>
      <c r="C3758"/>
      <c r="D3758"/>
      <c r="E3758"/>
      <c r="F3758"/>
      <c r="G3758"/>
    </row>
    <row r="3759" spans="1:7" ht="15" thickTop="1" thickBot="1" x14ac:dyDescent="0.6">
      <c r="A3759" s="2">
        <v>15.023999999999999</v>
      </c>
      <c r="B3759" s="2">
        <v>-7.293701171875E-2</v>
      </c>
      <c r="C3759"/>
      <c r="D3759"/>
      <c r="E3759"/>
      <c r="F3759"/>
      <c r="G3759"/>
    </row>
    <row r="3760" spans="1:7" ht="15" thickTop="1" thickBot="1" x14ac:dyDescent="0.6">
      <c r="A3760" s="2">
        <v>15.028</v>
      </c>
      <c r="B3760" s="2">
        <v>8.48388671875E-2</v>
      </c>
      <c r="C3760"/>
      <c r="D3760"/>
      <c r="E3760"/>
      <c r="F3760"/>
      <c r="G3760"/>
    </row>
    <row r="3761" spans="1:7" ht="15" thickTop="1" thickBot="1" x14ac:dyDescent="0.6">
      <c r="A3761" s="2">
        <v>15.032</v>
      </c>
      <c r="B3761" s="2">
        <v>-0.17608642578125</v>
      </c>
      <c r="C3761"/>
      <c r="D3761"/>
      <c r="E3761"/>
      <c r="F3761"/>
      <c r="G3761"/>
    </row>
    <row r="3762" spans="1:7" ht="15" thickTop="1" thickBot="1" x14ac:dyDescent="0.6">
      <c r="A3762" s="2">
        <v>15.036</v>
      </c>
      <c r="B3762" s="2">
        <v>-4.69970703125E-2</v>
      </c>
      <c r="C3762"/>
      <c r="D3762"/>
      <c r="E3762"/>
      <c r="F3762"/>
      <c r="G3762"/>
    </row>
    <row r="3763" spans="1:7" ht="15" thickTop="1" thickBot="1" x14ac:dyDescent="0.6">
      <c r="A3763" s="2">
        <v>15.04</v>
      </c>
      <c r="B3763" s="2">
        <v>0.16265869140625</v>
      </c>
      <c r="C3763"/>
      <c r="D3763"/>
      <c r="E3763"/>
      <c r="F3763"/>
      <c r="G3763"/>
    </row>
    <row r="3764" spans="1:7" ht="15" thickTop="1" thickBot="1" x14ac:dyDescent="0.6">
      <c r="A3764" s="2">
        <v>15.044</v>
      </c>
      <c r="B3764" s="2">
        <v>1.068115234375E-2</v>
      </c>
      <c r="C3764"/>
      <c r="D3764"/>
      <c r="E3764"/>
      <c r="F3764"/>
      <c r="G3764"/>
    </row>
    <row r="3765" spans="1:7" ht="15" thickTop="1" thickBot="1" x14ac:dyDescent="0.6">
      <c r="A3765" s="2">
        <v>15.048</v>
      </c>
      <c r="B3765" s="2">
        <v>-0.15045166015625</v>
      </c>
      <c r="C3765"/>
      <c r="D3765"/>
      <c r="E3765"/>
      <c r="F3765"/>
      <c r="G3765"/>
    </row>
    <row r="3766" spans="1:7" ht="15" thickTop="1" thickBot="1" x14ac:dyDescent="0.6">
      <c r="A3766" s="2">
        <v>15.052</v>
      </c>
      <c r="B3766" s="2">
        <v>-5.18798828125E-3</v>
      </c>
      <c r="C3766"/>
      <c r="D3766"/>
      <c r="E3766"/>
      <c r="F3766"/>
      <c r="G3766"/>
    </row>
    <row r="3767" spans="1:7" ht="15" thickTop="1" thickBot="1" x14ac:dyDescent="0.6">
      <c r="A3767" s="2">
        <v>15.055999999999999</v>
      </c>
      <c r="B3767" s="2">
        <v>3.143310546875E-2</v>
      </c>
      <c r="C3767"/>
      <c r="D3767"/>
      <c r="E3767"/>
      <c r="F3767"/>
      <c r="G3767"/>
    </row>
    <row r="3768" spans="1:7" ht="15" thickTop="1" thickBot="1" x14ac:dyDescent="0.6">
      <c r="A3768" s="2">
        <v>15.06</v>
      </c>
      <c r="B3768" s="2">
        <v>0.31768798828125</v>
      </c>
      <c r="C3768"/>
      <c r="D3768"/>
      <c r="E3768"/>
      <c r="F3768"/>
      <c r="G3768"/>
    </row>
    <row r="3769" spans="1:7" ht="15" thickTop="1" thickBot="1" x14ac:dyDescent="0.6">
      <c r="A3769" s="2">
        <v>15.064</v>
      </c>
      <c r="B3769" s="2">
        <v>-0.2423095703125</v>
      </c>
      <c r="C3769"/>
      <c r="D3769"/>
      <c r="E3769"/>
      <c r="F3769"/>
      <c r="G3769"/>
    </row>
    <row r="3770" spans="1:7" ht="15" thickTop="1" thickBot="1" x14ac:dyDescent="0.6">
      <c r="A3770" s="2">
        <v>15.068</v>
      </c>
      <c r="B3770" s="2">
        <v>0.22674560546875</v>
      </c>
      <c r="C3770"/>
      <c r="D3770"/>
      <c r="E3770"/>
      <c r="F3770"/>
      <c r="G3770"/>
    </row>
    <row r="3771" spans="1:7" ht="15" thickTop="1" thickBot="1" x14ac:dyDescent="0.6">
      <c r="A3771" s="2">
        <v>15.071999999999999</v>
      </c>
      <c r="B3771" s="2">
        <v>-0.3302001953125</v>
      </c>
      <c r="C3771"/>
      <c r="D3771"/>
      <c r="E3771"/>
      <c r="F3771"/>
      <c r="G3771"/>
    </row>
    <row r="3772" spans="1:7" ht="15" thickTop="1" thickBot="1" x14ac:dyDescent="0.6">
      <c r="A3772" s="2">
        <v>15.076000000000001</v>
      </c>
      <c r="B3772" s="2">
        <v>-8.209228515625E-2</v>
      </c>
      <c r="C3772"/>
      <c r="D3772"/>
      <c r="E3772"/>
      <c r="F3772"/>
      <c r="G3772"/>
    </row>
    <row r="3773" spans="1:7" ht="15" thickTop="1" thickBot="1" x14ac:dyDescent="0.6">
      <c r="A3773" s="2">
        <v>15.08</v>
      </c>
      <c r="B3773" s="2">
        <v>0.15838623046875</v>
      </c>
      <c r="C3773"/>
      <c r="D3773"/>
      <c r="E3773"/>
      <c r="F3773"/>
      <c r="G3773"/>
    </row>
    <row r="3774" spans="1:7" ht="15" thickTop="1" thickBot="1" x14ac:dyDescent="0.6">
      <c r="A3774" s="2">
        <v>15.084</v>
      </c>
      <c r="B3774" s="2">
        <v>-0.12603759765625</v>
      </c>
      <c r="C3774"/>
      <c r="D3774"/>
      <c r="E3774"/>
      <c r="F3774"/>
      <c r="G3774"/>
    </row>
    <row r="3775" spans="1:7" ht="15" thickTop="1" thickBot="1" x14ac:dyDescent="0.6">
      <c r="A3775" s="2">
        <v>15.087999999999999</v>
      </c>
      <c r="B3775" s="2">
        <v>-8.697509765625E-2</v>
      </c>
      <c r="C3775"/>
      <c r="D3775"/>
      <c r="E3775"/>
      <c r="F3775"/>
      <c r="G3775"/>
    </row>
    <row r="3776" spans="1:7" ht="15" thickTop="1" thickBot="1" x14ac:dyDescent="0.6">
      <c r="A3776" s="2">
        <v>15.092000000000001</v>
      </c>
      <c r="B3776" s="2">
        <v>-1.922607421875E-2</v>
      </c>
      <c r="C3776"/>
      <c r="D3776"/>
      <c r="E3776"/>
      <c r="F3776"/>
      <c r="G3776"/>
    </row>
    <row r="3777" spans="1:7" ht="15" thickTop="1" thickBot="1" x14ac:dyDescent="0.6">
      <c r="A3777" s="2">
        <v>15.096</v>
      </c>
      <c r="B3777" s="2">
        <v>0.1934814453125</v>
      </c>
      <c r="C3777"/>
      <c r="D3777"/>
      <c r="E3777"/>
      <c r="F3777"/>
      <c r="G3777"/>
    </row>
    <row r="3778" spans="1:7" ht="15" thickTop="1" thickBot="1" x14ac:dyDescent="0.6">
      <c r="A3778" s="2">
        <v>15.1</v>
      </c>
      <c r="B3778" s="2">
        <v>-0.1226806640625</v>
      </c>
      <c r="C3778"/>
      <c r="D3778"/>
      <c r="E3778"/>
      <c r="F3778"/>
      <c r="G3778"/>
    </row>
    <row r="3779" spans="1:7" ht="15" thickTop="1" thickBot="1" x14ac:dyDescent="0.6">
      <c r="A3779" s="2">
        <v>15.103999999999999</v>
      </c>
      <c r="B3779" s="2">
        <v>-8.636474609375E-2</v>
      </c>
      <c r="C3779"/>
      <c r="D3779"/>
      <c r="E3779"/>
      <c r="F3779"/>
      <c r="G3779"/>
    </row>
    <row r="3780" spans="1:7" ht="15" thickTop="1" thickBot="1" x14ac:dyDescent="0.6">
      <c r="A3780" s="2">
        <v>15.108000000000001</v>
      </c>
      <c r="B3780" s="2">
        <v>5.767822265625E-2</v>
      </c>
      <c r="C3780"/>
      <c r="D3780"/>
      <c r="E3780"/>
      <c r="F3780"/>
      <c r="G3780"/>
    </row>
    <row r="3781" spans="1:7" ht="15" thickTop="1" thickBot="1" x14ac:dyDescent="0.6">
      <c r="A3781" s="2">
        <v>15.112</v>
      </c>
      <c r="B3781" s="2">
        <v>0.1739501953125</v>
      </c>
      <c r="C3781"/>
      <c r="D3781"/>
      <c r="E3781"/>
      <c r="F3781"/>
      <c r="G3781"/>
    </row>
    <row r="3782" spans="1:7" ht="15" thickTop="1" thickBot="1" x14ac:dyDescent="0.6">
      <c r="A3782" s="2">
        <v>15.116</v>
      </c>
      <c r="B3782" s="2">
        <v>-0.1898193359375</v>
      </c>
      <c r="C3782"/>
      <c r="D3782"/>
      <c r="E3782"/>
      <c r="F3782"/>
      <c r="G3782"/>
    </row>
    <row r="3783" spans="1:7" ht="15" thickTop="1" thickBot="1" x14ac:dyDescent="0.6">
      <c r="A3783" s="2">
        <v>15.12</v>
      </c>
      <c r="B3783" s="2">
        <v>-6.195068359375E-2</v>
      </c>
      <c r="C3783"/>
      <c r="D3783"/>
      <c r="E3783"/>
      <c r="F3783"/>
      <c r="G3783"/>
    </row>
    <row r="3784" spans="1:7" ht="15" thickTop="1" thickBot="1" x14ac:dyDescent="0.6">
      <c r="A3784" s="2">
        <v>15.124000000000001</v>
      </c>
      <c r="B3784" s="2">
        <v>4.57763671875E-2</v>
      </c>
      <c r="C3784"/>
      <c r="D3784"/>
      <c r="E3784"/>
      <c r="F3784"/>
      <c r="G3784"/>
    </row>
    <row r="3785" spans="1:7" ht="15" thickTop="1" thickBot="1" x14ac:dyDescent="0.6">
      <c r="A3785" s="2">
        <v>15.128</v>
      </c>
      <c r="B3785" s="2">
        <v>0.16143798828125</v>
      </c>
      <c r="C3785"/>
      <c r="D3785"/>
      <c r="E3785"/>
      <c r="F3785"/>
      <c r="G3785"/>
    </row>
    <row r="3786" spans="1:7" ht="15" thickTop="1" thickBot="1" x14ac:dyDescent="0.6">
      <c r="A3786" s="2">
        <v>15.132</v>
      </c>
      <c r="B3786" s="2">
        <v>2.899169921875E-2</v>
      </c>
      <c r="C3786"/>
      <c r="D3786"/>
      <c r="E3786"/>
      <c r="F3786"/>
      <c r="G3786"/>
    </row>
    <row r="3787" spans="1:7" ht="15" thickTop="1" thickBot="1" x14ac:dyDescent="0.6">
      <c r="A3787" s="2">
        <v>15.135999999999999</v>
      </c>
      <c r="B3787" s="2">
        <v>-2.13623046875E-2</v>
      </c>
      <c r="C3787"/>
      <c r="D3787"/>
      <c r="E3787"/>
      <c r="F3787"/>
      <c r="G3787"/>
    </row>
    <row r="3788" spans="1:7" ht="15" thickTop="1" thickBot="1" x14ac:dyDescent="0.6">
      <c r="A3788" s="2">
        <v>15.14</v>
      </c>
      <c r="B3788" s="2">
        <v>1.46484375E-2</v>
      </c>
      <c r="C3788"/>
      <c r="D3788"/>
      <c r="E3788"/>
      <c r="F3788"/>
      <c r="G3788"/>
    </row>
    <row r="3789" spans="1:7" ht="15" thickTop="1" thickBot="1" x14ac:dyDescent="0.6">
      <c r="A3789" s="2">
        <v>15.144</v>
      </c>
      <c r="B3789" s="2">
        <v>-0.10528564453125</v>
      </c>
      <c r="C3789"/>
      <c r="D3789"/>
      <c r="E3789"/>
      <c r="F3789"/>
      <c r="G3789"/>
    </row>
    <row r="3790" spans="1:7" ht="15" thickTop="1" thickBot="1" x14ac:dyDescent="0.6">
      <c r="A3790" s="2">
        <v>15.148</v>
      </c>
      <c r="B3790" s="2">
        <v>9.1552734375E-4</v>
      </c>
      <c r="C3790"/>
      <c r="D3790"/>
      <c r="E3790"/>
      <c r="F3790"/>
      <c r="G3790"/>
    </row>
    <row r="3791" spans="1:7" ht="15" thickTop="1" thickBot="1" x14ac:dyDescent="0.6">
      <c r="A3791" s="2">
        <v>15.151999999999999</v>
      </c>
      <c r="B3791" s="2">
        <v>0.1409912109375</v>
      </c>
      <c r="C3791"/>
      <c r="D3791"/>
      <c r="E3791"/>
      <c r="F3791"/>
      <c r="G3791"/>
    </row>
    <row r="3792" spans="1:7" ht="15" thickTop="1" thickBot="1" x14ac:dyDescent="0.6">
      <c r="A3792" s="2">
        <v>15.156000000000001</v>
      </c>
      <c r="B3792" s="2">
        <v>-8.026123046875E-2</v>
      </c>
      <c r="C3792"/>
      <c r="D3792"/>
      <c r="E3792"/>
      <c r="F3792"/>
      <c r="G3792"/>
    </row>
    <row r="3793" spans="1:7" ht="15" thickTop="1" thickBot="1" x14ac:dyDescent="0.6">
      <c r="A3793" s="2">
        <v>15.16</v>
      </c>
      <c r="B3793" s="2">
        <v>-0.1641845703125</v>
      </c>
      <c r="C3793"/>
      <c r="D3793"/>
      <c r="E3793"/>
      <c r="F3793"/>
      <c r="G3793"/>
    </row>
    <row r="3794" spans="1:7" ht="15" thickTop="1" thickBot="1" x14ac:dyDescent="0.6">
      <c r="A3794" s="2">
        <v>15.164</v>
      </c>
      <c r="B3794" s="2">
        <v>-0.1190185546875</v>
      </c>
      <c r="C3794"/>
      <c r="D3794"/>
      <c r="E3794"/>
      <c r="F3794"/>
      <c r="G3794"/>
    </row>
    <row r="3795" spans="1:7" ht="15" thickTop="1" thickBot="1" x14ac:dyDescent="0.6">
      <c r="A3795" s="2">
        <v>15.167999999999999</v>
      </c>
      <c r="B3795" s="2">
        <v>0.31219482421875</v>
      </c>
      <c r="C3795"/>
      <c r="D3795"/>
      <c r="E3795"/>
      <c r="F3795"/>
      <c r="G3795"/>
    </row>
    <row r="3796" spans="1:7" ht="15" thickTop="1" thickBot="1" x14ac:dyDescent="0.6">
      <c r="A3796" s="2">
        <v>15.172000000000001</v>
      </c>
      <c r="B3796" s="2">
        <v>0.2783203125</v>
      </c>
      <c r="C3796"/>
      <c r="D3796"/>
      <c r="E3796"/>
      <c r="F3796"/>
      <c r="G3796"/>
    </row>
    <row r="3797" spans="1:7" ht="15" thickTop="1" thickBot="1" x14ac:dyDescent="0.6">
      <c r="A3797" s="2">
        <v>15.176</v>
      </c>
      <c r="B3797" s="2">
        <v>-0.4705810546875</v>
      </c>
      <c r="C3797"/>
      <c r="D3797"/>
      <c r="E3797"/>
      <c r="F3797"/>
      <c r="G3797"/>
    </row>
    <row r="3798" spans="1:7" ht="15" thickTop="1" thickBot="1" x14ac:dyDescent="0.6">
      <c r="A3798" s="2">
        <v>15.18</v>
      </c>
      <c r="B3798" s="2">
        <v>0.11138916015625</v>
      </c>
      <c r="C3798"/>
      <c r="D3798"/>
      <c r="E3798"/>
      <c r="F3798"/>
      <c r="G3798"/>
    </row>
    <row r="3799" spans="1:7" ht="15" thickTop="1" thickBot="1" x14ac:dyDescent="0.6">
      <c r="A3799" s="2">
        <v>15.183999999999999</v>
      </c>
      <c r="B3799" s="2">
        <v>2.655029296875E-2</v>
      </c>
      <c r="C3799"/>
      <c r="D3799"/>
      <c r="E3799"/>
      <c r="F3799"/>
      <c r="G3799"/>
    </row>
    <row r="3800" spans="1:7" ht="15" thickTop="1" thickBot="1" x14ac:dyDescent="0.6">
      <c r="A3800" s="2">
        <v>15.188000000000001</v>
      </c>
      <c r="B3800" s="2">
        <v>-0.20538330078125</v>
      </c>
      <c r="C3800"/>
      <c r="D3800"/>
      <c r="E3800"/>
      <c r="F3800"/>
      <c r="G3800"/>
    </row>
    <row r="3801" spans="1:7" ht="15" thickTop="1" thickBot="1" x14ac:dyDescent="0.6">
      <c r="A3801" s="2">
        <v>15.192</v>
      </c>
      <c r="B3801" s="2">
        <v>0.24169921875</v>
      </c>
      <c r="C3801"/>
      <c r="D3801"/>
      <c r="E3801"/>
      <c r="F3801"/>
      <c r="G3801"/>
    </row>
    <row r="3802" spans="1:7" ht="15" thickTop="1" thickBot="1" x14ac:dyDescent="0.6">
      <c r="A3802" s="2">
        <v>15.196</v>
      </c>
      <c r="B3802" s="2">
        <v>-0.1080322265625</v>
      </c>
      <c r="C3802"/>
      <c r="D3802"/>
      <c r="E3802"/>
      <c r="F3802"/>
      <c r="G3802"/>
    </row>
    <row r="3803" spans="1:7" ht="15" thickTop="1" thickBot="1" x14ac:dyDescent="0.6">
      <c r="A3803" s="2">
        <v>15.2</v>
      </c>
      <c r="B3803" s="2">
        <v>-0.1123046875</v>
      </c>
      <c r="C3803"/>
      <c r="D3803"/>
      <c r="E3803"/>
      <c r="F3803"/>
      <c r="G3803"/>
    </row>
    <row r="3804" spans="1:7" ht="15" thickTop="1" thickBot="1" x14ac:dyDescent="0.6">
      <c r="A3804" s="2">
        <v>15.204000000000001</v>
      </c>
      <c r="B3804" s="2">
        <v>-0.10406494140625</v>
      </c>
      <c r="C3804"/>
      <c r="D3804"/>
      <c r="E3804"/>
      <c r="F3804"/>
      <c r="G3804"/>
    </row>
    <row r="3805" spans="1:7" ht="15" thickTop="1" thickBot="1" x14ac:dyDescent="0.6">
      <c r="A3805" s="2">
        <v>15.208</v>
      </c>
      <c r="B3805" s="2">
        <v>0.14434814453125</v>
      </c>
      <c r="C3805"/>
      <c r="D3805"/>
      <c r="E3805"/>
      <c r="F3805"/>
      <c r="G3805"/>
    </row>
    <row r="3806" spans="1:7" ht="15" thickTop="1" thickBot="1" x14ac:dyDescent="0.6">
      <c r="A3806" s="2">
        <v>15.212</v>
      </c>
      <c r="B3806" s="2">
        <v>0.3936767578125</v>
      </c>
      <c r="C3806"/>
      <c r="D3806"/>
      <c r="E3806"/>
      <c r="F3806"/>
      <c r="G3806"/>
    </row>
    <row r="3807" spans="1:7" ht="15" thickTop="1" thickBot="1" x14ac:dyDescent="0.6">
      <c r="A3807" s="2">
        <v>15.215999999999999</v>
      </c>
      <c r="B3807" s="2">
        <v>-0.3369140625</v>
      </c>
      <c r="C3807"/>
      <c r="D3807"/>
      <c r="E3807"/>
      <c r="F3807"/>
      <c r="G3807"/>
    </row>
    <row r="3808" spans="1:7" ht="15" thickTop="1" thickBot="1" x14ac:dyDescent="0.6">
      <c r="A3808" s="2">
        <v>15.22</v>
      </c>
      <c r="B3808" s="2">
        <v>-1.03759765625E-2</v>
      </c>
      <c r="C3808"/>
      <c r="D3808"/>
      <c r="E3808"/>
      <c r="F3808"/>
      <c r="G3808"/>
    </row>
    <row r="3809" spans="1:7" ht="15" thickTop="1" thickBot="1" x14ac:dyDescent="0.6">
      <c r="A3809" s="2">
        <v>15.224</v>
      </c>
      <c r="B3809" s="2">
        <v>-0.19195556640625</v>
      </c>
      <c r="C3809"/>
      <c r="D3809"/>
      <c r="E3809"/>
      <c r="F3809"/>
      <c r="G3809"/>
    </row>
    <row r="3810" spans="1:7" ht="15" thickTop="1" thickBot="1" x14ac:dyDescent="0.6">
      <c r="A3810" s="2">
        <v>15.228</v>
      </c>
      <c r="B3810" s="2">
        <v>0.10101318359375</v>
      </c>
      <c r="C3810"/>
      <c r="D3810"/>
      <c r="E3810"/>
      <c r="F3810"/>
      <c r="G3810"/>
    </row>
    <row r="3811" spans="1:7" ht="15" thickTop="1" thickBot="1" x14ac:dyDescent="0.6">
      <c r="A3811" s="2">
        <v>15.231999999999999</v>
      </c>
      <c r="B3811" s="2">
        <v>-5.645751953125E-2</v>
      </c>
      <c r="C3811"/>
      <c r="D3811"/>
      <c r="E3811"/>
      <c r="F3811"/>
      <c r="G3811"/>
    </row>
    <row r="3812" spans="1:7" ht="15" thickTop="1" thickBot="1" x14ac:dyDescent="0.6">
      <c r="A3812" s="2">
        <v>15.236000000000001</v>
      </c>
      <c r="B3812" s="2">
        <v>-7.080078125E-2</v>
      </c>
      <c r="C3812"/>
      <c r="D3812"/>
      <c r="E3812"/>
      <c r="F3812"/>
      <c r="G3812"/>
    </row>
    <row r="3813" spans="1:7" ht="15" thickTop="1" thickBot="1" x14ac:dyDescent="0.6">
      <c r="A3813" s="2">
        <v>15.24</v>
      </c>
      <c r="B3813" s="2">
        <v>0.25146484375</v>
      </c>
      <c r="C3813"/>
      <c r="D3813"/>
      <c r="E3813"/>
      <c r="F3813"/>
      <c r="G3813"/>
    </row>
    <row r="3814" spans="1:7" ht="15" thickTop="1" thickBot="1" x14ac:dyDescent="0.6">
      <c r="A3814" s="2">
        <v>15.244</v>
      </c>
      <c r="B3814" s="2">
        <v>-1.03759765625E-2</v>
      </c>
      <c r="C3814"/>
      <c r="D3814"/>
      <c r="E3814"/>
      <c r="F3814"/>
      <c r="G3814"/>
    </row>
    <row r="3815" spans="1:7" ht="15" thickTop="1" thickBot="1" x14ac:dyDescent="0.6">
      <c r="A3815" s="2">
        <v>15.247999999999999</v>
      </c>
      <c r="B3815" s="2">
        <v>3.11279296875E-2</v>
      </c>
      <c r="C3815"/>
      <c r="D3815"/>
      <c r="E3815"/>
      <c r="F3815"/>
      <c r="G3815"/>
    </row>
    <row r="3816" spans="1:7" ht="15" thickTop="1" thickBot="1" x14ac:dyDescent="0.6">
      <c r="A3816" s="2">
        <v>15.252000000000001</v>
      </c>
      <c r="B3816" s="2">
        <v>-5.157470703125E-2</v>
      </c>
      <c r="C3816"/>
      <c r="D3816"/>
      <c r="E3816"/>
      <c r="F3816"/>
      <c r="G3816"/>
    </row>
    <row r="3817" spans="1:7" ht="15" thickTop="1" thickBot="1" x14ac:dyDescent="0.6">
      <c r="A3817" s="2">
        <v>15.256</v>
      </c>
      <c r="B3817" s="2">
        <v>-9.765625E-3</v>
      </c>
      <c r="C3817"/>
      <c r="D3817"/>
      <c r="E3817"/>
      <c r="F3817"/>
      <c r="G3817"/>
    </row>
    <row r="3818" spans="1:7" ht="15" thickTop="1" thickBot="1" x14ac:dyDescent="0.6">
      <c r="A3818" s="2">
        <v>15.26</v>
      </c>
      <c r="B3818" s="2">
        <v>-0.19134521484375</v>
      </c>
      <c r="C3818"/>
      <c r="D3818"/>
      <c r="E3818"/>
      <c r="F3818"/>
      <c r="G3818"/>
    </row>
    <row r="3819" spans="1:7" ht="15" thickTop="1" thickBot="1" x14ac:dyDescent="0.6">
      <c r="A3819" s="2">
        <v>15.263999999999999</v>
      </c>
      <c r="B3819" s="2">
        <v>-2.13623046875E-2</v>
      </c>
      <c r="C3819"/>
      <c r="D3819"/>
      <c r="E3819"/>
      <c r="F3819"/>
      <c r="G3819"/>
    </row>
    <row r="3820" spans="1:7" ht="15" thickTop="1" thickBot="1" x14ac:dyDescent="0.6">
      <c r="A3820" s="2">
        <v>15.268000000000001</v>
      </c>
      <c r="B3820" s="2">
        <v>0.27801513671875</v>
      </c>
      <c r="C3820"/>
      <c r="D3820"/>
      <c r="E3820"/>
      <c r="F3820"/>
      <c r="G3820"/>
    </row>
    <row r="3821" spans="1:7" ht="15" thickTop="1" thickBot="1" x14ac:dyDescent="0.6">
      <c r="A3821" s="2">
        <v>15.272</v>
      </c>
      <c r="B3821" s="2">
        <v>0.10223388671875</v>
      </c>
      <c r="C3821"/>
      <c r="D3821"/>
      <c r="E3821"/>
      <c r="F3821"/>
      <c r="G3821"/>
    </row>
    <row r="3822" spans="1:7" ht="15" thickTop="1" thickBot="1" x14ac:dyDescent="0.6">
      <c r="A3822" s="2">
        <v>15.276</v>
      </c>
      <c r="B3822" s="2">
        <v>5.92041015625E-2</v>
      </c>
      <c r="C3822"/>
      <c r="D3822"/>
      <c r="E3822"/>
      <c r="F3822"/>
      <c r="G3822"/>
    </row>
    <row r="3823" spans="1:7" ht="15" thickTop="1" thickBot="1" x14ac:dyDescent="0.6">
      <c r="A3823" s="2">
        <v>15.28</v>
      </c>
      <c r="B3823" s="2">
        <v>-0.18157958984375</v>
      </c>
      <c r="C3823"/>
      <c r="D3823"/>
      <c r="E3823"/>
      <c r="F3823"/>
      <c r="G3823"/>
    </row>
    <row r="3824" spans="1:7" ht="15" thickTop="1" thickBot="1" x14ac:dyDescent="0.6">
      <c r="A3824" s="2">
        <v>15.284000000000001</v>
      </c>
      <c r="B3824" s="2">
        <v>-0.1544189453125</v>
      </c>
      <c r="C3824"/>
      <c r="D3824"/>
      <c r="E3824"/>
      <c r="F3824"/>
      <c r="G3824"/>
    </row>
    <row r="3825" spans="1:7" ht="15" thickTop="1" thickBot="1" x14ac:dyDescent="0.6">
      <c r="A3825" s="2">
        <v>15.288</v>
      </c>
      <c r="B3825" s="2">
        <v>-5.340576171875E-2</v>
      </c>
      <c r="C3825"/>
      <c r="D3825"/>
      <c r="E3825"/>
      <c r="F3825"/>
      <c r="G3825"/>
    </row>
    <row r="3826" spans="1:7" ht="15" thickTop="1" thickBot="1" x14ac:dyDescent="0.6">
      <c r="A3826" s="2">
        <v>15.292</v>
      </c>
      <c r="B3826" s="2">
        <v>0.162353515625</v>
      </c>
      <c r="C3826"/>
      <c r="D3826"/>
      <c r="E3826"/>
      <c r="F3826"/>
      <c r="G3826"/>
    </row>
    <row r="3827" spans="1:7" ht="15" thickTop="1" thickBot="1" x14ac:dyDescent="0.6">
      <c r="A3827" s="2">
        <v>15.295999999999999</v>
      </c>
      <c r="B3827" s="2">
        <v>0.23834228515625</v>
      </c>
      <c r="C3827"/>
      <c r="D3827"/>
      <c r="E3827"/>
      <c r="F3827"/>
      <c r="G3827"/>
    </row>
    <row r="3828" spans="1:7" ht="15" thickTop="1" thickBot="1" x14ac:dyDescent="0.6">
      <c r="A3828" s="2">
        <v>15.3</v>
      </c>
      <c r="B3828" s="2">
        <v>-4.241943359375E-2</v>
      </c>
      <c r="C3828"/>
      <c r="D3828"/>
      <c r="E3828"/>
      <c r="F3828"/>
      <c r="G3828"/>
    </row>
    <row r="3829" spans="1:7" ht="15" thickTop="1" thickBot="1" x14ac:dyDescent="0.6">
      <c r="A3829" s="2">
        <v>15.304</v>
      </c>
      <c r="B3829" s="2">
        <v>-2.5634765625E-2</v>
      </c>
      <c r="C3829"/>
      <c r="D3829"/>
      <c r="E3829"/>
      <c r="F3829"/>
      <c r="G3829"/>
    </row>
    <row r="3830" spans="1:7" ht="15" thickTop="1" thickBot="1" x14ac:dyDescent="0.6">
      <c r="A3830" s="2">
        <v>15.308</v>
      </c>
      <c r="B3830" s="2">
        <v>0.13397216796875</v>
      </c>
      <c r="C3830"/>
      <c r="D3830"/>
      <c r="E3830"/>
      <c r="F3830"/>
      <c r="G3830"/>
    </row>
    <row r="3831" spans="1:7" ht="15" thickTop="1" thickBot="1" x14ac:dyDescent="0.6">
      <c r="A3831" s="2">
        <v>15.311999999999999</v>
      </c>
      <c r="B3831" s="2">
        <v>3.082275390625E-2</v>
      </c>
      <c r="C3831"/>
      <c r="D3831"/>
      <c r="E3831"/>
      <c r="F3831"/>
      <c r="G3831"/>
    </row>
    <row r="3832" spans="1:7" ht="15" thickTop="1" thickBot="1" x14ac:dyDescent="0.6">
      <c r="A3832" s="2">
        <v>15.316000000000001</v>
      </c>
      <c r="B3832" s="2">
        <v>-0.3350830078125</v>
      </c>
      <c r="C3832"/>
      <c r="D3832"/>
      <c r="E3832"/>
      <c r="F3832"/>
      <c r="G3832"/>
    </row>
    <row r="3833" spans="1:7" ht="15" thickTop="1" thickBot="1" x14ac:dyDescent="0.6">
      <c r="A3833" s="2">
        <v>15.32</v>
      </c>
      <c r="B3833" s="2">
        <v>-0.10772705078125</v>
      </c>
      <c r="C3833"/>
      <c r="D3833"/>
      <c r="E3833"/>
      <c r="F3833"/>
      <c r="G3833"/>
    </row>
    <row r="3834" spans="1:7" ht="15" thickTop="1" thickBot="1" x14ac:dyDescent="0.6">
      <c r="A3834" s="2">
        <v>15.324</v>
      </c>
      <c r="B3834" s="2">
        <v>1.007080078125E-2</v>
      </c>
      <c r="C3834"/>
      <c r="D3834"/>
      <c r="E3834"/>
      <c r="F3834"/>
      <c r="G3834"/>
    </row>
    <row r="3835" spans="1:7" ht="15" thickTop="1" thickBot="1" x14ac:dyDescent="0.6">
      <c r="A3835" s="2">
        <v>15.327999999999999</v>
      </c>
      <c r="B3835" s="2">
        <v>8.4228515625E-2</v>
      </c>
      <c r="C3835"/>
      <c r="D3835"/>
      <c r="E3835"/>
      <c r="F3835"/>
      <c r="G3835"/>
    </row>
    <row r="3836" spans="1:7" ht="15" thickTop="1" thickBot="1" x14ac:dyDescent="0.6">
      <c r="A3836" s="2">
        <v>15.332000000000001</v>
      </c>
      <c r="B3836" s="2">
        <v>3.936767578125E-2</v>
      </c>
      <c r="C3836"/>
      <c r="D3836"/>
      <c r="E3836"/>
      <c r="F3836"/>
      <c r="G3836"/>
    </row>
    <row r="3837" spans="1:7" ht="15" thickTop="1" thickBot="1" x14ac:dyDescent="0.6">
      <c r="A3837" s="2">
        <v>15.336</v>
      </c>
      <c r="B3837" s="2">
        <v>1.556396484375E-2</v>
      </c>
      <c r="C3837"/>
      <c r="D3837"/>
      <c r="E3837"/>
      <c r="F3837"/>
      <c r="G3837"/>
    </row>
    <row r="3838" spans="1:7" ht="15" thickTop="1" thickBot="1" x14ac:dyDescent="0.6">
      <c r="A3838" s="2">
        <v>15.34</v>
      </c>
      <c r="B3838" s="2">
        <v>-8.23974609375E-3</v>
      </c>
      <c r="C3838"/>
      <c r="D3838"/>
      <c r="E3838"/>
      <c r="F3838"/>
      <c r="G3838"/>
    </row>
    <row r="3839" spans="1:7" ht="15" thickTop="1" thickBot="1" x14ac:dyDescent="0.6">
      <c r="A3839" s="2">
        <v>15.343999999999999</v>
      </c>
      <c r="B3839" s="2">
        <v>-1.15966796875E-2</v>
      </c>
      <c r="C3839"/>
      <c r="D3839"/>
      <c r="E3839"/>
      <c r="F3839"/>
      <c r="G3839"/>
    </row>
    <row r="3840" spans="1:7" ht="15" thickTop="1" thickBot="1" x14ac:dyDescent="0.6">
      <c r="A3840" s="2">
        <v>15.348000000000001</v>
      </c>
      <c r="B3840" s="2">
        <v>0.2618408203125</v>
      </c>
      <c r="C3840"/>
      <c r="D3840"/>
      <c r="E3840"/>
      <c r="F3840"/>
      <c r="G3840"/>
    </row>
    <row r="3841" spans="1:7" ht="15" thickTop="1" thickBot="1" x14ac:dyDescent="0.6">
      <c r="A3841" s="2">
        <v>15.352</v>
      </c>
      <c r="B3841" s="2">
        <v>0.1788330078125</v>
      </c>
      <c r="C3841"/>
      <c r="D3841"/>
      <c r="E3841"/>
      <c r="F3841"/>
      <c r="G3841"/>
    </row>
    <row r="3842" spans="1:7" ht="15" thickTop="1" thickBot="1" x14ac:dyDescent="0.6">
      <c r="A3842" s="2">
        <v>15.356</v>
      </c>
      <c r="B3842" s="2">
        <v>-0.40313720703125</v>
      </c>
      <c r="C3842"/>
      <c r="D3842"/>
      <c r="E3842"/>
      <c r="F3842"/>
      <c r="G3842"/>
    </row>
    <row r="3843" spans="1:7" ht="15" thickTop="1" thickBot="1" x14ac:dyDescent="0.6">
      <c r="A3843" s="2">
        <v>15.36</v>
      </c>
      <c r="B3843" s="2">
        <v>0.22369384765625</v>
      </c>
      <c r="C3843"/>
      <c r="D3843"/>
      <c r="E3843"/>
      <c r="F3843"/>
      <c r="G3843"/>
    </row>
    <row r="3844" spans="1:7" ht="15" thickTop="1" thickBot="1" x14ac:dyDescent="0.6">
      <c r="A3844" s="2">
        <v>15.364000000000001</v>
      </c>
      <c r="B3844" s="2">
        <v>-6.8359375E-2</v>
      </c>
      <c r="C3844"/>
      <c r="D3844"/>
      <c r="E3844"/>
      <c r="F3844"/>
      <c r="G3844"/>
    </row>
    <row r="3845" spans="1:7" ht="15" thickTop="1" thickBot="1" x14ac:dyDescent="0.6">
      <c r="A3845" s="2">
        <v>15.368</v>
      </c>
      <c r="B3845" s="2">
        <v>-8.1787109375E-2</v>
      </c>
      <c r="C3845"/>
      <c r="D3845"/>
      <c r="E3845"/>
      <c r="F3845"/>
      <c r="G3845"/>
    </row>
    <row r="3846" spans="1:7" ht="15" thickTop="1" thickBot="1" x14ac:dyDescent="0.6">
      <c r="A3846" s="2">
        <v>15.372</v>
      </c>
      <c r="B3846" s="2">
        <v>0.1043701171875</v>
      </c>
      <c r="C3846"/>
      <c r="D3846"/>
      <c r="E3846"/>
      <c r="F3846"/>
      <c r="G3846"/>
    </row>
    <row r="3847" spans="1:7" ht="15" thickTop="1" thickBot="1" x14ac:dyDescent="0.6">
      <c r="A3847" s="2">
        <v>15.375999999999999</v>
      </c>
      <c r="B3847" s="2">
        <v>-3.35693359375E-2</v>
      </c>
      <c r="C3847"/>
      <c r="D3847"/>
      <c r="E3847"/>
      <c r="F3847"/>
      <c r="G3847"/>
    </row>
    <row r="3848" spans="1:7" ht="15" thickTop="1" thickBot="1" x14ac:dyDescent="0.6">
      <c r="A3848" s="2">
        <v>15.38</v>
      </c>
      <c r="B3848" s="2">
        <v>3.631591796875E-2</v>
      </c>
      <c r="C3848"/>
      <c r="D3848"/>
      <c r="E3848"/>
      <c r="F3848"/>
      <c r="G3848"/>
    </row>
    <row r="3849" spans="1:7" ht="15" thickTop="1" thickBot="1" x14ac:dyDescent="0.6">
      <c r="A3849" s="2">
        <v>15.384</v>
      </c>
      <c r="B3849" s="2">
        <v>-5.706787109375E-2</v>
      </c>
      <c r="C3849"/>
      <c r="D3849"/>
      <c r="E3849"/>
      <c r="F3849"/>
      <c r="G3849"/>
    </row>
    <row r="3850" spans="1:7" ht="15" thickTop="1" thickBot="1" x14ac:dyDescent="0.6">
      <c r="A3850" s="2">
        <v>15.388</v>
      </c>
      <c r="B3850" s="2">
        <v>-2.044677734375E-2</v>
      </c>
      <c r="C3850"/>
      <c r="D3850"/>
      <c r="E3850"/>
      <c r="F3850"/>
      <c r="G3850"/>
    </row>
    <row r="3851" spans="1:7" ht="15" thickTop="1" thickBot="1" x14ac:dyDescent="0.6">
      <c r="A3851" s="2">
        <v>15.391999999999999</v>
      </c>
      <c r="B3851" s="2">
        <v>9.796142578125E-2</v>
      </c>
      <c r="C3851"/>
      <c r="D3851"/>
      <c r="E3851"/>
      <c r="F3851"/>
      <c r="G3851"/>
    </row>
    <row r="3852" spans="1:7" ht="15" thickTop="1" thickBot="1" x14ac:dyDescent="0.6">
      <c r="A3852" s="2">
        <v>15.396000000000001</v>
      </c>
      <c r="B3852" s="2">
        <v>-9.765625E-3</v>
      </c>
      <c r="C3852"/>
      <c r="D3852"/>
      <c r="E3852"/>
      <c r="F3852"/>
      <c r="G3852"/>
    </row>
    <row r="3853" spans="1:7" ht="15" thickTop="1" thickBot="1" x14ac:dyDescent="0.6">
      <c r="A3853" s="2">
        <v>15.4</v>
      </c>
      <c r="B3853" s="2">
        <v>0.14678955078125</v>
      </c>
      <c r="C3853"/>
      <c r="D3853"/>
      <c r="E3853"/>
      <c r="F3853"/>
      <c r="G3853"/>
    </row>
    <row r="3854" spans="1:7" ht="15" thickTop="1" thickBot="1" x14ac:dyDescent="0.6">
      <c r="A3854" s="2">
        <v>15.404</v>
      </c>
      <c r="B3854" s="2">
        <v>-0.135498046875</v>
      </c>
      <c r="C3854"/>
      <c r="D3854"/>
      <c r="E3854"/>
      <c r="F3854"/>
      <c r="G3854"/>
    </row>
    <row r="3855" spans="1:7" ht="15" thickTop="1" thickBot="1" x14ac:dyDescent="0.6">
      <c r="A3855" s="2">
        <v>15.407999999999999</v>
      </c>
      <c r="B3855" s="2">
        <v>-5.157470703125E-2</v>
      </c>
      <c r="C3855"/>
      <c r="D3855"/>
      <c r="E3855"/>
      <c r="F3855"/>
      <c r="G3855"/>
    </row>
    <row r="3856" spans="1:7" ht="15" thickTop="1" thickBot="1" x14ac:dyDescent="0.6">
      <c r="A3856" s="2">
        <v>15.412000000000001</v>
      </c>
      <c r="B3856" s="2">
        <v>0.16204833984375</v>
      </c>
      <c r="C3856"/>
      <c r="D3856"/>
      <c r="E3856"/>
      <c r="F3856"/>
      <c r="G3856"/>
    </row>
    <row r="3857" spans="1:7" ht="15" thickTop="1" thickBot="1" x14ac:dyDescent="0.6">
      <c r="A3857" s="2">
        <v>15.416</v>
      </c>
      <c r="B3857" s="2">
        <v>-0.27923583984375</v>
      </c>
      <c r="C3857"/>
      <c r="D3857"/>
      <c r="E3857"/>
      <c r="F3857"/>
      <c r="G3857"/>
    </row>
    <row r="3858" spans="1:7" ht="15" thickTop="1" thickBot="1" x14ac:dyDescent="0.6">
      <c r="A3858" s="2">
        <v>15.42</v>
      </c>
      <c r="B3858" s="2">
        <v>1.708984375E-2</v>
      </c>
      <c r="C3858"/>
      <c r="D3858"/>
      <c r="E3858"/>
      <c r="F3858"/>
      <c r="G3858"/>
    </row>
    <row r="3859" spans="1:7" ht="15" thickTop="1" thickBot="1" x14ac:dyDescent="0.6">
      <c r="A3859" s="2">
        <v>15.423999999999999</v>
      </c>
      <c r="B3859" s="2">
        <v>2.3193359375E-2</v>
      </c>
      <c r="C3859"/>
      <c r="D3859"/>
      <c r="E3859"/>
      <c r="F3859"/>
      <c r="G3859"/>
    </row>
    <row r="3860" spans="1:7" ht="15" thickTop="1" thickBot="1" x14ac:dyDescent="0.6">
      <c r="A3860" s="2">
        <v>15.428000000000001</v>
      </c>
      <c r="B3860" s="2">
        <v>4.638671875E-2</v>
      </c>
      <c r="C3860"/>
      <c r="D3860"/>
      <c r="E3860"/>
      <c r="F3860"/>
      <c r="G3860"/>
    </row>
    <row r="3861" spans="1:7" ht="15" thickTop="1" thickBot="1" x14ac:dyDescent="0.6">
      <c r="A3861" s="2">
        <v>15.432</v>
      </c>
      <c r="B3861" s="2">
        <v>7.01904296875E-2</v>
      </c>
      <c r="C3861"/>
      <c r="D3861"/>
      <c r="E3861"/>
      <c r="F3861"/>
      <c r="G3861"/>
    </row>
    <row r="3862" spans="1:7" ht="15" thickTop="1" thickBot="1" x14ac:dyDescent="0.6">
      <c r="A3862" s="2">
        <v>15.436</v>
      </c>
      <c r="B3862" s="2">
        <v>-0.19622802734375</v>
      </c>
      <c r="C3862"/>
      <c r="D3862"/>
      <c r="E3862"/>
      <c r="F3862"/>
      <c r="G3862"/>
    </row>
    <row r="3863" spans="1:7" ht="15" thickTop="1" thickBot="1" x14ac:dyDescent="0.6">
      <c r="A3863" s="2">
        <v>15.44</v>
      </c>
      <c r="B3863" s="2">
        <v>-9.21630859375E-2</v>
      </c>
      <c r="C3863"/>
      <c r="D3863"/>
      <c r="E3863"/>
      <c r="F3863"/>
      <c r="G3863"/>
    </row>
    <row r="3864" spans="1:7" ht="15" thickTop="1" thickBot="1" x14ac:dyDescent="0.6">
      <c r="A3864" s="2">
        <v>15.444000000000001</v>
      </c>
      <c r="B3864" s="2">
        <v>3.875732421875E-2</v>
      </c>
      <c r="C3864"/>
      <c r="D3864"/>
      <c r="E3864"/>
      <c r="F3864"/>
      <c r="G3864"/>
    </row>
    <row r="3865" spans="1:7" ht="15" thickTop="1" thickBot="1" x14ac:dyDescent="0.6">
      <c r="A3865" s="2">
        <v>15.448</v>
      </c>
      <c r="B3865" s="2">
        <v>-3.96728515625E-2</v>
      </c>
      <c r="C3865"/>
      <c r="D3865"/>
      <c r="E3865"/>
      <c r="F3865"/>
      <c r="G3865"/>
    </row>
    <row r="3866" spans="1:7" ht="15" thickTop="1" thickBot="1" x14ac:dyDescent="0.6">
      <c r="A3866" s="2">
        <v>15.452</v>
      </c>
      <c r="B3866" s="2">
        <v>0.29571533203125</v>
      </c>
      <c r="C3866"/>
      <c r="D3866"/>
      <c r="E3866"/>
      <c r="F3866"/>
      <c r="G3866"/>
    </row>
    <row r="3867" spans="1:7" ht="15" thickTop="1" thickBot="1" x14ac:dyDescent="0.6">
      <c r="A3867" s="2">
        <v>15.456</v>
      </c>
      <c r="B3867" s="2">
        <v>-0.260009765625</v>
      </c>
      <c r="C3867"/>
      <c r="D3867"/>
      <c r="E3867"/>
      <c r="F3867"/>
      <c r="G3867"/>
    </row>
    <row r="3868" spans="1:7" ht="15" thickTop="1" thickBot="1" x14ac:dyDescent="0.6">
      <c r="A3868" s="2">
        <v>15.46</v>
      </c>
      <c r="B3868" s="2">
        <v>1.800537109375E-2</v>
      </c>
      <c r="C3868"/>
      <c r="D3868"/>
      <c r="E3868"/>
      <c r="F3868"/>
      <c r="G3868"/>
    </row>
    <row r="3869" spans="1:7" ht="15" thickTop="1" thickBot="1" x14ac:dyDescent="0.6">
      <c r="A3869" s="2">
        <v>15.464</v>
      </c>
      <c r="B3869" s="2">
        <v>7.720947265625E-2</v>
      </c>
      <c r="C3869"/>
      <c r="D3869"/>
      <c r="E3869"/>
      <c r="F3869"/>
      <c r="G3869"/>
    </row>
    <row r="3870" spans="1:7" ht="15" thickTop="1" thickBot="1" x14ac:dyDescent="0.6">
      <c r="A3870" s="2">
        <v>15.468</v>
      </c>
      <c r="B3870" s="2">
        <v>2.838134765625E-2</v>
      </c>
      <c r="C3870"/>
      <c r="D3870"/>
      <c r="E3870"/>
      <c r="F3870"/>
      <c r="G3870"/>
    </row>
    <row r="3871" spans="1:7" ht="15" thickTop="1" thickBot="1" x14ac:dyDescent="0.6">
      <c r="A3871" s="2">
        <v>15.472</v>
      </c>
      <c r="B3871" s="2">
        <v>3.7841796875E-2</v>
      </c>
      <c r="C3871"/>
      <c r="D3871"/>
      <c r="E3871"/>
      <c r="F3871"/>
      <c r="G3871"/>
    </row>
    <row r="3872" spans="1:7" ht="15" thickTop="1" thickBot="1" x14ac:dyDescent="0.6">
      <c r="A3872" s="2">
        <v>15.476000000000001</v>
      </c>
      <c r="B3872" s="2">
        <v>2.532958984375E-2</v>
      </c>
      <c r="C3872"/>
      <c r="D3872"/>
      <c r="E3872"/>
      <c r="F3872"/>
      <c r="G3872"/>
    </row>
    <row r="3873" spans="1:7" ht="15" thickTop="1" thickBot="1" x14ac:dyDescent="0.6">
      <c r="A3873" s="2">
        <v>15.48</v>
      </c>
      <c r="B3873" s="2">
        <v>-0.18463134765625</v>
      </c>
      <c r="C3873"/>
      <c r="D3873"/>
      <c r="E3873"/>
      <c r="F3873"/>
      <c r="G3873"/>
    </row>
    <row r="3874" spans="1:7" ht="15" thickTop="1" thickBot="1" x14ac:dyDescent="0.6">
      <c r="A3874" s="2">
        <v>15.484</v>
      </c>
      <c r="B3874" s="2">
        <v>-3.631591796875E-2</v>
      </c>
      <c r="C3874"/>
      <c r="D3874"/>
      <c r="E3874"/>
      <c r="F3874"/>
      <c r="G3874"/>
    </row>
    <row r="3875" spans="1:7" ht="15" thickTop="1" thickBot="1" x14ac:dyDescent="0.6">
      <c r="A3875" s="2">
        <v>15.488</v>
      </c>
      <c r="B3875" s="2">
        <v>-1.312255859375E-2</v>
      </c>
      <c r="C3875"/>
      <c r="D3875"/>
      <c r="E3875"/>
      <c r="F3875"/>
      <c r="G3875"/>
    </row>
    <row r="3876" spans="1:7" ht="15" thickTop="1" thickBot="1" x14ac:dyDescent="0.6">
      <c r="A3876" s="2">
        <v>15.492000000000001</v>
      </c>
      <c r="B3876" s="2">
        <v>0.316162109375</v>
      </c>
      <c r="C3876"/>
      <c r="D3876"/>
      <c r="E3876"/>
      <c r="F3876"/>
      <c r="G3876"/>
    </row>
    <row r="3877" spans="1:7" ht="15" thickTop="1" thickBot="1" x14ac:dyDescent="0.6">
      <c r="A3877" s="2">
        <v>15.496</v>
      </c>
      <c r="B3877" s="2">
        <v>-7.2021484375E-2</v>
      </c>
      <c r="C3877"/>
      <c r="D3877"/>
      <c r="E3877"/>
      <c r="F3877"/>
      <c r="G3877"/>
    </row>
    <row r="3878" spans="1:7" ht="15" thickTop="1" thickBot="1" x14ac:dyDescent="0.6">
      <c r="A3878" s="2">
        <v>15.5</v>
      </c>
      <c r="B3878" s="2">
        <v>-0.21270751953125</v>
      </c>
      <c r="C3878"/>
      <c r="D3878"/>
      <c r="E3878"/>
      <c r="F3878"/>
      <c r="G3878"/>
    </row>
    <row r="3879" spans="1:7" ht="15" thickTop="1" thickBot="1" x14ac:dyDescent="0.6">
      <c r="A3879" s="2">
        <v>15.504</v>
      </c>
      <c r="B3879" s="2">
        <v>-4.119873046875E-2</v>
      </c>
      <c r="C3879"/>
      <c r="D3879"/>
      <c r="E3879"/>
      <c r="F3879"/>
      <c r="G3879"/>
    </row>
    <row r="3880" spans="1:7" ht="15" thickTop="1" thickBot="1" x14ac:dyDescent="0.6">
      <c r="A3880" s="2">
        <v>15.507999999999999</v>
      </c>
      <c r="B3880" s="2">
        <v>2.5634765625E-2</v>
      </c>
      <c r="C3880"/>
      <c r="D3880"/>
      <c r="E3880"/>
      <c r="F3880"/>
      <c r="G3880"/>
    </row>
    <row r="3881" spans="1:7" ht="15" thickTop="1" thickBot="1" x14ac:dyDescent="0.6">
      <c r="A3881" s="2">
        <v>15.512</v>
      </c>
      <c r="B3881" s="2">
        <v>0.2777099609375</v>
      </c>
      <c r="C3881"/>
      <c r="D3881"/>
      <c r="E3881"/>
      <c r="F3881"/>
      <c r="G3881"/>
    </row>
    <row r="3882" spans="1:7" ht="15" thickTop="1" thickBot="1" x14ac:dyDescent="0.6">
      <c r="A3882" s="2">
        <v>15.516</v>
      </c>
      <c r="B3882" s="2">
        <v>-6.500244140625E-2</v>
      </c>
      <c r="C3882"/>
      <c r="D3882"/>
      <c r="E3882"/>
      <c r="F3882"/>
      <c r="G3882"/>
    </row>
    <row r="3883" spans="1:7" ht="15" thickTop="1" thickBot="1" x14ac:dyDescent="0.6">
      <c r="A3883" s="2">
        <v>15.52</v>
      </c>
      <c r="B3883" s="2">
        <v>-3.631591796875E-2</v>
      </c>
      <c r="C3883"/>
      <c r="D3883"/>
      <c r="E3883"/>
      <c r="F3883"/>
      <c r="G3883"/>
    </row>
    <row r="3884" spans="1:7" ht="15" thickTop="1" thickBot="1" x14ac:dyDescent="0.6">
      <c r="A3884" s="2">
        <v>15.523999999999999</v>
      </c>
      <c r="B3884" s="2">
        <v>7.6904296875E-2</v>
      </c>
      <c r="C3884"/>
      <c r="D3884"/>
      <c r="E3884"/>
      <c r="F3884"/>
      <c r="G3884"/>
    </row>
    <row r="3885" spans="1:7" ht="15" thickTop="1" thickBot="1" x14ac:dyDescent="0.6">
      <c r="A3885" s="2">
        <v>15.528</v>
      </c>
      <c r="B3885" s="2">
        <v>-7.415771484375E-2</v>
      </c>
      <c r="C3885"/>
      <c r="D3885"/>
      <c r="E3885"/>
      <c r="F3885"/>
      <c r="G3885"/>
    </row>
    <row r="3886" spans="1:7" ht="15" thickTop="1" thickBot="1" x14ac:dyDescent="0.6">
      <c r="A3886" s="2">
        <v>15.532</v>
      </c>
      <c r="B3886" s="2">
        <v>0.23651123046875</v>
      </c>
      <c r="C3886"/>
      <c r="D3886"/>
      <c r="E3886"/>
      <c r="F3886"/>
      <c r="G3886"/>
    </row>
    <row r="3887" spans="1:7" ht="15" thickTop="1" thickBot="1" x14ac:dyDescent="0.6">
      <c r="A3887" s="2">
        <v>15.536</v>
      </c>
      <c r="B3887" s="2">
        <v>0.1336669921875</v>
      </c>
      <c r="C3887"/>
      <c r="D3887"/>
      <c r="E3887"/>
      <c r="F3887"/>
      <c r="G3887"/>
    </row>
    <row r="3888" spans="1:7" ht="15" thickTop="1" thickBot="1" x14ac:dyDescent="0.6">
      <c r="A3888" s="2">
        <v>15.54</v>
      </c>
      <c r="B3888" s="2">
        <v>-0.1904296875</v>
      </c>
      <c r="C3888"/>
      <c r="D3888"/>
      <c r="E3888"/>
      <c r="F3888"/>
      <c r="G3888"/>
    </row>
    <row r="3889" spans="1:7" ht="15" thickTop="1" thickBot="1" x14ac:dyDescent="0.6">
      <c r="A3889" s="2">
        <v>15.544</v>
      </c>
      <c r="B3889" s="2">
        <v>-0.14404296875</v>
      </c>
      <c r="C3889"/>
      <c r="D3889"/>
      <c r="E3889"/>
      <c r="F3889"/>
      <c r="G3889"/>
    </row>
    <row r="3890" spans="1:7" ht="15" thickTop="1" thickBot="1" x14ac:dyDescent="0.6">
      <c r="A3890" s="2">
        <v>15.548</v>
      </c>
      <c r="B3890" s="2">
        <v>-0.103759765625</v>
      </c>
      <c r="C3890"/>
      <c r="D3890"/>
      <c r="E3890"/>
      <c r="F3890"/>
      <c r="G3890"/>
    </row>
    <row r="3891" spans="1:7" ht="15" thickTop="1" thickBot="1" x14ac:dyDescent="0.6">
      <c r="A3891" s="2">
        <v>15.552</v>
      </c>
      <c r="B3891" s="2">
        <v>-6.317138671875E-2</v>
      </c>
      <c r="C3891"/>
      <c r="D3891"/>
      <c r="E3891"/>
      <c r="F3891"/>
      <c r="G3891"/>
    </row>
    <row r="3892" spans="1:7" ht="15" thickTop="1" thickBot="1" x14ac:dyDescent="0.6">
      <c r="A3892" s="2">
        <v>15.555999999999999</v>
      </c>
      <c r="B3892" s="2">
        <v>0.2386474609375</v>
      </c>
      <c r="C3892"/>
      <c r="D3892"/>
      <c r="E3892"/>
      <c r="F3892"/>
      <c r="G3892"/>
    </row>
    <row r="3893" spans="1:7" ht="15" thickTop="1" thickBot="1" x14ac:dyDescent="0.6">
      <c r="A3893" s="2">
        <v>15.56</v>
      </c>
      <c r="B3893" s="2">
        <v>0.19775390625</v>
      </c>
      <c r="C3893"/>
      <c r="D3893"/>
      <c r="E3893"/>
      <c r="F3893"/>
      <c r="G3893"/>
    </row>
    <row r="3894" spans="1:7" ht="15" thickTop="1" thickBot="1" x14ac:dyDescent="0.6">
      <c r="A3894" s="2">
        <v>15.564</v>
      </c>
      <c r="B3894" s="2">
        <v>-9.3994140625E-2</v>
      </c>
      <c r="C3894"/>
      <c r="D3894"/>
      <c r="E3894"/>
      <c r="F3894"/>
      <c r="G3894"/>
    </row>
    <row r="3895" spans="1:7" ht="15" thickTop="1" thickBot="1" x14ac:dyDescent="0.6">
      <c r="A3895" s="2">
        <v>15.568</v>
      </c>
      <c r="B3895" s="2">
        <v>-0.2593994140625</v>
      </c>
      <c r="C3895"/>
      <c r="D3895"/>
      <c r="E3895"/>
      <c r="F3895"/>
      <c r="G3895"/>
    </row>
    <row r="3896" spans="1:7" ht="15" thickTop="1" thickBot="1" x14ac:dyDescent="0.6">
      <c r="A3896" s="2">
        <v>15.571999999999999</v>
      </c>
      <c r="B3896" s="2">
        <v>-5.55419921875E-2</v>
      </c>
      <c r="C3896"/>
      <c r="D3896"/>
      <c r="E3896"/>
      <c r="F3896"/>
      <c r="G3896"/>
    </row>
    <row r="3897" spans="1:7" ht="15" thickTop="1" thickBot="1" x14ac:dyDescent="0.6">
      <c r="A3897" s="2">
        <v>15.576000000000001</v>
      </c>
      <c r="B3897" s="2">
        <v>0.18280029296875</v>
      </c>
      <c r="C3897"/>
      <c r="D3897"/>
      <c r="E3897"/>
      <c r="F3897"/>
      <c r="G3897"/>
    </row>
    <row r="3898" spans="1:7" ht="15" thickTop="1" thickBot="1" x14ac:dyDescent="0.6">
      <c r="A3898" s="2">
        <v>15.58</v>
      </c>
      <c r="B3898" s="2">
        <v>-2.99072265625E-2</v>
      </c>
      <c r="C3898"/>
      <c r="D3898"/>
      <c r="E3898"/>
      <c r="F3898"/>
      <c r="G3898"/>
    </row>
    <row r="3899" spans="1:7" ht="15" thickTop="1" thickBot="1" x14ac:dyDescent="0.6">
      <c r="A3899" s="2">
        <v>15.584</v>
      </c>
      <c r="B3899" s="2">
        <v>-3.96728515625E-2</v>
      </c>
      <c r="C3899"/>
      <c r="D3899"/>
      <c r="E3899"/>
      <c r="F3899"/>
      <c r="G3899"/>
    </row>
    <row r="3900" spans="1:7" ht="15" thickTop="1" thickBot="1" x14ac:dyDescent="0.6">
      <c r="A3900" s="2">
        <v>15.587999999999999</v>
      </c>
      <c r="B3900" s="2">
        <v>0.38482666015625</v>
      </c>
      <c r="C3900"/>
      <c r="D3900"/>
      <c r="E3900"/>
      <c r="F3900"/>
      <c r="G3900"/>
    </row>
    <row r="3901" spans="1:7" ht="15" thickTop="1" thickBot="1" x14ac:dyDescent="0.6">
      <c r="A3901" s="2">
        <v>15.592000000000001</v>
      </c>
      <c r="B3901" s="2">
        <v>-0.26824951171875</v>
      </c>
      <c r="C3901"/>
      <c r="D3901"/>
      <c r="E3901"/>
      <c r="F3901"/>
      <c r="G3901"/>
    </row>
    <row r="3902" spans="1:7" ht="15" thickTop="1" thickBot="1" x14ac:dyDescent="0.6">
      <c r="A3902" s="2">
        <v>15.596</v>
      </c>
      <c r="B3902" s="2">
        <v>-0.18646240234375</v>
      </c>
      <c r="C3902"/>
      <c r="D3902"/>
      <c r="E3902"/>
      <c r="F3902"/>
      <c r="G3902"/>
    </row>
    <row r="3903" spans="1:7" ht="15" thickTop="1" thickBot="1" x14ac:dyDescent="0.6">
      <c r="A3903" s="2">
        <v>15.6</v>
      </c>
      <c r="B3903" s="2">
        <v>4.852294921875E-2</v>
      </c>
      <c r="C3903"/>
      <c r="D3903"/>
      <c r="E3903"/>
      <c r="F3903"/>
      <c r="G3903"/>
    </row>
    <row r="3904" spans="1:7" ht="15" thickTop="1" thickBot="1" x14ac:dyDescent="0.6">
      <c r="A3904" s="2">
        <v>15.603999999999999</v>
      </c>
      <c r="B3904" s="2">
        <v>0.19500732421875</v>
      </c>
      <c r="C3904"/>
      <c r="D3904"/>
      <c r="E3904"/>
      <c r="F3904"/>
      <c r="G3904"/>
    </row>
    <row r="3905" spans="1:7" ht="15" thickTop="1" thickBot="1" x14ac:dyDescent="0.6">
      <c r="A3905" s="2">
        <v>15.608000000000001</v>
      </c>
      <c r="B3905" s="2">
        <v>0.12908935546875</v>
      </c>
      <c r="C3905"/>
      <c r="D3905"/>
      <c r="E3905"/>
      <c r="F3905"/>
      <c r="G3905"/>
    </row>
    <row r="3906" spans="1:7" ht="15" thickTop="1" thickBot="1" x14ac:dyDescent="0.6">
      <c r="A3906" s="2">
        <v>15.612</v>
      </c>
      <c r="B3906" s="2">
        <v>0</v>
      </c>
      <c r="C3906"/>
      <c r="D3906"/>
      <c r="E3906"/>
      <c r="F3906"/>
      <c r="G3906"/>
    </row>
    <row r="3907" spans="1:7" ht="15" thickTop="1" thickBot="1" x14ac:dyDescent="0.6">
      <c r="A3907" s="2">
        <v>15.616</v>
      </c>
      <c r="B3907" s="2">
        <v>-0.177001953125</v>
      </c>
      <c r="C3907"/>
      <c r="D3907"/>
      <c r="E3907"/>
      <c r="F3907"/>
      <c r="G3907"/>
    </row>
    <row r="3908" spans="1:7" ht="15" thickTop="1" thickBot="1" x14ac:dyDescent="0.6">
      <c r="A3908" s="2">
        <v>15.62</v>
      </c>
      <c r="B3908" s="2">
        <v>-0.2032470703125</v>
      </c>
      <c r="C3908"/>
      <c r="D3908"/>
      <c r="E3908"/>
      <c r="F3908"/>
      <c r="G3908"/>
    </row>
    <row r="3909" spans="1:7" ht="15" thickTop="1" thickBot="1" x14ac:dyDescent="0.6">
      <c r="A3909" s="2">
        <v>15.624000000000001</v>
      </c>
      <c r="B3909" s="2">
        <v>-0.10406494140625</v>
      </c>
      <c r="C3909"/>
      <c r="D3909"/>
      <c r="E3909"/>
      <c r="F3909"/>
      <c r="G3909"/>
    </row>
    <row r="3910" spans="1:7" ht="15" thickTop="1" thickBot="1" x14ac:dyDescent="0.6">
      <c r="A3910" s="2">
        <v>15.628</v>
      </c>
      <c r="B3910" s="2">
        <v>0.233154296875</v>
      </c>
      <c r="C3910"/>
      <c r="D3910"/>
      <c r="E3910"/>
      <c r="F3910"/>
      <c r="G3910"/>
    </row>
    <row r="3911" spans="1:7" ht="15" thickTop="1" thickBot="1" x14ac:dyDescent="0.6">
      <c r="A3911" s="2">
        <v>15.632</v>
      </c>
      <c r="B3911" s="2">
        <v>0.28472900390625</v>
      </c>
      <c r="C3911"/>
      <c r="D3911"/>
      <c r="E3911"/>
      <c r="F3911"/>
      <c r="G3911"/>
    </row>
    <row r="3912" spans="1:7" ht="15" thickTop="1" thickBot="1" x14ac:dyDescent="0.6">
      <c r="A3912" s="2">
        <v>15.635999999999999</v>
      </c>
      <c r="B3912" s="2">
        <v>-0.27099609375</v>
      </c>
      <c r="C3912"/>
      <c r="D3912"/>
      <c r="E3912"/>
      <c r="F3912"/>
      <c r="G3912"/>
    </row>
    <row r="3913" spans="1:7" ht="15" thickTop="1" thickBot="1" x14ac:dyDescent="0.6">
      <c r="A3913" s="2">
        <v>15.64</v>
      </c>
      <c r="B3913" s="2">
        <v>-6.195068359375E-2</v>
      </c>
      <c r="C3913"/>
      <c r="D3913"/>
      <c r="E3913"/>
      <c r="F3913"/>
      <c r="G3913"/>
    </row>
    <row r="3914" spans="1:7" ht="15" thickTop="1" thickBot="1" x14ac:dyDescent="0.6">
      <c r="A3914" s="2">
        <v>15.644</v>
      </c>
      <c r="B3914" s="2">
        <v>-8.85009765625E-2</v>
      </c>
      <c r="C3914"/>
      <c r="D3914"/>
      <c r="E3914"/>
      <c r="F3914"/>
      <c r="G3914"/>
    </row>
    <row r="3915" spans="1:7" ht="15" thickTop="1" thickBot="1" x14ac:dyDescent="0.6">
      <c r="A3915" s="2">
        <v>15.648</v>
      </c>
      <c r="B3915" s="2">
        <v>0.169677734375</v>
      </c>
      <c r="C3915"/>
      <c r="D3915"/>
      <c r="E3915"/>
      <c r="F3915"/>
      <c r="G3915"/>
    </row>
    <row r="3916" spans="1:7" ht="15" thickTop="1" thickBot="1" x14ac:dyDescent="0.6">
      <c r="A3916" s="2">
        <v>15.651999999999999</v>
      </c>
      <c r="B3916" s="2">
        <v>4.21142578125E-2</v>
      </c>
      <c r="C3916"/>
      <c r="D3916"/>
      <c r="E3916"/>
      <c r="F3916"/>
      <c r="G3916"/>
    </row>
    <row r="3917" spans="1:7" ht="15" thickTop="1" thickBot="1" x14ac:dyDescent="0.6">
      <c r="A3917" s="2">
        <v>15.656000000000001</v>
      </c>
      <c r="B3917" s="2">
        <v>0.26336669921875</v>
      </c>
      <c r="C3917"/>
      <c r="D3917"/>
      <c r="E3917"/>
      <c r="F3917"/>
      <c r="G3917"/>
    </row>
    <row r="3918" spans="1:7" ht="15" thickTop="1" thickBot="1" x14ac:dyDescent="0.6">
      <c r="A3918" s="2">
        <v>15.66</v>
      </c>
      <c r="B3918" s="2">
        <v>-0.167236328125</v>
      </c>
      <c r="C3918"/>
      <c r="D3918"/>
      <c r="E3918"/>
      <c r="F3918"/>
      <c r="G3918"/>
    </row>
    <row r="3919" spans="1:7" ht="15" thickTop="1" thickBot="1" x14ac:dyDescent="0.6">
      <c r="A3919" s="2">
        <v>15.664</v>
      </c>
      <c r="B3919" s="2">
        <v>-3.0517578125E-2</v>
      </c>
      <c r="C3919"/>
      <c r="D3919"/>
      <c r="E3919"/>
      <c r="F3919"/>
      <c r="G3919"/>
    </row>
    <row r="3920" spans="1:7" ht="15" thickTop="1" thickBot="1" x14ac:dyDescent="0.6">
      <c r="A3920" s="2">
        <v>15.667999999999999</v>
      </c>
      <c r="B3920" s="2">
        <v>0.1824951171875</v>
      </c>
      <c r="C3920"/>
      <c r="D3920"/>
      <c r="E3920"/>
      <c r="F3920"/>
      <c r="G3920"/>
    </row>
    <row r="3921" spans="1:7" ht="15" thickTop="1" thickBot="1" x14ac:dyDescent="0.6">
      <c r="A3921" s="2">
        <v>15.672000000000001</v>
      </c>
      <c r="B3921" s="2">
        <v>6.8359375E-2</v>
      </c>
      <c r="C3921"/>
      <c r="D3921"/>
      <c r="E3921"/>
      <c r="F3921"/>
      <c r="G3921"/>
    </row>
    <row r="3922" spans="1:7" ht="15" thickTop="1" thickBot="1" x14ac:dyDescent="0.6">
      <c r="A3922" s="2">
        <v>15.676</v>
      </c>
      <c r="B3922" s="2">
        <v>-0.29754638671875</v>
      </c>
      <c r="C3922"/>
      <c r="D3922"/>
      <c r="E3922"/>
      <c r="F3922"/>
      <c r="G3922"/>
    </row>
    <row r="3923" spans="1:7" ht="15" thickTop="1" thickBot="1" x14ac:dyDescent="0.6">
      <c r="A3923" s="2">
        <v>15.68</v>
      </c>
      <c r="B3923" s="2">
        <v>-8.85009765625E-3</v>
      </c>
      <c r="C3923"/>
      <c r="D3923"/>
      <c r="E3923"/>
      <c r="F3923"/>
      <c r="G3923"/>
    </row>
    <row r="3924" spans="1:7" ht="15" thickTop="1" thickBot="1" x14ac:dyDescent="0.6">
      <c r="A3924" s="2">
        <v>15.683999999999999</v>
      </c>
      <c r="B3924" s="2">
        <v>4.21142578125E-2</v>
      </c>
      <c r="C3924"/>
      <c r="D3924"/>
      <c r="E3924"/>
      <c r="F3924"/>
      <c r="G3924"/>
    </row>
    <row r="3925" spans="1:7" ht="15" thickTop="1" thickBot="1" x14ac:dyDescent="0.6">
      <c r="A3925" s="2">
        <v>15.688000000000001</v>
      </c>
      <c r="B3925" s="2">
        <v>-6.103515625E-3</v>
      </c>
      <c r="C3925"/>
      <c r="D3925"/>
      <c r="E3925"/>
      <c r="F3925"/>
      <c r="G3925"/>
    </row>
    <row r="3926" spans="1:7" ht="15" thickTop="1" thickBot="1" x14ac:dyDescent="0.6">
      <c r="A3926" s="2">
        <v>15.692</v>
      </c>
      <c r="B3926" s="2">
        <v>0.3326416015625</v>
      </c>
      <c r="C3926"/>
      <c r="D3926"/>
      <c r="E3926"/>
      <c r="F3926"/>
      <c r="G3926"/>
    </row>
    <row r="3927" spans="1:7" ht="15" thickTop="1" thickBot="1" x14ac:dyDescent="0.6">
      <c r="A3927" s="2">
        <v>15.696</v>
      </c>
      <c r="B3927" s="2">
        <v>-0.186767578125</v>
      </c>
      <c r="C3927"/>
      <c r="D3927"/>
      <c r="E3927"/>
      <c r="F3927"/>
      <c r="G3927"/>
    </row>
    <row r="3928" spans="1:7" ht="15" thickTop="1" thickBot="1" x14ac:dyDescent="0.6">
      <c r="A3928" s="2">
        <v>15.7</v>
      </c>
      <c r="B3928" s="2">
        <v>-0.15289306640625</v>
      </c>
      <c r="C3928"/>
      <c r="D3928"/>
      <c r="E3928"/>
      <c r="F3928"/>
      <c r="G3928"/>
    </row>
    <row r="3929" spans="1:7" ht="15" thickTop="1" thickBot="1" x14ac:dyDescent="0.6">
      <c r="A3929" s="2">
        <v>15.704000000000001</v>
      </c>
      <c r="B3929" s="2">
        <v>1.922607421875E-2</v>
      </c>
      <c r="C3929"/>
      <c r="D3929"/>
      <c r="E3929"/>
      <c r="F3929"/>
      <c r="G3929"/>
    </row>
    <row r="3930" spans="1:7" ht="15" thickTop="1" thickBot="1" x14ac:dyDescent="0.6">
      <c r="A3930" s="2">
        <v>15.708</v>
      </c>
      <c r="B3930" s="2">
        <v>3.997802734375E-2</v>
      </c>
      <c r="C3930"/>
      <c r="D3930"/>
      <c r="E3930"/>
      <c r="F3930"/>
      <c r="G3930"/>
    </row>
    <row r="3931" spans="1:7" ht="15" thickTop="1" thickBot="1" x14ac:dyDescent="0.6">
      <c r="A3931" s="2">
        <v>15.712</v>
      </c>
      <c r="B3931" s="2">
        <v>5.55419921875E-2</v>
      </c>
      <c r="C3931"/>
      <c r="D3931"/>
      <c r="E3931"/>
      <c r="F3931"/>
      <c r="G3931"/>
    </row>
    <row r="3932" spans="1:7" ht="15" thickTop="1" thickBot="1" x14ac:dyDescent="0.6">
      <c r="A3932" s="2">
        <v>15.715999999999999</v>
      </c>
      <c r="B3932" s="2">
        <v>-0.185546875</v>
      </c>
      <c r="C3932"/>
      <c r="D3932"/>
      <c r="E3932"/>
      <c r="F3932"/>
      <c r="G3932"/>
    </row>
    <row r="3933" spans="1:7" ht="15" thickTop="1" thickBot="1" x14ac:dyDescent="0.6">
      <c r="A3933" s="2">
        <v>15.72</v>
      </c>
      <c r="B3933" s="2">
        <v>-6.40869140625E-3</v>
      </c>
      <c r="C3933"/>
      <c r="D3933"/>
      <c r="E3933"/>
      <c r="F3933"/>
      <c r="G3933"/>
    </row>
    <row r="3934" spans="1:7" ht="15" thickTop="1" thickBot="1" x14ac:dyDescent="0.6">
      <c r="A3934" s="2">
        <v>15.724</v>
      </c>
      <c r="B3934" s="2">
        <v>0.31402587890625</v>
      </c>
      <c r="C3934"/>
      <c r="D3934"/>
      <c r="E3934"/>
      <c r="F3934"/>
      <c r="G3934"/>
    </row>
    <row r="3935" spans="1:7" ht="15" thickTop="1" thickBot="1" x14ac:dyDescent="0.6">
      <c r="A3935" s="2">
        <v>15.728</v>
      </c>
      <c r="B3935" s="2">
        <v>-0.22918701171875</v>
      </c>
      <c r="C3935"/>
      <c r="D3935"/>
      <c r="E3935"/>
      <c r="F3935"/>
      <c r="G3935"/>
    </row>
    <row r="3936" spans="1:7" ht="15" thickTop="1" thickBot="1" x14ac:dyDescent="0.6">
      <c r="A3936" s="2">
        <v>15.731999999999999</v>
      </c>
      <c r="B3936" s="2">
        <v>-9.063720703125E-2</v>
      </c>
      <c r="C3936"/>
      <c r="D3936"/>
      <c r="E3936"/>
      <c r="F3936"/>
      <c r="G3936"/>
    </row>
    <row r="3937" spans="1:7" ht="15" thickTop="1" thickBot="1" x14ac:dyDescent="0.6">
      <c r="A3937" s="2">
        <v>15.736000000000001</v>
      </c>
      <c r="B3937" s="2">
        <v>0.157470703125</v>
      </c>
      <c r="C3937"/>
      <c r="D3937"/>
      <c r="E3937"/>
      <c r="F3937"/>
      <c r="G3937"/>
    </row>
    <row r="3938" spans="1:7" ht="15" thickTop="1" thickBot="1" x14ac:dyDescent="0.6">
      <c r="A3938" s="2">
        <v>15.74</v>
      </c>
      <c r="B3938" s="2">
        <v>1.28173828125E-2</v>
      </c>
      <c r="C3938"/>
      <c r="D3938"/>
      <c r="E3938"/>
      <c r="F3938"/>
      <c r="G3938"/>
    </row>
    <row r="3939" spans="1:7" ht="15" thickTop="1" thickBot="1" x14ac:dyDescent="0.6">
      <c r="A3939" s="2">
        <v>15.744</v>
      </c>
      <c r="B3939" s="2">
        <v>-7.01904296875E-2</v>
      </c>
      <c r="C3939"/>
      <c r="D3939"/>
      <c r="E3939"/>
      <c r="F3939"/>
      <c r="G3939"/>
    </row>
    <row r="3940" spans="1:7" ht="15" thickTop="1" thickBot="1" x14ac:dyDescent="0.6">
      <c r="A3940" s="2">
        <v>15.747999999999999</v>
      </c>
      <c r="B3940" s="2">
        <v>0.208740234375</v>
      </c>
      <c r="C3940"/>
      <c r="D3940"/>
      <c r="E3940"/>
      <c r="F3940"/>
      <c r="G3940"/>
    </row>
    <row r="3941" spans="1:7" ht="15" thickTop="1" thickBot="1" x14ac:dyDescent="0.6">
      <c r="A3941" s="2">
        <v>15.752000000000001</v>
      </c>
      <c r="B3941" s="2">
        <v>0.10986328125</v>
      </c>
      <c r="C3941"/>
      <c r="D3941"/>
      <c r="E3941"/>
      <c r="F3941"/>
      <c r="G3941"/>
    </row>
    <row r="3942" spans="1:7" ht="15" thickTop="1" thickBot="1" x14ac:dyDescent="0.6">
      <c r="A3942" s="2">
        <v>15.756</v>
      </c>
      <c r="B3942" s="2">
        <v>-0.263671875</v>
      </c>
      <c r="C3942"/>
      <c r="D3942"/>
      <c r="E3942"/>
      <c r="F3942"/>
      <c r="G3942"/>
    </row>
    <row r="3943" spans="1:7" ht="15" thickTop="1" thickBot="1" x14ac:dyDescent="0.6">
      <c r="A3943" s="2">
        <v>15.76</v>
      </c>
      <c r="B3943" s="2">
        <v>-3.23486328125E-2</v>
      </c>
      <c r="C3943"/>
      <c r="D3943"/>
      <c r="E3943"/>
      <c r="F3943"/>
      <c r="G3943"/>
    </row>
    <row r="3944" spans="1:7" ht="15" thickTop="1" thickBot="1" x14ac:dyDescent="0.6">
      <c r="A3944" s="2">
        <v>15.763999999999999</v>
      </c>
      <c r="B3944" s="2">
        <v>0.2825927734375</v>
      </c>
      <c r="C3944"/>
      <c r="D3944"/>
      <c r="E3944"/>
      <c r="F3944"/>
      <c r="G3944"/>
    </row>
    <row r="3945" spans="1:7" ht="15" thickTop="1" thickBot="1" x14ac:dyDescent="0.6">
      <c r="A3945" s="2">
        <v>15.768000000000001</v>
      </c>
      <c r="B3945" s="2">
        <v>0.3570556640625</v>
      </c>
      <c r="C3945"/>
      <c r="D3945"/>
      <c r="E3945"/>
      <c r="F3945"/>
      <c r="G3945"/>
    </row>
    <row r="3946" spans="1:7" ht="15" thickTop="1" thickBot="1" x14ac:dyDescent="0.6">
      <c r="A3946" s="2">
        <v>15.772</v>
      </c>
      <c r="B3946" s="2">
        <v>-0.39154052734375</v>
      </c>
      <c r="C3946"/>
      <c r="D3946"/>
      <c r="E3946"/>
      <c r="F3946"/>
      <c r="G3946"/>
    </row>
    <row r="3947" spans="1:7" ht="15" thickTop="1" thickBot="1" x14ac:dyDescent="0.6">
      <c r="A3947" s="2">
        <v>15.776</v>
      </c>
      <c r="B3947" s="2">
        <v>1.739501953125E-2</v>
      </c>
      <c r="C3947"/>
      <c r="D3947"/>
      <c r="E3947"/>
      <c r="F3947"/>
      <c r="G3947"/>
    </row>
    <row r="3948" spans="1:7" ht="15" thickTop="1" thickBot="1" x14ac:dyDescent="0.6">
      <c r="A3948" s="2">
        <v>15.78</v>
      </c>
      <c r="B3948" s="2">
        <v>-6.378173828125E-2</v>
      </c>
      <c r="C3948"/>
      <c r="D3948"/>
      <c r="E3948"/>
      <c r="F3948"/>
      <c r="G3948"/>
    </row>
    <row r="3949" spans="1:7" ht="15" thickTop="1" thickBot="1" x14ac:dyDescent="0.6">
      <c r="A3949" s="2">
        <v>15.784000000000001</v>
      </c>
      <c r="B3949" s="2">
        <v>-6.40869140625E-2</v>
      </c>
      <c r="C3949"/>
      <c r="D3949"/>
      <c r="E3949"/>
      <c r="F3949"/>
      <c r="G3949"/>
    </row>
    <row r="3950" spans="1:7" ht="15" thickTop="1" thickBot="1" x14ac:dyDescent="0.6">
      <c r="A3950" s="2">
        <v>15.788</v>
      </c>
      <c r="B3950" s="2">
        <v>1.220703125E-2</v>
      </c>
      <c r="C3950"/>
      <c r="D3950"/>
      <c r="E3950"/>
      <c r="F3950"/>
      <c r="G3950"/>
    </row>
    <row r="3951" spans="1:7" ht="15" thickTop="1" thickBot="1" x14ac:dyDescent="0.6">
      <c r="A3951" s="2">
        <v>15.792</v>
      </c>
      <c r="B3951" s="2">
        <v>0.2166748046875</v>
      </c>
      <c r="C3951"/>
      <c r="D3951"/>
      <c r="E3951"/>
      <c r="F3951"/>
      <c r="G3951"/>
    </row>
    <row r="3952" spans="1:7" ht="15" thickTop="1" thickBot="1" x14ac:dyDescent="0.6">
      <c r="A3952" s="2">
        <v>15.795999999999999</v>
      </c>
      <c r="B3952" s="2">
        <v>-9.979248046875E-2</v>
      </c>
      <c r="C3952"/>
      <c r="D3952"/>
      <c r="E3952"/>
      <c r="F3952"/>
      <c r="G3952"/>
    </row>
    <row r="3953" spans="1:7" ht="15" thickTop="1" thickBot="1" x14ac:dyDescent="0.6">
      <c r="A3953" s="2">
        <v>15.8</v>
      </c>
      <c r="B3953" s="2">
        <v>-0.13885498046875</v>
      </c>
      <c r="C3953"/>
      <c r="D3953"/>
      <c r="E3953"/>
      <c r="F3953"/>
      <c r="G3953"/>
    </row>
    <row r="3954" spans="1:7" ht="15" thickTop="1" thickBot="1" x14ac:dyDescent="0.6">
      <c r="A3954" s="2">
        <v>15.804</v>
      </c>
      <c r="B3954" s="2">
        <v>4.150390625E-2</v>
      </c>
      <c r="C3954"/>
      <c r="D3954"/>
      <c r="E3954"/>
      <c r="F3954"/>
      <c r="G3954"/>
    </row>
    <row r="3955" spans="1:7" ht="15" thickTop="1" thickBot="1" x14ac:dyDescent="0.6">
      <c r="A3955" s="2">
        <v>15.808</v>
      </c>
      <c r="B3955" s="2">
        <v>0.21392822265625</v>
      </c>
      <c r="C3955"/>
      <c r="D3955"/>
      <c r="E3955"/>
      <c r="F3955"/>
      <c r="G3955"/>
    </row>
    <row r="3956" spans="1:7" ht="15" thickTop="1" thickBot="1" x14ac:dyDescent="0.6">
      <c r="A3956" s="2">
        <v>15.811999999999999</v>
      </c>
      <c r="B3956" s="2">
        <v>-0.18157958984375</v>
      </c>
      <c r="C3956"/>
      <c r="D3956"/>
      <c r="E3956"/>
      <c r="F3956"/>
      <c r="G3956"/>
    </row>
    <row r="3957" spans="1:7" ht="15" thickTop="1" thickBot="1" x14ac:dyDescent="0.6">
      <c r="A3957" s="2">
        <v>15.816000000000001</v>
      </c>
      <c r="B3957" s="2">
        <v>-1.220703125E-2</v>
      </c>
      <c r="C3957"/>
      <c r="D3957"/>
      <c r="E3957"/>
      <c r="F3957"/>
      <c r="G3957"/>
    </row>
    <row r="3958" spans="1:7" ht="15" thickTop="1" thickBot="1" x14ac:dyDescent="0.6">
      <c r="A3958" s="2">
        <v>15.82</v>
      </c>
      <c r="B3958" s="2">
        <v>5.7373046875E-2</v>
      </c>
      <c r="C3958"/>
      <c r="D3958"/>
      <c r="E3958"/>
      <c r="F3958"/>
      <c r="G3958"/>
    </row>
    <row r="3959" spans="1:7" ht="15" thickTop="1" thickBot="1" x14ac:dyDescent="0.6">
      <c r="A3959" s="2">
        <v>15.824</v>
      </c>
      <c r="B3959" s="2">
        <v>-0.150146484375</v>
      </c>
      <c r="C3959"/>
      <c r="D3959"/>
      <c r="E3959"/>
      <c r="F3959"/>
      <c r="G3959"/>
    </row>
    <row r="3960" spans="1:7" ht="15" thickTop="1" thickBot="1" x14ac:dyDescent="0.6">
      <c r="A3960" s="2">
        <v>15.827999999999999</v>
      </c>
      <c r="B3960" s="2">
        <v>-5.79833984375E-3</v>
      </c>
      <c r="C3960"/>
      <c r="D3960"/>
      <c r="E3960"/>
      <c r="F3960"/>
      <c r="G3960"/>
    </row>
    <row r="3961" spans="1:7" ht="15" thickTop="1" thickBot="1" x14ac:dyDescent="0.6">
      <c r="A3961" s="2">
        <v>15.832000000000001</v>
      </c>
      <c r="B3961" s="2">
        <v>0.36773681640625</v>
      </c>
      <c r="C3961"/>
      <c r="D3961"/>
      <c r="E3961"/>
      <c r="F3961"/>
      <c r="G3961"/>
    </row>
    <row r="3962" spans="1:7" ht="15" thickTop="1" thickBot="1" x14ac:dyDescent="0.6">
      <c r="A3962" s="2">
        <v>15.836</v>
      </c>
      <c r="B3962" s="2">
        <v>-0.42572021484375</v>
      </c>
      <c r="C3962"/>
      <c r="D3962"/>
      <c r="E3962"/>
      <c r="F3962"/>
      <c r="G3962"/>
    </row>
    <row r="3963" spans="1:7" ht="15" thickTop="1" thickBot="1" x14ac:dyDescent="0.6">
      <c r="A3963" s="2">
        <v>15.84</v>
      </c>
      <c r="B3963" s="2">
        <v>-7.32421875E-2</v>
      </c>
      <c r="C3963"/>
      <c r="D3963"/>
      <c r="E3963"/>
      <c r="F3963"/>
      <c r="G3963"/>
    </row>
    <row r="3964" spans="1:7" ht="15" thickTop="1" thickBot="1" x14ac:dyDescent="0.6">
      <c r="A3964" s="2">
        <v>15.843999999999999</v>
      </c>
      <c r="B3964" s="2">
        <v>7.781982421875E-2</v>
      </c>
      <c r="C3964"/>
      <c r="D3964"/>
      <c r="E3964"/>
      <c r="F3964"/>
      <c r="G3964"/>
    </row>
    <row r="3965" spans="1:7" ht="15" thickTop="1" thickBot="1" x14ac:dyDescent="0.6">
      <c r="A3965" s="2">
        <v>15.848000000000001</v>
      </c>
      <c r="B3965" s="2">
        <v>8.575439453125E-2</v>
      </c>
      <c r="C3965"/>
      <c r="D3965"/>
      <c r="E3965"/>
      <c r="F3965"/>
      <c r="G3965"/>
    </row>
    <row r="3966" spans="1:7" ht="15" thickTop="1" thickBot="1" x14ac:dyDescent="0.6">
      <c r="A3966" s="2">
        <v>15.852</v>
      </c>
      <c r="B3966" s="2">
        <v>0.24993896484375</v>
      </c>
      <c r="C3966"/>
      <c r="D3966"/>
      <c r="E3966"/>
      <c r="F3966"/>
      <c r="G3966"/>
    </row>
    <row r="3967" spans="1:7" ht="15" thickTop="1" thickBot="1" x14ac:dyDescent="0.6">
      <c r="A3967" s="2">
        <v>15.856</v>
      </c>
      <c r="B3967" s="2">
        <v>4.45556640625E-2</v>
      </c>
      <c r="C3967"/>
      <c r="D3967"/>
      <c r="E3967"/>
      <c r="F3967"/>
      <c r="G3967"/>
    </row>
    <row r="3968" spans="1:7" ht="15" thickTop="1" thickBot="1" x14ac:dyDescent="0.6">
      <c r="A3968" s="2">
        <v>15.86</v>
      </c>
      <c r="B3968" s="2">
        <v>-0.1873779296875</v>
      </c>
      <c r="C3968"/>
      <c r="D3968"/>
      <c r="E3968"/>
      <c r="F3968"/>
      <c r="G3968"/>
    </row>
    <row r="3969" spans="1:7" ht="15" thickTop="1" thickBot="1" x14ac:dyDescent="0.6">
      <c r="A3969" s="2">
        <v>15.864000000000001</v>
      </c>
      <c r="B3969" s="2">
        <v>3.936767578125E-2</v>
      </c>
      <c r="C3969"/>
      <c r="D3969"/>
      <c r="E3969"/>
      <c r="F3969"/>
      <c r="G3969"/>
    </row>
    <row r="3970" spans="1:7" ht="15" thickTop="1" thickBot="1" x14ac:dyDescent="0.6">
      <c r="A3970" s="2">
        <v>15.868</v>
      </c>
      <c r="B3970" s="2">
        <v>-6.561279296875E-2</v>
      </c>
      <c r="C3970"/>
      <c r="D3970"/>
      <c r="E3970"/>
      <c r="F3970"/>
      <c r="G3970"/>
    </row>
    <row r="3971" spans="1:7" ht="15" thickTop="1" thickBot="1" x14ac:dyDescent="0.6">
      <c r="A3971" s="2">
        <v>15.872</v>
      </c>
      <c r="B3971" s="2">
        <v>-0.11138916015625</v>
      </c>
      <c r="C3971"/>
      <c r="D3971"/>
      <c r="E3971"/>
      <c r="F3971"/>
      <c r="G3971"/>
    </row>
    <row r="3972" spans="1:7" ht="15" thickTop="1" thickBot="1" x14ac:dyDescent="0.6">
      <c r="A3972" s="2">
        <v>15.875999999999999</v>
      </c>
      <c r="B3972" s="2">
        <v>0.1336669921875</v>
      </c>
      <c r="C3972"/>
      <c r="D3972"/>
      <c r="E3972"/>
      <c r="F3972"/>
      <c r="G3972"/>
    </row>
    <row r="3973" spans="1:7" ht="15" thickTop="1" thickBot="1" x14ac:dyDescent="0.6">
      <c r="A3973" s="2">
        <v>15.88</v>
      </c>
      <c r="B3973" s="2">
        <v>0.23834228515625</v>
      </c>
      <c r="C3973"/>
      <c r="D3973"/>
      <c r="E3973"/>
      <c r="F3973"/>
      <c r="G3973"/>
    </row>
    <row r="3974" spans="1:7" ht="15" thickTop="1" thickBot="1" x14ac:dyDescent="0.6">
      <c r="A3974" s="2">
        <v>15.884</v>
      </c>
      <c r="B3974" s="2">
        <v>-0.31951904296875</v>
      </c>
      <c r="C3974"/>
      <c r="D3974"/>
      <c r="E3974"/>
      <c r="F3974"/>
      <c r="G3974"/>
    </row>
    <row r="3975" spans="1:7" ht="15" thickTop="1" thickBot="1" x14ac:dyDescent="0.6">
      <c r="A3975" s="2">
        <v>15.888</v>
      </c>
      <c r="B3975" s="2">
        <v>-1.0986328125E-2</v>
      </c>
      <c r="C3975"/>
      <c r="D3975"/>
      <c r="E3975"/>
      <c r="F3975"/>
      <c r="G3975"/>
    </row>
    <row r="3976" spans="1:7" ht="15" thickTop="1" thickBot="1" x14ac:dyDescent="0.6">
      <c r="A3976" s="2">
        <v>15.891999999999999</v>
      </c>
      <c r="B3976" s="2">
        <v>-8.636474609375E-2</v>
      </c>
      <c r="C3976"/>
      <c r="D3976"/>
      <c r="E3976"/>
      <c r="F3976"/>
      <c r="G3976"/>
    </row>
    <row r="3977" spans="1:7" ht="15" thickTop="1" thickBot="1" x14ac:dyDescent="0.6">
      <c r="A3977" s="2">
        <v>15.896000000000001</v>
      </c>
      <c r="B3977" s="2">
        <v>-2.9296875E-2</v>
      </c>
      <c r="C3977"/>
      <c r="D3977"/>
      <c r="E3977"/>
      <c r="F3977"/>
      <c r="G3977"/>
    </row>
    <row r="3978" spans="1:7" ht="15" thickTop="1" thickBot="1" x14ac:dyDescent="0.6">
      <c r="A3978" s="2">
        <v>15.9</v>
      </c>
      <c r="B3978" s="2">
        <v>6.256103515625E-2</v>
      </c>
      <c r="C3978"/>
      <c r="D3978"/>
      <c r="E3978"/>
      <c r="F3978"/>
      <c r="G3978"/>
    </row>
    <row r="3979" spans="1:7" ht="15" thickTop="1" thickBot="1" x14ac:dyDescent="0.6">
      <c r="A3979" s="2">
        <v>15.904</v>
      </c>
      <c r="B3979" s="2">
        <v>-1.190185546875E-2</v>
      </c>
      <c r="C3979"/>
      <c r="D3979"/>
      <c r="E3979"/>
      <c r="F3979"/>
      <c r="G3979"/>
    </row>
    <row r="3980" spans="1:7" ht="15" thickTop="1" thickBot="1" x14ac:dyDescent="0.6">
      <c r="A3980" s="2">
        <v>15.907999999999999</v>
      </c>
      <c r="B3980" s="2">
        <v>0.17669677734375</v>
      </c>
      <c r="C3980"/>
      <c r="D3980"/>
      <c r="E3980"/>
      <c r="F3980"/>
      <c r="G3980"/>
    </row>
    <row r="3981" spans="1:7" ht="15" thickTop="1" thickBot="1" x14ac:dyDescent="0.6">
      <c r="A3981" s="2">
        <v>15.912000000000001</v>
      </c>
      <c r="B3981" s="2">
        <v>-0.21636962890625</v>
      </c>
      <c r="C3981"/>
      <c r="D3981"/>
      <c r="E3981"/>
      <c r="F3981"/>
      <c r="G3981"/>
    </row>
    <row r="3982" spans="1:7" ht="15" thickTop="1" thickBot="1" x14ac:dyDescent="0.6">
      <c r="A3982" s="2">
        <v>15.916</v>
      </c>
      <c r="B3982" s="2">
        <v>-0.10894775390625</v>
      </c>
      <c r="C3982"/>
      <c r="D3982"/>
      <c r="E3982"/>
      <c r="F3982"/>
      <c r="G3982"/>
    </row>
    <row r="3983" spans="1:7" ht="15" thickTop="1" thickBot="1" x14ac:dyDescent="0.6">
      <c r="A3983" s="2">
        <v>15.92</v>
      </c>
      <c r="B3983" s="2">
        <v>-6.7138671875E-3</v>
      </c>
      <c r="C3983"/>
      <c r="D3983"/>
      <c r="E3983"/>
      <c r="F3983"/>
      <c r="G3983"/>
    </row>
    <row r="3984" spans="1:7" ht="15" thickTop="1" thickBot="1" x14ac:dyDescent="0.6">
      <c r="A3984" s="2">
        <v>15.923999999999999</v>
      </c>
      <c r="B3984" s="2">
        <v>3.448486328125E-2</v>
      </c>
      <c r="C3984"/>
      <c r="D3984"/>
      <c r="E3984"/>
      <c r="F3984"/>
      <c r="G3984"/>
    </row>
    <row r="3985" spans="1:7" ht="15" thickTop="1" thickBot="1" x14ac:dyDescent="0.6">
      <c r="A3985" s="2">
        <v>15.928000000000001</v>
      </c>
      <c r="B3985" s="2">
        <v>0.2435302734375</v>
      </c>
      <c r="C3985"/>
      <c r="D3985"/>
      <c r="E3985"/>
      <c r="F3985"/>
      <c r="G3985"/>
    </row>
    <row r="3986" spans="1:7" ht="15" thickTop="1" thickBot="1" x14ac:dyDescent="0.6">
      <c r="A3986" s="2">
        <v>15.932</v>
      </c>
      <c r="B3986" s="2">
        <v>-8.270263671875E-2</v>
      </c>
      <c r="C3986"/>
      <c r="D3986"/>
      <c r="E3986"/>
      <c r="F3986"/>
      <c r="G3986"/>
    </row>
    <row r="3987" spans="1:7" ht="15" thickTop="1" thickBot="1" x14ac:dyDescent="0.6">
      <c r="A3987" s="2">
        <v>15.936</v>
      </c>
      <c r="B3987" s="2">
        <v>-0.24200439453125</v>
      </c>
      <c r="C3987"/>
      <c r="D3987"/>
      <c r="E3987"/>
      <c r="F3987"/>
      <c r="G3987"/>
    </row>
    <row r="3988" spans="1:7" ht="15" thickTop="1" thickBot="1" x14ac:dyDescent="0.6">
      <c r="A3988" s="2">
        <v>15.94</v>
      </c>
      <c r="B3988" s="2">
        <v>-2.38037109375E-2</v>
      </c>
      <c r="C3988"/>
      <c r="D3988"/>
      <c r="E3988"/>
      <c r="F3988"/>
      <c r="G3988"/>
    </row>
    <row r="3989" spans="1:7" ht="15" thickTop="1" thickBot="1" x14ac:dyDescent="0.6">
      <c r="A3989" s="2">
        <v>15.944000000000001</v>
      </c>
      <c r="B3989" s="2">
        <v>1.007080078125E-2</v>
      </c>
      <c r="C3989"/>
      <c r="D3989"/>
      <c r="E3989"/>
      <c r="F3989"/>
      <c r="G3989"/>
    </row>
    <row r="3990" spans="1:7" ht="15" thickTop="1" thickBot="1" x14ac:dyDescent="0.6">
      <c r="A3990" s="2">
        <v>15.948</v>
      </c>
      <c r="B3990" s="2">
        <v>0.17547607421875</v>
      </c>
      <c r="C3990"/>
      <c r="D3990"/>
      <c r="E3990"/>
      <c r="F3990"/>
      <c r="G3990"/>
    </row>
    <row r="3991" spans="1:7" ht="15" thickTop="1" thickBot="1" x14ac:dyDescent="0.6">
      <c r="A3991" s="2">
        <v>15.952</v>
      </c>
      <c r="B3991" s="2">
        <v>9.979248046875E-2</v>
      </c>
      <c r="C3991"/>
      <c r="D3991"/>
      <c r="E3991"/>
      <c r="F3991"/>
      <c r="G3991"/>
    </row>
    <row r="3992" spans="1:7" ht="15" thickTop="1" thickBot="1" x14ac:dyDescent="0.6">
      <c r="A3992" s="2">
        <v>15.956</v>
      </c>
      <c r="B3992" s="2">
        <v>-0.3179931640625</v>
      </c>
      <c r="C3992"/>
      <c r="D3992"/>
      <c r="E3992"/>
      <c r="F3992"/>
      <c r="G3992"/>
    </row>
    <row r="3993" spans="1:7" ht="15" thickTop="1" thickBot="1" x14ac:dyDescent="0.6">
      <c r="A3993" s="2">
        <v>15.96</v>
      </c>
      <c r="B3993" s="2">
        <v>-7.9345703125E-2</v>
      </c>
      <c r="C3993"/>
      <c r="D3993"/>
      <c r="E3993"/>
      <c r="F3993"/>
      <c r="G3993"/>
    </row>
    <row r="3994" spans="1:7" ht="15" thickTop="1" thickBot="1" x14ac:dyDescent="0.6">
      <c r="A3994" s="2">
        <v>15.964</v>
      </c>
      <c r="B3994" s="2">
        <v>3.96728515625E-2</v>
      </c>
      <c r="C3994"/>
      <c r="D3994"/>
      <c r="E3994"/>
      <c r="F3994"/>
      <c r="G3994"/>
    </row>
    <row r="3995" spans="1:7" ht="15" thickTop="1" thickBot="1" x14ac:dyDescent="0.6">
      <c r="A3995" s="2">
        <v>15.968</v>
      </c>
      <c r="B3995" s="2">
        <v>0.130615234375</v>
      </c>
      <c r="C3995"/>
      <c r="D3995"/>
      <c r="E3995"/>
      <c r="F3995"/>
      <c r="G3995"/>
    </row>
    <row r="3996" spans="1:7" ht="15" thickTop="1" thickBot="1" x14ac:dyDescent="0.6">
      <c r="A3996" s="2">
        <v>15.972</v>
      </c>
      <c r="B3996" s="2">
        <v>-0.23834228515625</v>
      </c>
      <c r="C3996"/>
      <c r="D3996"/>
      <c r="E3996"/>
      <c r="F3996"/>
      <c r="G3996"/>
    </row>
    <row r="3997" spans="1:7" ht="15" thickTop="1" thickBot="1" x14ac:dyDescent="0.6">
      <c r="A3997" s="2">
        <v>15.976000000000001</v>
      </c>
      <c r="B3997" s="2">
        <v>4.21142578125E-2</v>
      </c>
      <c r="C3997"/>
      <c r="D3997"/>
      <c r="E3997"/>
      <c r="F3997"/>
      <c r="G3997"/>
    </row>
    <row r="3998" spans="1:7" ht="15" thickTop="1" thickBot="1" x14ac:dyDescent="0.6">
      <c r="A3998" s="2">
        <v>15.98</v>
      </c>
      <c r="B3998" s="2">
        <v>0.25390625</v>
      </c>
      <c r="C3998"/>
      <c r="D3998"/>
      <c r="E3998"/>
      <c r="F3998"/>
      <c r="G3998"/>
    </row>
    <row r="3999" spans="1:7" ht="15" thickTop="1" thickBot="1" x14ac:dyDescent="0.6">
      <c r="A3999" s="2">
        <v>15.984</v>
      </c>
      <c r="B3999" s="2">
        <v>5.401611328125E-2</v>
      </c>
      <c r="C3999"/>
      <c r="D3999"/>
      <c r="E3999"/>
      <c r="F3999"/>
      <c r="G3999"/>
    </row>
    <row r="4000" spans="1:7" ht="15" thickTop="1" thickBot="1" x14ac:dyDescent="0.6">
      <c r="A4000" s="2">
        <v>15.988</v>
      </c>
      <c r="B4000" s="2">
        <v>-0.240478515625</v>
      </c>
      <c r="C4000"/>
      <c r="D4000"/>
      <c r="E4000"/>
      <c r="F4000"/>
      <c r="G4000"/>
    </row>
    <row r="4001" spans="1:7" ht="15" thickTop="1" thickBot="1" x14ac:dyDescent="0.6">
      <c r="A4001" s="2">
        <v>15.992000000000001</v>
      </c>
      <c r="B4001" s="2">
        <v>-5.4931640625E-2</v>
      </c>
      <c r="C4001"/>
      <c r="D4001"/>
      <c r="E4001"/>
      <c r="F4001"/>
      <c r="G4001"/>
    </row>
    <row r="4002" spans="1:7" ht="15" thickTop="1" thickBot="1" x14ac:dyDescent="0.6">
      <c r="A4002" s="2">
        <v>15.996</v>
      </c>
      <c r="B4002" s="2">
        <v>-2.471923828125E-2</v>
      </c>
      <c r="C4002"/>
      <c r="D4002"/>
      <c r="E4002"/>
      <c r="F4002"/>
      <c r="G4002"/>
    </row>
    <row r="4003" spans="1:7" ht="15" thickTop="1" thickBot="1" x14ac:dyDescent="0.6">
      <c r="A4003" s="2">
        <v>16</v>
      </c>
      <c r="B4003" s="2">
        <v>7.01904296875E-2</v>
      </c>
      <c r="C4003"/>
      <c r="D4003"/>
      <c r="E4003"/>
      <c r="F4003"/>
      <c r="G4003"/>
    </row>
    <row r="4004" spans="1:7" ht="15" thickTop="1" thickBot="1" x14ac:dyDescent="0.6">
      <c r="A4004" s="2">
        <v>16.004000000000001</v>
      </c>
      <c r="B4004" s="2">
        <v>0.3515625</v>
      </c>
      <c r="C4004"/>
      <c r="D4004"/>
      <c r="E4004"/>
      <c r="F4004"/>
      <c r="G4004"/>
    </row>
    <row r="4005" spans="1:7" ht="15" thickTop="1" thickBot="1" x14ac:dyDescent="0.6">
      <c r="A4005" s="2">
        <v>16.007999999999999</v>
      </c>
      <c r="B4005" s="2">
        <v>-0.2838134765625</v>
      </c>
      <c r="C4005"/>
      <c r="D4005"/>
      <c r="E4005"/>
      <c r="F4005"/>
      <c r="G4005"/>
    </row>
    <row r="4006" spans="1:7" ht="15" thickTop="1" thickBot="1" x14ac:dyDescent="0.6">
      <c r="A4006" s="2">
        <v>16.012</v>
      </c>
      <c r="B4006" s="2">
        <v>-4.7607421875E-2</v>
      </c>
      <c r="C4006"/>
      <c r="D4006"/>
      <c r="E4006"/>
      <c r="F4006"/>
      <c r="G4006"/>
    </row>
    <row r="4007" spans="1:7" ht="15" thickTop="1" thickBot="1" x14ac:dyDescent="0.6">
      <c r="A4007" s="2">
        <v>16.015999999999998</v>
      </c>
      <c r="B4007" s="2">
        <v>0.1953125</v>
      </c>
      <c r="C4007"/>
      <c r="D4007"/>
      <c r="E4007"/>
      <c r="F4007"/>
      <c r="G4007"/>
    </row>
    <row r="4008" spans="1:7" ht="15" thickTop="1" thickBot="1" x14ac:dyDescent="0.6">
      <c r="A4008" s="2">
        <v>16.02</v>
      </c>
      <c r="B4008" s="2">
        <v>7.171630859375E-2</v>
      </c>
      <c r="C4008"/>
      <c r="D4008"/>
      <c r="E4008"/>
      <c r="F4008"/>
      <c r="G4008"/>
    </row>
    <row r="4009" spans="1:7" ht="15" thickTop="1" thickBot="1" x14ac:dyDescent="0.6">
      <c r="A4009" s="2">
        <v>16.024000000000001</v>
      </c>
      <c r="B4009" s="2">
        <v>-0.257568359375</v>
      </c>
      <c r="C4009"/>
      <c r="D4009"/>
      <c r="E4009"/>
      <c r="F4009"/>
      <c r="G4009"/>
    </row>
    <row r="4010" spans="1:7" ht="15" thickTop="1" thickBot="1" x14ac:dyDescent="0.6">
      <c r="A4010" s="2">
        <v>16.027999999999999</v>
      </c>
      <c r="B4010" s="2">
        <v>0.2947998046875</v>
      </c>
      <c r="C4010"/>
      <c r="D4010"/>
      <c r="E4010"/>
      <c r="F4010"/>
      <c r="G4010"/>
    </row>
    <row r="4011" spans="1:7" ht="15" thickTop="1" thickBot="1" x14ac:dyDescent="0.6">
      <c r="A4011" s="2">
        <v>16.032</v>
      </c>
      <c r="B4011" s="2">
        <v>-0.20416259765625</v>
      </c>
      <c r="C4011"/>
      <c r="D4011"/>
      <c r="E4011"/>
      <c r="F4011"/>
      <c r="G4011"/>
    </row>
    <row r="4012" spans="1:7" ht="15" thickTop="1" thickBot="1" x14ac:dyDescent="0.6">
      <c r="A4012" s="2">
        <v>16.036000000000001</v>
      </c>
      <c r="B4012" s="2">
        <v>-0.2734375</v>
      </c>
      <c r="C4012"/>
      <c r="D4012"/>
      <c r="E4012"/>
      <c r="F4012"/>
      <c r="G4012"/>
    </row>
    <row r="4013" spans="1:7" ht="15" thickTop="1" thickBot="1" x14ac:dyDescent="0.6">
      <c r="A4013" s="2">
        <v>16.04</v>
      </c>
      <c r="B4013" s="2">
        <v>-9.490966796875E-2</v>
      </c>
      <c r="C4013"/>
      <c r="D4013"/>
      <c r="E4013"/>
      <c r="F4013"/>
      <c r="G4013"/>
    </row>
    <row r="4014" spans="1:7" ht="15" thickTop="1" thickBot="1" x14ac:dyDescent="0.6">
      <c r="A4014" s="2">
        <v>16.044</v>
      </c>
      <c r="B4014" s="2">
        <v>0.1153564453125</v>
      </c>
      <c r="C4014"/>
      <c r="D4014"/>
      <c r="E4014"/>
      <c r="F4014"/>
      <c r="G4014"/>
    </row>
    <row r="4015" spans="1:7" ht="15" thickTop="1" thickBot="1" x14ac:dyDescent="0.6">
      <c r="A4015" s="2">
        <v>16.047999999999998</v>
      </c>
      <c r="B4015" s="2">
        <v>0.416259765625</v>
      </c>
      <c r="C4015"/>
      <c r="D4015"/>
      <c r="E4015"/>
      <c r="F4015"/>
      <c r="G4015"/>
    </row>
    <row r="4016" spans="1:7" ht="15" thickTop="1" thickBot="1" x14ac:dyDescent="0.6">
      <c r="A4016" s="2">
        <v>16.052</v>
      </c>
      <c r="B4016" s="2">
        <v>-7.415771484375E-2</v>
      </c>
      <c r="C4016"/>
      <c r="D4016"/>
      <c r="E4016"/>
      <c r="F4016"/>
      <c r="G4016"/>
    </row>
    <row r="4017" spans="1:7" ht="15" thickTop="1" thickBot="1" x14ac:dyDescent="0.6">
      <c r="A4017" s="2">
        <v>16.056000000000001</v>
      </c>
      <c r="B4017" s="2">
        <v>-0.206298828125</v>
      </c>
      <c r="C4017"/>
      <c r="D4017"/>
      <c r="E4017"/>
      <c r="F4017"/>
      <c r="G4017"/>
    </row>
    <row r="4018" spans="1:7" ht="15" thickTop="1" thickBot="1" x14ac:dyDescent="0.6">
      <c r="A4018" s="2">
        <v>16.059999999999999</v>
      </c>
      <c r="B4018" s="2">
        <v>2.01416015625E-2</v>
      </c>
      <c r="C4018"/>
      <c r="D4018"/>
      <c r="E4018"/>
      <c r="F4018"/>
      <c r="G4018"/>
    </row>
    <row r="4019" spans="1:7" ht="15" thickTop="1" thickBot="1" x14ac:dyDescent="0.6">
      <c r="A4019" s="2">
        <v>16.064</v>
      </c>
      <c r="B4019" s="2">
        <v>0.380859375</v>
      </c>
      <c r="C4019"/>
      <c r="D4019"/>
      <c r="E4019"/>
      <c r="F4019"/>
      <c r="G4019"/>
    </row>
    <row r="4020" spans="1:7" ht="15" thickTop="1" thickBot="1" x14ac:dyDescent="0.6">
      <c r="A4020" s="2">
        <v>16.068000000000001</v>
      </c>
      <c r="B4020" s="2">
        <v>-3.0517578125E-2</v>
      </c>
      <c r="C4020"/>
      <c r="D4020"/>
      <c r="E4020"/>
      <c r="F4020"/>
      <c r="G4020"/>
    </row>
    <row r="4021" spans="1:7" ht="15" thickTop="1" thickBot="1" x14ac:dyDescent="0.6">
      <c r="A4021" s="2">
        <v>16.071999999999999</v>
      </c>
      <c r="B4021" s="2">
        <v>-0.18402099609375</v>
      </c>
      <c r="C4021"/>
      <c r="D4021"/>
      <c r="E4021"/>
      <c r="F4021"/>
      <c r="G4021"/>
    </row>
    <row r="4022" spans="1:7" ht="15" thickTop="1" thickBot="1" x14ac:dyDescent="0.6">
      <c r="A4022" s="2">
        <v>16.076000000000001</v>
      </c>
      <c r="B4022" s="2">
        <v>4.33349609375E-2</v>
      </c>
      <c r="C4022"/>
      <c r="D4022"/>
      <c r="E4022"/>
      <c r="F4022"/>
      <c r="G4022"/>
    </row>
    <row r="4023" spans="1:7" ht="15" thickTop="1" thickBot="1" x14ac:dyDescent="0.6">
      <c r="A4023" s="2">
        <v>16.079999999999998</v>
      </c>
      <c r="B4023" s="2">
        <v>4.82177734375E-2</v>
      </c>
      <c r="C4023"/>
      <c r="D4023"/>
      <c r="E4023"/>
      <c r="F4023"/>
      <c r="G4023"/>
    </row>
    <row r="4024" spans="1:7" ht="15" thickTop="1" thickBot="1" x14ac:dyDescent="0.6">
      <c r="A4024" s="2">
        <v>16.084</v>
      </c>
      <c r="B4024" s="2">
        <v>0.1531982421875</v>
      </c>
      <c r="C4024"/>
      <c r="D4024"/>
      <c r="E4024"/>
      <c r="F4024"/>
      <c r="G4024"/>
    </row>
    <row r="4025" spans="1:7" ht="15" thickTop="1" thickBot="1" x14ac:dyDescent="0.6">
      <c r="A4025" s="2">
        <v>16.088000000000001</v>
      </c>
      <c r="B4025" s="2">
        <v>-4.913330078125E-2</v>
      </c>
      <c r="C4025"/>
      <c r="D4025"/>
      <c r="E4025"/>
      <c r="F4025"/>
      <c r="G4025"/>
    </row>
    <row r="4026" spans="1:7" ht="15" thickTop="1" thickBot="1" x14ac:dyDescent="0.6">
      <c r="A4026" s="2">
        <v>16.091999999999999</v>
      </c>
      <c r="B4026" s="2">
        <v>-0.184326171875</v>
      </c>
      <c r="C4026"/>
      <c r="D4026"/>
      <c r="E4026"/>
      <c r="F4026"/>
      <c r="G4026"/>
    </row>
    <row r="4027" spans="1:7" ht="15" thickTop="1" thickBot="1" x14ac:dyDescent="0.6">
      <c r="A4027" s="2">
        <v>16.096</v>
      </c>
      <c r="B4027" s="2">
        <v>-1.861572265625E-2</v>
      </c>
      <c r="C4027"/>
      <c r="D4027"/>
      <c r="E4027"/>
      <c r="F4027"/>
      <c r="G4027"/>
    </row>
    <row r="4028" spans="1:7" ht="15" thickTop="1" thickBot="1" x14ac:dyDescent="0.6">
      <c r="A4028" s="2">
        <v>16.100000000000001</v>
      </c>
      <c r="B4028" s="2">
        <v>0.54473876953125</v>
      </c>
      <c r="C4028"/>
      <c r="D4028"/>
      <c r="E4028"/>
      <c r="F4028"/>
      <c r="G4028"/>
    </row>
    <row r="4029" spans="1:7" ht="15" thickTop="1" thickBot="1" x14ac:dyDescent="0.6">
      <c r="A4029" s="2">
        <v>16.103999999999999</v>
      </c>
      <c r="B4029" s="2">
        <v>-0.35186767578125</v>
      </c>
      <c r="C4029"/>
      <c r="D4029"/>
      <c r="E4029"/>
      <c r="F4029"/>
      <c r="G4029"/>
    </row>
    <row r="4030" spans="1:7" ht="15" thickTop="1" thickBot="1" x14ac:dyDescent="0.6">
      <c r="A4030" s="2">
        <v>16.108000000000001</v>
      </c>
      <c r="B4030" s="2">
        <v>-1.678466796875E-2</v>
      </c>
      <c r="C4030"/>
      <c r="D4030"/>
      <c r="E4030"/>
      <c r="F4030"/>
      <c r="G4030"/>
    </row>
    <row r="4031" spans="1:7" ht="15" thickTop="1" thickBot="1" x14ac:dyDescent="0.6">
      <c r="A4031" s="2">
        <v>16.111999999999998</v>
      </c>
      <c r="B4031" s="2">
        <v>-1.15966796875E-2</v>
      </c>
      <c r="C4031"/>
      <c r="D4031"/>
      <c r="E4031"/>
      <c r="F4031"/>
      <c r="G4031"/>
    </row>
    <row r="4032" spans="1:7" ht="15" thickTop="1" thickBot="1" x14ac:dyDescent="0.6">
      <c r="A4032" s="2">
        <v>16.116</v>
      </c>
      <c r="B4032" s="2">
        <v>-6.40869140625E-3</v>
      </c>
      <c r="C4032"/>
      <c r="D4032"/>
      <c r="E4032"/>
      <c r="F4032"/>
      <c r="G4032"/>
    </row>
    <row r="4033" spans="1:7" ht="15" thickTop="1" thickBot="1" x14ac:dyDescent="0.6">
      <c r="A4033" s="2">
        <v>16.12</v>
      </c>
      <c r="B4033" s="2">
        <v>-0.13702392578125</v>
      </c>
      <c r="C4033"/>
      <c r="D4033"/>
      <c r="E4033"/>
      <c r="F4033"/>
      <c r="G4033"/>
    </row>
    <row r="4034" spans="1:7" ht="15" thickTop="1" thickBot="1" x14ac:dyDescent="0.6">
      <c r="A4034" s="2">
        <v>16.123999999999999</v>
      </c>
      <c r="B4034" s="2">
        <v>1.068115234375E-2</v>
      </c>
      <c r="C4034"/>
      <c r="D4034"/>
      <c r="E4034"/>
      <c r="F4034"/>
      <c r="G4034"/>
    </row>
    <row r="4035" spans="1:7" ht="15" thickTop="1" thickBot="1" x14ac:dyDescent="0.6">
      <c r="A4035" s="2">
        <v>16.128</v>
      </c>
      <c r="B4035" s="2">
        <v>0.40283203125</v>
      </c>
      <c r="C4035"/>
      <c r="D4035"/>
      <c r="E4035"/>
      <c r="F4035"/>
      <c r="G4035"/>
    </row>
    <row r="4036" spans="1:7" ht="15" thickTop="1" thickBot="1" x14ac:dyDescent="0.6">
      <c r="A4036" s="2">
        <v>16.132000000000001</v>
      </c>
      <c r="B4036" s="2">
        <v>-5.79833984375E-3</v>
      </c>
      <c r="C4036"/>
      <c r="D4036"/>
      <c r="E4036"/>
      <c r="F4036"/>
      <c r="G4036"/>
    </row>
    <row r="4037" spans="1:7" ht="15" thickTop="1" thickBot="1" x14ac:dyDescent="0.6">
      <c r="A4037" s="2">
        <v>16.135999999999999</v>
      </c>
      <c r="B4037" s="2">
        <v>-0.34088134765625</v>
      </c>
      <c r="C4037"/>
      <c r="D4037"/>
      <c r="E4037"/>
      <c r="F4037"/>
      <c r="G4037"/>
    </row>
    <row r="4038" spans="1:7" ht="15" thickTop="1" thickBot="1" x14ac:dyDescent="0.6">
      <c r="A4038" s="2">
        <v>16.14</v>
      </c>
      <c r="B4038" s="2">
        <v>-2.105712890625E-2</v>
      </c>
      <c r="C4038"/>
      <c r="D4038"/>
      <c r="E4038"/>
      <c r="F4038"/>
      <c r="G4038"/>
    </row>
    <row r="4039" spans="1:7" ht="15" thickTop="1" thickBot="1" x14ac:dyDescent="0.6">
      <c r="A4039" s="2">
        <v>16.143999999999998</v>
      </c>
      <c r="B4039" s="2">
        <v>0.10833740234375</v>
      </c>
      <c r="C4039"/>
      <c r="D4039"/>
      <c r="E4039"/>
      <c r="F4039"/>
      <c r="G4039"/>
    </row>
    <row r="4040" spans="1:7" ht="15" thickTop="1" thickBot="1" x14ac:dyDescent="0.6">
      <c r="A4040" s="2">
        <v>16.148</v>
      </c>
      <c r="B4040" s="2">
        <v>0.13458251953125</v>
      </c>
      <c r="C4040"/>
      <c r="D4040"/>
      <c r="E4040"/>
      <c r="F4040"/>
      <c r="G4040"/>
    </row>
    <row r="4041" spans="1:7" ht="15" thickTop="1" thickBot="1" x14ac:dyDescent="0.6">
      <c r="A4041" s="2">
        <v>16.152000000000001</v>
      </c>
      <c r="B4041" s="2">
        <v>-7.8125E-2</v>
      </c>
      <c r="C4041"/>
      <c r="D4041"/>
      <c r="E4041"/>
      <c r="F4041"/>
      <c r="G4041"/>
    </row>
    <row r="4042" spans="1:7" ht="15" thickTop="1" thickBot="1" x14ac:dyDescent="0.6">
      <c r="A4042" s="2">
        <v>16.155999999999999</v>
      </c>
      <c r="B4042" s="2">
        <v>-0.1171875</v>
      </c>
      <c r="C4042"/>
      <c r="D4042"/>
      <c r="E4042"/>
      <c r="F4042"/>
      <c r="G4042"/>
    </row>
    <row r="4043" spans="1:7" ht="15" thickTop="1" thickBot="1" x14ac:dyDescent="0.6">
      <c r="A4043" s="2">
        <v>16.16</v>
      </c>
      <c r="B4043" s="2">
        <v>0.10406494140625</v>
      </c>
      <c r="C4043"/>
      <c r="D4043"/>
      <c r="E4043"/>
      <c r="F4043"/>
      <c r="G4043"/>
    </row>
    <row r="4044" spans="1:7" ht="15" thickTop="1" thickBot="1" x14ac:dyDescent="0.6">
      <c r="A4044" s="2">
        <v>16.164000000000001</v>
      </c>
      <c r="B4044" s="2">
        <v>-7.080078125E-2</v>
      </c>
      <c r="C4044"/>
      <c r="D4044"/>
      <c r="E4044"/>
      <c r="F4044"/>
      <c r="G4044"/>
    </row>
    <row r="4045" spans="1:7" ht="15" thickTop="1" thickBot="1" x14ac:dyDescent="0.6">
      <c r="A4045" s="2">
        <v>16.167999999999999</v>
      </c>
      <c r="B4045" s="2">
        <v>-0.12908935546875</v>
      </c>
      <c r="C4045"/>
      <c r="D4045"/>
      <c r="E4045"/>
      <c r="F4045"/>
      <c r="G4045"/>
    </row>
    <row r="4046" spans="1:7" ht="15" thickTop="1" thickBot="1" x14ac:dyDescent="0.6">
      <c r="A4046" s="2">
        <v>16.172000000000001</v>
      </c>
      <c r="B4046" s="2">
        <v>0.2764892578125</v>
      </c>
      <c r="C4046"/>
      <c r="D4046"/>
      <c r="E4046"/>
      <c r="F4046"/>
      <c r="G4046"/>
    </row>
    <row r="4047" spans="1:7" ht="15" thickTop="1" thickBot="1" x14ac:dyDescent="0.6">
      <c r="A4047" s="2">
        <v>16.175999999999998</v>
      </c>
      <c r="B4047" s="2">
        <v>-2.532958984375E-2</v>
      </c>
      <c r="C4047"/>
      <c r="D4047"/>
      <c r="E4047"/>
      <c r="F4047"/>
      <c r="G4047"/>
    </row>
    <row r="4048" spans="1:7" ht="15" thickTop="1" thickBot="1" x14ac:dyDescent="0.6">
      <c r="A4048" s="2">
        <v>16.18</v>
      </c>
      <c r="B4048" s="2">
        <v>-0.252685546875</v>
      </c>
      <c r="C4048"/>
      <c r="D4048"/>
      <c r="E4048"/>
      <c r="F4048"/>
      <c r="G4048"/>
    </row>
    <row r="4049" spans="1:7" ht="15" thickTop="1" thickBot="1" x14ac:dyDescent="0.6">
      <c r="A4049" s="2">
        <v>16.184000000000001</v>
      </c>
      <c r="B4049" s="2">
        <v>5.828857421875E-2</v>
      </c>
      <c r="C4049"/>
      <c r="D4049"/>
      <c r="E4049"/>
      <c r="F4049"/>
      <c r="G4049"/>
    </row>
    <row r="4050" spans="1:7" ht="15" thickTop="1" thickBot="1" x14ac:dyDescent="0.6">
      <c r="A4050" s="2">
        <v>16.187999999999999</v>
      </c>
      <c r="B4050" s="2">
        <v>0.2239990234375</v>
      </c>
      <c r="C4050"/>
      <c r="D4050"/>
      <c r="E4050"/>
      <c r="F4050"/>
      <c r="G4050"/>
    </row>
    <row r="4051" spans="1:7" ht="15" thickTop="1" thickBot="1" x14ac:dyDescent="0.6">
      <c r="A4051" s="2">
        <v>16.192</v>
      </c>
      <c r="B4051" s="2">
        <v>-0.17547607421875</v>
      </c>
      <c r="C4051"/>
      <c r="D4051"/>
      <c r="E4051"/>
      <c r="F4051"/>
      <c r="G4051"/>
    </row>
    <row r="4052" spans="1:7" ht="15" thickTop="1" thickBot="1" x14ac:dyDescent="0.6">
      <c r="A4052" s="2">
        <v>16.196000000000002</v>
      </c>
      <c r="B4052" s="2">
        <v>-0.13275146484375</v>
      </c>
      <c r="C4052"/>
      <c r="D4052"/>
      <c r="E4052"/>
      <c r="F4052"/>
      <c r="G4052"/>
    </row>
    <row r="4053" spans="1:7" ht="15" thickTop="1" thickBot="1" x14ac:dyDescent="0.6">
      <c r="A4053" s="2">
        <v>16.2</v>
      </c>
      <c r="B4053" s="2">
        <v>0.13214111328125</v>
      </c>
      <c r="C4053"/>
      <c r="D4053"/>
      <c r="E4053"/>
      <c r="F4053"/>
      <c r="G4053"/>
    </row>
    <row r="4054" spans="1:7" ht="15" thickTop="1" thickBot="1" x14ac:dyDescent="0.6">
      <c r="A4054" s="2">
        <v>16.204000000000001</v>
      </c>
      <c r="B4054" s="2">
        <v>0.203857421875</v>
      </c>
      <c r="C4054"/>
      <c r="D4054"/>
      <c r="E4054"/>
      <c r="F4054"/>
      <c r="G4054"/>
    </row>
    <row r="4055" spans="1:7" ht="15" thickTop="1" thickBot="1" x14ac:dyDescent="0.6">
      <c r="A4055" s="2">
        <v>16.207999999999998</v>
      </c>
      <c r="B4055" s="2">
        <v>0.1263427734375</v>
      </c>
      <c r="C4055"/>
      <c r="D4055"/>
      <c r="E4055"/>
      <c r="F4055"/>
      <c r="G4055"/>
    </row>
    <row r="4056" spans="1:7" ht="15" thickTop="1" thickBot="1" x14ac:dyDescent="0.6">
      <c r="A4056" s="2">
        <v>16.212</v>
      </c>
      <c r="B4056" s="2">
        <v>3.326416015625E-2</v>
      </c>
      <c r="C4056"/>
      <c r="D4056"/>
      <c r="E4056"/>
      <c r="F4056"/>
      <c r="G4056"/>
    </row>
    <row r="4057" spans="1:7" ht="15" thickTop="1" thickBot="1" x14ac:dyDescent="0.6">
      <c r="A4057" s="2">
        <v>16.216000000000001</v>
      </c>
      <c r="B4057" s="2">
        <v>-0.26336669921875</v>
      </c>
      <c r="C4057"/>
      <c r="D4057"/>
      <c r="E4057"/>
      <c r="F4057"/>
      <c r="G4057"/>
    </row>
    <row r="4058" spans="1:7" ht="15" thickTop="1" thickBot="1" x14ac:dyDescent="0.6">
      <c r="A4058" s="2">
        <v>16.22</v>
      </c>
      <c r="B4058" s="2">
        <v>-6.866455078125E-2</v>
      </c>
      <c r="C4058"/>
      <c r="D4058"/>
      <c r="E4058"/>
      <c r="F4058"/>
      <c r="G4058"/>
    </row>
    <row r="4059" spans="1:7" ht="15" thickTop="1" thickBot="1" x14ac:dyDescent="0.6">
      <c r="A4059" s="2">
        <v>16.224</v>
      </c>
      <c r="B4059" s="2">
        <v>-5.55419921875E-2</v>
      </c>
      <c r="C4059"/>
      <c r="D4059"/>
      <c r="E4059"/>
      <c r="F4059"/>
      <c r="G4059"/>
    </row>
    <row r="4060" spans="1:7" ht="15" thickTop="1" thickBot="1" x14ac:dyDescent="0.6">
      <c r="A4060" s="2">
        <v>16.228000000000002</v>
      </c>
      <c r="B4060" s="2">
        <v>3.173828125E-2</v>
      </c>
      <c r="C4060"/>
      <c r="D4060"/>
      <c r="E4060"/>
      <c r="F4060"/>
      <c r="G4060"/>
    </row>
    <row r="4061" spans="1:7" ht="15" thickTop="1" thickBot="1" x14ac:dyDescent="0.6">
      <c r="A4061" s="2">
        <v>16.231999999999999</v>
      </c>
      <c r="B4061" s="2">
        <v>0.10284423828125</v>
      </c>
      <c r="C4061"/>
      <c r="D4061"/>
      <c r="E4061"/>
      <c r="F4061"/>
      <c r="G4061"/>
    </row>
    <row r="4062" spans="1:7" ht="15" thickTop="1" thickBot="1" x14ac:dyDescent="0.6">
      <c r="A4062" s="2">
        <v>16.236000000000001</v>
      </c>
      <c r="B4062" s="2">
        <v>0.14434814453125</v>
      </c>
      <c r="C4062"/>
      <c r="D4062"/>
      <c r="E4062"/>
      <c r="F4062"/>
      <c r="G4062"/>
    </row>
    <row r="4063" spans="1:7" ht="15" thickTop="1" thickBot="1" x14ac:dyDescent="0.6">
      <c r="A4063" s="2">
        <v>16.239999999999998</v>
      </c>
      <c r="B4063" s="2">
        <v>-0.24627685546875</v>
      </c>
      <c r="C4063"/>
      <c r="D4063"/>
      <c r="E4063"/>
      <c r="F4063"/>
      <c r="G4063"/>
    </row>
    <row r="4064" spans="1:7" ht="15" thickTop="1" thickBot="1" x14ac:dyDescent="0.6">
      <c r="A4064" s="2">
        <v>16.244</v>
      </c>
      <c r="B4064" s="2">
        <v>0.15380859375</v>
      </c>
      <c r="C4064"/>
      <c r="D4064"/>
      <c r="E4064"/>
      <c r="F4064"/>
      <c r="G4064"/>
    </row>
    <row r="4065" spans="1:7" ht="15" thickTop="1" thickBot="1" x14ac:dyDescent="0.6">
      <c r="A4065" s="2">
        <v>16.248000000000001</v>
      </c>
      <c r="B4065" s="2">
        <v>-4.547119140625E-2</v>
      </c>
      <c r="C4065"/>
      <c r="D4065"/>
      <c r="E4065"/>
      <c r="F4065"/>
      <c r="G4065"/>
    </row>
    <row r="4066" spans="1:7" ht="15" thickTop="1" thickBot="1" x14ac:dyDescent="0.6">
      <c r="A4066" s="2">
        <v>16.251999999999999</v>
      </c>
      <c r="B4066" s="2">
        <v>0.36590576171875</v>
      </c>
      <c r="C4066"/>
      <c r="D4066"/>
      <c r="E4066"/>
      <c r="F4066"/>
      <c r="G4066"/>
    </row>
    <row r="4067" spans="1:7" ht="15" thickTop="1" thickBot="1" x14ac:dyDescent="0.6">
      <c r="A4067" s="2">
        <v>16.256</v>
      </c>
      <c r="B4067" s="2">
        <v>-0.2044677734375</v>
      </c>
      <c r="C4067"/>
      <c r="D4067"/>
      <c r="E4067"/>
      <c r="F4067"/>
      <c r="G4067"/>
    </row>
    <row r="4068" spans="1:7" ht="15" thickTop="1" thickBot="1" x14ac:dyDescent="0.6">
      <c r="A4068" s="2">
        <v>16.260000000000002</v>
      </c>
      <c r="B4068" s="2">
        <v>3.570556640625E-2</v>
      </c>
      <c r="C4068"/>
      <c r="D4068"/>
      <c r="E4068"/>
      <c r="F4068"/>
      <c r="G4068"/>
    </row>
    <row r="4069" spans="1:7" ht="15" thickTop="1" thickBot="1" x14ac:dyDescent="0.6">
      <c r="A4069" s="2">
        <v>16.263999999999999</v>
      </c>
      <c r="B4069" s="2">
        <v>-0.15838623046875</v>
      </c>
      <c r="C4069"/>
      <c r="D4069"/>
      <c r="E4069"/>
      <c r="F4069"/>
      <c r="G4069"/>
    </row>
    <row r="4070" spans="1:7" ht="15" thickTop="1" thickBot="1" x14ac:dyDescent="0.6">
      <c r="A4070" s="2">
        <v>16.268000000000001</v>
      </c>
      <c r="B4070" s="2">
        <v>-1.953125E-2</v>
      </c>
      <c r="C4070"/>
      <c r="D4070"/>
      <c r="E4070"/>
      <c r="F4070"/>
      <c r="G4070"/>
    </row>
    <row r="4071" spans="1:7" ht="15" thickTop="1" thickBot="1" x14ac:dyDescent="0.6">
      <c r="A4071" s="2">
        <v>16.271999999999998</v>
      </c>
      <c r="B4071" s="2">
        <v>0.17608642578125</v>
      </c>
      <c r="C4071"/>
      <c r="D4071"/>
      <c r="E4071"/>
      <c r="F4071"/>
      <c r="G4071"/>
    </row>
    <row r="4072" spans="1:7" ht="15" thickTop="1" thickBot="1" x14ac:dyDescent="0.6">
      <c r="A4072" s="2">
        <v>16.276</v>
      </c>
      <c r="B4072" s="2">
        <v>0.26031494140625</v>
      </c>
      <c r="C4072"/>
      <c r="D4072"/>
      <c r="E4072"/>
      <c r="F4072"/>
      <c r="G4072"/>
    </row>
    <row r="4073" spans="1:7" ht="15" thickTop="1" thickBot="1" x14ac:dyDescent="0.6">
      <c r="A4073" s="2">
        <v>16.28</v>
      </c>
      <c r="B4073" s="2">
        <v>-0.2996826171875</v>
      </c>
      <c r="C4073"/>
      <c r="D4073"/>
      <c r="E4073"/>
      <c r="F4073"/>
      <c r="G4073"/>
    </row>
    <row r="4074" spans="1:7" ht="15" thickTop="1" thickBot="1" x14ac:dyDescent="0.6">
      <c r="A4074" s="2">
        <v>16.283999999999999</v>
      </c>
      <c r="B4074" s="2">
        <v>-0.14923095703125</v>
      </c>
      <c r="C4074"/>
      <c r="D4074"/>
      <c r="E4074"/>
      <c r="F4074"/>
      <c r="G4074"/>
    </row>
    <row r="4075" spans="1:7" ht="15" thickTop="1" thickBot="1" x14ac:dyDescent="0.6">
      <c r="A4075" s="2">
        <v>16.288</v>
      </c>
      <c r="B4075" s="2">
        <v>-8.4228515625E-2</v>
      </c>
      <c r="C4075"/>
      <c r="D4075"/>
      <c r="E4075"/>
      <c r="F4075"/>
      <c r="G4075"/>
    </row>
    <row r="4076" spans="1:7" ht="15" thickTop="1" thickBot="1" x14ac:dyDescent="0.6">
      <c r="A4076" s="2">
        <v>16.292000000000002</v>
      </c>
      <c r="B4076" s="2">
        <v>0.10040283203125</v>
      </c>
      <c r="C4076"/>
      <c r="D4076"/>
      <c r="E4076"/>
      <c r="F4076"/>
      <c r="G4076"/>
    </row>
    <row r="4077" spans="1:7" ht="15" thickTop="1" thickBot="1" x14ac:dyDescent="0.6">
      <c r="A4077" s="2">
        <v>16.295999999999999</v>
      </c>
      <c r="B4077" s="2">
        <v>-5.279541015625E-2</v>
      </c>
      <c r="C4077"/>
      <c r="D4077"/>
      <c r="E4077"/>
      <c r="F4077"/>
      <c r="G4077"/>
    </row>
    <row r="4078" spans="1:7" ht="15" thickTop="1" thickBot="1" x14ac:dyDescent="0.6">
      <c r="A4078" s="2">
        <v>16.3</v>
      </c>
      <c r="B4078" s="2">
        <v>0.1702880859375</v>
      </c>
      <c r="C4078"/>
      <c r="D4078"/>
      <c r="E4078"/>
      <c r="F4078"/>
      <c r="G4078"/>
    </row>
    <row r="4079" spans="1:7" ht="15" thickTop="1" thickBot="1" x14ac:dyDescent="0.6">
      <c r="A4079" s="2">
        <v>16.303999999999998</v>
      </c>
      <c r="B4079" s="2">
        <v>0.338134765625</v>
      </c>
      <c r="C4079"/>
      <c r="D4079"/>
      <c r="E4079"/>
      <c r="F4079"/>
      <c r="G4079"/>
    </row>
    <row r="4080" spans="1:7" ht="15" thickTop="1" thickBot="1" x14ac:dyDescent="0.6">
      <c r="A4080" s="2">
        <v>16.308</v>
      </c>
      <c r="B4080" s="2">
        <v>-0.1593017578125</v>
      </c>
      <c r="C4080"/>
      <c r="D4080"/>
      <c r="E4080"/>
      <c r="F4080"/>
      <c r="G4080"/>
    </row>
    <row r="4081" spans="1:7" ht="15" thickTop="1" thickBot="1" x14ac:dyDescent="0.6">
      <c r="A4081" s="2">
        <v>16.312000000000001</v>
      </c>
      <c r="B4081" s="2">
        <v>-0.14923095703125</v>
      </c>
      <c r="C4081"/>
      <c r="D4081"/>
      <c r="E4081"/>
      <c r="F4081"/>
      <c r="G4081"/>
    </row>
    <row r="4082" spans="1:7" ht="15" thickTop="1" thickBot="1" x14ac:dyDescent="0.6">
      <c r="A4082" s="2">
        <v>16.315999999999999</v>
      </c>
      <c r="B4082" s="2">
        <v>-4.2724609375E-2</v>
      </c>
      <c r="C4082"/>
      <c r="D4082"/>
      <c r="E4082"/>
      <c r="F4082"/>
      <c r="G4082"/>
    </row>
    <row r="4083" spans="1:7" ht="15" thickTop="1" thickBot="1" x14ac:dyDescent="0.6">
      <c r="A4083" s="2">
        <v>16.32</v>
      </c>
      <c r="B4083" s="2">
        <v>0.120849609375</v>
      </c>
      <c r="C4083"/>
      <c r="D4083"/>
      <c r="E4083"/>
      <c r="F4083"/>
      <c r="G4083"/>
    </row>
    <row r="4084" spans="1:7" ht="15" thickTop="1" thickBot="1" x14ac:dyDescent="0.6">
      <c r="A4084" s="2">
        <v>16.324000000000002</v>
      </c>
      <c r="B4084" s="2">
        <v>0.2496337890625</v>
      </c>
      <c r="C4084"/>
      <c r="D4084"/>
      <c r="E4084"/>
      <c r="F4084"/>
      <c r="G4084"/>
    </row>
    <row r="4085" spans="1:7" ht="15" thickTop="1" thickBot="1" x14ac:dyDescent="0.6">
      <c r="A4085" s="2">
        <v>16.327999999999999</v>
      </c>
      <c r="B4085" s="2">
        <v>-0.21148681640625</v>
      </c>
      <c r="C4085"/>
      <c r="D4085"/>
      <c r="E4085"/>
      <c r="F4085"/>
      <c r="G4085"/>
    </row>
    <row r="4086" spans="1:7" ht="15" thickTop="1" thickBot="1" x14ac:dyDescent="0.6">
      <c r="A4086" s="2">
        <v>16.332000000000001</v>
      </c>
      <c r="B4086" s="2">
        <v>9.765625E-3</v>
      </c>
      <c r="C4086"/>
      <c r="D4086"/>
      <c r="E4086"/>
      <c r="F4086"/>
      <c r="G4086"/>
    </row>
    <row r="4087" spans="1:7" ht="15" thickTop="1" thickBot="1" x14ac:dyDescent="0.6">
      <c r="A4087" s="2">
        <v>16.335999999999999</v>
      </c>
      <c r="B4087" s="2">
        <v>-0.1983642578125</v>
      </c>
      <c r="C4087"/>
      <c r="D4087"/>
      <c r="E4087"/>
      <c r="F4087"/>
      <c r="G4087"/>
    </row>
    <row r="4088" spans="1:7" ht="15" thickTop="1" thickBot="1" x14ac:dyDescent="0.6">
      <c r="A4088" s="2">
        <v>16.34</v>
      </c>
      <c r="B4088" s="2">
        <v>0.2191162109375</v>
      </c>
      <c r="C4088"/>
      <c r="D4088"/>
      <c r="E4088"/>
      <c r="F4088"/>
      <c r="G4088"/>
    </row>
    <row r="4089" spans="1:7" ht="15" thickTop="1" thickBot="1" x14ac:dyDescent="0.6">
      <c r="A4089" s="2">
        <v>16.344000000000001</v>
      </c>
      <c r="B4089" s="2">
        <v>-8.1787109375E-2</v>
      </c>
      <c r="C4089"/>
      <c r="D4089"/>
      <c r="E4089"/>
      <c r="F4089"/>
      <c r="G4089"/>
    </row>
    <row r="4090" spans="1:7" ht="15" thickTop="1" thickBot="1" x14ac:dyDescent="0.6">
      <c r="A4090" s="2">
        <v>16.347999999999999</v>
      </c>
      <c r="B4090" s="2">
        <v>-1.40380859375E-2</v>
      </c>
      <c r="C4090"/>
      <c r="D4090"/>
      <c r="E4090"/>
      <c r="F4090"/>
      <c r="G4090"/>
    </row>
    <row r="4091" spans="1:7" ht="15" thickTop="1" thickBot="1" x14ac:dyDescent="0.6">
      <c r="A4091" s="2">
        <v>16.352</v>
      </c>
      <c r="B4091" s="2">
        <v>-9.307861328125E-2</v>
      </c>
      <c r="C4091"/>
      <c r="D4091"/>
      <c r="E4091"/>
      <c r="F4091"/>
      <c r="G4091"/>
    </row>
    <row r="4092" spans="1:7" ht="15" thickTop="1" thickBot="1" x14ac:dyDescent="0.6">
      <c r="A4092" s="2">
        <v>16.356000000000002</v>
      </c>
      <c r="B4092" s="2">
        <v>0.11810302734375</v>
      </c>
      <c r="C4092"/>
      <c r="D4092"/>
      <c r="E4092"/>
      <c r="F4092"/>
      <c r="G4092"/>
    </row>
    <row r="4093" spans="1:7" ht="15" thickTop="1" thickBot="1" x14ac:dyDescent="0.6">
      <c r="A4093" s="2">
        <v>16.36</v>
      </c>
      <c r="B4093" s="2">
        <v>5.31005859375E-2</v>
      </c>
      <c r="C4093"/>
      <c r="D4093"/>
      <c r="E4093"/>
      <c r="F4093"/>
      <c r="G4093"/>
    </row>
    <row r="4094" spans="1:7" ht="15" thickTop="1" thickBot="1" x14ac:dyDescent="0.6">
      <c r="A4094" s="2">
        <v>16.364000000000001</v>
      </c>
      <c r="B4094" s="2">
        <v>0.140380859375</v>
      </c>
      <c r="C4094"/>
      <c r="D4094"/>
      <c r="E4094"/>
      <c r="F4094"/>
      <c r="G4094"/>
    </row>
    <row r="4095" spans="1:7" ht="15" thickTop="1" thickBot="1" x14ac:dyDescent="0.6">
      <c r="A4095" s="2">
        <v>16.367999999999999</v>
      </c>
      <c r="B4095" s="2">
        <v>-5.18798828125E-2</v>
      </c>
      <c r="C4095"/>
      <c r="D4095"/>
      <c r="E4095"/>
      <c r="F4095"/>
      <c r="G4095"/>
    </row>
    <row r="4096" spans="1:7" ht="15" thickTop="1" thickBot="1" x14ac:dyDescent="0.6">
      <c r="A4096" s="2">
        <v>16.372</v>
      </c>
      <c r="B4096" s="2">
        <v>0.20904541015625</v>
      </c>
      <c r="C4096"/>
      <c r="D4096"/>
      <c r="E4096"/>
      <c r="F4096"/>
      <c r="G4096"/>
    </row>
    <row r="4097" spans="1:7" ht="15" thickTop="1" thickBot="1" x14ac:dyDescent="0.6">
      <c r="A4097" s="2">
        <v>16.376000000000001</v>
      </c>
      <c r="B4097" s="2">
        <v>-0.3228759765625</v>
      </c>
      <c r="C4097"/>
      <c r="D4097"/>
      <c r="E4097"/>
      <c r="F4097"/>
      <c r="G4097"/>
    </row>
    <row r="4098" spans="1:7" ht="15" thickTop="1" thickBot="1" x14ac:dyDescent="0.6">
      <c r="A4098" s="2">
        <v>16.38</v>
      </c>
      <c r="B4098" s="2">
        <v>-9.918212890625E-2</v>
      </c>
      <c r="C4098"/>
      <c r="D4098"/>
      <c r="E4098"/>
      <c r="F4098"/>
      <c r="G4098"/>
    </row>
    <row r="4099" spans="1:7" ht="15" thickTop="1" thickBot="1" x14ac:dyDescent="0.6">
      <c r="A4099" s="2">
        <v>16.384</v>
      </c>
      <c r="B4099" s="2">
        <v>-8.36181640625E-2</v>
      </c>
      <c r="C4099"/>
      <c r="D4099"/>
      <c r="E4099"/>
      <c r="F4099"/>
      <c r="G4099"/>
    </row>
    <row r="4100" spans="1:7" ht="15" thickTop="1" thickBot="1" x14ac:dyDescent="0.6">
      <c r="A4100" s="2">
        <v>16.388000000000002</v>
      </c>
      <c r="B4100" s="2">
        <v>0.1641845703125</v>
      </c>
      <c r="C4100"/>
      <c r="D4100"/>
      <c r="E4100"/>
      <c r="F4100"/>
      <c r="G4100"/>
    </row>
    <row r="4101" spans="1:7" ht="15" thickTop="1" thickBot="1" x14ac:dyDescent="0.6">
      <c r="A4101" s="2">
        <v>16.391999999999999</v>
      </c>
      <c r="B4101" s="2">
        <v>-0.118408203125</v>
      </c>
      <c r="C4101"/>
      <c r="D4101"/>
      <c r="E4101"/>
      <c r="F4101"/>
      <c r="G4101"/>
    </row>
    <row r="4102" spans="1:7" ht="15" thickTop="1" thickBot="1" x14ac:dyDescent="0.6">
      <c r="A4102" s="2">
        <v>16.396000000000001</v>
      </c>
      <c r="B4102" s="2">
        <v>-0.16937255859375</v>
      </c>
      <c r="C4102"/>
      <c r="D4102"/>
      <c r="E4102"/>
      <c r="F4102"/>
      <c r="G4102"/>
    </row>
    <row r="4103" spans="1:7" ht="15" thickTop="1" thickBot="1" x14ac:dyDescent="0.6">
      <c r="A4103" s="2">
        <v>16.399999999999999</v>
      </c>
      <c r="B4103" s="2">
        <v>-8.697509765625E-2</v>
      </c>
      <c r="C4103"/>
      <c r="D4103"/>
      <c r="E4103"/>
      <c r="F4103"/>
      <c r="G4103"/>
    </row>
    <row r="4104" spans="1:7" ht="15" thickTop="1" thickBot="1" x14ac:dyDescent="0.6">
      <c r="A4104" s="2">
        <v>16.404</v>
      </c>
      <c r="B4104" s="2">
        <v>0.1544189453125</v>
      </c>
      <c r="C4104"/>
      <c r="D4104"/>
      <c r="E4104"/>
      <c r="F4104"/>
      <c r="G4104"/>
    </row>
    <row r="4105" spans="1:7" ht="15" thickTop="1" thickBot="1" x14ac:dyDescent="0.6">
      <c r="A4105" s="2">
        <v>16.408000000000001</v>
      </c>
      <c r="B4105" s="2">
        <v>-2.5634765625E-2</v>
      </c>
      <c r="C4105"/>
      <c r="D4105"/>
      <c r="E4105"/>
      <c r="F4105"/>
      <c r="G4105"/>
    </row>
    <row r="4106" spans="1:7" ht="15" thickTop="1" thickBot="1" x14ac:dyDescent="0.6">
      <c r="A4106" s="2">
        <v>16.411999999999999</v>
      </c>
      <c r="B4106" s="2">
        <v>-0.1611328125</v>
      </c>
      <c r="C4106"/>
      <c r="D4106"/>
      <c r="E4106"/>
      <c r="F4106"/>
      <c r="G4106"/>
    </row>
    <row r="4107" spans="1:7" ht="15" thickTop="1" thickBot="1" x14ac:dyDescent="0.6">
      <c r="A4107" s="2">
        <v>16.416</v>
      </c>
      <c r="B4107" s="2">
        <v>-3.997802734375E-2</v>
      </c>
      <c r="C4107"/>
      <c r="D4107"/>
      <c r="E4107"/>
      <c r="F4107"/>
      <c r="G4107"/>
    </row>
    <row r="4108" spans="1:7" ht="15" thickTop="1" thickBot="1" x14ac:dyDescent="0.6">
      <c r="A4108" s="2">
        <v>16.420000000000002</v>
      </c>
      <c r="B4108" s="2">
        <v>2.5634765625E-2</v>
      </c>
      <c r="C4108"/>
      <c r="D4108"/>
      <c r="E4108"/>
      <c r="F4108"/>
      <c r="G4108"/>
    </row>
    <row r="4109" spans="1:7" ht="15" thickTop="1" thickBot="1" x14ac:dyDescent="0.6">
      <c r="A4109" s="2">
        <v>16.423999999999999</v>
      </c>
      <c r="B4109" s="2">
        <v>8.7890625E-2</v>
      </c>
      <c r="C4109"/>
      <c r="D4109"/>
      <c r="E4109"/>
      <c r="F4109"/>
      <c r="G4109"/>
    </row>
    <row r="4110" spans="1:7" ht="15" thickTop="1" thickBot="1" x14ac:dyDescent="0.6">
      <c r="A4110" s="2">
        <v>16.428000000000001</v>
      </c>
      <c r="B4110" s="2">
        <v>0.2996826171875</v>
      </c>
      <c r="C4110"/>
      <c r="D4110"/>
      <c r="E4110"/>
      <c r="F4110"/>
      <c r="G4110"/>
    </row>
    <row r="4111" spans="1:7" ht="15" thickTop="1" thickBot="1" x14ac:dyDescent="0.6">
      <c r="A4111" s="2">
        <v>16.431999999999999</v>
      </c>
      <c r="B4111" s="2">
        <v>-0.1824951171875</v>
      </c>
      <c r="C4111"/>
      <c r="D4111"/>
      <c r="E4111"/>
      <c r="F4111"/>
      <c r="G4111"/>
    </row>
    <row r="4112" spans="1:7" ht="15" thickTop="1" thickBot="1" x14ac:dyDescent="0.6">
      <c r="A4112" s="2">
        <v>16.436</v>
      </c>
      <c r="B4112" s="2">
        <v>-0.1885986328125</v>
      </c>
      <c r="C4112"/>
      <c r="D4112"/>
      <c r="E4112"/>
      <c r="F4112"/>
      <c r="G4112"/>
    </row>
    <row r="4113" spans="1:7" ht="15" thickTop="1" thickBot="1" x14ac:dyDescent="0.6">
      <c r="A4113" s="2">
        <v>16.440000000000001</v>
      </c>
      <c r="B4113" s="2">
        <v>1.8310546875E-3</v>
      </c>
      <c r="C4113"/>
      <c r="D4113"/>
      <c r="E4113"/>
      <c r="F4113"/>
      <c r="G4113"/>
    </row>
    <row r="4114" spans="1:7" ht="15" thickTop="1" thickBot="1" x14ac:dyDescent="0.6">
      <c r="A4114" s="2">
        <v>16.443999999999999</v>
      </c>
      <c r="B4114" s="2">
        <v>0.2838134765625</v>
      </c>
      <c r="C4114"/>
      <c r="D4114"/>
      <c r="E4114"/>
      <c r="F4114"/>
      <c r="G4114"/>
    </row>
    <row r="4115" spans="1:7" ht="15" thickTop="1" thickBot="1" x14ac:dyDescent="0.6">
      <c r="A4115" s="2">
        <v>16.448</v>
      </c>
      <c r="B4115" s="2">
        <v>4.364013671875E-2</v>
      </c>
      <c r="C4115"/>
      <c r="D4115"/>
      <c r="E4115"/>
      <c r="F4115"/>
      <c r="G4115"/>
    </row>
    <row r="4116" spans="1:7" ht="15" thickTop="1" thickBot="1" x14ac:dyDescent="0.6">
      <c r="A4116" s="2">
        <v>16.452000000000002</v>
      </c>
      <c r="B4116" s="2">
        <v>-0.16204833984375</v>
      </c>
      <c r="C4116"/>
      <c r="D4116"/>
      <c r="E4116"/>
      <c r="F4116"/>
      <c r="G4116"/>
    </row>
    <row r="4117" spans="1:7" ht="15" thickTop="1" thickBot="1" x14ac:dyDescent="0.6">
      <c r="A4117" s="2">
        <v>16.456</v>
      </c>
      <c r="B4117" s="2">
        <v>-0.10040283203125</v>
      </c>
      <c r="C4117"/>
      <c r="D4117"/>
      <c r="E4117"/>
      <c r="F4117"/>
      <c r="G4117"/>
    </row>
    <row r="4118" spans="1:7" ht="15" thickTop="1" thickBot="1" x14ac:dyDescent="0.6">
      <c r="A4118" s="2">
        <v>16.46</v>
      </c>
      <c r="B4118" s="2">
        <v>-7.598876953125E-2</v>
      </c>
      <c r="C4118"/>
      <c r="D4118"/>
      <c r="E4118"/>
      <c r="F4118"/>
      <c r="G4118"/>
    </row>
    <row r="4119" spans="1:7" ht="15" thickTop="1" thickBot="1" x14ac:dyDescent="0.6">
      <c r="A4119" s="2">
        <v>16.463999999999999</v>
      </c>
      <c r="B4119" s="2">
        <v>0.21820068359375</v>
      </c>
      <c r="C4119"/>
      <c r="D4119"/>
      <c r="E4119"/>
      <c r="F4119"/>
      <c r="G4119"/>
    </row>
    <row r="4120" spans="1:7" ht="15" thickTop="1" thickBot="1" x14ac:dyDescent="0.6">
      <c r="A4120" s="2">
        <v>16.468</v>
      </c>
      <c r="B4120" s="2">
        <v>-4.8828125E-3</v>
      </c>
      <c r="C4120"/>
      <c r="D4120"/>
      <c r="E4120"/>
      <c r="F4120"/>
      <c r="G4120"/>
    </row>
    <row r="4121" spans="1:7" ht="15" thickTop="1" thickBot="1" x14ac:dyDescent="0.6">
      <c r="A4121" s="2">
        <v>16.472000000000001</v>
      </c>
      <c r="B4121" s="2">
        <v>-0.18218994140625</v>
      </c>
      <c r="C4121"/>
      <c r="D4121"/>
      <c r="E4121"/>
      <c r="F4121"/>
      <c r="G4121"/>
    </row>
    <row r="4122" spans="1:7" ht="15" thickTop="1" thickBot="1" x14ac:dyDescent="0.6">
      <c r="A4122" s="2">
        <v>16.475999999999999</v>
      </c>
      <c r="B4122" s="2">
        <v>0.10101318359375</v>
      </c>
      <c r="C4122"/>
      <c r="D4122"/>
      <c r="E4122"/>
      <c r="F4122"/>
      <c r="G4122"/>
    </row>
    <row r="4123" spans="1:7" ht="15" thickTop="1" thickBot="1" x14ac:dyDescent="0.6">
      <c r="A4123" s="2">
        <v>16.48</v>
      </c>
      <c r="B4123" s="2">
        <v>-0.137939453125</v>
      </c>
      <c r="C4123"/>
      <c r="D4123"/>
      <c r="E4123"/>
      <c r="F4123"/>
      <c r="G4123"/>
    </row>
    <row r="4124" spans="1:7" ht="15" thickTop="1" thickBot="1" x14ac:dyDescent="0.6">
      <c r="A4124" s="2">
        <v>16.484000000000002</v>
      </c>
      <c r="B4124" s="2">
        <v>-7.415771484375E-2</v>
      </c>
      <c r="C4124"/>
      <c r="D4124"/>
      <c r="E4124"/>
      <c r="F4124"/>
      <c r="G4124"/>
    </row>
    <row r="4125" spans="1:7" ht="15" thickTop="1" thickBot="1" x14ac:dyDescent="0.6">
      <c r="A4125" s="2">
        <v>16.488</v>
      </c>
      <c r="B4125" s="2">
        <v>7.171630859375E-2</v>
      </c>
      <c r="C4125"/>
      <c r="D4125"/>
      <c r="E4125"/>
      <c r="F4125"/>
      <c r="G4125"/>
    </row>
    <row r="4126" spans="1:7" ht="15" thickTop="1" thickBot="1" x14ac:dyDescent="0.6">
      <c r="A4126" s="2">
        <v>16.492000000000001</v>
      </c>
      <c r="B4126" s="2">
        <v>0.3411865234375</v>
      </c>
      <c r="C4126"/>
      <c r="D4126"/>
      <c r="E4126"/>
      <c r="F4126"/>
      <c r="G4126"/>
    </row>
    <row r="4127" spans="1:7" ht="15" thickTop="1" thickBot="1" x14ac:dyDescent="0.6">
      <c r="A4127" s="2">
        <v>16.495999999999999</v>
      </c>
      <c r="B4127" s="2">
        <v>-0.2886962890625</v>
      </c>
      <c r="C4127"/>
      <c r="D4127"/>
      <c r="E4127"/>
      <c r="F4127"/>
      <c r="G4127"/>
    </row>
    <row r="4128" spans="1:7" ht="15" thickTop="1" thickBot="1" x14ac:dyDescent="0.6">
      <c r="A4128" s="2">
        <v>16.5</v>
      </c>
      <c r="B4128" s="2">
        <v>-7.720947265625E-2</v>
      </c>
      <c r="C4128"/>
      <c r="D4128"/>
      <c r="E4128"/>
      <c r="F4128"/>
      <c r="G4128"/>
    </row>
    <row r="4129" spans="1:7" ht="15" thickTop="1" thickBot="1" x14ac:dyDescent="0.6">
      <c r="A4129" s="2">
        <v>16.504000000000001</v>
      </c>
      <c r="B4129" s="2">
        <v>0.1544189453125</v>
      </c>
      <c r="C4129"/>
      <c r="D4129"/>
      <c r="E4129"/>
      <c r="F4129"/>
      <c r="G4129"/>
    </row>
    <row r="4130" spans="1:7" ht="15" thickTop="1" thickBot="1" x14ac:dyDescent="0.6">
      <c r="A4130" s="2">
        <v>16.507999999999999</v>
      </c>
      <c r="B4130" s="2">
        <v>9.521484375E-2</v>
      </c>
      <c r="C4130"/>
      <c r="D4130"/>
      <c r="E4130"/>
      <c r="F4130"/>
      <c r="G4130"/>
    </row>
    <row r="4131" spans="1:7" ht="15" thickTop="1" thickBot="1" x14ac:dyDescent="0.6">
      <c r="A4131" s="2">
        <v>16.512</v>
      </c>
      <c r="B4131" s="2">
        <v>-0.2728271484375</v>
      </c>
      <c r="C4131"/>
      <c r="D4131"/>
      <c r="E4131"/>
      <c r="F4131"/>
      <c r="G4131"/>
    </row>
    <row r="4132" spans="1:7" ht="15" thickTop="1" thickBot="1" x14ac:dyDescent="0.6">
      <c r="A4132" s="2">
        <v>16.515999999999998</v>
      </c>
      <c r="B4132" s="2">
        <v>0.2490234375</v>
      </c>
      <c r="C4132"/>
      <c r="D4132"/>
      <c r="E4132"/>
      <c r="F4132"/>
      <c r="G4132"/>
    </row>
    <row r="4133" spans="1:7" ht="15" thickTop="1" thickBot="1" x14ac:dyDescent="0.6">
      <c r="A4133" s="2">
        <v>16.52</v>
      </c>
      <c r="B4133" s="2">
        <v>-0.1513671875</v>
      </c>
      <c r="C4133"/>
      <c r="D4133"/>
      <c r="E4133"/>
      <c r="F4133"/>
      <c r="G4133"/>
    </row>
    <row r="4134" spans="1:7" ht="15" thickTop="1" thickBot="1" x14ac:dyDescent="0.6">
      <c r="A4134" s="2">
        <v>16.524000000000001</v>
      </c>
      <c r="B4134" s="2">
        <v>-7.781982421875E-2</v>
      </c>
      <c r="C4134"/>
      <c r="D4134"/>
      <c r="E4134"/>
      <c r="F4134"/>
      <c r="G4134"/>
    </row>
    <row r="4135" spans="1:7" ht="15" thickTop="1" thickBot="1" x14ac:dyDescent="0.6">
      <c r="A4135" s="2">
        <v>16.527999999999999</v>
      </c>
      <c r="B4135" s="2">
        <v>8.72802734375E-2</v>
      </c>
      <c r="C4135"/>
      <c r="D4135"/>
      <c r="E4135"/>
      <c r="F4135"/>
      <c r="G4135"/>
    </row>
    <row r="4136" spans="1:7" ht="15" thickTop="1" thickBot="1" x14ac:dyDescent="0.6">
      <c r="A4136" s="2">
        <v>16.532</v>
      </c>
      <c r="B4136" s="2">
        <v>4.547119140625E-2</v>
      </c>
      <c r="C4136"/>
      <c r="D4136"/>
      <c r="E4136"/>
      <c r="F4136"/>
      <c r="G4136"/>
    </row>
    <row r="4137" spans="1:7" ht="15" thickTop="1" thickBot="1" x14ac:dyDescent="0.6">
      <c r="A4137" s="2">
        <v>16.536000000000001</v>
      </c>
      <c r="B4137" s="2">
        <v>-0.1776123046875</v>
      </c>
      <c r="C4137"/>
      <c r="D4137"/>
      <c r="E4137"/>
      <c r="F4137"/>
      <c r="G4137"/>
    </row>
    <row r="4138" spans="1:7" ht="15" thickTop="1" thickBot="1" x14ac:dyDescent="0.6">
      <c r="A4138" s="2">
        <v>16.54</v>
      </c>
      <c r="B4138" s="2">
        <v>0.14129638671875</v>
      </c>
      <c r="C4138"/>
      <c r="D4138"/>
      <c r="E4138"/>
      <c r="F4138"/>
      <c r="G4138"/>
    </row>
    <row r="4139" spans="1:7" ht="15" thickTop="1" thickBot="1" x14ac:dyDescent="0.6">
      <c r="A4139" s="2">
        <v>16.544</v>
      </c>
      <c r="B4139" s="2">
        <v>0.16998291015625</v>
      </c>
      <c r="C4139"/>
      <c r="D4139"/>
      <c r="E4139"/>
      <c r="F4139"/>
      <c r="G4139"/>
    </row>
    <row r="4140" spans="1:7" ht="15" thickTop="1" thickBot="1" x14ac:dyDescent="0.6">
      <c r="A4140" s="2">
        <v>16.547999999999998</v>
      </c>
      <c r="B4140" s="2">
        <v>-0.28656005859375</v>
      </c>
      <c r="C4140"/>
      <c r="D4140"/>
      <c r="E4140"/>
      <c r="F4140"/>
      <c r="G4140"/>
    </row>
    <row r="4141" spans="1:7" ht="15" thickTop="1" thickBot="1" x14ac:dyDescent="0.6">
      <c r="A4141" s="2">
        <v>16.552</v>
      </c>
      <c r="B4141" s="2">
        <v>8.148193359375E-2</v>
      </c>
      <c r="C4141"/>
      <c r="D4141"/>
      <c r="E4141"/>
      <c r="F4141"/>
      <c r="G4141"/>
    </row>
    <row r="4142" spans="1:7" ht="15" thickTop="1" thickBot="1" x14ac:dyDescent="0.6">
      <c r="A4142" s="2">
        <v>16.556000000000001</v>
      </c>
      <c r="B4142" s="2">
        <v>6.34765625E-2</v>
      </c>
      <c r="C4142"/>
      <c r="D4142"/>
      <c r="E4142"/>
      <c r="F4142"/>
      <c r="G4142"/>
    </row>
    <row r="4143" spans="1:7" ht="15" thickTop="1" thickBot="1" x14ac:dyDescent="0.6">
      <c r="A4143" s="2">
        <v>16.559999999999999</v>
      </c>
      <c r="B4143" s="2">
        <v>1.678466796875E-2</v>
      </c>
      <c r="C4143"/>
      <c r="D4143"/>
      <c r="E4143"/>
      <c r="F4143"/>
      <c r="G4143"/>
    </row>
    <row r="4144" spans="1:7" ht="15" thickTop="1" thickBot="1" x14ac:dyDescent="0.6">
      <c r="A4144" s="2">
        <v>16.564</v>
      </c>
      <c r="B4144" s="2">
        <v>0.33050537109375</v>
      </c>
      <c r="C4144"/>
      <c r="D4144"/>
      <c r="E4144"/>
      <c r="F4144"/>
      <c r="G4144"/>
    </row>
    <row r="4145" spans="1:7" ht="15" thickTop="1" thickBot="1" x14ac:dyDescent="0.6">
      <c r="A4145" s="2">
        <v>16.568000000000001</v>
      </c>
      <c r="B4145" s="2">
        <v>-1.953125E-2</v>
      </c>
      <c r="C4145"/>
      <c r="D4145"/>
      <c r="E4145"/>
      <c r="F4145"/>
      <c r="G4145"/>
    </row>
    <row r="4146" spans="1:7" ht="15" thickTop="1" thickBot="1" x14ac:dyDescent="0.6">
      <c r="A4146" s="2">
        <v>16.571999999999999</v>
      </c>
      <c r="B4146" s="2">
        <v>-0.1580810546875</v>
      </c>
      <c r="C4146"/>
      <c r="D4146"/>
      <c r="E4146"/>
      <c r="F4146"/>
      <c r="G4146"/>
    </row>
    <row r="4147" spans="1:7" ht="15" thickTop="1" thickBot="1" x14ac:dyDescent="0.6">
      <c r="A4147" s="2">
        <v>16.576000000000001</v>
      </c>
      <c r="B4147" s="2">
        <v>-0.12939453125</v>
      </c>
      <c r="C4147"/>
      <c r="D4147"/>
      <c r="E4147"/>
      <c r="F4147"/>
      <c r="G4147"/>
    </row>
    <row r="4148" spans="1:7" ht="15" thickTop="1" thickBot="1" x14ac:dyDescent="0.6">
      <c r="A4148" s="2">
        <v>16.579999999999998</v>
      </c>
      <c r="B4148" s="2">
        <v>-7.415771484375E-2</v>
      </c>
      <c r="C4148"/>
      <c r="D4148"/>
      <c r="E4148"/>
      <c r="F4148"/>
      <c r="G4148"/>
    </row>
    <row r="4149" spans="1:7" ht="15" thickTop="1" thickBot="1" x14ac:dyDescent="0.6">
      <c r="A4149" s="2">
        <v>16.584</v>
      </c>
      <c r="B4149" s="2">
        <v>-1.0986328125E-2</v>
      </c>
      <c r="C4149"/>
      <c r="D4149"/>
      <c r="E4149"/>
      <c r="F4149"/>
      <c r="G4149"/>
    </row>
    <row r="4150" spans="1:7" ht="15" thickTop="1" thickBot="1" x14ac:dyDescent="0.6">
      <c r="A4150" s="2">
        <v>16.588000000000001</v>
      </c>
      <c r="B4150" s="2">
        <v>4.2724609375E-3</v>
      </c>
      <c r="C4150"/>
      <c r="D4150"/>
      <c r="E4150"/>
      <c r="F4150"/>
      <c r="G4150"/>
    </row>
    <row r="4151" spans="1:7" ht="15" thickTop="1" thickBot="1" x14ac:dyDescent="0.6">
      <c r="A4151" s="2">
        <v>16.591999999999999</v>
      </c>
      <c r="B4151" s="2">
        <v>-3.326416015625E-2</v>
      </c>
      <c r="C4151"/>
      <c r="D4151"/>
      <c r="E4151"/>
      <c r="F4151"/>
      <c r="G4151"/>
    </row>
    <row r="4152" spans="1:7" ht="15" thickTop="1" thickBot="1" x14ac:dyDescent="0.6">
      <c r="A4152" s="2">
        <v>16.596</v>
      </c>
      <c r="B4152" s="2">
        <v>-3.509521484375E-2</v>
      </c>
      <c r="C4152"/>
      <c r="D4152"/>
      <c r="E4152"/>
      <c r="F4152"/>
      <c r="G4152"/>
    </row>
    <row r="4153" spans="1:7" ht="15" thickTop="1" thickBot="1" x14ac:dyDescent="0.6">
      <c r="A4153" s="2">
        <v>16.600000000000001</v>
      </c>
      <c r="B4153" s="2">
        <v>0.2081298828125</v>
      </c>
      <c r="C4153"/>
      <c r="D4153"/>
      <c r="E4153"/>
      <c r="F4153"/>
      <c r="G4153"/>
    </row>
    <row r="4154" spans="1:7" ht="15" thickTop="1" thickBot="1" x14ac:dyDescent="0.6">
      <c r="A4154" s="2">
        <v>16.603999999999999</v>
      </c>
      <c r="B4154" s="2">
        <v>0.10284423828125</v>
      </c>
      <c r="C4154"/>
      <c r="D4154"/>
      <c r="E4154"/>
      <c r="F4154"/>
      <c r="G4154"/>
    </row>
    <row r="4155" spans="1:7" ht="15" thickTop="1" thickBot="1" x14ac:dyDescent="0.6">
      <c r="A4155" s="2">
        <v>16.608000000000001</v>
      </c>
      <c r="B4155" s="2">
        <v>5.523681640625E-2</v>
      </c>
      <c r="C4155"/>
      <c r="D4155"/>
      <c r="E4155"/>
      <c r="F4155"/>
      <c r="G4155"/>
    </row>
    <row r="4156" spans="1:7" ht="15" thickTop="1" thickBot="1" x14ac:dyDescent="0.6">
      <c r="A4156" s="2">
        <v>16.611999999999998</v>
      </c>
      <c r="B4156" s="2">
        <v>-0.13427734375</v>
      </c>
      <c r="C4156"/>
      <c r="D4156"/>
      <c r="E4156"/>
      <c r="F4156"/>
      <c r="G4156"/>
    </row>
    <row r="4157" spans="1:7" ht="15" thickTop="1" thickBot="1" x14ac:dyDescent="0.6">
      <c r="A4157" s="2">
        <v>16.616</v>
      </c>
      <c r="B4157" s="2">
        <v>-2.0751953125E-2</v>
      </c>
      <c r="C4157"/>
      <c r="D4157"/>
      <c r="E4157"/>
      <c r="F4157"/>
      <c r="G4157"/>
    </row>
    <row r="4158" spans="1:7" ht="15" thickTop="1" thickBot="1" x14ac:dyDescent="0.6">
      <c r="A4158" s="2">
        <v>16.62</v>
      </c>
      <c r="B4158" s="2">
        <v>0.27435302734375</v>
      </c>
      <c r="C4158"/>
      <c r="D4158"/>
      <c r="E4158"/>
      <c r="F4158"/>
      <c r="G4158"/>
    </row>
    <row r="4159" spans="1:7" ht="15" thickTop="1" thickBot="1" x14ac:dyDescent="0.6">
      <c r="A4159" s="2">
        <v>16.623999999999999</v>
      </c>
      <c r="B4159" s="2">
        <v>6.9580078125E-2</v>
      </c>
      <c r="C4159"/>
      <c r="D4159"/>
      <c r="E4159"/>
      <c r="F4159"/>
      <c r="G4159"/>
    </row>
    <row r="4160" spans="1:7" ht="15" thickTop="1" thickBot="1" x14ac:dyDescent="0.6">
      <c r="A4160" s="2">
        <v>16.628</v>
      </c>
      <c r="B4160" s="2">
        <v>-0.20782470703125</v>
      </c>
      <c r="C4160"/>
      <c r="D4160"/>
      <c r="E4160"/>
      <c r="F4160"/>
      <c r="G4160"/>
    </row>
    <row r="4161" spans="1:7" ht="15" thickTop="1" thickBot="1" x14ac:dyDescent="0.6">
      <c r="A4161" s="2">
        <v>16.632000000000001</v>
      </c>
      <c r="B4161" s="2">
        <v>-6.256103515625E-2</v>
      </c>
      <c r="C4161"/>
      <c r="D4161"/>
      <c r="E4161"/>
      <c r="F4161"/>
      <c r="G4161"/>
    </row>
    <row r="4162" spans="1:7" ht="15" thickTop="1" thickBot="1" x14ac:dyDescent="0.6">
      <c r="A4162" s="2">
        <v>16.635999999999999</v>
      </c>
      <c r="B4162" s="2">
        <v>-0.14251708984375</v>
      </c>
      <c r="C4162"/>
      <c r="D4162"/>
      <c r="E4162"/>
      <c r="F4162"/>
      <c r="G4162"/>
    </row>
    <row r="4163" spans="1:7" ht="15" thickTop="1" thickBot="1" x14ac:dyDescent="0.6">
      <c r="A4163" s="2">
        <v>16.64</v>
      </c>
      <c r="B4163" s="2">
        <v>-4.39453125E-2</v>
      </c>
      <c r="C4163"/>
      <c r="D4163"/>
      <c r="E4163"/>
      <c r="F4163"/>
      <c r="G4163"/>
    </row>
    <row r="4164" spans="1:7" ht="15" thickTop="1" thickBot="1" x14ac:dyDescent="0.6">
      <c r="A4164" s="2">
        <v>16.643999999999998</v>
      </c>
      <c r="B4164" s="2">
        <v>0.22216796875</v>
      </c>
      <c r="C4164"/>
      <c r="D4164"/>
      <c r="E4164"/>
      <c r="F4164"/>
      <c r="G4164"/>
    </row>
    <row r="4165" spans="1:7" ht="15" thickTop="1" thickBot="1" x14ac:dyDescent="0.6">
      <c r="A4165" s="2">
        <v>16.648</v>
      </c>
      <c r="B4165" s="2">
        <v>-4.33349609375E-2</v>
      </c>
      <c r="C4165"/>
      <c r="D4165"/>
      <c r="E4165"/>
      <c r="F4165"/>
      <c r="G4165"/>
    </row>
    <row r="4166" spans="1:7" ht="15" thickTop="1" thickBot="1" x14ac:dyDescent="0.6">
      <c r="A4166" s="2">
        <v>16.652000000000001</v>
      </c>
      <c r="B4166" s="2">
        <v>-0.11566162109375</v>
      </c>
      <c r="C4166"/>
      <c r="D4166"/>
      <c r="E4166"/>
      <c r="F4166"/>
      <c r="G4166"/>
    </row>
    <row r="4167" spans="1:7" ht="15" thickTop="1" thickBot="1" x14ac:dyDescent="0.6">
      <c r="A4167" s="2">
        <v>16.655999999999999</v>
      </c>
      <c r="B4167" s="2">
        <v>0.10223388671875</v>
      </c>
      <c r="C4167"/>
      <c r="D4167"/>
      <c r="E4167"/>
      <c r="F4167"/>
      <c r="G4167"/>
    </row>
    <row r="4168" spans="1:7" ht="15" thickTop="1" thickBot="1" x14ac:dyDescent="0.6">
      <c r="A4168" s="2">
        <v>16.66</v>
      </c>
      <c r="B4168" s="2">
        <v>3.662109375E-3</v>
      </c>
      <c r="C4168"/>
      <c r="D4168"/>
      <c r="E4168"/>
      <c r="F4168"/>
      <c r="G4168"/>
    </row>
    <row r="4169" spans="1:7" ht="15" thickTop="1" thickBot="1" x14ac:dyDescent="0.6">
      <c r="A4169" s="2">
        <v>16.664000000000001</v>
      </c>
      <c r="B4169" s="2">
        <v>-8.056640625E-2</v>
      </c>
      <c r="C4169"/>
      <c r="D4169"/>
      <c r="E4169"/>
      <c r="F4169"/>
      <c r="G4169"/>
    </row>
    <row r="4170" spans="1:7" ht="15" thickTop="1" thickBot="1" x14ac:dyDescent="0.6">
      <c r="A4170" s="2">
        <v>16.667999999999999</v>
      </c>
      <c r="B4170" s="2">
        <v>6.40869140625E-2</v>
      </c>
      <c r="C4170"/>
      <c r="D4170"/>
      <c r="E4170"/>
      <c r="F4170"/>
      <c r="G4170"/>
    </row>
    <row r="4171" spans="1:7" ht="15" thickTop="1" thickBot="1" x14ac:dyDescent="0.6">
      <c r="A4171" s="2">
        <v>16.672000000000001</v>
      </c>
      <c r="B4171" s="2">
        <v>0.27862548828125</v>
      </c>
      <c r="C4171"/>
      <c r="D4171"/>
      <c r="E4171"/>
      <c r="F4171"/>
      <c r="G4171"/>
    </row>
    <row r="4172" spans="1:7" ht="15" thickTop="1" thickBot="1" x14ac:dyDescent="0.6">
      <c r="A4172" s="2">
        <v>16.675999999999998</v>
      </c>
      <c r="B4172" s="2">
        <v>-0.11993408203125</v>
      </c>
      <c r="C4172"/>
      <c r="D4172"/>
      <c r="E4172"/>
      <c r="F4172"/>
      <c r="G4172"/>
    </row>
    <row r="4173" spans="1:7" ht="15" thickTop="1" thickBot="1" x14ac:dyDescent="0.6">
      <c r="A4173" s="2">
        <v>16.68</v>
      </c>
      <c r="B4173" s="2">
        <v>-0.1470947265625</v>
      </c>
      <c r="C4173"/>
      <c r="D4173"/>
      <c r="E4173"/>
      <c r="F4173"/>
      <c r="G4173"/>
    </row>
    <row r="4174" spans="1:7" ht="15" thickTop="1" thickBot="1" x14ac:dyDescent="0.6">
      <c r="A4174" s="2">
        <v>16.684000000000001</v>
      </c>
      <c r="B4174" s="2">
        <v>-6.195068359375E-2</v>
      </c>
      <c r="C4174"/>
      <c r="D4174"/>
      <c r="E4174"/>
      <c r="F4174"/>
      <c r="G4174"/>
    </row>
    <row r="4175" spans="1:7" ht="15" thickTop="1" thickBot="1" x14ac:dyDescent="0.6">
      <c r="A4175" s="2">
        <v>16.687999999999999</v>
      </c>
      <c r="B4175" s="2">
        <v>-1.007080078125E-2</v>
      </c>
      <c r="C4175"/>
      <c r="D4175"/>
      <c r="E4175"/>
      <c r="F4175"/>
      <c r="G4175"/>
    </row>
    <row r="4176" spans="1:7" ht="15" thickTop="1" thickBot="1" x14ac:dyDescent="0.6">
      <c r="A4176" s="2">
        <v>16.692</v>
      </c>
      <c r="B4176" s="2">
        <v>5.828857421875E-2</v>
      </c>
      <c r="C4176"/>
      <c r="D4176"/>
      <c r="E4176"/>
      <c r="F4176"/>
      <c r="G4176"/>
    </row>
    <row r="4177" spans="1:7" ht="15" thickTop="1" thickBot="1" x14ac:dyDescent="0.6">
      <c r="A4177" s="2">
        <v>16.696000000000002</v>
      </c>
      <c r="B4177" s="2">
        <v>-7.99560546875E-2</v>
      </c>
      <c r="C4177"/>
      <c r="D4177"/>
      <c r="E4177"/>
      <c r="F4177"/>
      <c r="G4177"/>
    </row>
    <row r="4178" spans="1:7" ht="15" thickTop="1" thickBot="1" x14ac:dyDescent="0.6">
      <c r="A4178" s="2">
        <v>16.7</v>
      </c>
      <c r="B4178" s="2">
        <v>6.2255859375E-2</v>
      </c>
      <c r="C4178"/>
      <c r="D4178"/>
      <c r="E4178"/>
      <c r="F4178"/>
      <c r="G4178"/>
    </row>
    <row r="4179" spans="1:7" ht="15" thickTop="1" thickBot="1" x14ac:dyDescent="0.6">
      <c r="A4179" s="2">
        <v>16.704000000000001</v>
      </c>
      <c r="B4179" s="2">
        <v>0.1690673828125</v>
      </c>
      <c r="C4179"/>
      <c r="D4179"/>
      <c r="E4179"/>
      <c r="F4179"/>
      <c r="G4179"/>
    </row>
    <row r="4180" spans="1:7" ht="15" thickTop="1" thickBot="1" x14ac:dyDescent="0.6">
      <c r="A4180" s="2">
        <v>16.707999999999998</v>
      </c>
      <c r="B4180" s="2">
        <v>0.1153564453125</v>
      </c>
      <c r="C4180"/>
      <c r="D4180"/>
      <c r="E4180"/>
      <c r="F4180"/>
      <c r="G4180"/>
    </row>
    <row r="4181" spans="1:7" ht="15" thickTop="1" thickBot="1" x14ac:dyDescent="0.6">
      <c r="A4181" s="2">
        <v>16.712</v>
      </c>
      <c r="B4181" s="2">
        <v>0.31341552734375</v>
      </c>
      <c r="C4181"/>
      <c r="D4181"/>
      <c r="E4181"/>
      <c r="F4181"/>
      <c r="G4181"/>
    </row>
    <row r="4182" spans="1:7" ht="15" thickTop="1" thickBot="1" x14ac:dyDescent="0.6">
      <c r="A4182" s="2">
        <v>16.716000000000001</v>
      </c>
      <c r="B4182" s="2">
        <v>-0.41168212890625</v>
      </c>
      <c r="C4182"/>
      <c r="D4182"/>
      <c r="E4182"/>
      <c r="F4182"/>
      <c r="G4182"/>
    </row>
    <row r="4183" spans="1:7" ht="15" thickTop="1" thickBot="1" x14ac:dyDescent="0.6">
      <c r="A4183" s="2">
        <v>16.72</v>
      </c>
      <c r="B4183" s="2">
        <v>-3.021240234375E-2</v>
      </c>
      <c r="C4183"/>
      <c r="D4183"/>
      <c r="E4183"/>
      <c r="F4183"/>
      <c r="G4183"/>
    </row>
    <row r="4184" spans="1:7" ht="15" thickTop="1" thickBot="1" x14ac:dyDescent="0.6">
      <c r="A4184" s="2">
        <v>16.724</v>
      </c>
      <c r="B4184" s="2">
        <v>0.10528564453125</v>
      </c>
      <c r="C4184"/>
      <c r="D4184"/>
      <c r="E4184"/>
      <c r="F4184"/>
      <c r="G4184"/>
    </row>
    <row r="4185" spans="1:7" ht="15" thickTop="1" thickBot="1" x14ac:dyDescent="0.6">
      <c r="A4185" s="2">
        <v>16.728000000000002</v>
      </c>
      <c r="B4185" s="2">
        <v>3.173828125E-2</v>
      </c>
      <c r="C4185"/>
      <c r="D4185"/>
      <c r="E4185"/>
      <c r="F4185"/>
      <c r="G4185"/>
    </row>
    <row r="4186" spans="1:7" ht="15" thickTop="1" thickBot="1" x14ac:dyDescent="0.6">
      <c r="A4186" s="2">
        <v>16.731999999999999</v>
      </c>
      <c r="B4186" s="2">
        <v>-0.164794921875</v>
      </c>
      <c r="C4186"/>
      <c r="D4186"/>
      <c r="E4186"/>
      <c r="F4186"/>
      <c r="G4186"/>
    </row>
    <row r="4187" spans="1:7" ht="15" thickTop="1" thickBot="1" x14ac:dyDescent="0.6">
      <c r="A4187" s="2">
        <v>16.736000000000001</v>
      </c>
      <c r="B4187" s="2">
        <v>5.4931640625E-3</v>
      </c>
      <c r="C4187"/>
      <c r="D4187"/>
      <c r="E4187"/>
      <c r="F4187"/>
      <c r="G4187"/>
    </row>
    <row r="4188" spans="1:7" ht="15" thickTop="1" thickBot="1" x14ac:dyDescent="0.6">
      <c r="A4188" s="2">
        <v>16.739999999999998</v>
      </c>
      <c r="B4188" s="2">
        <v>0.2520751953125</v>
      </c>
      <c r="C4188"/>
      <c r="D4188"/>
      <c r="E4188"/>
      <c r="F4188"/>
      <c r="G4188"/>
    </row>
    <row r="4189" spans="1:7" ht="15" thickTop="1" thickBot="1" x14ac:dyDescent="0.6">
      <c r="A4189" s="2">
        <v>16.744</v>
      </c>
      <c r="B4189" s="2">
        <v>-0.150146484375</v>
      </c>
      <c r="C4189"/>
      <c r="D4189"/>
      <c r="E4189"/>
      <c r="F4189"/>
      <c r="G4189"/>
    </row>
    <row r="4190" spans="1:7" ht="15" thickTop="1" thickBot="1" x14ac:dyDescent="0.6">
      <c r="A4190" s="2">
        <v>16.748000000000001</v>
      </c>
      <c r="B4190" s="2">
        <v>0.1104736328125</v>
      </c>
      <c r="C4190"/>
      <c r="D4190"/>
      <c r="E4190"/>
      <c r="F4190"/>
      <c r="G4190"/>
    </row>
    <row r="4191" spans="1:7" ht="15" thickTop="1" thickBot="1" x14ac:dyDescent="0.6">
      <c r="A4191" s="2">
        <v>16.751999999999999</v>
      </c>
      <c r="B4191" s="2">
        <v>5.706787109375E-2</v>
      </c>
      <c r="C4191"/>
      <c r="D4191"/>
      <c r="E4191"/>
      <c r="F4191"/>
      <c r="G4191"/>
    </row>
    <row r="4192" spans="1:7" ht="15" thickTop="1" thickBot="1" x14ac:dyDescent="0.6">
      <c r="A4192" s="2">
        <v>16.756</v>
      </c>
      <c r="B4192" s="2">
        <v>-0.31036376953125</v>
      </c>
      <c r="C4192"/>
      <c r="D4192"/>
      <c r="E4192"/>
      <c r="F4192"/>
      <c r="G4192"/>
    </row>
    <row r="4193" spans="1:7" ht="15" thickTop="1" thickBot="1" x14ac:dyDescent="0.6">
      <c r="A4193" s="2">
        <v>16.760000000000002</v>
      </c>
      <c r="B4193" s="2">
        <v>-6.77490234375E-2</v>
      </c>
      <c r="C4193"/>
      <c r="D4193"/>
      <c r="E4193"/>
      <c r="F4193"/>
      <c r="G4193"/>
    </row>
    <row r="4194" spans="1:7" ht="15" thickTop="1" thickBot="1" x14ac:dyDescent="0.6">
      <c r="A4194" s="2">
        <v>16.763999999999999</v>
      </c>
      <c r="B4194" s="2">
        <v>0.14251708984375</v>
      </c>
      <c r="C4194"/>
      <c r="D4194"/>
      <c r="E4194"/>
      <c r="F4194"/>
      <c r="G4194"/>
    </row>
    <row r="4195" spans="1:7" ht="15" thickTop="1" thickBot="1" x14ac:dyDescent="0.6">
      <c r="A4195" s="2">
        <v>16.768000000000001</v>
      </c>
      <c r="B4195" s="2">
        <v>3.692626953125E-2</v>
      </c>
      <c r="C4195"/>
      <c r="D4195"/>
      <c r="E4195"/>
      <c r="F4195"/>
      <c r="G4195"/>
    </row>
    <row r="4196" spans="1:7" ht="15" thickTop="1" thickBot="1" x14ac:dyDescent="0.6">
      <c r="A4196" s="2">
        <v>16.771999999999998</v>
      </c>
      <c r="B4196" s="2">
        <v>-5.126953125E-2</v>
      </c>
      <c r="C4196"/>
      <c r="D4196"/>
      <c r="E4196"/>
      <c r="F4196"/>
      <c r="G4196"/>
    </row>
    <row r="4197" spans="1:7" ht="15" thickTop="1" thickBot="1" x14ac:dyDescent="0.6">
      <c r="A4197" s="2">
        <v>16.776</v>
      </c>
      <c r="B4197" s="2">
        <v>-3.662109375E-2</v>
      </c>
      <c r="C4197"/>
      <c r="D4197"/>
      <c r="E4197"/>
      <c r="F4197"/>
      <c r="G4197"/>
    </row>
    <row r="4198" spans="1:7" ht="15" thickTop="1" thickBot="1" x14ac:dyDescent="0.6">
      <c r="A4198" s="2">
        <v>16.78</v>
      </c>
      <c r="B4198" s="2">
        <v>-5.615234375E-2</v>
      </c>
      <c r="C4198"/>
      <c r="D4198"/>
      <c r="E4198"/>
      <c r="F4198"/>
      <c r="G4198"/>
    </row>
    <row r="4199" spans="1:7" ht="15" thickTop="1" thickBot="1" x14ac:dyDescent="0.6">
      <c r="A4199" s="2">
        <v>16.783999999999999</v>
      </c>
      <c r="B4199" s="2">
        <v>7.01904296875E-3</v>
      </c>
      <c r="C4199"/>
      <c r="D4199"/>
      <c r="E4199"/>
      <c r="F4199"/>
      <c r="G4199"/>
    </row>
    <row r="4200" spans="1:7" ht="15" thickTop="1" thickBot="1" x14ac:dyDescent="0.6">
      <c r="A4200" s="2">
        <v>16.788</v>
      </c>
      <c r="B4200" s="2">
        <v>9.1552734375E-4</v>
      </c>
      <c r="C4200"/>
      <c r="D4200"/>
      <c r="E4200"/>
      <c r="F4200"/>
      <c r="G4200"/>
    </row>
    <row r="4201" spans="1:7" ht="15" thickTop="1" thickBot="1" x14ac:dyDescent="0.6">
      <c r="A4201" s="2">
        <v>16.792000000000002</v>
      </c>
      <c r="B4201" s="2">
        <v>0.29541015625</v>
      </c>
      <c r="C4201"/>
      <c r="D4201"/>
      <c r="E4201"/>
      <c r="F4201"/>
      <c r="G4201"/>
    </row>
    <row r="4202" spans="1:7" ht="15" thickTop="1" thickBot="1" x14ac:dyDescent="0.6">
      <c r="A4202" s="2">
        <v>16.795999999999999</v>
      </c>
      <c r="B4202" s="2">
        <v>-0.115966796875</v>
      </c>
      <c r="C4202"/>
      <c r="D4202"/>
      <c r="E4202"/>
      <c r="F4202"/>
      <c r="G4202"/>
    </row>
    <row r="4203" spans="1:7" ht="15" thickTop="1" thickBot="1" x14ac:dyDescent="0.6">
      <c r="A4203" s="2">
        <v>16.8</v>
      </c>
      <c r="B4203" s="2">
        <v>6.591796875E-2</v>
      </c>
      <c r="C4203"/>
      <c r="D4203"/>
      <c r="E4203"/>
      <c r="F4203"/>
      <c r="G4203"/>
    </row>
    <row r="4204" spans="1:7" ht="15" thickTop="1" thickBot="1" x14ac:dyDescent="0.6">
      <c r="A4204" s="2">
        <v>16.803999999999998</v>
      </c>
      <c r="B4204" s="2">
        <v>-4.730224609375E-2</v>
      </c>
      <c r="C4204"/>
      <c r="D4204"/>
      <c r="E4204"/>
      <c r="F4204"/>
      <c r="G4204"/>
    </row>
    <row r="4205" spans="1:7" ht="15" thickTop="1" thickBot="1" x14ac:dyDescent="0.6">
      <c r="A4205" s="2">
        <v>16.808</v>
      </c>
      <c r="B4205" s="2">
        <v>-0.10955810546875</v>
      </c>
      <c r="C4205"/>
      <c r="D4205"/>
      <c r="E4205"/>
      <c r="F4205"/>
      <c r="G4205"/>
    </row>
    <row r="4206" spans="1:7" ht="15" thickTop="1" thickBot="1" x14ac:dyDescent="0.6">
      <c r="A4206" s="2">
        <v>16.812000000000001</v>
      </c>
      <c r="B4206" s="2">
        <v>0.1458740234375</v>
      </c>
      <c r="C4206"/>
      <c r="D4206"/>
      <c r="E4206"/>
      <c r="F4206"/>
      <c r="G4206"/>
    </row>
    <row r="4207" spans="1:7" ht="15" thickTop="1" thickBot="1" x14ac:dyDescent="0.6">
      <c r="A4207" s="2">
        <v>16.815999999999999</v>
      </c>
      <c r="B4207" s="2">
        <v>-0.14678955078125</v>
      </c>
      <c r="C4207"/>
      <c r="D4207"/>
      <c r="E4207"/>
      <c r="F4207"/>
      <c r="G4207"/>
    </row>
    <row r="4208" spans="1:7" ht="15" thickTop="1" thickBot="1" x14ac:dyDescent="0.6">
      <c r="A4208" s="2">
        <v>16.82</v>
      </c>
      <c r="B4208" s="2">
        <v>-5.4931640625E-2</v>
      </c>
      <c r="C4208"/>
      <c r="D4208"/>
      <c r="E4208"/>
      <c r="F4208"/>
      <c r="G4208"/>
    </row>
    <row r="4209" spans="1:7" ht="15" thickTop="1" thickBot="1" x14ac:dyDescent="0.6">
      <c r="A4209" s="2">
        <v>16.824000000000002</v>
      </c>
      <c r="B4209" s="2">
        <v>3.41796875E-2</v>
      </c>
      <c r="C4209"/>
      <c r="D4209"/>
      <c r="E4209"/>
      <c r="F4209"/>
      <c r="G4209"/>
    </row>
    <row r="4210" spans="1:7" ht="15" thickTop="1" thickBot="1" x14ac:dyDescent="0.6">
      <c r="A4210" s="2">
        <v>16.827999999999999</v>
      </c>
      <c r="B4210" s="2">
        <v>6.805419921875E-2</v>
      </c>
      <c r="C4210"/>
      <c r="D4210"/>
      <c r="E4210"/>
      <c r="F4210"/>
      <c r="G4210"/>
    </row>
    <row r="4211" spans="1:7" ht="15" thickTop="1" thickBot="1" x14ac:dyDescent="0.6">
      <c r="A4211" s="2">
        <v>16.832000000000001</v>
      </c>
      <c r="B4211" s="2">
        <v>-1.77001953125E-2</v>
      </c>
      <c r="C4211"/>
      <c r="D4211"/>
      <c r="E4211"/>
      <c r="F4211"/>
      <c r="G4211"/>
    </row>
    <row r="4212" spans="1:7" ht="15" thickTop="1" thickBot="1" x14ac:dyDescent="0.6">
      <c r="A4212" s="2">
        <v>16.835999999999999</v>
      </c>
      <c r="B4212" s="2">
        <v>-0.11627197265625</v>
      </c>
      <c r="C4212"/>
      <c r="D4212"/>
      <c r="E4212"/>
      <c r="F4212"/>
      <c r="G4212"/>
    </row>
    <row r="4213" spans="1:7" ht="15" thickTop="1" thickBot="1" x14ac:dyDescent="0.6">
      <c r="A4213" s="2">
        <v>16.84</v>
      </c>
      <c r="B4213" s="2">
        <v>0.10711669921875</v>
      </c>
      <c r="C4213"/>
      <c r="D4213"/>
      <c r="E4213"/>
      <c r="F4213"/>
      <c r="G4213"/>
    </row>
    <row r="4214" spans="1:7" ht="15" thickTop="1" thickBot="1" x14ac:dyDescent="0.6">
      <c r="A4214" s="2">
        <v>16.844000000000001</v>
      </c>
      <c r="B4214" s="2">
        <v>-6.072998046875E-2</v>
      </c>
      <c r="C4214"/>
      <c r="D4214"/>
      <c r="E4214"/>
      <c r="F4214"/>
      <c r="G4214"/>
    </row>
    <row r="4215" spans="1:7" ht="15" thickTop="1" thickBot="1" x14ac:dyDescent="0.6">
      <c r="A4215" s="2">
        <v>16.847999999999999</v>
      </c>
      <c r="B4215" s="2">
        <v>5.55419921875E-2</v>
      </c>
      <c r="C4215"/>
      <c r="D4215"/>
      <c r="E4215"/>
      <c r="F4215"/>
      <c r="G4215"/>
    </row>
    <row r="4216" spans="1:7" ht="15" thickTop="1" thickBot="1" x14ac:dyDescent="0.6">
      <c r="A4216" s="2">
        <v>16.852</v>
      </c>
      <c r="B4216" s="2">
        <v>-6.683349609375E-2</v>
      </c>
      <c r="C4216"/>
      <c r="D4216"/>
      <c r="E4216"/>
      <c r="F4216"/>
      <c r="G4216"/>
    </row>
    <row r="4217" spans="1:7" ht="15" thickTop="1" thickBot="1" x14ac:dyDescent="0.6">
      <c r="A4217" s="2">
        <v>16.856000000000002</v>
      </c>
      <c r="B4217" s="2">
        <v>0.13641357421875</v>
      </c>
      <c r="C4217"/>
      <c r="D4217"/>
      <c r="E4217"/>
      <c r="F4217"/>
      <c r="G4217"/>
    </row>
    <row r="4218" spans="1:7" ht="15" thickTop="1" thickBot="1" x14ac:dyDescent="0.6">
      <c r="A4218" s="2">
        <v>16.86</v>
      </c>
      <c r="B4218" s="2">
        <v>-2.960205078125E-2</v>
      </c>
      <c r="C4218"/>
      <c r="D4218"/>
      <c r="E4218"/>
      <c r="F4218"/>
      <c r="G4218"/>
    </row>
    <row r="4219" spans="1:7" ht="15" thickTop="1" thickBot="1" x14ac:dyDescent="0.6">
      <c r="A4219" s="2">
        <v>16.864000000000001</v>
      </c>
      <c r="B4219" s="2">
        <v>-6.103515625E-2</v>
      </c>
      <c r="C4219"/>
      <c r="D4219"/>
      <c r="E4219"/>
      <c r="F4219"/>
      <c r="G4219"/>
    </row>
    <row r="4220" spans="1:7" ht="15" thickTop="1" thickBot="1" x14ac:dyDescent="0.6">
      <c r="A4220" s="2">
        <v>16.867999999999999</v>
      </c>
      <c r="B4220" s="2">
        <v>2.86865234375E-2</v>
      </c>
      <c r="C4220"/>
      <c r="D4220"/>
      <c r="E4220"/>
      <c r="F4220"/>
      <c r="G4220"/>
    </row>
    <row r="4221" spans="1:7" ht="15" thickTop="1" thickBot="1" x14ac:dyDescent="0.6">
      <c r="A4221" s="2">
        <v>16.872</v>
      </c>
      <c r="B4221" s="2">
        <v>-7.781982421875E-2</v>
      </c>
      <c r="C4221"/>
      <c r="D4221"/>
      <c r="E4221"/>
      <c r="F4221"/>
      <c r="G4221"/>
    </row>
    <row r="4222" spans="1:7" ht="15" thickTop="1" thickBot="1" x14ac:dyDescent="0.6">
      <c r="A4222" s="2">
        <v>16.876000000000001</v>
      </c>
      <c r="B4222" s="2">
        <v>0.39459228515625</v>
      </c>
      <c r="C4222"/>
      <c r="D4222"/>
      <c r="E4222"/>
      <c r="F4222"/>
      <c r="G4222"/>
    </row>
    <row r="4223" spans="1:7" ht="15" thickTop="1" thickBot="1" x14ac:dyDescent="0.6">
      <c r="A4223" s="2">
        <v>16.88</v>
      </c>
      <c r="B4223" s="2">
        <v>6.805419921875E-2</v>
      </c>
      <c r="C4223"/>
      <c r="D4223"/>
      <c r="E4223"/>
      <c r="F4223"/>
      <c r="G4223"/>
    </row>
    <row r="4224" spans="1:7" ht="15" thickTop="1" thickBot="1" x14ac:dyDescent="0.6">
      <c r="A4224" s="2">
        <v>16.884</v>
      </c>
      <c r="B4224" s="2">
        <v>-0.40618896484375</v>
      </c>
      <c r="C4224"/>
      <c r="D4224"/>
      <c r="E4224"/>
      <c r="F4224"/>
      <c r="G4224"/>
    </row>
    <row r="4225" spans="1:7" ht="15" thickTop="1" thickBot="1" x14ac:dyDescent="0.6">
      <c r="A4225" s="2">
        <v>16.888000000000002</v>
      </c>
      <c r="B4225" s="2">
        <v>-0.15869140625</v>
      </c>
      <c r="C4225"/>
      <c r="D4225"/>
      <c r="E4225"/>
      <c r="F4225"/>
      <c r="G4225"/>
    </row>
    <row r="4226" spans="1:7" ht="15" thickTop="1" thickBot="1" x14ac:dyDescent="0.6">
      <c r="A4226" s="2">
        <v>16.891999999999999</v>
      </c>
      <c r="B4226" s="2">
        <v>0.14862060546875</v>
      </c>
      <c r="C4226"/>
      <c r="D4226"/>
      <c r="E4226"/>
      <c r="F4226"/>
      <c r="G4226"/>
    </row>
    <row r="4227" spans="1:7" ht="15" thickTop="1" thickBot="1" x14ac:dyDescent="0.6">
      <c r="A4227" s="2">
        <v>16.896000000000001</v>
      </c>
      <c r="B4227" s="2">
        <v>-0.1043701171875</v>
      </c>
      <c r="C4227"/>
      <c r="D4227"/>
      <c r="E4227"/>
      <c r="F4227"/>
      <c r="G4227"/>
    </row>
    <row r="4228" spans="1:7" ht="15" thickTop="1" thickBot="1" x14ac:dyDescent="0.6">
      <c r="A4228" s="2">
        <v>16.899999999999999</v>
      </c>
      <c r="B4228" s="2">
        <v>-8.087158203125E-2</v>
      </c>
      <c r="C4228"/>
      <c r="D4228"/>
      <c r="E4228"/>
      <c r="F4228"/>
      <c r="G4228"/>
    </row>
    <row r="4229" spans="1:7" ht="15" thickTop="1" thickBot="1" x14ac:dyDescent="0.6">
      <c r="A4229" s="2">
        <v>16.904</v>
      </c>
      <c r="B4229" s="2">
        <v>9.1552734375E-2</v>
      </c>
      <c r="C4229"/>
      <c r="D4229"/>
      <c r="E4229"/>
      <c r="F4229"/>
      <c r="G4229"/>
    </row>
    <row r="4230" spans="1:7" ht="15" thickTop="1" thickBot="1" x14ac:dyDescent="0.6">
      <c r="A4230" s="2">
        <v>16.908000000000001</v>
      </c>
      <c r="B4230" s="2">
        <v>0.16326904296875</v>
      </c>
      <c r="C4230"/>
      <c r="D4230"/>
      <c r="E4230"/>
      <c r="F4230"/>
      <c r="G4230"/>
    </row>
    <row r="4231" spans="1:7" ht="15" thickTop="1" thickBot="1" x14ac:dyDescent="0.6">
      <c r="A4231" s="2">
        <v>16.911999999999999</v>
      </c>
      <c r="B4231" s="2">
        <v>-9.1552734375E-2</v>
      </c>
      <c r="C4231"/>
      <c r="D4231"/>
      <c r="E4231"/>
      <c r="F4231"/>
      <c r="G4231"/>
    </row>
    <row r="4232" spans="1:7" ht="15" thickTop="1" thickBot="1" x14ac:dyDescent="0.6">
      <c r="A4232" s="2">
        <v>16.916</v>
      </c>
      <c r="B4232" s="2">
        <v>-0.15625</v>
      </c>
      <c r="C4232"/>
      <c r="D4232"/>
      <c r="E4232"/>
      <c r="F4232"/>
      <c r="G4232"/>
    </row>
    <row r="4233" spans="1:7" ht="15" thickTop="1" thickBot="1" x14ac:dyDescent="0.6">
      <c r="A4233" s="2">
        <v>16.920000000000002</v>
      </c>
      <c r="B4233" s="2">
        <v>-5.2490234375E-2</v>
      </c>
      <c r="C4233"/>
      <c r="D4233"/>
      <c r="E4233"/>
      <c r="F4233"/>
      <c r="G4233"/>
    </row>
    <row r="4234" spans="1:7" ht="15" thickTop="1" thickBot="1" x14ac:dyDescent="0.6">
      <c r="A4234" s="2">
        <v>16.923999999999999</v>
      </c>
      <c r="B4234" s="2">
        <v>0.23468017578125</v>
      </c>
      <c r="C4234"/>
      <c r="D4234"/>
      <c r="E4234"/>
      <c r="F4234"/>
      <c r="G4234"/>
    </row>
    <row r="4235" spans="1:7" ht="15" thickTop="1" thickBot="1" x14ac:dyDescent="0.6">
      <c r="A4235" s="2">
        <v>16.928000000000001</v>
      </c>
      <c r="B4235" s="2">
        <v>5.18798828125E-2</v>
      </c>
      <c r="C4235"/>
      <c r="D4235"/>
      <c r="E4235"/>
      <c r="F4235"/>
      <c r="G4235"/>
    </row>
    <row r="4236" spans="1:7" ht="15" thickTop="1" thickBot="1" x14ac:dyDescent="0.6">
      <c r="A4236" s="2">
        <v>16.931999999999999</v>
      </c>
      <c r="B4236" s="2">
        <v>0.25970458984375</v>
      </c>
      <c r="C4236"/>
      <c r="D4236"/>
      <c r="E4236"/>
      <c r="F4236"/>
      <c r="G4236"/>
    </row>
    <row r="4237" spans="1:7" ht="15" thickTop="1" thickBot="1" x14ac:dyDescent="0.6">
      <c r="A4237" s="2">
        <v>16.936</v>
      </c>
      <c r="B4237" s="2">
        <v>-6.9580078125E-2</v>
      </c>
      <c r="C4237"/>
      <c r="D4237"/>
      <c r="E4237"/>
      <c r="F4237"/>
      <c r="G4237"/>
    </row>
    <row r="4238" spans="1:7" ht="15" thickTop="1" thickBot="1" x14ac:dyDescent="0.6">
      <c r="A4238" s="2">
        <v>16.940000000000001</v>
      </c>
      <c r="B4238" s="2">
        <v>-0.198974609375</v>
      </c>
      <c r="C4238"/>
      <c r="D4238"/>
      <c r="E4238"/>
      <c r="F4238"/>
      <c r="G4238"/>
    </row>
    <row r="4239" spans="1:7" ht="15" thickTop="1" thickBot="1" x14ac:dyDescent="0.6">
      <c r="A4239" s="2">
        <v>16.943999999999999</v>
      </c>
      <c r="B4239" s="2">
        <v>0.17059326171875</v>
      </c>
      <c r="C4239"/>
      <c r="D4239"/>
      <c r="E4239"/>
      <c r="F4239"/>
      <c r="G4239"/>
    </row>
    <row r="4240" spans="1:7" ht="15" thickTop="1" thickBot="1" x14ac:dyDescent="0.6">
      <c r="A4240" s="2">
        <v>16.948</v>
      </c>
      <c r="B4240" s="2">
        <v>-0.14251708984375</v>
      </c>
      <c r="C4240"/>
      <c r="D4240"/>
      <c r="E4240"/>
      <c r="F4240"/>
      <c r="G4240"/>
    </row>
    <row r="4241" spans="1:7" ht="15" thickTop="1" thickBot="1" x14ac:dyDescent="0.6">
      <c r="A4241" s="2">
        <v>16.952000000000002</v>
      </c>
      <c r="B4241" s="2">
        <v>5.035400390625E-2</v>
      </c>
      <c r="C4241"/>
      <c r="D4241"/>
      <c r="E4241"/>
      <c r="F4241"/>
      <c r="G4241"/>
    </row>
    <row r="4242" spans="1:7" ht="15" thickTop="1" thickBot="1" x14ac:dyDescent="0.6">
      <c r="A4242" s="2">
        <v>16.956</v>
      </c>
      <c r="B4242" s="2">
        <v>5.950927734375E-2</v>
      </c>
      <c r="C4242"/>
      <c r="D4242"/>
      <c r="E4242"/>
      <c r="F4242"/>
      <c r="G4242"/>
    </row>
    <row r="4243" spans="1:7" ht="15" thickTop="1" thickBot="1" x14ac:dyDescent="0.6">
      <c r="A4243" s="2">
        <v>16.96</v>
      </c>
      <c r="B4243" s="2">
        <v>5.828857421875E-2</v>
      </c>
      <c r="C4243"/>
      <c r="D4243"/>
      <c r="E4243"/>
      <c r="F4243"/>
      <c r="G4243"/>
    </row>
    <row r="4244" spans="1:7" ht="15" thickTop="1" thickBot="1" x14ac:dyDescent="0.6">
      <c r="A4244" s="2">
        <v>16.963999999999999</v>
      </c>
      <c r="B4244" s="2">
        <v>-0.16937255859375</v>
      </c>
      <c r="C4244"/>
      <c r="D4244"/>
      <c r="E4244"/>
      <c r="F4244"/>
      <c r="G4244"/>
    </row>
    <row r="4245" spans="1:7" ht="15" thickTop="1" thickBot="1" x14ac:dyDescent="0.6">
      <c r="A4245" s="2">
        <v>16.968</v>
      </c>
      <c r="B4245" s="2">
        <v>-0.12237548828125</v>
      </c>
      <c r="C4245"/>
      <c r="D4245"/>
      <c r="E4245"/>
      <c r="F4245"/>
      <c r="G4245"/>
    </row>
    <row r="4246" spans="1:7" ht="15" thickTop="1" thickBot="1" x14ac:dyDescent="0.6">
      <c r="A4246" s="2">
        <v>16.972000000000001</v>
      </c>
      <c r="B4246" s="2">
        <v>1.373291015625E-2</v>
      </c>
      <c r="C4246"/>
      <c r="D4246"/>
      <c r="E4246"/>
      <c r="F4246"/>
      <c r="G4246"/>
    </row>
    <row r="4247" spans="1:7" ht="15" thickTop="1" thickBot="1" x14ac:dyDescent="0.6">
      <c r="A4247" s="2">
        <v>16.975999999999999</v>
      </c>
      <c r="B4247" s="2">
        <v>0.34576416015625</v>
      </c>
      <c r="C4247"/>
      <c r="D4247"/>
      <c r="E4247"/>
      <c r="F4247"/>
      <c r="G4247"/>
    </row>
    <row r="4248" spans="1:7" ht="15" thickTop="1" thickBot="1" x14ac:dyDescent="0.6">
      <c r="A4248" s="2">
        <v>16.98</v>
      </c>
      <c r="B4248" s="2">
        <v>2.0751953125E-2</v>
      </c>
      <c r="C4248"/>
      <c r="D4248"/>
      <c r="E4248"/>
      <c r="F4248"/>
      <c r="G4248"/>
    </row>
    <row r="4249" spans="1:7" ht="15" thickTop="1" thickBot="1" x14ac:dyDescent="0.6">
      <c r="A4249" s="2">
        <v>16.984000000000002</v>
      </c>
      <c r="B4249" s="2">
        <v>-0.1092529296875</v>
      </c>
      <c r="C4249"/>
      <c r="D4249"/>
      <c r="E4249"/>
      <c r="F4249"/>
      <c r="G4249"/>
    </row>
    <row r="4250" spans="1:7" ht="15" thickTop="1" thickBot="1" x14ac:dyDescent="0.6">
      <c r="A4250" s="2">
        <v>16.988</v>
      </c>
      <c r="B4250" s="2">
        <v>-4.425048828125E-2</v>
      </c>
      <c r="C4250"/>
      <c r="D4250"/>
      <c r="E4250"/>
      <c r="F4250"/>
      <c r="G4250"/>
    </row>
    <row r="4251" spans="1:7" ht="15" thickTop="1" thickBot="1" x14ac:dyDescent="0.6">
      <c r="A4251" s="2">
        <v>16.992000000000001</v>
      </c>
      <c r="B4251" s="2">
        <v>-0.1007080078125</v>
      </c>
      <c r="C4251"/>
      <c r="D4251"/>
      <c r="E4251"/>
      <c r="F4251"/>
      <c r="G4251"/>
    </row>
    <row r="4252" spans="1:7" ht="15" thickTop="1" thickBot="1" x14ac:dyDescent="0.6">
      <c r="A4252" s="2">
        <v>16.995999999999999</v>
      </c>
      <c r="B4252" s="2">
        <v>9.3994140625E-2</v>
      </c>
      <c r="C4252"/>
      <c r="D4252"/>
      <c r="E4252"/>
      <c r="F4252"/>
      <c r="G4252"/>
    </row>
    <row r="4253" spans="1:7" ht="15" thickTop="1" thickBot="1" x14ac:dyDescent="0.6">
      <c r="A4253" s="2">
        <v>17</v>
      </c>
      <c r="B4253" s="2">
        <v>-9.674072265625E-2</v>
      </c>
      <c r="C4253"/>
      <c r="D4253"/>
      <c r="E4253"/>
      <c r="F4253"/>
      <c r="G4253"/>
    </row>
    <row r="4254" spans="1:7" ht="15" thickTop="1" thickBot="1" x14ac:dyDescent="0.6">
      <c r="A4254" s="2">
        <v>17.004000000000001</v>
      </c>
      <c r="B4254" s="2">
        <v>5.584716796875E-2</v>
      </c>
      <c r="C4254"/>
      <c r="D4254"/>
      <c r="E4254"/>
      <c r="F4254"/>
      <c r="G4254"/>
    </row>
    <row r="4255" spans="1:7" ht="15" thickTop="1" thickBot="1" x14ac:dyDescent="0.6">
      <c r="A4255" s="2">
        <v>17.007999999999999</v>
      </c>
      <c r="B4255" s="2">
        <v>1.312255859375E-2</v>
      </c>
      <c r="C4255"/>
      <c r="D4255"/>
      <c r="E4255"/>
      <c r="F4255"/>
      <c r="G4255"/>
    </row>
    <row r="4256" spans="1:7" ht="15" thickTop="1" thickBot="1" x14ac:dyDescent="0.6">
      <c r="A4256" s="2">
        <v>17.012</v>
      </c>
      <c r="B4256" s="2">
        <v>3.0517578125E-4</v>
      </c>
      <c r="C4256"/>
      <c r="D4256"/>
      <c r="E4256"/>
      <c r="F4256"/>
      <c r="G4256"/>
    </row>
    <row r="4257" spans="1:7" ht="15" thickTop="1" thickBot="1" x14ac:dyDescent="0.6">
      <c r="A4257" s="2">
        <v>17.015999999999998</v>
      </c>
      <c r="B4257" s="2">
        <v>-5.06591796875E-2</v>
      </c>
      <c r="C4257"/>
      <c r="D4257"/>
      <c r="E4257"/>
      <c r="F4257"/>
      <c r="G4257"/>
    </row>
    <row r="4258" spans="1:7" ht="15" thickTop="1" thickBot="1" x14ac:dyDescent="0.6">
      <c r="A4258" s="2">
        <v>17.02</v>
      </c>
      <c r="B4258" s="2">
        <v>-5.55419921875E-2</v>
      </c>
      <c r="C4258"/>
      <c r="D4258"/>
      <c r="E4258"/>
      <c r="F4258"/>
      <c r="G4258"/>
    </row>
    <row r="4259" spans="1:7" ht="15" thickTop="1" thickBot="1" x14ac:dyDescent="0.6">
      <c r="A4259" s="2">
        <v>17.024000000000001</v>
      </c>
      <c r="B4259" s="2">
        <v>-3.5400390625E-2</v>
      </c>
      <c r="C4259"/>
      <c r="D4259"/>
      <c r="E4259"/>
      <c r="F4259"/>
      <c r="G4259"/>
    </row>
    <row r="4260" spans="1:7" ht="15" thickTop="1" thickBot="1" x14ac:dyDescent="0.6">
      <c r="A4260" s="2">
        <v>17.027999999999999</v>
      </c>
      <c r="B4260" s="2">
        <v>0.23681640625</v>
      </c>
      <c r="C4260"/>
      <c r="D4260"/>
      <c r="E4260"/>
      <c r="F4260"/>
      <c r="G4260"/>
    </row>
    <row r="4261" spans="1:7" ht="15" thickTop="1" thickBot="1" x14ac:dyDescent="0.6">
      <c r="A4261" s="2">
        <v>17.032</v>
      </c>
      <c r="B4261" s="2">
        <v>4.974365234375E-2</v>
      </c>
      <c r="C4261"/>
      <c r="D4261"/>
      <c r="E4261"/>
      <c r="F4261"/>
      <c r="G4261"/>
    </row>
    <row r="4262" spans="1:7" ht="15" thickTop="1" thickBot="1" x14ac:dyDescent="0.6">
      <c r="A4262" s="2">
        <v>17.036000000000001</v>
      </c>
      <c r="B4262" s="2">
        <v>-0.1904296875</v>
      </c>
      <c r="C4262"/>
      <c r="D4262"/>
      <c r="E4262"/>
      <c r="F4262"/>
      <c r="G4262"/>
    </row>
    <row r="4263" spans="1:7" ht="15" thickTop="1" thickBot="1" x14ac:dyDescent="0.6">
      <c r="A4263" s="2">
        <v>17.04</v>
      </c>
      <c r="B4263" s="2">
        <v>-4.547119140625E-2</v>
      </c>
      <c r="C4263"/>
      <c r="D4263"/>
      <c r="E4263"/>
      <c r="F4263"/>
      <c r="G4263"/>
    </row>
    <row r="4264" spans="1:7" ht="15" thickTop="1" thickBot="1" x14ac:dyDescent="0.6">
      <c r="A4264" s="2">
        <v>17.044</v>
      </c>
      <c r="B4264" s="2">
        <v>-4.364013671875E-2</v>
      </c>
      <c r="C4264"/>
      <c r="D4264"/>
      <c r="E4264"/>
      <c r="F4264"/>
      <c r="G4264"/>
    </row>
    <row r="4265" spans="1:7" ht="15" thickTop="1" thickBot="1" x14ac:dyDescent="0.6">
      <c r="A4265" s="2">
        <v>17.047999999999998</v>
      </c>
      <c r="B4265" s="2">
        <v>-0.1177978515625</v>
      </c>
      <c r="C4265"/>
      <c r="D4265"/>
      <c r="E4265"/>
      <c r="F4265"/>
      <c r="G4265"/>
    </row>
    <row r="4266" spans="1:7" ht="15" thickTop="1" thickBot="1" x14ac:dyDescent="0.6">
      <c r="A4266" s="2">
        <v>17.052</v>
      </c>
      <c r="B4266" s="2">
        <v>0.1409912109375</v>
      </c>
      <c r="C4266"/>
      <c r="D4266"/>
      <c r="E4266"/>
      <c r="F4266"/>
      <c r="G4266"/>
    </row>
    <row r="4267" spans="1:7" ht="15" thickTop="1" thickBot="1" x14ac:dyDescent="0.6">
      <c r="A4267" s="2">
        <v>17.056000000000001</v>
      </c>
      <c r="B4267" s="2">
        <v>9.735107421875E-2</v>
      </c>
      <c r="C4267"/>
      <c r="D4267"/>
      <c r="E4267"/>
      <c r="F4267"/>
      <c r="G4267"/>
    </row>
    <row r="4268" spans="1:7" ht="15" thickTop="1" thickBot="1" x14ac:dyDescent="0.6">
      <c r="A4268" s="2">
        <v>17.059999999999999</v>
      </c>
      <c r="B4268" s="2">
        <v>0.145263671875</v>
      </c>
      <c r="C4268"/>
      <c r="D4268"/>
      <c r="E4268"/>
      <c r="F4268"/>
      <c r="G4268"/>
    </row>
    <row r="4269" spans="1:7" ht="15" thickTop="1" thickBot="1" x14ac:dyDescent="0.6">
      <c r="A4269" s="2">
        <v>17.064</v>
      </c>
      <c r="B4269" s="2">
        <v>4.486083984375E-2</v>
      </c>
      <c r="C4269"/>
      <c r="D4269"/>
      <c r="E4269"/>
      <c r="F4269"/>
      <c r="G4269"/>
    </row>
    <row r="4270" spans="1:7" ht="15" thickTop="1" thickBot="1" x14ac:dyDescent="0.6">
      <c r="A4270" s="2">
        <v>17.068000000000001</v>
      </c>
      <c r="B4270" s="2">
        <v>-1.007080078125E-2</v>
      </c>
      <c r="C4270"/>
      <c r="D4270"/>
      <c r="E4270"/>
      <c r="F4270"/>
      <c r="G4270"/>
    </row>
    <row r="4271" spans="1:7" ht="15" thickTop="1" thickBot="1" x14ac:dyDescent="0.6">
      <c r="A4271" s="2">
        <v>17.071999999999999</v>
      </c>
      <c r="B4271" s="2">
        <v>-6.28662109375E-2</v>
      </c>
      <c r="C4271"/>
      <c r="D4271"/>
      <c r="E4271"/>
      <c r="F4271"/>
      <c r="G4271"/>
    </row>
    <row r="4272" spans="1:7" ht="15" thickTop="1" thickBot="1" x14ac:dyDescent="0.6">
      <c r="A4272" s="2">
        <v>17.076000000000001</v>
      </c>
      <c r="B4272" s="2">
        <v>-0.19989013671875</v>
      </c>
      <c r="C4272"/>
      <c r="D4272"/>
      <c r="E4272"/>
      <c r="F4272"/>
      <c r="G4272"/>
    </row>
    <row r="4273" spans="1:7" ht="15" thickTop="1" thickBot="1" x14ac:dyDescent="0.6">
      <c r="A4273" s="2">
        <v>17.079999999999998</v>
      </c>
      <c r="B4273" s="2">
        <v>0.17852783203125</v>
      </c>
      <c r="C4273"/>
      <c r="D4273"/>
      <c r="E4273"/>
      <c r="F4273"/>
      <c r="G4273"/>
    </row>
    <row r="4274" spans="1:7" ht="15" thickTop="1" thickBot="1" x14ac:dyDescent="0.6">
      <c r="A4274" s="2">
        <v>17.084</v>
      </c>
      <c r="B4274" s="2">
        <v>-0.23223876953125</v>
      </c>
      <c r="C4274"/>
      <c r="D4274"/>
      <c r="E4274"/>
      <c r="F4274"/>
      <c r="G4274"/>
    </row>
    <row r="4275" spans="1:7" ht="15" thickTop="1" thickBot="1" x14ac:dyDescent="0.6">
      <c r="A4275" s="2">
        <v>17.088000000000001</v>
      </c>
      <c r="B4275" s="2">
        <v>5.7373046875E-2</v>
      </c>
      <c r="C4275"/>
      <c r="D4275"/>
      <c r="E4275"/>
      <c r="F4275"/>
      <c r="G4275"/>
    </row>
    <row r="4276" spans="1:7" ht="15" thickTop="1" thickBot="1" x14ac:dyDescent="0.6">
      <c r="A4276" s="2">
        <v>17.091999999999999</v>
      </c>
      <c r="B4276" s="2">
        <v>-0.1043701171875</v>
      </c>
      <c r="C4276"/>
      <c r="D4276"/>
      <c r="E4276"/>
      <c r="F4276"/>
      <c r="G4276"/>
    </row>
    <row r="4277" spans="1:7" ht="15" thickTop="1" thickBot="1" x14ac:dyDescent="0.6">
      <c r="A4277" s="2">
        <v>17.096</v>
      </c>
      <c r="B4277" s="2">
        <v>1.64794921875E-2</v>
      </c>
      <c r="C4277"/>
      <c r="D4277"/>
      <c r="E4277"/>
      <c r="F4277"/>
      <c r="G4277"/>
    </row>
    <row r="4278" spans="1:7" ht="15" thickTop="1" thickBot="1" x14ac:dyDescent="0.6">
      <c r="A4278" s="2">
        <v>17.100000000000001</v>
      </c>
      <c r="B4278" s="2">
        <v>-6.439208984375E-2</v>
      </c>
      <c r="C4278"/>
      <c r="D4278"/>
      <c r="E4278"/>
      <c r="F4278"/>
      <c r="G4278"/>
    </row>
    <row r="4279" spans="1:7" ht="15" thickTop="1" thickBot="1" x14ac:dyDescent="0.6">
      <c r="A4279" s="2">
        <v>17.103999999999999</v>
      </c>
      <c r="B4279" s="2">
        <v>3.265380859375E-2</v>
      </c>
      <c r="C4279"/>
      <c r="D4279"/>
      <c r="E4279"/>
      <c r="F4279"/>
      <c r="G4279"/>
    </row>
    <row r="4280" spans="1:7" ht="15" thickTop="1" thickBot="1" x14ac:dyDescent="0.6">
      <c r="A4280" s="2">
        <v>17.108000000000001</v>
      </c>
      <c r="B4280" s="2">
        <v>0.11322021484375</v>
      </c>
      <c r="C4280"/>
      <c r="D4280"/>
      <c r="E4280"/>
      <c r="F4280"/>
      <c r="G4280"/>
    </row>
    <row r="4281" spans="1:7" ht="15" thickTop="1" thickBot="1" x14ac:dyDescent="0.6">
      <c r="A4281" s="2">
        <v>17.111999999999998</v>
      </c>
      <c r="B4281" s="2">
        <v>6.4697265625E-2</v>
      </c>
      <c r="C4281"/>
      <c r="D4281"/>
      <c r="E4281"/>
      <c r="F4281"/>
      <c r="G4281"/>
    </row>
    <row r="4282" spans="1:7" ht="15" thickTop="1" thickBot="1" x14ac:dyDescent="0.6">
      <c r="A4282" s="2">
        <v>17.116</v>
      </c>
      <c r="B4282" s="2">
        <v>0.16998291015625</v>
      </c>
      <c r="C4282"/>
      <c r="D4282"/>
      <c r="E4282"/>
      <c r="F4282"/>
      <c r="G4282"/>
    </row>
    <row r="4283" spans="1:7" ht="15" thickTop="1" thickBot="1" x14ac:dyDescent="0.6">
      <c r="A4283" s="2">
        <v>17.12</v>
      </c>
      <c r="B4283" s="2">
        <v>-0.2911376953125</v>
      </c>
      <c r="C4283"/>
      <c r="D4283"/>
      <c r="E4283"/>
      <c r="F4283"/>
      <c r="G4283"/>
    </row>
    <row r="4284" spans="1:7" ht="15" thickTop="1" thickBot="1" x14ac:dyDescent="0.6">
      <c r="A4284" s="2">
        <v>17.123999999999999</v>
      </c>
      <c r="B4284" s="2">
        <v>7.965087890625E-2</v>
      </c>
      <c r="C4284"/>
      <c r="D4284"/>
      <c r="E4284"/>
      <c r="F4284"/>
      <c r="G4284"/>
    </row>
    <row r="4285" spans="1:7" ht="15" thickTop="1" thickBot="1" x14ac:dyDescent="0.6">
      <c r="A4285" s="2">
        <v>17.128</v>
      </c>
      <c r="B4285" s="2">
        <v>0.3216552734375</v>
      </c>
      <c r="C4285"/>
      <c r="D4285"/>
      <c r="E4285"/>
      <c r="F4285"/>
      <c r="G4285"/>
    </row>
    <row r="4286" spans="1:7" ht="15" thickTop="1" thickBot="1" x14ac:dyDescent="0.6">
      <c r="A4286" s="2">
        <v>17.132000000000001</v>
      </c>
      <c r="B4286" s="2">
        <v>-0.34759521484375</v>
      </c>
      <c r="C4286"/>
      <c r="D4286"/>
      <c r="E4286"/>
      <c r="F4286"/>
      <c r="G4286"/>
    </row>
    <row r="4287" spans="1:7" ht="15" thickTop="1" thickBot="1" x14ac:dyDescent="0.6">
      <c r="A4287" s="2">
        <v>17.135999999999999</v>
      </c>
      <c r="B4287" s="2">
        <v>-0.11962890625</v>
      </c>
      <c r="C4287"/>
      <c r="D4287"/>
      <c r="E4287"/>
      <c r="F4287"/>
      <c r="G4287"/>
    </row>
    <row r="4288" spans="1:7" ht="15" thickTop="1" thickBot="1" x14ac:dyDescent="0.6">
      <c r="A4288" s="2">
        <v>17.14</v>
      </c>
      <c r="B4288" s="2">
        <v>2.685546875E-2</v>
      </c>
      <c r="C4288"/>
      <c r="D4288"/>
      <c r="E4288"/>
      <c r="F4288"/>
      <c r="G4288"/>
    </row>
    <row r="4289" spans="1:7" ht="15" thickTop="1" thickBot="1" x14ac:dyDescent="0.6">
      <c r="A4289" s="2">
        <v>17.143999999999998</v>
      </c>
      <c r="B4289" s="2">
        <v>0.10223388671875</v>
      </c>
      <c r="C4289"/>
      <c r="D4289"/>
      <c r="E4289"/>
      <c r="F4289"/>
      <c r="G4289"/>
    </row>
    <row r="4290" spans="1:7" ht="15" thickTop="1" thickBot="1" x14ac:dyDescent="0.6">
      <c r="A4290" s="2">
        <v>17.148</v>
      </c>
      <c r="B4290" s="2">
        <v>0.115966796875</v>
      </c>
      <c r="C4290"/>
      <c r="D4290"/>
      <c r="E4290"/>
      <c r="F4290"/>
      <c r="G4290"/>
    </row>
    <row r="4291" spans="1:7" ht="15" thickTop="1" thickBot="1" x14ac:dyDescent="0.6">
      <c r="A4291" s="2">
        <v>17.152000000000001</v>
      </c>
      <c r="B4291" s="2">
        <v>-0.16845703125</v>
      </c>
      <c r="C4291"/>
      <c r="D4291"/>
      <c r="E4291"/>
      <c r="F4291"/>
      <c r="G4291"/>
    </row>
    <row r="4292" spans="1:7" ht="15" thickTop="1" thickBot="1" x14ac:dyDescent="0.6">
      <c r="A4292" s="2">
        <v>17.155999999999999</v>
      </c>
      <c r="B4292" s="2">
        <v>0.12359619140625</v>
      </c>
      <c r="C4292"/>
      <c r="D4292"/>
      <c r="E4292"/>
      <c r="F4292"/>
      <c r="G4292"/>
    </row>
    <row r="4293" spans="1:7" ht="15" thickTop="1" thickBot="1" x14ac:dyDescent="0.6">
      <c r="A4293" s="2">
        <v>17.16</v>
      </c>
      <c r="B4293" s="2">
        <v>-3.173828125E-2</v>
      </c>
      <c r="C4293"/>
      <c r="D4293"/>
      <c r="E4293"/>
      <c r="F4293"/>
      <c r="G4293"/>
    </row>
    <row r="4294" spans="1:7" ht="15" thickTop="1" thickBot="1" x14ac:dyDescent="0.6">
      <c r="A4294" s="2">
        <v>17.164000000000001</v>
      </c>
      <c r="B4294" s="2">
        <v>-0.1715087890625</v>
      </c>
      <c r="C4294"/>
      <c r="D4294"/>
      <c r="E4294"/>
      <c r="F4294"/>
      <c r="G4294"/>
    </row>
    <row r="4295" spans="1:7" ht="15" thickTop="1" thickBot="1" x14ac:dyDescent="0.6">
      <c r="A4295" s="2">
        <v>17.167999999999999</v>
      </c>
      <c r="B4295" s="2">
        <v>-3.997802734375E-2</v>
      </c>
      <c r="C4295"/>
      <c r="D4295"/>
      <c r="E4295"/>
      <c r="F4295"/>
      <c r="G4295"/>
    </row>
    <row r="4296" spans="1:7" ht="15" thickTop="1" thickBot="1" x14ac:dyDescent="0.6">
      <c r="A4296" s="2">
        <v>17.172000000000001</v>
      </c>
      <c r="B4296" s="2">
        <v>-7.99560546875E-2</v>
      </c>
      <c r="C4296"/>
      <c r="D4296"/>
      <c r="E4296"/>
      <c r="F4296"/>
      <c r="G4296"/>
    </row>
    <row r="4297" spans="1:7" ht="15" thickTop="1" thickBot="1" x14ac:dyDescent="0.6">
      <c r="A4297" s="2">
        <v>17.175999999999998</v>
      </c>
      <c r="B4297" s="2">
        <v>-4.730224609375E-2</v>
      </c>
      <c r="C4297"/>
      <c r="D4297"/>
      <c r="E4297"/>
      <c r="F4297"/>
      <c r="G4297"/>
    </row>
    <row r="4298" spans="1:7" ht="15" thickTop="1" thickBot="1" x14ac:dyDescent="0.6">
      <c r="A4298" s="2">
        <v>17.18</v>
      </c>
      <c r="B4298" s="2">
        <v>0.20721435546875</v>
      </c>
      <c r="C4298"/>
      <c r="D4298"/>
      <c r="E4298"/>
      <c r="F4298"/>
      <c r="G4298"/>
    </row>
    <row r="4299" spans="1:7" ht="15" thickTop="1" thickBot="1" x14ac:dyDescent="0.6">
      <c r="A4299" s="2">
        <v>17.184000000000001</v>
      </c>
      <c r="B4299" s="2">
        <v>-7.32421875E-3</v>
      </c>
      <c r="C4299"/>
      <c r="D4299"/>
      <c r="E4299"/>
      <c r="F4299"/>
      <c r="G4299"/>
    </row>
    <row r="4300" spans="1:7" ht="15" thickTop="1" thickBot="1" x14ac:dyDescent="0.6">
      <c r="A4300" s="2">
        <v>17.187999999999999</v>
      </c>
      <c r="B4300" s="2">
        <v>-0.10528564453125</v>
      </c>
      <c r="C4300"/>
      <c r="D4300"/>
      <c r="E4300"/>
      <c r="F4300"/>
      <c r="G4300"/>
    </row>
    <row r="4301" spans="1:7" ht="15" thickTop="1" thickBot="1" x14ac:dyDescent="0.6">
      <c r="A4301" s="2">
        <v>17.192</v>
      </c>
      <c r="B4301" s="2">
        <v>8.148193359375E-2</v>
      </c>
      <c r="C4301"/>
      <c r="D4301"/>
      <c r="E4301"/>
      <c r="F4301"/>
      <c r="G4301"/>
    </row>
    <row r="4302" spans="1:7" ht="15" thickTop="1" thickBot="1" x14ac:dyDescent="0.6">
      <c r="A4302" s="2">
        <v>17.196000000000002</v>
      </c>
      <c r="B4302" s="2">
        <v>0.3533935546875</v>
      </c>
      <c r="C4302"/>
      <c r="D4302"/>
      <c r="E4302"/>
      <c r="F4302"/>
      <c r="G4302"/>
    </row>
    <row r="4303" spans="1:7" ht="15" thickTop="1" thickBot="1" x14ac:dyDescent="0.6">
      <c r="A4303" s="2">
        <v>17.2</v>
      </c>
      <c r="B4303" s="2">
        <v>-0.3411865234375</v>
      </c>
      <c r="C4303"/>
      <c r="D4303"/>
      <c r="E4303"/>
      <c r="F4303"/>
      <c r="G4303"/>
    </row>
    <row r="4304" spans="1:7" ht="15" thickTop="1" thickBot="1" x14ac:dyDescent="0.6">
      <c r="A4304" s="2">
        <v>17.204000000000001</v>
      </c>
      <c r="B4304" s="2">
        <v>-2.44140625E-3</v>
      </c>
      <c r="C4304"/>
      <c r="D4304"/>
      <c r="E4304"/>
      <c r="F4304"/>
      <c r="G4304"/>
    </row>
    <row r="4305" spans="1:7" ht="15" thickTop="1" thickBot="1" x14ac:dyDescent="0.6">
      <c r="A4305" s="2">
        <v>17.207999999999998</v>
      </c>
      <c r="B4305" s="2">
        <v>-6.591796875E-2</v>
      </c>
      <c r="C4305"/>
      <c r="D4305"/>
      <c r="E4305"/>
      <c r="F4305"/>
      <c r="G4305"/>
    </row>
    <row r="4306" spans="1:7" ht="15" thickTop="1" thickBot="1" x14ac:dyDescent="0.6">
      <c r="A4306" s="2">
        <v>17.212</v>
      </c>
      <c r="B4306" s="2">
        <v>0.118408203125</v>
      </c>
      <c r="C4306"/>
      <c r="D4306"/>
      <c r="E4306"/>
      <c r="F4306"/>
      <c r="G4306"/>
    </row>
    <row r="4307" spans="1:7" ht="15" thickTop="1" thickBot="1" x14ac:dyDescent="0.6">
      <c r="A4307" s="2">
        <v>17.216000000000001</v>
      </c>
      <c r="B4307" s="2">
        <v>0.24688720703125</v>
      </c>
      <c r="C4307"/>
      <c r="D4307"/>
      <c r="E4307"/>
      <c r="F4307"/>
      <c r="G4307"/>
    </row>
    <row r="4308" spans="1:7" ht="15" thickTop="1" thickBot="1" x14ac:dyDescent="0.6">
      <c r="A4308" s="2">
        <v>17.22</v>
      </c>
      <c r="B4308" s="2">
        <v>-7.354736328125E-2</v>
      </c>
      <c r="C4308"/>
      <c r="D4308"/>
      <c r="E4308"/>
      <c r="F4308"/>
      <c r="G4308"/>
    </row>
    <row r="4309" spans="1:7" ht="15" thickTop="1" thickBot="1" x14ac:dyDescent="0.6">
      <c r="A4309" s="2">
        <v>17.224</v>
      </c>
      <c r="B4309" s="2">
        <v>-0.21942138671875</v>
      </c>
      <c r="C4309"/>
      <c r="D4309"/>
      <c r="E4309"/>
      <c r="F4309"/>
      <c r="G4309"/>
    </row>
    <row r="4310" spans="1:7" ht="15" thickTop="1" thickBot="1" x14ac:dyDescent="0.6">
      <c r="A4310" s="2">
        <v>17.228000000000002</v>
      </c>
      <c r="B4310" s="2">
        <v>0.125732421875</v>
      </c>
      <c r="C4310"/>
      <c r="D4310"/>
      <c r="E4310"/>
      <c r="F4310"/>
      <c r="G4310"/>
    </row>
    <row r="4311" spans="1:7" ht="15" thickTop="1" thickBot="1" x14ac:dyDescent="0.6">
      <c r="A4311" s="2">
        <v>17.231999999999999</v>
      </c>
      <c r="B4311" s="2">
        <v>-8.85009765625E-2</v>
      </c>
      <c r="C4311"/>
      <c r="D4311"/>
      <c r="E4311"/>
      <c r="F4311"/>
      <c r="G4311"/>
    </row>
    <row r="4312" spans="1:7" ht="15" thickTop="1" thickBot="1" x14ac:dyDescent="0.6">
      <c r="A4312" s="2">
        <v>17.236000000000001</v>
      </c>
      <c r="B4312" s="2">
        <v>-2.655029296875E-2</v>
      </c>
      <c r="C4312"/>
      <c r="D4312"/>
      <c r="E4312"/>
      <c r="F4312"/>
      <c r="G4312"/>
    </row>
    <row r="4313" spans="1:7" ht="15" thickTop="1" thickBot="1" x14ac:dyDescent="0.6">
      <c r="A4313" s="2">
        <v>17.239999999999998</v>
      </c>
      <c r="B4313" s="2">
        <v>0.33935546875</v>
      </c>
      <c r="C4313"/>
      <c r="D4313"/>
      <c r="E4313"/>
      <c r="F4313"/>
      <c r="G4313"/>
    </row>
    <row r="4314" spans="1:7" ht="15" thickTop="1" thickBot="1" x14ac:dyDescent="0.6">
      <c r="A4314" s="2">
        <v>17.244</v>
      </c>
      <c r="B4314" s="2">
        <v>-0.43548583984375</v>
      </c>
      <c r="C4314"/>
      <c r="D4314"/>
      <c r="E4314"/>
      <c r="F4314"/>
      <c r="G4314"/>
    </row>
    <row r="4315" spans="1:7" ht="15" thickTop="1" thickBot="1" x14ac:dyDescent="0.6">
      <c r="A4315" s="2">
        <v>17.248000000000001</v>
      </c>
      <c r="B4315" s="2">
        <v>-8.36181640625E-2</v>
      </c>
      <c r="C4315"/>
      <c r="D4315"/>
      <c r="E4315"/>
      <c r="F4315"/>
      <c r="G4315"/>
    </row>
    <row r="4316" spans="1:7" ht="15" thickTop="1" thickBot="1" x14ac:dyDescent="0.6">
      <c r="A4316" s="2">
        <v>17.251999999999999</v>
      </c>
      <c r="B4316" s="2">
        <v>9.124755859375E-2</v>
      </c>
      <c r="C4316"/>
      <c r="D4316"/>
      <c r="E4316"/>
      <c r="F4316"/>
      <c r="G4316"/>
    </row>
    <row r="4317" spans="1:7" ht="15" thickTop="1" thickBot="1" x14ac:dyDescent="0.6">
      <c r="A4317" s="2">
        <v>17.256</v>
      </c>
      <c r="B4317" s="2">
        <v>-0.10650634765625</v>
      </c>
      <c r="C4317"/>
      <c r="D4317"/>
      <c r="E4317"/>
      <c r="F4317"/>
      <c r="G4317"/>
    </row>
    <row r="4318" spans="1:7" ht="15" thickTop="1" thickBot="1" x14ac:dyDescent="0.6">
      <c r="A4318" s="2">
        <v>17.260000000000002</v>
      </c>
      <c r="B4318" s="2">
        <v>-8.087158203125E-2</v>
      </c>
      <c r="C4318"/>
      <c r="D4318"/>
      <c r="E4318"/>
      <c r="F4318"/>
      <c r="G4318"/>
    </row>
    <row r="4319" spans="1:7" ht="15" thickTop="1" thickBot="1" x14ac:dyDescent="0.6">
      <c r="A4319" s="2">
        <v>17.263999999999999</v>
      </c>
      <c r="B4319" s="2">
        <v>-7.62939453125E-3</v>
      </c>
      <c r="C4319"/>
      <c r="D4319"/>
      <c r="E4319"/>
      <c r="F4319"/>
      <c r="G4319"/>
    </row>
    <row r="4320" spans="1:7" ht="15" thickTop="1" thickBot="1" x14ac:dyDescent="0.6">
      <c r="A4320" s="2">
        <v>17.268000000000001</v>
      </c>
      <c r="B4320" s="2">
        <v>0.47943115234375</v>
      </c>
      <c r="C4320"/>
      <c r="D4320"/>
      <c r="E4320"/>
      <c r="F4320"/>
      <c r="G4320"/>
    </row>
    <row r="4321" spans="1:7" ht="15" thickTop="1" thickBot="1" x14ac:dyDescent="0.6">
      <c r="A4321" s="2">
        <v>17.271999999999998</v>
      </c>
      <c r="B4321" s="2">
        <v>-2.25830078125E-2</v>
      </c>
      <c r="C4321"/>
      <c r="D4321"/>
      <c r="E4321"/>
      <c r="F4321"/>
      <c r="G4321"/>
    </row>
    <row r="4322" spans="1:7" ht="15" thickTop="1" thickBot="1" x14ac:dyDescent="0.6">
      <c r="A4322" s="2">
        <v>17.276</v>
      </c>
      <c r="B4322" s="2">
        <v>-0.23681640625</v>
      </c>
      <c r="C4322"/>
      <c r="D4322"/>
      <c r="E4322"/>
      <c r="F4322"/>
      <c r="G4322"/>
    </row>
    <row r="4323" spans="1:7" ht="15" thickTop="1" thickBot="1" x14ac:dyDescent="0.6">
      <c r="A4323" s="2">
        <v>17.28</v>
      </c>
      <c r="B4323" s="2">
        <v>6.77490234375E-2</v>
      </c>
      <c r="C4323"/>
      <c r="D4323"/>
      <c r="E4323"/>
      <c r="F4323"/>
      <c r="G4323"/>
    </row>
    <row r="4324" spans="1:7" ht="15" thickTop="1" thickBot="1" x14ac:dyDescent="0.6">
      <c r="A4324" s="2">
        <v>17.283999999999999</v>
      </c>
      <c r="B4324" s="2">
        <v>-0.108642578125</v>
      </c>
      <c r="C4324"/>
      <c r="D4324"/>
      <c r="E4324"/>
      <c r="F4324"/>
      <c r="G4324"/>
    </row>
    <row r="4325" spans="1:7" ht="15" thickTop="1" thickBot="1" x14ac:dyDescent="0.6">
      <c r="A4325" s="2">
        <v>17.288</v>
      </c>
      <c r="B4325" s="2">
        <v>-9.1552734375E-3</v>
      </c>
      <c r="C4325"/>
      <c r="D4325"/>
      <c r="E4325"/>
      <c r="F4325"/>
      <c r="G4325"/>
    </row>
    <row r="4326" spans="1:7" ht="15" thickTop="1" thickBot="1" x14ac:dyDescent="0.6">
      <c r="A4326" s="2">
        <v>17.292000000000002</v>
      </c>
      <c r="B4326" s="2">
        <v>0.50079345703125</v>
      </c>
      <c r="C4326"/>
      <c r="D4326"/>
      <c r="E4326"/>
      <c r="F4326"/>
      <c r="G4326"/>
    </row>
    <row r="4327" spans="1:7" ht="15" thickTop="1" thickBot="1" x14ac:dyDescent="0.6">
      <c r="A4327" s="2">
        <v>17.295999999999999</v>
      </c>
      <c r="B4327" s="2">
        <v>-0.47454833984375</v>
      </c>
      <c r="C4327"/>
      <c r="D4327"/>
      <c r="E4327"/>
      <c r="F4327"/>
      <c r="G4327"/>
    </row>
    <row r="4328" spans="1:7" ht="15" thickTop="1" thickBot="1" x14ac:dyDescent="0.6">
      <c r="A4328" s="2">
        <v>17.3</v>
      </c>
      <c r="B4328" s="2">
        <v>-8.575439453125E-2</v>
      </c>
      <c r="C4328"/>
      <c r="D4328"/>
      <c r="E4328"/>
      <c r="F4328"/>
      <c r="G4328"/>
    </row>
    <row r="4329" spans="1:7" ht="15" thickTop="1" thickBot="1" x14ac:dyDescent="0.6">
      <c r="A4329" s="2">
        <v>17.303999999999998</v>
      </c>
      <c r="B4329" s="2">
        <v>-8.087158203125E-2</v>
      </c>
      <c r="C4329"/>
      <c r="D4329"/>
      <c r="E4329"/>
      <c r="F4329"/>
      <c r="G4329"/>
    </row>
    <row r="4330" spans="1:7" ht="15" thickTop="1" thickBot="1" x14ac:dyDescent="0.6">
      <c r="A4330" s="2">
        <v>17.308</v>
      </c>
      <c r="B4330" s="2">
        <v>7.6904296875E-2</v>
      </c>
      <c r="C4330"/>
      <c r="D4330"/>
      <c r="E4330"/>
      <c r="F4330"/>
      <c r="G4330"/>
    </row>
    <row r="4331" spans="1:7" ht="15" thickTop="1" thickBot="1" x14ac:dyDescent="0.6">
      <c r="A4331" s="2">
        <v>17.312000000000001</v>
      </c>
      <c r="B4331" s="2">
        <v>-3.5400390625E-2</v>
      </c>
      <c r="C4331"/>
      <c r="D4331"/>
      <c r="E4331"/>
      <c r="F4331"/>
      <c r="G4331"/>
    </row>
    <row r="4332" spans="1:7" ht="15" thickTop="1" thickBot="1" x14ac:dyDescent="0.6">
      <c r="A4332" s="2">
        <v>17.315999999999999</v>
      </c>
      <c r="B4332" s="2">
        <v>0.128173828125</v>
      </c>
      <c r="C4332"/>
      <c r="D4332"/>
      <c r="E4332"/>
      <c r="F4332"/>
      <c r="G4332"/>
    </row>
    <row r="4333" spans="1:7" ht="15" thickTop="1" thickBot="1" x14ac:dyDescent="0.6">
      <c r="A4333" s="2">
        <v>17.32</v>
      </c>
      <c r="B4333" s="2">
        <v>6.7138671875E-2</v>
      </c>
      <c r="C4333"/>
      <c r="D4333"/>
      <c r="E4333"/>
      <c r="F4333"/>
      <c r="G4333"/>
    </row>
    <row r="4334" spans="1:7" ht="15" thickTop="1" thickBot="1" x14ac:dyDescent="0.6">
      <c r="A4334" s="2">
        <v>17.324000000000002</v>
      </c>
      <c r="B4334" s="2">
        <v>-0.3131103515625</v>
      </c>
      <c r="C4334"/>
      <c r="D4334"/>
      <c r="E4334"/>
      <c r="F4334"/>
      <c r="G4334"/>
    </row>
    <row r="4335" spans="1:7" ht="15" thickTop="1" thickBot="1" x14ac:dyDescent="0.6">
      <c r="A4335" s="2">
        <v>17.327999999999999</v>
      </c>
      <c r="B4335" s="2">
        <v>-4.57763671875E-2</v>
      </c>
      <c r="C4335"/>
      <c r="D4335"/>
      <c r="E4335"/>
      <c r="F4335"/>
      <c r="G4335"/>
    </row>
    <row r="4336" spans="1:7" ht="15" thickTop="1" thickBot="1" x14ac:dyDescent="0.6">
      <c r="A4336" s="2">
        <v>17.332000000000001</v>
      </c>
      <c r="B4336" s="2">
        <v>6.378173828125E-2</v>
      </c>
      <c r="C4336"/>
      <c r="D4336"/>
      <c r="E4336"/>
      <c r="F4336"/>
      <c r="G4336"/>
    </row>
    <row r="4337" spans="1:7" ht="15" thickTop="1" thickBot="1" x14ac:dyDescent="0.6">
      <c r="A4337" s="2">
        <v>17.335999999999999</v>
      </c>
      <c r="B4337" s="2">
        <v>-2.166748046875E-2</v>
      </c>
      <c r="C4337"/>
      <c r="D4337"/>
      <c r="E4337"/>
      <c r="F4337"/>
      <c r="G4337"/>
    </row>
    <row r="4338" spans="1:7" ht="15" thickTop="1" thickBot="1" x14ac:dyDescent="0.6">
      <c r="A4338" s="2">
        <v>17.34</v>
      </c>
      <c r="B4338" s="2">
        <v>0.36041259765625</v>
      </c>
      <c r="C4338"/>
      <c r="D4338"/>
      <c r="E4338"/>
      <c r="F4338"/>
      <c r="G4338"/>
    </row>
    <row r="4339" spans="1:7" ht="15" thickTop="1" thickBot="1" x14ac:dyDescent="0.6">
      <c r="A4339" s="2">
        <v>17.344000000000001</v>
      </c>
      <c r="B4339" s="2">
        <v>-0.1007080078125</v>
      </c>
      <c r="C4339"/>
      <c r="D4339"/>
      <c r="E4339"/>
      <c r="F4339"/>
      <c r="G4339"/>
    </row>
    <row r="4340" spans="1:7" ht="15" thickTop="1" thickBot="1" x14ac:dyDescent="0.6">
      <c r="A4340" s="2">
        <v>17.347999999999999</v>
      </c>
      <c r="B4340" s="2">
        <v>-0.14678955078125</v>
      </c>
      <c r="C4340"/>
      <c r="D4340"/>
      <c r="E4340"/>
      <c r="F4340"/>
      <c r="G4340"/>
    </row>
    <row r="4341" spans="1:7" ht="15" thickTop="1" thickBot="1" x14ac:dyDescent="0.6">
      <c r="A4341" s="2">
        <v>17.352</v>
      </c>
      <c r="B4341" s="2">
        <v>-0.2191162109375</v>
      </c>
      <c r="C4341"/>
      <c r="D4341"/>
      <c r="E4341"/>
      <c r="F4341"/>
      <c r="G4341"/>
    </row>
    <row r="4342" spans="1:7" ht="15" thickTop="1" thickBot="1" x14ac:dyDescent="0.6">
      <c r="A4342" s="2">
        <v>17.356000000000002</v>
      </c>
      <c r="B4342" s="2">
        <v>-0.1043701171875</v>
      </c>
      <c r="C4342"/>
      <c r="D4342"/>
      <c r="E4342"/>
      <c r="F4342"/>
      <c r="G4342"/>
    </row>
    <row r="4343" spans="1:7" ht="15" thickTop="1" thickBot="1" x14ac:dyDescent="0.6">
      <c r="A4343" s="2">
        <v>17.36</v>
      </c>
      <c r="B4343" s="2">
        <v>0.2716064453125</v>
      </c>
      <c r="C4343"/>
      <c r="D4343"/>
      <c r="E4343"/>
      <c r="F4343"/>
      <c r="G4343"/>
    </row>
    <row r="4344" spans="1:7" ht="15" thickTop="1" thickBot="1" x14ac:dyDescent="0.6">
      <c r="A4344" s="2">
        <v>17.364000000000001</v>
      </c>
      <c r="B4344" s="2">
        <v>-0.12054443359375</v>
      </c>
      <c r="C4344"/>
      <c r="D4344"/>
      <c r="E4344"/>
      <c r="F4344"/>
      <c r="G4344"/>
    </row>
    <row r="4345" spans="1:7" ht="15" thickTop="1" thickBot="1" x14ac:dyDescent="0.6">
      <c r="A4345" s="2">
        <v>17.367999999999999</v>
      </c>
      <c r="B4345" s="2">
        <v>-0.133056640625</v>
      </c>
      <c r="C4345"/>
      <c r="D4345"/>
      <c r="E4345"/>
      <c r="F4345"/>
      <c r="G4345"/>
    </row>
    <row r="4346" spans="1:7" ht="15" thickTop="1" thickBot="1" x14ac:dyDescent="0.6">
      <c r="A4346" s="2">
        <v>17.372</v>
      </c>
      <c r="B4346" s="2">
        <v>-0.1165771484375</v>
      </c>
      <c r="C4346"/>
      <c r="D4346"/>
      <c r="E4346"/>
      <c r="F4346"/>
      <c r="G4346"/>
    </row>
    <row r="4347" spans="1:7" ht="15" thickTop="1" thickBot="1" x14ac:dyDescent="0.6">
      <c r="A4347" s="2">
        <v>17.376000000000001</v>
      </c>
      <c r="B4347" s="2">
        <v>0.25421142578125</v>
      </c>
      <c r="C4347"/>
      <c r="D4347"/>
      <c r="E4347"/>
      <c r="F4347"/>
      <c r="G4347"/>
    </row>
    <row r="4348" spans="1:7" ht="15" thickTop="1" thickBot="1" x14ac:dyDescent="0.6">
      <c r="A4348" s="2">
        <v>17.38</v>
      </c>
      <c r="B4348" s="2">
        <v>-0.2783203125</v>
      </c>
      <c r="C4348"/>
      <c r="D4348"/>
      <c r="E4348"/>
      <c r="F4348"/>
      <c r="G4348"/>
    </row>
    <row r="4349" spans="1:7" ht="15" thickTop="1" thickBot="1" x14ac:dyDescent="0.6">
      <c r="A4349" s="2">
        <v>17.384</v>
      </c>
      <c r="B4349" s="2">
        <v>-2.105712890625E-2</v>
      </c>
      <c r="C4349"/>
      <c r="D4349"/>
      <c r="E4349"/>
      <c r="F4349"/>
      <c r="G4349"/>
    </row>
    <row r="4350" spans="1:7" ht="15" thickTop="1" thickBot="1" x14ac:dyDescent="0.6">
      <c r="A4350" s="2">
        <v>17.388000000000002</v>
      </c>
      <c r="B4350" s="2">
        <v>6.103515625E-2</v>
      </c>
      <c r="C4350"/>
      <c r="D4350"/>
      <c r="E4350"/>
      <c r="F4350"/>
      <c r="G4350"/>
    </row>
    <row r="4351" spans="1:7" ht="15" thickTop="1" thickBot="1" x14ac:dyDescent="0.6">
      <c r="A4351" s="2">
        <v>17.391999999999999</v>
      </c>
      <c r="B4351" s="2">
        <v>-8.9111328125E-2</v>
      </c>
      <c r="C4351"/>
      <c r="D4351"/>
      <c r="E4351"/>
      <c r="F4351"/>
      <c r="G4351"/>
    </row>
    <row r="4352" spans="1:7" ht="15" thickTop="1" thickBot="1" x14ac:dyDescent="0.6">
      <c r="A4352" s="2">
        <v>17.396000000000001</v>
      </c>
      <c r="B4352" s="2">
        <v>-7.8125E-2</v>
      </c>
      <c r="C4352"/>
      <c r="D4352"/>
      <c r="E4352"/>
      <c r="F4352"/>
      <c r="G4352"/>
    </row>
    <row r="4353" spans="1:7" ht="15" thickTop="1" thickBot="1" x14ac:dyDescent="0.6">
      <c r="A4353" s="2">
        <v>17.399999999999999</v>
      </c>
      <c r="B4353" s="2">
        <v>6.2255859375E-2</v>
      </c>
      <c r="C4353"/>
      <c r="D4353"/>
      <c r="E4353"/>
      <c r="F4353"/>
      <c r="G4353"/>
    </row>
    <row r="4354" spans="1:7" ht="15" thickTop="1" thickBot="1" x14ac:dyDescent="0.6">
      <c r="A4354" s="2">
        <v>17.404</v>
      </c>
      <c r="B4354" s="2">
        <v>7.6904296875E-2</v>
      </c>
      <c r="C4354"/>
      <c r="D4354"/>
      <c r="E4354"/>
      <c r="F4354"/>
      <c r="G4354"/>
    </row>
    <row r="4355" spans="1:7" ht="15" thickTop="1" thickBot="1" x14ac:dyDescent="0.6">
      <c r="A4355" s="2">
        <v>17.408000000000001</v>
      </c>
      <c r="B4355" s="2">
        <v>0.13519287109375</v>
      </c>
      <c r="C4355"/>
      <c r="D4355"/>
      <c r="E4355"/>
      <c r="F4355"/>
      <c r="G4355"/>
    </row>
    <row r="4356" spans="1:7" ht="15" thickTop="1" thickBot="1" x14ac:dyDescent="0.6">
      <c r="A4356" s="2">
        <v>17.411999999999999</v>
      </c>
      <c r="B4356" s="2">
        <v>-0.35552978515625</v>
      </c>
      <c r="C4356"/>
      <c r="D4356"/>
      <c r="E4356"/>
      <c r="F4356"/>
      <c r="G4356"/>
    </row>
    <row r="4357" spans="1:7" ht="15" thickTop="1" thickBot="1" x14ac:dyDescent="0.6">
      <c r="A4357" s="2">
        <v>17.416</v>
      </c>
      <c r="B4357" s="2">
        <v>-4.0283203125E-2</v>
      </c>
      <c r="C4357"/>
      <c r="D4357"/>
      <c r="E4357"/>
      <c r="F4357"/>
      <c r="G4357"/>
    </row>
    <row r="4358" spans="1:7" ht="15" thickTop="1" thickBot="1" x14ac:dyDescent="0.6">
      <c r="A4358" s="2">
        <v>17.420000000000002</v>
      </c>
      <c r="B4358" s="2">
        <v>0.15594482421875</v>
      </c>
      <c r="C4358"/>
      <c r="D4358"/>
      <c r="E4358"/>
      <c r="F4358"/>
      <c r="G4358"/>
    </row>
    <row r="4359" spans="1:7" ht="15" thickTop="1" thickBot="1" x14ac:dyDescent="0.6">
      <c r="A4359" s="2">
        <v>17.423999999999999</v>
      </c>
      <c r="B4359" s="2">
        <v>0.211181640625</v>
      </c>
      <c r="C4359"/>
      <c r="D4359"/>
      <c r="E4359"/>
      <c r="F4359"/>
      <c r="G4359"/>
    </row>
    <row r="4360" spans="1:7" ht="15" thickTop="1" thickBot="1" x14ac:dyDescent="0.6">
      <c r="A4360" s="2">
        <v>17.428000000000001</v>
      </c>
      <c r="B4360" s="2">
        <v>0.135498046875</v>
      </c>
      <c r="C4360"/>
      <c r="D4360"/>
      <c r="E4360"/>
      <c r="F4360"/>
      <c r="G4360"/>
    </row>
    <row r="4361" spans="1:7" ht="15" thickTop="1" thickBot="1" x14ac:dyDescent="0.6">
      <c r="A4361" s="2">
        <v>17.431999999999999</v>
      </c>
      <c r="B4361" s="2">
        <v>4.8828125E-3</v>
      </c>
      <c r="C4361"/>
      <c r="D4361"/>
      <c r="E4361"/>
      <c r="F4361"/>
      <c r="G4361"/>
    </row>
    <row r="4362" spans="1:7" ht="15" thickTop="1" thickBot="1" x14ac:dyDescent="0.6">
      <c r="A4362" s="2">
        <v>17.436</v>
      </c>
      <c r="B4362" s="2">
        <v>-3.753662109375E-2</v>
      </c>
      <c r="C4362"/>
      <c r="D4362"/>
      <c r="E4362"/>
      <c r="F4362"/>
      <c r="G4362"/>
    </row>
    <row r="4363" spans="1:7" ht="15" thickTop="1" thickBot="1" x14ac:dyDescent="0.6">
      <c r="A4363" s="2">
        <v>17.440000000000001</v>
      </c>
      <c r="B4363" s="2">
        <v>-0.21240234375</v>
      </c>
      <c r="C4363"/>
      <c r="D4363"/>
      <c r="E4363"/>
      <c r="F4363"/>
      <c r="G4363"/>
    </row>
    <row r="4364" spans="1:7" ht="15" thickTop="1" thickBot="1" x14ac:dyDescent="0.6">
      <c r="A4364" s="2">
        <v>17.443999999999999</v>
      </c>
      <c r="B4364" s="2">
        <v>9.765625E-3</v>
      </c>
      <c r="C4364"/>
      <c r="D4364"/>
      <c r="E4364"/>
      <c r="F4364"/>
      <c r="G4364"/>
    </row>
    <row r="4365" spans="1:7" ht="15" thickTop="1" thickBot="1" x14ac:dyDescent="0.6">
      <c r="A4365" s="2">
        <v>17.448</v>
      </c>
      <c r="B4365" s="2">
        <v>-1.52587890625E-3</v>
      </c>
      <c r="C4365"/>
      <c r="D4365"/>
      <c r="E4365"/>
      <c r="F4365"/>
      <c r="G4365"/>
    </row>
    <row r="4366" spans="1:7" ht="15" thickTop="1" thickBot="1" x14ac:dyDescent="0.6">
      <c r="A4366" s="2">
        <v>17.452000000000002</v>
      </c>
      <c r="B4366" s="2">
        <v>3.7841796875E-2</v>
      </c>
      <c r="C4366"/>
      <c r="D4366"/>
      <c r="E4366"/>
      <c r="F4366"/>
      <c r="G4366"/>
    </row>
    <row r="4367" spans="1:7" ht="15" thickTop="1" thickBot="1" x14ac:dyDescent="0.6">
      <c r="A4367" s="2">
        <v>17.456</v>
      </c>
      <c r="B4367" s="2">
        <v>8.30078125E-2</v>
      </c>
      <c r="C4367"/>
      <c r="D4367"/>
      <c r="E4367"/>
      <c r="F4367"/>
      <c r="G4367"/>
    </row>
    <row r="4368" spans="1:7" ht="15" thickTop="1" thickBot="1" x14ac:dyDescent="0.6">
      <c r="A4368" s="2">
        <v>17.46</v>
      </c>
      <c r="B4368" s="2">
        <v>-0.1397705078125</v>
      </c>
      <c r="C4368"/>
      <c r="D4368"/>
      <c r="E4368"/>
      <c r="F4368"/>
      <c r="G4368"/>
    </row>
    <row r="4369" spans="1:7" ht="15" thickTop="1" thickBot="1" x14ac:dyDescent="0.6">
      <c r="A4369" s="2">
        <v>17.463999999999999</v>
      </c>
      <c r="B4369" s="2">
        <v>0.21636962890625</v>
      </c>
      <c r="C4369"/>
      <c r="D4369"/>
      <c r="E4369"/>
      <c r="F4369"/>
      <c r="G4369"/>
    </row>
    <row r="4370" spans="1:7" ht="15" thickTop="1" thickBot="1" x14ac:dyDescent="0.6">
      <c r="A4370" s="2">
        <v>17.468</v>
      </c>
      <c r="B4370" s="2">
        <v>-8.85009765625E-2</v>
      </c>
      <c r="C4370"/>
      <c r="D4370"/>
      <c r="E4370"/>
      <c r="F4370"/>
      <c r="G4370"/>
    </row>
    <row r="4371" spans="1:7" ht="15" thickTop="1" thickBot="1" x14ac:dyDescent="0.6">
      <c r="A4371" s="2">
        <v>17.472000000000001</v>
      </c>
      <c r="B4371" s="2">
        <v>-6.7138671875E-2</v>
      </c>
      <c r="C4371"/>
      <c r="D4371"/>
      <c r="E4371"/>
      <c r="F4371"/>
      <c r="G4371"/>
    </row>
    <row r="4372" spans="1:7" ht="15" thickTop="1" thickBot="1" x14ac:dyDescent="0.6">
      <c r="A4372" s="2">
        <v>17.475999999999999</v>
      </c>
      <c r="B4372" s="2">
        <v>1.190185546875E-2</v>
      </c>
      <c r="C4372"/>
      <c r="D4372"/>
      <c r="E4372"/>
      <c r="F4372"/>
      <c r="G4372"/>
    </row>
    <row r="4373" spans="1:7" ht="15" thickTop="1" thickBot="1" x14ac:dyDescent="0.6">
      <c r="A4373" s="2">
        <v>17.48</v>
      </c>
      <c r="B4373" s="2">
        <v>7.843017578125E-2</v>
      </c>
      <c r="C4373"/>
      <c r="D4373"/>
      <c r="E4373"/>
      <c r="F4373"/>
      <c r="G4373"/>
    </row>
    <row r="4374" spans="1:7" ht="15" thickTop="1" thickBot="1" x14ac:dyDescent="0.6">
      <c r="A4374" s="2">
        <v>17.484000000000002</v>
      </c>
      <c r="B4374" s="2">
        <v>-0.1617431640625</v>
      </c>
      <c r="C4374"/>
      <c r="D4374"/>
      <c r="E4374"/>
      <c r="F4374"/>
      <c r="G4374"/>
    </row>
    <row r="4375" spans="1:7" ht="15" thickTop="1" thickBot="1" x14ac:dyDescent="0.6">
      <c r="A4375" s="2">
        <v>17.488</v>
      </c>
      <c r="B4375" s="2">
        <v>0.11260986328125</v>
      </c>
      <c r="C4375"/>
      <c r="D4375"/>
      <c r="E4375"/>
      <c r="F4375"/>
      <c r="G4375"/>
    </row>
    <row r="4376" spans="1:7" ht="15" thickTop="1" thickBot="1" x14ac:dyDescent="0.6">
      <c r="A4376" s="2">
        <v>17.492000000000001</v>
      </c>
      <c r="B4376" s="2">
        <v>6.805419921875E-2</v>
      </c>
      <c r="C4376"/>
      <c r="D4376"/>
      <c r="E4376"/>
      <c r="F4376"/>
      <c r="G4376"/>
    </row>
    <row r="4377" spans="1:7" ht="15" thickTop="1" thickBot="1" x14ac:dyDescent="0.6">
      <c r="A4377" s="2">
        <v>17.495999999999999</v>
      </c>
      <c r="B4377" s="2">
        <v>-0.1031494140625</v>
      </c>
      <c r="C4377"/>
      <c r="D4377"/>
      <c r="E4377"/>
      <c r="F4377"/>
      <c r="G4377"/>
    </row>
    <row r="4378" spans="1:7" ht="15" thickTop="1" thickBot="1" x14ac:dyDescent="0.6">
      <c r="A4378" s="2">
        <v>17.5</v>
      </c>
      <c r="B4378" s="2">
        <v>-9.1552734375E-3</v>
      </c>
      <c r="C4378"/>
      <c r="D4378"/>
      <c r="E4378"/>
      <c r="F4378"/>
      <c r="G4378"/>
    </row>
    <row r="4379" spans="1:7" ht="15" thickTop="1" thickBot="1" x14ac:dyDescent="0.6">
      <c r="A4379" s="2">
        <v>17.504000000000001</v>
      </c>
      <c r="B4379" s="2">
        <v>-6.195068359375E-2</v>
      </c>
      <c r="C4379"/>
      <c r="D4379"/>
      <c r="E4379"/>
      <c r="F4379"/>
      <c r="G4379"/>
    </row>
    <row r="4380" spans="1:7" ht="15" thickTop="1" thickBot="1" x14ac:dyDescent="0.6">
      <c r="A4380" s="2">
        <v>17.507999999999999</v>
      </c>
      <c r="B4380" s="2">
        <v>-0.103759765625</v>
      </c>
      <c r="C4380"/>
      <c r="D4380"/>
      <c r="E4380"/>
      <c r="F4380"/>
      <c r="G4380"/>
    </row>
    <row r="4381" spans="1:7" ht="15" thickTop="1" thickBot="1" x14ac:dyDescent="0.6">
      <c r="A4381" s="2">
        <v>17.512</v>
      </c>
      <c r="B4381" s="2">
        <v>3.143310546875E-2</v>
      </c>
      <c r="C4381"/>
      <c r="D4381"/>
      <c r="E4381"/>
      <c r="F4381"/>
      <c r="G4381"/>
    </row>
    <row r="4382" spans="1:7" ht="15" thickTop="1" thickBot="1" x14ac:dyDescent="0.6">
      <c r="A4382" s="2">
        <v>17.515999999999998</v>
      </c>
      <c r="B4382" s="2">
        <v>0.2215576171875</v>
      </c>
      <c r="C4382"/>
      <c r="D4382"/>
      <c r="E4382"/>
      <c r="F4382"/>
      <c r="G4382"/>
    </row>
    <row r="4383" spans="1:7" ht="15" thickTop="1" thickBot="1" x14ac:dyDescent="0.6">
      <c r="A4383" s="2">
        <v>17.52</v>
      </c>
      <c r="B4383" s="2">
        <v>-0.10345458984375</v>
      </c>
      <c r="C4383"/>
      <c r="D4383"/>
      <c r="E4383"/>
      <c r="F4383"/>
      <c r="G4383"/>
    </row>
    <row r="4384" spans="1:7" ht="15" thickTop="1" thickBot="1" x14ac:dyDescent="0.6">
      <c r="A4384" s="2">
        <v>17.524000000000001</v>
      </c>
      <c r="B4384" s="2">
        <v>0.1092529296875</v>
      </c>
      <c r="C4384"/>
      <c r="D4384"/>
      <c r="E4384"/>
      <c r="F4384"/>
      <c r="G4384"/>
    </row>
    <row r="4385" spans="1:7" ht="15" thickTop="1" thickBot="1" x14ac:dyDescent="0.6">
      <c r="A4385" s="2">
        <v>17.527999999999999</v>
      </c>
      <c r="B4385" s="2">
        <v>-8.4228515625E-2</v>
      </c>
      <c r="C4385"/>
      <c r="D4385"/>
      <c r="E4385"/>
      <c r="F4385"/>
      <c r="G4385"/>
    </row>
    <row r="4386" spans="1:7" ht="15" thickTop="1" thickBot="1" x14ac:dyDescent="0.6">
      <c r="A4386" s="2">
        <v>17.532</v>
      </c>
      <c r="B4386" s="2">
        <v>-7.01904296875E-3</v>
      </c>
      <c r="C4386"/>
      <c r="D4386"/>
      <c r="E4386"/>
      <c r="F4386"/>
      <c r="G4386"/>
    </row>
    <row r="4387" spans="1:7" ht="15" thickTop="1" thickBot="1" x14ac:dyDescent="0.6">
      <c r="A4387" s="2">
        <v>17.536000000000001</v>
      </c>
      <c r="B4387" s="2">
        <v>-6.2255859375E-2</v>
      </c>
      <c r="C4387"/>
      <c r="D4387"/>
      <c r="E4387"/>
      <c r="F4387"/>
      <c r="G4387"/>
    </row>
    <row r="4388" spans="1:7" ht="15" thickTop="1" thickBot="1" x14ac:dyDescent="0.6">
      <c r="A4388" s="2">
        <v>17.54</v>
      </c>
      <c r="B4388" s="2">
        <v>-0.17242431640625</v>
      </c>
      <c r="C4388"/>
      <c r="D4388"/>
      <c r="E4388"/>
      <c r="F4388"/>
      <c r="G4388"/>
    </row>
    <row r="4389" spans="1:7" ht="15" thickTop="1" thickBot="1" x14ac:dyDescent="0.6">
      <c r="A4389" s="2">
        <v>17.544</v>
      </c>
      <c r="B4389" s="2">
        <v>0.17425537109375</v>
      </c>
      <c r="C4389"/>
      <c r="D4389"/>
      <c r="E4389"/>
      <c r="F4389"/>
      <c r="G4389"/>
    </row>
    <row r="4390" spans="1:7" ht="15" thickTop="1" thickBot="1" x14ac:dyDescent="0.6">
      <c r="A4390" s="2">
        <v>17.547999999999998</v>
      </c>
      <c r="B4390" s="2">
        <v>0.22003173828125</v>
      </c>
      <c r="C4390"/>
      <c r="D4390"/>
      <c r="E4390"/>
      <c r="F4390"/>
      <c r="G4390"/>
    </row>
    <row r="4391" spans="1:7" ht="15" thickTop="1" thickBot="1" x14ac:dyDescent="0.6">
      <c r="A4391" s="2">
        <v>17.552</v>
      </c>
      <c r="B4391" s="2">
        <v>9.94873046875E-2</v>
      </c>
      <c r="C4391"/>
      <c r="D4391"/>
      <c r="E4391"/>
      <c r="F4391"/>
      <c r="G4391"/>
    </row>
    <row r="4392" spans="1:7" ht="15" thickTop="1" thickBot="1" x14ac:dyDescent="0.6">
      <c r="A4392" s="2">
        <v>17.556000000000001</v>
      </c>
      <c r="B4392" s="2">
        <v>-0.39306640625</v>
      </c>
      <c r="C4392"/>
      <c r="D4392"/>
      <c r="E4392"/>
      <c r="F4392"/>
      <c r="G4392"/>
    </row>
    <row r="4393" spans="1:7" ht="15" thickTop="1" thickBot="1" x14ac:dyDescent="0.6">
      <c r="A4393" s="2">
        <v>17.559999999999999</v>
      </c>
      <c r="B4393" s="2">
        <v>-7.232666015625E-2</v>
      </c>
      <c r="C4393"/>
      <c r="D4393"/>
      <c r="E4393"/>
      <c r="F4393"/>
      <c r="G4393"/>
    </row>
    <row r="4394" spans="1:7" ht="15" thickTop="1" thickBot="1" x14ac:dyDescent="0.6">
      <c r="A4394" s="2">
        <v>17.564</v>
      </c>
      <c r="B4394" s="2">
        <v>-0.15899658203125</v>
      </c>
      <c r="C4394"/>
      <c r="D4394"/>
      <c r="E4394"/>
      <c r="F4394"/>
      <c r="G4394"/>
    </row>
    <row r="4395" spans="1:7" ht="15" thickTop="1" thickBot="1" x14ac:dyDescent="0.6">
      <c r="A4395" s="2">
        <v>17.568000000000001</v>
      </c>
      <c r="B4395" s="2">
        <v>-3.265380859375E-2</v>
      </c>
      <c r="C4395"/>
      <c r="D4395"/>
      <c r="E4395"/>
      <c r="F4395"/>
      <c r="G4395"/>
    </row>
    <row r="4396" spans="1:7" ht="15" thickTop="1" thickBot="1" x14ac:dyDescent="0.6">
      <c r="A4396" s="2">
        <v>17.571999999999999</v>
      </c>
      <c r="B4396" s="2">
        <v>0.21484375</v>
      </c>
      <c r="C4396"/>
      <c r="D4396"/>
      <c r="E4396"/>
      <c r="F4396"/>
      <c r="G4396"/>
    </row>
    <row r="4397" spans="1:7" ht="15" thickTop="1" thickBot="1" x14ac:dyDescent="0.6">
      <c r="A4397" s="2">
        <v>17.576000000000001</v>
      </c>
      <c r="B4397" s="2">
        <v>-0.1263427734375</v>
      </c>
      <c r="C4397"/>
      <c r="D4397"/>
      <c r="E4397"/>
      <c r="F4397"/>
      <c r="G4397"/>
    </row>
    <row r="4398" spans="1:7" ht="15" thickTop="1" thickBot="1" x14ac:dyDescent="0.6">
      <c r="A4398" s="2">
        <v>17.579999999999998</v>
      </c>
      <c r="B4398" s="2">
        <v>-0.14495849609375</v>
      </c>
      <c r="C4398"/>
      <c r="D4398"/>
      <c r="E4398"/>
      <c r="F4398"/>
      <c r="G4398"/>
    </row>
    <row r="4399" spans="1:7" ht="15" thickTop="1" thickBot="1" x14ac:dyDescent="0.6">
      <c r="A4399" s="2">
        <v>17.584</v>
      </c>
      <c r="B4399" s="2">
        <v>5.4931640625E-3</v>
      </c>
      <c r="C4399"/>
      <c r="D4399"/>
      <c r="E4399"/>
      <c r="F4399"/>
      <c r="G4399"/>
    </row>
    <row r="4400" spans="1:7" ht="15" thickTop="1" thickBot="1" x14ac:dyDescent="0.6">
      <c r="A4400" s="2">
        <v>17.588000000000001</v>
      </c>
      <c r="B4400" s="2">
        <v>0.2471923828125</v>
      </c>
      <c r="C4400"/>
      <c r="D4400"/>
      <c r="E4400"/>
      <c r="F4400"/>
      <c r="G4400"/>
    </row>
    <row r="4401" spans="1:7" ht="15" thickTop="1" thickBot="1" x14ac:dyDescent="0.6">
      <c r="A4401" s="2">
        <v>17.591999999999999</v>
      </c>
      <c r="B4401" s="2">
        <v>-9.33837890625E-2</v>
      </c>
      <c r="C4401"/>
      <c r="D4401"/>
      <c r="E4401"/>
      <c r="F4401"/>
      <c r="G4401"/>
    </row>
    <row r="4402" spans="1:7" ht="15" thickTop="1" thickBot="1" x14ac:dyDescent="0.6">
      <c r="A4402" s="2">
        <v>17.596</v>
      </c>
      <c r="B4402" s="2">
        <v>0.2545166015625</v>
      </c>
      <c r="C4402"/>
      <c r="D4402"/>
      <c r="E4402"/>
      <c r="F4402"/>
      <c r="G4402"/>
    </row>
    <row r="4403" spans="1:7" ht="15" thickTop="1" thickBot="1" x14ac:dyDescent="0.6">
      <c r="A4403" s="2">
        <v>17.600000000000001</v>
      </c>
      <c r="B4403" s="2">
        <v>-0.16510009765625</v>
      </c>
      <c r="C4403"/>
      <c r="D4403"/>
      <c r="E4403"/>
      <c r="F4403"/>
      <c r="G4403"/>
    </row>
    <row r="4404" spans="1:7" ht="15" thickTop="1" thickBot="1" x14ac:dyDescent="0.6">
      <c r="A4404" s="2">
        <v>17.603999999999999</v>
      </c>
      <c r="B4404" s="2">
        <v>-0.208740234375</v>
      </c>
      <c r="C4404"/>
      <c r="D4404"/>
      <c r="E4404"/>
      <c r="F4404"/>
      <c r="G4404"/>
    </row>
    <row r="4405" spans="1:7" ht="15" thickTop="1" thickBot="1" x14ac:dyDescent="0.6">
      <c r="A4405" s="2">
        <v>17.608000000000001</v>
      </c>
      <c r="B4405" s="2">
        <v>-3.96728515625E-2</v>
      </c>
      <c r="C4405"/>
      <c r="D4405"/>
      <c r="E4405"/>
      <c r="F4405"/>
      <c r="G4405"/>
    </row>
    <row r="4406" spans="1:7" ht="15" thickTop="1" thickBot="1" x14ac:dyDescent="0.6">
      <c r="A4406" s="2">
        <v>17.611999999999998</v>
      </c>
      <c r="B4406" s="2">
        <v>-3.936767578125E-2</v>
      </c>
      <c r="C4406"/>
      <c r="D4406"/>
      <c r="E4406"/>
      <c r="F4406"/>
      <c r="G4406"/>
    </row>
    <row r="4407" spans="1:7" ht="15" thickTop="1" thickBot="1" x14ac:dyDescent="0.6">
      <c r="A4407" s="2">
        <v>17.616</v>
      </c>
      <c r="B4407" s="2">
        <v>0.21484375</v>
      </c>
      <c r="C4407"/>
      <c r="D4407"/>
      <c r="E4407"/>
      <c r="F4407"/>
      <c r="G4407"/>
    </row>
    <row r="4408" spans="1:7" ht="15" thickTop="1" thickBot="1" x14ac:dyDescent="0.6">
      <c r="A4408" s="2">
        <v>17.62</v>
      </c>
      <c r="B4408" s="2">
        <v>-0.1385498046875</v>
      </c>
      <c r="C4408"/>
      <c r="D4408"/>
      <c r="E4408"/>
      <c r="F4408"/>
      <c r="G4408"/>
    </row>
    <row r="4409" spans="1:7" ht="15" thickTop="1" thickBot="1" x14ac:dyDescent="0.6">
      <c r="A4409" s="2">
        <v>17.623999999999999</v>
      </c>
      <c r="B4409" s="2">
        <v>-3.0517578125E-4</v>
      </c>
      <c r="C4409"/>
      <c r="D4409"/>
      <c r="E4409"/>
      <c r="F4409"/>
      <c r="G4409"/>
    </row>
    <row r="4410" spans="1:7" ht="15" thickTop="1" thickBot="1" x14ac:dyDescent="0.6">
      <c r="A4410" s="2">
        <v>17.628</v>
      </c>
      <c r="B4410" s="2">
        <v>-0.206298828125</v>
      </c>
      <c r="C4410"/>
      <c r="D4410"/>
      <c r="E4410"/>
      <c r="F4410"/>
      <c r="G4410"/>
    </row>
    <row r="4411" spans="1:7" ht="15" thickTop="1" thickBot="1" x14ac:dyDescent="0.6">
      <c r="A4411" s="2">
        <v>17.632000000000001</v>
      </c>
      <c r="B4411" s="2">
        <v>0.1165771484375</v>
      </c>
      <c r="C4411"/>
      <c r="D4411"/>
      <c r="E4411"/>
      <c r="F4411"/>
      <c r="G4411"/>
    </row>
    <row r="4412" spans="1:7" ht="15" thickTop="1" thickBot="1" x14ac:dyDescent="0.6">
      <c r="A4412" s="2">
        <v>17.635999999999999</v>
      </c>
      <c r="B4412" s="2">
        <v>0.10498046875</v>
      </c>
      <c r="C4412"/>
      <c r="D4412"/>
      <c r="E4412"/>
      <c r="F4412"/>
      <c r="G4412"/>
    </row>
    <row r="4413" spans="1:7" ht="15" thickTop="1" thickBot="1" x14ac:dyDescent="0.6">
      <c r="A4413" s="2">
        <v>17.64</v>
      </c>
      <c r="B4413" s="2">
        <v>-7.171630859375E-2</v>
      </c>
      <c r="C4413"/>
      <c r="D4413"/>
      <c r="E4413"/>
      <c r="F4413"/>
      <c r="G4413"/>
    </row>
    <row r="4414" spans="1:7" ht="15" thickTop="1" thickBot="1" x14ac:dyDescent="0.6">
      <c r="A4414" s="2">
        <v>17.643999999999998</v>
      </c>
      <c r="B4414" s="2">
        <v>-0.1251220703125</v>
      </c>
      <c r="C4414"/>
      <c r="D4414"/>
      <c r="E4414"/>
      <c r="F4414"/>
      <c r="G4414"/>
    </row>
    <row r="4415" spans="1:7" ht="15" thickTop="1" thickBot="1" x14ac:dyDescent="0.6">
      <c r="A4415" s="2">
        <v>17.648</v>
      </c>
      <c r="B4415" s="2">
        <v>-8.087158203125E-2</v>
      </c>
      <c r="C4415"/>
      <c r="D4415"/>
      <c r="E4415"/>
      <c r="F4415"/>
      <c r="G4415"/>
    </row>
    <row r="4416" spans="1:7" ht="15" thickTop="1" thickBot="1" x14ac:dyDescent="0.6">
      <c r="A4416" s="2">
        <v>17.652000000000001</v>
      </c>
      <c r="B4416" s="2">
        <v>0.11199951171875</v>
      </c>
      <c r="C4416"/>
      <c r="D4416"/>
      <c r="E4416"/>
      <c r="F4416"/>
      <c r="G4416"/>
    </row>
    <row r="4417" spans="1:7" ht="15" thickTop="1" thickBot="1" x14ac:dyDescent="0.6">
      <c r="A4417" s="2">
        <v>17.655999999999999</v>
      </c>
      <c r="B4417" s="2">
        <v>4.119873046875E-2</v>
      </c>
      <c r="C4417"/>
      <c r="D4417"/>
      <c r="E4417"/>
      <c r="F4417"/>
      <c r="G4417"/>
    </row>
    <row r="4418" spans="1:7" ht="15" thickTop="1" thickBot="1" x14ac:dyDescent="0.6">
      <c r="A4418" s="2">
        <v>17.66</v>
      </c>
      <c r="B4418" s="2">
        <v>-9.429931640625E-2</v>
      </c>
      <c r="C4418"/>
      <c r="D4418"/>
      <c r="E4418"/>
      <c r="F4418"/>
      <c r="G4418"/>
    </row>
    <row r="4419" spans="1:7" ht="15" thickTop="1" thickBot="1" x14ac:dyDescent="0.6">
      <c r="A4419" s="2">
        <v>17.664000000000001</v>
      </c>
      <c r="B4419" s="2">
        <v>0.11566162109375</v>
      </c>
      <c r="C4419"/>
      <c r="D4419"/>
      <c r="E4419"/>
      <c r="F4419"/>
      <c r="G4419"/>
    </row>
    <row r="4420" spans="1:7" ht="15" thickTop="1" thickBot="1" x14ac:dyDescent="0.6">
      <c r="A4420" s="2">
        <v>17.667999999999999</v>
      </c>
      <c r="B4420" s="2">
        <v>5.4931640625E-3</v>
      </c>
      <c r="C4420"/>
      <c r="D4420"/>
      <c r="E4420"/>
      <c r="F4420"/>
      <c r="G4420"/>
    </row>
    <row r="4421" spans="1:7" ht="15" thickTop="1" thickBot="1" x14ac:dyDescent="0.6">
      <c r="A4421" s="2">
        <v>17.672000000000001</v>
      </c>
      <c r="B4421" s="2">
        <v>0.2032470703125</v>
      </c>
      <c r="C4421"/>
      <c r="D4421"/>
      <c r="E4421"/>
      <c r="F4421"/>
      <c r="G4421"/>
    </row>
    <row r="4422" spans="1:7" ht="15" thickTop="1" thickBot="1" x14ac:dyDescent="0.6">
      <c r="A4422" s="2">
        <v>17.675999999999998</v>
      </c>
      <c r="B4422" s="2">
        <v>-5.096435546875E-2</v>
      </c>
      <c r="C4422"/>
      <c r="D4422"/>
      <c r="E4422"/>
      <c r="F4422"/>
      <c r="G4422"/>
    </row>
    <row r="4423" spans="1:7" ht="15" thickTop="1" thickBot="1" x14ac:dyDescent="0.6">
      <c r="A4423" s="2">
        <v>17.68</v>
      </c>
      <c r="B4423" s="2">
        <v>-0.140380859375</v>
      </c>
      <c r="C4423"/>
      <c r="D4423"/>
      <c r="E4423"/>
      <c r="F4423"/>
      <c r="G4423"/>
    </row>
    <row r="4424" spans="1:7" ht="15" thickTop="1" thickBot="1" x14ac:dyDescent="0.6">
      <c r="A4424" s="2">
        <v>17.684000000000001</v>
      </c>
      <c r="B4424" s="2">
        <v>4.45556640625E-2</v>
      </c>
      <c r="C4424"/>
      <c r="D4424"/>
      <c r="E4424"/>
      <c r="F4424"/>
      <c r="G4424"/>
    </row>
    <row r="4425" spans="1:7" ht="15" thickTop="1" thickBot="1" x14ac:dyDescent="0.6">
      <c r="A4425" s="2">
        <v>17.687999999999999</v>
      </c>
      <c r="B4425" s="2">
        <v>6.805419921875E-2</v>
      </c>
      <c r="C4425"/>
      <c r="D4425"/>
      <c r="E4425"/>
      <c r="F4425"/>
      <c r="G4425"/>
    </row>
    <row r="4426" spans="1:7" ht="15" thickTop="1" thickBot="1" x14ac:dyDescent="0.6">
      <c r="A4426" s="2">
        <v>17.692</v>
      </c>
      <c r="B4426" s="2">
        <v>-0.260009765625</v>
      </c>
      <c r="C4426"/>
      <c r="D4426"/>
      <c r="E4426"/>
      <c r="F4426"/>
      <c r="G4426"/>
    </row>
    <row r="4427" spans="1:7" ht="15" thickTop="1" thickBot="1" x14ac:dyDescent="0.6">
      <c r="A4427" s="2">
        <v>17.696000000000002</v>
      </c>
      <c r="B4427" s="2">
        <v>-7.32421875E-2</v>
      </c>
      <c r="C4427"/>
      <c r="D4427"/>
      <c r="E4427"/>
      <c r="F4427"/>
      <c r="G4427"/>
    </row>
    <row r="4428" spans="1:7" ht="15" thickTop="1" thickBot="1" x14ac:dyDescent="0.6">
      <c r="A4428" s="2">
        <v>17.7</v>
      </c>
      <c r="B4428" s="2">
        <v>-1.739501953125E-2</v>
      </c>
      <c r="C4428"/>
      <c r="D4428"/>
      <c r="E4428"/>
      <c r="F4428"/>
      <c r="G4428"/>
    </row>
    <row r="4429" spans="1:7" ht="15" thickTop="1" thickBot="1" x14ac:dyDescent="0.6">
      <c r="A4429" s="2">
        <v>17.704000000000001</v>
      </c>
      <c r="B4429" s="2">
        <v>3.0517578125E-2</v>
      </c>
      <c r="C4429"/>
      <c r="D4429"/>
      <c r="E4429"/>
      <c r="F4429"/>
      <c r="G4429"/>
    </row>
    <row r="4430" spans="1:7" ht="15" thickTop="1" thickBot="1" x14ac:dyDescent="0.6">
      <c r="A4430" s="2">
        <v>17.707999999999998</v>
      </c>
      <c r="B4430" s="2">
        <v>0.12603759765625</v>
      </c>
      <c r="C4430"/>
      <c r="D4430"/>
      <c r="E4430"/>
      <c r="F4430"/>
      <c r="G4430"/>
    </row>
    <row r="4431" spans="1:7" ht="15" thickTop="1" thickBot="1" x14ac:dyDescent="0.6">
      <c r="A4431" s="2">
        <v>17.712</v>
      </c>
      <c r="B4431" s="2">
        <v>0.15716552734375</v>
      </c>
      <c r="C4431"/>
      <c r="D4431"/>
      <c r="E4431"/>
      <c r="F4431"/>
      <c r="G4431"/>
    </row>
    <row r="4432" spans="1:7" ht="15" thickTop="1" thickBot="1" x14ac:dyDescent="0.6">
      <c r="A4432" s="2">
        <v>17.716000000000001</v>
      </c>
      <c r="B4432" s="2">
        <v>3.662109375E-3</v>
      </c>
      <c r="C4432"/>
      <c r="D4432"/>
      <c r="E4432"/>
      <c r="F4432"/>
      <c r="G4432"/>
    </row>
    <row r="4433" spans="1:7" ht="15" thickTop="1" thickBot="1" x14ac:dyDescent="0.6">
      <c r="A4433" s="2">
        <v>17.72</v>
      </c>
      <c r="B4433" s="2">
        <v>-0.26092529296875</v>
      </c>
      <c r="C4433"/>
      <c r="D4433"/>
      <c r="E4433"/>
      <c r="F4433"/>
      <c r="G4433"/>
    </row>
    <row r="4434" spans="1:7" ht="15" thickTop="1" thickBot="1" x14ac:dyDescent="0.6">
      <c r="A4434" s="2">
        <v>17.724</v>
      </c>
      <c r="B4434" s="2">
        <v>-9.307861328125E-2</v>
      </c>
      <c r="C4434"/>
      <c r="D4434"/>
      <c r="E4434"/>
      <c r="F4434"/>
      <c r="G4434"/>
    </row>
    <row r="4435" spans="1:7" ht="15" thickTop="1" thickBot="1" x14ac:dyDescent="0.6">
      <c r="A4435" s="2">
        <v>17.728000000000002</v>
      </c>
      <c r="B4435" s="2">
        <v>0.29876708984375</v>
      </c>
      <c r="C4435"/>
      <c r="D4435"/>
      <c r="E4435"/>
      <c r="F4435"/>
      <c r="G4435"/>
    </row>
    <row r="4436" spans="1:7" ht="15" thickTop="1" thickBot="1" x14ac:dyDescent="0.6">
      <c r="A4436" s="2">
        <v>17.731999999999999</v>
      </c>
      <c r="B4436" s="2">
        <v>-3.631591796875E-2</v>
      </c>
      <c r="C4436"/>
      <c r="D4436"/>
      <c r="E4436"/>
      <c r="F4436"/>
      <c r="G4436"/>
    </row>
    <row r="4437" spans="1:7" ht="15" thickTop="1" thickBot="1" x14ac:dyDescent="0.6">
      <c r="A4437" s="2">
        <v>17.736000000000001</v>
      </c>
      <c r="B4437" s="2">
        <v>-3.60107421875E-2</v>
      </c>
      <c r="C4437"/>
      <c r="D4437"/>
      <c r="E4437"/>
      <c r="F4437"/>
      <c r="G4437"/>
    </row>
    <row r="4438" spans="1:7" ht="15" thickTop="1" thickBot="1" x14ac:dyDescent="0.6">
      <c r="A4438" s="2">
        <v>17.739999999999998</v>
      </c>
      <c r="B4438" s="2">
        <v>3.7841796875E-2</v>
      </c>
      <c r="C4438"/>
      <c r="D4438"/>
      <c r="E4438"/>
      <c r="F4438"/>
      <c r="G4438"/>
    </row>
    <row r="4439" spans="1:7" ht="15" thickTop="1" thickBot="1" x14ac:dyDescent="0.6">
      <c r="A4439" s="2">
        <v>17.744</v>
      </c>
      <c r="B4439" s="2">
        <v>-0.14312744140625</v>
      </c>
      <c r="C4439"/>
      <c r="D4439"/>
      <c r="E4439"/>
      <c r="F4439"/>
      <c r="G4439"/>
    </row>
    <row r="4440" spans="1:7" ht="15" thickTop="1" thickBot="1" x14ac:dyDescent="0.6">
      <c r="A4440" s="2">
        <v>17.748000000000001</v>
      </c>
      <c r="B4440" s="2">
        <v>-9.6435546875E-2</v>
      </c>
      <c r="C4440"/>
      <c r="D4440"/>
      <c r="E4440"/>
      <c r="F4440"/>
      <c r="G4440"/>
    </row>
    <row r="4441" spans="1:7" ht="15" thickTop="1" thickBot="1" x14ac:dyDescent="0.6">
      <c r="A4441" s="2">
        <v>17.751999999999999</v>
      </c>
      <c r="B4441" s="2">
        <v>0.26947021484375</v>
      </c>
      <c r="C4441"/>
      <c r="D4441"/>
      <c r="E4441"/>
      <c r="F4441"/>
      <c r="G4441"/>
    </row>
    <row r="4442" spans="1:7" ht="15" thickTop="1" thickBot="1" x14ac:dyDescent="0.6">
      <c r="A4442" s="2">
        <v>17.756</v>
      </c>
      <c r="B4442" s="2">
        <v>6.103515625E-4</v>
      </c>
      <c r="C4442"/>
      <c r="D4442"/>
      <c r="E4442"/>
      <c r="F4442"/>
      <c r="G4442"/>
    </row>
    <row r="4443" spans="1:7" ht="15" thickTop="1" thickBot="1" x14ac:dyDescent="0.6">
      <c r="A4443" s="2">
        <v>17.760000000000002</v>
      </c>
      <c r="B4443" s="2">
        <v>-2.838134765625E-2</v>
      </c>
      <c r="C4443"/>
      <c r="D4443"/>
      <c r="E4443"/>
      <c r="F4443"/>
      <c r="G4443"/>
    </row>
    <row r="4444" spans="1:7" ht="15" thickTop="1" thickBot="1" x14ac:dyDescent="0.6">
      <c r="A4444" s="2">
        <v>17.763999999999999</v>
      </c>
      <c r="B4444" s="2">
        <v>-0.30242919921875</v>
      </c>
      <c r="C4444"/>
      <c r="D4444"/>
      <c r="E4444"/>
      <c r="F4444"/>
      <c r="G4444"/>
    </row>
    <row r="4445" spans="1:7" ht="15" thickTop="1" thickBot="1" x14ac:dyDescent="0.6">
      <c r="A4445" s="2">
        <v>17.768000000000001</v>
      </c>
      <c r="B4445" s="2">
        <v>-7.415771484375E-2</v>
      </c>
      <c r="C4445"/>
      <c r="D4445"/>
      <c r="E4445"/>
      <c r="F4445"/>
      <c r="G4445"/>
    </row>
    <row r="4446" spans="1:7" ht="15" thickTop="1" thickBot="1" x14ac:dyDescent="0.6">
      <c r="A4446" s="2">
        <v>17.771999999999998</v>
      </c>
      <c r="B4446" s="2">
        <v>0.40191650390625</v>
      </c>
      <c r="C4446"/>
      <c r="D4446"/>
      <c r="E4446"/>
      <c r="F4446"/>
      <c r="G4446"/>
    </row>
    <row r="4447" spans="1:7" ht="15" thickTop="1" thickBot="1" x14ac:dyDescent="0.6">
      <c r="A4447" s="2">
        <v>17.776</v>
      </c>
      <c r="B4447" s="2">
        <v>-0.14495849609375</v>
      </c>
      <c r="C4447"/>
      <c r="D4447"/>
      <c r="E4447"/>
      <c r="F4447"/>
      <c r="G4447"/>
    </row>
    <row r="4448" spans="1:7" ht="15" thickTop="1" thickBot="1" x14ac:dyDescent="0.6">
      <c r="A4448" s="2">
        <v>17.78</v>
      </c>
      <c r="B4448" s="2">
        <v>-0.11444091796875</v>
      </c>
      <c r="C4448"/>
      <c r="D4448"/>
      <c r="E4448"/>
      <c r="F4448"/>
      <c r="G4448"/>
    </row>
    <row r="4449" spans="1:7" ht="15" thickTop="1" thickBot="1" x14ac:dyDescent="0.6">
      <c r="A4449" s="2">
        <v>17.783999999999999</v>
      </c>
      <c r="B4449" s="2">
        <v>3.875732421875E-2</v>
      </c>
      <c r="C4449"/>
      <c r="D4449"/>
      <c r="E4449"/>
      <c r="F4449"/>
      <c r="G4449"/>
    </row>
    <row r="4450" spans="1:7" ht="15" thickTop="1" thickBot="1" x14ac:dyDescent="0.6">
      <c r="A4450" s="2">
        <v>17.788</v>
      </c>
      <c r="B4450" s="2">
        <v>0.12725830078125</v>
      </c>
      <c r="C4450"/>
      <c r="D4450"/>
      <c r="E4450"/>
      <c r="F4450"/>
      <c r="G4450"/>
    </row>
    <row r="4451" spans="1:7" ht="15" thickTop="1" thickBot="1" x14ac:dyDescent="0.6">
      <c r="A4451" s="2">
        <v>17.792000000000002</v>
      </c>
      <c r="B4451" s="2">
        <v>-0.14312744140625</v>
      </c>
      <c r="C4451"/>
      <c r="D4451"/>
      <c r="E4451"/>
      <c r="F4451"/>
      <c r="G4451"/>
    </row>
    <row r="4452" spans="1:7" ht="15" thickTop="1" thickBot="1" x14ac:dyDescent="0.6">
      <c r="A4452" s="2">
        <v>17.795999999999999</v>
      </c>
      <c r="B4452" s="2">
        <v>0.3167724609375</v>
      </c>
      <c r="C4452"/>
      <c r="D4452"/>
      <c r="E4452"/>
      <c r="F4452"/>
      <c r="G4452"/>
    </row>
    <row r="4453" spans="1:7" ht="15" thickTop="1" thickBot="1" x14ac:dyDescent="0.6">
      <c r="A4453" s="2">
        <v>17.8</v>
      </c>
      <c r="B4453" s="2">
        <v>-0.194091796875</v>
      </c>
      <c r="C4453"/>
      <c r="D4453"/>
      <c r="E4453"/>
      <c r="F4453"/>
      <c r="G4453"/>
    </row>
    <row r="4454" spans="1:7" ht="15" thickTop="1" thickBot="1" x14ac:dyDescent="0.6">
      <c r="A4454" s="2">
        <v>17.803999999999998</v>
      </c>
      <c r="B4454" s="2">
        <v>5.9814453125E-2</v>
      </c>
      <c r="C4454"/>
      <c r="D4454"/>
      <c r="E4454"/>
      <c r="F4454"/>
      <c r="G4454"/>
    </row>
    <row r="4455" spans="1:7" ht="15" thickTop="1" thickBot="1" x14ac:dyDescent="0.6">
      <c r="A4455" s="2">
        <v>17.808</v>
      </c>
      <c r="B4455" s="2">
        <v>0.189208984375</v>
      </c>
      <c r="C4455"/>
      <c r="D4455"/>
      <c r="E4455"/>
      <c r="F4455"/>
      <c r="G4455"/>
    </row>
    <row r="4456" spans="1:7" ht="15" thickTop="1" thickBot="1" x14ac:dyDescent="0.6">
      <c r="A4456" s="2">
        <v>17.812000000000001</v>
      </c>
      <c r="B4456" s="2">
        <v>-0.2935791015625</v>
      </c>
      <c r="C4456"/>
      <c r="D4456"/>
      <c r="E4456"/>
      <c r="F4456"/>
      <c r="G4456"/>
    </row>
    <row r="4457" spans="1:7" ht="15" thickTop="1" thickBot="1" x14ac:dyDescent="0.6">
      <c r="A4457" s="2">
        <v>17.815999999999999</v>
      </c>
      <c r="B4457" s="2">
        <v>-0.2166748046875</v>
      </c>
      <c r="C4457"/>
      <c r="D4457"/>
      <c r="E4457"/>
      <c r="F4457"/>
      <c r="G4457"/>
    </row>
    <row r="4458" spans="1:7" ht="15" thickTop="1" thickBot="1" x14ac:dyDescent="0.6">
      <c r="A4458" s="2">
        <v>17.82</v>
      </c>
      <c r="B4458" s="2">
        <v>0.1104736328125</v>
      </c>
      <c r="C4458"/>
      <c r="D4458"/>
      <c r="E4458"/>
      <c r="F4458"/>
      <c r="G4458"/>
    </row>
    <row r="4459" spans="1:7" ht="15" thickTop="1" thickBot="1" x14ac:dyDescent="0.6">
      <c r="A4459" s="2">
        <v>17.824000000000002</v>
      </c>
      <c r="B4459" s="2">
        <v>0.14923095703125</v>
      </c>
      <c r="C4459"/>
      <c r="D4459"/>
      <c r="E4459"/>
      <c r="F4459"/>
      <c r="G4459"/>
    </row>
    <row r="4460" spans="1:7" ht="15" thickTop="1" thickBot="1" x14ac:dyDescent="0.6">
      <c r="A4460" s="2">
        <v>17.827999999999999</v>
      </c>
      <c r="B4460" s="2">
        <v>-0.22552490234375</v>
      </c>
      <c r="C4460"/>
      <c r="D4460"/>
      <c r="E4460"/>
      <c r="F4460"/>
      <c r="G4460"/>
    </row>
    <row r="4461" spans="1:7" ht="15" thickTop="1" thickBot="1" x14ac:dyDescent="0.6">
      <c r="A4461" s="2">
        <v>17.832000000000001</v>
      </c>
      <c r="B4461" s="2">
        <v>2.349853515625E-2</v>
      </c>
      <c r="C4461"/>
      <c r="D4461"/>
      <c r="E4461"/>
      <c r="F4461"/>
      <c r="G4461"/>
    </row>
    <row r="4462" spans="1:7" ht="15" thickTop="1" thickBot="1" x14ac:dyDescent="0.6">
      <c r="A4462" s="2">
        <v>17.835999999999999</v>
      </c>
      <c r="B4462" s="2">
        <v>-0.1116943359375</v>
      </c>
      <c r="C4462"/>
      <c r="D4462"/>
      <c r="E4462"/>
      <c r="F4462"/>
      <c r="G4462"/>
    </row>
    <row r="4463" spans="1:7" ht="15" thickTop="1" thickBot="1" x14ac:dyDescent="0.6">
      <c r="A4463" s="2">
        <v>17.84</v>
      </c>
      <c r="B4463" s="2">
        <v>0.27435302734375</v>
      </c>
      <c r="C4463"/>
      <c r="D4463"/>
      <c r="E4463"/>
      <c r="F4463"/>
      <c r="G4463"/>
    </row>
    <row r="4464" spans="1:7" ht="15" thickTop="1" thickBot="1" x14ac:dyDescent="0.6">
      <c r="A4464" s="2">
        <v>17.844000000000001</v>
      </c>
      <c r="B4464" s="2">
        <v>-0.29327392578125</v>
      </c>
      <c r="C4464"/>
      <c r="D4464"/>
      <c r="E4464"/>
      <c r="F4464"/>
      <c r="G4464"/>
    </row>
    <row r="4465" spans="1:7" ht="15" thickTop="1" thickBot="1" x14ac:dyDescent="0.6">
      <c r="A4465" s="2">
        <v>17.847999999999999</v>
      </c>
      <c r="B4465" s="2">
        <v>-0.111083984375</v>
      </c>
      <c r="C4465"/>
      <c r="D4465"/>
      <c r="E4465"/>
      <c r="F4465"/>
      <c r="G4465"/>
    </row>
    <row r="4466" spans="1:7" ht="15" thickTop="1" thickBot="1" x14ac:dyDescent="0.6">
      <c r="A4466" s="2">
        <v>17.852</v>
      </c>
      <c r="B4466" s="2">
        <v>6.683349609375E-2</v>
      </c>
      <c r="C4466"/>
      <c r="D4466"/>
      <c r="E4466"/>
      <c r="F4466"/>
      <c r="G4466"/>
    </row>
    <row r="4467" spans="1:7" ht="15" thickTop="1" thickBot="1" x14ac:dyDescent="0.6">
      <c r="A4467" s="2">
        <v>17.856000000000002</v>
      </c>
      <c r="B4467" s="2">
        <v>0.2764892578125</v>
      </c>
      <c r="C4467"/>
      <c r="D4467"/>
      <c r="E4467"/>
      <c r="F4467"/>
      <c r="G4467"/>
    </row>
    <row r="4468" spans="1:7" ht="15" thickTop="1" thickBot="1" x14ac:dyDescent="0.6">
      <c r="A4468" s="2">
        <v>17.86</v>
      </c>
      <c r="B4468" s="2">
        <v>-7.8125E-2</v>
      </c>
      <c r="C4468"/>
      <c r="D4468"/>
      <c r="E4468"/>
      <c r="F4468"/>
      <c r="G4468"/>
    </row>
    <row r="4469" spans="1:7" ht="15" thickTop="1" thickBot="1" x14ac:dyDescent="0.6">
      <c r="A4469" s="2">
        <v>17.864000000000001</v>
      </c>
      <c r="B4469" s="2">
        <v>2.3193359375E-2</v>
      </c>
      <c r="C4469"/>
      <c r="D4469"/>
      <c r="E4469"/>
      <c r="F4469"/>
      <c r="G4469"/>
    </row>
    <row r="4470" spans="1:7" ht="15" thickTop="1" thickBot="1" x14ac:dyDescent="0.6">
      <c r="A4470" s="2">
        <v>17.867999999999999</v>
      </c>
      <c r="B4470" s="2">
        <v>3.814697265625E-2</v>
      </c>
      <c r="C4470"/>
      <c r="D4470"/>
      <c r="E4470"/>
      <c r="F4470"/>
      <c r="G4470"/>
    </row>
    <row r="4471" spans="1:7" ht="15" thickTop="1" thickBot="1" x14ac:dyDescent="0.6">
      <c r="A4471" s="2">
        <v>17.872</v>
      </c>
      <c r="B4471" s="2">
        <v>-3.692626953125E-2</v>
      </c>
      <c r="C4471"/>
      <c r="D4471"/>
      <c r="E4471"/>
      <c r="F4471"/>
      <c r="G4471"/>
    </row>
    <row r="4472" spans="1:7" ht="15" thickTop="1" thickBot="1" x14ac:dyDescent="0.6">
      <c r="A4472" s="2">
        <v>17.876000000000001</v>
      </c>
      <c r="B4472" s="2">
        <v>9.3994140625E-2</v>
      </c>
      <c r="C4472"/>
      <c r="D4472"/>
      <c r="E4472"/>
      <c r="F4472"/>
      <c r="G4472"/>
    </row>
    <row r="4473" spans="1:7" ht="15" thickTop="1" thickBot="1" x14ac:dyDescent="0.6">
      <c r="A4473" s="2">
        <v>17.88</v>
      </c>
      <c r="B4473" s="2">
        <v>-0.18280029296875</v>
      </c>
      <c r="C4473"/>
      <c r="D4473"/>
      <c r="E4473"/>
      <c r="F4473"/>
      <c r="G4473"/>
    </row>
    <row r="4474" spans="1:7" ht="15" thickTop="1" thickBot="1" x14ac:dyDescent="0.6">
      <c r="A4474" s="2">
        <v>17.884</v>
      </c>
      <c r="B4474" s="2">
        <v>-0.17364501953125</v>
      </c>
      <c r="C4474"/>
      <c r="D4474"/>
      <c r="E4474"/>
      <c r="F4474"/>
      <c r="G4474"/>
    </row>
    <row r="4475" spans="1:7" ht="15" thickTop="1" thickBot="1" x14ac:dyDescent="0.6">
      <c r="A4475" s="2">
        <v>17.888000000000002</v>
      </c>
      <c r="B4475" s="2">
        <v>0.24169921875</v>
      </c>
      <c r="C4475"/>
      <c r="D4475"/>
      <c r="E4475"/>
      <c r="F4475"/>
      <c r="G4475"/>
    </row>
    <row r="4476" spans="1:7" ht="15" thickTop="1" thickBot="1" x14ac:dyDescent="0.6">
      <c r="A4476" s="2">
        <v>17.891999999999999</v>
      </c>
      <c r="B4476" s="2">
        <v>-0.24322509765625</v>
      </c>
      <c r="C4476"/>
      <c r="D4476"/>
      <c r="E4476"/>
      <c r="F4476"/>
      <c r="G4476"/>
    </row>
    <row r="4477" spans="1:7" ht="15" thickTop="1" thickBot="1" x14ac:dyDescent="0.6">
      <c r="A4477" s="2">
        <v>17.896000000000001</v>
      </c>
      <c r="B4477" s="2">
        <v>-8.880615234375E-2</v>
      </c>
      <c r="C4477"/>
      <c r="D4477"/>
      <c r="E4477"/>
      <c r="F4477"/>
      <c r="G4477"/>
    </row>
    <row r="4478" spans="1:7" ht="15" thickTop="1" thickBot="1" x14ac:dyDescent="0.6">
      <c r="A4478" s="2">
        <v>17.899999999999999</v>
      </c>
      <c r="B4478" s="2">
        <v>2.593994140625E-2</v>
      </c>
      <c r="C4478"/>
      <c r="D4478"/>
      <c r="E4478"/>
      <c r="F4478"/>
      <c r="G4478"/>
    </row>
    <row r="4479" spans="1:7" ht="15" thickTop="1" thickBot="1" x14ac:dyDescent="0.6">
      <c r="A4479" s="2">
        <v>17.904</v>
      </c>
      <c r="B4479" s="2">
        <v>0.19683837890625</v>
      </c>
      <c r="C4479"/>
      <c r="D4479"/>
      <c r="E4479"/>
      <c r="F4479"/>
      <c r="G4479"/>
    </row>
    <row r="4480" spans="1:7" ht="15" thickTop="1" thickBot="1" x14ac:dyDescent="0.6">
      <c r="A4480" s="2">
        <v>17.908000000000001</v>
      </c>
      <c r="B4480" s="2">
        <v>0.341796875</v>
      </c>
      <c r="C4480"/>
      <c r="D4480"/>
      <c r="E4480"/>
      <c r="F4480"/>
      <c r="G4480"/>
    </row>
    <row r="4481" spans="1:7" ht="15" thickTop="1" thickBot="1" x14ac:dyDescent="0.6">
      <c r="A4481" s="2">
        <v>17.911999999999999</v>
      </c>
      <c r="B4481" s="2">
        <v>-0.43609619140625</v>
      </c>
      <c r="C4481"/>
      <c r="D4481"/>
      <c r="E4481"/>
      <c r="F4481"/>
      <c r="G4481"/>
    </row>
    <row r="4482" spans="1:7" ht="15" thickTop="1" thickBot="1" x14ac:dyDescent="0.6">
      <c r="A4482" s="2">
        <v>17.916</v>
      </c>
      <c r="B4482" s="2">
        <v>-0.1092529296875</v>
      </c>
      <c r="C4482"/>
      <c r="D4482"/>
      <c r="E4482"/>
      <c r="F4482"/>
      <c r="G4482"/>
    </row>
    <row r="4483" spans="1:7" ht="15" thickTop="1" thickBot="1" x14ac:dyDescent="0.6">
      <c r="A4483" s="2">
        <v>17.920000000000002</v>
      </c>
      <c r="B4483" s="2">
        <v>3.0517578125E-2</v>
      </c>
      <c r="C4483"/>
      <c r="D4483"/>
      <c r="E4483"/>
      <c r="F4483"/>
      <c r="G4483"/>
    </row>
    <row r="4484" spans="1:7" ht="15" thickTop="1" thickBot="1" x14ac:dyDescent="0.6">
      <c r="A4484" s="2">
        <v>17.923999999999999</v>
      </c>
      <c r="B4484" s="2">
        <v>-0.15594482421875</v>
      </c>
      <c r="C4484"/>
      <c r="D4484"/>
      <c r="E4484"/>
      <c r="F4484"/>
      <c r="G4484"/>
    </row>
    <row r="4485" spans="1:7" ht="15" thickTop="1" thickBot="1" x14ac:dyDescent="0.6">
      <c r="A4485" s="2">
        <v>17.928000000000001</v>
      </c>
      <c r="B4485" s="2">
        <v>0.23712158203125</v>
      </c>
      <c r="C4485"/>
      <c r="D4485"/>
      <c r="E4485"/>
      <c r="F4485"/>
      <c r="G4485"/>
    </row>
    <row r="4486" spans="1:7" ht="15" thickTop="1" thickBot="1" x14ac:dyDescent="0.6">
      <c r="A4486" s="2">
        <v>17.931999999999999</v>
      </c>
      <c r="B4486" s="2">
        <v>-0.1043701171875</v>
      </c>
      <c r="C4486"/>
      <c r="D4486"/>
      <c r="E4486"/>
      <c r="F4486"/>
      <c r="G4486"/>
    </row>
    <row r="4487" spans="1:7" ht="15" thickTop="1" thickBot="1" x14ac:dyDescent="0.6">
      <c r="A4487" s="2">
        <v>17.936</v>
      </c>
      <c r="B4487" s="2">
        <v>-3.814697265625E-2</v>
      </c>
      <c r="C4487"/>
      <c r="D4487"/>
      <c r="E4487"/>
      <c r="F4487"/>
      <c r="G4487"/>
    </row>
    <row r="4488" spans="1:7" ht="15" thickTop="1" thickBot="1" x14ac:dyDescent="0.6">
      <c r="A4488" s="2">
        <v>17.940000000000001</v>
      </c>
      <c r="B4488" s="2">
        <v>0.15228271484375</v>
      </c>
      <c r="C4488"/>
      <c r="D4488"/>
      <c r="E4488"/>
      <c r="F4488"/>
      <c r="G4488"/>
    </row>
    <row r="4489" spans="1:7" ht="15" thickTop="1" thickBot="1" x14ac:dyDescent="0.6">
      <c r="A4489" s="2">
        <v>17.943999999999999</v>
      </c>
      <c r="B4489" s="2">
        <v>-0.31005859375</v>
      </c>
      <c r="C4489"/>
      <c r="D4489"/>
      <c r="E4489"/>
      <c r="F4489"/>
      <c r="G4489"/>
    </row>
    <row r="4490" spans="1:7" ht="15" thickTop="1" thickBot="1" x14ac:dyDescent="0.6">
      <c r="A4490" s="2">
        <v>17.948</v>
      </c>
      <c r="B4490" s="2">
        <v>8.026123046875E-2</v>
      </c>
      <c r="C4490"/>
      <c r="D4490"/>
      <c r="E4490"/>
      <c r="F4490"/>
      <c r="G4490"/>
    </row>
    <row r="4491" spans="1:7" ht="15" thickTop="1" thickBot="1" x14ac:dyDescent="0.6">
      <c r="A4491" s="2">
        <v>17.952000000000002</v>
      </c>
      <c r="B4491" s="2">
        <v>3.84521484375E-2</v>
      </c>
      <c r="C4491"/>
      <c r="D4491"/>
      <c r="E4491"/>
      <c r="F4491"/>
      <c r="G4491"/>
    </row>
    <row r="4492" spans="1:7" ht="15" thickTop="1" thickBot="1" x14ac:dyDescent="0.6">
      <c r="A4492" s="2">
        <v>17.956</v>
      </c>
      <c r="B4492" s="2">
        <v>7.01904296875E-2</v>
      </c>
      <c r="C4492"/>
      <c r="D4492"/>
      <c r="E4492"/>
      <c r="F4492"/>
      <c r="G4492"/>
    </row>
    <row r="4493" spans="1:7" ht="15" thickTop="1" thickBot="1" x14ac:dyDescent="0.6">
      <c r="A4493" s="2">
        <v>17.96</v>
      </c>
      <c r="B4493" s="2">
        <v>0.3985595703125</v>
      </c>
      <c r="C4493"/>
      <c r="D4493"/>
      <c r="E4493"/>
      <c r="F4493"/>
      <c r="G4493"/>
    </row>
    <row r="4494" spans="1:7" ht="15" thickTop="1" thickBot="1" x14ac:dyDescent="0.6">
      <c r="A4494" s="2">
        <v>17.963999999999999</v>
      </c>
      <c r="B4494" s="2">
        <v>-0.41015625</v>
      </c>
      <c r="C4494"/>
      <c r="D4494"/>
      <c r="E4494"/>
      <c r="F4494"/>
      <c r="G4494"/>
    </row>
    <row r="4495" spans="1:7" ht="15" thickTop="1" thickBot="1" x14ac:dyDescent="0.6">
      <c r="A4495" s="2">
        <v>17.968</v>
      </c>
      <c r="B4495" s="2">
        <v>2.532958984375E-2</v>
      </c>
      <c r="C4495"/>
      <c r="D4495"/>
      <c r="E4495"/>
      <c r="F4495"/>
      <c r="G4495"/>
    </row>
    <row r="4496" spans="1:7" ht="15" thickTop="1" thickBot="1" x14ac:dyDescent="0.6">
      <c r="A4496" s="2">
        <v>17.972000000000001</v>
      </c>
      <c r="B4496" s="2">
        <v>-0.29296875</v>
      </c>
      <c r="C4496"/>
      <c r="D4496"/>
      <c r="E4496"/>
      <c r="F4496"/>
      <c r="G4496"/>
    </row>
    <row r="4497" spans="1:7" ht="15" thickTop="1" thickBot="1" x14ac:dyDescent="0.6">
      <c r="A4497" s="2">
        <v>17.975999999999999</v>
      </c>
      <c r="B4497" s="2">
        <v>-2.38037109375E-2</v>
      </c>
      <c r="C4497"/>
      <c r="D4497"/>
      <c r="E4497"/>
      <c r="F4497"/>
      <c r="G4497"/>
    </row>
    <row r="4498" spans="1:7" ht="15" thickTop="1" thickBot="1" x14ac:dyDescent="0.6">
      <c r="A4498" s="2">
        <v>17.98</v>
      </c>
      <c r="B4498" s="2">
        <v>0.126953125</v>
      </c>
      <c r="C4498"/>
      <c r="D4498"/>
      <c r="E4498"/>
      <c r="F4498"/>
      <c r="G4498"/>
    </row>
    <row r="4499" spans="1:7" ht="15" thickTop="1" thickBot="1" x14ac:dyDescent="0.6">
      <c r="A4499" s="2">
        <v>17.984000000000002</v>
      </c>
      <c r="B4499" s="2">
        <v>8.819580078125E-2</v>
      </c>
      <c r="C4499"/>
      <c r="D4499"/>
      <c r="E4499"/>
      <c r="F4499"/>
      <c r="G4499"/>
    </row>
    <row r="4500" spans="1:7" ht="15" thickTop="1" thickBot="1" x14ac:dyDescent="0.6">
      <c r="A4500" s="2">
        <v>17.988</v>
      </c>
      <c r="B4500" s="2">
        <v>-1.312255859375E-2</v>
      </c>
      <c r="C4500"/>
      <c r="D4500"/>
      <c r="E4500"/>
      <c r="F4500"/>
      <c r="G4500"/>
    </row>
    <row r="4501" spans="1:7" ht="15" thickTop="1" thickBot="1" x14ac:dyDescent="0.6">
      <c r="A4501" s="2">
        <v>17.992000000000001</v>
      </c>
      <c r="B4501" s="2">
        <v>-0.11627197265625</v>
      </c>
      <c r="C4501"/>
      <c r="D4501"/>
      <c r="E4501"/>
      <c r="F4501"/>
      <c r="G4501"/>
    </row>
    <row r="4502" spans="1:7" ht="15" thickTop="1" thickBot="1" x14ac:dyDescent="0.6">
      <c r="A4502" s="2">
        <v>17.995999999999999</v>
      </c>
      <c r="B4502" s="2">
        <v>-7.50732421875E-2</v>
      </c>
      <c r="C4502"/>
      <c r="D4502"/>
      <c r="E4502"/>
      <c r="F4502"/>
      <c r="G4502"/>
    </row>
    <row r="4503" spans="1:7" ht="15" thickTop="1" thickBot="1" x14ac:dyDescent="0.6">
      <c r="A4503" s="2">
        <v>18</v>
      </c>
      <c r="B4503" s="2">
        <v>-5.767822265625E-2</v>
      </c>
      <c r="C4503"/>
      <c r="D4503"/>
      <c r="E4503"/>
      <c r="F4503"/>
      <c r="G4503"/>
    </row>
    <row r="4504" spans="1:7" ht="15" thickTop="1" thickBot="1" x14ac:dyDescent="0.6">
      <c r="A4504" s="2">
        <v>18.004000000000001</v>
      </c>
      <c r="B4504" s="2">
        <v>8.880615234375E-2</v>
      </c>
      <c r="C4504"/>
      <c r="D4504"/>
      <c r="E4504"/>
      <c r="F4504"/>
      <c r="G4504"/>
    </row>
    <row r="4505" spans="1:7" ht="15" thickTop="1" thickBot="1" x14ac:dyDescent="0.6">
      <c r="A4505" s="2">
        <v>18.007999999999999</v>
      </c>
      <c r="B4505" s="2">
        <v>0.648193359375</v>
      </c>
      <c r="C4505"/>
      <c r="D4505"/>
      <c r="E4505"/>
      <c r="F4505"/>
      <c r="G4505"/>
    </row>
    <row r="4506" spans="1:7" ht="15" thickTop="1" thickBot="1" x14ac:dyDescent="0.6">
      <c r="A4506" s="2">
        <v>18.012</v>
      </c>
      <c r="B4506" s="2">
        <v>-0.32928466796875</v>
      </c>
      <c r="C4506"/>
      <c r="D4506"/>
      <c r="E4506"/>
      <c r="F4506"/>
      <c r="G4506"/>
    </row>
    <row r="4507" spans="1:7" ht="15" thickTop="1" thickBot="1" x14ac:dyDescent="0.6">
      <c r="A4507" s="2">
        <v>18.015999999999998</v>
      </c>
      <c r="B4507" s="2">
        <v>-0.1239013671875</v>
      </c>
      <c r="C4507"/>
      <c r="D4507"/>
      <c r="E4507"/>
      <c r="F4507"/>
      <c r="G4507"/>
    </row>
    <row r="4508" spans="1:7" ht="15" thickTop="1" thickBot="1" x14ac:dyDescent="0.6">
      <c r="A4508" s="2">
        <v>18.02</v>
      </c>
      <c r="B4508" s="2">
        <v>9.58251953125E-2</v>
      </c>
      <c r="C4508"/>
      <c r="D4508"/>
      <c r="E4508"/>
      <c r="F4508"/>
      <c r="G4508"/>
    </row>
    <row r="4509" spans="1:7" ht="15" thickTop="1" thickBot="1" x14ac:dyDescent="0.6">
      <c r="A4509" s="2">
        <v>18.024000000000001</v>
      </c>
      <c r="B4509" s="2">
        <v>-0.1434326171875</v>
      </c>
      <c r="C4509"/>
      <c r="D4509"/>
      <c r="E4509"/>
      <c r="F4509"/>
      <c r="G4509"/>
    </row>
    <row r="4510" spans="1:7" ht="15" thickTop="1" thickBot="1" x14ac:dyDescent="0.6">
      <c r="A4510" s="2">
        <v>18.027999999999999</v>
      </c>
      <c r="B4510" s="2">
        <v>-5.18798828125E-2</v>
      </c>
      <c r="C4510"/>
      <c r="D4510"/>
      <c r="E4510"/>
      <c r="F4510"/>
      <c r="G4510"/>
    </row>
    <row r="4511" spans="1:7" ht="15" thickTop="1" thickBot="1" x14ac:dyDescent="0.6">
      <c r="A4511" s="2">
        <v>18.032</v>
      </c>
      <c r="B4511" s="2">
        <v>8.758544921875E-2</v>
      </c>
      <c r="C4511"/>
      <c r="D4511"/>
      <c r="E4511"/>
      <c r="F4511"/>
      <c r="G4511"/>
    </row>
    <row r="4512" spans="1:7" ht="15" thickTop="1" thickBot="1" x14ac:dyDescent="0.6">
      <c r="A4512" s="2">
        <v>18.036000000000001</v>
      </c>
      <c r="B4512" s="2">
        <v>-0.12542724609375</v>
      </c>
      <c r="C4512"/>
      <c r="D4512"/>
      <c r="E4512"/>
      <c r="F4512"/>
      <c r="G4512"/>
    </row>
    <row r="4513" spans="1:7" ht="15" thickTop="1" thickBot="1" x14ac:dyDescent="0.6">
      <c r="A4513" s="2">
        <v>18.04</v>
      </c>
      <c r="B4513" s="2">
        <v>-4.2724609375E-2</v>
      </c>
      <c r="C4513"/>
      <c r="D4513"/>
      <c r="E4513"/>
      <c r="F4513"/>
      <c r="G4513"/>
    </row>
    <row r="4514" spans="1:7" ht="15" thickTop="1" thickBot="1" x14ac:dyDescent="0.6">
      <c r="A4514" s="2">
        <v>18.044</v>
      </c>
      <c r="B4514" s="2">
        <v>0.19805908203125</v>
      </c>
      <c r="C4514"/>
      <c r="D4514"/>
      <c r="E4514"/>
      <c r="F4514"/>
      <c r="G4514"/>
    </row>
    <row r="4515" spans="1:7" ht="15" thickTop="1" thickBot="1" x14ac:dyDescent="0.6">
      <c r="A4515" s="2">
        <v>18.047999999999998</v>
      </c>
      <c r="B4515" s="2">
        <v>-0.17822265625</v>
      </c>
      <c r="C4515"/>
      <c r="D4515"/>
      <c r="E4515"/>
      <c r="F4515"/>
      <c r="G4515"/>
    </row>
    <row r="4516" spans="1:7" ht="15" thickTop="1" thickBot="1" x14ac:dyDescent="0.6">
      <c r="A4516" s="2">
        <v>18.052</v>
      </c>
      <c r="B4516" s="2">
        <v>-3.204345703125E-2</v>
      </c>
      <c r="C4516"/>
      <c r="D4516"/>
      <c r="E4516"/>
      <c r="F4516"/>
      <c r="G4516"/>
    </row>
    <row r="4517" spans="1:7" ht="15" thickTop="1" thickBot="1" x14ac:dyDescent="0.6">
      <c r="A4517" s="2">
        <v>18.056000000000001</v>
      </c>
      <c r="B4517" s="2">
        <v>0.1715087890625</v>
      </c>
      <c r="C4517"/>
      <c r="D4517"/>
      <c r="E4517"/>
      <c r="F4517"/>
      <c r="G4517"/>
    </row>
    <row r="4518" spans="1:7" ht="15" thickTop="1" thickBot="1" x14ac:dyDescent="0.6">
      <c r="A4518" s="2">
        <v>18.059999999999999</v>
      </c>
      <c r="B4518" s="2">
        <v>-4.425048828125E-2</v>
      </c>
      <c r="C4518"/>
      <c r="D4518"/>
      <c r="E4518"/>
      <c r="F4518"/>
      <c r="G4518"/>
    </row>
    <row r="4519" spans="1:7" ht="15" thickTop="1" thickBot="1" x14ac:dyDescent="0.6">
      <c r="A4519" s="2">
        <v>18.064</v>
      </c>
      <c r="B4519" s="2">
        <v>0.14007568359375</v>
      </c>
      <c r="C4519"/>
      <c r="D4519"/>
      <c r="E4519"/>
      <c r="F4519"/>
      <c r="G4519"/>
    </row>
    <row r="4520" spans="1:7" ht="15" thickTop="1" thickBot="1" x14ac:dyDescent="0.6">
      <c r="A4520" s="2">
        <v>18.068000000000001</v>
      </c>
      <c r="B4520" s="2">
        <v>-2.716064453125E-2</v>
      </c>
      <c r="C4520"/>
      <c r="D4520"/>
      <c r="E4520"/>
      <c r="F4520"/>
      <c r="G4520"/>
    </row>
    <row r="4521" spans="1:7" ht="15" thickTop="1" thickBot="1" x14ac:dyDescent="0.6">
      <c r="A4521" s="2">
        <v>18.071999999999999</v>
      </c>
      <c r="B4521" s="2">
        <v>-0.172119140625</v>
      </c>
      <c r="C4521"/>
      <c r="D4521"/>
      <c r="E4521"/>
      <c r="F4521"/>
      <c r="G4521"/>
    </row>
    <row r="4522" spans="1:7" ht="15" thickTop="1" thickBot="1" x14ac:dyDescent="0.6">
      <c r="A4522" s="2">
        <v>18.076000000000001</v>
      </c>
      <c r="B4522" s="2">
        <v>-5.340576171875E-2</v>
      </c>
      <c r="C4522"/>
      <c r="D4522"/>
      <c r="E4522"/>
      <c r="F4522"/>
      <c r="G4522"/>
    </row>
    <row r="4523" spans="1:7" ht="15" thickTop="1" thickBot="1" x14ac:dyDescent="0.6">
      <c r="A4523" s="2">
        <v>18.079999999999998</v>
      </c>
      <c r="B4523" s="2">
        <v>6.34765625E-2</v>
      </c>
      <c r="C4523"/>
      <c r="D4523"/>
      <c r="E4523"/>
      <c r="F4523"/>
      <c r="G4523"/>
    </row>
    <row r="4524" spans="1:7" ht="15" thickTop="1" thickBot="1" x14ac:dyDescent="0.6">
      <c r="A4524" s="2">
        <v>18.084</v>
      </c>
      <c r="B4524" s="2">
        <v>0.28594970703125</v>
      </c>
      <c r="C4524"/>
      <c r="D4524"/>
      <c r="E4524"/>
      <c r="F4524"/>
      <c r="G4524"/>
    </row>
    <row r="4525" spans="1:7" ht="15" thickTop="1" thickBot="1" x14ac:dyDescent="0.6">
      <c r="A4525" s="2">
        <v>18.088000000000001</v>
      </c>
      <c r="B4525" s="2">
        <v>-0.24017333984375</v>
      </c>
      <c r="C4525"/>
      <c r="D4525"/>
      <c r="E4525"/>
      <c r="F4525"/>
      <c r="G4525"/>
    </row>
    <row r="4526" spans="1:7" ht="15" thickTop="1" thickBot="1" x14ac:dyDescent="0.6">
      <c r="A4526" s="2">
        <v>18.091999999999999</v>
      </c>
      <c r="B4526" s="2">
        <v>-9.002685546875E-2</v>
      </c>
      <c r="C4526"/>
      <c r="D4526"/>
      <c r="E4526"/>
      <c r="F4526"/>
      <c r="G4526"/>
    </row>
    <row r="4527" spans="1:7" ht="15" thickTop="1" thickBot="1" x14ac:dyDescent="0.6">
      <c r="A4527" s="2">
        <v>18.096</v>
      </c>
      <c r="B4527" s="2">
        <v>7.38525390625E-2</v>
      </c>
      <c r="C4527"/>
      <c r="D4527"/>
      <c r="E4527"/>
      <c r="F4527"/>
      <c r="G4527"/>
    </row>
    <row r="4528" spans="1:7" ht="15" thickTop="1" thickBot="1" x14ac:dyDescent="0.6">
      <c r="A4528" s="2">
        <v>18.100000000000001</v>
      </c>
      <c r="B4528" s="2">
        <v>0.3021240234375</v>
      </c>
      <c r="C4528"/>
      <c r="D4528"/>
      <c r="E4528"/>
      <c r="F4528"/>
      <c r="G4528"/>
    </row>
    <row r="4529" spans="1:7" ht="15" thickTop="1" thickBot="1" x14ac:dyDescent="0.6">
      <c r="A4529" s="2">
        <v>18.103999999999999</v>
      </c>
      <c r="B4529" s="2">
        <v>-0.2398681640625</v>
      </c>
      <c r="C4529"/>
      <c r="D4529"/>
      <c r="E4529"/>
      <c r="F4529"/>
      <c r="G4529"/>
    </row>
    <row r="4530" spans="1:7" ht="15" thickTop="1" thickBot="1" x14ac:dyDescent="0.6">
      <c r="A4530" s="2">
        <v>18.108000000000001</v>
      </c>
      <c r="B4530" s="2">
        <v>-0.1788330078125</v>
      </c>
      <c r="C4530"/>
      <c r="D4530"/>
      <c r="E4530"/>
      <c r="F4530"/>
      <c r="G4530"/>
    </row>
    <row r="4531" spans="1:7" ht="15" thickTop="1" thickBot="1" x14ac:dyDescent="0.6">
      <c r="A4531" s="2">
        <v>18.111999999999998</v>
      </c>
      <c r="B4531" s="2">
        <v>0.1824951171875</v>
      </c>
      <c r="C4531"/>
      <c r="D4531"/>
      <c r="E4531"/>
      <c r="F4531"/>
      <c r="G4531"/>
    </row>
    <row r="4532" spans="1:7" ht="15" thickTop="1" thickBot="1" x14ac:dyDescent="0.6">
      <c r="A4532" s="2">
        <v>18.116</v>
      </c>
      <c r="B4532" s="2">
        <v>2.99072265625E-2</v>
      </c>
      <c r="C4532"/>
      <c r="D4532"/>
      <c r="E4532"/>
      <c r="F4532"/>
      <c r="G4532"/>
    </row>
    <row r="4533" spans="1:7" ht="15" thickTop="1" thickBot="1" x14ac:dyDescent="0.6">
      <c r="A4533" s="2">
        <v>18.12</v>
      </c>
      <c r="B4533" s="2">
        <v>-0.1995849609375</v>
      </c>
      <c r="C4533"/>
      <c r="D4533"/>
      <c r="E4533"/>
      <c r="F4533"/>
      <c r="G4533"/>
    </row>
    <row r="4534" spans="1:7" ht="15" thickTop="1" thickBot="1" x14ac:dyDescent="0.6">
      <c r="A4534" s="2">
        <v>18.123999999999999</v>
      </c>
      <c r="B4534" s="2">
        <v>3.448486328125E-2</v>
      </c>
      <c r="C4534"/>
      <c r="D4534"/>
      <c r="E4534"/>
      <c r="F4534"/>
      <c r="G4534"/>
    </row>
    <row r="4535" spans="1:7" ht="15" thickTop="1" thickBot="1" x14ac:dyDescent="0.6">
      <c r="A4535" s="2">
        <v>18.128</v>
      </c>
      <c r="B4535" s="2">
        <v>8.392333984375E-2</v>
      </c>
      <c r="C4535"/>
      <c r="D4535"/>
      <c r="E4535"/>
      <c r="F4535"/>
      <c r="G4535"/>
    </row>
    <row r="4536" spans="1:7" ht="15" thickTop="1" thickBot="1" x14ac:dyDescent="0.6">
      <c r="A4536" s="2">
        <v>18.132000000000001</v>
      </c>
      <c r="B4536" s="2">
        <v>-0.224609375</v>
      </c>
      <c r="C4536"/>
      <c r="D4536"/>
      <c r="E4536"/>
      <c r="F4536"/>
      <c r="G4536"/>
    </row>
    <row r="4537" spans="1:7" ht="15" thickTop="1" thickBot="1" x14ac:dyDescent="0.6">
      <c r="A4537" s="2">
        <v>18.135999999999999</v>
      </c>
      <c r="B4537" s="2">
        <v>0.11566162109375</v>
      </c>
      <c r="C4537"/>
      <c r="D4537"/>
      <c r="E4537"/>
      <c r="F4537"/>
      <c r="G4537"/>
    </row>
    <row r="4538" spans="1:7" ht="15" thickTop="1" thickBot="1" x14ac:dyDescent="0.6">
      <c r="A4538" s="2">
        <v>18.14</v>
      </c>
      <c r="B4538" s="2">
        <v>5.67626953125E-2</v>
      </c>
      <c r="C4538"/>
      <c r="D4538"/>
      <c r="E4538"/>
      <c r="F4538"/>
      <c r="G4538"/>
    </row>
    <row r="4539" spans="1:7" ht="15" thickTop="1" thickBot="1" x14ac:dyDescent="0.6">
      <c r="A4539" s="2">
        <v>18.143999999999998</v>
      </c>
      <c r="B4539" s="2">
        <v>9.3994140625E-2</v>
      </c>
      <c r="C4539"/>
      <c r="D4539"/>
      <c r="E4539"/>
      <c r="F4539"/>
      <c r="G4539"/>
    </row>
    <row r="4540" spans="1:7" ht="15" thickTop="1" thickBot="1" x14ac:dyDescent="0.6">
      <c r="A4540" s="2">
        <v>18.148</v>
      </c>
      <c r="B4540" s="2">
        <v>-0.111083984375</v>
      </c>
      <c r="C4540"/>
      <c r="D4540"/>
      <c r="E4540"/>
      <c r="F4540"/>
      <c r="G4540"/>
    </row>
    <row r="4541" spans="1:7" ht="15" thickTop="1" thickBot="1" x14ac:dyDescent="0.6">
      <c r="A4541" s="2">
        <v>18.152000000000001</v>
      </c>
      <c r="B4541" s="2">
        <v>-7.38525390625E-2</v>
      </c>
      <c r="C4541"/>
      <c r="D4541"/>
      <c r="E4541"/>
      <c r="F4541"/>
      <c r="G4541"/>
    </row>
    <row r="4542" spans="1:7" ht="15" thickTop="1" thickBot="1" x14ac:dyDescent="0.6">
      <c r="A4542" s="2">
        <v>18.155999999999999</v>
      </c>
      <c r="B4542" s="2">
        <v>-0.2276611328125</v>
      </c>
      <c r="C4542"/>
      <c r="D4542"/>
      <c r="E4542"/>
      <c r="F4542"/>
      <c r="G4542"/>
    </row>
    <row r="4543" spans="1:7" ht="15" thickTop="1" thickBot="1" x14ac:dyDescent="0.6">
      <c r="A4543" s="2">
        <v>18.16</v>
      </c>
      <c r="B4543" s="2">
        <v>0.11444091796875</v>
      </c>
      <c r="C4543"/>
      <c r="D4543"/>
      <c r="E4543"/>
      <c r="F4543"/>
      <c r="G4543"/>
    </row>
    <row r="4544" spans="1:7" ht="15" thickTop="1" thickBot="1" x14ac:dyDescent="0.6">
      <c r="A4544" s="2">
        <v>18.164000000000001</v>
      </c>
      <c r="B4544" s="2">
        <v>-0.10772705078125</v>
      </c>
      <c r="C4544"/>
      <c r="D4544"/>
      <c r="E4544"/>
      <c r="F4544"/>
      <c r="G4544"/>
    </row>
    <row r="4545" spans="1:7" ht="15" thickTop="1" thickBot="1" x14ac:dyDescent="0.6">
      <c r="A4545" s="2">
        <v>18.167999999999999</v>
      </c>
      <c r="B4545" s="2">
        <v>5.79833984375E-3</v>
      </c>
      <c r="C4545"/>
      <c r="D4545"/>
      <c r="E4545"/>
      <c r="F4545"/>
      <c r="G4545"/>
    </row>
    <row r="4546" spans="1:7" ht="15" thickTop="1" thickBot="1" x14ac:dyDescent="0.6">
      <c r="A4546" s="2">
        <v>18.172000000000001</v>
      </c>
      <c r="B4546" s="2">
        <v>0.11627197265625</v>
      </c>
      <c r="C4546"/>
      <c r="D4546"/>
      <c r="E4546"/>
      <c r="F4546"/>
      <c r="G4546"/>
    </row>
    <row r="4547" spans="1:7" ht="15" thickTop="1" thickBot="1" x14ac:dyDescent="0.6">
      <c r="A4547" s="2">
        <v>18.175999999999998</v>
      </c>
      <c r="B4547" s="2">
        <v>0.2276611328125</v>
      </c>
      <c r="C4547"/>
      <c r="D4547"/>
      <c r="E4547"/>
      <c r="F4547"/>
      <c r="G4547"/>
    </row>
    <row r="4548" spans="1:7" ht="15" thickTop="1" thickBot="1" x14ac:dyDescent="0.6">
      <c r="A4548" s="2">
        <v>18.18</v>
      </c>
      <c r="B4548" s="2">
        <v>-0.211181640625</v>
      </c>
      <c r="C4548"/>
      <c r="D4548"/>
      <c r="E4548"/>
      <c r="F4548"/>
      <c r="G4548"/>
    </row>
    <row r="4549" spans="1:7" ht="15" thickTop="1" thickBot="1" x14ac:dyDescent="0.6">
      <c r="A4549" s="2">
        <v>18.184000000000001</v>
      </c>
      <c r="B4549" s="2">
        <v>-0.23956298828125</v>
      </c>
      <c r="C4549"/>
      <c r="D4549"/>
      <c r="E4549"/>
      <c r="F4549"/>
      <c r="G4549"/>
    </row>
    <row r="4550" spans="1:7" ht="15" thickTop="1" thickBot="1" x14ac:dyDescent="0.6">
      <c r="A4550" s="2">
        <v>18.187999999999999</v>
      </c>
      <c r="B4550" s="2">
        <v>-3.631591796875E-2</v>
      </c>
      <c r="C4550"/>
      <c r="D4550"/>
      <c r="E4550"/>
      <c r="F4550"/>
      <c r="G4550"/>
    </row>
    <row r="4551" spans="1:7" ht="15" thickTop="1" thickBot="1" x14ac:dyDescent="0.6">
      <c r="A4551" s="2">
        <v>18.192</v>
      </c>
      <c r="B4551" s="2">
        <v>-9.46044921875E-2</v>
      </c>
      <c r="C4551"/>
      <c r="D4551"/>
      <c r="E4551"/>
      <c r="F4551"/>
      <c r="G4551"/>
    </row>
    <row r="4552" spans="1:7" ht="15" thickTop="1" thickBot="1" x14ac:dyDescent="0.6">
      <c r="A4552" s="2">
        <v>18.196000000000002</v>
      </c>
      <c r="B4552" s="2">
        <v>0.18157958984375</v>
      </c>
      <c r="C4552"/>
      <c r="D4552"/>
      <c r="E4552"/>
      <c r="F4552"/>
      <c r="G4552"/>
    </row>
    <row r="4553" spans="1:7" ht="15" thickTop="1" thickBot="1" x14ac:dyDescent="0.6">
      <c r="A4553" s="2">
        <v>18.2</v>
      </c>
      <c r="B4553" s="2">
        <v>0.1837158203125</v>
      </c>
      <c r="C4553"/>
      <c r="D4553"/>
      <c r="E4553"/>
      <c r="F4553"/>
      <c r="G4553"/>
    </row>
    <row r="4554" spans="1:7" ht="15" thickTop="1" thickBot="1" x14ac:dyDescent="0.6">
      <c r="A4554" s="2">
        <v>18.204000000000001</v>
      </c>
      <c r="B4554" s="2">
        <v>-0.25482177734375</v>
      </c>
      <c r="C4554"/>
      <c r="D4554"/>
      <c r="E4554"/>
      <c r="F4554"/>
      <c r="G4554"/>
    </row>
    <row r="4555" spans="1:7" ht="15" thickTop="1" thickBot="1" x14ac:dyDescent="0.6">
      <c r="A4555" s="2">
        <v>18.207999999999998</v>
      </c>
      <c r="B4555" s="2">
        <v>-9.063720703125E-2</v>
      </c>
      <c r="C4555"/>
      <c r="D4555"/>
      <c r="E4555"/>
      <c r="F4555"/>
      <c r="G4555"/>
    </row>
    <row r="4556" spans="1:7" ht="15" thickTop="1" thickBot="1" x14ac:dyDescent="0.6">
      <c r="A4556" s="2">
        <v>18.212</v>
      </c>
      <c r="B4556" s="2">
        <v>4.180908203125E-2</v>
      </c>
      <c r="C4556"/>
      <c r="D4556"/>
      <c r="E4556"/>
      <c r="F4556"/>
      <c r="G4556"/>
    </row>
    <row r="4557" spans="1:7" ht="15" thickTop="1" thickBot="1" x14ac:dyDescent="0.6">
      <c r="A4557" s="2">
        <v>18.216000000000001</v>
      </c>
      <c r="B4557" s="2">
        <v>0.10589599609375</v>
      </c>
      <c r="C4557"/>
      <c r="D4557"/>
      <c r="E4557"/>
      <c r="F4557"/>
      <c r="G4557"/>
    </row>
    <row r="4558" spans="1:7" ht="15" thickTop="1" thickBot="1" x14ac:dyDescent="0.6">
      <c r="A4558" s="2">
        <v>18.22</v>
      </c>
      <c r="B4558" s="2">
        <v>0.430908203125</v>
      </c>
      <c r="C4558"/>
      <c r="D4558"/>
      <c r="E4558"/>
      <c r="F4558"/>
      <c r="G4558"/>
    </row>
    <row r="4559" spans="1:7" ht="15" thickTop="1" thickBot="1" x14ac:dyDescent="0.6">
      <c r="A4559" s="2">
        <v>18.224</v>
      </c>
      <c r="B4559" s="2">
        <v>-0.22674560546875</v>
      </c>
      <c r="C4559"/>
      <c r="D4559"/>
      <c r="E4559"/>
      <c r="F4559"/>
      <c r="G4559"/>
    </row>
    <row r="4560" spans="1:7" ht="15" thickTop="1" thickBot="1" x14ac:dyDescent="0.6">
      <c r="A4560" s="2">
        <v>18.228000000000002</v>
      </c>
      <c r="B4560" s="2">
        <v>-0.11871337890625</v>
      </c>
      <c r="C4560"/>
      <c r="D4560"/>
      <c r="E4560"/>
      <c r="F4560"/>
      <c r="G4560"/>
    </row>
    <row r="4561" spans="1:7" ht="15" thickTop="1" thickBot="1" x14ac:dyDescent="0.6">
      <c r="A4561" s="2">
        <v>18.231999999999999</v>
      </c>
      <c r="B4561" s="2">
        <v>0.20782470703125</v>
      </c>
      <c r="C4561"/>
      <c r="D4561"/>
      <c r="E4561"/>
      <c r="F4561"/>
      <c r="G4561"/>
    </row>
    <row r="4562" spans="1:7" ht="15" thickTop="1" thickBot="1" x14ac:dyDescent="0.6">
      <c r="A4562" s="2">
        <v>18.236000000000001</v>
      </c>
      <c r="B4562" s="2">
        <v>-0.2093505859375</v>
      </c>
      <c r="C4562"/>
      <c r="D4562"/>
      <c r="E4562"/>
      <c r="F4562"/>
      <c r="G4562"/>
    </row>
    <row r="4563" spans="1:7" ht="15" thickTop="1" thickBot="1" x14ac:dyDescent="0.6">
      <c r="A4563" s="2">
        <v>18.239999999999998</v>
      </c>
      <c r="B4563" s="2">
        <v>-0.1324462890625</v>
      </c>
      <c r="C4563"/>
      <c r="D4563"/>
      <c r="E4563"/>
      <c r="F4563"/>
      <c r="G4563"/>
    </row>
    <row r="4564" spans="1:7" ht="15" thickTop="1" thickBot="1" x14ac:dyDescent="0.6">
      <c r="A4564" s="2">
        <v>18.244</v>
      </c>
      <c r="B4564" s="2">
        <v>4.08935546875E-2</v>
      </c>
      <c r="C4564"/>
      <c r="D4564"/>
      <c r="E4564"/>
      <c r="F4564"/>
      <c r="G4564"/>
    </row>
    <row r="4565" spans="1:7" ht="15" thickTop="1" thickBot="1" x14ac:dyDescent="0.6">
      <c r="A4565" s="2">
        <v>18.248000000000001</v>
      </c>
      <c r="B4565" s="2">
        <v>9.765625E-3</v>
      </c>
      <c r="C4565"/>
      <c r="D4565"/>
      <c r="E4565"/>
      <c r="F4565"/>
      <c r="G4565"/>
    </row>
    <row r="4566" spans="1:7" ht="15" thickTop="1" thickBot="1" x14ac:dyDescent="0.6">
      <c r="A4566" s="2">
        <v>18.251999999999999</v>
      </c>
      <c r="B4566" s="2">
        <v>-3.84521484375E-2</v>
      </c>
      <c r="C4566"/>
      <c r="D4566"/>
      <c r="E4566"/>
      <c r="F4566"/>
      <c r="G4566"/>
    </row>
    <row r="4567" spans="1:7" ht="15" thickTop="1" thickBot="1" x14ac:dyDescent="0.6">
      <c r="A4567" s="2">
        <v>18.256</v>
      </c>
      <c r="B4567" s="2">
        <v>-6.072998046875E-2</v>
      </c>
      <c r="C4567"/>
      <c r="D4567"/>
      <c r="E4567"/>
      <c r="F4567"/>
      <c r="G4567"/>
    </row>
    <row r="4568" spans="1:7" ht="15" thickTop="1" thickBot="1" x14ac:dyDescent="0.6">
      <c r="A4568" s="2">
        <v>18.260000000000002</v>
      </c>
      <c r="B4568" s="2">
        <v>2.227783203125E-2</v>
      </c>
      <c r="C4568"/>
      <c r="D4568"/>
      <c r="E4568"/>
      <c r="F4568"/>
      <c r="G4568"/>
    </row>
    <row r="4569" spans="1:7" ht="15" thickTop="1" thickBot="1" x14ac:dyDescent="0.6">
      <c r="A4569" s="2">
        <v>18.263999999999999</v>
      </c>
      <c r="B4569" s="2">
        <v>-6.04248046875E-2</v>
      </c>
      <c r="C4569"/>
      <c r="D4569"/>
      <c r="E4569"/>
      <c r="F4569"/>
      <c r="G4569"/>
    </row>
    <row r="4570" spans="1:7" ht="15" thickTop="1" thickBot="1" x14ac:dyDescent="0.6">
      <c r="A4570" s="2">
        <v>18.268000000000001</v>
      </c>
      <c r="B4570" s="2">
        <v>0.34210205078125</v>
      </c>
      <c r="C4570"/>
      <c r="D4570"/>
      <c r="E4570"/>
      <c r="F4570"/>
      <c r="G4570"/>
    </row>
    <row r="4571" spans="1:7" ht="15" thickTop="1" thickBot="1" x14ac:dyDescent="0.6">
      <c r="A4571" s="2">
        <v>18.271999999999998</v>
      </c>
      <c r="B4571" s="2">
        <v>0.159912109375</v>
      </c>
      <c r="C4571"/>
      <c r="D4571"/>
      <c r="E4571"/>
      <c r="F4571"/>
      <c r="G4571"/>
    </row>
    <row r="4572" spans="1:7" ht="15" thickTop="1" thickBot="1" x14ac:dyDescent="0.6">
      <c r="A4572" s="2">
        <v>18.276</v>
      </c>
      <c r="B4572" s="2">
        <v>-0.19622802734375</v>
      </c>
      <c r="C4572"/>
      <c r="D4572"/>
      <c r="E4572"/>
      <c r="F4572"/>
      <c r="G4572"/>
    </row>
    <row r="4573" spans="1:7" ht="15" thickTop="1" thickBot="1" x14ac:dyDescent="0.6">
      <c r="A4573" s="2">
        <v>18.28</v>
      </c>
      <c r="B4573" s="2">
        <v>-9.307861328125E-2</v>
      </c>
      <c r="C4573"/>
      <c r="D4573"/>
      <c r="E4573"/>
      <c r="F4573"/>
      <c r="G4573"/>
    </row>
    <row r="4574" spans="1:7" ht="15" thickTop="1" thickBot="1" x14ac:dyDescent="0.6">
      <c r="A4574" s="2">
        <v>18.283999999999999</v>
      </c>
      <c r="B4574" s="2">
        <v>-1.373291015625E-2</v>
      </c>
      <c r="C4574"/>
      <c r="D4574"/>
      <c r="E4574"/>
      <c r="F4574"/>
      <c r="G4574"/>
    </row>
    <row r="4575" spans="1:7" ht="15" thickTop="1" thickBot="1" x14ac:dyDescent="0.6">
      <c r="A4575" s="2">
        <v>18.288</v>
      </c>
      <c r="B4575" s="2">
        <v>5.828857421875E-2</v>
      </c>
      <c r="C4575"/>
      <c r="D4575"/>
      <c r="E4575"/>
      <c r="F4575"/>
      <c r="G4575"/>
    </row>
    <row r="4576" spans="1:7" ht="15" thickTop="1" thickBot="1" x14ac:dyDescent="0.6">
      <c r="A4576" s="2">
        <v>18.292000000000002</v>
      </c>
      <c r="B4576" s="2">
        <v>-5.92041015625E-2</v>
      </c>
      <c r="C4576"/>
      <c r="D4576"/>
      <c r="E4576"/>
      <c r="F4576"/>
      <c r="G4576"/>
    </row>
    <row r="4577" spans="1:7" ht="15" thickTop="1" thickBot="1" x14ac:dyDescent="0.6">
      <c r="A4577" s="2">
        <v>18.295999999999999</v>
      </c>
      <c r="B4577" s="2">
        <v>-1.495361328125E-2</v>
      </c>
      <c r="C4577"/>
      <c r="D4577"/>
      <c r="E4577"/>
      <c r="F4577"/>
      <c r="G4577"/>
    </row>
    <row r="4578" spans="1:7" ht="15" thickTop="1" thickBot="1" x14ac:dyDescent="0.6">
      <c r="A4578" s="2">
        <v>18.3</v>
      </c>
      <c r="B4578" s="2">
        <v>-4.57763671875E-3</v>
      </c>
      <c r="C4578"/>
      <c r="D4578"/>
      <c r="E4578"/>
      <c r="F4578"/>
      <c r="G4578"/>
    </row>
    <row r="4579" spans="1:7" ht="15" thickTop="1" thickBot="1" x14ac:dyDescent="0.6">
      <c r="A4579" s="2">
        <v>18.303999999999998</v>
      </c>
      <c r="B4579" s="2">
        <v>-7.232666015625E-2</v>
      </c>
      <c r="C4579"/>
      <c r="D4579"/>
      <c r="E4579"/>
      <c r="F4579"/>
      <c r="G4579"/>
    </row>
    <row r="4580" spans="1:7" ht="15" thickTop="1" thickBot="1" x14ac:dyDescent="0.6">
      <c r="A4580" s="2">
        <v>18.308</v>
      </c>
      <c r="B4580" s="2">
        <v>4.69970703125E-2</v>
      </c>
      <c r="C4580"/>
      <c r="D4580"/>
      <c r="E4580"/>
      <c r="F4580"/>
      <c r="G4580"/>
    </row>
    <row r="4581" spans="1:7" ht="15" thickTop="1" thickBot="1" x14ac:dyDescent="0.6">
      <c r="A4581" s="2">
        <v>18.312000000000001</v>
      </c>
      <c r="B4581" s="2">
        <v>-3.662109375E-3</v>
      </c>
      <c r="C4581"/>
      <c r="D4581"/>
      <c r="E4581"/>
      <c r="F4581"/>
      <c r="G4581"/>
    </row>
    <row r="4582" spans="1:7" ht="15" thickTop="1" thickBot="1" x14ac:dyDescent="0.6">
      <c r="A4582" s="2">
        <v>18.315999999999999</v>
      </c>
      <c r="B4582" s="2">
        <v>0.22613525390625</v>
      </c>
      <c r="C4582"/>
      <c r="D4582"/>
      <c r="E4582"/>
      <c r="F4582"/>
      <c r="G4582"/>
    </row>
    <row r="4583" spans="1:7" ht="15" thickTop="1" thickBot="1" x14ac:dyDescent="0.6">
      <c r="A4583" s="2">
        <v>18.32</v>
      </c>
      <c r="B4583" s="2">
        <v>-0.1953125</v>
      </c>
      <c r="C4583"/>
      <c r="D4583"/>
      <c r="E4583"/>
      <c r="F4583"/>
      <c r="G4583"/>
    </row>
    <row r="4584" spans="1:7" ht="15" thickTop="1" thickBot="1" x14ac:dyDescent="0.6">
      <c r="A4584" s="2">
        <v>18.324000000000002</v>
      </c>
      <c r="B4584" s="2">
        <v>0.14373779296875</v>
      </c>
      <c r="C4584"/>
      <c r="D4584"/>
      <c r="E4584"/>
      <c r="F4584"/>
      <c r="G4584"/>
    </row>
    <row r="4585" spans="1:7" ht="15" thickTop="1" thickBot="1" x14ac:dyDescent="0.6">
      <c r="A4585" s="2">
        <v>18.327999999999999</v>
      </c>
      <c r="B4585" s="2">
        <v>0.30120849609375</v>
      </c>
      <c r="C4585"/>
      <c r="D4585"/>
      <c r="E4585"/>
      <c r="F4585"/>
      <c r="G4585"/>
    </row>
    <row r="4586" spans="1:7" ht="15" thickTop="1" thickBot="1" x14ac:dyDescent="0.6">
      <c r="A4586" s="2">
        <v>18.332000000000001</v>
      </c>
      <c r="B4586" s="2">
        <v>-0.40557861328125</v>
      </c>
      <c r="C4586"/>
      <c r="D4586"/>
      <c r="E4586"/>
      <c r="F4586"/>
      <c r="G4586"/>
    </row>
    <row r="4587" spans="1:7" ht="15" thickTop="1" thickBot="1" x14ac:dyDescent="0.6">
      <c r="A4587" s="2">
        <v>18.335999999999999</v>
      </c>
      <c r="B4587" s="2">
        <v>-9.1552734375E-3</v>
      </c>
      <c r="C4587"/>
      <c r="D4587"/>
      <c r="E4587"/>
      <c r="F4587"/>
      <c r="G4587"/>
    </row>
    <row r="4588" spans="1:7" ht="15" thickTop="1" thickBot="1" x14ac:dyDescent="0.6">
      <c r="A4588" s="2">
        <v>18.34</v>
      </c>
      <c r="B4588" s="2">
        <v>-1.52587890625E-3</v>
      </c>
      <c r="C4588"/>
      <c r="D4588"/>
      <c r="E4588"/>
      <c r="F4588"/>
      <c r="G4588"/>
    </row>
    <row r="4589" spans="1:7" ht="15" thickTop="1" thickBot="1" x14ac:dyDescent="0.6">
      <c r="A4589" s="2">
        <v>18.344000000000001</v>
      </c>
      <c r="B4589" s="2">
        <v>-9.765625E-3</v>
      </c>
      <c r="C4589"/>
      <c r="D4589"/>
      <c r="E4589"/>
      <c r="F4589"/>
      <c r="G4589"/>
    </row>
    <row r="4590" spans="1:7" ht="15" thickTop="1" thickBot="1" x14ac:dyDescent="0.6">
      <c r="A4590" s="2">
        <v>18.347999999999999</v>
      </c>
      <c r="B4590" s="2">
        <v>-5.584716796875E-2</v>
      </c>
      <c r="C4590"/>
      <c r="D4590"/>
      <c r="E4590"/>
      <c r="F4590"/>
      <c r="G4590"/>
    </row>
    <row r="4591" spans="1:7" ht="15" thickTop="1" thickBot="1" x14ac:dyDescent="0.6">
      <c r="A4591" s="2">
        <v>18.352</v>
      </c>
      <c r="B4591" s="2">
        <v>-6.34765625E-2</v>
      </c>
      <c r="C4591"/>
      <c r="D4591"/>
      <c r="E4591"/>
      <c r="F4591"/>
      <c r="G4591"/>
    </row>
    <row r="4592" spans="1:7" ht="15" thickTop="1" thickBot="1" x14ac:dyDescent="0.6">
      <c r="A4592" s="2">
        <v>18.356000000000002</v>
      </c>
      <c r="B4592" s="2">
        <v>0.2069091796875</v>
      </c>
      <c r="C4592"/>
      <c r="D4592"/>
      <c r="E4592"/>
      <c r="F4592"/>
      <c r="G4592"/>
    </row>
    <row r="4593" spans="1:7" ht="15" thickTop="1" thickBot="1" x14ac:dyDescent="0.6">
      <c r="A4593" s="2">
        <v>18.36</v>
      </c>
      <c r="B4593" s="2">
        <v>0.29205322265625</v>
      </c>
      <c r="C4593"/>
      <c r="D4593"/>
      <c r="E4593"/>
      <c r="F4593"/>
      <c r="G4593"/>
    </row>
    <row r="4594" spans="1:7" ht="15" thickTop="1" thickBot="1" x14ac:dyDescent="0.6">
      <c r="A4594" s="2">
        <v>18.364000000000001</v>
      </c>
      <c r="B4594" s="2">
        <v>-0.28350830078125</v>
      </c>
      <c r="C4594"/>
      <c r="D4594"/>
      <c r="E4594"/>
      <c r="F4594"/>
      <c r="G4594"/>
    </row>
    <row r="4595" spans="1:7" ht="15" thickTop="1" thickBot="1" x14ac:dyDescent="0.6">
      <c r="A4595" s="2">
        <v>18.367999999999999</v>
      </c>
      <c r="B4595" s="2">
        <v>-0.1519775390625</v>
      </c>
      <c r="C4595"/>
      <c r="D4595"/>
      <c r="E4595"/>
      <c r="F4595"/>
      <c r="G4595"/>
    </row>
    <row r="4596" spans="1:7" ht="15" thickTop="1" thickBot="1" x14ac:dyDescent="0.6">
      <c r="A4596" s="2">
        <v>18.372</v>
      </c>
      <c r="B4596" s="2">
        <v>-3.936767578125E-2</v>
      </c>
      <c r="C4596"/>
      <c r="D4596"/>
      <c r="E4596"/>
      <c r="F4596"/>
      <c r="G4596"/>
    </row>
    <row r="4597" spans="1:7" ht="15" thickTop="1" thickBot="1" x14ac:dyDescent="0.6">
      <c r="A4597" s="2">
        <v>18.376000000000001</v>
      </c>
      <c r="B4597" s="2">
        <v>0.1593017578125</v>
      </c>
      <c r="C4597"/>
      <c r="D4597"/>
      <c r="E4597"/>
      <c r="F4597"/>
      <c r="G4597"/>
    </row>
    <row r="4598" spans="1:7" ht="15" thickTop="1" thickBot="1" x14ac:dyDescent="0.6">
      <c r="A4598" s="2">
        <v>18.38</v>
      </c>
      <c r="B4598" s="2">
        <v>-3.96728515625E-2</v>
      </c>
      <c r="C4598"/>
      <c r="D4598"/>
      <c r="E4598"/>
      <c r="F4598"/>
      <c r="G4598"/>
    </row>
    <row r="4599" spans="1:7" ht="15" thickTop="1" thickBot="1" x14ac:dyDescent="0.6">
      <c r="A4599" s="2">
        <v>18.384</v>
      </c>
      <c r="B4599" s="2">
        <v>9.857177734375E-2</v>
      </c>
      <c r="C4599"/>
      <c r="D4599"/>
      <c r="E4599"/>
      <c r="F4599"/>
      <c r="G4599"/>
    </row>
    <row r="4600" spans="1:7" ht="15" thickTop="1" thickBot="1" x14ac:dyDescent="0.6">
      <c r="A4600" s="2">
        <v>18.388000000000002</v>
      </c>
      <c r="B4600" s="2">
        <v>-5.859375E-2</v>
      </c>
      <c r="C4600"/>
      <c r="D4600"/>
      <c r="E4600"/>
      <c r="F4600"/>
      <c r="G4600"/>
    </row>
    <row r="4601" spans="1:7" ht="15" thickTop="1" thickBot="1" x14ac:dyDescent="0.6">
      <c r="A4601" s="2">
        <v>18.391999999999999</v>
      </c>
      <c r="B4601" s="2">
        <v>2.410888671875E-2</v>
      </c>
      <c r="C4601"/>
      <c r="D4601"/>
      <c r="E4601"/>
      <c r="F4601"/>
      <c r="G4601"/>
    </row>
    <row r="4602" spans="1:7" ht="15" thickTop="1" thickBot="1" x14ac:dyDescent="0.6">
      <c r="A4602" s="2">
        <v>18.396000000000001</v>
      </c>
      <c r="B4602" s="2">
        <v>-0.21636962890625</v>
      </c>
      <c r="C4602"/>
      <c r="D4602"/>
      <c r="E4602"/>
      <c r="F4602"/>
      <c r="G4602"/>
    </row>
    <row r="4603" spans="1:7" ht="15" thickTop="1" thickBot="1" x14ac:dyDescent="0.6">
      <c r="A4603" s="2">
        <v>18.399999999999999</v>
      </c>
      <c r="B4603" s="2">
        <v>3.265380859375E-2</v>
      </c>
      <c r="C4603"/>
      <c r="D4603"/>
      <c r="E4603"/>
      <c r="F4603"/>
      <c r="G4603"/>
    </row>
    <row r="4604" spans="1:7" ht="15" thickTop="1" thickBot="1" x14ac:dyDescent="0.6">
      <c r="A4604" s="2">
        <v>18.404</v>
      </c>
      <c r="B4604" s="2">
        <v>0.1629638671875</v>
      </c>
      <c r="C4604"/>
      <c r="D4604"/>
      <c r="E4604"/>
      <c r="F4604"/>
      <c r="G4604"/>
    </row>
    <row r="4605" spans="1:7" ht="15" thickTop="1" thickBot="1" x14ac:dyDescent="0.6">
      <c r="A4605" s="2">
        <v>18.408000000000001</v>
      </c>
      <c r="B4605" s="2">
        <v>0.31036376953125</v>
      </c>
      <c r="C4605"/>
      <c r="D4605"/>
      <c r="E4605"/>
      <c r="F4605"/>
      <c r="G4605"/>
    </row>
    <row r="4606" spans="1:7" ht="15" thickTop="1" thickBot="1" x14ac:dyDescent="0.6">
      <c r="A4606" s="2">
        <v>18.411999999999999</v>
      </c>
      <c r="B4606" s="2">
        <v>-0.1312255859375</v>
      </c>
      <c r="C4606"/>
      <c r="D4606"/>
      <c r="E4606"/>
      <c r="F4606"/>
      <c r="G4606"/>
    </row>
    <row r="4607" spans="1:7" ht="15" thickTop="1" thickBot="1" x14ac:dyDescent="0.6">
      <c r="A4607" s="2">
        <v>18.416</v>
      </c>
      <c r="B4607" s="2">
        <v>-0.26519775390625</v>
      </c>
      <c r="C4607"/>
      <c r="D4607"/>
      <c r="E4607"/>
      <c r="F4607"/>
      <c r="G4607"/>
    </row>
    <row r="4608" spans="1:7" ht="15" thickTop="1" thickBot="1" x14ac:dyDescent="0.6">
      <c r="A4608" s="2">
        <v>18.420000000000002</v>
      </c>
      <c r="B4608" s="2">
        <v>-0.20965576171875</v>
      </c>
      <c r="C4608"/>
      <c r="D4608"/>
      <c r="E4608"/>
      <c r="F4608"/>
      <c r="G4608"/>
    </row>
    <row r="4609" spans="1:7" ht="15" thickTop="1" thickBot="1" x14ac:dyDescent="0.6">
      <c r="A4609" s="2">
        <v>18.423999999999999</v>
      </c>
      <c r="B4609" s="2">
        <v>3.387451171875E-2</v>
      </c>
      <c r="C4609"/>
      <c r="D4609"/>
      <c r="E4609"/>
      <c r="F4609"/>
      <c r="G4609"/>
    </row>
    <row r="4610" spans="1:7" ht="15" thickTop="1" thickBot="1" x14ac:dyDescent="0.6">
      <c r="A4610" s="2">
        <v>18.428000000000001</v>
      </c>
      <c r="B4610" s="2">
        <v>-4.791259765625E-2</v>
      </c>
      <c r="C4610"/>
      <c r="D4610"/>
      <c r="E4610"/>
      <c r="F4610"/>
      <c r="G4610"/>
    </row>
    <row r="4611" spans="1:7" ht="15" thickTop="1" thickBot="1" x14ac:dyDescent="0.6">
      <c r="A4611" s="2">
        <v>18.431999999999999</v>
      </c>
      <c r="B4611" s="2">
        <v>0.25421142578125</v>
      </c>
      <c r="C4611"/>
      <c r="D4611"/>
      <c r="E4611"/>
      <c r="F4611"/>
      <c r="G4611"/>
    </row>
    <row r="4612" spans="1:7" ht="15" thickTop="1" thickBot="1" x14ac:dyDescent="0.6">
      <c r="A4612" s="2">
        <v>18.436</v>
      </c>
      <c r="B4612" s="2">
        <v>-2.593994140625E-2</v>
      </c>
      <c r="C4612"/>
      <c r="D4612"/>
      <c r="E4612"/>
      <c r="F4612"/>
      <c r="G4612"/>
    </row>
    <row r="4613" spans="1:7" ht="15" thickTop="1" thickBot="1" x14ac:dyDescent="0.6">
      <c r="A4613" s="2">
        <v>18.440000000000001</v>
      </c>
      <c r="B4613" s="2">
        <v>-0.223388671875</v>
      </c>
      <c r="C4613"/>
      <c r="D4613"/>
      <c r="E4613"/>
      <c r="F4613"/>
      <c r="G4613"/>
    </row>
    <row r="4614" spans="1:7" ht="15" thickTop="1" thickBot="1" x14ac:dyDescent="0.6">
      <c r="A4614" s="2">
        <v>18.443999999999999</v>
      </c>
      <c r="B4614" s="2">
        <v>-0.135498046875</v>
      </c>
      <c r="C4614"/>
      <c r="D4614"/>
      <c r="E4614"/>
      <c r="F4614"/>
      <c r="G4614"/>
    </row>
    <row r="4615" spans="1:7" ht="15" thickTop="1" thickBot="1" x14ac:dyDescent="0.6">
      <c r="A4615" s="2">
        <v>18.448</v>
      </c>
      <c r="B4615" s="2">
        <v>-4.913330078125E-2</v>
      </c>
      <c r="C4615"/>
      <c r="D4615"/>
      <c r="E4615"/>
      <c r="F4615"/>
      <c r="G4615"/>
    </row>
    <row r="4616" spans="1:7" ht="15" thickTop="1" thickBot="1" x14ac:dyDescent="0.6">
      <c r="A4616" s="2">
        <v>18.452000000000002</v>
      </c>
      <c r="B4616" s="2">
        <v>-4.33349609375E-2</v>
      </c>
      <c r="C4616"/>
      <c r="D4616"/>
      <c r="E4616"/>
      <c r="F4616"/>
      <c r="G4616"/>
    </row>
    <row r="4617" spans="1:7" ht="15" thickTop="1" thickBot="1" x14ac:dyDescent="0.6">
      <c r="A4617" s="2">
        <v>18.456</v>
      </c>
      <c r="B4617" s="2">
        <v>0.299072265625</v>
      </c>
      <c r="C4617"/>
      <c r="D4617"/>
      <c r="E4617"/>
      <c r="F4617"/>
      <c r="G4617"/>
    </row>
    <row r="4618" spans="1:7" ht="15" thickTop="1" thickBot="1" x14ac:dyDescent="0.6">
      <c r="A4618" s="2">
        <v>18.46</v>
      </c>
      <c r="B4618" s="2">
        <v>0.44342041015625</v>
      </c>
      <c r="C4618"/>
      <c r="D4618"/>
      <c r="E4618"/>
      <c r="F4618"/>
      <c r="G4618"/>
    </row>
    <row r="4619" spans="1:7" ht="15" thickTop="1" thickBot="1" x14ac:dyDescent="0.6">
      <c r="A4619" s="2">
        <v>18.463999999999999</v>
      </c>
      <c r="B4619" s="2">
        <v>-0.4595947265625</v>
      </c>
      <c r="C4619"/>
      <c r="D4619"/>
      <c r="E4619"/>
      <c r="F4619"/>
      <c r="G4619"/>
    </row>
    <row r="4620" spans="1:7" ht="15" thickTop="1" thickBot="1" x14ac:dyDescent="0.6">
      <c r="A4620" s="2">
        <v>18.468</v>
      </c>
      <c r="B4620" s="2">
        <v>-0.1922607421875</v>
      </c>
      <c r="C4620"/>
      <c r="D4620"/>
      <c r="E4620"/>
      <c r="F4620"/>
      <c r="G4620"/>
    </row>
    <row r="4621" spans="1:7" ht="15" thickTop="1" thickBot="1" x14ac:dyDescent="0.6">
      <c r="A4621" s="2">
        <v>18.472000000000001</v>
      </c>
      <c r="B4621" s="2">
        <v>-0.12054443359375</v>
      </c>
      <c r="C4621"/>
      <c r="D4621"/>
      <c r="E4621"/>
      <c r="F4621"/>
      <c r="G4621"/>
    </row>
    <row r="4622" spans="1:7" ht="15" thickTop="1" thickBot="1" x14ac:dyDescent="0.6">
      <c r="A4622" s="2">
        <v>18.475999999999999</v>
      </c>
      <c r="B4622" s="2">
        <v>-1.3427734375E-2</v>
      </c>
      <c r="C4622"/>
      <c r="D4622"/>
      <c r="E4622"/>
      <c r="F4622"/>
      <c r="G4622"/>
    </row>
    <row r="4623" spans="1:7" ht="15" thickTop="1" thickBot="1" x14ac:dyDescent="0.6">
      <c r="A4623" s="2">
        <v>18.48</v>
      </c>
      <c r="B4623" s="2">
        <v>0.22552490234375</v>
      </c>
      <c r="C4623"/>
      <c r="D4623"/>
      <c r="E4623"/>
      <c r="F4623"/>
      <c r="G4623"/>
    </row>
    <row r="4624" spans="1:7" ht="15" thickTop="1" thickBot="1" x14ac:dyDescent="0.6">
      <c r="A4624" s="2">
        <v>18.484000000000002</v>
      </c>
      <c r="B4624" s="2">
        <v>0.32867431640625</v>
      </c>
      <c r="C4624"/>
      <c r="D4624"/>
      <c r="E4624"/>
      <c r="F4624"/>
      <c r="G4624"/>
    </row>
    <row r="4625" spans="1:7" ht="15" thickTop="1" thickBot="1" x14ac:dyDescent="0.6">
      <c r="A4625" s="2">
        <v>18.488</v>
      </c>
      <c r="B4625" s="2">
        <v>-0.111083984375</v>
      </c>
      <c r="C4625"/>
      <c r="D4625"/>
      <c r="E4625"/>
      <c r="F4625"/>
      <c r="G4625"/>
    </row>
    <row r="4626" spans="1:7" ht="15" thickTop="1" thickBot="1" x14ac:dyDescent="0.6">
      <c r="A4626" s="2">
        <v>18.492000000000001</v>
      </c>
      <c r="B4626" s="2">
        <v>-0.26397705078125</v>
      </c>
      <c r="C4626"/>
      <c r="D4626"/>
      <c r="E4626"/>
      <c r="F4626"/>
      <c r="G4626"/>
    </row>
    <row r="4627" spans="1:7" ht="15" thickTop="1" thickBot="1" x14ac:dyDescent="0.6">
      <c r="A4627" s="2">
        <v>18.495999999999999</v>
      </c>
      <c r="B4627" s="2">
        <v>2.44140625E-2</v>
      </c>
      <c r="C4627"/>
      <c r="D4627"/>
      <c r="E4627"/>
      <c r="F4627"/>
      <c r="G4627"/>
    </row>
    <row r="4628" spans="1:7" ht="15" thickTop="1" thickBot="1" x14ac:dyDescent="0.6">
      <c r="A4628" s="2">
        <v>18.5</v>
      </c>
      <c r="B4628" s="2">
        <v>0.27191162109375</v>
      </c>
      <c r="C4628"/>
      <c r="D4628"/>
      <c r="E4628"/>
      <c r="F4628"/>
      <c r="G4628"/>
    </row>
    <row r="4629" spans="1:7" ht="15" thickTop="1" thickBot="1" x14ac:dyDescent="0.6">
      <c r="A4629" s="2">
        <v>18.504000000000001</v>
      </c>
      <c r="B4629" s="2">
        <v>-6.103515625E-2</v>
      </c>
      <c r="C4629"/>
      <c r="D4629"/>
      <c r="E4629"/>
      <c r="F4629"/>
      <c r="G4629"/>
    </row>
    <row r="4630" spans="1:7" ht="15" thickTop="1" thickBot="1" x14ac:dyDescent="0.6">
      <c r="A4630" s="2">
        <v>18.507999999999999</v>
      </c>
      <c r="B4630" s="2">
        <v>8.7890625E-2</v>
      </c>
      <c r="C4630"/>
      <c r="D4630"/>
      <c r="E4630"/>
      <c r="F4630"/>
      <c r="G4630"/>
    </row>
    <row r="4631" spans="1:7" ht="15" thickTop="1" thickBot="1" x14ac:dyDescent="0.6">
      <c r="A4631" s="2">
        <v>18.512</v>
      </c>
      <c r="B4631" s="2">
        <v>-0.286865234375</v>
      </c>
      <c r="C4631"/>
      <c r="D4631"/>
      <c r="E4631"/>
      <c r="F4631"/>
      <c r="G4631"/>
    </row>
    <row r="4632" spans="1:7" ht="15" thickTop="1" thickBot="1" x14ac:dyDescent="0.6">
      <c r="A4632" s="2">
        <v>18.515999999999998</v>
      </c>
      <c r="B4632" s="2">
        <v>-5.096435546875E-2</v>
      </c>
      <c r="C4632"/>
      <c r="D4632"/>
      <c r="E4632"/>
      <c r="F4632"/>
      <c r="G4632"/>
    </row>
    <row r="4633" spans="1:7" ht="15" thickTop="1" thickBot="1" x14ac:dyDescent="0.6">
      <c r="A4633" s="2">
        <v>18.52</v>
      </c>
      <c r="B4633" s="2">
        <v>-7.32421875E-3</v>
      </c>
      <c r="C4633"/>
      <c r="D4633"/>
      <c r="E4633"/>
      <c r="F4633"/>
      <c r="G4633"/>
    </row>
    <row r="4634" spans="1:7" ht="15" thickTop="1" thickBot="1" x14ac:dyDescent="0.6">
      <c r="A4634" s="2">
        <v>18.524000000000001</v>
      </c>
      <c r="B4634" s="2">
        <v>0.27984619140625</v>
      </c>
      <c r="C4634"/>
      <c r="D4634"/>
      <c r="E4634"/>
      <c r="F4634"/>
      <c r="G4634"/>
    </row>
    <row r="4635" spans="1:7" ht="15" thickTop="1" thickBot="1" x14ac:dyDescent="0.6">
      <c r="A4635" s="2">
        <v>18.527999999999999</v>
      </c>
      <c r="B4635" s="2">
        <v>-0.24322509765625</v>
      </c>
      <c r="C4635"/>
      <c r="D4635"/>
      <c r="E4635"/>
      <c r="F4635"/>
      <c r="G4635"/>
    </row>
    <row r="4636" spans="1:7" ht="15" thickTop="1" thickBot="1" x14ac:dyDescent="0.6">
      <c r="A4636" s="2">
        <v>18.532</v>
      </c>
      <c r="B4636" s="2">
        <v>-4.82177734375E-2</v>
      </c>
      <c r="C4636"/>
      <c r="D4636"/>
      <c r="E4636"/>
      <c r="F4636"/>
      <c r="G4636"/>
    </row>
    <row r="4637" spans="1:7" ht="15" thickTop="1" thickBot="1" x14ac:dyDescent="0.6">
      <c r="A4637" s="2">
        <v>18.536000000000001</v>
      </c>
      <c r="B4637" s="2">
        <v>0.18096923828125</v>
      </c>
      <c r="C4637"/>
      <c r="D4637"/>
      <c r="E4637"/>
      <c r="F4637"/>
      <c r="G4637"/>
    </row>
    <row r="4638" spans="1:7" ht="15" thickTop="1" thickBot="1" x14ac:dyDescent="0.6">
      <c r="A4638" s="2">
        <v>18.54</v>
      </c>
      <c r="B4638" s="2">
        <v>-3.173828125E-2</v>
      </c>
      <c r="C4638"/>
      <c r="D4638"/>
      <c r="E4638"/>
      <c r="F4638"/>
      <c r="G4638"/>
    </row>
    <row r="4639" spans="1:7" ht="15" thickTop="1" thickBot="1" x14ac:dyDescent="0.6">
      <c r="A4639" s="2">
        <v>18.544</v>
      </c>
      <c r="B4639" s="2">
        <v>0.33477783203125</v>
      </c>
      <c r="C4639"/>
      <c r="D4639"/>
      <c r="E4639"/>
      <c r="F4639"/>
      <c r="G4639"/>
    </row>
    <row r="4640" spans="1:7" ht="15" thickTop="1" thickBot="1" x14ac:dyDescent="0.6">
      <c r="A4640" s="2">
        <v>18.547999999999998</v>
      </c>
      <c r="B4640" s="2">
        <v>-1.03759765625E-2</v>
      </c>
      <c r="C4640"/>
      <c r="D4640"/>
      <c r="E4640"/>
      <c r="F4640"/>
      <c r="G4640"/>
    </row>
    <row r="4641" spans="1:7" ht="15" thickTop="1" thickBot="1" x14ac:dyDescent="0.6">
      <c r="A4641" s="2">
        <v>18.552</v>
      </c>
      <c r="B4641" s="2">
        <v>-0.2349853515625</v>
      </c>
      <c r="C4641"/>
      <c r="D4641"/>
      <c r="E4641"/>
      <c r="F4641"/>
      <c r="G4641"/>
    </row>
    <row r="4642" spans="1:7" ht="15" thickTop="1" thickBot="1" x14ac:dyDescent="0.6">
      <c r="A4642" s="2">
        <v>18.556000000000001</v>
      </c>
      <c r="B4642" s="2">
        <v>-8.30078125E-2</v>
      </c>
      <c r="C4642"/>
      <c r="D4642"/>
      <c r="E4642"/>
      <c r="F4642"/>
      <c r="G4642"/>
    </row>
    <row r="4643" spans="1:7" ht="15" thickTop="1" thickBot="1" x14ac:dyDescent="0.6">
      <c r="A4643" s="2">
        <v>18.559999999999999</v>
      </c>
      <c r="B4643" s="2">
        <v>-0.1507568359375</v>
      </c>
      <c r="C4643"/>
      <c r="D4643"/>
      <c r="E4643"/>
      <c r="F4643"/>
      <c r="G4643"/>
    </row>
    <row r="4644" spans="1:7" ht="15" thickTop="1" thickBot="1" x14ac:dyDescent="0.6">
      <c r="A4644" s="2">
        <v>18.564</v>
      </c>
      <c r="B4644" s="2">
        <v>-0.1409912109375</v>
      </c>
      <c r="C4644"/>
      <c r="D4644"/>
      <c r="E4644"/>
      <c r="F4644"/>
      <c r="G4644"/>
    </row>
    <row r="4645" spans="1:7" ht="15" thickTop="1" thickBot="1" x14ac:dyDescent="0.6">
      <c r="A4645" s="2">
        <v>18.568000000000001</v>
      </c>
      <c r="B4645" s="2">
        <v>0.1715087890625</v>
      </c>
      <c r="C4645"/>
      <c r="D4645"/>
      <c r="E4645"/>
      <c r="F4645"/>
      <c r="G4645"/>
    </row>
    <row r="4646" spans="1:7" ht="15" thickTop="1" thickBot="1" x14ac:dyDescent="0.6">
      <c r="A4646" s="2">
        <v>18.571999999999999</v>
      </c>
      <c r="B4646" s="2">
        <v>5.4931640625E-3</v>
      </c>
      <c r="C4646"/>
      <c r="D4646"/>
      <c r="E4646"/>
      <c r="F4646"/>
      <c r="G4646"/>
    </row>
    <row r="4647" spans="1:7" ht="15" thickTop="1" thickBot="1" x14ac:dyDescent="0.6">
      <c r="A4647" s="2">
        <v>18.576000000000001</v>
      </c>
      <c r="B4647" s="2">
        <v>-0.1019287109375</v>
      </c>
      <c r="C4647"/>
      <c r="D4647"/>
      <c r="E4647"/>
      <c r="F4647"/>
      <c r="G4647"/>
    </row>
    <row r="4648" spans="1:7" ht="15" thickTop="1" thickBot="1" x14ac:dyDescent="0.6">
      <c r="A4648" s="2">
        <v>18.579999999999998</v>
      </c>
      <c r="B4648" s="2">
        <v>1.251220703125E-2</v>
      </c>
      <c r="C4648"/>
      <c r="D4648"/>
      <c r="E4648"/>
      <c r="F4648"/>
      <c r="G4648"/>
    </row>
    <row r="4649" spans="1:7" ht="15" thickTop="1" thickBot="1" x14ac:dyDescent="0.6">
      <c r="A4649" s="2">
        <v>18.584</v>
      </c>
      <c r="B4649" s="2">
        <v>0.17578125</v>
      </c>
      <c r="C4649"/>
      <c r="D4649"/>
      <c r="E4649"/>
      <c r="F4649"/>
      <c r="G4649"/>
    </row>
    <row r="4650" spans="1:7" ht="15" thickTop="1" thickBot="1" x14ac:dyDescent="0.6">
      <c r="A4650" s="2">
        <v>18.588000000000001</v>
      </c>
      <c r="B4650" s="2">
        <v>0.15838623046875</v>
      </c>
      <c r="C4650"/>
      <c r="D4650"/>
      <c r="E4650"/>
      <c r="F4650"/>
      <c r="G4650"/>
    </row>
    <row r="4651" spans="1:7" ht="15" thickTop="1" thickBot="1" x14ac:dyDescent="0.6">
      <c r="A4651" s="2">
        <v>18.591999999999999</v>
      </c>
      <c r="B4651" s="2">
        <v>3.814697265625E-2</v>
      </c>
      <c r="C4651"/>
      <c r="D4651"/>
      <c r="E4651"/>
      <c r="F4651"/>
      <c r="G4651"/>
    </row>
    <row r="4652" spans="1:7" ht="15" thickTop="1" thickBot="1" x14ac:dyDescent="0.6">
      <c r="A4652" s="2">
        <v>18.596</v>
      </c>
      <c r="B4652" s="2">
        <v>3.7841796875E-2</v>
      </c>
      <c r="C4652"/>
      <c r="D4652"/>
      <c r="E4652"/>
      <c r="F4652"/>
      <c r="G4652"/>
    </row>
    <row r="4653" spans="1:7" ht="15" thickTop="1" thickBot="1" x14ac:dyDescent="0.6">
      <c r="A4653" s="2">
        <v>18.600000000000001</v>
      </c>
      <c r="B4653" s="2">
        <v>0.11444091796875</v>
      </c>
      <c r="C4653"/>
      <c r="D4653"/>
      <c r="E4653"/>
      <c r="F4653"/>
      <c r="G4653"/>
    </row>
    <row r="4654" spans="1:7" ht="15" thickTop="1" thickBot="1" x14ac:dyDescent="0.6">
      <c r="A4654" s="2">
        <v>18.603999999999999</v>
      </c>
      <c r="B4654" s="2">
        <v>-9.796142578125E-2</v>
      </c>
      <c r="C4654"/>
      <c r="D4654"/>
      <c r="E4654"/>
      <c r="F4654"/>
      <c r="G4654"/>
    </row>
    <row r="4655" spans="1:7" ht="15" thickTop="1" thickBot="1" x14ac:dyDescent="0.6">
      <c r="A4655" s="2">
        <v>18.608000000000001</v>
      </c>
      <c r="B4655" s="2">
        <v>-0.24200439453125</v>
      </c>
      <c r="C4655"/>
      <c r="D4655"/>
      <c r="E4655"/>
      <c r="F4655"/>
      <c r="G4655"/>
    </row>
    <row r="4656" spans="1:7" ht="15" thickTop="1" thickBot="1" x14ac:dyDescent="0.6">
      <c r="A4656" s="2">
        <v>18.611999999999998</v>
      </c>
      <c r="B4656" s="2">
        <v>-9.185791015625E-2</v>
      </c>
      <c r="C4656"/>
      <c r="D4656"/>
      <c r="E4656"/>
      <c r="F4656"/>
      <c r="G4656"/>
    </row>
    <row r="4657" spans="1:7" ht="15" thickTop="1" thickBot="1" x14ac:dyDescent="0.6">
      <c r="A4657" s="2">
        <v>18.616</v>
      </c>
      <c r="B4657" s="2">
        <v>5.79833984375E-2</v>
      </c>
      <c r="C4657"/>
      <c r="D4657"/>
      <c r="E4657"/>
      <c r="F4657"/>
      <c r="G4657"/>
    </row>
    <row r="4658" spans="1:7" ht="15" thickTop="1" thickBot="1" x14ac:dyDescent="0.6">
      <c r="A4658" s="2">
        <v>18.62</v>
      </c>
      <c r="B4658" s="2">
        <v>9.613037109375E-2</v>
      </c>
      <c r="C4658"/>
      <c r="D4658"/>
      <c r="E4658"/>
      <c r="F4658"/>
      <c r="G4658"/>
    </row>
    <row r="4659" spans="1:7" ht="15" thickTop="1" thickBot="1" x14ac:dyDescent="0.6">
      <c r="A4659" s="2">
        <v>18.623999999999999</v>
      </c>
      <c r="B4659" s="2">
        <v>-4.119873046875E-2</v>
      </c>
      <c r="C4659"/>
      <c r="D4659"/>
      <c r="E4659"/>
      <c r="F4659"/>
      <c r="G4659"/>
    </row>
    <row r="4660" spans="1:7" ht="15" thickTop="1" thickBot="1" x14ac:dyDescent="0.6">
      <c r="A4660" s="2">
        <v>18.628</v>
      </c>
      <c r="B4660" s="2">
        <v>5.79833984375E-2</v>
      </c>
      <c r="C4660"/>
      <c r="D4660"/>
      <c r="E4660"/>
      <c r="F4660"/>
      <c r="G4660"/>
    </row>
    <row r="4661" spans="1:7" ht="15" thickTop="1" thickBot="1" x14ac:dyDescent="0.6">
      <c r="A4661" s="2">
        <v>18.632000000000001</v>
      </c>
      <c r="B4661" s="2">
        <v>0.13336181640625</v>
      </c>
      <c r="C4661"/>
      <c r="D4661"/>
      <c r="E4661"/>
      <c r="F4661"/>
      <c r="G4661"/>
    </row>
    <row r="4662" spans="1:7" ht="15" thickTop="1" thickBot="1" x14ac:dyDescent="0.6">
      <c r="A4662" s="2">
        <v>18.635999999999999</v>
      </c>
      <c r="B4662" s="2">
        <v>-4.241943359375E-2</v>
      </c>
      <c r="C4662"/>
      <c r="D4662"/>
      <c r="E4662"/>
      <c r="F4662"/>
      <c r="G4662"/>
    </row>
    <row r="4663" spans="1:7" ht="15" thickTop="1" thickBot="1" x14ac:dyDescent="0.6">
      <c r="A4663" s="2">
        <v>18.64</v>
      </c>
      <c r="B4663" s="2">
        <v>2.166748046875E-2</v>
      </c>
      <c r="C4663"/>
      <c r="D4663"/>
      <c r="E4663"/>
      <c r="F4663"/>
      <c r="G4663"/>
    </row>
    <row r="4664" spans="1:7" ht="15" thickTop="1" thickBot="1" x14ac:dyDescent="0.6">
      <c r="A4664" s="2">
        <v>18.643999999999998</v>
      </c>
      <c r="B4664" s="2">
        <v>9.613037109375E-2</v>
      </c>
      <c r="C4664"/>
      <c r="D4664"/>
      <c r="E4664"/>
      <c r="F4664"/>
      <c r="G4664"/>
    </row>
    <row r="4665" spans="1:7" ht="15" thickTop="1" thickBot="1" x14ac:dyDescent="0.6">
      <c r="A4665" s="2">
        <v>18.648</v>
      </c>
      <c r="B4665" s="2">
        <v>5.462646484375E-2</v>
      </c>
      <c r="C4665"/>
      <c r="D4665"/>
      <c r="E4665"/>
      <c r="F4665"/>
      <c r="G4665"/>
    </row>
    <row r="4666" spans="1:7" ht="15" thickTop="1" thickBot="1" x14ac:dyDescent="0.6">
      <c r="A4666" s="2">
        <v>18.652000000000001</v>
      </c>
      <c r="B4666" s="2">
        <v>-0.22705078125</v>
      </c>
      <c r="C4666"/>
      <c r="D4666"/>
      <c r="E4666"/>
      <c r="F4666"/>
      <c r="G4666"/>
    </row>
    <row r="4667" spans="1:7" ht="15" thickTop="1" thickBot="1" x14ac:dyDescent="0.6">
      <c r="A4667" s="2">
        <v>18.655999999999999</v>
      </c>
      <c r="B4667" s="2">
        <v>-0.14923095703125</v>
      </c>
      <c r="C4667"/>
      <c r="D4667"/>
      <c r="E4667"/>
      <c r="F4667"/>
      <c r="G4667"/>
    </row>
    <row r="4668" spans="1:7" ht="15" thickTop="1" thickBot="1" x14ac:dyDescent="0.6">
      <c r="A4668" s="2">
        <v>18.66</v>
      </c>
      <c r="B4668" s="2">
        <v>5.18798828125E-2</v>
      </c>
      <c r="C4668"/>
      <c r="D4668"/>
      <c r="E4668"/>
      <c r="F4668"/>
      <c r="G4668"/>
    </row>
    <row r="4669" spans="1:7" ht="15" thickTop="1" thickBot="1" x14ac:dyDescent="0.6">
      <c r="A4669" s="2">
        <v>18.664000000000001</v>
      </c>
      <c r="B4669" s="2">
        <v>0.10223388671875</v>
      </c>
      <c r="C4669"/>
      <c r="D4669"/>
      <c r="E4669"/>
      <c r="F4669"/>
      <c r="G4669"/>
    </row>
    <row r="4670" spans="1:7" ht="15" thickTop="1" thickBot="1" x14ac:dyDescent="0.6">
      <c r="A4670" s="2">
        <v>18.667999999999999</v>
      </c>
      <c r="B4670" s="2">
        <v>-0.10345458984375</v>
      </c>
      <c r="C4670"/>
      <c r="D4670"/>
      <c r="E4670"/>
      <c r="F4670"/>
      <c r="G4670"/>
    </row>
    <row r="4671" spans="1:7" ht="15" thickTop="1" thickBot="1" x14ac:dyDescent="0.6">
      <c r="A4671" s="2">
        <v>18.672000000000001</v>
      </c>
      <c r="B4671" s="2">
        <v>-0.10101318359375</v>
      </c>
      <c r="C4671"/>
      <c r="D4671"/>
      <c r="E4671"/>
      <c r="F4671"/>
      <c r="G4671"/>
    </row>
    <row r="4672" spans="1:7" ht="15" thickTop="1" thickBot="1" x14ac:dyDescent="0.6">
      <c r="A4672" s="2">
        <v>18.675999999999998</v>
      </c>
      <c r="B4672" s="2">
        <v>0.3399658203125</v>
      </c>
      <c r="C4672"/>
      <c r="D4672"/>
      <c r="E4672"/>
      <c r="F4672"/>
      <c r="G4672"/>
    </row>
    <row r="4673" spans="1:7" ht="15" thickTop="1" thickBot="1" x14ac:dyDescent="0.6">
      <c r="A4673" s="2">
        <v>18.68</v>
      </c>
      <c r="B4673" s="2">
        <v>-0.15228271484375</v>
      </c>
      <c r="C4673"/>
      <c r="D4673"/>
      <c r="E4673"/>
      <c r="F4673"/>
      <c r="G4673"/>
    </row>
    <row r="4674" spans="1:7" ht="15" thickTop="1" thickBot="1" x14ac:dyDescent="0.6">
      <c r="A4674" s="2">
        <v>18.684000000000001</v>
      </c>
      <c r="B4674" s="2">
        <v>-0.13519287109375</v>
      </c>
      <c r="C4674"/>
      <c r="D4674"/>
      <c r="E4674"/>
      <c r="F4674"/>
      <c r="G4674"/>
    </row>
    <row r="4675" spans="1:7" ht="15" thickTop="1" thickBot="1" x14ac:dyDescent="0.6">
      <c r="A4675" s="2">
        <v>18.687999999999999</v>
      </c>
      <c r="B4675" s="2">
        <v>1.495361328125E-2</v>
      </c>
      <c r="C4675"/>
      <c r="D4675"/>
      <c r="E4675"/>
      <c r="F4675"/>
      <c r="G4675"/>
    </row>
    <row r="4676" spans="1:7" ht="15" thickTop="1" thickBot="1" x14ac:dyDescent="0.6">
      <c r="A4676" s="2">
        <v>18.692</v>
      </c>
      <c r="B4676" s="2">
        <v>0.22064208984375</v>
      </c>
      <c r="C4676"/>
      <c r="D4676"/>
      <c r="E4676"/>
      <c r="F4676"/>
      <c r="G4676"/>
    </row>
    <row r="4677" spans="1:7" ht="15" thickTop="1" thickBot="1" x14ac:dyDescent="0.6">
      <c r="A4677" s="2">
        <v>18.696000000000002</v>
      </c>
      <c r="B4677" s="2">
        <v>-3.11279296875E-2</v>
      </c>
      <c r="C4677"/>
      <c r="D4677"/>
      <c r="E4677"/>
      <c r="F4677"/>
      <c r="G4677"/>
    </row>
    <row r="4678" spans="1:7" ht="15" thickTop="1" thickBot="1" x14ac:dyDescent="0.6">
      <c r="A4678" s="2">
        <v>18.7</v>
      </c>
      <c r="B4678" s="2">
        <v>-1.8310546875E-2</v>
      </c>
      <c r="C4678"/>
      <c r="D4678"/>
      <c r="E4678"/>
      <c r="F4678"/>
      <c r="G4678"/>
    </row>
    <row r="4679" spans="1:7" ht="15" thickTop="1" thickBot="1" x14ac:dyDescent="0.6">
      <c r="A4679" s="2">
        <v>18.704000000000001</v>
      </c>
      <c r="B4679" s="2">
        <v>7.659912109375E-2</v>
      </c>
      <c r="C4679"/>
      <c r="D4679"/>
      <c r="E4679"/>
      <c r="F4679"/>
      <c r="G4679"/>
    </row>
    <row r="4680" spans="1:7" ht="15" thickTop="1" thickBot="1" x14ac:dyDescent="0.6">
      <c r="A4680" s="2">
        <v>18.707999999999998</v>
      </c>
      <c r="B4680" s="2">
        <v>-0.2447509765625</v>
      </c>
      <c r="C4680"/>
      <c r="D4680"/>
      <c r="E4680"/>
      <c r="F4680"/>
      <c r="G4680"/>
    </row>
    <row r="4681" spans="1:7" ht="15" thickTop="1" thickBot="1" x14ac:dyDescent="0.6">
      <c r="A4681" s="2">
        <v>18.712</v>
      </c>
      <c r="B4681" s="2">
        <v>-4.82177734375E-2</v>
      </c>
      <c r="C4681"/>
      <c r="D4681"/>
      <c r="E4681"/>
      <c r="F4681"/>
      <c r="G4681"/>
    </row>
    <row r="4682" spans="1:7" ht="15" thickTop="1" thickBot="1" x14ac:dyDescent="0.6">
      <c r="A4682" s="2">
        <v>18.716000000000001</v>
      </c>
      <c r="B4682" s="2">
        <v>-7.965087890625E-2</v>
      </c>
      <c r="C4682"/>
      <c r="D4682"/>
      <c r="E4682"/>
      <c r="F4682"/>
      <c r="G4682"/>
    </row>
    <row r="4683" spans="1:7" ht="15" thickTop="1" thickBot="1" x14ac:dyDescent="0.6">
      <c r="A4683" s="2">
        <v>18.72</v>
      </c>
      <c r="B4683" s="2">
        <v>0.2264404296875</v>
      </c>
      <c r="C4683"/>
      <c r="D4683"/>
      <c r="E4683"/>
      <c r="F4683"/>
      <c r="G4683"/>
    </row>
    <row r="4684" spans="1:7" ht="15" thickTop="1" thickBot="1" x14ac:dyDescent="0.6">
      <c r="A4684" s="2">
        <v>18.724</v>
      </c>
      <c r="B4684" s="2">
        <v>0.31219482421875</v>
      </c>
      <c r="C4684"/>
      <c r="D4684"/>
      <c r="E4684"/>
      <c r="F4684"/>
      <c r="G4684"/>
    </row>
    <row r="4685" spans="1:7" ht="15" thickTop="1" thickBot="1" x14ac:dyDescent="0.6">
      <c r="A4685" s="2">
        <v>18.728000000000002</v>
      </c>
      <c r="B4685" s="2">
        <v>-0.4541015625</v>
      </c>
      <c r="C4685"/>
      <c r="D4685"/>
      <c r="E4685"/>
      <c r="F4685"/>
      <c r="G4685"/>
    </row>
    <row r="4686" spans="1:7" ht="15" thickTop="1" thickBot="1" x14ac:dyDescent="0.6">
      <c r="A4686" s="2">
        <v>18.731999999999999</v>
      </c>
      <c r="B4686" s="2">
        <v>-4.45556640625E-2</v>
      </c>
      <c r="C4686"/>
      <c r="D4686"/>
      <c r="E4686"/>
      <c r="F4686"/>
      <c r="G4686"/>
    </row>
    <row r="4687" spans="1:7" ht="15" thickTop="1" thickBot="1" x14ac:dyDescent="0.6">
      <c r="A4687" s="2">
        <v>18.736000000000001</v>
      </c>
      <c r="B4687" s="2">
        <v>0.10528564453125</v>
      </c>
      <c r="C4687"/>
      <c r="D4687"/>
      <c r="E4687"/>
      <c r="F4687"/>
      <c r="G4687"/>
    </row>
    <row r="4688" spans="1:7" ht="15" thickTop="1" thickBot="1" x14ac:dyDescent="0.6">
      <c r="A4688" s="2">
        <v>18.739999999999998</v>
      </c>
      <c r="B4688" s="2">
        <v>0.15106201171875</v>
      </c>
      <c r="C4688"/>
      <c r="D4688"/>
      <c r="E4688"/>
      <c r="F4688"/>
      <c r="G4688"/>
    </row>
    <row r="4689" spans="1:7" ht="15" thickTop="1" thickBot="1" x14ac:dyDescent="0.6">
      <c r="A4689" s="2">
        <v>18.744</v>
      </c>
      <c r="B4689" s="2">
        <v>6.53076171875E-2</v>
      </c>
      <c r="C4689"/>
      <c r="D4689"/>
      <c r="E4689"/>
      <c r="F4689"/>
      <c r="G4689"/>
    </row>
    <row r="4690" spans="1:7" ht="15" thickTop="1" thickBot="1" x14ac:dyDescent="0.6">
      <c r="A4690" s="2">
        <v>18.748000000000001</v>
      </c>
      <c r="B4690" s="2">
        <v>7.01904296875E-2</v>
      </c>
      <c r="C4690"/>
      <c r="D4690"/>
      <c r="E4690"/>
      <c r="F4690"/>
      <c r="G4690"/>
    </row>
    <row r="4691" spans="1:7" ht="15" thickTop="1" thickBot="1" x14ac:dyDescent="0.6">
      <c r="A4691" s="2">
        <v>18.751999999999999</v>
      </c>
      <c r="B4691" s="2">
        <v>-4.33349609375E-2</v>
      </c>
      <c r="C4691"/>
      <c r="D4691"/>
      <c r="E4691"/>
      <c r="F4691"/>
      <c r="G4691"/>
    </row>
    <row r="4692" spans="1:7" ht="15" thickTop="1" thickBot="1" x14ac:dyDescent="0.6">
      <c r="A4692" s="2">
        <v>18.756</v>
      </c>
      <c r="B4692" s="2">
        <v>9.09423828125E-2</v>
      </c>
      <c r="C4692"/>
      <c r="D4692"/>
      <c r="E4692"/>
      <c r="F4692"/>
      <c r="G4692"/>
    </row>
    <row r="4693" spans="1:7" ht="15" thickTop="1" thickBot="1" x14ac:dyDescent="0.6">
      <c r="A4693" s="2">
        <v>18.760000000000002</v>
      </c>
      <c r="B4693" s="2">
        <v>-8.544921875E-3</v>
      </c>
      <c r="C4693"/>
      <c r="D4693"/>
      <c r="E4693"/>
      <c r="F4693"/>
      <c r="G4693"/>
    </row>
    <row r="4694" spans="1:7" ht="15" thickTop="1" thickBot="1" x14ac:dyDescent="0.6">
      <c r="A4694" s="2">
        <v>18.763999999999999</v>
      </c>
      <c r="B4694" s="2">
        <v>-0.135498046875</v>
      </c>
      <c r="C4694"/>
      <c r="D4694"/>
      <c r="E4694"/>
      <c r="F4694"/>
      <c r="G4694"/>
    </row>
    <row r="4695" spans="1:7" ht="15" thickTop="1" thickBot="1" x14ac:dyDescent="0.6">
      <c r="A4695" s="2">
        <v>18.768000000000001</v>
      </c>
      <c r="B4695" s="2">
        <v>4.913330078125E-2</v>
      </c>
      <c r="C4695"/>
      <c r="D4695"/>
      <c r="E4695"/>
      <c r="F4695"/>
      <c r="G4695"/>
    </row>
    <row r="4696" spans="1:7" ht="15" thickTop="1" thickBot="1" x14ac:dyDescent="0.6">
      <c r="A4696" s="2">
        <v>18.771999999999998</v>
      </c>
      <c r="B4696" s="2">
        <v>8.48388671875E-2</v>
      </c>
      <c r="C4696"/>
      <c r="D4696"/>
      <c r="E4696"/>
      <c r="F4696"/>
      <c r="G4696"/>
    </row>
    <row r="4697" spans="1:7" ht="15" thickTop="1" thickBot="1" x14ac:dyDescent="0.6">
      <c r="A4697" s="2">
        <v>18.776</v>
      </c>
      <c r="B4697" s="2">
        <v>-0.2435302734375</v>
      </c>
      <c r="C4697"/>
      <c r="D4697"/>
      <c r="E4697"/>
      <c r="F4697"/>
      <c r="G4697"/>
    </row>
    <row r="4698" spans="1:7" ht="15" thickTop="1" thickBot="1" x14ac:dyDescent="0.6">
      <c r="A4698" s="2">
        <v>18.78</v>
      </c>
      <c r="B4698" s="2">
        <v>-3.96728515625E-3</v>
      </c>
      <c r="C4698"/>
      <c r="D4698"/>
      <c r="E4698"/>
      <c r="F4698"/>
      <c r="G4698"/>
    </row>
    <row r="4699" spans="1:7" ht="15" thickTop="1" thickBot="1" x14ac:dyDescent="0.6">
      <c r="A4699" s="2">
        <v>18.783999999999999</v>
      </c>
      <c r="B4699" s="2">
        <v>6.988525390625E-2</v>
      </c>
      <c r="C4699"/>
      <c r="D4699"/>
      <c r="E4699"/>
      <c r="F4699"/>
      <c r="G4699"/>
    </row>
    <row r="4700" spans="1:7" ht="15" thickTop="1" thickBot="1" x14ac:dyDescent="0.6">
      <c r="A4700" s="2">
        <v>18.788</v>
      </c>
      <c r="B4700" s="2">
        <v>8.575439453125E-2</v>
      </c>
      <c r="C4700"/>
      <c r="D4700"/>
      <c r="E4700"/>
      <c r="F4700"/>
      <c r="G4700"/>
    </row>
    <row r="4701" spans="1:7" ht="15" thickTop="1" thickBot="1" x14ac:dyDescent="0.6">
      <c r="A4701" s="2">
        <v>18.792000000000002</v>
      </c>
      <c r="B4701" s="2">
        <v>0.1953125</v>
      </c>
      <c r="C4701"/>
      <c r="D4701"/>
      <c r="E4701"/>
      <c r="F4701"/>
      <c r="G4701"/>
    </row>
    <row r="4702" spans="1:7" ht="15" thickTop="1" thickBot="1" x14ac:dyDescent="0.6">
      <c r="A4702" s="2">
        <v>18.795999999999999</v>
      </c>
      <c r="B4702" s="2">
        <v>-8.97216796875E-2</v>
      </c>
      <c r="C4702"/>
      <c r="D4702"/>
      <c r="E4702"/>
      <c r="F4702"/>
      <c r="G4702"/>
    </row>
    <row r="4703" spans="1:7" ht="15" thickTop="1" thickBot="1" x14ac:dyDescent="0.6">
      <c r="A4703" s="2">
        <v>18.8</v>
      </c>
      <c r="B4703" s="2">
        <v>0.37078857421875</v>
      </c>
      <c r="C4703"/>
      <c r="D4703"/>
      <c r="E4703"/>
      <c r="F4703"/>
      <c r="G4703"/>
    </row>
    <row r="4704" spans="1:7" ht="15" thickTop="1" thickBot="1" x14ac:dyDescent="0.6">
      <c r="A4704" s="2">
        <v>18.803999999999998</v>
      </c>
      <c r="B4704" s="2">
        <v>0.12420654296875</v>
      </c>
      <c r="C4704"/>
      <c r="D4704"/>
      <c r="E4704"/>
      <c r="F4704"/>
      <c r="G4704"/>
    </row>
    <row r="4705" spans="1:7" ht="15" thickTop="1" thickBot="1" x14ac:dyDescent="0.6">
      <c r="A4705" s="2">
        <v>18.808</v>
      </c>
      <c r="B4705" s="2">
        <v>-0.46234130859375</v>
      </c>
      <c r="C4705"/>
      <c r="D4705"/>
      <c r="E4705"/>
      <c r="F4705"/>
      <c r="G4705"/>
    </row>
    <row r="4706" spans="1:7" ht="15" thickTop="1" thickBot="1" x14ac:dyDescent="0.6">
      <c r="A4706" s="2">
        <v>18.812000000000001</v>
      </c>
      <c r="B4706" s="2">
        <v>-3.173828125E-2</v>
      </c>
      <c r="C4706"/>
      <c r="D4706"/>
      <c r="E4706"/>
      <c r="F4706"/>
      <c r="G4706"/>
    </row>
    <row r="4707" spans="1:7" ht="15" thickTop="1" thickBot="1" x14ac:dyDescent="0.6">
      <c r="A4707" s="2">
        <v>18.815999999999999</v>
      </c>
      <c r="B4707" s="2">
        <v>1.068115234375E-2</v>
      </c>
      <c r="C4707"/>
      <c r="D4707"/>
      <c r="E4707"/>
      <c r="F4707"/>
      <c r="G4707"/>
    </row>
    <row r="4708" spans="1:7" ht="15" thickTop="1" thickBot="1" x14ac:dyDescent="0.6">
      <c r="A4708" s="2">
        <v>18.82</v>
      </c>
      <c r="B4708" s="2">
        <v>-0.13336181640625</v>
      </c>
      <c r="C4708"/>
      <c r="D4708"/>
      <c r="E4708"/>
      <c r="F4708"/>
      <c r="G4708"/>
    </row>
    <row r="4709" spans="1:7" ht="15" thickTop="1" thickBot="1" x14ac:dyDescent="0.6">
      <c r="A4709" s="2">
        <v>18.824000000000002</v>
      </c>
      <c r="B4709" s="2">
        <v>2.3193359375E-2</v>
      </c>
      <c r="C4709"/>
      <c r="D4709"/>
      <c r="E4709"/>
      <c r="F4709"/>
      <c r="G4709"/>
    </row>
    <row r="4710" spans="1:7" ht="15" thickTop="1" thickBot="1" x14ac:dyDescent="0.6">
      <c r="A4710" s="2">
        <v>18.827999999999999</v>
      </c>
      <c r="B4710" s="2">
        <v>-2.8076171875E-2</v>
      </c>
      <c r="C4710"/>
      <c r="D4710"/>
      <c r="E4710"/>
      <c r="F4710"/>
      <c r="G4710"/>
    </row>
    <row r="4711" spans="1:7" ht="15" thickTop="1" thickBot="1" x14ac:dyDescent="0.6">
      <c r="A4711" s="2">
        <v>18.832000000000001</v>
      </c>
      <c r="B4711" s="2">
        <v>0.33050537109375</v>
      </c>
      <c r="C4711"/>
      <c r="D4711"/>
      <c r="E4711"/>
      <c r="F4711"/>
      <c r="G4711"/>
    </row>
    <row r="4712" spans="1:7" ht="15" thickTop="1" thickBot="1" x14ac:dyDescent="0.6">
      <c r="A4712" s="2">
        <v>18.835999999999999</v>
      </c>
      <c r="B4712" s="2">
        <v>-0.33599853515625</v>
      </c>
      <c r="C4712"/>
      <c r="D4712"/>
      <c r="E4712"/>
      <c r="F4712"/>
      <c r="G4712"/>
    </row>
    <row r="4713" spans="1:7" ht="15" thickTop="1" thickBot="1" x14ac:dyDescent="0.6">
      <c r="A4713" s="2">
        <v>18.84</v>
      </c>
      <c r="B4713" s="2">
        <v>-8.697509765625E-2</v>
      </c>
      <c r="C4713"/>
      <c r="D4713"/>
      <c r="E4713"/>
      <c r="F4713"/>
      <c r="G4713"/>
    </row>
    <row r="4714" spans="1:7" ht="15" thickTop="1" thickBot="1" x14ac:dyDescent="0.6">
      <c r="A4714" s="2">
        <v>18.844000000000001</v>
      </c>
      <c r="B4714" s="2">
        <v>4.119873046875E-2</v>
      </c>
      <c r="C4714"/>
      <c r="D4714"/>
      <c r="E4714"/>
      <c r="F4714"/>
      <c r="G4714"/>
    </row>
    <row r="4715" spans="1:7" ht="15" thickTop="1" thickBot="1" x14ac:dyDescent="0.6">
      <c r="A4715" s="2">
        <v>18.847999999999999</v>
      </c>
      <c r="B4715" s="2">
        <v>0.2880859375</v>
      </c>
      <c r="C4715"/>
      <c r="D4715"/>
      <c r="E4715"/>
      <c r="F4715"/>
      <c r="G4715"/>
    </row>
    <row r="4716" spans="1:7" ht="15" thickTop="1" thickBot="1" x14ac:dyDescent="0.6">
      <c r="A4716" s="2">
        <v>18.852</v>
      </c>
      <c r="B4716" s="2">
        <v>0.13580322265625</v>
      </c>
      <c r="C4716"/>
      <c r="D4716"/>
      <c r="E4716"/>
      <c r="F4716"/>
      <c r="G4716"/>
    </row>
    <row r="4717" spans="1:7" ht="15" thickTop="1" thickBot="1" x14ac:dyDescent="0.6">
      <c r="A4717" s="2">
        <v>18.856000000000002</v>
      </c>
      <c r="B4717" s="2">
        <v>-0.36590576171875</v>
      </c>
      <c r="C4717"/>
      <c r="D4717"/>
      <c r="E4717"/>
      <c r="F4717"/>
      <c r="G4717"/>
    </row>
    <row r="4718" spans="1:7" ht="15" thickTop="1" thickBot="1" x14ac:dyDescent="0.6">
      <c r="A4718" s="2">
        <v>18.86</v>
      </c>
      <c r="B4718" s="2">
        <v>-2.38037109375E-2</v>
      </c>
      <c r="C4718"/>
      <c r="D4718"/>
      <c r="E4718"/>
      <c r="F4718"/>
      <c r="G4718"/>
    </row>
    <row r="4719" spans="1:7" ht="15" thickTop="1" thickBot="1" x14ac:dyDescent="0.6">
      <c r="A4719" s="2">
        <v>18.864000000000001</v>
      </c>
      <c r="B4719" s="2">
        <v>0.2728271484375</v>
      </c>
      <c r="C4719"/>
      <c r="D4719"/>
      <c r="E4719"/>
      <c r="F4719"/>
      <c r="G4719"/>
    </row>
    <row r="4720" spans="1:7" ht="15" thickTop="1" thickBot="1" x14ac:dyDescent="0.6">
      <c r="A4720" s="2">
        <v>18.867999999999999</v>
      </c>
      <c r="B4720" s="2">
        <v>-0.1556396484375</v>
      </c>
      <c r="C4720"/>
      <c r="D4720"/>
      <c r="E4720"/>
      <c r="F4720"/>
      <c r="G4720"/>
    </row>
    <row r="4721" spans="1:7" ht="15" thickTop="1" thickBot="1" x14ac:dyDescent="0.6">
      <c r="A4721" s="2">
        <v>18.872</v>
      </c>
      <c r="B4721" s="2">
        <v>5.035400390625E-2</v>
      </c>
      <c r="C4721"/>
      <c r="D4721"/>
      <c r="E4721"/>
      <c r="F4721"/>
      <c r="G4721"/>
    </row>
    <row r="4722" spans="1:7" ht="15" thickTop="1" thickBot="1" x14ac:dyDescent="0.6">
      <c r="A4722" s="2">
        <v>18.876000000000001</v>
      </c>
      <c r="B4722" s="2">
        <v>0.13519287109375</v>
      </c>
      <c r="C4722"/>
      <c r="D4722"/>
      <c r="E4722"/>
      <c r="F4722"/>
      <c r="G4722"/>
    </row>
    <row r="4723" spans="1:7" ht="15" thickTop="1" thickBot="1" x14ac:dyDescent="0.6">
      <c r="A4723" s="2">
        <v>18.88</v>
      </c>
      <c r="B4723" s="2">
        <v>0.23895263671875</v>
      </c>
      <c r="C4723"/>
      <c r="D4723"/>
      <c r="E4723"/>
      <c r="F4723"/>
      <c r="G4723"/>
    </row>
    <row r="4724" spans="1:7" ht="15" thickTop="1" thickBot="1" x14ac:dyDescent="0.6">
      <c r="A4724" s="2">
        <v>18.884</v>
      </c>
      <c r="B4724" s="2">
        <v>-0.44677734375</v>
      </c>
      <c r="C4724"/>
      <c r="D4724"/>
      <c r="E4724"/>
      <c r="F4724"/>
      <c r="G4724"/>
    </row>
    <row r="4725" spans="1:7" ht="15" thickTop="1" thickBot="1" x14ac:dyDescent="0.6">
      <c r="A4725" s="2">
        <v>18.888000000000002</v>
      </c>
      <c r="B4725" s="2">
        <v>-1.03759765625E-2</v>
      </c>
      <c r="C4725"/>
      <c r="D4725"/>
      <c r="E4725"/>
      <c r="F4725"/>
      <c r="G4725"/>
    </row>
    <row r="4726" spans="1:7" ht="15" thickTop="1" thickBot="1" x14ac:dyDescent="0.6">
      <c r="A4726" s="2">
        <v>18.891999999999999</v>
      </c>
      <c r="B4726" s="2">
        <v>-0.16632080078125</v>
      </c>
      <c r="C4726"/>
      <c r="D4726"/>
      <c r="E4726"/>
      <c r="F4726"/>
      <c r="G4726"/>
    </row>
    <row r="4727" spans="1:7" ht="15" thickTop="1" thickBot="1" x14ac:dyDescent="0.6">
      <c r="A4727" s="2">
        <v>18.896000000000001</v>
      </c>
      <c r="B4727" s="2">
        <v>-4.57763671875E-3</v>
      </c>
      <c r="C4727"/>
      <c r="D4727"/>
      <c r="E4727"/>
      <c r="F4727"/>
      <c r="G4727"/>
    </row>
    <row r="4728" spans="1:7" ht="15" thickTop="1" thickBot="1" x14ac:dyDescent="0.6">
      <c r="A4728" s="2">
        <v>18.899999999999999</v>
      </c>
      <c r="B4728" s="2">
        <v>0.1995849609375</v>
      </c>
      <c r="C4728"/>
      <c r="D4728"/>
      <c r="E4728"/>
      <c r="F4728"/>
      <c r="G4728"/>
    </row>
    <row r="4729" spans="1:7" ht="15" thickTop="1" thickBot="1" x14ac:dyDescent="0.6">
      <c r="A4729" s="2">
        <v>18.904</v>
      </c>
      <c r="B4729" s="2">
        <v>-0.21148681640625</v>
      </c>
      <c r="C4729"/>
      <c r="D4729"/>
      <c r="E4729"/>
      <c r="F4729"/>
      <c r="G4729"/>
    </row>
    <row r="4730" spans="1:7" ht="15" thickTop="1" thickBot="1" x14ac:dyDescent="0.6">
      <c r="A4730" s="2">
        <v>18.908000000000001</v>
      </c>
      <c r="B4730" s="2">
        <v>-0.1348876953125</v>
      </c>
      <c r="C4730"/>
      <c r="D4730"/>
      <c r="E4730"/>
      <c r="F4730"/>
      <c r="G4730"/>
    </row>
    <row r="4731" spans="1:7" ht="15" thickTop="1" thickBot="1" x14ac:dyDescent="0.6">
      <c r="A4731" s="2">
        <v>18.911999999999999</v>
      </c>
      <c r="B4731" s="2">
        <v>4.8828125E-2</v>
      </c>
      <c r="C4731"/>
      <c r="D4731"/>
      <c r="E4731"/>
      <c r="F4731"/>
      <c r="G4731"/>
    </row>
    <row r="4732" spans="1:7" ht="15" thickTop="1" thickBot="1" x14ac:dyDescent="0.6">
      <c r="A4732" s="2">
        <v>18.916</v>
      </c>
      <c r="B4732" s="2">
        <v>5.126953125E-2</v>
      </c>
      <c r="C4732"/>
      <c r="D4732"/>
      <c r="E4732"/>
      <c r="F4732"/>
      <c r="G4732"/>
    </row>
    <row r="4733" spans="1:7" ht="15" thickTop="1" thickBot="1" x14ac:dyDescent="0.6">
      <c r="A4733" s="2">
        <v>18.920000000000002</v>
      </c>
      <c r="B4733" s="2">
        <v>-8.941650390625E-2</v>
      </c>
      <c r="C4733"/>
      <c r="D4733"/>
      <c r="E4733"/>
      <c r="F4733"/>
      <c r="G4733"/>
    </row>
    <row r="4734" spans="1:7" ht="15" thickTop="1" thickBot="1" x14ac:dyDescent="0.6">
      <c r="A4734" s="2">
        <v>18.923999999999999</v>
      </c>
      <c r="B4734" s="2">
        <v>0.164794921875</v>
      </c>
      <c r="C4734"/>
      <c r="D4734"/>
      <c r="E4734"/>
      <c r="F4734"/>
      <c r="G4734"/>
    </row>
    <row r="4735" spans="1:7" ht="15" thickTop="1" thickBot="1" x14ac:dyDescent="0.6">
      <c r="A4735" s="2">
        <v>18.928000000000001</v>
      </c>
      <c r="B4735" s="2">
        <v>0.333251953125</v>
      </c>
      <c r="C4735"/>
      <c r="D4735"/>
      <c r="E4735"/>
      <c r="F4735"/>
      <c r="G4735"/>
    </row>
    <row r="4736" spans="1:7" ht="15" thickTop="1" thickBot="1" x14ac:dyDescent="0.6">
      <c r="A4736" s="2">
        <v>18.931999999999999</v>
      </c>
      <c r="B4736" s="2">
        <v>0.14862060546875</v>
      </c>
      <c r="C4736"/>
      <c r="D4736"/>
      <c r="E4736"/>
      <c r="F4736"/>
      <c r="G4736"/>
    </row>
    <row r="4737" spans="1:7" ht="15" thickTop="1" thickBot="1" x14ac:dyDescent="0.6">
      <c r="A4737" s="2">
        <v>18.936</v>
      </c>
      <c r="B4737" s="2">
        <v>-0.384521484375</v>
      </c>
      <c r="C4737"/>
      <c r="D4737"/>
      <c r="E4737"/>
      <c r="F4737"/>
      <c r="G4737"/>
    </row>
    <row r="4738" spans="1:7" ht="15" thickTop="1" thickBot="1" x14ac:dyDescent="0.6">
      <c r="A4738" s="2">
        <v>18.940000000000001</v>
      </c>
      <c r="B4738" s="2">
        <v>-0.1666259765625</v>
      </c>
      <c r="C4738"/>
      <c r="D4738"/>
      <c r="E4738"/>
      <c r="F4738"/>
      <c r="G4738"/>
    </row>
    <row r="4739" spans="1:7" ht="15" thickTop="1" thickBot="1" x14ac:dyDescent="0.6">
      <c r="A4739" s="2">
        <v>18.943999999999999</v>
      </c>
      <c r="B4739" s="2">
        <v>0.15472412109375</v>
      </c>
      <c r="C4739"/>
      <c r="D4739"/>
      <c r="E4739"/>
      <c r="F4739"/>
      <c r="G4739"/>
    </row>
    <row r="4740" spans="1:7" ht="15" thickTop="1" thickBot="1" x14ac:dyDescent="0.6">
      <c r="A4740" s="2">
        <v>18.948</v>
      </c>
      <c r="B4740" s="2">
        <v>0.29327392578125</v>
      </c>
      <c r="C4740"/>
      <c r="D4740"/>
      <c r="E4740"/>
      <c r="F4740"/>
      <c r="G4740"/>
    </row>
    <row r="4741" spans="1:7" ht="15" thickTop="1" thickBot="1" x14ac:dyDescent="0.6">
      <c r="A4741" s="2">
        <v>18.952000000000002</v>
      </c>
      <c r="B4741" s="2">
        <v>-0.20416259765625</v>
      </c>
      <c r="C4741"/>
      <c r="D4741"/>
      <c r="E4741"/>
      <c r="F4741"/>
      <c r="G4741"/>
    </row>
    <row r="4742" spans="1:7" ht="15" thickTop="1" thickBot="1" x14ac:dyDescent="0.6">
      <c r="A4742" s="2">
        <v>18.956</v>
      </c>
      <c r="B4742" s="2">
        <v>6.744384765625E-2</v>
      </c>
      <c r="C4742"/>
      <c r="D4742"/>
      <c r="E4742"/>
      <c r="F4742"/>
      <c r="G4742"/>
    </row>
    <row r="4743" spans="1:7" ht="15" thickTop="1" thickBot="1" x14ac:dyDescent="0.6">
      <c r="A4743" s="2">
        <v>18.96</v>
      </c>
      <c r="B4743" s="2">
        <v>-0.30059814453125</v>
      </c>
      <c r="C4743"/>
      <c r="D4743"/>
      <c r="E4743"/>
      <c r="F4743"/>
      <c r="G4743"/>
    </row>
    <row r="4744" spans="1:7" ht="15" thickTop="1" thickBot="1" x14ac:dyDescent="0.6">
      <c r="A4744" s="2">
        <v>18.963999999999999</v>
      </c>
      <c r="B4744" s="2">
        <v>-5.79833984375E-2</v>
      </c>
      <c r="C4744"/>
      <c r="D4744"/>
      <c r="E4744"/>
      <c r="F4744"/>
      <c r="G4744"/>
    </row>
    <row r="4745" spans="1:7" ht="15" thickTop="1" thickBot="1" x14ac:dyDescent="0.6">
      <c r="A4745" s="2">
        <v>18.968</v>
      </c>
      <c r="B4745" s="2">
        <v>6.8359375E-2</v>
      </c>
      <c r="C4745"/>
      <c r="D4745"/>
      <c r="E4745"/>
      <c r="F4745"/>
      <c r="G4745"/>
    </row>
    <row r="4746" spans="1:7" ht="15" thickTop="1" thickBot="1" x14ac:dyDescent="0.6">
      <c r="A4746" s="2">
        <v>18.972000000000001</v>
      </c>
      <c r="B4746" s="2">
        <v>7.904052734375E-2</v>
      </c>
      <c r="C4746"/>
      <c r="D4746"/>
      <c r="E4746"/>
      <c r="F4746"/>
      <c r="G4746"/>
    </row>
    <row r="4747" spans="1:7" ht="15" thickTop="1" thickBot="1" x14ac:dyDescent="0.6">
      <c r="A4747" s="2">
        <v>18.975999999999999</v>
      </c>
      <c r="B4747" s="2">
        <v>-1.861572265625E-2</v>
      </c>
      <c r="C4747"/>
      <c r="D4747"/>
      <c r="E4747"/>
      <c r="F4747"/>
      <c r="G4747"/>
    </row>
    <row r="4748" spans="1:7" ht="15" thickTop="1" thickBot="1" x14ac:dyDescent="0.6">
      <c r="A4748" s="2">
        <v>18.98</v>
      </c>
      <c r="B4748" s="2">
        <v>0.1763916015625</v>
      </c>
      <c r="C4748"/>
      <c r="D4748"/>
      <c r="E4748"/>
      <c r="F4748"/>
      <c r="G4748"/>
    </row>
    <row r="4749" spans="1:7" ht="15" thickTop="1" thickBot="1" x14ac:dyDescent="0.6">
      <c r="A4749" s="2">
        <v>18.984000000000002</v>
      </c>
      <c r="B4749" s="2">
        <v>-3.35693359375E-2</v>
      </c>
      <c r="C4749"/>
      <c r="D4749"/>
      <c r="E4749"/>
      <c r="F4749"/>
      <c r="G4749"/>
    </row>
    <row r="4750" spans="1:7" ht="15" thickTop="1" thickBot="1" x14ac:dyDescent="0.6">
      <c r="A4750" s="2">
        <v>18.988</v>
      </c>
      <c r="B4750" s="2">
        <v>-7.62939453125E-2</v>
      </c>
      <c r="C4750"/>
      <c r="D4750"/>
      <c r="E4750"/>
      <c r="F4750"/>
      <c r="G4750"/>
    </row>
    <row r="4751" spans="1:7" ht="15" thickTop="1" thickBot="1" x14ac:dyDescent="0.6">
      <c r="A4751" s="2">
        <v>18.992000000000001</v>
      </c>
      <c r="B4751" s="2">
        <v>0.16021728515625</v>
      </c>
      <c r="C4751"/>
      <c r="D4751"/>
      <c r="E4751"/>
      <c r="F4751"/>
      <c r="G4751"/>
    </row>
    <row r="4752" spans="1:7" ht="15" thickTop="1" thickBot="1" x14ac:dyDescent="0.6">
      <c r="A4752" s="2">
        <v>18.995999999999999</v>
      </c>
      <c r="B4752" s="2">
        <v>-9.796142578125E-2</v>
      </c>
      <c r="C4752"/>
      <c r="D4752"/>
      <c r="E4752"/>
      <c r="F4752"/>
      <c r="G4752"/>
    </row>
    <row r="4753" spans="1:7" ht="15" thickTop="1" thickBot="1" x14ac:dyDescent="0.6">
      <c r="A4753" s="2">
        <v>19</v>
      </c>
      <c r="B4753" s="2">
        <v>-1.007080078125E-2</v>
      </c>
      <c r="C4753"/>
      <c r="D4753"/>
      <c r="E4753"/>
      <c r="F4753"/>
      <c r="G4753"/>
    </row>
    <row r="4754" spans="1:7" ht="15" thickTop="1" thickBot="1" x14ac:dyDescent="0.6">
      <c r="A4754" s="2">
        <v>19.004000000000001</v>
      </c>
      <c r="B4754" s="2">
        <v>0.18890380859375</v>
      </c>
      <c r="C4754"/>
      <c r="D4754"/>
      <c r="E4754"/>
      <c r="F4754"/>
      <c r="G4754"/>
    </row>
    <row r="4755" spans="1:7" ht="15" thickTop="1" thickBot="1" x14ac:dyDescent="0.6">
      <c r="A4755" s="2">
        <v>19.007999999999999</v>
      </c>
      <c r="B4755" s="2">
        <v>-5.828857421875E-2</v>
      </c>
      <c r="C4755"/>
      <c r="D4755"/>
      <c r="E4755"/>
      <c r="F4755"/>
      <c r="G4755"/>
    </row>
    <row r="4756" spans="1:7" ht="15" thickTop="1" thickBot="1" x14ac:dyDescent="0.6">
      <c r="A4756" s="2">
        <v>19.012</v>
      </c>
      <c r="B4756" s="2">
        <v>3.326416015625E-2</v>
      </c>
      <c r="C4756"/>
      <c r="D4756"/>
      <c r="E4756"/>
      <c r="F4756"/>
      <c r="G4756"/>
    </row>
    <row r="4757" spans="1:7" ht="15" thickTop="1" thickBot="1" x14ac:dyDescent="0.6">
      <c r="A4757" s="2">
        <v>19.015999999999998</v>
      </c>
      <c r="B4757" s="2">
        <v>-3.631591796875E-2</v>
      </c>
      <c r="C4757"/>
      <c r="D4757"/>
      <c r="E4757"/>
      <c r="F4757"/>
      <c r="G4757"/>
    </row>
    <row r="4758" spans="1:7" ht="15" thickTop="1" thickBot="1" x14ac:dyDescent="0.6">
      <c r="A4758" s="2">
        <v>19.02</v>
      </c>
      <c r="B4758" s="2">
        <v>-0.15380859375</v>
      </c>
      <c r="C4758"/>
      <c r="D4758"/>
      <c r="E4758"/>
      <c r="F4758"/>
      <c r="G4758"/>
    </row>
    <row r="4759" spans="1:7" ht="15" thickTop="1" thickBot="1" x14ac:dyDescent="0.6">
      <c r="A4759" s="2">
        <v>19.024000000000001</v>
      </c>
      <c r="B4759" s="2">
        <v>3.021240234375E-2</v>
      </c>
      <c r="C4759"/>
      <c r="D4759"/>
      <c r="E4759"/>
      <c r="F4759"/>
      <c r="G4759"/>
    </row>
    <row r="4760" spans="1:7" ht="15" thickTop="1" thickBot="1" x14ac:dyDescent="0.6">
      <c r="A4760" s="2">
        <v>19.027999999999999</v>
      </c>
      <c r="B4760" s="2">
        <v>-1.556396484375E-2</v>
      </c>
      <c r="C4760"/>
      <c r="D4760"/>
      <c r="E4760"/>
      <c r="F4760"/>
      <c r="G4760"/>
    </row>
    <row r="4761" spans="1:7" ht="15" thickTop="1" thickBot="1" x14ac:dyDescent="0.6">
      <c r="A4761" s="2">
        <v>19.032</v>
      </c>
      <c r="B4761" s="2">
        <v>-2.349853515625E-2</v>
      </c>
      <c r="C4761"/>
      <c r="D4761"/>
      <c r="E4761"/>
      <c r="F4761"/>
      <c r="G4761"/>
    </row>
    <row r="4762" spans="1:7" ht="15" thickTop="1" thickBot="1" x14ac:dyDescent="0.6">
      <c r="A4762" s="2">
        <v>19.036000000000001</v>
      </c>
      <c r="B4762" s="2">
        <v>8.11767578125E-2</v>
      </c>
      <c r="C4762"/>
      <c r="D4762"/>
      <c r="E4762"/>
      <c r="F4762"/>
      <c r="G4762"/>
    </row>
    <row r="4763" spans="1:7" ht="15" thickTop="1" thickBot="1" x14ac:dyDescent="0.6">
      <c r="A4763" s="2">
        <v>19.04</v>
      </c>
      <c r="B4763" s="2">
        <v>-3.173828125E-2</v>
      </c>
      <c r="C4763"/>
      <c r="D4763"/>
      <c r="E4763"/>
      <c r="F4763"/>
      <c r="G4763"/>
    </row>
    <row r="4764" spans="1:7" ht="15" thickTop="1" thickBot="1" x14ac:dyDescent="0.6">
      <c r="A4764" s="2">
        <v>19.044</v>
      </c>
      <c r="B4764" s="2">
        <v>-4.21142578125E-2</v>
      </c>
      <c r="C4764"/>
      <c r="D4764"/>
      <c r="E4764"/>
      <c r="F4764"/>
      <c r="G4764"/>
    </row>
    <row r="4765" spans="1:7" ht="15" thickTop="1" thickBot="1" x14ac:dyDescent="0.6">
      <c r="A4765" s="2">
        <v>19.047999999999998</v>
      </c>
      <c r="B4765" s="2">
        <v>-0.1116943359375</v>
      </c>
      <c r="C4765"/>
      <c r="D4765"/>
      <c r="E4765"/>
      <c r="F4765"/>
      <c r="G4765"/>
    </row>
    <row r="4766" spans="1:7" ht="15" thickTop="1" thickBot="1" x14ac:dyDescent="0.6">
      <c r="A4766" s="2">
        <v>19.052</v>
      </c>
      <c r="B4766" s="2">
        <v>7.049560546875E-2</v>
      </c>
      <c r="C4766"/>
      <c r="D4766"/>
      <c r="E4766"/>
      <c r="F4766"/>
      <c r="G4766"/>
    </row>
    <row r="4767" spans="1:7" ht="15" thickTop="1" thickBot="1" x14ac:dyDescent="0.6">
      <c r="A4767" s="2">
        <v>19.056000000000001</v>
      </c>
      <c r="B4767" s="2">
        <v>0.341796875</v>
      </c>
      <c r="C4767"/>
      <c r="D4767"/>
      <c r="E4767"/>
      <c r="F4767"/>
      <c r="G4767"/>
    </row>
    <row r="4768" spans="1:7" ht="15" thickTop="1" thickBot="1" x14ac:dyDescent="0.6">
      <c r="A4768" s="2">
        <v>19.059999999999999</v>
      </c>
      <c r="B4768" s="2">
        <v>-0.3387451171875</v>
      </c>
      <c r="C4768"/>
      <c r="D4768"/>
      <c r="E4768"/>
      <c r="F4768"/>
      <c r="G4768"/>
    </row>
    <row r="4769" spans="1:7" ht="15" thickTop="1" thickBot="1" x14ac:dyDescent="0.6">
      <c r="A4769" s="2">
        <v>19.064</v>
      </c>
      <c r="B4769" s="2">
        <v>-5.279541015625E-2</v>
      </c>
      <c r="C4769"/>
      <c r="D4769"/>
      <c r="E4769"/>
      <c r="F4769"/>
      <c r="G4769"/>
    </row>
    <row r="4770" spans="1:7" ht="15" thickTop="1" thickBot="1" x14ac:dyDescent="0.6">
      <c r="A4770" s="2">
        <v>19.068000000000001</v>
      </c>
      <c r="B4770" s="2">
        <v>6.7138671875E-2</v>
      </c>
      <c r="C4770"/>
      <c r="D4770"/>
      <c r="E4770"/>
      <c r="F4770"/>
      <c r="G4770"/>
    </row>
    <row r="4771" spans="1:7" ht="15" thickTop="1" thickBot="1" x14ac:dyDescent="0.6">
      <c r="A4771" s="2">
        <v>19.071999999999999</v>
      </c>
      <c r="B4771" s="2">
        <v>0.135498046875</v>
      </c>
      <c r="C4771"/>
      <c r="D4771"/>
      <c r="E4771"/>
      <c r="F4771"/>
      <c r="G4771"/>
    </row>
    <row r="4772" spans="1:7" ht="15" thickTop="1" thickBot="1" x14ac:dyDescent="0.6">
      <c r="A4772" s="2">
        <v>19.076000000000001</v>
      </c>
      <c r="B4772" s="2">
        <v>-0.19866943359375</v>
      </c>
      <c r="C4772"/>
      <c r="D4772"/>
      <c r="E4772"/>
      <c r="F4772"/>
      <c r="G4772"/>
    </row>
    <row r="4773" spans="1:7" ht="15" thickTop="1" thickBot="1" x14ac:dyDescent="0.6">
      <c r="A4773" s="2">
        <v>19.079999999999998</v>
      </c>
      <c r="B4773" s="2">
        <v>-7.50732421875E-2</v>
      </c>
      <c r="C4773"/>
      <c r="D4773"/>
      <c r="E4773"/>
      <c r="F4773"/>
      <c r="G4773"/>
    </row>
    <row r="4774" spans="1:7" ht="15" thickTop="1" thickBot="1" x14ac:dyDescent="0.6">
      <c r="A4774" s="2">
        <v>19.084</v>
      </c>
      <c r="B4774" s="2">
        <v>0.364990234375</v>
      </c>
      <c r="C4774"/>
      <c r="D4774"/>
      <c r="E4774"/>
      <c r="F4774"/>
      <c r="G4774"/>
    </row>
    <row r="4775" spans="1:7" ht="15" thickTop="1" thickBot="1" x14ac:dyDescent="0.6">
      <c r="A4775" s="2">
        <v>19.088000000000001</v>
      </c>
      <c r="B4775" s="2">
        <v>-0.24932861328125</v>
      </c>
      <c r="C4775"/>
      <c r="D4775"/>
      <c r="E4775"/>
      <c r="F4775"/>
      <c r="G4775"/>
    </row>
    <row r="4776" spans="1:7" ht="15" thickTop="1" thickBot="1" x14ac:dyDescent="0.6">
      <c r="A4776" s="2">
        <v>19.091999999999999</v>
      </c>
      <c r="B4776" s="2">
        <v>-2.01416015625E-2</v>
      </c>
      <c r="C4776"/>
      <c r="D4776"/>
      <c r="E4776"/>
      <c r="F4776"/>
      <c r="G4776"/>
    </row>
    <row r="4777" spans="1:7" ht="15" thickTop="1" thickBot="1" x14ac:dyDescent="0.6">
      <c r="A4777" s="2">
        <v>19.096</v>
      </c>
      <c r="B4777" s="2">
        <v>0.208740234375</v>
      </c>
      <c r="C4777"/>
      <c r="D4777"/>
      <c r="E4777"/>
      <c r="F4777"/>
      <c r="G4777"/>
    </row>
    <row r="4778" spans="1:7" ht="15" thickTop="1" thickBot="1" x14ac:dyDescent="0.6">
      <c r="A4778" s="2">
        <v>19.100000000000001</v>
      </c>
      <c r="B4778" s="2">
        <v>-0.29510498046875</v>
      </c>
      <c r="C4778"/>
      <c r="D4778"/>
      <c r="E4778"/>
      <c r="F4778"/>
      <c r="G4778"/>
    </row>
    <row r="4779" spans="1:7" ht="15" thickTop="1" thickBot="1" x14ac:dyDescent="0.6">
      <c r="A4779" s="2">
        <v>19.103999999999999</v>
      </c>
      <c r="B4779" s="2">
        <v>-0.1397705078125</v>
      </c>
      <c r="C4779"/>
      <c r="D4779"/>
      <c r="E4779"/>
      <c r="F4779"/>
      <c r="G4779"/>
    </row>
    <row r="4780" spans="1:7" ht="15" thickTop="1" thickBot="1" x14ac:dyDescent="0.6">
      <c r="A4780" s="2">
        <v>19.108000000000001</v>
      </c>
      <c r="B4780" s="2">
        <v>0.18646240234375</v>
      </c>
      <c r="C4780"/>
      <c r="D4780"/>
      <c r="E4780"/>
      <c r="F4780"/>
      <c r="G4780"/>
    </row>
    <row r="4781" spans="1:7" ht="15" thickTop="1" thickBot="1" x14ac:dyDescent="0.6">
      <c r="A4781" s="2">
        <v>19.111999999999998</v>
      </c>
      <c r="B4781" s="2">
        <v>4.2724609375E-3</v>
      </c>
      <c r="C4781"/>
      <c r="D4781"/>
      <c r="E4781"/>
      <c r="F4781"/>
      <c r="G4781"/>
    </row>
    <row r="4782" spans="1:7" ht="15" thickTop="1" thickBot="1" x14ac:dyDescent="0.6">
      <c r="A4782" s="2">
        <v>19.116</v>
      </c>
      <c r="B4782" s="2">
        <v>-0.17303466796875</v>
      </c>
      <c r="C4782"/>
      <c r="D4782"/>
      <c r="E4782"/>
      <c r="F4782"/>
      <c r="G4782"/>
    </row>
    <row r="4783" spans="1:7" ht="15" thickTop="1" thickBot="1" x14ac:dyDescent="0.6">
      <c r="A4783" s="2">
        <v>19.12</v>
      </c>
      <c r="B4783" s="2">
        <v>8.4228515625E-2</v>
      </c>
      <c r="C4783"/>
      <c r="D4783"/>
      <c r="E4783"/>
      <c r="F4783"/>
      <c r="G4783"/>
    </row>
    <row r="4784" spans="1:7" ht="15" thickTop="1" thickBot="1" x14ac:dyDescent="0.6">
      <c r="A4784" s="2">
        <v>19.123999999999999</v>
      </c>
      <c r="B4784" s="2">
        <v>-6.7138671875E-3</v>
      </c>
      <c r="C4784"/>
      <c r="D4784"/>
      <c r="E4784"/>
      <c r="F4784"/>
      <c r="G4784"/>
    </row>
    <row r="4785" spans="1:7" ht="15" thickTop="1" thickBot="1" x14ac:dyDescent="0.6">
      <c r="A4785" s="2">
        <v>19.128</v>
      </c>
      <c r="B4785" s="2">
        <v>-5.0048828125E-2</v>
      </c>
      <c r="C4785"/>
      <c r="D4785"/>
      <c r="E4785"/>
      <c r="F4785"/>
      <c r="G4785"/>
    </row>
    <row r="4786" spans="1:7" ht="15" thickTop="1" thickBot="1" x14ac:dyDescent="0.6">
      <c r="A4786" s="2">
        <v>19.132000000000001</v>
      </c>
      <c r="B4786" s="2">
        <v>0.14404296875</v>
      </c>
      <c r="C4786"/>
      <c r="D4786"/>
      <c r="E4786"/>
      <c r="F4786"/>
      <c r="G4786"/>
    </row>
    <row r="4787" spans="1:7" ht="15" thickTop="1" thickBot="1" x14ac:dyDescent="0.6">
      <c r="A4787" s="2">
        <v>19.135999999999999</v>
      </c>
      <c r="B4787" s="2">
        <v>0.12664794921875</v>
      </c>
      <c r="C4787"/>
      <c r="D4787"/>
      <c r="E4787"/>
      <c r="F4787"/>
      <c r="G4787"/>
    </row>
    <row r="4788" spans="1:7" ht="15" thickTop="1" thickBot="1" x14ac:dyDescent="0.6">
      <c r="A4788" s="2">
        <v>19.14</v>
      </c>
      <c r="B4788" s="2">
        <v>0.4779052734375</v>
      </c>
      <c r="C4788"/>
      <c r="D4788"/>
      <c r="E4788"/>
      <c r="F4788"/>
      <c r="G4788"/>
    </row>
    <row r="4789" spans="1:7" ht="15" thickTop="1" thickBot="1" x14ac:dyDescent="0.6">
      <c r="A4789" s="2">
        <v>19.143999999999998</v>
      </c>
      <c r="B4789" s="2">
        <v>-0.46875</v>
      </c>
      <c r="C4789"/>
      <c r="D4789"/>
      <c r="E4789"/>
      <c r="F4789"/>
      <c r="G4789"/>
    </row>
    <row r="4790" spans="1:7" ht="15" thickTop="1" thickBot="1" x14ac:dyDescent="0.6">
      <c r="A4790" s="2">
        <v>19.148</v>
      </c>
      <c r="B4790" s="2">
        <v>-8.4228515625E-2</v>
      </c>
      <c r="C4790"/>
      <c r="D4790"/>
      <c r="E4790"/>
      <c r="F4790"/>
      <c r="G4790"/>
    </row>
    <row r="4791" spans="1:7" ht="15" thickTop="1" thickBot="1" x14ac:dyDescent="0.6">
      <c r="A4791" s="2">
        <v>19.152000000000001</v>
      </c>
      <c r="B4791" s="2">
        <v>-1.77001953125E-2</v>
      </c>
      <c r="C4791"/>
      <c r="D4791"/>
      <c r="E4791"/>
      <c r="F4791"/>
      <c r="G4791"/>
    </row>
    <row r="4792" spans="1:7" ht="15" thickTop="1" thickBot="1" x14ac:dyDescent="0.6">
      <c r="A4792" s="2">
        <v>19.155999999999999</v>
      </c>
      <c r="B4792" s="2">
        <v>-3.0517578125E-4</v>
      </c>
      <c r="C4792"/>
      <c r="D4792"/>
      <c r="E4792"/>
      <c r="F4792"/>
      <c r="G4792"/>
    </row>
    <row r="4793" spans="1:7" ht="15" thickTop="1" thickBot="1" x14ac:dyDescent="0.6">
      <c r="A4793" s="2">
        <v>19.16</v>
      </c>
      <c r="B4793" s="2">
        <v>0.101318359375</v>
      </c>
      <c r="C4793"/>
      <c r="D4793"/>
      <c r="E4793"/>
      <c r="F4793"/>
      <c r="G4793"/>
    </row>
    <row r="4794" spans="1:7" ht="15" thickTop="1" thickBot="1" x14ac:dyDescent="0.6">
      <c r="A4794" s="2">
        <v>19.164000000000001</v>
      </c>
      <c r="B4794" s="2">
        <v>0.24505615234375</v>
      </c>
      <c r="C4794"/>
      <c r="D4794"/>
      <c r="E4794"/>
      <c r="F4794"/>
      <c r="G4794"/>
    </row>
    <row r="4795" spans="1:7" ht="15" thickTop="1" thickBot="1" x14ac:dyDescent="0.6">
      <c r="A4795" s="2">
        <v>19.167999999999999</v>
      </c>
      <c r="B4795" s="2">
        <v>-2.960205078125E-2</v>
      </c>
      <c r="C4795"/>
      <c r="D4795"/>
      <c r="E4795"/>
      <c r="F4795"/>
      <c r="G4795"/>
    </row>
    <row r="4796" spans="1:7" ht="15" thickTop="1" thickBot="1" x14ac:dyDescent="0.6">
      <c r="A4796" s="2">
        <v>19.172000000000001</v>
      </c>
      <c r="B4796" s="2">
        <v>-0.2154541015625</v>
      </c>
      <c r="C4796"/>
      <c r="D4796"/>
      <c r="E4796"/>
      <c r="F4796"/>
      <c r="G4796"/>
    </row>
    <row r="4797" spans="1:7" ht="15" thickTop="1" thickBot="1" x14ac:dyDescent="0.6">
      <c r="A4797" s="2">
        <v>19.175999999999998</v>
      </c>
      <c r="B4797" s="2">
        <v>-0.11199951171875</v>
      </c>
      <c r="C4797"/>
      <c r="D4797"/>
      <c r="E4797"/>
      <c r="F4797"/>
      <c r="G4797"/>
    </row>
    <row r="4798" spans="1:7" ht="15" thickTop="1" thickBot="1" x14ac:dyDescent="0.6">
      <c r="A4798" s="2">
        <v>19.18</v>
      </c>
      <c r="B4798" s="2">
        <v>-5.340576171875E-2</v>
      </c>
      <c r="C4798"/>
      <c r="D4798"/>
      <c r="E4798"/>
      <c r="F4798"/>
      <c r="G4798"/>
    </row>
    <row r="4799" spans="1:7" ht="15" thickTop="1" thickBot="1" x14ac:dyDescent="0.6">
      <c r="A4799" s="2">
        <v>19.184000000000001</v>
      </c>
      <c r="B4799" s="2">
        <v>0.1141357421875</v>
      </c>
      <c r="C4799"/>
      <c r="D4799"/>
      <c r="E4799"/>
      <c r="F4799"/>
      <c r="G4799"/>
    </row>
    <row r="4800" spans="1:7" ht="15" thickTop="1" thickBot="1" x14ac:dyDescent="0.6">
      <c r="A4800" s="2">
        <v>19.187999999999999</v>
      </c>
      <c r="B4800" s="2">
        <v>0.1483154296875</v>
      </c>
      <c r="C4800"/>
      <c r="D4800"/>
      <c r="E4800"/>
      <c r="F4800"/>
      <c r="G4800"/>
    </row>
    <row r="4801" spans="1:7" ht="15" thickTop="1" thickBot="1" x14ac:dyDescent="0.6">
      <c r="A4801" s="2">
        <v>19.192</v>
      </c>
      <c r="B4801" s="2">
        <v>-3.35693359375E-3</v>
      </c>
      <c r="C4801"/>
      <c r="D4801"/>
      <c r="E4801"/>
      <c r="F4801"/>
      <c r="G4801"/>
    </row>
    <row r="4802" spans="1:7" ht="15" thickTop="1" thickBot="1" x14ac:dyDescent="0.6">
      <c r="A4802" s="2">
        <v>19.196000000000002</v>
      </c>
      <c r="B4802" s="2">
        <v>-0.17669677734375</v>
      </c>
      <c r="C4802"/>
      <c r="D4802"/>
      <c r="E4802"/>
      <c r="F4802"/>
      <c r="G4802"/>
    </row>
    <row r="4803" spans="1:7" ht="15" thickTop="1" thickBot="1" x14ac:dyDescent="0.6">
      <c r="A4803" s="2">
        <v>19.2</v>
      </c>
      <c r="B4803" s="2">
        <v>-4.058837890625E-2</v>
      </c>
      <c r="C4803"/>
      <c r="D4803"/>
      <c r="E4803"/>
      <c r="F4803"/>
      <c r="G4803"/>
    </row>
    <row r="4804" spans="1:7" ht="15" thickTop="1" thickBot="1" x14ac:dyDescent="0.6">
      <c r="A4804" s="2">
        <v>19.204000000000001</v>
      </c>
      <c r="B4804" s="2">
        <v>1.556396484375E-2</v>
      </c>
      <c r="C4804"/>
      <c r="D4804"/>
      <c r="E4804"/>
      <c r="F4804"/>
      <c r="G4804"/>
    </row>
    <row r="4805" spans="1:7" ht="15" thickTop="1" thickBot="1" x14ac:dyDescent="0.6">
      <c r="A4805" s="2">
        <v>19.207999999999998</v>
      </c>
      <c r="B4805" s="2">
        <v>0.18768310546875</v>
      </c>
      <c r="C4805"/>
      <c r="D4805"/>
      <c r="E4805"/>
      <c r="F4805"/>
      <c r="G4805"/>
    </row>
    <row r="4806" spans="1:7" ht="15" thickTop="1" thickBot="1" x14ac:dyDescent="0.6">
      <c r="A4806" s="2">
        <v>19.212</v>
      </c>
      <c r="B4806" s="2">
        <v>2.685546875E-2</v>
      </c>
      <c r="C4806"/>
      <c r="D4806"/>
      <c r="E4806"/>
      <c r="F4806"/>
      <c r="G4806"/>
    </row>
    <row r="4807" spans="1:7" ht="15" thickTop="1" thickBot="1" x14ac:dyDescent="0.6">
      <c r="A4807" s="2">
        <v>19.216000000000001</v>
      </c>
      <c r="B4807" s="2">
        <v>0.40924072265625</v>
      </c>
      <c r="C4807"/>
      <c r="D4807"/>
      <c r="E4807"/>
      <c r="F4807"/>
      <c r="G4807"/>
    </row>
    <row r="4808" spans="1:7" ht="15" thickTop="1" thickBot="1" x14ac:dyDescent="0.6">
      <c r="A4808" s="2">
        <v>19.22</v>
      </c>
      <c r="B4808" s="2">
        <v>-0.24932861328125</v>
      </c>
      <c r="C4808"/>
      <c r="D4808"/>
      <c r="E4808"/>
      <c r="F4808"/>
      <c r="G4808"/>
    </row>
    <row r="4809" spans="1:7" ht="15" thickTop="1" thickBot="1" x14ac:dyDescent="0.6">
      <c r="A4809" s="2">
        <v>19.224</v>
      </c>
      <c r="B4809" s="2">
        <v>-0.28656005859375</v>
      </c>
      <c r="C4809"/>
      <c r="D4809"/>
      <c r="E4809"/>
      <c r="F4809"/>
      <c r="G4809"/>
    </row>
    <row r="4810" spans="1:7" ht="15" thickTop="1" thickBot="1" x14ac:dyDescent="0.6">
      <c r="A4810" s="2">
        <v>19.228000000000002</v>
      </c>
      <c r="B4810" s="2">
        <v>7.9345703125E-2</v>
      </c>
      <c r="C4810"/>
      <c r="D4810"/>
      <c r="E4810"/>
      <c r="F4810"/>
      <c r="G4810"/>
    </row>
    <row r="4811" spans="1:7" ht="15" thickTop="1" thickBot="1" x14ac:dyDescent="0.6">
      <c r="A4811" s="2">
        <v>19.231999999999999</v>
      </c>
      <c r="B4811" s="2">
        <v>6.500244140625E-2</v>
      </c>
      <c r="C4811"/>
      <c r="D4811"/>
      <c r="E4811"/>
      <c r="F4811"/>
      <c r="G4811"/>
    </row>
    <row r="4812" spans="1:7" ht="15" thickTop="1" thickBot="1" x14ac:dyDescent="0.6">
      <c r="A4812" s="2">
        <v>19.236000000000001</v>
      </c>
      <c r="B4812" s="2">
        <v>-0.11749267578125</v>
      </c>
      <c r="C4812"/>
      <c r="D4812"/>
      <c r="E4812"/>
      <c r="F4812"/>
      <c r="G4812"/>
    </row>
    <row r="4813" spans="1:7" ht="15" thickTop="1" thickBot="1" x14ac:dyDescent="0.6">
      <c r="A4813" s="2">
        <v>19.239999999999998</v>
      </c>
      <c r="B4813" s="2">
        <v>3.0517578125E-3</v>
      </c>
      <c r="C4813"/>
      <c r="D4813"/>
      <c r="E4813"/>
      <c r="F4813"/>
      <c r="G4813"/>
    </row>
    <row r="4814" spans="1:7" ht="15" thickTop="1" thickBot="1" x14ac:dyDescent="0.6">
      <c r="A4814" s="2">
        <v>19.244</v>
      </c>
      <c r="B4814" s="2">
        <v>-1.312255859375E-2</v>
      </c>
      <c r="C4814"/>
      <c r="D4814"/>
      <c r="E4814"/>
      <c r="F4814"/>
      <c r="G4814"/>
    </row>
    <row r="4815" spans="1:7" ht="15" thickTop="1" thickBot="1" x14ac:dyDescent="0.6">
      <c r="A4815" s="2">
        <v>19.248000000000001</v>
      </c>
      <c r="B4815" s="2">
        <v>-0.1641845703125</v>
      </c>
      <c r="C4815"/>
      <c r="D4815"/>
      <c r="E4815"/>
      <c r="F4815"/>
      <c r="G4815"/>
    </row>
    <row r="4816" spans="1:7" ht="15" thickTop="1" thickBot="1" x14ac:dyDescent="0.6">
      <c r="A4816" s="2">
        <v>19.251999999999999</v>
      </c>
      <c r="B4816" s="2">
        <v>-7.9345703125E-3</v>
      </c>
      <c r="C4816"/>
      <c r="D4816"/>
      <c r="E4816"/>
      <c r="F4816"/>
      <c r="G4816"/>
    </row>
    <row r="4817" spans="1:7" ht="15" thickTop="1" thickBot="1" x14ac:dyDescent="0.6">
      <c r="A4817" s="2">
        <v>19.256</v>
      </c>
      <c r="B4817" s="2">
        <v>0.24749755859375</v>
      </c>
      <c r="C4817"/>
      <c r="D4817"/>
      <c r="E4817"/>
      <c r="F4817"/>
      <c r="G4817"/>
    </row>
    <row r="4818" spans="1:7" ht="15" thickTop="1" thickBot="1" x14ac:dyDescent="0.6">
      <c r="A4818" s="2">
        <v>19.260000000000002</v>
      </c>
      <c r="B4818" s="2">
        <v>1.678466796875E-2</v>
      </c>
      <c r="C4818"/>
      <c r="D4818"/>
      <c r="E4818"/>
      <c r="F4818"/>
      <c r="G4818"/>
    </row>
    <row r="4819" spans="1:7" ht="15" thickTop="1" thickBot="1" x14ac:dyDescent="0.6">
      <c r="A4819" s="2">
        <v>19.263999999999999</v>
      </c>
      <c r="B4819" s="2">
        <v>-8.880615234375E-2</v>
      </c>
      <c r="C4819"/>
      <c r="D4819"/>
      <c r="E4819"/>
      <c r="F4819"/>
      <c r="G4819"/>
    </row>
    <row r="4820" spans="1:7" ht="15" thickTop="1" thickBot="1" x14ac:dyDescent="0.6">
      <c r="A4820" s="2">
        <v>19.268000000000001</v>
      </c>
      <c r="B4820" s="2">
        <v>4.974365234375E-2</v>
      </c>
      <c r="C4820"/>
      <c r="D4820"/>
      <c r="E4820"/>
      <c r="F4820"/>
      <c r="G4820"/>
    </row>
    <row r="4821" spans="1:7" ht="15" thickTop="1" thickBot="1" x14ac:dyDescent="0.6">
      <c r="A4821" s="2">
        <v>19.271999999999998</v>
      </c>
      <c r="B4821" s="2">
        <v>0.51544189453125</v>
      </c>
      <c r="C4821"/>
      <c r="D4821"/>
      <c r="E4821"/>
      <c r="F4821"/>
      <c r="G4821"/>
    </row>
    <row r="4822" spans="1:7" ht="15" thickTop="1" thickBot="1" x14ac:dyDescent="0.6">
      <c r="A4822" s="2">
        <v>19.276</v>
      </c>
      <c r="B4822" s="2">
        <v>-0.13275146484375</v>
      </c>
      <c r="C4822"/>
      <c r="D4822"/>
      <c r="E4822"/>
      <c r="F4822"/>
      <c r="G4822"/>
    </row>
    <row r="4823" spans="1:7" ht="15" thickTop="1" thickBot="1" x14ac:dyDescent="0.6">
      <c r="A4823" s="2">
        <v>19.28</v>
      </c>
      <c r="B4823" s="2">
        <v>-0.286865234375</v>
      </c>
      <c r="C4823"/>
      <c r="D4823"/>
      <c r="E4823"/>
      <c r="F4823"/>
      <c r="G4823"/>
    </row>
    <row r="4824" spans="1:7" ht="15" thickTop="1" thickBot="1" x14ac:dyDescent="0.6">
      <c r="A4824" s="2">
        <v>19.283999999999999</v>
      </c>
      <c r="B4824" s="2">
        <v>-0.16693115234375</v>
      </c>
      <c r="C4824"/>
      <c r="D4824"/>
      <c r="E4824"/>
      <c r="F4824"/>
      <c r="G4824"/>
    </row>
    <row r="4825" spans="1:7" ht="15" thickTop="1" thickBot="1" x14ac:dyDescent="0.6">
      <c r="A4825" s="2">
        <v>19.288</v>
      </c>
      <c r="B4825" s="2">
        <v>-6.7138671875E-2</v>
      </c>
      <c r="C4825"/>
      <c r="D4825"/>
      <c r="E4825"/>
      <c r="F4825"/>
      <c r="G4825"/>
    </row>
    <row r="4826" spans="1:7" ht="15" thickTop="1" thickBot="1" x14ac:dyDescent="0.6">
      <c r="A4826" s="2">
        <v>19.292000000000002</v>
      </c>
      <c r="B4826" s="2">
        <v>2.777099609375E-2</v>
      </c>
      <c r="C4826"/>
      <c r="D4826"/>
      <c r="E4826"/>
      <c r="F4826"/>
      <c r="G4826"/>
    </row>
    <row r="4827" spans="1:7" ht="15" thickTop="1" thickBot="1" x14ac:dyDescent="0.6">
      <c r="A4827" s="2">
        <v>19.295999999999999</v>
      </c>
      <c r="B4827" s="2">
        <v>-2.62451171875E-2</v>
      </c>
      <c r="C4827"/>
      <c r="D4827"/>
      <c r="E4827"/>
      <c r="F4827"/>
      <c r="G4827"/>
    </row>
    <row r="4828" spans="1:7" ht="15" thickTop="1" thickBot="1" x14ac:dyDescent="0.6">
      <c r="A4828" s="2">
        <v>19.3</v>
      </c>
      <c r="B4828" s="2">
        <v>1.3427734375E-2</v>
      </c>
      <c r="C4828"/>
      <c r="D4828"/>
      <c r="E4828"/>
      <c r="F4828"/>
      <c r="G4828"/>
    </row>
    <row r="4829" spans="1:7" ht="15" thickTop="1" thickBot="1" x14ac:dyDescent="0.6">
      <c r="A4829" s="2">
        <v>19.303999999999998</v>
      </c>
      <c r="B4829" s="2">
        <v>0.1544189453125</v>
      </c>
      <c r="C4829"/>
      <c r="D4829"/>
      <c r="E4829"/>
      <c r="F4829"/>
      <c r="G4829"/>
    </row>
    <row r="4830" spans="1:7" ht="15" thickTop="1" thickBot="1" x14ac:dyDescent="0.6">
      <c r="A4830" s="2">
        <v>19.308</v>
      </c>
      <c r="B4830" s="2">
        <v>0.16815185546875</v>
      </c>
      <c r="C4830"/>
      <c r="D4830"/>
      <c r="E4830"/>
      <c r="F4830"/>
      <c r="G4830"/>
    </row>
    <row r="4831" spans="1:7" ht="15" thickTop="1" thickBot="1" x14ac:dyDescent="0.6">
      <c r="A4831" s="2">
        <v>19.312000000000001</v>
      </c>
      <c r="B4831" s="2">
        <v>-0.3302001953125</v>
      </c>
      <c r="C4831"/>
      <c r="D4831"/>
      <c r="E4831"/>
      <c r="F4831"/>
      <c r="G4831"/>
    </row>
    <row r="4832" spans="1:7" ht="15" thickTop="1" thickBot="1" x14ac:dyDescent="0.6">
      <c r="A4832" s="2">
        <v>19.315999999999999</v>
      </c>
      <c r="B4832" s="2">
        <v>-4.852294921875E-2</v>
      </c>
      <c r="C4832"/>
      <c r="D4832"/>
      <c r="E4832"/>
      <c r="F4832"/>
      <c r="G4832"/>
    </row>
    <row r="4833" spans="1:7" ht="15" thickTop="1" thickBot="1" x14ac:dyDescent="0.6">
      <c r="A4833" s="2">
        <v>19.32</v>
      </c>
      <c r="B4833" s="2">
        <v>0.50323486328125</v>
      </c>
      <c r="C4833"/>
      <c r="D4833"/>
      <c r="E4833"/>
      <c r="F4833"/>
      <c r="G4833"/>
    </row>
    <row r="4834" spans="1:7" ht="15" thickTop="1" thickBot="1" x14ac:dyDescent="0.6">
      <c r="A4834" s="2">
        <v>19.324000000000002</v>
      </c>
      <c r="B4834" s="2">
        <v>-0.33172607421875</v>
      </c>
      <c r="C4834"/>
      <c r="D4834"/>
      <c r="E4834"/>
      <c r="F4834"/>
      <c r="G4834"/>
    </row>
    <row r="4835" spans="1:7" ht="15" thickTop="1" thickBot="1" x14ac:dyDescent="0.6">
      <c r="A4835" s="2">
        <v>19.327999999999999</v>
      </c>
      <c r="B4835" s="2">
        <v>0.2154541015625</v>
      </c>
      <c r="C4835"/>
      <c r="D4835"/>
      <c r="E4835"/>
      <c r="F4835"/>
      <c r="G4835"/>
    </row>
    <row r="4836" spans="1:7" ht="15" thickTop="1" thickBot="1" x14ac:dyDescent="0.6">
      <c r="A4836" s="2">
        <v>19.332000000000001</v>
      </c>
      <c r="B4836" s="2">
        <v>-0.1910400390625</v>
      </c>
      <c r="C4836"/>
      <c r="D4836"/>
      <c r="E4836"/>
      <c r="F4836"/>
      <c r="G4836"/>
    </row>
    <row r="4837" spans="1:7" ht="15" thickTop="1" thickBot="1" x14ac:dyDescent="0.6">
      <c r="A4837" s="2">
        <v>19.335999999999999</v>
      </c>
      <c r="B4837" s="2">
        <v>-0.1715087890625</v>
      </c>
      <c r="C4837"/>
      <c r="D4837"/>
      <c r="E4837"/>
      <c r="F4837"/>
      <c r="G4837"/>
    </row>
    <row r="4838" spans="1:7" ht="15" thickTop="1" thickBot="1" x14ac:dyDescent="0.6">
      <c r="A4838" s="2">
        <v>19.34</v>
      </c>
      <c r="B4838" s="2">
        <v>-0.1141357421875</v>
      </c>
      <c r="C4838"/>
      <c r="D4838"/>
      <c r="E4838"/>
      <c r="F4838"/>
      <c r="G4838"/>
    </row>
    <row r="4839" spans="1:7" ht="15" thickTop="1" thickBot="1" x14ac:dyDescent="0.6">
      <c r="A4839" s="2">
        <v>19.344000000000001</v>
      </c>
      <c r="B4839" s="2">
        <v>-1.373291015625E-2</v>
      </c>
      <c r="C4839"/>
      <c r="D4839"/>
      <c r="E4839"/>
      <c r="F4839"/>
      <c r="G4839"/>
    </row>
    <row r="4840" spans="1:7" ht="15" thickTop="1" thickBot="1" x14ac:dyDescent="0.6">
      <c r="A4840" s="2">
        <v>19.347999999999999</v>
      </c>
      <c r="B4840" s="2">
        <v>0.3314208984375</v>
      </c>
      <c r="C4840"/>
      <c r="D4840"/>
      <c r="E4840"/>
      <c r="F4840"/>
      <c r="G4840"/>
    </row>
    <row r="4841" spans="1:7" ht="15" thickTop="1" thickBot="1" x14ac:dyDescent="0.6">
      <c r="A4841" s="2">
        <v>19.352</v>
      </c>
      <c r="B4841" s="2">
        <v>0.2606201171875</v>
      </c>
      <c r="C4841"/>
      <c r="D4841"/>
      <c r="E4841"/>
      <c r="F4841"/>
      <c r="G4841"/>
    </row>
    <row r="4842" spans="1:7" ht="15" thickTop="1" thickBot="1" x14ac:dyDescent="0.6">
      <c r="A4842" s="2">
        <v>19.356000000000002</v>
      </c>
      <c r="B4842" s="2">
        <v>-0.400390625</v>
      </c>
      <c r="C4842"/>
      <c r="D4842"/>
      <c r="E4842"/>
      <c r="F4842"/>
      <c r="G4842"/>
    </row>
    <row r="4843" spans="1:7" ht="15" thickTop="1" thickBot="1" x14ac:dyDescent="0.6">
      <c r="A4843" s="2">
        <v>19.36</v>
      </c>
      <c r="B4843" s="2">
        <v>-0.16204833984375</v>
      </c>
      <c r="C4843"/>
      <c r="D4843"/>
      <c r="E4843"/>
      <c r="F4843"/>
      <c r="G4843"/>
    </row>
    <row r="4844" spans="1:7" ht="15" thickTop="1" thickBot="1" x14ac:dyDescent="0.6">
      <c r="A4844" s="2">
        <v>19.364000000000001</v>
      </c>
      <c r="B4844" s="2">
        <v>-1.3427734375E-2</v>
      </c>
      <c r="C4844"/>
      <c r="D4844"/>
      <c r="E4844"/>
      <c r="F4844"/>
      <c r="G4844"/>
    </row>
    <row r="4845" spans="1:7" ht="15" thickTop="1" thickBot="1" x14ac:dyDescent="0.6">
      <c r="A4845" s="2">
        <v>19.367999999999999</v>
      </c>
      <c r="B4845" s="2">
        <v>0.23101806640625</v>
      </c>
      <c r="C4845"/>
      <c r="D4845"/>
      <c r="E4845"/>
      <c r="F4845"/>
      <c r="G4845"/>
    </row>
    <row r="4846" spans="1:7" ht="15" thickTop="1" thickBot="1" x14ac:dyDescent="0.6">
      <c r="A4846" s="2">
        <v>19.372</v>
      </c>
      <c r="B4846" s="2">
        <v>0.28045654296875</v>
      </c>
      <c r="C4846"/>
      <c r="D4846"/>
      <c r="E4846"/>
      <c r="F4846"/>
      <c r="G4846"/>
    </row>
    <row r="4847" spans="1:7" ht="15" thickTop="1" thickBot="1" x14ac:dyDescent="0.6">
      <c r="A4847" s="2">
        <v>19.376000000000001</v>
      </c>
      <c r="B4847" s="2">
        <v>-0.32501220703125</v>
      </c>
      <c r="C4847"/>
      <c r="D4847"/>
      <c r="E4847"/>
      <c r="F4847"/>
      <c r="G4847"/>
    </row>
    <row r="4848" spans="1:7" ht="15" thickTop="1" thickBot="1" x14ac:dyDescent="0.6">
      <c r="A4848" s="2">
        <v>19.38</v>
      </c>
      <c r="B4848" s="2">
        <v>0.27984619140625</v>
      </c>
      <c r="C4848"/>
      <c r="D4848"/>
      <c r="E4848"/>
      <c r="F4848"/>
      <c r="G4848"/>
    </row>
    <row r="4849" spans="1:7" ht="15" thickTop="1" thickBot="1" x14ac:dyDescent="0.6">
      <c r="A4849" s="2">
        <v>19.384</v>
      </c>
      <c r="B4849" s="2">
        <v>-0.3997802734375</v>
      </c>
      <c r="C4849"/>
      <c r="D4849"/>
      <c r="E4849"/>
      <c r="F4849"/>
      <c r="G4849"/>
    </row>
    <row r="4850" spans="1:7" ht="15" thickTop="1" thickBot="1" x14ac:dyDescent="0.6">
      <c r="A4850" s="2">
        <v>19.388000000000002</v>
      </c>
      <c r="B4850" s="2">
        <v>-9.552001953125E-2</v>
      </c>
      <c r="C4850"/>
      <c r="D4850"/>
      <c r="E4850"/>
      <c r="F4850"/>
      <c r="G4850"/>
    </row>
    <row r="4851" spans="1:7" ht="15" thickTop="1" thickBot="1" x14ac:dyDescent="0.6">
      <c r="A4851" s="2">
        <v>19.391999999999999</v>
      </c>
      <c r="B4851" s="2">
        <v>-3.662109375E-3</v>
      </c>
      <c r="C4851"/>
      <c r="D4851"/>
      <c r="E4851"/>
      <c r="F4851"/>
      <c r="G4851"/>
    </row>
    <row r="4852" spans="1:7" ht="15" thickTop="1" thickBot="1" x14ac:dyDescent="0.6">
      <c r="A4852" s="2">
        <v>19.396000000000001</v>
      </c>
      <c r="B4852" s="2">
        <v>0.28533935546875</v>
      </c>
      <c r="C4852"/>
      <c r="D4852"/>
      <c r="E4852"/>
      <c r="F4852"/>
      <c r="G4852"/>
    </row>
    <row r="4853" spans="1:7" ht="15" thickTop="1" thickBot="1" x14ac:dyDescent="0.6">
      <c r="A4853" s="2">
        <v>19.399999999999999</v>
      </c>
      <c r="B4853" s="2">
        <v>-3.143310546875E-2</v>
      </c>
      <c r="C4853"/>
      <c r="D4853"/>
      <c r="E4853"/>
      <c r="F4853"/>
      <c r="G4853"/>
    </row>
    <row r="4854" spans="1:7" ht="15" thickTop="1" thickBot="1" x14ac:dyDescent="0.6">
      <c r="A4854" s="2">
        <v>19.404</v>
      </c>
      <c r="B4854" s="2">
        <v>-0.150146484375</v>
      </c>
      <c r="C4854"/>
      <c r="D4854"/>
      <c r="E4854"/>
      <c r="F4854"/>
      <c r="G4854"/>
    </row>
    <row r="4855" spans="1:7" ht="15" thickTop="1" thickBot="1" x14ac:dyDescent="0.6">
      <c r="A4855" s="2">
        <v>19.408000000000001</v>
      </c>
      <c r="B4855" s="2">
        <v>-3.326416015625E-2</v>
      </c>
      <c r="C4855"/>
      <c r="D4855"/>
      <c r="E4855"/>
      <c r="F4855"/>
      <c r="G4855"/>
    </row>
    <row r="4856" spans="1:7" ht="15" thickTop="1" thickBot="1" x14ac:dyDescent="0.6">
      <c r="A4856" s="2">
        <v>19.411999999999999</v>
      </c>
      <c r="B4856" s="2">
        <v>0.181884765625</v>
      </c>
      <c r="C4856"/>
      <c r="D4856"/>
      <c r="E4856"/>
      <c r="F4856"/>
      <c r="G4856"/>
    </row>
    <row r="4857" spans="1:7" ht="15" thickTop="1" thickBot="1" x14ac:dyDescent="0.6">
      <c r="A4857" s="2">
        <v>19.416</v>
      </c>
      <c r="B4857" s="2">
        <v>2.777099609375E-2</v>
      </c>
      <c r="C4857"/>
      <c r="D4857"/>
      <c r="E4857"/>
      <c r="F4857"/>
      <c r="G4857"/>
    </row>
    <row r="4858" spans="1:7" ht="15" thickTop="1" thickBot="1" x14ac:dyDescent="0.6">
      <c r="A4858" s="2">
        <v>19.420000000000002</v>
      </c>
      <c r="B4858" s="2">
        <v>-1.77001953125E-2</v>
      </c>
      <c r="C4858"/>
      <c r="D4858"/>
      <c r="E4858"/>
      <c r="F4858"/>
      <c r="G4858"/>
    </row>
    <row r="4859" spans="1:7" ht="15" thickTop="1" thickBot="1" x14ac:dyDescent="0.6">
      <c r="A4859" s="2">
        <v>19.423999999999999</v>
      </c>
      <c r="B4859" s="2">
        <v>0.1458740234375</v>
      </c>
      <c r="C4859"/>
      <c r="D4859"/>
      <c r="E4859"/>
      <c r="F4859"/>
      <c r="G4859"/>
    </row>
    <row r="4860" spans="1:7" ht="15" thickTop="1" thickBot="1" x14ac:dyDescent="0.6">
      <c r="A4860" s="2">
        <v>19.428000000000001</v>
      </c>
      <c r="B4860" s="2">
        <v>0.1214599609375</v>
      </c>
      <c r="C4860"/>
      <c r="D4860"/>
      <c r="E4860"/>
      <c r="F4860"/>
      <c r="G4860"/>
    </row>
    <row r="4861" spans="1:7" ht="15" thickTop="1" thickBot="1" x14ac:dyDescent="0.6">
      <c r="A4861" s="2">
        <v>19.431999999999999</v>
      </c>
      <c r="B4861" s="2">
        <v>-0.128173828125</v>
      </c>
      <c r="C4861"/>
      <c r="D4861"/>
      <c r="E4861"/>
      <c r="F4861"/>
      <c r="G4861"/>
    </row>
    <row r="4862" spans="1:7" ht="15" thickTop="1" thickBot="1" x14ac:dyDescent="0.6">
      <c r="A4862" s="2">
        <v>19.436</v>
      </c>
      <c r="B4862" s="2">
        <v>-0.21209716796875</v>
      </c>
      <c r="C4862"/>
      <c r="D4862"/>
      <c r="E4862"/>
      <c r="F4862"/>
      <c r="G4862"/>
    </row>
    <row r="4863" spans="1:7" ht="15" thickTop="1" thickBot="1" x14ac:dyDescent="0.6">
      <c r="A4863" s="2">
        <v>19.440000000000001</v>
      </c>
      <c r="B4863" s="2">
        <v>-0.15594482421875</v>
      </c>
      <c r="C4863"/>
      <c r="D4863"/>
      <c r="E4863"/>
      <c r="F4863"/>
      <c r="G4863"/>
    </row>
    <row r="4864" spans="1:7" ht="15" thickTop="1" thickBot="1" x14ac:dyDescent="0.6">
      <c r="A4864" s="2">
        <v>19.443999999999999</v>
      </c>
      <c r="B4864" s="2">
        <v>1.068115234375E-2</v>
      </c>
      <c r="C4864"/>
      <c r="D4864"/>
      <c r="E4864"/>
      <c r="F4864"/>
      <c r="G4864"/>
    </row>
    <row r="4865" spans="1:7" ht="15" thickTop="1" thickBot="1" x14ac:dyDescent="0.6">
      <c r="A4865" s="2">
        <v>19.448</v>
      </c>
      <c r="B4865" s="2">
        <v>0.43121337890625</v>
      </c>
      <c r="C4865"/>
      <c r="D4865"/>
      <c r="E4865"/>
      <c r="F4865"/>
      <c r="G4865"/>
    </row>
    <row r="4866" spans="1:7" ht="15" thickTop="1" thickBot="1" x14ac:dyDescent="0.6">
      <c r="A4866" s="2">
        <v>19.452000000000002</v>
      </c>
      <c r="B4866" s="2">
        <v>-0.15380859375</v>
      </c>
      <c r="C4866"/>
      <c r="D4866"/>
      <c r="E4866"/>
      <c r="F4866"/>
      <c r="G4866"/>
    </row>
    <row r="4867" spans="1:7" ht="15" thickTop="1" thickBot="1" x14ac:dyDescent="0.6">
      <c r="A4867" s="2">
        <v>19.456</v>
      </c>
      <c r="B4867" s="2">
        <v>-3.35693359375E-2</v>
      </c>
      <c r="C4867"/>
      <c r="D4867"/>
      <c r="E4867"/>
      <c r="F4867"/>
      <c r="G4867"/>
    </row>
    <row r="4868" spans="1:7" ht="15" thickTop="1" thickBot="1" x14ac:dyDescent="0.6">
      <c r="A4868" s="2">
        <v>19.46</v>
      </c>
      <c r="B4868" s="2">
        <v>0.10650634765625</v>
      </c>
      <c r="C4868"/>
      <c r="D4868"/>
      <c r="E4868"/>
      <c r="F4868"/>
      <c r="G4868"/>
    </row>
    <row r="4869" spans="1:7" ht="15" thickTop="1" thickBot="1" x14ac:dyDescent="0.6">
      <c r="A4869" s="2">
        <v>19.463999999999999</v>
      </c>
      <c r="B4869" s="2">
        <v>-0.21026611328125</v>
      </c>
      <c r="C4869"/>
      <c r="D4869"/>
      <c r="E4869"/>
      <c r="F4869"/>
      <c r="G4869"/>
    </row>
    <row r="4870" spans="1:7" ht="15" thickTop="1" thickBot="1" x14ac:dyDescent="0.6">
      <c r="A4870" s="2">
        <v>19.468</v>
      </c>
      <c r="B4870" s="2">
        <v>0.15594482421875</v>
      </c>
      <c r="C4870"/>
      <c r="D4870"/>
      <c r="E4870"/>
      <c r="F4870"/>
      <c r="G4870"/>
    </row>
    <row r="4871" spans="1:7" ht="15" thickTop="1" thickBot="1" x14ac:dyDescent="0.6">
      <c r="A4871" s="2">
        <v>19.472000000000001</v>
      </c>
      <c r="B4871" s="2">
        <v>-7.598876953125E-2</v>
      </c>
      <c r="C4871"/>
      <c r="D4871"/>
      <c r="E4871"/>
      <c r="F4871"/>
      <c r="G4871"/>
    </row>
    <row r="4872" spans="1:7" ht="15" thickTop="1" thickBot="1" x14ac:dyDescent="0.6">
      <c r="A4872" s="2">
        <v>19.475999999999999</v>
      </c>
      <c r="B4872" s="2">
        <v>-7.9345703125E-3</v>
      </c>
      <c r="C4872"/>
      <c r="D4872"/>
      <c r="E4872"/>
      <c r="F4872"/>
      <c r="G4872"/>
    </row>
    <row r="4873" spans="1:7" ht="15" thickTop="1" thickBot="1" x14ac:dyDescent="0.6">
      <c r="A4873" s="2">
        <v>19.48</v>
      </c>
      <c r="B4873" s="2">
        <v>-3.0517578125E-4</v>
      </c>
      <c r="C4873"/>
      <c r="D4873"/>
      <c r="E4873"/>
      <c r="F4873"/>
      <c r="G4873"/>
    </row>
    <row r="4874" spans="1:7" ht="15" thickTop="1" thickBot="1" x14ac:dyDescent="0.6">
      <c r="A4874" s="2">
        <v>19.484000000000002</v>
      </c>
      <c r="B4874" s="2">
        <v>0.71624755859375</v>
      </c>
      <c r="C4874"/>
      <c r="D4874"/>
      <c r="E4874"/>
      <c r="F4874"/>
      <c r="G4874"/>
    </row>
    <row r="4875" spans="1:7" ht="15" thickTop="1" thickBot="1" x14ac:dyDescent="0.6">
      <c r="A4875" s="2">
        <v>19.488</v>
      </c>
      <c r="B4875" s="2">
        <v>-0.4522705078125</v>
      </c>
      <c r="C4875"/>
      <c r="D4875"/>
      <c r="E4875"/>
      <c r="F4875"/>
      <c r="G4875"/>
    </row>
    <row r="4876" spans="1:7" ht="15" thickTop="1" thickBot="1" x14ac:dyDescent="0.6">
      <c r="A4876" s="2">
        <v>19.492000000000001</v>
      </c>
      <c r="B4876" s="2">
        <v>-0.1025390625</v>
      </c>
      <c r="C4876"/>
      <c r="D4876"/>
      <c r="E4876"/>
      <c r="F4876"/>
      <c r="G4876"/>
    </row>
    <row r="4877" spans="1:7" ht="15" thickTop="1" thickBot="1" x14ac:dyDescent="0.6">
      <c r="A4877" s="2">
        <v>19.495999999999999</v>
      </c>
      <c r="B4877" s="2">
        <v>-4.45556640625E-2</v>
      </c>
      <c r="C4877"/>
      <c r="D4877"/>
      <c r="E4877"/>
      <c r="F4877"/>
      <c r="G4877"/>
    </row>
    <row r="4878" spans="1:7" ht="15" thickTop="1" thickBot="1" x14ac:dyDescent="0.6">
      <c r="A4878" s="2">
        <v>19.5</v>
      </c>
      <c r="B4878" s="2">
        <v>-0.115966796875</v>
      </c>
      <c r="C4878"/>
      <c r="D4878"/>
      <c r="E4878"/>
      <c r="F4878"/>
      <c r="G4878"/>
    </row>
    <row r="4879" spans="1:7" ht="15" thickTop="1" thickBot="1" x14ac:dyDescent="0.6">
      <c r="A4879" s="2">
        <v>19.504000000000001</v>
      </c>
      <c r="B4879" s="2">
        <v>3.875732421875E-2</v>
      </c>
      <c r="C4879"/>
      <c r="D4879"/>
      <c r="E4879"/>
      <c r="F4879"/>
      <c r="G4879"/>
    </row>
    <row r="4880" spans="1:7" ht="15" thickTop="1" thickBot="1" x14ac:dyDescent="0.6">
      <c r="A4880" s="2">
        <v>19.507999999999999</v>
      </c>
      <c r="B4880" s="2">
        <v>0.506591796875</v>
      </c>
      <c r="C4880"/>
      <c r="D4880"/>
      <c r="E4880"/>
      <c r="F4880"/>
      <c r="G4880"/>
    </row>
    <row r="4881" spans="1:7" ht="15" thickTop="1" thickBot="1" x14ac:dyDescent="0.6">
      <c r="A4881" s="2">
        <v>19.512</v>
      </c>
      <c r="B4881" s="2">
        <v>-0.51513671875</v>
      </c>
      <c r="C4881"/>
      <c r="D4881"/>
      <c r="E4881"/>
      <c r="F4881"/>
      <c r="G4881"/>
    </row>
    <row r="4882" spans="1:7" ht="15" thickTop="1" thickBot="1" x14ac:dyDescent="0.6">
      <c r="A4882" s="2">
        <v>19.515999999999998</v>
      </c>
      <c r="B4882" s="2">
        <v>-0.13824462890625</v>
      </c>
      <c r="C4882"/>
      <c r="D4882"/>
      <c r="E4882"/>
      <c r="F4882"/>
      <c r="G4882"/>
    </row>
    <row r="4883" spans="1:7" ht="15" thickTop="1" thickBot="1" x14ac:dyDescent="0.6">
      <c r="A4883" s="2">
        <v>19.52</v>
      </c>
      <c r="B4883" s="2">
        <v>-1.8310546875E-2</v>
      </c>
      <c r="C4883"/>
      <c r="D4883"/>
      <c r="E4883"/>
      <c r="F4883"/>
      <c r="G4883"/>
    </row>
    <row r="4884" spans="1:7" ht="15" thickTop="1" thickBot="1" x14ac:dyDescent="0.6">
      <c r="A4884" s="2">
        <v>19.524000000000001</v>
      </c>
      <c r="B4884" s="2">
        <v>0.13092041015625</v>
      </c>
      <c r="C4884"/>
      <c r="D4884"/>
      <c r="E4884"/>
      <c r="F4884"/>
      <c r="G4884"/>
    </row>
    <row r="4885" spans="1:7" ht="15" thickTop="1" thickBot="1" x14ac:dyDescent="0.6">
      <c r="A4885" s="2">
        <v>19.527999999999999</v>
      </c>
      <c r="B4885" s="2">
        <v>1.77001953125E-2</v>
      </c>
      <c r="C4885"/>
      <c r="D4885"/>
      <c r="E4885"/>
      <c r="F4885"/>
      <c r="G4885"/>
    </row>
    <row r="4886" spans="1:7" ht="15" thickTop="1" thickBot="1" x14ac:dyDescent="0.6">
      <c r="A4886" s="2">
        <v>19.532</v>
      </c>
      <c r="B4886" s="2">
        <v>-0.1092529296875</v>
      </c>
      <c r="C4886"/>
      <c r="D4886"/>
      <c r="E4886"/>
      <c r="F4886"/>
      <c r="G4886"/>
    </row>
    <row r="4887" spans="1:7" ht="15" thickTop="1" thickBot="1" x14ac:dyDescent="0.6">
      <c r="A4887" s="2">
        <v>19.536000000000001</v>
      </c>
      <c r="B4887" s="2">
        <v>0.2850341796875</v>
      </c>
      <c r="C4887"/>
      <c r="D4887"/>
      <c r="E4887"/>
      <c r="F4887"/>
      <c r="G4887"/>
    </row>
    <row r="4888" spans="1:7" ht="15" thickTop="1" thickBot="1" x14ac:dyDescent="0.6">
      <c r="A4888" s="2">
        <v>19.54</v>
      </c>
      <c r="B4888" s="2">
        <v>0.13763427734375</v>
      </c>
      <c r="C4888"/>
      <c r="D4888"/>
      <c r="E4888"/>
      <c r="F4888"/>
      <c r="G4888"/>
    </row>
    <row r="4889" spans="1:7" ht="15" thickTop="1" thickBot="1" x14ac:dyDescent="0.6">
      <c r="A4889" s="2">
        <v>19.544</v>
      </c>
      <c r="B4889" s="2">
        <v>-0.2606201171875</v>
      </c>
      <c r="C4889"/>
      <c r="D4889"/>
      <c r="E4889"/>
      <c r="F4889"/>
      <c r="G4889"/>
    </row>
    <row r="4890" spans="1:7" ht="15" thickTop="1" thickBot="1" x14ac:dyDescent="0.6">
      <c r="A4890" s="2">
        <v>19.547999999999998</v>
      </c>
      <c r="B4890" s="2">
        <v>-0.1153564453125</v>
      </c>
      <c r="C4890"/>
      <c r="D4890"/>
      <c r="E4890"/>
      <c r="F4890"/>
      <c r="G4890"/>
    </row>
    <row r="4891" spans="1:7" ht="15" thickTop="1" thickBot="1" x14ac:dyDescent="0.6">
      <c r="A4891" s="2">
        <v>19.552</v>
      </c>
      <c r="B4891" s="2">
        <v>0.18035888671875</v>
      </c>
      <c r="C4891"/>
      <c r="D4891"/>
      <c r="E4891"/>
      <c r="F4891"/>
      <c r="G4891"/>
    </row>
    <row r="4892" spans="1:7" ht="15" thickTop="1" thickBot="1" x14ac:dyDescent="0.6">
      <c r="A4892" s="2">
        <v>19.556000000000001</v>
      </c>
      <c r="B4892" s="2">
        <v>1.678466796875E-2</v>
      </c>
      <c r="C4892"/>
      <c r="D4892"/>
      <c r="E4892"/>
      <c r="F4892"/>
      <c r="G4892"/>
    </row>
    <row r="4893" spans="1:7" ht="15" thickTop="1" thickBot="1" x14ac:dyDescent="0.6">
      <c r="A4893" s="2">
        <v>19.559999999999999</v>
      </c>
      <c r="B4893" s="2">
        <v>-8.514404296875E-2</v>
      </c>
      <c r="C4893"/>
      <c r="D4893"/>
      <c r="E4893"/>
      <c r="F4893"/>
      <c r="G4893"/>
    </row>
    <row r="4894" spans="1:7" ht="15" thickTop="1" thickBot="1" x14ac:dyDescent="0.6">
      <c r="A4894" s="2">
        <v>19.564</v>
      </c>
      <c r="B4894" s="2">
        <v>-0.13153076171875</v>
      </c>
      <c r="C4894"/>
      <c r="D4894"/>
      <c r="E4894"/>
      <c r="F4894"/>
      <c r="G4894"/>
    </row>
    <row r="4895" spans="1:7" ht="15" thickTop="1" thickBot="1" x14ac:dyDescent="0.6">
      <c r="A4895" s="2">
        <v>19.568000000000001</v>
      </c>
      <c r="B4895" s="2">
        <v>-6.317138671875E-2</v>
      </c>
      <c r="C4895"/>
      <c r="D4895"/>
      <c r="E4895"/>
      <c r="F4895"/>
      <c r="G4895"/>
    </row>
    <row r="4896" spans="1:7" ht="15" thickTop="1" thickBot="1" x14ac:dyDescent="0.6">
      <c r="A4896" s="2">
        <v>19.571999999999999</v>
      </c>
      <c r="B4896" s="2">
        <v>2.86865234375E-2</v>
      </c>
      <c r="C4896"/>
      <c r="D4896"/>
      <c r="E4896"/>
      <c r="F4896"/>
      <c r="G4896"/>
    </row>
    <row r="4897" spans="1:7" ht="15" thickTop="1" thickBot="1" x14ac:dyDescent="0.6">
      <c r="A4897" s="2">
        <v>19.576000000000001</v>
      </c>
      <c r="B4897" s="2">
        <v>-5.889892578125E-2</v>
      </c>
      <c r="C4897"/>
      <c r="D4897"/>
      <c r="E4897"/>
      <c r="F4897"/>
      <c r="G4897"/>
    </row>
    <row r="4898" spans="1:7" ht="15" thickTop="1" thickBot="1" x14ac:dyDescent="0.6">
      <c r="A4898" s="2">
        <v>19.579999999999998</v>
      </c>
      <c r="B4898" s="2">
        <v>4.57763671875E-3</v>
      </c>
      <c r="C4898"/>
      <c r="D4898"/>
      <c r="E4898"/>
      <c r="F4898"/>
      <c r="G4898"/>
    </row>
    <row r="4899" spans="1:7" ht="15" thickTop="1" thickBot="1" x14ac:dyDescent="0.6">
      <c r="A4899" s="2">
        <v>19.584</v>
      </c>
      <c r="B4899" s="2">
        <v>0.10589599609375</v>
      </c>
      <c r="C4899"/>
      <c r="D4899"/>
      <c r="E4899"/>
      <c r="F4899"/>
      <c r="G4899"/>
    </row>
    <row r="4900" spans="1:7" ht="15" thickTop="1" thickBot="1" x14ac:dyDescent="0.6">
      <c r="A4900" s="2">
        <v>19.588000000000001</v>
      </c>
      <c r="B4900" s="2">
        <v>-6.500244140625E-2</v>
      </c>
      <c r="C4900"/>
      <c r="D4900"/>
      <c r="E4900"/>
      <c r="F4900"/>
      <c r="G4900"/>
    </row>
    <row r="4901" spans="1:7" ht="15" thickTop="1" thickBot="1" x14ac:dyDescent="0.6">
      <c r="A4901" s="2">
        <v>19.591999999999999</v>
      </c>
      <c r="B4901" s="2">
        <v>0.1806640625</v>
      </c>
      <c r="C4901"/>
      <c r="D4901"/>
      <c r="E4901"/>
      <c r="F4901"/>
      <c r="G4901"/>
    </row>
    <row r="4902" spans="1:7" ht="15" thickTop="1" thickBot="1" x14ac:dyDescent="0.6">
      <c r="A4902" s="2">
        <v>19.596</v>
      </c>
      <c r="B4902" s="2">
        <v>0.2130126953125</v>
      </c>
      <c r="C4902"/>
      <c r="D4902"/>
      <c r="E4902"/>
      <c r="F4902"/>
      <c r="G4902"/>
    </row>
    <row r="4903" spans="1:7" ht="15" thickTop="1" thickBot="1" x14ac:dyDescent="0.6">
      <c r="A4903" s="2">
        <v>19.600000000000001</v>
      </c>
      <c r="B4903" s="2">
        <v>0.1708984375</v>
      </c>
      <c r="C4903"/>
      <c r="D4903"/>
      <c r="E4903"/>
      <c r="F4903"/>
      <c r="G4903"/>
    </row>
    <row r="4904" spans="1:7" ht="15" thickTop="1" thickBot="1" x14ac:dyDescent="0.6">
      <c r="A4904" s="2">
        <v>19.603999999999999</v>
      </c>
      <c r="B4904" s="2">
        <v>-0.242919921875</v>
      </c>
      <c r="C4904"/>
      <c r="D4904"/>
      <c r="E4904"/>
      <c r="F4904"/>
      <c r="G4904"/>
    </row>
    <row r="4905" spans="1:7" ht="15" thickTop="1" thickBot="1" x14ac:dyDescent="0.6">
      <c r="A4905" s="2">
        <v>19.608000000000001</v>
      </c>
      <c r="B4905" s="2">
        <v>-0.13275146484375</v>
      </c>
      <c r="C4905"/>
      <c r="D4905"/>
      <c r="E4905"/>
      <c r="F4905"/>
      <c r="G4905"/>
    </row>
    <row r="4906" spans="1:7" ht="15" thickTop="1" thickBot="1" x14ac:dyDescent="0.6">
      <c r="A4906" s="2">
        <v>19.611999999999998</v>
      </c>
      <c r="B4906" s="2">
        <v>0.10772705078125</v>
      </c>
      <c r="C4906"/>
      <c r="D4906"/>
      <c r="E4906"/>
      <c r="F4906"/>
      <c r="G4906"/>
    </row>
    <row r="4907" spans="1:7" ht="15" thickTop="1" thickBot="1" x14ac:dyDescent="0.6">
      <c r="A4907" s="2">
        <v>19.616</v>
      </c>
      <c r="B4907" s="2">
        <v>-0.35125732421875</v>
      </c>
      <c r="C4907"/>
      <c r="D4907"/>
      <c r="E4907"/>
      <c r="F4907"/>
      <c r="G4907"/>
    </row>
    <row r="4908" spans="1:7" ht="15" thickTop="1" thickBot="1" x14ac:dyDescent="0.6">
      <c r="A4908" s="2">
        <v>19.62</v>
      </c>
      <c r="B4908" s="2">
        <v>2.99072265625E-2</v>
      </c>
      <c r="C4908"/>
      <c r="D4908"/>
      <c r="E4908"/>
      <c r="F4908"/>
      <c r="G4908"/>
    </row>
    <row r="4909" spans="1:7" ht="15" thickTop="1" thickBot="1" x14ac:dyDescent="0.6">
      <c r="A4909" s="2">
        <v>19.623999999999999</v>
      </c>
      <c r="B4909" s="2">
        <v>-2.349853515625E-2</v>
      </c>
      <c r="C4909"/>
      <c r="D4909"/>
      <c r="E4909"/>
      <c r="F4909"/>
      <c r="G4909"/>
    </row>
    <row r="4910" spans="1:7" ht="15" thickTop="1" thickBot="1" x14ac:dyDescent="0.6">
      <c r="A4910" s="2">
        <v>19.628</v>
      </c>
      <c r="B4910" s="2">
        <v>-9.1552734375E-3</v>
      </c>
      <c r="C4910"/>
      <c r="D4910"/>
      <c r="E4910"/>
      <c r="F4910"/>
      <c r="G4910"/>
    </row>
    <row r="4911" spans="1:7" ht="15" thickTop="1" thickBot="1" x14ac:dyDescent="0.6">
      <c r="A4911" s="2">
        <v>19.632000000000001</v>
      </c>
      <c r="B4911" s="2">
        <v>-2.044677734375E-2</v>
      </c>
      <c r="C4911"/>
      <c r="D4911"/>
      <c r="E4911"/>
      <c r="F4911"/>
      <c r="G4911"/>
    </row>
    <row r="4912" spans="1:7" ht="15" thickTop="1" thickBot="1" x14ac:dyDescent="0.6">
      <c r="A4912" s="2">
        <v>19.635999999999999</v>
      </c>
      <c r="B4912" s="2">
        <v>2.5634765625E-2</v>
      </c>
      <c r="C4912"/>
      <c r="D4912"/>
      <c r="E4912"/>
      <c r="F4912"/>
      <c r="G4912"/>
    </row>
    <row r="4913" spans="1:7" ht="15" thickTop="1" thickBot="1" x14ac:dyDescent="0.6">
      <c r="A4913" s="2">
        <v>19.64</v>
      </c>
      <c r="B4913" s="2">
        <v>0.128173828125</v>
      </c>
      <c r="C4913"/>
      <c r="D4913"/>
      <c r="E4913"/>
      <c r="F4913"/>
      <c r="G4913"/>
    </row>
    <row r="4914" spans="1:7" ht="15" thickTop="1" thickBot="1" x14ac:dyDescent="0.6">
      <c r="A4914" s="2">
        <v>19.643999999999998</v>
      </c>
      <c r="B4914" s="2">
        <v>-5.279541015625E-2</v>
      </c>
      <c r="C4914"/>
      <c r="D4914"/>
      <c r="E4914"/>
      <c r="F4914"/>
      <c r="G4914"/>
    </row>
    <row r="4915" spans="1:7" ht="15" thickTop="1" thickBot="1" x14ac:dyDescent="0.6">
      <c r="A4915" s="2">
        <v>19.648</v>
      </c>
      <c r="B4915" s="2">
        <v>0.30853271484375</v>
      </c>
      <c r="C4915"/>
      <c r="D4915"/>
      <c r="E4915"/>
      <c r="F4915"/>
      <c r="G4915"/>
    </row>
    <row r="4916" spans="1:7" ht="15" thickTop="1" thickBot="1" x14ac:dyDescent="0.6">
      <c r="A4916" s="2">
        <v>19.652000000000001</v>
      </c>
      <c r="B4916" s="2">
        <v>-2.99072265625E-2</v>
      </c>
      <c r="C4916"/>
      <c r="D4916"/>
      <c r="E4916"/>
      <c r="F4916"/>
      <c r="G4916"/>
    </row>
    <row r="4917" spans="1:7" ht="15" thickTop="1" thickBot="1" x14ac:dyDescent="0.6">
      <c r="A4917" s="2">
        <v>19.655999999999999</v>
      </c>
      <c r="B4917" s="2">
        <v>-9.1552734375E-4</v>
      </c>
      <c r="C4917"/>
      <c r="D4917"/>
      <c r="E4917"/>
      <c r="F4917"/>
      <c r="G4917"/>
    </row>
    <row r="4918" spans="1:7" ht="15" thickTop="1" thickBot="1" x14ac:dyDescent="0.6">
      <c r="A4918" s="2">
        <v>19.66</v>
      </c>
      <c r="B4918" s="2">
        <v>0.1434326171875</v>
      </c>
      <c r="C4918"/>
      <c r="D4918"/>
      <c r="E4918"/>
      <c r="F4918"/>
      <c r="G4918"/>
    </row>
    <row r="4919" spans="1:7" ht="15" thickTop="1" thickBot="1" x14ac:dyDescent="0.6">
      <c r="A4919" s="2">
        <v>19.664000000000001</v>
      </c>
      <c r="B4919" s="2">
        <v>-0.15838623046875</v>
      </c>
      <c r="C4919"/>
      <c r="D4919"/>
      <c r="E4919"/>
      <c r="F4919"/>
      <c r="G4919"/>
    </row>
    <row r="4920" spans="1:7" ht="15" thickTop="1" thickBot="1" x14ac:dyDescent="0.6">
      <c r="A4920" s="2">
        <v>19.667999999999999</v>
      </c>
      <c r="B4920" s="2">
        <v>-8.1787109375E-2</v>
      </c>
      <c r="C4920"/>
      <c r="D4920"/>
      <c r="E4920"/>
      <c r="F4920"/>
      <c r="G4920"/>
    </row>
    <row r="4921" spans="1:7" ht="15" thickTop="1" thickBot="1" x14ac:dyDescent="0.6">
      <c r="A4921" s="2">
        <v>19.672000000000001</v>
      </c>
      <c r="B4921" s="2">
        <v>-0.2117919921875</v>
      </c>
      <c r="C4921"/>
      <c r="D4921"/>
      <c r="E4921"/>
      <c r="F4921"/>
      <c r="G4921"/>
    </row>
    <row r="4922" spans="1:7" ht="15" thickTop="1" thickBot="1" x14ac:dyDescent="0.6">
      <c r="A4922" s="2">
        <v>19.675999999999998</v>
      </c>
      <c r="B4922" s="2">
        <v>-7.720947265625E-2</v>
      </c>
      <c r="C4922"/>
      <c r="D4922"/>
      <c r="E4922"/>
      <c r="F4922"/>
      <c r="G4922"/>
    </row>
    <row r="4923" spans="1:7" ht="15" thickTop="1" thickBot="1" x14ac:dyDescent="0.6">
      <c r="A4923" s="2">
        <v>19.68</v>
      </c>
      <c r="B4923" s="2">
        <v>0.11932373046875</v>
      </c>
      <c r="C4923"/>
      <c r="D4923"/>
      <c r="E4923"/>
      <c r="F4923"/>
      <c r="G4923"/>
    </row>
    <row r="4924" spans="1:7" ht="15" thickTop="1" thickBot="1" x14ac:dyDescent="0.6">
      <c r="A4924" s="2">
        <v>19.684000000000001</v>
      </c>
      <c r="B4924" s="2">
        <v>0.15228271484375</v>
      </c>
      <c r="C4924"/>
      <c r="D4924"/>
      <c r="E4924"/>
      <c r="F4924"/>
      <c r="G4924"/>
    </row>
    <row r="4925" spans="1:7" ht="15" thickTop="1" thickBot="1" x14ac:dyDescent="0.6">
      <c r="A4925" s="2">
        <v>19.687999999999999</v>
      </c>
      <c r="B4925" s="2">
        <v>-9.063720703125E-2</v>
      </c>
      <c r="C4925"/>
      <c r="D4925"/>
      <c r="E4925"/>
      <c r="F4925"/>
      <c r="G4925"/>
    </row>
    <row r="4926" spans="1:7" ht="15" thickTop="1" thickBot="1" x14ac:dyDescent="0.6">
      <c r="A4926" s="2">
        <v>19.692</v>
      </c>
      <c r="B4926" s="2">
        <v>-0.115966796875</v>
      </c>
      <c r="C4926"/>
      <c r="D4926"/>
      <c r="E4926"/>
      <c r="F4926"/>
      <c r="G4926"/>
    </row>
    <row r="4927" spans="1:7" ht="15" thickTop="1" thickBot="1" x14ac:dyDescent="0.6">
      <c r="A4927" s="2">
        <v>19.696000000000002</v>
      </c>
      <c r="B4927" s="2">
        <v>4.150390625E-2</v>
      </c>
      <c r="C4927"/>
      <c r="D4927"/>
      <c r="E4927"/>
      <c r="F4927"/>
      <c r="G4927"/>
    </row>
    <row r="4928" spans="1:7" ht="15" thickTop="1" thickBot="1" x14ac:dyDescent="0.6">
      <c r="A4928" s="2">
        <v>19.7</v>
      </c>
      <c r="B4928" s="2">
        <v>0.18035888671875</v>
      </c>
      <c r="C4928"/>
      <c r="D4928"/>
      <c r="E4928"/>
      <c r="F4928"/>
      <c r="G4928"/>
    </row>
    <row r="4929" spans="1:7" ht="15" thickTop="1" thickBot="1" x14ac:dyDescent="0.6">
      <c r="A4929" s="2">
        <v>19.704000000000001</v>
      </c>
      <c r="B4929" s="2">
        <v>-0.11199951171875</v>
      </c>
      <c r="C4929"/>
      <c r="D4929"/>
      <c r="E4929"/>
      <c r="F4929"/>
      <c r="G4929"/>
    </row>
    <row r="4930" spans="1:7" ht="15" thickTop="1" thickBot="1" x14ac:dyDescent="0.6">
      <c r="A4930" s="2">
        <v>19.707999999999998</v>
      </c>
      <c r="B4930" s="2">
        <v>-1.8310546875E-3</v>
      </c>
      <c r="C4930"/>
      <c r="D4930"/>
      <c r="E4930"/>
      <c r="F4930"/>
      <c r="G4930"/>
    </row>
    <row r="4931" spans="1:7" ht="15" thickTop="1" thickBot="1" x14ac:dyDescent="0.6">
      <c r="A4931" s="2">
        <v>19.712</v>
      </c>
      <c r="B4931" s="2">
        <v>0.37689208984375</v>
      </c>
      <c r="C4931"/>
      <c r="D4931"/>
      <c r="E4931"/>
      <c r="F4931"/>
      <c r="G4931"/>
    </row>
    <row r="4932" spans="1:7" ht="15" thickTop="1" thickBot="1" x14ac:dyDescent="0.6">
      <c r="A4932" s="2">
        <v>19.716000000000001</v>
      </c>
      <c r="B4932" s="2">
        <v>-0.25909423828125</v>
      </c>
      <c r="C4932"/>
      <c r="D4932"/>
      <c r="E4932"/>
      <c r="F4932"/>
      <c r="G4932"/>
    </row>
    <row r="4933" spans="1:7" ht="15" thickTop="1" thickBot="1" x14ac:dyDescent="0.6">
      <c r="A4933" s="2">
        <v>19.72</v>
      </c>
      <c r="B4933" s="2">
        <v>-0.12786865234375</v>
      </c>
      <c r="C4933"/>
      <c r="D4933"/>
      <c r="E4933"/>
      <c r="F4933"/>
      <c r="G4933"/>
    </row>
    <row r="4934" spans="1:7" ht="15" thickTop="1" thickBot="1" x14ac:dyDescent="0.6">
      <c r="A4934" s="2">
        <v>19.724</v>
      </c>
      <c r="B4934" s="2">
        <v>0.1519775390625</v>
      </c>
      <c r="C4934"/>
      <c r="D4934"/>
      <c r="E4934"/>
      <c r="F4934"/>
      <c r="G4934"/>
    </row>
    <row r="4935" spans="1:7" ht="15" thickTop="1" thickBot="1" x14ac:dyDescent="0.6">
      <c r="A4935" s="2">
        <v>19.728000000000002</v>
      </c>
      <c r="B4935" s="2">
        <v>6.65283203125E-2</v>
      </c>
      <c r="C4935"/>
      <c r="D4935"/>
      <c r="E4935"/>
      <c r="F4935"/>
      <c r="G4935"/>
    </row>
    <row r="4936" spans="1:7" ht="15" thickTop="1" thickBot="1" x14ac:dyDescent="0.6">
      <c r="A4936" s="2">
        <v>19.731999999999999</v>
      </c>
      <c r="B4936" s="2">
        <v>-7.415771484375E-2</v>
      </c>
      <c r="C4936"/>
      <c r="D4936"/>
      <c r="E4936"/>
      <c r="F4936"/>
      <c r="G4936"/>
    </row>
    <row r="4937" spans="1:7" ht="15" thickTop="1" thickBot="1" x14ac:dyDescent="0.6">
      <c r="A4937" s="2">
        <v>19.736000000000001</v>
      </c>
      <c r="B4937" s="2">
        <v>-2.5634765625E-2</v>
      </c>
      <c r="C4937"/>
      <c r="D4937"/>
      <c r="E4937"/>
      <c r="F4937"/>
      <c r="G4937"/>
    </row>
    <row r="4938" spans="1:7" ht="15" thickTop="1" thickBot="1" x14ac:dyDescent="0.6">
      <c r="A4938" s="2">
        <v>19.739999999999998</v>
      </c>
      <c r="B4938" s="2">
        <v>-0.203857421875</v>
      </c>
      <c r="C4938"/>
      <c r="D4938"/>
      <c r="E4938"/>
      <c r="F4938"/>
      <c r="G4938"/>
    </row>
    <row r="4939" spans="1:7" ht="15" thickTop="1" thickBot="1" x14ac:dyDescent="0.6">
      <c r="A4939" s="2">
        <v>19.744</v>
      </c>
      <c r="B4939" s="2">
        <v>0.1092529296875</v>
      </c>
      <c r="C4939"/>
      <c r="D4939"/>
      <c r="E4939"/>
      <c r="F4939"/>
      <c r="G4939"/>
    </row>
    <row r="4940" spans="1:7" ht="15" thickTop="1" thickBot="1" x14ac:dyDescent="0.6">
      <c r="A4940" s="2">
        <v>19.748000000000001</v>
      </c>
      <c r="B4940" s="2">
        <v>2.227783203125E-2</v>
      </c>
      <c r="C4940"/>
      <c r="D4940"/>
      <c r="E4940"/>
      <c r="F4940"/>
      <c r="G4940"/>
    </row>
    <row r="4941" spans="1:7" ht="15" thickTop="1" thickBot="1" x14ac:dyDescent="0.6">
      <c r="A4941" s="2">
        <v>19.751999999999999</v>
      </c>
      <c r="B4941" s="2">
        <v>0.12481689453125</v>
      </c>
      <c r="C4941"/>
      <c r="D4941"/>
      <c r="E4941"/>
      <c r="F4941"/>
      <c r="G4941"/>
    </row>
    <row r="4942" spans="1:7" ht="15" thickTop="1" thickBot="1" x14ac:dyDescent="0.6">
      <c r="A4942" s="2">
        <v>19.756</v>
      </c>
      <c r="B4942" s="2">
        <v>-4.608154296875E-2</v>
      </c>
      <c r="C4942"/>
      <c r="D4942"/>
      <c r="E4942"/>
      <c r="F4942"/>
      <c r="G4942"/>
    </row>
    <row r="4943" spans="1:7" ht="15" thickTop="1" thickBot="1" x14ac:dyDescent="0.6">
      <c r="A4943" s="2">
        <v>19.760000000000002</v>
      </c>
      <c r="B4943" s="2">
        <v>0.1483154296875</v>
      </c>
      <c r="C4943"/>
      <c r="D4943"/>
      <c r="E4943"/>
      <c r="F4943"/>
      <c r="G4943"/>
    </row>
    <row r="4944" spans="1:7" ht="15" thickTop="1" thickBot="1" x14ac:dyDescent="0.6">
      <c r="A4944" s="2">
        <v>19.763999999999999</v>
      </c>
      <c r="B4944" s="2">
        <v>-0.18402099609375</v>
      </c>
      <c r="C4944"/>
      <c r="D4944"/>
      <c r="E4944"/>
      <c r="F4944"/>
      <c r="G4944"/>
    </row>
    <row r="4945" spans="1:7" ht="15" thickTop="1" thickBot="1" x14ac:dyDescent="0.6">
      <c r="A4945" s="2">
        <v>19.768000000000001</v>
      </c>
      <c r="B4945" s="2">
        <v>1.312255859375E-2</v>
      </c>
      <c r="C4945"/>
      <c r="D4945"/>
      <c r="E4945"/>
      <c r="F4945"/>
      <c r="G4945"/>
    </row>
    <row r="4946" spans="1:7" ht="15" thickTop="1" thickBot="1" x14ac:dyDescent="0.6">
      <c r="A4946" s="2">
        <v>19.771999999999998</v>
      </c>
      <c r="B4946" s="2">
        <v>7.9345703125E-2</v>
      </c>
      <c r="C4946"/>
      <c r="D4946"/>
      <c r="E4946"/>
      <c r="F4946"/>
      <c r="G4946"/>
    </row>
    <row r="4947" spans="1:7" ht="15" thickTop="1" thickBot="1" x14ac:dyDescent="0.6">
      <c r="A4947" s="2">
        <v>19.776</v>
      </c>
      <c r="B4947" s="2">
        <v>6.256103515625E-2</v>
      </c>
      <c r="C4947"/>
      <c r="D4947"/>
      <c r="E4947"/>
      <c r="F4947"/>
      <c r="G4947"/>
    </row>
    <row r="4948" spans="1:7" ht="15" thickTop="1" thickBot="1" x14ac:dyDescent="0.6">
      <c r="A4948" s="2">
        <v>19.78</v>
      </c>
      <c r="B4948" s="2">
        <v>-0.34271240234375</v>
      </c>
      <c r="C4948"/>
      <c r="D4948"/>
      <c r="E4948"/>
      <c r="F4948"/>
      <c r="G4948"/>
    </row>
    <row r="4949" spans="1:7" ht="15" thickTop="1" thickBot="1" x14ac:dyDescent="0.6">
      <c r="A4949" s="2">
        <v>19.783999999999999</v>
      </c>
      <c r="B4949" s="2">
        <v>8.270263671875E-2</v>
      </c>
      <c r="C4949"/>
      <c r="D4949"/>
      <c r="E4949"/>
      <c r="F4949"/>
      <c r="G4949"/>
    </row>
    <row r="4950" spans="1:7" ht="15" thickTop="1" thickBot="1" x14ac:dyDescent="0.6">
      <c r="A4950" s="2">
        <v>19.788</v>
      </c>
      <c r="B4950" s="2">
        <v>0.1983642578125</v>
      </c>
      <c r="C4950"/>
      <c r="D4950"/>
      <c r="E4950"/>
      <c r="F4950"/>
      <c r="G4950"/>
    </row>
    <row r="4951" spans="1:7" ht="15" thickTop="1" thickBot="1" x14ac:dyDescent="0.6">
      <c r="A4951" s="2">
        <v>19.792000000000002</v>
      </c>
      <c r="B4951" s="2">
        <v>-0.12542724609375</v>
      </c>
      <c r="C4951"/>
      <c r="D4951"/>
      <c r="E4951"/>
      <c r="F4951"/>
      <c r="G4951"/>
    </row>
    <row r="4952" spans="1:7" ht="15" thickTop="1" thickBot="1" x14ac:dyDescent="0.6">
      <c r="A4952" s="2">
        <v>19.795999999999999</v>
      </c>
      <c r="B4952" s="2">
        <v>-2.13623046875E-2</v>
      </c>
      <c r="C4952"/>
      <c r="D4952"/>
      <c r="E4952"/>
      <c r="F4952"/>
      <c r="G4952"/>
    </row>
    <row r="4953" spans="1:7" ht="15" thickTop="1" thickBot="1" x14ac:dyDescent="0.6">
      <c r="A4953" s="2">
        <v>19.8</v>
      </c>
      <c r="B4953" s="2">
        <v>0.284423828125</v>
      </c>
      <c r="C4953"/>
      <c r="D4953"/>
      <c r="E4953"/>
      <c r="F4953"/>
      <c r="G4953"/>
    </row>
    <row r="4954" spans="1:7" ht="15" thickTop="1" thickBot="1" x14ac:dyDescent="0.6">
      <c r="A4954" s="2">
        <v>19.803999999999998</v>
      </c>
      <c r="B4954" s="2">
        <v>-0.26153564453125</v>
      </c>
      <c r="C4954"/>
      <c r="D4954"/>
      <c r="E4954"/>
      <c r="F4954"/>
      <c r="G4954"/>
    </row>
    <row r="4955" spans="1:7" ht="15" thickTop="1" thickBot="1" x14ac:dyDescent="0.6">
      <c r="A4955" s="2">
        <v>19.808</v>
      </c>
      <c r="B4955" s="2">
        <v>-0.19073486328125</v>
      </c>
      <c r="C4955"/>
      <c r="D4955"/>
      <c r="E4955"/>
      <c r="F4955"/>
      <c r="G4955"/>
    </row>
    <row r="4956" spans="1:7" ht="15" thickTop="1" thickBot="1" x14ac:dyDescent="0.6">
      <c r="A4956" s="2">
        <v>19.812000000000001</v>
      </c>
      <c r="B4956" s="2">
        <v>-9.490966796875E-2</v>
      </c>
      <c r="C4956"/>
      <c r="D4956"/>
      <c r="E4956"/>
      <c r="F4956"/>
      <c r="G4956"/>
    </row>
    <row r="4957" spans="1:7" ht="15" thickTop="1" thickBot="1" x14ac:dyDescent="0.6">
      <c r="A4957" s="2">
        <v>19.815999999999999</v>
      </c>
      <c r="B4957" s="2">
        <v>5.31005859375E-2</v>
      </c>
      <c r="C4957"/>
      <c r="D4957"/>
      <c r="E4957"/>
      <c r="F4957"/>
      <c r="G4957"/>
    </row>
    <row r="4958" spans="1:7" ht="15" thickTop="1" thickBot="1" x14ac:dyDescent="0.6">
      <c r="A4958" s="2">
        <v>19.82</v>
      </c>
      <c r="B4958" s="2">
        <v>0.2410888671875</v>
      </c>
      <c r="C4958"/>
      <c r="D4958"/>
      <c r="E4958"/>
      <c r="F4958"/>
      <c r="G4958"/>
    </row>
    <row r="4959" spans="1:7" ht="15" thickTop="1" thickBot="1" x14ac:dyDescent="0.6">
      <c r="A4959" s="2">
        <v>19.824000000000002</v>
      </c>
      <c r="B4959" s="2">
        <v>2.960205078125E-2</v>
      </c>
      <c r="C4959"/>
      <c r="D4959"/>
      <c r="E4959"/>
      <c r="F4959"/>
      <c r="G4959"/>
    </row>
    <row r="4960" spans="1:7" ht="15" thickTop="1" thickBot="1" x14ac:dyDescent="0.6">
      <c r="A4960" s="2">
        <v>19.827999999999999</v>
      </c>
      <c r="B4960" s="2">
        <v>-6.988525390625E-2</v>
      </c>
      <c r="C4960"/>
      <c r="D4960"/>
      <c r="E4960"/>
      <c r="F4960"/>
      <c r="G4960"/>
    </row>
    <row r="4961" spans="1:7" ht="15" thickTop="1" thickBot="1" x14ac:dyDescent="0.6">
      <c r="A4961" s="2">
        <v>19.832000000000001</v>
      </c>
      <c r="B4961" s="2">
        <v>-3.0517578125E-4</v>
      </c>
      <c r="C4961"/>
      <c r="D4961"/>
      <c r="E4961"/>
      <c r="F4961"/>
      <c r="G4961"/>
    </row>
    <row r="4962" spans="1:7" ht="15" thickTop="1" thickBot="1" x14ac:dyDescent="0.6">
      <c r="A4962" s="2">
        <v>19.835999999999999</v>
      </c>
      <c r="B4962" s="2">
        <v>-2.960205078125E-2</v>
      </c>
      <c r="C4962"/>
      <c r="D4962"/>
      <c r="E4962"/>
      <c r="F4962"/>
      <c r="G4962"/>
    </row>
    <row r="4963" spans="1:7" ht="15" thickTop="1" thickBot="1" x14ac:dyDescent="0.6">
      <c r="A4963" s="2">
        <v>19.84</v>
      </c>
      <c r="B4963" s="2">
        <v>-0.155029296875</v>
      </c>
      <c r="C4963"/>
      <c r="D4963"/>
      <c r="E4963"/>
      <c r="F4963"/>
      <c r="G4963"/>
    </row>
    <row r="4964" spans="1:7" ht="15" thickTop="1" thickBot="1" x14ac:dyDescent="0.6">
      <c r="A4964" s="2">
        <v>19.844000000000001</v>
      </c>
      <c r="B4964" s="2">
        <v>9.1552734375E-2</v>
      </c>
      <c r="C4964"/>
      <c r="D4964"/>
      <c r="E4964"/>
      <c r="F4964"/>
      <c r="G4964"/>
    </row>
    <row r="4965" spans="1:7" ht="15" thickTop="1" thickBot="1" x14ac:dyDescent="0.6">
      <c r="A4965" s="2">
        <v>19.847999999999999</v>
      </c>
      <c r="B4965" s="2">
        <v>0.1171875</v>
      </c>
      <c r="C4965"/>
      <c r="D4965"/>
      <c r="E4965"/>
      <c r="F4965"/>
      <c r="G4965"/>
    </row>
    <row r="4966" spans="1:7" ht="15" thickTop="1" thickBot="1" x14ac:dyDescent="0.6">
      <c r="A4966" s="2">
        <v>19.852</v>
      </c>
      <c r="B4966" s="2">
        <v>-4.364013671875E-2</v>
      </c>
      <c r="C4966"/>
      <c r="D4966"/>
      <c r="E4966"/>
      <c r="F4966"/>
      <c r="G4966"/>
    </row>
    <row r="4967" spans="1:7" ht="15" thickTop="1" thickBot="1" x14ac:dyDescent="0.6">
      <c r="A4967" s="2">
        <v>19.856000000000002</v>
      </c>
      <c r="B4967" s="2">
        <v>-0.12451171875</v>
      </c>
      <c r="C4967"/>
      <c r="D4967"/>
      <c r="E4967"/>
      <c r="F4967"/>
      <c r="G4967"/>
    </row>
    <row r="4968" spans="1:7" ht="15" thickTop="1" thickBot="1" x14ac:dyDescent="0.6">
      <c r="A4968" s="2">
        <v>19.86</v>
      </c>
      <c r="B4968" s="2">
        <v>1.15966796875E-2</v>
      </c>
      <c r="C4968"/>
      <c r="D4968"/>
      <c r="E4968"/>
      <c r="F4968"/>
      <c r="G4968"/>
    </row>
    <row r="4969" spans="1:7" ht="15" thickTop="1" thickBot="1" x14ac:dyDescent="0.6">
      <c r="A4969" s="2">
        <v>19.864000000000001</v>
      </c>
      <c r="B4969" s="2">
        <v>0.3125</v>
      </c>
      <c r="C4969"/>
      <c r="D4969"/>
      <c r="E4969"/>
      <c r="F4969"/>
      <c r="G4969"/>
    </row>
    <row r="4970" spans="1:7" ht="15" thickTop="1" thickBot="1" x14ac:dyDescent="0.6">
      <c r="A4970" s="2">
        <v>19.867999999999999</v>
      </c>
      <c r="B4970" s="2">
        <v>0.16357421875</v>
      </c>
      <c r="C4970"/>
      <c r="D4970"/>
      <c r="E4970"/>
      <c r="F4970"/>
      <c r="G4970"/>
    </row>
    <row r="4971" spans="1:7" ht="15" thickTop="1" thickBot="1" x14ac:dyDescent="0.6">
      <c r="A4971" s="2">
        <v>19.872</v>
      </c>
      <c r="B4971" s="2">
        <v>-0.22186279296875</v>
      </c>
      <c r="C4971"/>
      <c r="D4971"/>
      <c r="E4971"/>
      <c r="F4971"/>
      <c r="G4971"/>
    </row>
    <row r="4972" spans="1:7" ht="15" thickTop="1" thickBot="1" x14ac:dyDescent="0.6">
      <c r="A4972" s="2">
        <v>19.876000000000001</v>
      </c>
      <c r="B4972" s="2">
        <v>3.23486328125E-2</v>
      </c>
      <c r="C4972"/>
      <c r="D4972"/>
      <c r="E4972"/>
      <c r="F4972"/>
      <c r="G4972"/>
    </row>
    <row r="4973" spans="1:7" ht="15" thickTop="1" thickBot="1" x14ac:dyDescent="0.6">
      <c r="A4973" s="2">
        <v>19.88</v>
      </c>
      <c r="B4973" s="2">
        <v>-2.288818359375E-2</v>
      </c>
      <c r="C4973"/>
      <c r="D4973"/>
      <c r="E4973"/>
      <c r="F4973"/>
      <c r="G4973"/>
    </row>
    <row r="4974" spans="1:7" ht="15" thickTop="1" thickBot="1" x14ac:dyDescent="0.6">
      <c r="A4974" s="2">
        <v>19.884</v>
      </c>
      <c r="B4974" s="2">
        <v>-0.14862060546875</v>
      </c>
      <c r="C4974"/>
      <c r="D4974"/>
      <c r="E4974"/>
      <c r="F4974"/>
      <c r="G4974"/>
    </row>
    <row r="4975" spans="1:7" ht="15" thickTop="1" thickBot="1" x14ac:dyDescent="0.6">
      <c r="A4975" s="2">
        <v>19.888000000000002</v>
      </c>
      <c r="B4975" s="2">
        <v>0.12054443359375</v>
      </c>
      <c r="C4975"/>
      <c r="D4975"/>
      <c r="E4975"/>
      <c r="F4975"/>
      <c r="G4975"/>
    </row>
    <row r="4976" spans="1:7" ht="15" thickTop="1" thickBot="1" x14ac:dyDescent="0.6">
      <c r="A4976" s="2">
        <v>19.891999999999999</v>
      </c>
      <c r="B4976" s="2">
        <v>-0.1324462890625</v>
      </c>
      <c r="C4976"/>
      <c r="D4976"/>
      <c r="E4976"/>
      <c r="F4976"/>
      <c r="G4976"/>
    </row>
    <row r="4977" spans="1:7" ht="15" thickTop="1" thickBot="1" x14ac:dyDescent="0.6">
      <c r="A4977" s="2">
        <v>19.896000000000001</v>
      </c>
      <c r="B4977" s="2">
        <v>-3.96728515625E-3</v>
      </c>
      <c r="C4977"/>
      <c r="D4977"/>
      <c r="E4977"/>
      <c r="F4977"/>
      <c r="G4977"/>
    </row>
    <row r="4978" spans="1:7" ht="15" thickTop="1" thickBot="1" x14ac:dyDescent="0.6">
      <c r="A4978" s="2">
        <v>19.899999999999999</v>
      </c>
      <c r="B4978" s="2">
        <v>0.16448974609375</v>
      </c>
      <c r="C4978"/>
      <c r="D4978"/>
      <c r="E4978"/>
      <c r="F4978"/>
      <c r="G4978"/>
    </row>
    <row r="4979" spans="1:7" ht="15" thickTop="1" thickBot="1" x14ac:dyDescent="0.6">
      <c r="A4979" s="2">
        <v>19.904</v>
      </c>
      <c r="B4979" s="2">
        <v>-0.30242919921875</v>
      </c>
      <c r="C4979"/>
      <c r="D4979"/>
      <c r="E4979"/>
      <c r="F4979"/>
      <c r="G4979"/>
    </row>
    <row r="4980" spans="1:7" ht="15" thickTop="1" thickBot="1" x14ac:dyDescent="0.6">
      <c r="A4980" s="2">
        <v>19.908000000000001</v>
      </c>
      <c r="B4980" s="2">
        <v>-8.880615234375E-2</v>
      </c>
      <c r="C4980"/>
      <c r="D4980"/>
      <c r="E4980"/>
      <c r="F4980"/>
      <c r="G4980"/>
    </row>
    <row r="4981" spans="1:7" ht="15" thickTop="1" thickBot="1" x14ac:dyDescent="0.6">
      <c r="A4981" s="2">
        <v>19.911999999999999</v>
      </c>
      <c r="B4981" s="2">
        <v>9.490966796875E-2</v>
      </c>
      <c r="C4981"/>
      <c r="D4981"/>
      <c r="E4981"/>
      <c r="F4981"/>
      <c r="G4981"/>
    </row>
    <row r="4982" spans="1:7" ht="15" thickTop="1" thickBot="1" x14ac:dyDescent="0.6">
      <c r="A4982" s="2">
        <v>19.916</v>
      </c>
      <c r="B4982" s="2">
        <v>0.16632080078125</v>
      </c>
      <c r="C4982"/>
      <c r="D4982"/>
      <c r="E4982"/>
      <c r="F4982"/>
      <c r="G4982"/>
    </row>
    <row r="4983" spans="1:7" ht="15" thickTop="1" thickBot="1" x14ac:dyDescent="0.6">
      <c r="A4983" s="2">
        <v>19.920000000000002</v>
      </c>
      <c r="B4983" s="2">
        <v>-0.15167236328125</v>
      </c>
      <c r="C4983"/>
      <c r="D4983"/>
      <c r="E4983"/>
      <c r="F4983"/>
      <c r="G4983"/>
    </row>
    <row r="4984" spans="1:7" ht="15" thickTop="1" thickBot="1" x14ac:dyDescent="0.6">
      <c r="A4984" s="2">
        <v>19.923999999999999</v>
      </c>
      <c r="B4984" s="2">
        <v>-5.096435546875E-2</v>
      </c>
      <c r="C4984"/>
      <c r="D4984"/>
      <c r="E4984"/>
      <c r="F4984"/>
      <c r="G4984"/>
    </row>
    <row r="4985" spans="1:7" ht="15" thickTop="1" thickBot="1" x14ac:dyDescent="0.6">
      <c r="A4985" s="2">
        <v>19.928000000000001</v>
      </c>
      <c r="B4985" s="2">
        <v>0.26824951171875</v>
      </c>
      <c r="C4985"/>
      <c r="D4985"/>
      <c r="E4985"/>
      <c r="F4985"/>
      <c r="G4985"/>
    </row>
    <row r="4986" spans="1:7" ht="15" thickTop="1" thickBot="1" x14ac:dyDescent="0.6">
      <c r="A4986" s="2">
        <v>19.931999999999999</v>
      </c>
      <c r="B4986" s="2">
        <v>0.177001953125</v>
      </c>
      <c r="C4986"/>
      <c r="D4986"/>
      <c r="E4986"/>
      <c r="F4986"/>
      <c r="G4986"/>
    </row>
    <row r="4987" spans="1:7" ht="15" thickTop="1" thickBot="1" x14ac:dyDescent="0.6">
      <c r="A4987" s="2">
        <v>19.936</v>
      </c>
      <c r="B4987" s="2">
        <v>-4.82177734375E-2</v>
      </c>
      <c r="C4987"/>
      <c r="D4987"/>
      <c r="E4987"/>
      <c r="F4987"/>
      <c r="G4987"/>
    </row>
    <row r="4988" spans="1:7" ht="15" thickTop="1" thickBot="1" x14ac:dyDescent="0.6">
      <c r="A4988" s="2">
        <v>19.940000000000001</v>
      </c>
      <c r="B4988" s="2">
        <v>-1.556396484375E-2</v>
      </c>
      <c r="C4988"/>
      <c r="D4988"/>
      <c r="E4988"/>
      <c r="F4988"/>
      <c r="G4988"/>
    </row>
    <row r="4989" spans="1:7" ht="15" thickTop="1" thickBot="1" x14ac:dyDescent="0.6">
      <c r="A4989" s="2">
        <v>19.943999999999999</v>
      </c>
      <c r="B4989" s="2">
        <v>-4.2724609375E-2</v>
      </c>
      <c r="C4989"/>
      <c r="D4989"/>
      <c r="E4989"/>
      <c r="F4989"/>
      <c r="G4989"/>
    </row>
    <row r="4990" spans="1:7" ht="15" thickTop="1" thickBot="1" x14ac:dyDescent="0.6">
      <c r="A4990" s="2">
        <v>19.948</v>
      </c>
      <c r="B4990" s="2">
        <v>0.159912109375</v>
      </c>
      <c r="C4990"/>
      <c r="D4990"/>
      <c r="E4990"/>
      <c r="F4990"/>
      <c r="G4990"/>
    </row>
    <row r="4991" spans="1:7" ht="15" thickTop="1" thickBot="1" x14ac:dyDescent="0.6">
      <c r="A4991" s="2">
        <v>19.952000000000002</v>
      </c>
      <c r="B4991" s="2">
        <v>-0.2813720703125</v>
      </c>
      <c r="C4991"/>
      <c r="D4991"/>
      <c r="E4991"/>
      <c r="F4991"/>
      <c r="G4991"/>
    </row>
    <row r="4992" spans="1:7" ht="15" thickTop="1" thickBot="1" x14ac:dyDescent="0.6">
      <c r="A4992" s="2">
        <v>19.956</v>
      </c>
      <c r="B4992" s="2">
        <v>-0.130615234375</v>
      </c>
      <c r="C4992"/>
      <c r="D4992"/>
      <c r="E4992"/>
      <c r="F4992"/>
      <c r="G4992"/>
    </row>
    <row r="4993" spans="1:7" ht="15" thickTop="1" thickBot="1" x14ac:dyDescent="0.6">
      <c r="A4993" s="2">
        <v>19.96</v>
      </c>
      <c r="B4993" s="2">
        <v>1.983642578125E-2</v>
      </c>
      <c r="C4993"/>
      <c r="D4993"/>
      <c r="E4993"/>
      <c r="F4993"/>
      <c r="G4993"/>
    </row>
    <row r="4994" spans="1:7" ht="15" thickTop="1" thickBot="1" x14ac:dyDescent="0.6">
      <c r="A4994" s="2">
        <v>19.963999999999999</v>
      </c>
      <c r="B4994" s="2">
        <v>-0.20172119140625</v>
      </c>
      <c r="C4994"/>
      <c r="D4994"/>
      <c r="E4994"/>
      <c r="F4994"/>
      <c r="G4994"/>
    </row>
    <row r="4995" spans="1:7" ht="15" thickTop="1" thickBot="1" x14ac:dyDescent="0.6">
      <c r="A4995" s="2">
        <v>19.968</v>
      </c>
      <c r="B4995" s="2">
        <v>-6.40869140625E-3</v>
      </c>
      <c r="C4995"/>
      <c r="D4995"/>
      <c r="E4995"/>
      <c r="F4995"/>
      <c r="G4995"/>
    </row>
    <row r="4996" spans="1:7" ht="15" thickTop="1" thickBot="1" x14ac:dyDescent="0.6">
      <c r="A4996" s="2">
        <v>19.972000000000001</v>
      </c>
      <c r="B4996" s="2">
        <v>0.1220703125</v>
      </c>
      <c r="C4996"/>
      <c r="D4996"/>
      <c r="E4996"/>
      <c r="F4996"/>
      <c r="G4996"/>
    </row>
    <row r="4997" spans="1:7" ht="15" thickTop="1" thickBot="1" x14ac:dyDescent="0.6">
      <c r="A4997" s="2">
        <v>19.975999999999999</v>
      </c>
      <c r="B4997" s="2">
        <v>0.44219970703125</v>
      </c>
      <c r="C4997"/>
      <c r="D4997"/>
      <c r="E4997"/>
      <c r="F4997"/>
      <c r="G4997"/>
    </row>
    <row r="4998" spans="1:7" ht="15" thickTop="1" thickBot="1" x14ac:dyDescent="0.6">
      <c r="A4998" s="2">
        <v>19.98</v>
      </c>
      <c r="B4998" s="2">
        <v>0.22918701171875</v>
      </c>
      <c r="C4998"/>
      <c r="D4998"/>
      <c r="E4998"/>
      <c r="F4998"/>
      <c r="G4998"/>
    </row>
    <row r="4999" spans="1:7" ht="15" thickTop="1" thickBot="1" x14ac:dyDescent="0.6">
      <c r="A4999" s="2">
        <v>19.984000000000002</v>
      </c>
      <c r="B4999" s="2">
        <v>-0.32623291015625</v>
      </c>
      <c r="C4999"/>
      <c r="D4999"/>
      <c r="E4999"/>
      <c r="F4999"/>
      <c r="G4999"/>
    </row>
    <row r="5000" spans="1:7" ht="15" thickTop="1" thickBot="1" x14ac:dyDescent="0.6">
      <c r="A5000" s="2">
        <v>19.988</v>
      </c>
      <c r="B5000" s="2">
        <v>-0.1177978515625</v>
      </c>
      <c r="C5000"/>
      <c r="D5000"/>
      <c r="E5000"/>
      <c r="F5000"/>
      <c r="G5000"/>
    </row>
    <row r="5001" spans="1:7" ht="15" thickTop="1" thickBot="1" x14ac:dyDescent="0.6">
      <c r="A5001" s="2">
        <v>19.992000000000001</v>
      </c>
      <c r="B5001" s="2">
        <v>-0.12939453125</v>
      </c>
      <c r="C5001"/>
      <c r="D5001"/>
      <c r="E5001"/>
      <c r="F5001"/>
      <c r="G5001"/>
    </row>
    <row r="5002" spans="1:7" ht="15" thickTop="1" thickBot="1" x14ac:dyDescent="0.6">
      <c r="A5002" s="2">
        <v>19.995999999999999</v>
      </c>
      <c r="B5002" s="2">
        <v>3.96728515625E-2</v>
      </c>
      <c r="C5002"/>
      <c r="D5002"/>
      <c r="E5002"/>
      <c r="F5002"/>
      <c r="G5002"/>
    </row>
    <row r="5003" spans="1:7" ht="15" thickTop="1" thickBot="1" x14ac:dyDescent="0.6">
      <c r="A5003" s="2">
        <v>20</v>
      </c>
      <c r="B5003" s="2">
        <v>0.38421630859375</v>
      </c>
      <c r="C5003"/>
      <c r="D5003"/>
      <c r="E5003"/>
      <c r="F5003"/>
      <c r="G5003"/>
    </row>
    <row r="5004" spans="1:7" ht="15" thickTop="1" thickBot="1" x14ac:dyDescent="0.6">
      <c r="A5004" s="2">
        <v>20.004000000000001</v>
      </c>
      <c r="B5004" s="2">
        <v>-0.147705078125</v>
      </c>
      <c r="C5004"/>
      <c r="D5004"/>
      <c r="E5004"/>
      <c r="F5004"/>
      <c r="G5004"/>
    </row>
    <row r="5005" spans="1:7" ht="15" thickTop="1" thickBot="1" x14ac:dyDescent="0.6">
      <c r="A5005" s="2">
        <v>20.007999999999999</v>
      </c>
      <c r="B5005" s="2">
        <v>4.7607421875E-2</v>
      </c>
      <c r="C5005"/>
      <c r="D5005"/>
      <c r="E5005"/>
      <c r="F5005"/>
      <c r="G5005"/>
    </row>
    <row r="5006" spans="1:7" ht="15" thickTop="1" thickBot="1" x14ac:dyDescent="0.6">
      <c r="A5006" s="2">
        <v>20.012</v>
      </c>
      <c r="B5006" s="2">
        <v>7.080078125E-2</v>
      </c>
      <c r="C5006"/>
      <c r="D5006"/>
      <c r="E5006"/>
      <c r="F5006"/>
      <c r="G5006"/>
    </row>
    <row r="5007" spans="1:7" ht="15" thickTop="1" thickBot="1" x14ac:dyDescent="0.6">
      <c r="A5007" s="2">
        <v>20.015999999999998</v>
      </c>
      <c r="B5007" s="2">
        <v>-0.3106689453125</v>
      </c>
      <c r="C5007"/>
      <c r="D5007"/>
      <c r="E5007"/>
      <c r="F5007"/>
      <c r="G5007"/>
    </row>
    <row r="5008" spans="1:7" ht="15" thickTop="1" thickBot="1" x14ac:dyDescent="0.6">
      <c r="A5008" s="2">
        <v>20.02</v>
      </c>
      <c r="B5008" s="2">
        <v>-7.904052734375E-2</v>
      </c>
      <c r="C5008"/>
      <c r="D5008"/>
      <c r="E5008"/>
      <c r="F5008"/>
      <c r="G5008"/>
    </row>
    <row r="5009" spans="1:7" ht="15" thickTop="1" thickBot="1" x14ac:dyDescent="0.6">
      <c r="A5009" s="2">
        <v>20.024000000000001</v>
      </c>
      <c r="B5009" s="2">
        <v>0.137939453125</v>
      </c>
      <c r="C5009"/>
      <c r="D5009"/>
      <c r="E5009"/>
      <c r="F5009"/>
      <c r="G5009"/>
    </row>
    <row r="5010" spans="1:7" ht="15" thickTop="1" thickBot="1" x14ac:dyDescent="0.6">
      <c r="A5010" s="2">
        <v>20.027999999999999</v>
      </c>
      <c r="B5010" s="2">
        <v>0.37506103515625</v>
      </c>
      <c r="C5010"/>
      <c r="D5010"/>
      <c r="E5010"/>
      <c r="F5010"/>
      <c r="G5010"/>
    </row>
    <row r="5011" spans="1:7" ht="15" thickTop="1" thickBot="1" x14ac:dyDescent="0.6">
      <c r="A5011" s="2">
        <v>20.032</v>
      </c>
      <c r="B5011" s="2">
        <v>-0.30303955078125</v>
      </c>
      <c r="C5011"/>
      <c r="D5011"/>
      <c r="E5011"/>
      <c r="F5011"/>
      <c r="G5011"/>
    </row>
    <row r="5012" spans="1:7" ht="15" thickTop="1" thickBot="1" x14ac:dyDescent="0.6">
      <c r="A5012" s="2">
        <v>20.036000000000001</v>
      </c>
      <c r="B5012" s="2">
        <v>-0.10650634765625</v>
      </c>
      <c r="C5012"/>
      <c r="D5012"/>
      <c r="E5012"/>
      <c r="F5012"/>
      <c r="G5012"/>
    </row>
    <row r="5013" spans="1:7" ht="15" thickTop="1" thickBot="1" x14ac:dyDescent="0.6">
      <c r="A5013" s="2">
        <v>20.04</v>
      </c>
      <c r="B5013" s="2">
        <v>-5.035400390625E-2</v>
      </c>
      <c r="C5013"/>
      <c r="D5013"/>
      <c r="E5013"/>
      <c r="F5013"/>
      <c r="G5013"/>
    </row>
    <row r="5014" spans="1:7" ht="15" thickTop="1" thickBot="1" x14ac:dyDescent="0.6">
      <c r="A5014" s="2">
        <v>20.044</v>
      </c>
      <c r="B5014" s="2">
        <v>0.1910400390625</v>
      </c>
      <c r="C5014"/>
      <c r="D5014"/>
      <c r="E5014"/>
      <c r="F5014"/>
      <c r="G5014"/>
    </row>
    <row r="5015" spans="1:7" ht="15" thickTop="1" thickBot="1" x14ac:dyDescent="0.6">
      <c r="A5015" s="2">
        <v>20.047999999999998</v>
      </c>
      <c r="B5015" s="2">
        <v>9.735107421875E-2</v>
      </c>
      <c r="C5015"/>
      <c r="D5015"/>
      <c r="E5015"/>
      <c r="F5015"/>
      <c r="G5015"/>
    </row>
    <row r="5016" spans="1:7" ht="15" thickTop="1" thickBot="1" x14ac:dyDescent="0.6">
      <c r="A5016" s="2">
        <v>20.052</v>
      </c>
      <c r="B5016" s="2">
        <v>-2.5634765625E-2</v>
      </c>
      <c r="C5016"/>
      <c r="D5016"/>
      <c r="E5016"/>
      <c r="F5016"/>
      <c r="G5016"/>
    </row>
    <row r="5017" spans="1:7" ht="15" thickTop="1" thickBot="1" x14ac:dyDescent="0.6">
      <c r="A5017" s="2">
        <v>20.056000000000001</v>
      </c>
      <c r="B5017" s="2">
        <v>0.233154296875</v>
      </c>
      <c r="C5017"/>
      <c r="D5017"/>
      <c r="E5017"/>
      <c r="F5017"/>
      <c r="G5017"/>
    </row>
    <row r="5018" spans="1:7" ht="15" thickTop="1" thickBot="1" x14ac:dyDescent="0.6">
      <c r="A5018" s="2">
        <v>20.059999999999999</v>
      </c>
      <c r="B5018" s="2">
        <v>-0.2801513671875</v>
      </c>
      <c r="C5018"/>
      <c r="D5018"/>
      <c r="E5018"/>
      <c r="F5018"/>
      <c r="G5018"/>
    </row>
    <row r="5019" spans="1:7" ht="15" thickTop="1" thickBot="1" x14ac:dyDescent="0.6">
      <c r="A5019" s="2">
        <v>20.064</v>
      </c>
      <c r="B5019" s="2">
        <v>-5.92041015625E-2</v>
      </c>
      <c r="C5019"/>
      <c r="D5019"/>
      <c r="E5019"/>
      <c r="F5019"/>
      <c r="G5019"/>
    </row>
    <row r="5020" spans="1:7" ht="15" thickTop="1" thickBot="1" x14ac:dyDescent="0.6">
      <c r="A5020" s="2">
        <v>20.068000000000001</v>
      </c>
      <c r="B5020" s="2">
        <v>-0.1348876953125</v>
      </c>
      <c r="C5020"/>
      <c r="D5020"/>
      <c r="E5020"/>
      <c r="F5020"/>
      <c r="G5020"/>
    </row>
    <row r="5021" spans="1:7" ht="15" thickTop="1" thickBot="1" x14ac:dyDescent="0.6">
      <c r="A5021" s="2">
        <v>20.071999999999999</v>
      </c>
      <c r="B5021" s="2">
        <v>0.26580810546875</v>
      </c>
      <c r="C5021"/>
      <c r="D5021"/>
      <c r="E5021"/>
      <c r="F5021"/>
      <c r="G5021"/>
    </row>
    <row r="5022" spans="1:7" ht="15" thickTop="1" thickBot="1" x14ac:dyDescent="0.6">
      <c r="A5022" s="2">
        <v>20.076000000000001</v>
      </c>
      <c r="B5022" s="2">
        <v>-0.16693115234375</v>
      </c>
      <c r="C5022"/>
      <c r="D5022"/>
      <c r="E5022"/>
      <c r="F5022"/>
      <c r="G5022"/>
    </row>
    <row r="5023" spans="1:7" ht="15" thickTop="1" thickBot="1" x14ac:dyDescent="0.6">
      <c r="A5023" s="2">
        <v>20.079999999999998</v>
      </c>
      <c r="B5023" s="2">
        <v>-6.072998046875E-2</v>
      </c>
      <c r="C5023"/>
      <c r="D5023"/>
      <c r="E5023"/>
      <c r="F5023"/>
      <c r="G5023"/>
    </row>
    <row r="5024" spans="1:7" ht="15" thickTop="1" thickBot="1" x14ac:dyDescent="0.6">
      <c r="A5024" s="2">
        <v>20.084</v>
      </c>
      <c r="B5024" s="2">
        <v>7.110595703125E-2</v>
      </c>
      <c r="C5024"/>
      <c r="D5024"/>
      <c r="E5024"/>
      <c r="F5024"/>
      <c r="G5024"/>
    </row>
    <row r="5025" spans="1:7" ht="15" thickTop="1" thickBot="1" x14ac:dyDescent="0.6">
      <c r="A5025" s="2">
        <v>20.088000000000001</v>
      </c>
      <c r="B5025" s="2">
        <v>-2.960205078125E-2</v>
      </c>
      <c r="C5025"/>
      <c r="D5025"/>
      <c r="E5025"/>
      <c r="F5025"/>
      <c r="G5025"/>
    </row>
    <row r="5026" spans="1:7" ht="15" thickTop="1" thickBot="1" x14ac:dyDescent="0.6">
      <c r="A5026" s="2">
        <v>20.091999999999999</v>
      </c>
      <c r="B5026" s="2">
        <v>0.106201171875</v>
      </c>
      <c r="C5026"/>
      <c r="D5026"/>
      <c r="E5026"/>
      <c r="F5026"/>
      <c r="G5026"/>
    </row>
    <row r="5027" spans="1:7" ht="15" thickTop="1" thickBot="1" x14ac:dyDescent="0.6">
      <c r="A5027" s="2">
        <v>20.096</v>
      </c>
      <c r="B5027" s="2">
        <v>-3.387451171875E-2</v>
      </c>
      <c r="C5027"/>
      <c r="D5027"/>
      <c r="E5027"/>
      <c r="F5027"/>
      <c r="G5027"/>
    </row>
    <row r="5028" spans="1:7" ht="15" thickTop="1" thickBot="1" x14ac:dyDescent="0.6">
      <c r="A5028" s="2">
        <v>20.100000000000001</v>
      </c>
      <c r="B5028" s="2">
        <v>9.1552734375E-2</v>
      </c>
      <c r="C5028"/>
      <c r="D5028"/>
      <c r="E5028"/>
      <c r="F5028"/>
      <c r="G5028"/>
    </row>
    <row r="5029" spans="1:7" ht="15" thickTop="1" thickBot="1" x14ac:dyDescent="0.6">
      <c r="A5029" s="2">
        <v>20.103999999999999</v>
      </c>
      <c r="B5029" s="2">
        <v>-0.20904541015625</v>
      </c>
      <c r="C5029"/>
      <c r="D5029"/>
      <c r="E5029"/>
      <c r="F5029"/>
      <c r="G5029"/>
    </row>
    <row r="5030" spans="1:7" ht="15" thickTop="1" thickBot="1" x14ac:dyDescent="0.6">
      <c r="A5030" s="2">
        <v>20.108000000000001</v>
      </c>
      <c r="B5030" s="2">
        <v>0.18707275390625</v>
      </c>
      <c r="C5030"/>
      <c r="D5030"/>
      <c r="E5030"/>
      <c r="F5030"/>
      <c r="G5030"/>
    </row>
    <row r="5031" spans="1:7" ht="15" thickTop="1" thickBot="1" x14ac:dyDescent="0.6">
      <c r="A5031" s="2">
        <v>20.111999999999998</v>
      </c>
      <c r="B5031" s="2">
        <v>-0.21728515625</v>
      </c>
      <c r="C5031"/>
      <c r="D5031"/>
      <c r="E5031"/>
      <c r="F5031"/>
      <c r="G5031"/>
    </row>
    <row r="5032" spans="1:7" ht="15" thickTop="1" thickBot="1" x14ac:dyDescent="0.6">
      <c r="A5032" s="2">
        <v>20.116</v>
      </c>
      <c r="B5032" s="2">
        <v>0.111083984375</v>
      </c>
      <c r="C5032"/>
      <c r="D5032"/>
      <c r="E5032"/>
      <c r="F5032"/>
      <c r="G5032"/>
    </row>
    <row r="5033" spans="1:7" ht="15" thickTop="1" thickBot="1" x14ac:dyDescent="0.6">
      <c r="A5033" s="2">
        <v>20.12</v>
      </c>
      <c r="B5033" s="2">
        <v>-5.096435546875E-2</v>
      </c>
      <c r="C5033"/>
      <c r="D5033"/>
      <c r="E5033"/>
      <c r="F5033"/>
      <c r="G5033"/>
    </row>
    <row r="5034" spans="1:7" ht="15" thickTop="1" thickBot="1" x14ac:dyDescent="0.6">
      <c r="A5034" s="2">
        <v>20.123999999999999</v>
      </c>
      <c r="B5034" s="2">
        <v>9.46044921875E-3</v>
      </c>
      <c r="C5034"/>
      <c r="D5034"/>
      <c r="E5034"/>
      <c r="F5034"/>
      <c r="G5034"/>
    </row>
    <row r="5035" spans="1:7" ht="15" thickTop="1" thickBot="1" x14ac:dyDescent="0.6">
      <c r="A5035" s="2">
        <v>20.128</v>
      </c>
      <c r="B5035" s="2">
        <v>2.74658203125E-3</v>
      </c>
      <c r="C5035"/>
      <c r="D5035"/>
      <c r="E5035"/>
      <c r="F5035"/>
      <c r="G5035"/>
    </row>
    <row r="5036" spans="1:7" ht="15" thickTop="1" thickBot="1" x14ac:dyDescent="0.6">
      <c r="A5036" s="2">
        <v>20.132000000000001</v>
      </c>
      <c r="B5036" s="2">
        <v>0.29083251953125</v>
      </c>
      <c r="C5036"/>
      <c r="D5036"/>
      <c r="E5036"/>
      <c r="F5036"/>
      <c r="G5036"/>
    </row>
    <row r="5037" spans="1:7" ht="15" thickTop="1" thickBot="1" x14ac:dyDescent="0.6">
      <c r="A5037" s="2">
        <v>20.135999999999999</v>
      </c>
      <c r="B5037" s="2">
        <v>-0.2301025390625</v>
      </c>
      <c r="C5037"/>
      <c r="D5037"/>
      <c r="E5037"/>
      <c r="F5037"/>
      <c r="G5037"/>
    </row>
    <row r="5038" spans="1:7" ht="15" thickTop="1" thickBot="1" x14ac:dyDescent="0.6">
      <c r="A5038" s="2">
        <v>20.14</v>
      </c>
      <c r="B5038" s="2">
        <v>-0.19012451171875</v>
      </c>
      <c r="C5038"/>
      <c r="D5038"/>
      <c r="E5038"/>
      <c r="F5038"/>
      <c r="G5038"/>
    </row>
    <row r="5039" spans="1:7" ht="15" thickTop="1" thickBot="1" x14ac:dyDescent="0.6">
      <c r="A5039" s="2">
        <v>20.143999999999998</v>
      </c>
      <c r="B5039" s="2">
        <v>7.9345703125E-2</v>
      </c>
      <c r="C5039"/>
      <c r="D5039"/>
      <c r="E5039"/>
      <c r="F5039"/>
      <c r="G5039"/>
    </row>
    <row r="5040" spans="1:7" ht="15" thickTop="1" thickBot="1" x14ac:dyDescent="0.6">
      <c r="A5040" s="2">
        <v>20.148</v>
      </c>
      <c r="B5040" s="2">
        <v>3.753662109375E-2</v>
      </c>
      <c r="C5040"/>
      <c r="D5040"/>
      <c r="E5040"/>
      <c r="F5040"/>
      <c r="G5040"/>
    </row>
    <row r="5041" spans="1:7" ht="15" thickTop="1" thickBot="1" x14ac:dyDescent="0.6">
      <c r="A5041" s="2">
        <v>20.152000000000001</v>
      </c>
      <c r="B5041" s="2">
        <v>4.547119140625E-2</v>
      </c>
      <c r="C5041"/>
      <c r="D5041"/>
      <c r="E5041"/>
      <c r="F5041"/>
      <c r="G5041"/>
    </row>
    <row r="5042" spans="1:7" ht="15" thickTop="1" thickBot="1" x14ac:dyDescent="0.6">
      <c r="A5042" s="2">
        <v>20.155999999999999</v>
      </c>
      <c r="B5042" s="2">
        <v>8.819580078125E-2</v>
      </c>
      <c r="C5042"/>
      <c r="D5042"/>
      <c r="E5042"/>
      <c r="F5042"/>
      <c r="G5042"/>
    </row>
    <row r="5043" spans="1:7" ht="15" thickTop="1" thickBot="1" x14ac:dyDescent="0.6">
      <c r="A5043" s="2">
        <v>20.16</v>
      </c>
      <c r="B5043" s="2">
        <v>-0.294189453125</v>
      </c>
      <c r="C5043"/>
      <c r="D5043"/>
      <c r="E5043"/>
      <c r="F5043"/>
      <c r="G5043"/>
    </row>
    <row r="5044" spans="1:7" ht="15" thickTop="1" thickBot="1" x14ac:dyDescent="0.6">
      <c r="A5044" s="2">
        <v>20.164000000000001</v>
      </c>
      <c r="B5044" s="2">
        <v>-6.134033203125E-2</v>
      </c>
      <c r="C5044"/>
      <c r="D5044"/>
      <c r="E5044"/>
      <c r="F5044"/>
      <c r="G5044"/>
    </row>
    <row r="5045" spans="1:7" ht="15" thickTop="1" thickBot="1" x14ac:dyDescent="0.6">
      <c r="A5045" s="2">
        <v>20.167999999999999</v>
      </c>
      <c r="B5045" s="2">
        <v>3.509521484375E-2</v>
      </c>
      <c r="C5045"/>
      <c r="D5045"/>
      <c r="E5045"/>
      <c r="F5045"/>
      <c r="G5045"/>
    </row>
    <row r="5046" spans="1:7" ht="15" thickTop="1" thickBot="1" x14ac:dyDescent="0.6">
      <c r="A5046" s="2">
        <v>20.172000000000001</v>
      </c>
      <c r="B5046" s="2">
        <v>0.21881103515625</v>
      </c>
      <c r="C5046"/>
      <c r="D5046"/>
      <c r="E5046"/>
      <c r="F5046"/>
      <c r="G5046"/>
    </row>
    <row r="5047" spans="1:7" ht="15" thickTop="1" thickBot="1" x14ac:dyDescent="0.6">
      <c r="A5047" s="2">
        <v>20.175999999999998</v>
      </c>
      <c r="B5047" s="2">
        <v>-0.16143798828125</v>
      </c>
      <c r="C5047"/>
      <c r="D5047"/>
      <c r="E5047"/>
      <c r="F5047"/>
      <c r="G5047"/>
    </row>
    <row r="5048" spans="1:7" ht="15" thickTop="1" thickBot="1" x14ac:dyDescent="0.6">
      <c r="A5048" s="2">
        <v>20.18</v>
      </c>
      <c r="B5048" s="2">
        <v>0.24566650390625</v>
      </c>
      <c r="C5048"/>
      <c r="D5048"/>
      <c r="E5048"/>
      <c r="F5048"/>
      <c r="G5048"/>
    </row>
    <row r="5049" spans="1:7" ht="15" thickTop="1" thickBot="1" x14ac:dyDescent="0.6">
      <c r="A5049" s="2">
        <v>20.184000000000001</v>
      </c>
      <c r="B5049" s="2">
        <v>5.401611328125E-2</v>
      </c>
      <c r="C5049"/>
      <c r="D5049"/>
      <c r="E5049"/>
      <c r="F5049"/>
      <c r="G5049"/>
    </row>
    <row r="5050" spans="1:7" ht="15" thickTop="1" thickBot="1" x14ac:dyDescent="0.6">
      <c r="A5050" s="2">
        <v>20.187999999999999</v>
      </c>
      <c r="B5050" s="2">
        <v>-0.35308837890625</v>
      </c>
      <c r="C5050"/>
      <c r="D5050"/>
      <c r="E5050"/>
      <c r="F5050"/>
      <c r="G5050"/>
    </row>
    <row r="5051" spans="1:7" ht="15" thickTop="1" thickBot="1" x14ac:dyDescent="0.6">
      <c r="A5051" s="2">
        <v>20.192</v>
      </c>
      <c r="B5051" s="2">
        <v>-6.9580078125E-2</v>
      </c>
      <c r="C5051"/>
      <c r="D5051"/>
      <c r="E5051"/>
      <c r="F5051"/>
      <c r="G5051"/>
    </row>
    <row r="5052" spans="1:7" ht="15" thickTop="1" thickBot="1" x14ac:dyDescent="0.6">
      <c r="A5052" s="2">
        <v>20.196000000000002</v>
      </c>
      <c r="B5052" s="2">
        <v>0.25787353515625</v>
      </c>
      <c r="C5052"/>
      <c r="D5052"/>
      <c r="E5052"/>
      <c r="F5052"/>
      <c r="G5052"/>
    </row>
    <row r="5053" spans="1:7" ht="15" thickTop="1" thickBot="1" x14ac:dyDescent="0.6">
      <c r="A5053" s="2">
        <v>20.2</v>
      </c>
      <c r="B5053" s="2">
        <v>0.13153076171875</v>
      </c>
      <c r="C5053"/>
      <c r="D5053"/>
      <c r="E5053"/>
      <c r="F5053"/>
      <c r="G5053"/>
    </row>
    <row r="5054" spans="1:7" ht="15" thickTop="1" thickBot="1" x14ac:dyDescent="0.6">
      <c r="A5054" s="2">
        <v>20.204000000000001</v>
      </c>
      <c r="B5054" s="2">
        <v>-0.3662109375</v>
      </c>
      <c r="C5054"/>
      <c r="D5054"/>
      <c r="E5054"/>
      <c r="F5054"/>
      <c r="G5054"/>
    </row>
    <row r="5055" spans="1:7" ht="15" thickTop="1" thickBot="1" x14ac:dyDescent="0.6">
      <c r="A5055" s="2">
        <v>20.207999999999998</v>
      </c>
      <c r="B5055" s="2">
        <v>6.2255859375E-2</v>
      </c>
      <c r="C5055"/>
      <c r="D5055"/>
      <c r="E5055"/>
      <c r="F5055"/>
      <c r="G5055"/>
    </row>
    <row r="5056" spans="1:7" ht="15" thickTop="1" thickBot="1" x14ac:dyDescent="0.6">
      <c r="A5056" s="2">
        <v>20.212</v>
      </c>
      <c r="B5056" s="2">
        <v>0.18951416015625</v>
      </c>
      <c r="C5056"/>
      <c r="D5056"/>
      <c r="E5056"/>
      <c r="F5056"/>
      <c r="G5056"/>
    </row>
    <row r="5057" spans="1:7" ht="15" thickTop="1" thickBot="1" x14ac:dyDescent="0.6">
      <c r="A5057" s="2">
        <v>20.216000000000001</v>
      </c>
      <c r="B5057" s="2">
        <v>-0.281982421875</v>
      </c>
      <c r="C5057"/>
      <c r="D5057"/>
      <c r="E5057"/>
      <c r="F5057"/>
      <c r="G5057"/>
    </row>
    <row r="5058" spans="1:7" ht="15" thickTop="1" thickBot="1" x14ac:dyDescent="0.6">
      <c r="A5058" s="2">
        <v>20.22</v>
      </c>
      <c r="B5058" s="2">
        <v>-8.85009765625E-2</v>
      </c>
      <c r="C5058"/>
      <c r="D5058"/>
      <c r="E5058"/>
      <c r="F5058"/>
      <c r="G5058"/>
    </row>
    <row r="5059" spans="1:7" ht="15" thickTop="1" thickBot="1" x14ac:dyDescent="0.6">
      <c r="A5059" s="2">
        <v>20.224</v>
      </c>
      <c r="B5059" s="2">
        <v>5.0048828125E-2</v>
      </c>
      <c r="C5059"/>
      <c r="D5059"/>
      <c r="E5059"/>
      <c r="F5059"/>
      <c r="G5059"/>
    </row>
    <row r="5060" spans="1:7" ht="15" thickTop="1" thickBot="1" x14ac:dyDescent="0.6">
      <c r="A5060" s="2">
        <v>20.228000000000002</v>
      </c>
      <c r="B5060" s="2">
        <v>2.25830078125E-2</v>
      </c>
      <c r="C5060"/>
      <c r="D5060"/>
      <c r="E5060"/>
      <c r="F5060"/>
      <c r="G5060"/>
    </row>
    <row r="5061" spans="1:7" ht="15" thickTop="1" thickBot="1" x14ac:dyDescent="0.6">
      <c r="A5061" s="2">
        <v>20.231999999999999</v>
      </c>
      <c r="B5061" s="2">
        <v>3.814697265625E-2</v>
      </c>
      <c r="C5061"/>
      <c r="D5061"/>
      <c r="E5061"/>
      <c r="F5061"/>
      <c r="G5061"/>
    </row>
    <row r="5062" spans="1:7" ht="15" thickTop="1" thickBot="1" x14ac:dyDescent="0.6">
      <c r="A5062" s="2">
        <v>20.236000000000001</v>
      </c>
      <c r="B5062" s="2">
        <v>-1.617431640625E-2</v>
      </c>
      <c r="C5062"/>
      <c r="D5062"/>
      <c r="E5062"/>
      <c r="F5062"/>
      <c r="G5062"/>
    </row>
    <row r="5063" spans="1:7" ht="15" thickTop="1" thickBot="1" x14ac:dyDescent="0.6">
      <c r="A5063" s="2">
        <v>20.239999999999998</v>
      </c>
      <c r="B5063" s="2">
        <v>-4.39453125E-2</v>
      </c>
      <c r="C5063"/>
      <c r="D5063"/>
      <c r="E5063"/>
      <c r="F5063"/>
      <c r="G5063"/>
    </row>
    <row r="5064" spans="1:7" ht="15" thickTop="1" thickBot="1" x14ac:dyDescent="0.6">
      <c r="A5064" s="2">
        <v>20.244</v>
      </c>
      <c r="B5064" s="2">
        <v>0.16693115234375</v>
      </c>
      <c r="C5064"/>
      <c r="D5064"/>
      <c r="E5064"/>
      <c r="F5064"/>
      <c r="G5064"/>
    </row>
    <row r="5065" spans="1:7" ht="15" thickTop="1" thickBot="1" x14ac:dyDescent="0.6">
      <c r="A5065" s="2">
        <v>20.248000000000001</v>
      </c>
      <c r="B5065" s="2">
        <v>4.913330078125E-2</v>
      </c>
      <c r="C5065"/>
      <c r="D5065"/>
      <c r="E5065"/>
      <c r="F5065"/>
      <c r="G5065"/>
    </row>
    <row r="5066" spans="1:7" ht="15" thickTop="1" thickBot="1" x14ac:dyDescent="0.6">
      <c r="A5066" s="2">
        <v>20.251999999999999</v>
      </c>
      <c r="B5066" s="2">
        <v>0.24932861328125</v>
      </c>
      <c r="C5066"/>
      <c r="D5066"/>
      <c r="E5066"/>
      <c r="F5066"/>
      <c r="G5066"/>
    </row>
    <row r="5067" spans="1:7" ht="15" thickTop="1" thickBot="1" x14ac:dyDescent="0.6">
      <c r="A5067" s="2">
        <v>20.256</v>
      </c>
      <c r="B5067" s="2">
        <v>-9.33837890625E-2</v>
      </c>
      <c r="C5067"/>
      <c r="D5067"/>
      <c r="E5067"/>
      <c r="F5067"/>
      <c r="G5067"/>
    </row>
    <row r="5068" spans="1:7" ht="15" thickTop="1" thickBot="1" x14ac:dyDescent="0.6">
      <c r="A5068" s="2">
        <v>20.260000000000002</v>
      </c>
      <c r="B5068" s="2">
        <v>-0.1123046875</v>
      </c>
      <c r="C5068"/>
      <c r="D5068"/>
      <c r="E5068"/>
      <c r="F5068"/>
      <c r="G5068"/>
    </row>
    <row r="5069" spans="1:7" ht="15" thickTop="1" thickBot="1" x14ac:dyDescent="0.6">
      <c r="A5069" s="2">
        <v>20.263999999999999</v>
      </c>
      <c r="B5069" s="2">
        <v>9.735107421875E-2</v>
      </c>
      <c r="C5069"/>
      <c r="D5069"/>
      <c r="E5069"/>
      <c r="F5069"/>
      <c r="G5069"/>
    </row>
    <row r="5070" spans="1:7" ht="15" thickTop="1" thickBot="1" x14ac:dyDescent="0.6">
      <c r="A5070" s="2">
        <v>20.268000000000001</v>
      </c>
      <c r="B5070" s="2">
        <v>-0.15380859375</v>
      </c>
      <c r="C5070"/>
      <c r="D5070"/>
      <c r="E5070"/>
      <c r="F5070"/>
      <c r="G5070"/>
    </row>
    <row r="5071" spans="1:7" ht="15" thickTop="1" thickBot="1" x14ac:dyDescent="0.6">
      <c r="A5071" s="2">
        <v>20.271999999999998</v>
      </c>
      <c r="B5071" s="2">
        <v>-7.476806640625E-2</v>
      </c>
      <c r="C5071"/>
      <c r="D5071"/>
      <c r="E5071"/>
      <c r="F5071"/>
      <c r="G5071"/>
    </row>
    <row r="5072" spans="1:7" ht="15" thickTop="1" thickBot="1" x14ac:dyDescent="0.6">
      <c r="A5072" s="2">
        <v>20.276</v>
      </c>
      <c r="B5072" s="2">
        <v>-1.220703125E-2</v>
      </c>
      <c r="C5072"/>
      <c r="D5072"/>
      <c r="E5072"/>
      <c r="F5072"/>
      <c r="G5072"/>
    </row>
    <row r="5073" spans="1:7" ht="15" thickTop="1" thickBot="1" x14ac:dyDescent="0.6">
      <c r="A5073" s="2">
        <v>20.28</v>
      </c>
      <c r="B5073" s="2">
        <v>0.2862548828125</v>
      </c>
      <c r="C5073"/>
      <c r="D5073"/>
      <c r="E5073"/>
      <c r="F5073"/>
      <c r="G5073"/>
    </row>
    <row r="5074" spans="1:7" ht="15" thickTop="1" thickBot="1" x14ac:dyDescent="0.6">
      <c r="A5074" s="2">
        <v>20.283999999999999</v>
      </c>
      <c r="B5074" s="2">
        <v>-0.23712158203125</v>
      </c>
      <c r="C5074"/>
      <c r="D5074"/>
      <c r="E5074"/>
      <c r="F5074"/>
      <c r="G5074"/>
    </row>
    <row r="5075" spans="1:7" ht="15" thickTop="1" thickBot="1" x14ac:dyDescent="0.6">
      <c r="A5075" s="2">
        <v>20.288</v>
      </c>
      <c r="B5075" s="2">
        <v>-0.12481689453125</v>
      </c>
      <c r="C5075"/>
      <c r="D5075"/>
      <c r="E5075"/>
      <c r="F5075"/>
      <c r="G5075"/>
    </row>
    <row r="5076" spans="1:7" ht="15" thickTop="1" thickBot="1" x14ac:dyDescent="0.6">
      <c r="A5076" s="2">
        <v>20.292000000000002</v>
      </c>
      <c r="B5076" s="2">
        <v>8.575439453125E-2</v>
      </c>
      <c r="C5076"/>
      <c r="D5076"/>
      <c r="E5076"/>
      <c r="F5076"/>
      <c r="G5076"/>
    </row>
    <row r="5077" spans="1:7" ht="15" thickTop="1" thickBot="1" x14ac:dyDescent="0.6">
      <c r="A5077" s="2">
        <v>20.295999999999999</v>
      </c>
      <c r="B5077" s="2">
        <v>-0.11444091796875</v>
      </c>
      <c r="C5077"/>
      <c r="D5077"/>
      <c r="E5077"/>
      <c r="F5077"/>
      <c r="G5077"/>
    </row>
    <row r="5078" spans="1:7" ht="15" thickTop="1" thickBot="1" x14ac:dyDescent="0.6">
      <c r="A5078" s="2">
        <v>20.3</v>
      </c>
      <c r="B5078" s="2">
        <v>0.26458740234375</v>
      </c>
      <c r="C5078"/>
      <c r="D5078"/>
      <c r="E5078"/>
      <c r="F5078"/>
      <c r="G5078"/>
    </row>
    <row r="5079" spans="1:7" ht="15" thickTop="1" thickBot="1" x14ac:dyDescent="0.6">
      <c r="A5079" s="2">
        <v>20.303999999999998</v>
      </c>
      <c r="B5079" s="2">
        <v>0.20965576171875</v>
      </c>
      <c r="C5079"/>
      <c r="D5079"/>
      <c r="E5079"/>
      <c r="F5079"/>
      <c r="G5079"/>
    </row>
    <row r="5080" spans="1:7" ht="15" thickTop="1" thickBot="1" x14ac:dyDescent="0.6">
      <c r="A5080" s="2">
        <v>20.308</v>
      </c>
      <c r="B5080" s="2">
        <v>-0.33905029296875</v>
      </c>
      <c r="C5080"/>
      <c r="D5080"/>
      <c r="E5080"/>
      <c r="F5080"/>
      <c r="G5080"/>
    </row>
    <row r="5081" spans="1:7" ht="15" thickTop="1" thickBot="1" x14ac:dyDescent="0.6">
      <c r="A5081" s="2">
        <v>20.312000000000001</v>
      </c>
      <c r="B5081" s="2">
        <v>-9.521484375E-2</v>
      </c>
      <c r="C5081"/>
      <c r="D5081"/>
      <c r="E5081"/>
      <c r="F5081"/>
      <c r="G5081"/>
    </row>
    <row r="5082" spans="1:7" ht="15" thickTop="1" thickBot="1" x14ac:dyDescent="0.6">
      <c r="A5082" s="2">
        <v>20.315999999999999</v>
      </c>
      <c r="B5082" s="2">
        <v>3.72314453125E-2</v>
      </c>
      <c r="C5082"/>
      <c r="D5082"/>
      <c r="E5082"/>
      <c r="F5082"/>
      <c r="G5082"/>
    </row>
    <row r="5083" spans="1:7" ht="15" thickTop="1" thickBot="1" x14ac:dyDescent="0.6">
      <c r="A5083" s="2">
        <v>20.32</v>
      </c>
      <c r="B5083" s="2">
        <v>8.4228515625E-2</v>
      </c>
      <c r="C5083"/>
      <c r="D5083"/>
      <c r="E5083"/>
      <c r="F5083"/>
      <c r="G5083"/>
    </row>
    <row r="5084" spans="1:7" ht="15" thickTop="1" thickBot="1" x14ac:dyDescent="0.6">
      <c r="A5084" s="2">
        <v>20.324000000000002</v>
      </c>
      <c r="B5084" s="2">
        <v>-5.401611328125E-2</v>
      </c>
      <c r="C5084"/>
      <c r="D5084"/>
      <c r="E5084"/>
      <c r="F5084"/>
      <c r="G5084"/>
    </row>
    <row r="5085" spans="1:7" ht="15" thickTop="1" thickBot="1" x14ac:dyDescent="0.6">
      <c r="A5085" s="2">
        <v>20.327999999999999</v>
      </c>
      <c r="B5085" s="2">
        <v>-0.12115478515625</v>
      </c>
      <c r="C5085"/>
      <c r="D5085"/>
      <c r="E5085"/>
      <c r="F5085"/>
      <c r="G5085"/>
    </row>
    <row r="5086" spans="1:7" ht="15" thickTop="1" thickBot="1" x14ac:dyDescent="0.6">
      <c r="A5086" s="2">
        <v>20.332000000000001</v>
      </c>
      <c r="B5086" s="2">
        <v>-1.068115234375E-2</v>
      </c>
      <c r="C5086"/>
      <c r="D5086"/>
      <c r="E5086"/>
      <c r="F5086"/>
      <c r="G5086"/>
    </row>
    <row r="5087" spans="1:7" ht="15" thickTop="1" thickBot="1" x14ac:dyDescent="0.6">
      <c r="A5087" s="2">
        <v>20.335999999999999</v>
      </c>
      <c r="B5087" s="2">
        <v>2.105712890625E-2</v>
      </c>
      <c r="C5087"/>
      <c r="D5087"/>
      <c r="E5087"/>
      <c r="F5087"/>
      <c r="G5087"/>
    </row>
    <row r="5088" spans="1:7" ht="15" thickTop="1" thickBot="1" x14ac:dyDescent="0.6">
      <c r="A5088" s="2">
        <v>20.34</v>
      </c>
      <c r="B5088" s="2">
        <v>3.204345703125E-2</v>
      </c>
      <c r="C5088"/>
      <c r="D5088"/>
      <c r="E5088"/>
      <c r="F5088"/>
      <c r="G5088"/>
    </row>
    <row r="5089" spans="1:7" ht="15" thickTop="1" thickBot="1" x14ac:dyDescent="0.6">
      <c r="A5089" s="2">
        <v>20.344000000000001</v>
      </c>
      <c r="B5089" s="2">
        <v>-0.11566162109375</v>
      </c>
      <c r="C5089"/>
      <c r="D5089"/>
      <c r="E5089"/>
      <c r="F5089"/>
      <c r="G5089"/>
    </row>
    <row r="5090" spans="1:7" ht="15" thickTop="1" thickBot="1" x14ac:dyDescent="0.6">
      <c r="A5090" s="2">
        <v>20.347999999999999</v>
      </c>
      <c r="B5090" s="2">
        <v>0.1300048828125</v>
      </c>
      <c r="C5090"/>
      <c r="D5090"/>
      <c r="E5090"/>
      <c r="F5090"/>
      <c r="G5090"/>
    </row>
    <row r="5091" spans="1:7" ht="15" thickTop="1" thickBot="1" x14ac:dyDescent="0.6">
      <c r="A5091" s="2">
        <v>20.352</v>
      </c>
      <c r="B5091" s="2">
        <v>0.29266357421875</v>
      </c>
      <c r="C5091"/>
      <c r="D5091"/>
      <c r="E5091"/>
      <c r="F5091"/>
      <c r="G5091"/>
    </row>
    <row r="5092" spans="1:7" ht="15" thickTop="1" thickBot="1" x14ac:dyDescent="0.6">
      <c r="A5092" s="2">
        <v>20.356000000000002</v>
      </c>
      <c r="B5092" s="2">
        <v>0.1385498046875</v>
      </c>
      <c r="C5092"/>
      <c r="D5092"/>
      <c r="E5092"/>
      <c r="F5092"/>
      <c r="G5092"/>
    </row>
    <row r="5093" spans="1:7" ht="15" thickTop="1" thickBot="1" x14ac:dyDescent="0.6">
      <c r="A5093" s="2">
        <v>20.36</v>
      </c>
      <c r="B5093" s="2">
        <v>-0.4144287109375</v>
      </c>
      <c r="C5093"/>
      <c r="D5093"/>
      <c r="E5093"/>
      <c r="F5093"/>
      <c r="G5093"/>
    </row>
    <row r="5094" spans="1:7" ht="15" thickTop="1" thickBot="1" x14ac:dyDescent="0.6">
      <c r="A5094" s="2">
        <v>20.364000000000001</v>
      </c>
      <c r="B5094" s="2">
        <v>-0.11566162109375</v>
      </c>
      <c r="C5094"/>
      <c r="D5094"/>
      <c r="E5094"/>
      <c r="F5094"/>
      <c r="G5094"/>
    </row>
    <row r="5095" spans="1:7" ht="15" thickTop="1" thickBot="1" x14ac:dyDescent="0.6">
      <c r="A5095" s="2">
        <v>20.367999999999999</v>
      </c>
      <c r="B5095" s="2">
        <v>-1.15966796875E-2</v>
      </c>
      <c r="C5095"/>
      <c r="D5095"/>
      <c r="E5095"/>
      <c r="F5095"/>
      <c r="G5095"/>
    </row>
    <row r="5096" spans="1:7" ht="15" thickTop="1" thickBot="1" x14ac:dyDescent="0.6">
      <c r="A5096" s="2">
        <v>20.372</v>
      </c>
      <c r="B5096" s="2">
        <v>9.368896484375E-2</v>
      </c>
      <c r="C5096"/>
      <c r="D5096"/>
      <c r="E5096"/>
      <c r="F5096"/>
      <c r="G5096"/>
    </row>
    <row r="5097" spans="1:7" ht="15" thickTop="1" thickBot="1" x14ac:dyDescent="0.6">
      <c r="A5097" s="2">
        <v>20.376000000000001</v>
      </c>
      <c r="B5097" s="2">
        <v>-7.4462890625E-2</v>
      </c>
      <c r="C5097"/>
      <c r="D5097"/>
      <c r="E5097"/>
      <c r="F5097"/>
      <c r="G5097"/>
    </row>
    <row r="5098" spans="1:7" ht="15" thickTop="1" thickBot="1" x14ac:dyDescent="0.6">
      <c r="A5098" s="2">
        <v>20.38</v>
      </c>
      <c r="B5098" s="2">
        <v>-6.103515625E-3</v>
      </c>
      <c r="C5098"/>
      <c r="D5098"/>
      <c r="E5098"/>
      <c r="F5098"/>
      <c r="G5098"/>
    </row>
    <row r="5099" spans="1:7" ht="15" thickTop="1" thickBot="1" x14ac:dyDescent="0.6">
      <c r="A5099" s="2">
        <v>20.384</v>
      </c>
      <c r="B5099" s="2">
        <v>0.16937255859375</v>
      </c>
      <c r="C5099"/>
      <c r="D5099"/>
      <c r="E5099"/>
      <c r="F5099"/>
      <c r="G5099"/>
    </row>
    <row r="5100" spans="1:7" ht="15" thickTop="1" thickBot="1" x14ac:dyDescent="0.6">
      <c r="A5100" s="2">
        <v>20.388000000000002</v>
      </c>
      <c r="B5100" s="2">
        <v>0.1165771484375</v>
      </c>
      <c r="C5100"/>
      <c r="D5100"/>
      <c r="E5100"/>
      <c r="F5100"/>
      <c r="G5100"/>
    </row>
    <row r="5101" spans="1:7" ht="15" thickTop="1" thickBot="1" x14ac:dyDescent="0.6">
      <c r="A5101" s="2">
        <v>20.391999999999999</v>
      </c>
      <c r="B5101" s="2">
        <v>0.15625</v>
      </c>
      <c r="C5101"/>
      <c r="D5101"/>
      <c r="E5101"/>
      <c r="F5101"/>
      <c r="G5101"/>
    </row>
    <row r="5102" spans="1:7" ht="15" thickTop="1" thickBot="1" x14ac:dyDescent="0.6">
      <c r="A5102" s="2">
        <v>20.396000000000001</v>
      </c>
      <c r="B5102" s="2">
        <v>-0.1409912109375</v>
      </c>
      <c r="C5102"/>
      <c r="D5102"/>
      <c r="E5102"/>
      <c r="F5102"/>
      <c r="G5102"/>
    </row>
    <row r="5103" spans="1:7" ht="15" thickTop="1" thickBot="1" x14ac:dyDescent="0.6">
      <c r="A5103" s="2">
        <v>20.399999999999999</v>
      </c>
      <c r="B5103" s="2">
        <v>8.1787109375E-2</v>
      </c>
      <c r="C5103"/>
      <c r="D5103"/>
      <c r="E5103"/>
      <c r="F5103"/>
      <c r="G5103"/>
    </row>
    <row r="5104" spans="1:7" ht="15" thickTop="1" thickBot="1" x14ac:dyDescent="0.6">
      <c r="A5104" s="2">
        <v>20.404</v>
      </c>
      <c r="B5104" s="2">
        <v>-0.10986328125</v>
      </c>
      <c r="C5104"/>
      <c r="D5104"/>
      <c r="E5104"/>
      <c r="F5104"/>
      <c r="G5104"/>
    </row>
    <row r="5105" spans="1:7" ht="15" thickTop="1" thickBot="1" x14ac:dyDescent="0.6">
      <c r="A5105" s="2">
        <v>20.408000000000001</v>
      </c>
      <c r="B5105" s="2">
        <v>-9.979248046875E-2</v>
      </c>
      <c r="C5105"/>
      <c r="D5105"/>
      <c r="E5105"/>
      <c r="F5105"/>
      <c r="G5105"/>
    </row>
    <row r="5106" spans="1:7" ht="15" thickTop="1" thickBot="1" x14ac:dyDescent="0.6">
      <c r="A5106" s="2">
        <v>20.411999999999999</v>
      </c>
      <c r="B5106" s="2">
        <v>-6.2255859375E-2</v>
      </c>
      <c r="C5106"/>
      <c r="D5106"/>
      <c r="E5106"/>
      <c r="F5106"/>
      <c r="G5106"/>
    </row>
    <row r="5107" spans="1:7" ht="15" thickTop="1" thickBot="1" x14ac:dyDescent="0.6">
      <c r="A5107" s="2">
        <v>20.416</v>
      </c>
      <c r="B5107" s="2">
        <v>-2.3193359375E-2</v>
      </c>
      <c r="C5107"/>
      <c r="D5107"/>
      <c r="E5107"/>
      <c r="F5107"/>
      <c r="G5107"/>
    </row>
    <row r="5108" spans="1:7" ht="15" thickTop="1" thickBot="1" x14ac:dyDescent="0.6">
      <c r="A5108" s="2">
        <v>20.420000000000002</v>
      </c>
      <c r="B5108" s="2">
        <v>0.24169921875</v>
      </c>
      <c r="C5108"/>
      <c r="D5108"/>
      <c r="E5108"/>
      <c r="F5108"/>
      <c r="G5108"/>
    </row>
    <row r="5109" spans="1:7" ht="15" thickTop="1" thickBot="1" x14ac:dyDescent="0.6">
      <c r="A5109" s="2">
        <v>20.423999999999999</v>
      </c>
      <c r="B5109" s="2">
        <v>-4.180908203125E-2</v>
      </c>
      <c r="C5109"/>
      <c r="D5109"/>
      <c r="E5109"/>
      <c r="F5109"/>
      <c r="G5109"/>
    </row>
    <row r="5110" spans="1:7" ht="15" thickTop="1" thickBot="1" x14ac:dyDescent="0.6">
      <c r="A5110" s="2">
        <v>20.428000000000001</v>
      </c>
      <c r="B5110" s="2">
        <v>-7.9345703125E-2</v>
      </c>
      <c r="C5110"/>
      <c r="D5110"/>
      <c r="E5110"/>
      <c r="F5110"/>
      <c r="G5110"/>
    </row>
    <row r="5111" spans="1:7" ht="15" thickTop="1" thickBot="1" x14ac:dyDescent="0.6">
      <c r="A5111" s="2">
        <v>20.431999999999999</v>
      </c>
      <c r="B5111" s="2">
        <v>1.617431640625E-2</v>
      </c>
      <c r="C5111"/>
      <c r="D5111"/>
      <c r="E5111"/>
      <c r="F5111"/>
      <c r="G5111"/>
    </row>
    <row r="5112" spans="1:7" ht="15" thickTop="1" thickBot="1" x14ac:dyDescent="0.6">
      <c r="A5112" s="2">
        <v>20.436</v>
      </c>
      <c r="B5112" s="2">
        <v>6.103515625E-4</v>
      </c>
      <c r="C5112"/>
      <c r="D5112"/>
      <c r="E5112"/>
      <c r="F5112"/>
      <c r="G5112"/>
    </row>
    <row r="5113" spans="1:7" ht="15" thickTop="1" thickBot="1" x14ac:dyDescent="0.6">
      <c r="A5113" s="2">
        <v>20.440000000000001</v>
      </c>
      <c r="B5113" s="2">
        <v>4.94384765625E-2</v>
      </c>
      <c r="C5113"/>
      <c r="D5113"/>
      <c r="E5113"/>
      <c r="F5113"/>
      <c r="G5113"/>
    </row>
    <row r="5114" spans="1:7" ht="15" thickTop="1" thickBot="1" x14ac:dyDescent="0.6">
      <c r="A5114" s="2">
        <v>20.443999999999999</v>
      </c>
      <c r="B5114" s="2">
        <v>0.3045654296875</v>
      </c>
      <c r="C5114"/>
      <c r="D5114"/>
      <c r="E5114"/>
      <c r="F5114"/>
      <c r="G5114"/>
    </row>
    <row r="5115" spans="1:7" ht="15" thickTop="1" thickBot="1" x14ac:dyDescent="0.6">
      <c r="A5115" s="2">
        <v>20.448</v>
      </c>
      <c r="B5115" s="2">
        <v>-0.2734375</v>
      </c>
      <c r="C5115"/>
      <c r="D5115"/>
      <c r="E5115"/>
      <c r="F5115"/>
      <c r="G5115"/>
    </row>
    <row r="5116" spans="1:7" ht="15" thickTop="1" thickBot="1" x14ac:dyDescent="0.6">
      <c r="A5116" s="2">
        <v>20.452000000000002</v>
      </c>
      <c r="B5116" s="2">
        <v>-0.20263671875</v>
      </c>
      <c r="C5116"/>
      <c r="D5116"/>
      <c r="E5116"/>
      <c r="F5116"/>
      <c r="G5116"/>
    </row>
    <row r="5117" spans="1:7" ht="15" thickTop="1" thickBot="1" x14ac:dyDescent="0.6">
      <c r="A5117" s="2">
        <v>20.456</v>
      </c>
      <c r="B5117" s="2">
        <v>0.25421142578125</v>
      </c>
      <c r="C5117"/>
      <c r="D5117"/>
      <c r="E5117"/>
      <c r="F5117"/>
      <c r="G5117"/>
    </row>
    <row r="5118" spans="1:7" ht="15" thickTop="1" thickBot="1" x14ac:dyDescent="0.6">
      <c r="A5118" s="2">
        <v>20.46</v>
      </c>
      <c r="B5118" s="2">
        <v>0.115966796875</v>
      </c>
      <c r="C5118"/>
      <c r="D5118"/>
      <c r="E5118"/>
      <c r="F5118"/>
      <c r="G5118"/>
    </row>
    <row r="5119" spans="1:7" ht="15" thickTop="1" thickBot="1" x14ac:dyDescent="0.6">
      <c r="A5119" s="2">
        <v>20.463999999999999</v>
      </c>
      <c r="B5119" s="2">
        <v>-0.289306640625</v>
      </c>
      <c r="C5119"/>
      <c r="D5119"/>
      <c r="E5119"/>
      <c r="F5119"/>
      <c r="G5119"/>
    </row>
    <row r="5120" spans="1:7" ht="15" thickTop="1" thickBot="1" x14ac:dyDescent="0.6">
      <c r="A5120" s="2">
        <v>20.468</v>
      </c>
      <c r="B5120" s="2">
        <v>-3.0517578125E-2</v>
      </c>
      <c r="C5120"/>
      <c r="D5120"/>
      <c r="E5120"/>
      <c r="F5120"/>
      <c r="G5120"/>
    </row>
    <row r="5121" spans="1:7" ht="15" thickTop="1" thickBot="1" x14ac:dyDescent="0.6">
      <c r="A5121" s="2">
        <v>20.472000000000001</v>
      </c>
      <c r="B5121" s="2">
        <v>0.2630615234375</v>
      </c>
      <c r="C5121"/>
      <c r="D5121"/>
      <c r="E5121"/>
      <c r="F5121"/>
      <c r="G5121"/>
    </row>
    <row r="5122" spans="1:7" ht="15" thickTop="1" thickBot="1" x14ac:dyDescent="0.6">
      <c r="A5122" s="2">
        <v>20.475999999999999</v>
      </c>
      <c r="B5122" s="2">
        <v>-0.1727294921875</v>
      </c>
      <c r="C5122"/>
      <c r="D5122"/>
      <c r="E5122"/>
      <c r="F5122"/>
      <c r="G5122"/>
    </row>
    <row r="5123" spans="1:7" ht="15" thickTop="1" thickBot="1" x14ac:dyDescent="0.6">
      <c r="A5123" s="2">
        <v>20.48</v>
      </c>
      <c r="B5123" s="2">
        <v>-0.111083984375</v>
      </c>
      <c r="C5123"/>
      <c r="D5123"/>
      <c r="E5123"/>
      <c r="F5123"/>
      <c r="G5123"/>
    </row>
    <row r="5124" spans="1:7" ht="15" thickTop="1" thickBot="1" x14ac:dyDescent="0.6">
      <c r="A5124" s="2">
        <v>20.484000000000002</v>
      </c>
      <c r="B5124" s="2">
        <v>0.126953125</v>
      </c>
      <c r="C5124"/>
      <c r="D5124"/>
      <c r="E5124"/>
      <c r="F5124"/>
      <c r="G5124"/>
    </row>
    <row r="5125" spans="1:7" ht="15" thickTop="1" thickBot="1" x14ac:dyDescent="0.6">
      <c r="A5125" s="2">
        <v>20.488</v>
      </c>
      <c r="B5125" s="2">
        <v>-1.8310546875E-3</v>
      </c>
      <c r="C5125"/>
      <c r="D5125"/>
      <c r="E5125"/>
      <c r="F5125"/>
      <c r="G5125"/>
    </row>
    <row r="5126" spans="1:7" ht="15" thickTop="1" thickBot="1" x14ac:dyDescent="0.6">
      <c r="A5126" s="2">
        <v>20.492000000000001</v>
      </c>
      <c r="B5126" s="2">
        <v>-4.21142578125E-2</v>
      </c>
      <c r="C5126"/>
      <c r="D5126"/>
      <c r="E5126"/>
      <c r="F5126"/>
      <c r="G5126"/>
    </row>
    <row r="5127" spans="1:7" ht="15" thickTop="1" thickBot="1" x14ac:dyDescent="0.6">
      <c r="A5127" s="2">
        <v>20.495999999999999</v>
      </c>
      <c r="B5127" s="2">
        <v>6.103515625E-2</v>
      </c>
      <c r="C5127"/>
      <c r="D5127"/>
      <c r="E5127"/>
      <c r="F5127"/>
      <c r="G5127"/>
    </row>
    <row r="5128" spans="1:7" ht="15" thickTop="1" thickBot="1" x14ac:dyDescent="0.6">
      <c r="A5128" s="2">
        <v>20.5</v>
      </c>
      <c r="B5128" s="2">
        <v>-8.209228515625E-2</v>
      </c>
      <c r="C5128"/>
      <c r="D5128"/>
      <c r="E5128"/>
      <c r="F5128"/>
      <c r="G5128"/>
    </row>
    <row r="5129" spans="1:7" ht="15" thickTop="1" thickBot="1" x14ac:dyDescent="0.6">
      <c r="A5129" s="2">
        <v>20.504000000000001</v>
      </c>
      <c r="B5129" s="2">
        <v>-6.988525390625E-2</v>
      </c>
      <c r="C5129"/>
      <c r="D5129"/>
      <c r="E5129"/>
      <c r="F5129"/>
      <c r="G5129"/>
    </row>
    <row r="5130" spans="1:7" ht="15" thickTop="1" thickBot="1" x14ac:dyDescent="0.6">
      <c r="A5130" s="2">
        <v>20.507999999999999</v>
      </c>
      <c r="B5130" s="2">
        <v>0.28717041015625</v>
      </c>
      <c r="C5130"/>
      <c r="D5130"/>
      <c r="E5130"/>
      <c r="F5130"/>
      <c r="G5130"/>
    </row>
    <row r="5131" spans="1:7" ht="15" thickTop="1" thickBot="1" x14ac:dyDescent="0.6">
      <c r="A5131" s="2">
        <v>20.512</v>
      </c>
      <c r="B5131" s="2">
        <v>2.166748046875E-2</v>
      </c>
      <c r="C5131"/>
      <c r="D5131"/>
      <c r="E5131"/>
      <c r="F5131"/>
      <c r="G5131"/>
    </row>
    <row r="5132" spans="1:7" ht="15" thickTop="1" thickBot="1" x14ac:dyDescent="0.6">
      <c r="A5132" s="2">
        <v>20.515999999999998</v>
      </c>
      <c r="B5132" s="2">
        <v>-0.16448974609375</v>
      </c>
      <c r="C5132"/>
      <c r="D5132"/>
      <c r="E5132"/>
      <c r="F5132"/>
      <c r="G5132"/>
    </row>
    <row r="5133" spans="1:7" ht="15" thickTop="1" thickBot="1" x14ac:dyDescent="0.6">
      <c r="A5133" s="2">
        <v>20.52</v>
      </c>
      <c r="B5133" s="2">
        <v>-0.18707275390625</v>
      </c>
      <c r="C5133"/>
      <c r="D5133"/>
      <c r="E5133"/>
      <c r="F5133"/>
      <c r="G5133"/>
    </row>
    <row r="5134" spans="1:7" ht="15" thickTop="1" thickBot="1" x14ac:dyDescent="0.6">
      <c r="A5134" s="2">
        <v>20.524000000000001</v>
      </c>
      <c r="B5134" s="2">
        <v>0.12969970703125</v>
      </c>
      <c r="C5134"/>
      <c r="D5134"/>
      <c r="E5134"/>
      <c r="F5134"/>
      <c r="G5134"/>
    </row>
    <row r="5135" spans="1:7" ht="15" thickTop="1" thickBot="1" x14ac:dyDescent="0.6">
      <c r="A5135" s="2">
        <v>20.527999999999999</v>
      </c>
      <c r="B5135" s="2">
        <v>-0.13092041015625</v>
      </c>
      <c r="C5135"/>
      <c r="D5135"/>
      <c r="E5135"/>
      <c r="F5135"/>
      <c r="G5135"/>
    </row>
    <row r="5136" spans="1:7" ht="15" thickTop="1" thickBot="1" x14ac:dyDescent="0.6">
      <c r="A5136" s="2">
        <v>20.532</v>
      </c>
      <c r="B5136" s="2">
        <v>0.107421875</v>
      </c>
      <c r="C5136"/>
      <c r="D5136"/>
      <c r="E5136"/>
      <c r="F5136"/>
      <c r="G5136"/>
    </row>
    <row r="5137" spans="1:7" ht="15" thickTop="1" thickBot="1" x14ac:dyDescent="0.6">
      <c r="A5137" s="2">
        <v>20.536000000000001</v>
      </c>
      <c r="B5137" s="2">
        <v>0.2447509765625</v>
      </c>
      <c r="C5137"/>
      <c r="D5137"/>
      <c r="E5137"/>
      <c r="F5137"/>
      <c r="G5137"/>
    </row>
    <row r="5138" spans="1:7" ht="15" thickTop="1" thickBot="1" x14ac:dyDescent="0.6">
      <c r="A5138" s="2">
        <v>20.54</v>
      </c>
      <c r="B5138" s="2">
        <v>2.349853515625E-2</v>
      </c>
      <c r="C5138"/>
      <c r="D5138"/>
      <c r="E5138"/>
      <c r="F5138"/>
      <c r="G5138"/>
    </row>
    <row r="5139" spans="1:7" ht="15" thickTop="1" thickBot="1" x14ac:dyDescent="0.6">
      <c r="A5139" s="2">
        <v>20.544</v>
      </c>
      <c r="B5139" s="2">
        <v>-0.15350341796875</v>
      </c>
      <c r="C5139"/>
      <c r="D5139"/>
      <c r="E5139"/>
      <c r="F5139"/>
      <c r="G5139"/>
    </row>
    <row r="5140" spans="1:7" ht="15" thickTop="1" thickBot="1" x14ac:dyDescent="0.6">
      <c r="A5140" s="2">
        <v>20.547999999999998</v>
      </c>
      <c r="B5140" s="2">
        <v>-0.14404296875</v>
      </c>
      <c r="C5140"/>
      <c r="D5140"/>
      <c r="E5140"/>
      <c r="F5140"/>
      <c r="G5140"/>
    </row>
    <row r="5141" spans="1:7" ht="15" thickTop="1" thickBot="1" x14ac:dyDescent="0.6">
      <c r="A5141" s="2">
        <v>20.552</v>
      </c>
      <c r="B5141" s="2">
        <v>8.544921875E-2</v>
      </c>
      <c r="C5141"/>
      <c r="D5141"/>
      <c r="E5141"/>
      <c r="F5141"/>
      <c r="G5141"/>
    </row>
    <row r="5142" spans="1:7" ht="15" thickTop="1" thickBot="1" x14ac:dyDescent="0.6">
      <c r="A5142" s="2">
        <v>20.556000000000001</v>
      </c>
      <c r="B5142" s="2">
        <v>0.1605224609375</v>
      </c>
      <c r="C5142"/>
      <c r="D5142"/>
      <c r="E5142"/>
      <c r="F5142"/>
      <c r="G5142"/>
    </row>
    <row r="5143" spans="1:7" ht="15" thickTop="1" thickBot="1" x14ac:dyDescent="0.6">
      <c r="A5143" s="2">
        <v>20.56</v>
      </c>
      <c r="B5143" s="2">
        <v>5.035400390625E-2</v>
      </c>
      <c r="C5143"/>
      <c r="D5143"/>
      <c r="E5143"/>
      <c r="F5143"/>
      <c r="G5143"/>
    </row>
    <row r="5144" spans="1:7" ht="15" thickTop="1" thickBot="1" x14ac:dyDescent="0.6">
      <c r="A5144" s="2">
        <v>20.564</v>
      </c>
      <c r="B5144" s="2">
        <v>-7.14111328125E-2</v>
      </c>
      <c r="C5144"/>
      <c r="D5144"/>
      <c r="E5144"/>
      <c r="F5144"/>
      <c r="G5144"/>
    </row>
    <row r="5145" spans="1:7" ht="15" thickTop="1" thickBot="1" x14ac:dyDescent="0.6">
      <c r="A5145" s="2">
        <v>20.568000000000001</v>
      </c>
      <c r="B5145" s="2">
        <v>-0.14312744140625</v>
      </c>
      <c r="C5145"/>
      <c r="D5145"/>
      <c r="E5145"/>
      <c r="F5145"/>
      <c r="G5145"/>
    </row>
    <row r="5146" spans="1:7" ht="15" thickTop="1" thickBot="1" x14ac:dyDescent="0.6">
      <c r="A5146" s="2">
        <v>20.571999999999999</v>
      </c>
      <c r="B5146" s="2">
        <v>0.1214599609375</v>
      </c>
      <c r="C5146"/>
      <c r="D5146"/>
      <c r="E5146"/>
      <c r="F5146"/>
      <c r="G5146"/>
    </row>
    <row r="5147" spans="1:7" ht="15" thickTop="1" thickBot="1" x14ac:dyDescent="0.6">
      <c r="A5147" s="2">
        <v>20.576000000000001</v>
      </c>
      <c r="B5147" s="2">
        <v>0.26580810546875</v>
      </c>
      <c r="C5147"/>
      <c r="D5147"/>
      <c r="E5147"/>
      <c r="F5147"/>
      <c r="G5147"/>
    </row>
    <row r="5148" spans="1:7" ht="15" thickTop="1" thickBot="1" x14ac:dyDescent="0.6">
      <c r="A5148" s="2">
        <v>20.58</v>
      </c>
      <c r="B5148" s="2">
        <v>-7.904052734375E-2</v>
      </c>
      <c r="C5148"/>
      <c r="D5148"/>
      <c r="E5148"/>
      <c r="F5148"/>
      <c r="G5148"/>
    </row>
    <row r="5149" spans="1:7" ht="15" thickTop="1" thickBot="1" x14ac:dyDescent="0.6">
      <c r="A5149" s="2">
        <v>20.584</v>
      </c>
      <c r="B5149" s="2">
        <v>-0.2557373046875</v>
      </c>
      <c r="C5149"/>
      <c r="D5149"/>
      <c r="E5149"/>
      <c r="F5149"/>
      <c r="G5149"/>
    </row>
    <row r="5150" spans="1:7" ht="15" thickTop="1" thickBot="1" x14ac:dyDescent="0.6">
      <c r="A5150" s="2">
        <v>20.588000000000001</v>
      </c>
      <c r="B5150" s="2">
        <v>-5.950927734375E-2</v>
      </c>
      <c r="C5150"/>
      <c r="D5150"/>
      <c r="E5150"/>
      <c r="F5150"/>
      <c r="G5150"/>
    </row>
    <row r="5151" spans="1:7" ht="15" thickTop="1" thickBot="1" x14ac:dyDescent="0.6">
      <c r="A5151" s="2">
        <v>20.591999999999999</v>
      </c>
      <c r="B5151" s="2">
        <v>0.10345458984375</v>
      </c>
      <c r="C5151"/>
      <c r="D5151"/>
      <c r="E5151"/>
      <c r="F5151"/>
      <c r="G5151"/>
    </row>
    <row r="5152" spans="1:7" ht="15" thickTop="1" thickBot="1" x14ac:dyDescent="0.6">
      <c r="A5152" s="2">
        <v>20.596</v>
      </c>
      <c r="B5152" s="2">
        <v>1.861572265625E-2</v>
      </c>
      <c r="C5152"/>
      <c r="D5152"/>
      <c r="E5152"/>
      <c r="F5152"/>
      <c r="G5152"/>
    </row>
    <row r="5153" spans="1:7" ht="15" thickTop="1" thickBot="1" x14ac:dyDescent="0.6">
      <c r="A5153" s="2">
        <v>20.6</v>
      </c>
      <c r="B5153" s="2">
        <v>8.36181640625E-2</v>
      </c>
      <c r="C5153"/>
      <c r="D5153"/>
      <c r="E5153"/>
      <c r="F5153"/>
      <c r="G5153"/>
    </row>
    <row r="5154" spans="1:7" ht="15" thickTop="1" thickBot="1" x14ac:dyDescent="0.6">
      <c r="A5154" s="2">
        <v>20.603999999999999</v>
      </c>
      <c r="B5154" s="2">
        <v>-1.708984375E-2</v>
      </c>
      <c r="C5154"/>
      <c r="D5154"/>
      <c r="E5154"/>
      <c r="F5154"/>
      <c r="G5154"/>
    </row>
    <row r="5155" spans="1:7" ht="15" thickTop="1" thickBot="1" x14ac:dyDescent="0.6">
      <c r="A5155" s="2">
        <v>20.608000000000001</v>
      </c>
      <c r="B5155" s="2">
        <v>0.23406982421875</v>
      </c>
      <c r="C5155"/>
      <c r="D5155"/>
      <c r="E5155"/>
      <c r="F5155"/>
      <c r="G5155"/>
    </row>
    <row r="5156" spans="1:7" ht="15" thickTop="1" thickBot="1" x14ac:dyDescent="0.6">
      <c r="A5156" s="2">
        <v>20.611999999999998</v>
      </c>
      <c r="B5156" s="2">
        <v>-0.29937744140625</v>
      </c>
      <c r="C5156"/>
      <c r="D5156"/>
      <c r="E5156"/>
      <c r="F5156"/>
      <c r="G5156"/>
    </row>
    <row r="5157" spans="1:7" ht="15" thickTop="1" thickBot="1" x14ac:dyDescent="0.6">
      <c r="A5157" s="2">
        <v>20.616</v>
      </c>
      <c r="B5157" s="2">
        <v>0.3082275390625</v>
      </c>
      <c r="C5157"/>
      <c r="D5157"/>
      <c r="E5157"/>
      <c r="F5157"/>
      <c r="G5157"/>
    </row>
    <row r="5158" spans="1:7" ht="15" thickTop="1" thickBot="1" x14ac:dyDescent="0.6">
      <c r="A5158" s="2">
        <v>20.62</v>
      </c>
      <c r="B5158" s="2">
        <v>-0.39215087890625</v>
      </c>
      <c r="C5158"/>
      <c r="D5158"/>
      <c r="E5158"/>
      <c r="F5158"/>
      <c r="G5158"/>
    </row>
    <row r="5159" spans="1:7" ht="15" thickTop="1" thickBot="1" x14ac:dyDescent="0.6">
      <c r="A5159" s="2">
        <v>20.623999999999999</v>
      </c>
      <c r="B5159" s="2">
        <v>-7.537841796875E-2</v>
      </c>
      <c r="C5159"/>
      <c r="D5159"/>
      <c r="E5159"/>
      <c r="F5159"/>
      <c r="G5159"/>
    </row>
    <row r="5160" spans="1:7" ht="15" thickTop="1" thickBot="1" x14ac:dyDescent="0.6">
      <c r="A5160" s="2">
        <v>20.628</v>
      </c>
      <c r="B5160" s="2">
        <v>0.113525390625</v>
      </c>
      <c r="C5160"/>
      <c r="D5160"/>
      <c r="E5160"/>
      <c r="F5160"/>
      <c r="G5160"/>
    </row>
    <row r="5161" spans="1:7" ht="15" thickTop="1" thickBot="1" x14ac:dyDescent="0.6">
      <c r="A5161" s="2">
        <v>20.632000000000001</v>
      </c>
      <c r="B5161" s="2">
        <v>-0.1763916015625</v>
      </c>
      <c r="C5161"/>
      <c r="D5161"/>
      <c r="E5161"/>
      <c r="F5161"/>
      <c r="G5161"/>
    </row>
    <row r="5162" spans="1:7" ht="15" thickTop="1" thickBot="1" x14ac:dyDescent="0.6">
      <c r="A5162" s="2">
        <v>20.635999999999999</v>
      </c>
      <c r="B5162" s="2">
        <v>-2.3193359375E-2</v>
      </c>
      <c r="C5162"/>
      <c r="D5162"/>
      <c r="E5162"/>
      <c r="F5162"/>
      <c r="G5162"/>
    </row>
    <row r="5163" spans="1:7" ht="15" thickTop="1" thickBot="1" x14ac:dyDescent="0.6">
      <c r="A5163" s="2">
        <v>20.64</v>
      </c>
      <c r="B5163" s="2">
        <v>2.197265625E-2</v>
      </c>
      <c r="C5163"/>
      <c r="D5163"/>
      <c r="E5163"/>
      <c r="F5163"/>
      <c r="G5163"/>
    </row>
    <row r="5164" spans="1:7" ht="15" thickTop="1" thickBot="1" x14ac:dyDescent="0.6">
      <c r="A5164" s="2">
        <v>20.643999999999998</v>
      </c>
      <c r="B5164" s="2">
        <v>0.34088134765625</v>
      </c>
      <c r="C5164"/>
      <c r="D5164"/>
      <c r="E5164"/>
      <c r="F5164"/>
      <c r="G5164"/>
    </row>
    <row r="5165" spans="1:7" ht="15" thickTop="1" thickBot="1" x14ac:dyDescent="0.6">
      <c r="A5165" s="2">
        <v>20.648</v>
      </c>
      <c r="B5165" s="2">
        <v>-3.96728515625E-3</v>
      </c>
      <c r="C5165"/>
      <c r="D5165"/>
      <c r="E5165"/>
      <c r="F5165"/>
      <c r="G5165"/>
    </row>
    <row r="5166" spans="1:7" ht="15" thickTop="1" thickBot="1" x14ac:dyDescent="0.6">
      <c r="A5166" s="2">
        <v>20.652000000000001</v>
      </c>
      <c r="B5166" s="2">
        <v>-0.15899658203125</v>
      </c>
      <c r="C5166"/>
      <c r="D5166"/>
      <c r="E5166"/>
      <c r="F5166"/>
      <c r="G5166"/>
    </row>
    <row r="5167" spans="1:7" ht="15" thickTop="1" thickBot="1" x14ac:dyDescent="0.6">
      <c r="A5167" s="2">
        <v>20.655999999999999</v>
      </c>
      <c r="B5167" s="2">
        <v>0.14495849609375</v>
      </c>
      <c r="C5167"/>
      <c r="D5167"/>
      <c r="E5167"/>
      <c r="F5167"/>
      <c r="G5167"/>
    </row>
    <row r="5168" spans="1:7" ht="15" thickTop="1" thickBot="1" x14ac:dyDescent="0.6">
      <c r="A5168" s="2">
        <v>20.66</v>
      </c>
      <c r="B5168" s="2">
        <v>0.1544189453125</v>
      </c>
      <c r="C5168"/>
      <c r="D5168"/>
      <c r="E5168"/>
      <c r="F5168"/>
      <c r="G5168"/>
    </row>
    <row r="5169" spans="1:7" ht="15" thickTop="1" thickBot="1" x14ac:dyDescent="0.6">
      <c r="A5169" s="2">
        <v>20.664000000000001</v>
      </c>
      <c r="B5169" s="2">
        <v>-0.14862060546875</v>
      </c>
      <c r="C5169"/>
      <c r="D5169"/>
      <c r="E5169"/>
      <c r="F5169"/>
      <c r="G5169"/>
    </row>
    <row r="5170" spans="1:7" ht="15" thickTop="1" thickBot="1" x14ac:dyDescent="0.6">
      <c r="A5170" s="2">
        <v>20.667999999999999</v>
      </c>
      <c r="B5170" s="2">
        <v>5.828857421875E-2</v>
      </c>
      <c r="C5170"/>
      <c r="D5170"/>
      <c r="E5170"/>
      <c r="F5170"/>
      <c r="G5170"/>
    </row>
    <row r="5171" spans="1:7" ht="15" thickTop="1" thickBot="1" x14ac:dyDescent="0.6">
      <c r="A5171" s="2">
        <v>20.672000000000001</v>
      </c>
      <c r="B5171" s="2">
        <v>0.1806640625</v>
      </c>
      <c r="C5171"/>
      <c r="D5171"/>
      <c r="E5171"/>
      <c r="F5171"/>
      <c r="G5171"/>
    </row>
    <row r="5172" spans="1:7" ht="15" thickTop="1" thickBot="1" x14ac:dyDescent="0.6">
      <c r="A5172" s="2">
        <v>20.675999999999998</v>
      </c>
      <c r="B5172" s="2">
        <v>-9.735107421875E-2</v>
      </c>
      <c r="C5172"/>
      <c r="D5172"/>
      <c r="E5172"/>
      <c r="F5172"/>
      <c r="G5172"/>
    </row>
    <row r="5173" spans="1:7" ht="15" thickTop="1" thickBot="1" x14ac:dyDescent="0.6">
      <c r="A5173" s="2">
        <v>20.68</v>
      </c>
      <c r="B5173" s="2">
        <v>-0.245361328125</v>
      </c>
      <c r="C5173"/>
      <c r="D5173"/>
      <c r="E5173"/>
      <c r="F5173"/>
      <c r="G5173"/>
    </row>
    <row r="5174" spans="1:7" ht="15" thickTop="1" thickBot="1" x14ac:dyDescent="0.6">
      <c r="A5174" s="2">
        <v>20.684000000000001</v>
      </c>
      <c r="B5174" s="2">
        <v>9.002685546875E-2</v>
      </c>
      <c r="C5174"/>
      <c r="D5174"/>
      <c r="E5174"/>
      <c r="F5174"/>
      <c r="G5174"/>
    </row>
    <row r="5175" spans="1:7" ht="15" thickTop="1" thickBot="1" x14ac:dyDescent="0.6">
      <c r="A5175" s="2">
        <v>20.687999999999999</v>
      </c>
      <c r="B5175" s="2">
        <v>0.3021240234375</v>
      </c>
      <c r="C5175"/>
      <c r="D5175"/>
      <c r="E5175"/>
      <c r="F5175"/>
      <c r="G5175"/>
    </row>
    <row r="5176" spans="1:7" ht="15" thickTop="1" thickBot="1" x14ac:dyDescent="0.6">
      <c r="A5176" s="2">
        <v>20.692</v>
      </c>
      <c r="B5176" s="2">
        <v>-0.38543701171875</v>
      </c>
      <c r="C5176"/>
      <c r="D5176"/>
      <c r="E5176"/>
      <c r="F5176"/>
      <c r="G5176"/>
    </row>
    <row r="5177" spans="1:7" ht="15" thickTop="1" thickBot="1" x14ac:dyDescent="0.6">
      <c r="A5177" s="2">
        <v>20.696000000000002</v>
      </c>
      <c r="B5177" s="2">
        <v>-8.9111328125E-2</v>
      </c>
      <c r="C5177"/>
      <c r="D5177"/>
      <c r="E5177"/>
      <c r="F5177"/>
      <c r="G5177"/>
    </row>
    <row r="5178" spans="1:7" ht="15" thickTop="1" thickBot="1" x14ac:dyDescent="0.6">
      <c r="A5178" s="2">
        <v>20.7</v>
      </c>
      <c r="B5178" s="2">
        <v>0.1873779296875</v>
      </c>
      <c r="C5178"/>
      <c r="D5178"/>
      <c r="E5178"/>
      <c r="F5178"/>
      <c r="G5178"/>
    </row>
    <row r="5179" spans="1:7" ht="15" thickTop="1" thickBot="1" x14ac:dyDescent="0.6">
      <c r="A5179" s="2">
        <v>20.704000000000001</v>
      </c>
      <c r="B5179" s="2">
        <v>2.44140625E-2</v>
      </c>
      <c r="C5179"/>
      <c r="D5179"/>
      <c r="E5179"/>
      <c r="F5179"/>
      <c r="G5179"/>
    </row>
    <row r="5180" spans="1:7" ht="15" thickTop="1" thickBot="1" x14ac:dyDescent="0.6">
      <c r="A5180" s="2">
        <v>20.707999999999998</v>
      </c>
      <c r="B5180" s="2">
        <v>0.11322021484375</v>
      </c>
      <c r="C5180"/>
      <c r="D5180"/>
      <c r="E5180"/>
      <c r="F5180"/>
      <c r="G5180"/>
    </row>
    <row r="5181" spans="1:7" ht="15" thickTop="1" thickBot="1" x14ac:dyDescent="0.6">
      <c r="A5181" s="2">
        <v>20.712</v>
      </c>
      <c r="B5181" s="2">
        <v>-0.1641845703125</v>
      </c>
      <c r="C5181"/>
      <c r="D5181"/>
      <c r="E5181"/>
      <c r="F5181"/>
      <c r="G5181"/>
    </row>
    <row r="5182" spans="1:7" ht="15" thickTop="1" thickBot="1" x14ac:dyDescent="0.6">
      <c r="A5182" s="2">
        <v>20.716000000000001</v>
      </c>
      <c r="B5182" s="2">
        <v>0.45074462890625</v>
      </c>
      <c r="C5182"/>
      <c r="D5182"/>
      <c r="E5182"/>
      <c r="F5182"/>
      <c r="G5182"/>
    </row>
    <row r="5183" spans="1:7" ht="15" thickTop="1" thickBot="1" x14ac:dyDescent="0.6">
      <c r="A5183" s="2">
        <v>20.72</v>
      </c>
      <c r="B5183" s="2">
        <v>-0.3167724609375</v>
      </c>
      <c r="C5183"/>
      <c r="D5183"/>
      <c r="E5183"/>
      <c r="F5183"/>
      <c r="G5183"/>
    </row>
    <row r="5184" spans="1:7" ht="15" thickTop="1" thickBot="1" x14ac:dyDescent="0.6">
      <c r="A5184" s="2">
        <v>20.724</v>
      </c>
      <c r="B5184" s="2">
        <v>-0.16693115234375</v>
      </c>
      <c r="C5184"/>
      <c r="D5184"/>
      <c r="E5184"/>
      <c r="F5184"/>
      <c r="G5184"/>
    </row>
    <row r="5185" spans="1:7" ht="15" thickTop="1" thickBot="1" x14ac:dyDescent="0.6">
      <c r="A5185" s="2">
        <v>20.728000000000002</v>
      </c>
      <c r="B5185" s="2">
        <v>-7.049560546875E-2</v>
      </c>
      <c r="C5185"/>
      <c r="D5185"/>
      <c r="E5185"/>
      <c r="F5185"/>
      <c r="G5185"/>
    </row>
    <row r="5186" spans="1:7" ht="15" thickTop="1" thickBot="1" x14ac:dyDescent="0.6">
      <c r="A5186" s="2">
        <v>20.731999999999999</v>
      </c>
      <c r="B5186" s="2">
        <v>0.17730712890625</v>
      </c>
      <c r="C5186"/>
      <c r="D5186"/>
      <c r="E5186"/>
      <c r="F5186"/>
      <c r="G5186"/>
    </row>
    <row r="5187" spans="1:7" ht="15" thickTop="1" thickBot="1" x14ac:dyDescent="0.6">
      <c r="A5187" s="2">
        <v>20.736000000000001</v>
      </c>
      <c r="B5187" s="2">
        <v>7.01904296875E-2</v>
      </c>
      <c r="C5187"/>
      <c r="D5187"/>
      <c r="E5187"/>
      <c r="F5187"/>
      <c r="G5187"/>
    </row>
    <row r="5188" spans="1:7" ht="15" thickTop="1" thickBot="1" x14ac:dyDescent="0.6">
      <c r="A5188" s="2">
        <v>20.74</v>
      </c>
      <c r="B5188" s="2">
        <v>7.4462890625E-2</v>
      </c>
      <c r="C5188"/>
      <c r="D5188"/>
      <c r="E5188"/>
      <c r="F5188"/>
      <c r="G5188"/>
    </row>
    <row r="5189" spans="1:7" ht="15" thickTop="1" thickBot="1" x14ac:dyDescent="0.6">
      <c r="A5189" s="2">
        <v>20.744</v>
      </c>
      <c r="B5189" s="2">
        <v>-0.140380859375</v>
      </c>
      <c r="C5189"/>
      <c r="D5189"/>
      <c r="E5189"/>
      <c r="F5189"/>
      <c r="G5189"/>
    </row>
    <row r="5190" spans="1:7" ht="15" thickTop="1" thickBot="1" x14ac:dyDescent="0.6">
      <c r="A5190" s="2">
        <v>20.748000000000001</v>
      </c>
      <c r="B5190" s="2">
        <v>0.213623046875</v>
      </c>
      <c r="C5190"/>
      <c r="D5190"/>
      <c r="E5190"/>
      <c r="F5190"/>
      <c r="G5190"/>
    </row>
    <row r="5191" spans="1:7" ht="15" thickTop="1" thickBot="1" x14ac:dyDescent="0.6">
      <c r="A5191" s="2">
        <v>20.751999999999999</v>
      </c>
      <c r="B5191" s="2">
        <v>2.3193359375E-2</v>
      </c>
      <c r="C5191"/>
      <c r="D5191"/>
      <c r="E5191"/>
      <c r="F5191"/>
      <c r="G5191"/>
    </row>
    <row r="5192" spans="1:7" ht="15" thickTop="1" thickBot="1" x14ac:dyDescent="0.6">
      <c r="A5192" s="2">
        <v>20.756</v>
      </c>
      <c r="B5192" s="2">
        <v>-0.19622802734375</v>
      </c>
      <c r="C5192"/>
      <c r="D5192"/>
      <c r="E5192"/>
      <c r="F5192"/>
      <c r="G5192"/>
    </row>
    <row r="5193" spans="1:7" ht="15" thickTop="1" thickBot="1" x14ac:dyDescent="0.6">
      <c r="A5193" s="2">
        <v>20.76</v>
      </c>
      <c r="B5193" s="2">
        <v>0.2490234375</v>
      </c>
      <c r="C5193"/>
      <c r="D5193"/>
      <c r="E5193"/>
      <c r="F5193"/>
      <c r="G5193"/>
    </row>
    <row r="5194" spans="1:7" ht="15" thickTop="1" thickBot="1" x14ac:dyDescent="0.6">
      <c r="A5194" s="2">
        <v>20.763999999999999</v>
      </c>
      <c r="B5194" s="2">
        <v>-2.288818359375E-2</v>
      </c>
      <c r="C5194"/>
      <c r="D5194"/>
      <c r="E5194"/>
      <c r="F5194"/>
      <c r="G5194"/>
    </row>
    <row r="5195" spans="1:7" ht="15" thickTop="1" thickBot="1" x14ac:dyDescent="0.6">
      <c r="A5195" s="2">
        <v>20.768000000000001</v>
      </c>
      <c r="B5195" s="2">
        <v>-0.196533203125</v>
      </c>
      <c r="C5195"/>
      <c r="D5195"/>
      <c r="E5195"/>
      <c r="F5195"/>
      <c r="G5195"/>
    </row>
    <row r="5196" spans="1:7" ht="15" thickTop="1" thickBot="1" x14ac:dyDescent="0.6">
      <c r="A5196" s="2">
        <v>20.771999999999998</v>
      </c>
      <c r="B5196" s="2">
        <v>-0.1458740234375</v>
      </c>
      <c r="C5196"/>
      <c r="D5196"/>
      <c r="E5196"/>
      <c r="F5196"/>
      <c r="G5196"/>
    </row>
    <row r="5197" spans="1:7" ht="15" thickTop="1" thickBot="1" x14ac:dyDescent="0.6">
      <c r="A5197" s="2">
        <v>20.776</v>
      </c>
      <c r="B5197" s="2">
        <v>6.103515625E-4</v>
      </c>
      <c r="C5197"/>
      <c r="D5197"/>
      <c r="E5197"/>
      <c r="F5197"/>
      <c r="G5197"/>
    </row>
    <row r="5198" spans="1:7" ht="15" thickTop="1" thickBot="1" x14ac:dyDescent="0.6">
      <c r="A5198" s="2">
        <v>20.78</v>
      </c>
      <c r="B5198" s="2">
        <v>0.1531982421875</v>
      </c>
      <c r="C5198"/>
      <c r="D5198"/>
      <c r="E5198"/>
      <c r="F5198"/>
      <c r="G5198"/>
    </row>
    <row r="5199" spans="1:7" ht="15" thickTop="1" thickBot="1" x14ac:dyDescent="0.6">
      <c r="A5199" s="2">
        <v>20.783999999999999</v>
      </c>
      <c r="B5199" s="2">
        <v>-9.6435546875E-2</v>
      </c>
      <c r="C5199"/>
      <c r="D5199"/>
      <c r="E5199"/>
      <c r="F5199"/>
      <c r="G5199"/>
    </row>
    <row r="5200" spans="1:7" ht="15" thickTop="1" thickBot="1" x14ac:dyDescent="0.6">
      <c r="A5200" s="2">
        <v>20.788</v>
      </c>
      <c r="B5200" s="2">
        <v>3.692626953125E-2</v>
      </c>
      <c r="C5200"/>
      <c r="D5200"/>
      <c r="E5200"/>
      <c r="F5200"/>
      <c r="G5200"/>
    </row>
    <row r="5201" spans="1:7" ht="15" thickTop="1" thickBot="1" x14ac:dyDescent="0.6">
      <c r="A5201" s="2">
        <v>20.792000000000002</v>
      </c>
      <c r="B5201" s="2">
        <v>0.322265625</v>
      </c>
      <c r="C5201"/>
      <c r="D5201"/>
      <c r="E5201"/>
      <c r="F5201"/>
      <c r="G5201"/>
    </row>
    <row r="5202" spans="1:7" ht="15" thickTop="1" thickBot="1" x14ac:dyDescent="0.6">
      <c r="A5202" s="2">
        <v>20.795999999999999</v>
      </c>
      <c r="B5202" s="2">
        <v>-0.15716552734375</v>
      </c>
      <c r="C5202"/>
      <c r="D5202"/>
      <c r="E5202"/>
      <c r="F5202"/>
      <c r="G5202"/>
    </row>
    <row r="5203" spans="1:7" ht="15" thickTop="1" thickBot="1" x14ac:dyDescent="0.6">
      <c r="A5203" s="2">
        <v>20.8</v>
      </c>
      <c r="B5203" s="2">
        <v>-2.86865234375E-2</v>
      </c>
      <c r="C5203"/>
      <c r="D5203"/>
      <c r="E5203"/>
      <c r="F5203"/>
      <c r="G5203"/>
    </row>
    <row r="5204" spans="1:7" ht="15" thickTop="1" thickBot="1" x14ac:dyDescent="0.6">
      <c r="A5204" s="2">
        <v>20.803999999999998</v>
      </c>
      <c r="B5204" s="2">
        <v>0.1153564453125</v>
      </c>
      <c r="C5204"/>
      <c r="D5204"/>
      <c r="E5204"/>
      <c r="F5204"/>
      <c r="G5204"/>
    </row>
    <row r="5205" spans="1:7" ht="15" thickTop="1" thickBot="1" x14ac:dyDescent="0.6">
      <c r="A5205" s="2">
        <v>20.808</v>
      </c>
      <c r="B5205" s="2">
        <v>-8.4228515625E-2</v>
      </c>
      <c r="C5205"/>
      <c r="D5205"/>
      <c r="E5205"/>
      <c r="F5205"/>
      <c r="G5205"/>
    </row>
    <row r="5206" spans="1:7" ht="15" thickTop="1" thickBot="1" x14ac:dyDescent="0.6">
      <c r="A5206" s="2">
        <v>20.812000000000001</v>
      </c>
      <c r="B5206" s="2">
        <v>0.46142578125</v>
      </c>
      <c r="C5206"/>
      <c r="D5206"/>
      <c r="E5206"/>
      <c r="F5206"/>
      <c r="G5206"/>
    </row>
    <row r="5207" spans="1:7" ht="15" thickTop="1" thickBot="1" x14ac:dyDescent="0.6">
      <c r="A5207" s="2">
        <v>20.815999999999999</v>
      </c>
      <c r="B5207" s="2">
        <v>-0.34088134765625</v>
      </c>
      <c r="C5207"/>
      <c r="D5207"/>
      <c r="E5207"/>
      <c r="F5207"/>
      <c r="G5207"/>
    </row>
    <row r="5208" spans="1:7" ht="15" thickTop="1" thickBot="1" x14ac:dyDescent="0.6">
      <c r="A5208" s="2">
        <v>20.82</v>
      </c>
      <c r="B5208" s="2">
        <v>-0.2838134765625</v>
      </c>
      <c r="C5208"/>
      <c r="D5208"/>
      <c r="E5208"/>
      <c r="F5208"/>
      <c r="G5208"/>
    </row>
    <row r="5209" spans="1:7" ht="15" thickTop="1" thickBot="1" x14ac:dyDescent="0.6">
      <c r="A5209" s="2">
        <v>20.824000000000002</v>
      </c>
      <c r="B5209" s="2">
        <v>-7.26318359375E-2</v>
      </c>
      <c r="C5209"/>
      <c r="D5209"/>
      <c r="E5209"/>
      <c r="F5209"/>
      <c r="G5209"/>
    </row>
    <row r="5210" spans="1:7" ht="15" thickTop="1" thickBot="1" x14ac:dyDescent="0.6">
      <c r="A5210" s="2">
        <v>20.827999999999999</v>
      </c>
      <c r="B5210" s="2">
        <v>7.659912109375E-2</v>
      </c>
      <c r="C5210"/>
      <c r="D5210"/>
      <c r="E5210"/>
      <c r="F5210"/>
      <c r="G5210"/>
    </row>
    <row r="5211" spans="1:7" ht="15" thickTop="1" thickBot="1" x14ac:dyDescent="0.6">
      <c r="A5211" s="2">
        <v>20.832000000000001</v>
      </c>
      <c r="B5211" s="2">
        <v>-4.638671875E-2</v>
      </c>
      <c r="C5211"/>
      <c r="D5211"/>
      <c r="E5211"/>
      <c r="F5211"/>
      <c r="G5211"/>
    </row>
    <row r="5212" spans="1:7" ht="15" thickTop="1" thickBot="1" x14ac:dyDescent="0.6">
      <c r="A5212" s="2">
        <v>20.835999999999999</v>
      </c>
      <c r="B5212" s="2">
        <v>-1.708984375E-2</v>
      </c>
      <c r="C5212"/>
      <c r="D5212"/>
      <c r="E5212"/>
      <c r="F5212"/>
      <c r="G5212"/>
    </row>
    <row r="5213" spans="1:7" ht="15" thickTop="1" thickBot="1" x14ac:dyDescent="0.6">
      <c r="A5213" s="2">
        <v>20.84</v>
      </c>
      <c r="B5213" s="2">
        <v>0.115966796875</v>
      </c>
      <c r="C5213"/>
      <c r="D5213"/>
      <c r="E5213"/>
      <c r="F5213"/>
      <c r="G5213"/>
    </row>
    <row r="5214" spans="1:7" ht="15" thickTop="1" thickBot="1" x14ac:dyDescent="0.6">
      <c r="A5214" s="2">
        <v>20.844000000000001</v>
      </c>
      <c r="B5214" s="2">
        <v>-6.7138671875E-3</v>
      </c>
      <c r="C5214"/>
      <c r="D5214"/>
      <c r="E5214"/>
      <c r="F5214"/>
      <c r="G5214"/>
    </row>
    <row r="5215" spans="1:7" ht="15" thickTop="1" thickBot="1" x14ac:dyDescent="0.6">
      <c r="A5215" s="2">
        <v>20.847999999999999</v>
      </c>
      <c r="B5215" s="2">
        <v>0.15716552734375</v>
      </c>
      <c r="C5215"/>
      <c r="D5215"/>
      <c r="E5215"/>
      <c r="F5215"/>
      <c r="G5215"/>
    </row>
    <row r="5216" spans="1:7" ht="15" thickTop="1" thickBot="1" x14ac:dyDescent="0.6">
      <c r="A5216" s="2">
        <v>20.852</v>
      </c>
      <c r="B5216" s="2">
        <v>0.50262451171875</v>
      </c>
      <c r="C5216"/>
      <c r="D5216"/>
      <c r="E5216"/>
      <c r="F5216"/>
      <c r="G5216"/>
    </row>
    <row r="5217" spans="1:7" ht="15" thickTop="1" thickBot="1" x14ac:dyDescent="0.6">
      <c r="A5217" s="2">
        <v>20.856000000000002</v>
      </c>
      <c r="B5217" s="2">
        <v>-0.509033203125</v>
      </c>
      <c r="C5217"/>
      <c r="D5217"/>
      <c r="E5217"/>
      <c r="F5217"/>
      <c r="G5217"/>
    </row>
    <row r="5218" spans="1:7" ht="15" thickTop="1" thickBot="1" x14ac:dyDescent="0.6">
      <c r="A5218" s="2">
        <v>20.86</v>
      </c>
      <c r="B5218" s="2">
        <v>-0.1361083984375</v>
      </c>
      <c r="C5218"/>
      <c r="D5218"/>
      <c r="E5218"/>
      <c r="F5218"/>
      <c r="G5218"/>
    </row>
    <row r="5219" spans="1:7" ht="15" thickTop="1" thickBot="1" x14ac:dyDescent="0.6">
      <c r="A5219" s="2">
        <v>20.864000000000001</v>
      </c>
      <c r="B5219" s="2">
        <v>0.308837890625</v>
      </c>
      <c r="C5219"/>
      <c r="D5219"/>
      <c r="E5219"/>
      <c r="F5219"/>
      <c r="G5219"/>
    </row>
    <row r="5220" spans="1:7" ht="15" thickTop="1" thickBot="1" x14ac:dyDescent="0.6">
      <c r="A5220" s="2">
        <v>20.867999999999999</v>
      </c>
      <c r="B5220" s="2">
        <v>-9.918212890625E-2</v>
      </c>
      <c r="C5220"/>
      <c r="D5220"/>
      <c r="E5220"/>
      <c r="F5220"/>
      <c r="G5220"/>
    </row>
    <row r="5221" spans="1:7" ht="15" thickTop="1" thickBot="1" x14ac:dyDescent="0.6">
      <c r="A5221" s="2">
        <v>20.872</v>
      </c>
      <c r="B5221" s="2">
        <v>-0.2276611328125</v>
      </c>
      <c r="C5221"/>
      <c r="D5221"/>
      <c r="E5221"/>
      <c r="F5221"/>
      <c r="G5221"/>
    </row>
    <row r="5222" spans="1:7" ht="15" thickTop="1" thickBot="1" x14ac:dyDescent="0.6">
      <c r="A5222" s="2">
        <v>20.876000000000001</v>
      </c>
      <c r="B5222" s="2">
        <v>-6.561279296875E-2</v>
      </c>
      <c r="C5222"/>
      <c r="D5222"/>
      <c r="E5222"/>
      <c r="F5222"/>
      <c r="G5222"/>
    </row>
    <row r="5223" spans="1:7" ht="15" thickTop="1" thickBot="1" x14ac:dyDescent="0.6">
      <c r="A5223" s="2">
        <v>20.88</v>
      </c>
      <c r="B5223" s="2">
        <v>5.31005859375E-2</v>
      </c>
      <c r="C5223"/>
      <c r="D5223"/>
      <c r="E5223"/>
      <c r="F5223"/>
      <c r="G5223"/>
    </row>
    <row r="5224" spans="1:7" ht="15" thickTop="1" thickBot="1" x14ac:dyDescent="0.6">
      <c r="A5224" s="2">
        <v>20.884</v>
      </c>
      <c r="B5224" s="2">
        <v>0.33203125</v>
      </c>
      <c r="C5224"/>
      <c r="D5224"/>
      <c r="E5224"/>
      <c r="F5224"/>
      <c r="G5224"/>
    </row>
    <row r="5225" spans="1:7" ht="15" thickTop="1" thickBot="1" x14ac:dyDescent="0.6">
      <c r="A5225" s="2">
        <v>20.888000000000002</v>
      </c>
      <c r="B5225" s="2">
        <v>-0.30120849609375</v>
      </c>
      <c r="C5225"/>
      <c r="D5225"/>
      <c r="E5225"/>
      <c r="F5225"/>
      <c r="G5225"/>
    </row>
    <row r="5226" spans="1:7" ht="15" thickTop="1" thickBot="1" x14ac:dyDescent="0.6">
      <c r="A5226" s="2">
        <v>20.891999999999999</v>
      </c>
      <c r="B5226" s="2">
        <v>9.429931640625E-2</v>
      </c>
      <c r="C5226"/>
      <c r="D5226"/>
      <c r="E5226"/>
      <c r="F5226"/>
      <c r="G5226"/>
    </row>
    <row r="5227" spans="1:7" ht="15" thickTop="1" thickBot="1" x14ac:dyDescent="0.6">
      <c r="A5227" s="2">
        <v>20.896000000000001</v>
      </c>
      <c r="B5227" s="2">
        <v>3.96728515625E-2</v>
      </c>
      <c r="C5227"/>
      <c r="D5227"/>
      <c r="E5227"/>
      <c r="F5227"/>
      <c r="G5227"/>
    </row>
    <row r="5228" spans="1:7" ht="15" thickTop="1" thickBot="1" x14ac:dyDescent="0.6">
      <c r="A5228" s="2">
        <v>20.9</v>
      </c>
      <c r="B5228" s="2">
        <v>-0.16326904296875</v>
      </c>
      <c r="C5228"/>
      <c r="D5228"/>
      <c r="E5228"/>
      <c r="F5228"/>
      <c r="G5228"/>
    </row>
    <row r="5229" spans="1:7" ht="15" thickTop="1" thickBot="1" x14ac:dyDescent="0.6">
      <c r="A5229" s="2">
        <v>20.904</v>
      </c>
      <c r="B5229" s="2">
        <v>0.1654052734375</v>
      </c>
      <c r="C5229"/>
      <c r="D5229"/>
      <c r="E5229"/>
      <c r="F5229"/>
      <c r="G5229"/>
    </row>
    <row r="5230" spans="1:7" ht="15" thickTop="1" thickBot="1" x14ac:dyDescent="0.6">
      <c r="A5230" s="2">
        <v>20.908000000000001</v>
      </c>
      <c r="B5230" s="2">
        <v>0.24688720703125</v>
      </c>
      <c r="C5230"/>
      <c r="D5230"/>
      <c r="E5230"/>
      <c r="F5230"/>
      <c r="G5230"/>
    </row>
    <row r="5231" spans="1:7" ht="15" thickTop="1" thickBot="1" x14ac:dyDescent="0.6">
      <c r="A5231" s="2">
        <v>20.911999999999999</v>
      </c>
      <c r="B5231" s="2">
        <v>-0.2734375</v>
      </c>
      <c r="C5231"/>
      <c r="D5231"/>
      <c r="E5231"/>
      <c r="F5231"/>
      <c r="G5231"/>
    </row>
    <row r="5232" spans="1:7" ht="15" thickTop="1" thickBot="1" x14ac:dyDescent="0.6">
      <c r="A5232" s="2">
        <v>20.916</v>
      </c>
      <c r="B5232" s="2">
        <v>0.1171875</v>
      </c>
      <c r="C5232"/>
      <c r="D5232"/>
      <c r="E5232"/>
      <c r="F5232"/>
      <c r="G5232"/>
    </row>
    <row r="5233" spans="1:7" ht="15" thickTop="1" thickBot="1" x14ac:dyDescent="0.6">
      <c r="A5233" s="2">
        <v>20.92</v>
      </c>
      <c r="B5233" s="2">
        <v>-0.10223388671875</v>
      </c>
      <c r="C5233"/>
      <c r="D5233"/>
      <c r="E5233"/>
      <c r="F5233"/>
      <c r="G5233"/>
    </row>
    <row r="5234" spans="1:7" ht="15" thickTop="1" thickBot="1" x14ac:dyDescent="0.6">
      <c r="A5234" s="2">
        <v>20.923999999999999</v>
      </c>
      <c r="B5234" s="2">
        <v>-0.11932373046875</v>
      </c>
      <c r="C5234"/>
      <c r="D5234"/>
      <c r="E5234"/>
      <c r="F5234"/>
      <c r="G5234"/>
    </row>
    <row r="5235" spans="1:7" ht="15" thickTop="1" thickBot="1" x14ac:dyDescent="0.6">
      <c r="A5235" s="2">
        <v>20.928000000000001</v>
      </c>
      <c r="B5235" s="2">
        <v>0.20904541015625</v>
      </c>
      <c r="C5235"/>
      <c r="D5235"/>
      <c r="E5235"/>
      <c r="F5235"/>
      <c r="G5235"/>
    </row>
    <row r="5236" spans="1:7" ht="15" thickTop="1" thickBot="1" x14ac:dyDescent="0.6">
      <c r="A5236" s="2">
        <v>20.931999999999999</v>
      </c>
      <c r="B5236" s="2">
        <v>-0.18310546875</v>
      </c>
      <c r="C5236"/>
      <c r="D5236"/>
      <c r="E5236"/>
      <c r="F5236"/>
      <c r="G5236"/>
    </row>
    <row r="5237" spans="1:7" ht="15" thickTop="1" thickBot="1" x14ac:dyDescent="0.6">
      <c r="A5237" s="2">
        <v>20.936</v>
      </c>
      <c r="B5237" s="2">
        <v>1.15966796875E-2</v>
      </c>
      <c r="C5237"/>
      <c r="D5237"/>
      <c r="E5237"/>
      <c r="F5237"/>
      <c r="G5237"/>
    </row>
    <row r="5238" spans="1:7" ht="15" thickTop="1" thickBot="1" x14ac:dyDescent="0.6">
      <c r="A5238" s="2">
        <v>20.94</v>
      </c>
      <c r="B5238" s="2">
        <v>-0.16937255859375</v>
      </c>
      <c r="C5238"/>
      <c r="D5238"/>
      <c r="E5238"/>
      <c r="F5238"/>
      <c r="G5238"/>
    </row>
    <row r="5239" spans="1:7" ht="15" thickTop="1" thickBot="1" x14ac:dyDescent="0.6">
      <c r="A5239" s="2">
        <v>20.943999999999999</v>
      </c>
      <c r="B5239" s="2">
        <v>2.166748046875E-2</v>
      </c>
      <c r="C5239"/>
      <c r="D5239"/>
      <c r="E5239"/>
      <c r="F5239"/>
      <c r="G5239"/>
    </row>
    <row r="5240" spans="1:7" ht="15" thickTop="1" thickBot="1" x14ac:dyDescent="0.6">
      <c r="A5240" s="2">
        <v>20.948</v>
      </c>
      <c r="B5240" s="2">
        <v>0.12603759765625</v>
      </c>
      <c r="C5240"/>
      <c r="D5240"/>
      <c r="E5240"/>
      <c r="F5240"/>
      <c r="G5240"/>
    </row>
    <row r="5241" spans="1:7" ht="15" thickTop="1" thickBot="1" x14ac:dyDescent="0.6">
      <c r="A5241" s="2">
        <v>20.952000000000002</v>
      </c>
      <c r="B5241" s="2">
        <v>0.3118896484375</v>
      </c>
      <c r="C5241"/>
      <c r="D5241"/>
      <c r="E5241"/>
      <c r="F5241"/>
      <c r="G5241"/>
    </row>
    <row r="5242" spans="1:7" ht="15" thickTop="1" thickBot="1" x14ac:dyDescent="0.6">
      <c r="A5242" s="2">
        <v>20.956</v>
      </c>
      <c r="B5242" s="2">
        <v>-2.01416015625E-2</v>
      </c>
      <c r="C5242"/>
      <c r="D5242"/>
      <c r="E5242"/>
      <c r="F5242"/>
      <c r="G5242"/>
    </row>
    <row r="5243" spans="1:7" ht="15" thickTop="1" thickBot="1" x14ac:dyDescent="0.6">
      <c r="A5243" s="2">
        <v>20.96</v>
      </c>
      <c r="B5243" s="2">
        <v>-0.30853271484375</v>
      </c>
      <c r="C5243"/>
      <c r="D5243"/>
      <c r="E5243"/>
      <c r="F5243"/>
      <c r="G5243"/>
    </row>
    <row r="5244" spans="1:7" ht="15" thickTop="1" thickBot="1" x14ac:dyDescent="0.6">
      <c r="A5244" s="2">
        <v>20.963999999999999</v>
      </c>
      <c r="B5244" s="2">
        <v>4.974365234375E-2</v>
      </c>
      <c r="C5244"/>
      <c r="D5244"/>
      <c r="E5244"/>
      <c r="F5244"/>
      <c r="G5244"/>
    </row>
    <row r="5245" spans="1:7" ht="15" thickTop="1" thickBot="1" x14ac:dyDescent="0.6">
      <c r="A5245" s="2">
        <v>20.968</v>
      </c>
      <c r="B5245" s="2">
        <v>0.13641357421875</v>
      </c>
      <c r="C5245"/>
      <c r="D5245"/>
      <c r="E5245"/>
      <c r="F5245"/>
      <c r="G5245"/>
    </row>
    <row r="5246" spans="1:7" ht="15" thickTop="1" thickBot="1" x14ac:dyDescent="0.6">
      <c r="A5246" s="2">
        <v>20.972000000000001</v>
      </c>
      <c r="B5246" s="2">
        <v>4.241943359375E-2</v>
      </c>
      <c r="C5246"/>
      <c r="D5246"/>
      <c r="E5246"/>
      <c r="F5246"/>
      <c r="G5246"/>
    </row>
    <row r="5247" spans="1:7" ht="15" thickTop="1" thickBot="1" x14ac:dyDescent="0.6">
      <c r="A5247" s="2">
        <v>20.975999999999999</v>
      </c>
      <c r="B5247" s="2">
        <v>-0.2215576171875</v>
      </c>
      <c r="C5247"/>
      <c r="D5247"/>
      <c r="E5247"/>
      <c r="F5247"/>
      <c r="G5247"/>
    </row>
    <row r="5248" spans="1:7" ht="15" thickTop="1" thickBot="1" x14ac:dyDescent="0.6">
      <c r="A5248" s="2">
        <v>20.98</v>
      </c>
      <c r="B5248" s="2">
        <v>-1.739501953125E-2</v>
      </c>
      <c r="C5248"/>
      <c r="D5248"/>
      <c r="E5248"/>
      <c r="F5248"/>
      <c r="G5248"/>
    </row>
    <row r="5249" spans="1:7" ht="15" thickTop="1" thickBot="1" x14ac:dyDescent="0.6">
      <c r="A5249" s="2">
        <v>20.984000000000002</v>
      </c>
      <c r="B5249" s="2">
        <v>0.2447509765625</v>
      </c>
      <c r="C5249"/>
      <c r="D5249"/>
      <c r="E5249"/>
      <c r="F5249"/>
      <c r="G5249"/>
    </row>
    <row r="5250" spans="1:7" ht="15" thickTop="1" thickBot="1" x14ac:dyDescent="0.6">
      <c r="A5250" s="2">
        <v>20.988</v>
      </c>
      <c r="B5250" s="2">
        <v>-1.15966796875E-2</v>
      </c>
      <c r="C5250"/>
      <c r="D5250"/>
      <c r="E5250"/>
      <c r="F5250"/>
      <c r="G5250"/>
    </row>
    <row r="5251" spans="1:7" ht="15" thickTop="1" thickBot="1" x14ac:dyDescent="0.6">
      <c r="A5251" s="2">
        <v>20.992000000000001</v>
      </c>
      <c r="B5251" s="2">
        <v>-0.10528564453125</v>
      </c>
      <c r="C5251"/>
      <c r="D5251"/>
      <c r="E5251"/>
      <c r="F5251"/>
      <c r="G5251"/>
    </row>
    <row r="5252" spans="1:7" ht="15" thickTop="1" thickBot="1" x14ac:dyDescent="0.6">
      <c r="A5252" s="2">
        <v>20.995999999999999</v>
      </c>
      <c r="B5252" s="2">
        <v>0.1531982421875</v>
      </c>
      <c r="C5252"/>
      <c r="D5252"/>
      <c r="E5252"/>
      <c r="F5252"/>
      <c r="G5252"/>
    </row>
    <row r="5253" spans="1:7" ht="15" thickTop="1" thickBot="1" x14ac:dyDescent="0.6">
      <c r="A5253" s="2">
        <v>21</v>
      </c>
      <c r="B5253" s="2">
        <v>-4.5166015625E-2</v>
      </c>
      <c r="C5253"/>
      <c r="D5253"/>
      <c r="E5253"/>
      <c r="F5253"/>
      <c r="G5253"/>
    </row>
    <row r="5254" spans="1:7" ht="15" thickTop="1" thickBot="1" x14ac:dyDescent="0.6">
      <c r="A5254" s="2">
        <v>21.004000000000001</v>
      </c>
      <c r="B5254" s="2">
        <v>0.1220703125</v>
      </c>
      <c r="C5254"/>
      <c r="D5254"/>
      <c r="E5254"/>
      <c r="F5254"/>
      <c r="G5254"/>
    </row>
    <row r="5255" spans="1:7" ht="15" thickTop="1" thickBot="1" x14ac:dyDescent="0.6">
      <c r="A5255" s="2">
        <v>21.007999999999999</v>
      </c>
      <c r="B5255" s="2">
        <v>7.965087890625E-2</v>
      </c>
      <c r="C5255"/>
      <c r="D5255"/>
      <c r="E5255"/>
      <c r="F5255"/>
      <c r="G5255"/>
    </row>
    <row r="5256" spans="1:7" ht="15" thickTop="1" thickBot="1" x14ac:dyDescent="0.6">
      <c r="A5256" s="2">
        <v>21.012</v>
      </c>
      <c r="B5256" s="2">
        <v>-0.13824462890625</v>
      </c>
      <c r="C5256"/>
      <c r="D5256"/>
      <c r="E5256"/>
      <c r="F5256"/>
      <c r="G5256"/>
    </row>
    <row r="5257" spans="1:7" ht="15" thickTop="1" thickBot="1" x14ac:dyDescent="0.6">
      <c r="A5257" s="2">
        <v>21.015999999999998</v>
      </c>
      <c r="B5257" s="2">
        <v>0.1678466796875</v>
      </c>
      <c r="C5257"/>
      <c r="D5257"/>
      <c r="E5257"/>
      <c r="F5257"/>
      <c r="G5257"/>
    </row>
    <row r="5258" spans="1:7" ht="15" thickTop="1" thickBot="1" x14ac:dyDescent="0.6">
      <c r="A5258" s="2">
        <v>21.02</v>
      </c>
      <c r="B5258" s="2">
        <v>4.547119140625E-2</v>
      </c>
      <c r="C5258"/>
      <c r="D5258"/>
      <c r="E5258"/>
      <c r="F5258"/>
      <c r="G5258"/>
    </row>
    <row r="5259" spans="1:7" ht="15" thickTop="1" thickBot="1" x14ac:dyDescent="0.6">
      <c r="A5259" s="2">
        <v>21.024000000000001</v>
      </c>
      <c r="B5259" s="2">
        <v>-0.31890869140625</v>
      </c>
      <c r="C5259"/>
      <c r="D5259"/>
      <c r="E5259"/>
      <c r="F5259"/>
      <c r="G5259"/>
    </row>
    <row r="5260" spans="1:7" ht="15" thickTop="1" thickBot="1" x14ac:dyDescent="0.6">
      <c r="A5260" s="2">
        <v>21.027999999999999</v>
      </c>
      <c r="B5260" s="2">
        <v>-0.115966796875</v>
      </c>
      <c r="C5260"/>
      <c r="D5260"/>
      <c r="E5260"/>
      <c r="F5260"/>
      <c r="G5260"/>
    </row>
    <row r="5261" spans="1:7" ht="15" thickTop="1" thickBot="1" x14ac:dyDescent="0.6">
      <c r="A5261" s="2">
        <v>21.032</v>
      </c>
      <c r="B5261" s="2">
        <v>-4.425048828125E-2</v>
      </c>
      <c r="C5261"/>
      <c r="D5261"/>
      <c r="E5261"/>
      <c r="F5261"/>
      <c r="G5261"/>
    </row>
    <row r="5262" spans="1:7" ht="15" thickTop="1" thickBot="1" x14ac:dyDescent="0.6">
      <c r="A5262" s="2">
        <v>21.036000000000001</v>
      </c>
      <c r="B5262" s="2">
        <v>0.18768310546875</v>
      </c>
      <c r="C5262"/>
      <c r="D5262"/>
      <c r="E5262"/>
      <c r="F5262"/>
      <c r="G5262"/>
    </row>
    <row r="5263" spans="1:7" ht="15" thickTop="1" thickBot="1" x14ac:dyDescent="0.6">
      <c r="A5263" s="2">
        <v>21.04</v>
      </c>
      <c r="B5263" s="2">
        <v>-0.118408203125</v>
      </c>
      <c r="C5263"/>
      <c r="D5263"/>
      <c r="E5263"/>
      <c r="F5263"/>
      <c r="G5263"/>
    </row>
    <row r="5264" spans="1:7" ht="15" thickTop="1" thickBot="1" x14ac:dyDescent="0.6">
      <c r="A5264" s="2">
        <v>21.044</v>
      </c>
      <c r="B5264" s="2">
        <v>-7.171630859375E-2</v>
      </c>
      <c r="C5264"/>
      <c r="D5264"/>
      <c r="E5264"/>
      <c r="F5264"/>
      <c r="G5264"/>
    </row>
    <row r="5265" spans="1:7" ht="15" thickTop="1" thickBot="1" x14ac:dyDescent="0.6">
      <c r="A5265" s="2">
        <v>21.047999999999998</v>
      </c>
      <c r="B5265" s="2">
        <v>0.1409912109375</v>
      </c>
      <c r="C5265"/>
      <c r="D5265"/>
      <c r="E5265"/>
      <c r="F5265"/>
      <c r="G5265"/>
    </row>
    <row r="5266" spans="1:7" ht="15" thickTop="1" thickBot="1" x14ac:dyDescent="0.6">
      <c r="A5266" s="2">
        <v>21.052</v>
      </c>
      <c r="B5266" s="2">
        <v>-5.767822265625E-2</v>
      </c>
      <c r="C5266"/>
      <c r="D5266"/>
      <c r="E5266"/>
      <c r="F5266"/>
      <c r="G5266"/>
    </row>
    <row r="5267" spans="1:7" ht="15" thickTop="1" thickBot="1" x14ac:dyDescent="0.6">
      <c r="A5267" s="2">
        <v>21.056000000000001</v>
      </c>
      <c r="B5267" s="2">
        <v>8.23974609375E-3</v>
      </c>
      <c r="C5267"/>
      <c r="D5267"/>
      <c r="E5267"/>
      <c r="F5267"/>
      <c r="G5267"/>
    </row>
    <row r="5268" spans="1:7" ht="15" thickTop="1" thickBot="1" x14ac:dyDescent="0.6">
      <c r="A5268" s="2">
        <v>21.06</v>
      </c>
      <c r="B5268" s="2">
        <v>0.21697998046875</v>
      </c>
      <c r="C5268"/>
      <c r="D5268"/>
      <c r="E5268"/>
      <c r="F5268"/>
      <c r="G5268"/>
    </row>
    <row r="5269" spans="1:7" ht="15" thickTop="1" thickBot="1" x14ac:dyDescent="0.6">
      <c r="A5269" s="2">
        <v>21.064</v>
      </c>
      <c r="B5269" s="2">
        <v>-2.227783203125E-2</v>
      </c>
      <c r="C5269"/>
      <c r="D5269"/>
      <c r="E5269"/>
      <c r="F5269"/>
      <c r="G5269"/>
    </row>
    <row r="5270" spans="1:7" ht="15" thickTop="1" thickBot="1" x14ac:dyDescent="0.6">
      <c r="A5270" s="2">
        <v>21.068000000000001</v>
      </c>
      <c r="B5270" s="2">
        <v>-0.21759033203125</v>
      </c>
      <c r="C5270"/>
      <c r="D5270"/>
      <c r="E5270"/>
      <c r="F5270"/>
      <c r="G5270"/>
    </row>
    <row r="5271" spans="1:7" ht="15" thickTop="1" thickBot="1" x14ac:dyDescent="0.6">
      <c r="A5271" s="2">
        <v>21.071999999999999</v>
      </c>
      <c r="B5271" s="2">
        <v>0.400390625</v>
      </c>
      <c r="C5271"/>
      <c r="D5271"/>
      <c r="E5271"/>
      <c r="F5271"/>
      <c r="G5271"/>
    </row>
    <row r="5272" spans="1:7" ht="15" thickTop="1" thickBot="1" x14ac:dyDescent="0.6">
      <c r="A5272" s="2">
        <v>21.076000000000001</v>
      </c>
      <c r="B5272" s="2">
        <v>-0.2105712890625</v>
      </c>
      <c r="C5272"/>
      <c r="D5272"/>
      <c r="E5272"/>
      <c r="F5272"/>
      <c r="G5272"/>
    </row>
    <row r="5273" spans="1:7" ht="15" thickTop="1" thickBot="1" x14ac:dyDescent="0.6">
      <c r="A5273" s="2">
        <v>21.08</v>
      </c>
      <c r="B5273" s="2">
        <v>-6.317138671875E-2</v>
      </c>
      <c r="C5273"/>
      <c r="D5273"/>
      <c r="E5273"/>
      <c r="F5273"/>
      <c r="G5273"/>
    </row>
    <row r="5274" spans="1:7" ht="15" thickTop="1" thickBot="1" x14ac:dyDescent="0.6">
      <c r="A5274" s="2">
        <v>21.084</v>
      </c>
      <c r="B5274" s="2">
        <v>3.021240234375E-2</v>
      </c>
      <c r="C5274"/>
      <c r="D5274"/>
      <c r="E5274"/>
      <c r="F5274"/>
      <c r="G5274"/>
    </row>
    <row r="5275" spans="1:7" ht="15" thickTop="1" thickBot="1" x14ac:dyDescent="0.6">
      <c r="A5275" s="2">
        <v>21.088000000000001</v>
      </c>
      <c r="B5275" s="2">
        <v>-0.11444091796875</v>
      </c>
      <c r="C5275"/>
      <c r="D5275"/>
      <c r="E5275"/>
      <c r="F5275"/>
      <c r="G5275"/>
    </row>
    <row r="5276" spans="1:7" ht="15" thickTop="1" thickBot="1" x14ac:dyDescent="0.6">
      <c r="A5276" s="2">
        <v>21.091999999999999</v>
      </c>
      <c r="B5276" s="2">
        <v>-1.64794921875E-2</v>
      </c>
      <c r="C5276"/>
      <c r="D5276"/>
      <c r="E5276"/>
      <c r="F5276"/>
      <c r="G5276"/>
    </row>
    <row r="5277" spans="1:7" ht="15" thickTop="1" thickBot="1" x14ac:dyDescent="0.6">
      <c r="A5277" s="2">
        <v>21.096</v>
      </c>
      <c r="B5277" s="2">
        <v>-0.12451171875</v>
      </c>
      <c r="C5277"/>
      <c r="D5277"/>
      <c r="E5277"/>
      <c r="F5277"/>
      <c r="G5277"/>
    </row>
    <row r="5278" spans="1:7" ht="15" thickTop="1" thickBot="1" x14ac:dyDescent="0.6">
      <c r="A5278" s="2">
        <v>21.1</v>
      </c>
      <c r="B5278" s="2">
        <v>-4.21142578125E-2</v>
      </c>
      <c r="C5278"/>
      <c r="D5278"/>
      <c r="E5278"/>
      <c r="F5278"/>
      <c r="G5278"/>
    </row>
    <row r="5279" spans="1:7" ht="15" thickTop="1" thickBot="1" x14ac:dyDescent="0.6">
      <c r="A5279" s="2">
        <v>21.103999999999999</v>
      </c>
      <c r="B5279" s="2">
        <v>0.10040283203125</v>
      </c>
      <c r="C5279"/>
      <c r="D5279"/>
      <c r="E5279"/>
      <c r="F5279"/>
      <c r="G5279"/>
    </row>
    <row r="5280" spans="1:7" ht="15" thickTop="1" thickBot="1" x14ac:dyDescent="0.6">
      <c r="A5280" s="2">
        <v>21.108000000000001</v>
      </c>
      <c r="B5280" s="2">
        <v>0.24139404296875</v>
      </c>
      <c r="C5280"/>
      <c r="D5280"/>
      <c r="E5280"/>
      <c r="F5280"/>
      <c r="G5280"/>
    </row>
    <row r="5281" spans="1:7" ht="15" thickTop="1" thickBot="1" x14ac:dyDescent="0.6">
      <c r="A5281" s="2">
        <v>21.111999999999998</v>
      </c>
      <c r="B5281" s="2">
        <v>0.11383056640625</v>
      </c>
      <c r="C5281"/>
      <c r="D5281"/>
      <c r="E5281"/>
      <c r="F5281"/>
      <c r="G5281"/>
    </row>
    <row r="5282" spans="1:7" ht="15" thickTop="1" thickBot="1" x14ac:dyDescent="0.6">
      <c r="A5282" s="2">
        <v>21.116</v>
      </c>
      <c r="B5282" s="2">
        <v>3.173828125E-2</v>
      </c>
      <c r="C5282"/>
      <c r="D5282"/>
      <c r="E5282"/>
      <c r="F5282"/>
      <c r="G5282"/>
    </row>
    <row r="5283" spans="1:7" ht="15" thickTop="1" thickBot="1" x14ac:dyDescent="0.6">
      <c r="A5283" s="2">
        <v>21.12</v>
      </c>
      <c r="B5283" s="2">
        <v>-0.2667236328125</v>
      </c>
      <c r="C5283"/>
      <c r="D5283"/>
      <c r="E5283"/>
      <c r="F5283"/>
      <c r="G5283"/>
    </row>
    <row r="5284" spans="1:7" ht="15" thickTop="1" thickBot="1" x14ac:dyDescent="0.6">
      <c r="A5284" s="2">
        <v>21.123999999999999</v>
      </c>
      <c r="B5284" s="2">
        <v>-2.9296875E-2</v>
      </c>
      <c r="C5284"/>
      <c r="D5284"/>
      <c r="E5284"/>
      <c r="F5284"/>
      <c r="G5284"/>
    </row>
    <row r="5285" spans="1:7" ht="15" thickTop="1" thickBot="1" x14ac:dyDescent="0.6">
      <c r="A5285" s="2">
        <v>21.128</v>
      </c>
      <c r="B5285" s="2">
        <v>0.22216796875</v>
      </c>
      <c r="C5285"/>
      <c r="D5285"/>
      <c r="E5285"/>
      <c r="F5285"/>
      <c r="G5285"/>
    </row>
    <row r="5286" spans="1:7" ht="15" thickTop="1" thickBot="1" x14ac:dyDescent="0.6">
      <c r="A5286" s="2">
        <v>21.132000000000001</v>
      </c>
      <c r="B5286" s="2">
        <v>4.5166015625E-2</v>
      </c>
      <c r="C5286"/>
      <c r="D5286"/>
      <c r="E5286"/>
      <c r="F5286"/>
      <c r="G5286"/>
    </row>
    <row r="5287" spans="1:7" ht="15" thickTop="1" thickBot="1" x14ac:dyDescent="0.6">
      <c r="A5287" s="2">
        <v>21.135999999999999</v>
      </c>
      <c r="B5287" s="2">
        <v>-6.40869140625E-2</v>
      </c>
      <c r="C5287"/>
      <c r="D5287"/>
      <c r="E5287"/>
      <c r="F5287"/>
      <c r="G5287"/>
    </row>
    <row r="5288" spans="1:7" ht="15" thickTop="1" thickBot="1" x14ac:dyDescent="0.6">
      <c r="A5288" s="2">
        <v>21.14</v>
      </c>
      <c r="B5288" s="2">
        <v>-0.1318359375</v>
      </c>
      <c r="C5288"/>
      <c r="D5288"/>
      <c r="E5288"/>
      <c r="F5288"/>
      <c r="G5288"/>
    </row>
    <row r="5289" spans="1:7" ht="15" thickTop="1" thickBot="1" x14ac:dyDescent="0.6">
      <c r="A5289" s="2">
        <v>21.143999999999998</v>
      </c>
      <c r="B5289" s="2">
        <v>-0.130615234375</v>
      </c>
      <c r="C5289"/>
      <c r="D5289"/>
      <c r="E5289"/>
      <c r="F5289"/>
      <c r="G5289"/>
    </row>
    <row r="5290" spans="1:7" ht="15" thickTop="1" thickBot="1" x14ac:dyDescent="0.6">
      <c r="A5290" s="2">
        <v>21.148</v>
      </c>
      <c r="B5290" s="2">
        <v>-8.056640625E-2</v>
      </c>
      <c r="C5290"/>
      <c r="D5290"/>
      <c r="E5290"/>
      <c r="F5290"/>
      <c r="G5290"/>
    </row>
    <row r="5291" spans="1:7" ht="15" thickTop="1" thickBot="1" x14ac:dyDescent="0.6">
      <c r="A5291" s="2">
        <v>21.152000000000001</v>
      </c>
      <c r="B5291" s="2">
        <v>4.180908203125E-2</v>
      </c>
      <c r="C5291"/>
      <c r="D5291"/>
      <c r="E5291"/>
      <c r="F5291"/>
      <c r="G5291"/>
    </row>
    <row r="5292" spans="1:7" ht="15" thickTop="1" thickBot="1" x14ac:dyDescent="0.6">
      <c r="A5292" s="2">
        <v>21.155999999999999</v>
      </c>
      <c r="B5292" s="2">
        <v>0.13671875</v>
      </c>
      <c r="C5292"/>
      <c r="D5292"/>
      <c r="E5292"/>
      <c r="F5292"/>
      <c r="G5292"/>
    </row>
    <row r="5293" spans="1:7" ht="15" thickTop="1" thickBot="1" x14ac:dyDescent="0.6">
      <c r="A5293" s="2">
        <v>21.16</v>
      </c>
      <c r="B5293" s="2">
        <v>-2.0751953125E-2</v>
      </c>
      <c r="C5293"/>
      <c r="D5293"/>
      <c r="E5293"/>
      <c r="F5293"/>
      <c r="G5293"/>
    </row>
    <row r="5294" spans="1:7" ht="15" thickTop="1" thickBot="1" x14ac:dyDescent="0.6">
      <c r="A5294" s="2">
        <v>21.164000000000001</v>
      </c>
      <c r="B5294" s="2">
        <v>0.10986328125</v>
      </c>
      <c r="C5294"/>
      <c r="D5294"/>
      <c r="E5294"/>
      <c r="F5294"/>
      <c r="G5294"/>
    </row>
    <row r="5295" spans="1:7" ht="15" thickTop="1" thickBot="1" x14ac:dyDescent="0.6">
      <c r="A5295" s="2">
        <v>21.167999999999999</v>
      </c>
      <c r="B5295" s="2">
        <v>0.15472412109375</v>
      </c>
      <c r="C5295"/>
      <c r="D5295"/>
      <c r="E5295"/>
      <c r="F5295"/>
      <c r="G5295"/>
    </row>
    <row r="5296" spans="1:7" ht="15" thickTop="1" thickBot="1" x14ac:dyDescent="0.6">
      <c r="A5296" s="2">
        <v>21.172000000000001</v>
      </c>
      <c r="B5296" s="2">
        <v>-0.2667236328125</v>
      </c>
      <c r="C5296"/>
      <c r="D5296"/>
      <c r="E5296"/>
      <c r="F5296"/>
      <c r="G5296"/>
    </row>
    <row r="5297" spans="1:7" ht="15" thickTop="1" thickBot="1" x14ac:dyDescent="0.6">
      <c r="A5297" s="2">
        <v>21.175999999999998</v>
      </c>
      <c r="B5297" s="2">
        <v>4.39453125E-2</v>
      </c>
      <c r="C5297"/>
      <c r="D5297"/>
      <c r="E5297"/>
      <c r="F5297"/>
      <c r="G5297"/>
    </row>
    <row r="5298" spans="1:7" ht="15" thickTop="1" thickBot="1" x14ac:dyDescent="0.6">
      <c r="A5298" s="2">
        <v>21.18</v>
      </c>
      <c r="B5298" s="2">
        <v>0.335693359375</v>
      </c>
      <c r="C5298"/>
      <c r="D5298"/>
      <c r="E5298"/>
      <c r="F5298"/>
      <c r="G5298"/>
    </row>
    <row r="5299" spans="1:7" ht="15" thickTop="1" thickBot="1" x14ac:dyDescent="0.6">
      <c r="A5299" s="2">
        <v>21.184000000000001</v>
      </c>
      <c r="B5299" s="2">
        <v>0.16204833984375</v>
      </c>
      <c r="C5299"/>
      <c r="D5299"/>
      <c r="E5299"/>
      <c r="F5299"/>
      <c r="G5299"/>
    </row>
    <row r="5300" spans="1:7" ht="15" thickTop="1" thickBot="1" x14ac:dyDescent="0.6">
      <c r="A5300" s="2">
        <v>21.187999999999999</v>
      </c>
      <c r="B5300" s="2">
        <v>-0.22308349609375</v>
      </c>
      <c r="C5300"/>
      <c r="D5300"/>
      <c r="E5300"/>
      <c r="F5300"/>
      <c r="G5300"/>
    </row>
    <row r="5301" spans="1:7" ht="15" thickTop="1" thickBot="1" x14ac:dyDescent="0.6">
      <c r="A5301" s="2">
        <v>21.192</v>
      </c>
      <c r="B5301" s="2">
        <v>-0.308837890625</v>
      </c>
      <c r="C5301"/>
      <c r="D5301"/>
      <c r="E5301"/>
      <c r="F5301"/>
      <c r="G5301"/>
    </row>
    <row r="5302" spans="1:7" ht="15" thickTop="1" thickBot="1" x14ac:dyDescent="0.6">
      <c r="A5302" s="2">
        <v>21.196000000000002</v>
      </c>
      <c r="B5302" s="2">
        <v>7.50732421875E-2</v>
      </c>
      <c r="C5302"/>
      <c r="D5302"/>
      <c r="E5302"/>
      <c r="F5302"/>
      <c r="G5302"/>
    </row>
    <row r="5303" spans="1:7" ht="15" thickTop="1" thickBot="1" x14ac:dyDescent="0.6">
      <c r="A5303" s="2">
        <v>21.2</v>
      </c>
      <c r="B5303" s="2">
        <v>8.30078125E-2</v>
      </c>
      <c r="C5303"/>
      <c r="D5303"/>
      <c r="E5303"/>
      <c r="F5303"/>
      <c r="G5303"/>
    </row>
    <row r="5304" spans="1:7" ht="15" thickTop="1" thickBot="1" x14ac:dyDescent="0.6">
      <c r="A5304" s="2">
        <v>21.204000000000001</v>
      </c>
      <c r="B5304" s="2">
        <v>-8.270263671875E-2</v>
      </c>
      <c r="C5304"/>
      <c r="D5304"/>
      <c r="E5304"/>
      <c r="F5304"/>
      <c r="G5304"/>
    </row>
    <row r="5305" spans="1:7" ht="15" thickTop="1" thickBot="1" x14ac:dyDescent="0.6">
      <c r="A5305" s="2">
        <v>21.207999999999998</v>
      </c>
      <c r="B5305" s="2">
        <v>4.791259765625E-2</v>
      </c>
      <c r="C5305"/>
      <c r="D5305"/>
      <c r="E5305"/>
      <c r="F5305"/>
      <c r="G5305"/>
    </row>
    <row r="5306" spans="1:7" ht="15" thickTop="1" thickBot="1" x14ac:dyDescent="0.6">
      <c r="A5306" s="2">
        <v>21.212</v>
      </c>
      <c r="B5306" s="2">
        <v>-0.1422119140625</v>
      </c>
      <c r="C5306"/>
      <c r="D5306"/>
      <c r="E5306"/>
      <c r="F5306"/>
      <c r="G5306"/>
    </row>
    <row r="5307" spans="1:7" ht="15" thickTop="1" thickBot="1" x14ac:dyDescent="0.6">
      <c r="A5307" s="2">
        <v>21.216000000000001</v>
      </c>
      <c r="B5307" s="2">
        <v>-8.23974609375E-3</v>
      </c>
      <c r="C5307"/>
      <c r="D5307"/>
      <c r="E5307"/>
      <c r="F5307"/>
      <c r="G5307"/>
    </row>
    <row r="5308" spans="1:7" ht="15" thickTop="1" thickBot="1" x14ac:dyDescent="0.6">
      <c r="A5308" s="2">
        <v>21.22</v>
      </c>
      <c r="B5308" s="2">
        <v>-4.2724609375E-3</v>
      </c>
      <c r="C5308"/>
      <c r="D5308"/>
      <c r="E5308"/>
      <c r="F5308"/>
      <c r="G5308"/>
    </row>
    <row r="5309" spans="1:7" ht="15" thickTop="1" thickBot="1" x14ac:dyDescent="0.6">
      <c r="A5309" s="2">
        <v>21.224</v>
      </c>
      <c r="B5309" s="2">
        <v>-1.983642578125E-2</v>
      </c>
      <c r="C5309"/>
      <c r="D5309"/>
      <c r="E5309"/>
      <c r="F5309"/>
      <c r="G5309"/>
    </row>
    <row r="5310" spans="1:7" ht="15" thickTop="1" thickBot="1" x14ac:dyDescent="0.6">
      <c r="A5310" s="2">
        <v>21.228000000000002</v>
      </c>
      <c r="B5310" s="2">
        <v>-6.103515625E-4</v>
      </c>
      <c r="C5310"/>
      <c r="D5310"/>
      <c r="E5310"/>
      <c r="F5310"/>
      <c r="G5310"/>
    </row>
    <row r="5311" spans="1:7" ht="15" thickTop="1" thickBot="1" x14ac:dyDescent="0.6">
      <c r="A5311" s="2">
        <v>21.231999999999999</v>
      </c>
      <c r="B5311" s="2">
        <v>5.157470703125E-2</v>
      </c>
      <c r="C5311"/>
      <c r="D5311"/>
      <c r="E5311"/>
      <c r="F5311"/>
      <c r="G5311"/>
    </row>
    <row r="5312" spans="1:7" ht="15" thickTop="1" thickBot="1" x14ac:dyDescent="0.6">
      <c r="A5312" s="2">
        <v>21.236000000000001</v>
      </c>
      <c r="B5312" s="2">
        <v>0.17669677734375</v>
      </c>
      <c r="C5312"/>
      <c r="D5312"/>
      <c r="E5312"/>
      <c r="F5312"/>
      <c r="G5312"/>
    </row>
    <row r="5313" spans="1:7" ht="15" thickTop="1" thickBot="1" x14ac:dyDescent="0.6">
      <c r="A5313" s="2">
        <v>21.24</v>
      </c>
      <c r="B5313" s="2">
        <v>0.528564453125</v>
      </c>
      <c r="C5313"/>
      <c r="D5313"/>
      <c r="E5313"/>
      <c r="F5313"/>
      <c r="G5313"/>
    </row>
    <row r="5314" spans="1:7" ht="15" thickTop="1" thickBot="1" x14ac:dyDescent="0.6">
      <c r="A5314" s="2">
        <v>21.244</v>
      </c>
      <c r="B5314" s="2">
        <v>-0.22796630859375</v>
      </c>
      <c r="C5314"/>
      <c r="D5314"/>
      <c r="E5314"/>
      <c r="F5314"/>
      <c r="G5314"/>
    </row>
    <row r="5315" spans="1:7" ht="15" thickTop="1" thickBot="1" x14ac:dyDescent="0.6">
      <c r="A5315" s="2">
        <v>21.248000000000001</v>
      </c>
      <c r="B5315" s="2">
        <v>-0.26580810546875</v>
      </c>
      <c r="C5315"/>
      <c r="D5315"/>
      <c r="E5315"/>
      <c r="F5315"/>
      <c r="G5315"/>
    </row>
    <row r="5316" spans="1:7" ht="15" thickTop="1" thickBot="1" x14ac:dyDescent="0.6">
      <c r="A5316" s="2">
        <v>21.251999999999999</v>
      </c>
      <c r="B5316" s="2">
        <v>0.4949951171875</v>
      </c>
      <c r="C5316"/>
      <c r="D5316"/>
      <c r="E5316"/>
      <c r="F5316"/>
      <c r="G5316"/>
    </row>
    <row r="5317" spans="1:7" ht="15" thickTop="1" thickBot="1" x14ac:dyDescent="0.6">
      <c r="A5317" s="2">
        <v>21.256</v>
      </c>
      <c r="B5317" s="2">
        <v>-0.1904296875</v>
      </c>
      <c r="C5317"/>
      <c r="D5317"/>
      <c r="E5317"/>
      <c r="F5317"/>
      <c r="G5317"/>
    </row>
    <row r="5318" spans="1:7" ht="15" thickTop="1" thickBot="1" x14ac:dyDescent="0.6">
      <c r="A5318" s="2">
        <v>21.26</v>
      </c>
      <c r="B5318" s="2">
        <v>-0.27923583984375</v>
      </c>
      <c r="C5318"/>
      <c r="D5318"/>
      <c r="E5318"/>
      <c r="F5318"/>
      <c r="G5318"/>
    </row>
    <row r="5319" spans="1:7" ht="15" thickTop="1" thickBot="1" x14ac:dyDescent="0.6">
      <c r="A5319" s="2">
        <v>21.263999999999999</v>
      </c>
      <c r="B5319" s="2">
        <v>-8.575439453125E-2</v>
      </c>
      <c r="C5319"/>
      <c r="D5319"/>
      <c r="E5319"/>
      <c r="F5319"/>
      <c r="G5319"/>
    </row>
    <row r="5320" spans="1:7" ht="15" thickTop="1" thickBot="1" x14ac:dyDescent="0.6">
      <c r="A5320" s="2">
        <v>21.268000000000001</v>
      </c>
      <c r="B5320" s="2">
        <v>0.23162841796875</v>
      </c>
      <c r="C5320"/>
      <c r="D5320"/>
      <c r="E5320"/>
      <c r="F5320"/>
      <c r="G5320"/>
    </row>
    <row r="5321" spans="1:7" ht="15" thickTop="1" thickBot="1" x14ac:dyDescent="0.6">
      <c r="A5321" s="2">
        <v>21.271999999999998</v>
      </c>
      <c r="B5321" s="2">
        <v>-3.936767578125E-2</v>
      </c>
      <c r="C5321"/>
      <c r="D5321"/>
      <c r="E5321"/>
      <c r="F5321"/>
      <c r="G5321"/>
    </row>
    <row r="5322" spans="1:7" ht="15" thickTop="1" thickBot="1" x14ac:dyDescent="0.6">
      <c r="A5322" s="2">
        <v>21.276</v>
      </c>
      <c r="B5322" s="2">
        <v>-0.1678466796875</v>
      </c>
      <c r="C5322"/>
      <c r="D5322"/>
      <c r="E5322"/>
      <c r="F5322"/>
      <c r="G5322"/>
    </row>
    <row r="5323" spans="1:7" ht="15" thickTop="1" thickBot="1" x14ac:dyDescent="0.6">
      <c r="A5323" s="2">
        <v>21.28</v>
      </c>
      <c r="B5323" s="2">
        <v>0.10406494140625</v>
      </c>
      <c r="C5323"/>
      <c r="D5323"/>
      <c r="E5323"/>
      <c r="F5323"/>
      <c r="G5323"/>
    </row>
    <row r="5324" spans="1:7" ht="15" thickTop="1" thickBot="1" x14ac:dyDescent="0.6">
      <c r="A5324" s="2">
        <v>21.283999999999999</v>
      </c>
      <c r="B5324" s="2">
        <v>0.11749267578125</v>
      </c>
      <c r="C5324"/>
      <c r="D5324"/>
      <c r="E5324"/>
      <c r="F5324"/>
      <c r="G5324"/>
    </row>
    <row r="5325" spans="1:7" ht="15" thickTop="1" thickBot="1" x14ac:dyDescent="0.6">
      <c r="A5325" s="2">
        <v>21.288</v>
      </c>
      <c r="B5325" s="2">
        <v>-5.55419921875E-2</v>
      </c>
      <c r="C5325"/>
      <c r="D5325"/>
      <c r="E5325"/>
      <c r="F5325"/>
      <c r="G5325"/>
    </row>
    <row r="5326" spans="1:7" ht="15" thickTop="1" thickBot="1" x14ac:dyDescent="0.6">
      <c r="A5326" s="2">
        <v>21.292000000000002</v>
      </c>
      <c r="B5326" s="2">
        <v>-0.137939453125</v>
      </c>
      <c r="C5326"/>
      <c r="D5326"/>
      <c r="E5326"/>
      <c r="F5326"/>
      <c r="G5326"/>
    </row>
    <row r="5327" spans="1:7" ht="15" thickTop="1" thickBot="1" x14ac:dyDescent="0.6">
      <c r="A5327" s="2">
        <v>21.295999999999999</v>
      </c>
      <c r="B5327" s="2">
        <v>0.14251708984375</v>
      </c>
      <c r="C5327"/>
      <c r="D5327"/>
      <c r="E5327"/>
      <c r="F5327"/>
      <c r="G5327"/>
    </row>
    <row r="5328" spans="1:7" ht="15" thickTop="1" thickBot="1" x14ac:dyDescent="0.6">
      <c r="A5328" s="2">
        <v>21.3</v>
      </c>
      <c r="B5328" s="2">
        <v>0.1654052734375</v>
      </c>
      <c r="C5328"/>
      <c r="D5328"/>
      <c r="E5328"/>
      <c r="F5328"/>
      <c r="G5328"/>
    </row>
    <row r="5329" spans="1:7" ht="15" thickTop="1" thickBot="1" x14ac:dyDescent="0.6">
      <c r="A5329" s="2">
        <v>21.303999999999998</v>
      </c>
      <c r="B5329" s="2">
        <v>-0.2850341796875</v>
      </c>
      <c r="C5329"/>
      <c r="D5329"/>
      <c r="E5329"/>
      <c r="F5329"/>
      <c r="G5329"/>
    </row>
    <row r="5330" spans="1:7" ht="15" thickTop="1" thickBot="1" x14ac:dyDescent="0.6">
      <c r="A5330" s="2">
        <v>21.308</v>
      </c>
      <c r="B5330" s="2">
        <v>0.2398681640625</v>
      </c>
      <c r="C5330"/>
      <c r="D5330"/>
      <c r="E5330"/>
      <c r="F5330"/>
      <c r="G5330"/>
    </row>
    <row r="5331" spans="1:7" ht="15" thickTop="1" thickBot="1" x14ac:dyDescent="0.6">
      <c r="A5331" s="2">
        <v>21.312000000000001</v>
      </c>
      <c r="B5331" s="2">
        <v>-0.24017333984375</v>
      </c>
      <c r="C5331"/>
      <c r="D5331"/>
      <c r="E5331"/>
      <c r="F5331"/>
      <c r="G5331"/>
    </row>
    <row r="5332" spans="1:7" ht="15" thickTop="1" thickBot="1" x14ac:dyDescent="0.6">
      <c r="A5332" s="2">
        <v>21.315999999999999</v>
      </c>
      <c r="B5332" s="2">
        <v>-5.523681640625E-2</v>
      </c>
      <c r="C5332"/>
      <c r="D5332"/>
      <c r="E5332"/>
      <c r="F5332"/>
      <c r="G5332"/>
    </row>
    <row r="5333" spans="1:7" ht="15" thickTop="1" thickBot="1" x14ac:dyDescent="0.6">
      <c r="A5333" s="2">
        <v>21.32</v>
      </c>
      <c r="B5333" s="2">
        <v>0.3424072265625</v>
      </c>
      <c r="C5333"/>
      <c r="D5333"/>
      <c r="E5333"/>
      <c r="F5333"/>
      <c r="G5333"/>
    </row>
    <row r="5334" spans="1:7" ht="15" thickTop="1" thickBot="1" x14ac:dyDescent="0.6">
      <c r="A5334" s="2">
        <v>21.324000000000002</v>
      </c>
      <c r="B5334" s="2">
        <v>-0.33782958984375</v>
      </c>
      <c r="C5334"/>
      <c r="D5334"/>
      <c r="E5334"/>
      <c r="F5334"/>
      <c r="G5334"/>
    </row>
    <row r="5335" spans="1:7" ht="15" thickTop="1" thickBot="1" x14ac:dyDescent="0.6">
      <c r="A5335" s="2">
        <v>21.327999999999999</v>
      </c>
      <c r="B5335" s="2">
        <v>-0.11199951171875</v>
      </c>
      <c r="C5335"/>
      <c r="D5335"/>
      <c r="E5335"/>
      <c r="F5335"/>
      <c r="G5335"/>
    </row>
    <row r="5336" spans="1:7" ht="15" thickTop="1" thickBot="1" x14ac:dyDescent="0.6">
      <c r="A5336" s="2">
        <v>21.332000000000001</v>
      </c>
      <c r="B5336" s="2">
        <v>6.805419921875E-2</v>
      </c>
      <c r="C5336"/>
      <c r="D5336"/>
      <c r="E5336"/>
      <c r="F5336"/>
      <c r="G5336"/>
    </row>
    <row r="5337" spans="1:7" ht="15" thickTop="1" thickBot="1" x14ac:dyDescent="0.6">
      <c r="A5337" s="2">
        <v>21.335999999999999</v>
      </c>
      <c r="B5337" s="2">
        <v>0.26031494140625</v>
      </c>
      <c r="C5337"/>
      <c r="D5337"/>
      <c r="E5337"/>
      <c r="F5337"/>
      <c r="G5337"/>
    </row>
    <row r="5338" spans="1:7" ht="15" thickTop="1" thickBot="1" x14ac:dyDescent="0.6">
      <c r="A5338" s="2">
        <v>21.34</v>
      </c>
      <c r="B5338" s="2">
        <v>9.063720703125E-2</v>
      </c>
      <c r="C5338"/>
      <c r="D5338"/>
      <c r="E5338"/>
      <c r="F5338"/>
      <c r="G5338"/>
    </row>
    <row r="5339" spans="1:7" ht="15" thickTop="1" thickBot="1" x14ac:dyDescent="0.6">
      <c r="A5339" s="2">
        <v>21.344000000000001</v>
      </c>
      <c r="B5339" s="2">
        <v>-0.11260986328125</v>
      </c>
      <c r="C5339"/>
      <c r="D5339"/>
      <c r="E5339"/>
      <c r="F5339"/>
      <c r="G5339"/>
    </row>
    <row r="5340" spans="1:7" ht="15" thickTop="1" thickBot="1" x14ac:dyDescent="0.6">
      <c r="A5340" s="2">
        <v>21.347999999999999</v>
      </c>
      <c r="B5340" s="2">
        <v>-0.14068603515625</v>
      </c>
      <c r="C5340"/>
      <c r="D5340"/>
      <c r="E5340"/>
      <c r="F5340"/>
      <c r="G5340"/>
    </row>
    <row r="5341" spans="1:7" ht="15" thickTop="1" thickBot="1" x14ac:dyDescent="0.6">
      <c r="A5341" s="2">
        <v>21.352</v>
      </c>
      <c r="B5341" s="2">
        <v>2.349853515625E-2</v>
      </c>
      <c r="C5341"/>
      <c r="D5341"/>
      <c r="E5341"/>
      <c r="F5341"/>
      <c r="G5341"/>
    </row>
    <row r="5342" spans="1:7" ht="15" thickTop="1" thickBot="1" x14ac:dyDescent="0.6">
      <c r="A5342" s="2">
        <v>21.356000000000002</v>
      </c>
      <c r="B5342" s="2">
        <v>0.11138916015625</v>
      </c>
      <c r="C5342"/>
      <c r="D5342"/>
      <c r="E5342"/>
      <c r="F5342"/>
      <c r="G5342"/>
    </row>
    <row r="5343" spans="1:7" ht="15" thickTop="1" thickBot="1" x14ac:dyDescent="0.6">
      <c r="A5343" s="2">
        <v>21.36</v>
      </c>
      <c r="B5343" s="2">
        <v>0.11474609375</v>
      </c>
      <c r="C5343"/>
      <c r="D5343"/>
      <c r="E5343"/>
      <c r="F5343"/>
      <c r="G5343"/>
    </row>
    <row r="5344" spans="1:7" ht="15" thickTop="1" thickBot="1" x14ac:dyDescent="0.6">
      <c r="A5344" s="2">
        <v>21.364000000000001</v>
      </c>
      <c r="B5344" s="2">
        <v>-9.368896484375E-2</v>
      </c>
      <c r="C5344"/>
      <c r="D5344"/>
      <c r="E5344"/>
      <c r="F5344"/>
      <c r="G5344"/>
    </row>
    <row r="5345" spans="1:7" ht="15" thickTop="1" thickBot="1" x14ac:dyDescent="0.6">
      <c r="A5345" s="2">
        <v>21.367999999999999</v>
      </c>
      <c r="B5345" s="2">
        <v>0.2593994140625</v>
      </c>
      <c r="C5345"/>
      <c r="D5345"/>
      <c r="E5345"/>
      <c r="F5345"/>
      <c r="G5345"/>
    </row>
    <row r="5346" spans="1:7" ht="15" thickTop="1" thickBot="1" x14ac:dyDescent="0.6">
      <c r="A5346" s="2">
        <v>21.372</v>
      </c>
      <c r="B5346" s="2">
        <v>4.241943359375E-2</v>
      </c>
      <c r="C5346"/>
      <c r="D5346"/>
      <c r="E5346"/>
      <c r="F5346"/>
      <c r="G5346"/>
    </row>
    <row r="5347" spans="1:7" ht="15" thickTop="1" thickBot="1" x14ac:dyDescent="0.6">
      <c r="A5347" s="2">
        <v>21.376000000000001</v>
      </c>
      <c r="B5347" s="2">
        <v>-0.35797119140625</v>
      </c>
      <c r="C5347"/>
      <c r="D5347"/>
      <c r="E5347"/>
      <c r="F5347"/>
      <c r="G5347"/>
    </row>
    <row r="5348" spans="1:7" ht="15" thickTop="1" thickBot="1" x14ac:dyDescent="0.6">
      <c r="A5348" s="2">
        <v>21.38</v>
      </c>
      <c r="B5348" s="2">
        <v>-0.1190185546875</v>
      </c>
      <c r="C5348"/>
      <c r="D5348"/>
      <c r="E5348"/>
      <c r="F5348"/>
      <c r="G5348"/>
    </row>
    <row r="5349" spans="1:7" ht="15" thickTop="1" thickBot="1" x14ac:dyDescent="0.6">
      <c r="A5349" s="2">
        <v>21.384</v>
      </c>
      <c r="B5349" s="2">
        <v>0.1007080078125</v>
      </c>
      <c r="C5349"/>
      <c r="D5349"/>
      <c r="E5349"/>
      <c r="F5349"/>
      <c r="G5349"/>
    </row>
    <row r="5350" spans="1:7" ht="15" thickTop="1" thickBot="1" x14ac:dyDescent="0.6">
      <c r="A5350" s="2">
        <v>21.388000000000002</v>
      </c>
      <c r="B5350" s="2">
        <v>8.1787109375E-2</v>
      </c>
      <c r="C5350"/>
      <c r="D5350"/>
      <c r="E5350"/>
      <c r="F5350"/>
      <c r="G5350"/>
    </row>
    <row r="5351" spans="1:7" ht="15" thickTop="1" thickBot="1" x14ac:dyDescent="0.6">
      <c r="A5351" s="2">
        <v>21.391999999999999</v>
      </c>
      <c r="B5351" s="2">
        <v>-8.819580078125E-2</v>
      </c>
      <c r="C5351"/>
      <c r="D5351"/>
      <c r="E5351"/>
      <c r="F5351"/>
      <c r="G5351"/>
    </row>
    <row r="5352" spans="1:7" ht="15" thickTop="1" thickBot="1" x14ac:dyDescent="0.6">
      <c r="A5352" s="2">
        <v>21.396000000000001</v>
      </c>
      <c r="B5352" s="2">
        <v>-0.16998291015625</v>
      </c>
      <c r="C5352"/>
      <c r="D5352"/>
      <c r="E5352"/>
      <c r="F5352"/>
      <c r="G5352"/>
    </row>
    <row r="5353" spans="1:7" ht="15" thickTop="1" thickBot="1" x14ac:dyDescent="0.6">
      <c r="A5353" s="2">
        <v>21.4</v>
      </c>
      <c r="B5353" s="2">
        <v>1.40380859375E-2</v>
      </c>
      <c r="C5353"/>
      <c r="D5353"/>
      <c r="E5353"/>
      <c r="F5353"/>
      <c r="G5353"/>
    </row>
    <row r="5354" spans="1:7" ht="15" thickTop="1" thickBot="1" x14ac:dyDescent="0.6">
      <c r="A5354" s="2">
        <v>21.404</v>
      </c>
      <c r="B5354" s="2">
        <v>6.317138671875E-2</v>
      </c>
      <c r="C5354"/>
      <c r="D5354"/>
      <c r="E5354"/>
      <c r="F5354"/>
      <c r="G5354"/>
    </row>
    <row r="5355" spans="1:7" ht="15" thickTop="1" thickBot="1" x14ac:dyDescent="0.6">
      <c r="A5355" s="2">
        <v>21.408000000000001</v>
      </c>
      <c r="B5355" s="2">
        <v>7.720947265625E-2</v>
      </c>
      <c r="C5355"/>
      <c r="D5355"/>
      <c r="E5355"/>
      <c r="F5355"/>
      <c r="G5355"/>
    </row>
    <row r="5356" spans="1:7" ht="15" thickTop="1" thickBot="1" x14ac:dyDescent="0.6">
      <c r="A5356" s="2">
        <v>21.411999999999999</v>
      </c>
      <c r="B5356" s="2">
        <v>0.164794921875</v>
      </c>
      <c r="C5356"/>
      <c r="D5356"/>
      <c r="E5356"/>
      <c r="F5356"/>
      <c r="G5356"/>
    </row>
    <row r="5357" spans="1:7" ht="15" thickTop="1" thickBot="1" x14ac:dyDescent="0.6">
      <c r="A5357" s="2">
        <v>21.416</v>
      </c>
      <c r="B5357" s="2">
        <v>0.19500732421875</v>
      </c>
      <c r="C5357"/>
      <c r="D5357"/>
      <c r="E5357"/>
      <c r="F5357"/>
      <c r="G5357"/>
    </row>
    <row r="5358" spans="1:7" ht="15" thickTop="1" thickBot="1" x14ac:dyDescent="0.6">
      <c r="A5358" s="2">
        <v>21.42</v>
      </c>
      <c r="B5358" s="2">
        <v>-0.39642333984375</v>
      </c>
      <c r="C5358"/>
      <c r="D5358"/>
      <c r="E5358"/>
      <c r="F5358"/>
      <c r="G5358"/>
    </row>
    <row r="5359" spans="1:7" ht="15" thickTop="1" thickBot="1" x14ac:dyDescent="0.6">
      <c r="A5359" s="2">
        <v>21.423999999999999</v>
      </c>
      <c r="B5359" s="2">
        <v>-1.739501953125E-2</v>
      </c>
      <c r="C5359"/>
      <c r="D5359"/>
      <c r="E5359"/>
      <c r="F5359"/>
      <c r="G5359"/>
    </row>
    <row r="5360" spans="1:7" ht="15" thickTop="1" thickBot="1" x14ac:dyDescent="0.6">
      <c r="A5360" s="2">
        <v>21.428000000000001</v>
      </c>
      <c r="B5360" s="2">
        <v>4.486083984375E-2</v>
      </c>
      <c r="C5360"/>
      <c r="D5360"/>
      <c r="E5360"/>
      <c r="F5360"/>
      <c r="G5360"/>
    </row>
    <row r="5361" spans="1:7" ht="15" thickTop="1" thickBot="1" x14ac:dyDescent="0.6">
      <c r="A5361" s="2">
        <v>21.431999999999999</v>
      </c>
      <c r="B5361" s="2">
        <v>-6.072998046875E-2</v>
      </c>
      <c r="C5361"/>
      <c r="D5361"/>
      <c r="E5361"/>
      <c r="F5361"/>
      <c r="G5361"/>
    </row>
    <row r="5362" spans="1:7" ht="15" thickTop="1" thickBot="1" x14ac:dyDescent="0.6">
      <c r="A5362" s="2">
        <v>21.436</v>
      </c>
      <c r="B5362" s="2">
        <v>9.27734375E-2</v>
      </c>
      <c r="C5362"/>
      <c r="D5362"/>
      <c r="E5362"/>
      <c r="F5362"/>
      <c r="G5362"/>
    </row>
    <row r="5363" spans="1:7" ht="15" thickTop="1" thickBot="1" x14ac:dyDescent="0.6">
      <c r="A5363" s="2">
        <v>21.44</v>
      </c>
      <c r="B5363" s="2">
        <v>0.12786865234375</v>
      </c>
      <c r="C5363"/>
      <c r="D5363"/>
      <c r="E5363"/>
      <c r="F5363"/>
      <c r="G5363"/>
    </row>
    <row r="5364" spans="1:7" ht="15" thickTop="1" thickBot="1" x14ac:dyDescent="0.6">
      <c r="A5364" s="2">
        <v>21.443999999999999</v>
      </c>
      <c r="B5364" s="2">
        <v>2.0751953125E-2</v>
      </c>
      <c r="C5364"/>
      <c r="D5364"/>
      <c r="E5364"/>
      <c r="F5364"/>
      <c r="G5364"/>
    </row>
    <row r="5365" spans="1:7" ht="15" thickTop="1" thickBot="1" x14ac:dyDescent="0.6">
      <c r="A5365" s="2">
        <v>21.448</v>
      </c>
      <c r="B5365" s="2">
        <v>-0.10101318359375</v>
      </c>
      <c r="C5365"/>
      <c r="D5365"/>
      <c r="E5365"/>
      <c r="F5365"/>
      <c r="G5365"/>
    </row>
    <row r="5366" spans="1:7" ht="15" thickTop="1" thickBot="1" x14ac:dyDescent="0.6">
      <c r="A5366" s="2">
        <v>21.452000000000002</v>
      </c>
      <c r="B5366" s="2">
        <v>5.340576171875E-2</v>
      </c>
      <c r="C5366"/>
      <c r="D5366"/>
      <c r="E5366"/>
      <c r="F5366"/>
      <c r="G5366"/>
    </row>
    <row r="5367" spans="1:7" ht="15" thickTop="1" thickBot="1" x14ac:dyDescent="0.6">
      <c r="A5367" s="2">
        <v>21.456</v>
      </c>
      <c r="B5367" s="2">
        <v>-0.1141357421875</v>
      </c>
      <c r="C5367"/>
      <c r="D5367"/>
      <c r="E5367"/>
      <c r="F5367"/>
      <c r="G5367"/>
    </row>
    <row r="5368" spans="1:7" ht="15" thickTop="1" thickBot="1" x14ac:dyDescent="0.6">
      <c r="A5368" s="2">
        <v>21.46</v>
      </c>
      <c r="B5368" s="2">
        <v>-8.209228515625E-2</v>
      </c>
      <c r="C5368"/>
      <c r="D5368"/>
      <c r="E5368"/>
      <c r="F5368"/>
      <c r="G5368"/>
    </row>
    <row r="5369" spans="1:7" ht="15" thickTop="1" thickBot="1" x14ac:dyDescent="0.6">
      <c r="A5369" s="2">
        <v>21.463999999999999</v>
      </c>
      <c r="B5369" s="2">
        <v>0.3411865234375</v>
      </c>
      <c r="C5369"/>
      <c r="D5369"/>
      <c r="E5369"/>
      <c r="F5369"/>
      <c r="G5369"/>
    </row>
    <row r="5370" spans="1:7" ht="15" thickTop="1" thickBot="1" x14ac:dyDescent="0.6">
      <c r="A5370" s="2">
        <v>21.468</v>
      </c>
      <c r="B5370" s="2">
        <v>-0.2764892578125</v>
      </c>
      <c r="C5370"/>
      <c r="D5370"/>
      <c r="E5370"/>
      <c r="F5370"/>
      <c r="G5370"/>
    </row>
    <row r="5371" spans="1:7" ht="15" thickTop="1" thickBot="1" x14ac:dyDescent="0.6">
      <c r="A5371" s="2">
        <v>21.472000000000001</v>
      </c>
      <c r="B5371" s="2">
        <v>-5.767822265625E-2</v>
      </c>
      <c r="C5371"/>
      <c r="D5371"/>
      <c r="E5371"/>
      <c r="F5371"/>
      <c r="G5371"/>
    </row>
    <row r="5372" spans="1:7" ht="15" thickTop="1" thickBot="1" x14ac:dyDescent="0.6">
      <c r="A5372" s="2">
        <v>21.475999999999999</v>
      </c>
      <c r="B5372" s="2">
        <v>3.448486328125E-2</v>
      </c>
      <c r="C5372"/>
      <c r="D5372"/>
      <c r="E5372"/>
      <c r="F5372"/>
      <c r="G5372"/>
    </row>
    <row r="5373" spans="1:7" ht="15" thickTop="1" thickBot="1" x14ac:dyDescent="0.6">
      <c r="A5373" s="2">
        <v>21.48</v>
      </c>
      <c r="B5373" s="2">
        <v>-9.033203125E-2</v>
      </c>
      <c r="C5373"/>
      <c r="D5373"/>
      <c r="E5373"/>
      <c r="F5373"/>
      <c r="G5373"/>
    </row>
    <row r="5374" spans="1:7" ht="15" thickTop="1" thickBot="1" x14ac:dyDescent="0.6">
      <c r="A5374" s="2">
        <v>21.484000000000002</v>
      </c>
      <c r="B5374" s="2">
        <v>7.720947265625E-2</v>
      </c>
      <c r="C5374"/>
      <c r="D5374"/>
      <c r="E5374"/>
      <c r="F5374"/>
      <c r="G5374"/>
    </row>
    <row r="5375" spans="1:7" ht="15" thickTop="1" thickBot="1" x14ac:dyDescent="0.6">
      <c r="A5375" s="2">
        <v>21.488</v>
      </c>
      <c r="B5375" s="2">
        <v>0.40008544921875</v>
      </c>
      <c r="C5375"/>
      <c r="D5375"/>
      <c r="E5375"/>
      <c r="F5375"/>
      <c r="G5375"/>
    </row>
    <row r="5376" spans="1:7" ht="15" thickTop="1" thickBot="1" x14ac:dyDescent="0.6">
      <c r="A5376" s="2">
        <v>21.492000000000001</v>
      </c>
      <c r="B5376" s="2">
        <v>-0.33447265625</v>
      </c>
      <c r="C5376"/>
      <c r="D5376"/>
      <c r="E5376"/>
      <c r="F5376"/>
      <c r="G5376"/>
    </row>
    <row r="5377" spans="1:7" ht="15" thickTop="1" thickBot="1" x14ac:dyDescent="0.6">
      <c r="A5377" s="2">
        <v>21.495999999999999</v>
      </c>
      <c r="B5377" s="2">
        <v>5.79833984375E-2</v>
      </c>
      <c r="C5377"/>
      <c r="D5377"/>
      <c r="E5377"/>
      <c r="F5377"/>
      <c r="G5377"/>
    </row>
    <row r="5378" spans="1:7" ht="15" thickTop="1" thickBot="1" x14ac:dyDescent="0.6">
      <c r="A5378" s="2">
        <v>21.5</v>
      </c>
      <c r="B5378" s="2">
        <v>-6.988525390625E-2</v>
      </c>
      <c r="C5378"/>
      <c r="D5378"/>
      <c r="E5378"/>
      <c r="F5378"/>
      <c r="G5378"/>
    </row>
    <row r="5379" spans="1:7" ht="15" thickTop="1" thickBot="1" x14ac:dyDescent="0.6">
      <c r="A5379" s="2">
        <v>21.504000000000001</v>
      </c>
      <c r="B5379" s="2">
        <v>-0.11627197265625</v>
      </c>
      <c r="C5379"/>
      <c r="D5379"/>
      <c r="E5379"/>
      <c r="F5379"/>
      <c r="G5379"/>
    </row>
    <row r="5380" spans="1:7" ht="15" thickTop="1" thickBot="1" x14ac:dyDescent="0.6">
      <c r="A5380" s="2">
        <v>21.507999999999999</v>
      </c>
      <c r="B5380" s="2">
        <v>-2.685546875E-2</v>
      </c>
      <c r="C5380"/>
      <c r="D5380"/>
      <c r="E5380"/>
      <c r="F5380"/>
      <c r="G5380"/>
    </row>
    <row r="5381" spans="1:7" ht="15" thickTop="1" thickBot="1" x14ac:dyDescent="0.6">
      <c r="A5381" s="2">
        <v>21.512</v>
      </c>
      <c r="B5381" s="2">
        <v>0.23284912109375</v>
      </c>
      <c r="C5381"/>
      <c r="D5381"/>
      <c r="E5381"/>
      <c r="F5381"/>
      <c r="G5381"/>
    </row>
    <row r="5382" spans="1:7" ht="15" thickTop="1" thickBot="1" x14ac:dyDescent="0.6">
      <c r="A5382" s="2">
        <v>21.515999999999998</v>
      </c>
      <c r="B5382" s="2">
        <v>-2.62451171875E-2</v>
      </c>
      <c r="C5382"/>
      <c r="D5382"/>
      <c r="E5382"/>
      <c r="F5382"/>
      <c r="G5382"/>
    </row>
    <row r="5383" spans="1:7" ht="15" thickTop="1" thickBot="1" x14ac:dyDescent="0.6">
      <c r="A5383" s="2">
        <v>21.52</v>
      </c>
      <c r="B5383" s="2">
        <v>-0.1153564453125</v>
      </c>
      <c r="C5383"/>
      <c r="D5383"/>
      <c r="E5383"/>
      <c r="F5383"/>
      <c r="G5383"/>
    </row>
    <row r="5384" spans="1:7" ht="15" thickTop="1" thickBot="1" x14ac:dyDescent="0.6">
      <c r="A5384" s="2">
        <v>21.524000000000001</v>
      </c>
      <c r="B5384" s="2">
        <v>-0.10284423828125</v>
      </c>
      <c r="C5384"/>
      <c r="D5384"/>
      <c r="E5384"/>
      <c r="F5384"/>
      <c r="G5384"/>
    </row>
    <row r="5385" spans="1:7" ht="15" thickTop="1" thickBot="1" x14ac:dyDescent="0.6">
      <c r="A5385" s="2">
        <v>21.527999999999999</v>
      </c>
      <c r="B5385" s="2">
        <v>4.547119140625E-2</v>
      </c>
      <c r="C5385"/>
      <c r="D5385"/>
      <c r="E5385"/>
      <c r="F5385"/>
      <c r="G5385"/>
    </row>
    <row r="5386" spans="1:7" ht="15" thickTop="1" thickBot="1" x14ac:dyDescent="0.6">
      <c r="A5386" s="2">
        <v>21.532</v>
      </c>
      <c r="B5386" s="2">
        <v>0.49102783203125</v>
      </c>
      <c r="C5386"/>
      <c r="D5386"/>
      <c r="E5386"/>
      <c r="F5386"/>
      <c r="G5386"/>
    </row>
    <row r="5387" spans="1:7" ht="15" thickTop="1" thickBot="1" x14ac:dyDescent="0.6">
      <c r="A5387" s="2">
        <v>21.536000000000001</v>
      </c>
      <c r="B5387" s="2">
        <v>-0.42755126953125</v>
      </c>
      <c r="C5387"/>
      <c r="D5387"/>
      <c r="E5387"/>
      <c r="F5387"/>
      <c r="G5387"/>
    </row>
    <row r="5388" spans="1:7" ht="15" thickTop="1" thickBot="1" x14ac:dyDescent="0.6">
      <c r="A5388" s="2">
        <v>21.54</v>
      </c>
      <c r="B5388" s="2">
        <v>-0.15167236328125</v>
      </c>
      <c r="C5388"/>
      <c r="D5388"/>
      <c r="E5388"/>
      <c r="F5388"/>
      <c r="G5388"/>
    </row>
    <row r="5389" spans="1:7" ht="15" thickTop="1" thickBot="1" x14ac:dyDescent="0.6">
      <c r="A5389" s="2">
        <v>21.544</v>
      </c>
      <c r="B5389" s="2">
        <v>-4.608154296875E-2</v>
      </c>
      <c r="C5389"/>
      <c r="D5389"/>
      <c r="E5389"/>
      <c r="F5389"/>
      <c r="G5389"/>
    </row>
    <row r="5390" spans="1:7" ht="15" thickTop="1" thickBot="1" x14ac:dyDescent="0.6">
      <c r="A5390" s="2">
        <v>21.547999999999998</v>
      </c>
      <c r="B5390" s="2">
        <v>4.730224609375E-2</v>
      </c>
      <c r="C5390"/>
      <c r="D5390"/>
      <c r="E5390"/>
      <c r="F5390"/>
      <c r="G5390"/>
    </row>
    <row r="5391" spans="1:7" ht="15" thickTop="1" thickBot="1" x14ac:dyDescent="0.6">
      <c r="A5391" s="2">
        <v>21.552</v>
      </c>
      <c r="B5391" s="2">
        <v>0.19256591796875</v>
      </c>
      <c r="C5391"/>
      <c r="D5391"/>
      <c r="E5391"/>
      <c r="F5391"/>
      <c r="G5391"/>
    </row>
    <row r="5392" spans="1:7" ht="15" thickTop="1" thickBot="1" x14ac:dyDescent="0.6">
      <c r="A5392" s="2">
        <v>21.556000000000001</v>
      </c>
      <c r="B5392" s="2">
        <v>9.94873046875E-2</v>
      </c>
      <c r="C5392"/>
      <c r="D5392"/>
      <c r="E5392"/>
      <c r="F5392"/>
      <c r="G5392"/>
    </row>
    <row r="5393" spans="1:7" ht="15" thickTop="1" thickBot="1" x14ac:dyDescent="0.6">
      <c r="A5393" s="2">
        <v>21.56</v>
      </c>
      <c r="B5393" s="2">
        <v>3.96728515625E-2</v>
      </c>
      <c r="C5393"/>
      <c r="D5393"/>
      <c r="E5393"/>
      <c r="F5393"/>
      <c r="G5393"/>
    </row>
    <row r="5394" spans="1:7" ht="15" thickTop="1" thickBot="1" x14ac:dyDescent="0.6">
      <c r="A5394" s="2">
        <v>21.564</v>
      </c>
      <c r="B5394" s="2">
        <v>-7.9345703125E-2</v>
      </c>
      <c r="C5394"/>
      <c r="D5394"/>
      <c r="E5394"/>
      <c r="F5394"/>
      <c r="G5394"/>
    </row>
    <row r="5395" spans="1:7" ht="15" thickTop="1" thickBot="1" x14ac:dyDescent="0.6">
      <c r="A5395" s="2">
        <v>21.568000000000001</v>
      </c>
      <c r="B5395" s="2">
        <v>1.251220703125E-2</v>
      </c>
      <c r="C5395"/>
      <c r="D5395"/>
      <c r="E5395"/>
      <c r="F5395"/>
      <c r="G5395"/>
    </row>
    <row r="5396" spans="1:7" ht="15" thickTop="1" thickBot="1" x14ac:dyDescent="0.6">
      <c r="A5396" s="2">
        <v>21.571999999999999</v>
      </c>
      <c r="B5396" s="2">
        <v>-3.936767578125E-2</v>
      </c>
      <c r="C5396"/>
      <c r="D5396"/>
      <c r="E5396"/>
      <c r="F5396"/>
      <c r="G5396"/>
    </row>
    <row r="5397" spans="1:7" ht="15" thickTop="1" thickBot="1" x14ac:dyDescent="0.6">
      <c r="A5397" s="2">
        <v>21.576000000000001</v>
      </c>
      <c r="B5397" s="2">
        <v>2.38037109375E-2</v>
      </c>
      <c r="C5397"/>
      <c r="D5397"/>
      <c r="E5397"/>
      <c r="F5397"/>
      <c r="G5397"/>
    </row>
    <row r="5398" spans="1:7" ht="15" thickTop="1" thickBot="1" x14ac:dyDescent="0.6">
      <c r="A5398" s="2">
        <v>21.58</v>
      </c>
      <c r="B5398" s="2">
        <v>9.613037109375E-2</v>
      </c>
      <c r="C5398"/>
      <c r="D5398"/>
      <c r="E5398"/>
      <c r="F5398"/>
      <c r="G5398"/>
    </row>
    <row r="5399" spans="1:7" ht="15" thickTop="1" thickBot="1" x14ac:dyDescent="0.6">
      <c r="A5399" s="2">
        <v>21.584</v>
      </c>
      <c r="B5399" s="2">
        <v>-0.1409912109375</v>
      </c>
      <c r="C5399"/>
      <c r="D5399"/>
      <c r="E5399"/>
      <c r="F5399"/>
      <c r="G5399"/>
    </row>
    <row r="5400" spans="1:7" ht="15" thickTop="1" thickBot="1" x14ac:dyDescent="0.6">
      <c r="A5400" s="2">
        <v>21.588000000000001</v>
      </c>
      <c r="B5400" s="2">
        <v>7.843017578125E-2</v>
      </c>
      <c r="C5400"/>
      <c r="D5400"/>
      <c r="E5400"/>
      <c r="F5400"/>
      <c r="G5400"/>
    </row>
    <row r="5401" spans="1:7" ht="15" thickTop="1" thickBot="1" x14ac:dyDescent="0.6">
      <c r="A5401" s="2">
        <v>21.591999999999999</v>
      </c>
      <c r="B5401" s="2">
        <v>2.593994140625E-2</v>
      </c>
      <c r="C5401"/>
      <c r="D5401"/>
      <c r="E5401"/>
      <c r="F5401"/>
      <c r="G5401"/>
    </row>
    <row r="5402" spans="1:7" ht="15" thickTop="1" thickBot="1" x14ac:dyDescent="0.6">
      <c r="A5402" s="2">
        <v>21.596</v>
      </c>
      <c r="B5402" s="2">
        <v>9.307861328125E-2</v>
      </c>
      <c r="C5402"/>
      <c r="D5402"/>
      <c r="E5402"/>
      <c r="F5402"/>
      <c r="G5402"/>
    </row>
    <row r="5403" spans="1:7" ht="15" thickTop="1" thickBot="1" x14ac:dyDescent="0.6">
      <c r="A5403" s="2">
        <v>21.6</v>
      </c>
      <c r="B5403" s="2">
        <v>-1.77001953125E-2</v>
      </c>
      <c r="C5403"/>
      <c r="D5403"/>
      <c r="E5403"/>
      <c r="F5403"/>
      <c r="G5403"/>
    </row>
    <row r="5404" spans="1:7" ht="15" thickTop="1" thickBot="1" x14ac:dyDescent="0.6">
      <c r="A5404" s="2">
        <v>21.603999999999999</v>
      </c>
      <c r="B5404" s="2">
        <v>-0.10040283203125</v>
      </c>
      <c r="C5404"/>
      <c r="D5404"/>
      <c r="E5404"/>
      <c r="F5404"/>
      <c r="G5404"/>
    </row>
    <row r="5405" spans="1:7" ht="15" thickTop="1" thickBot="1" x14ac:dyDescent="0.6">
      <c r="A5405" s="2">
        <v>21.608000000000001</v>
      </c>
      <c r="B5405" s="2">
        <v>0.13671875</v>
      </c>
      <c r="C5405"/>
      <c r="D5405"/>
      <c r="E5405"/>
      <c r="F5405"/>
      <c r="G5405"/>
    </row>
    <row r="5406" spans="1:7" ht="15" thickTop="1" thickBot="1" x14ac:dyDescent="0.6">
      <c r="A5406" s="2">
        <v>21.611999999999998</v>
      </c>
      <c r="B5406" s="2">
        <v>5.55419921875E-2</v>
      </c>
      <c r="C5406"/>
      <c r="D5406"/>
      <c r="E5406"/>
      <c r="F5406"/>
      <c r="G5406"/>
    </row>
    <row r="5407" spans="1:7" ht="15" thickTop="1" thickBot="1" x14ac:dyDescent="0.6">
      <c r="A5407" s="2">
        <v>21.616</v>
      </c>
      <c r="B5407" s="2">
        <v>-0.308837890625</v>
      </c>
      <c r="C5407"/>
      <c r="D5407"/>
      <c r="E5407"/>
      <c r="F5407"/>
      <c r="G5407"/>
    </row>
    <row r="5408" spans="1:7" ht="15" thickTop="1" thickBot="1" x14ac:dyDescent="0.6">
      <c r="A5408" s="2">
        <v>21.62</v>
      </c>
      <c r="B5408" s="2">
        <v>-7.080078125E-2</v>
      </c>
      <c r="C5408"/>
      <c r="D5408"/>
      <c r="E5408"/>
      <c r="F5408"/>
      <c r="G5408"/>
    </row>
    <row r="5409" spans="1:7" ht="15" thickTop="1" thickBot="1" x14ac:dyDescent="0.6">
      <c r="A5409" s="2">
        <v>21.623999999999999</v>
      </c>
      <c r="B5409" s="2">
        <v>-7.62939453125E-3</v>
      </c>
      <c r="C5409"/>
      <c r="D5409"/>
      <c r="E5409"/>
      <c r="F5409"/>
      <c r="G5409"/>
    </row>
    <row r="5410" spans="1:7" ht="15" thickTop="1" thickBot="1" x14ac:dyDescent="0.6">
      <c r="A5410" s="2">
        <v>21.628</v>
      </c>
      <c r="B5410" s="2">
        <v>0.2056884765625</v>
      </c>
      <c r="C5410"/>
      <c r="D5410"/>
      <c r="E5410"/>
      <c r="F5410"/>
      <c r="G5410"/>
    </row>
    <row r="5411" spans="1:7" ht="15" thickTop="1" thickBot="1" x14ac:dyDescent="0.6">
      <c r="A5411" s="2">
        <v>21.632000000000001</v>
      </c>
      <c r="B5411" s="2">
        <v>2.86865234375E-2</v>
      </c>
      <c r="C5411"/>
      <c r="D5411"/>
      <c r="E5411"/>
      <c r="F5411"/>
      <c r="G5411"/>
    </row>
    <row r="5412" spans="1:7" ht="15" thickTop="1" thickBot="1" x14ac:dyDescent="0.6">
      <c r="A5412" s="2">
        <v>21.635999999999999</v>
      </c>
      <c r="B5412" s="2">
        <v>4.08935546875E-2</v>
      </c>
      <c r="C5412"/>
      <c r="D5412"/>
      <c r="E5412"/>
      <c r="F5412"/>
      <c r="G5412"/>
    </row>
    <row r="5413" spans="1:7" ht="15" thickTop="1" thickBot="1" x14ac:dyDescent="0.6">
      <c r="A5413" s="2">
        <v>21.64</v>
      </c>
      <c r="B5413" s="2">
        <v>9.765625E-3</v>
      </c>
      <c r="C5413"/>
      <c r="D5413"/>
      <c r="E5413"/>
      <c r="F5413"/>
      <c r="G5413"/>
    </row>
    <row r="5414" spans="1:7" ht="15" thickTop="1" thickBot="1" x14ac:dyDescent="0.6">
      <c r="A5414" s="2">
        <v>21.643999999999998</v>
      </c>
      <c r="B5414" s="2">
        <v>-2.13623046875E-3</v>
      </c>
      <c r="C5414"/>
      <c r="D5414"/>
      <c r="E5414"/>
      <c r="F5414"/>
      <c r="G5414"/>
    </row>
    <row r="5415" spans="1:7" ht="15" thickTop="1" thickBot="1" x14ac:dyDescent="0.6">
      <c r="A5415" s="2">
        <v>21.648</v>
      </c>
      <c r="B5415" s="2">
        <v>-0.22491455078125</v>
      </c>
      <c r="C5415"/>
      <c r="D5415"/>
      <c r="E5415"/>
      <c r="F5415"/>
      <c r="G5415"/>
    </row>
    <row r="5416" spans="1:7" ht="15" thickTop="1" thickBot="1" x14ac:dyDescent="0.6">
      <c r="A5416" s="2">
        <v>21.652000000000001</v>
      </c>
      <c r="B5416" s="2">
        <v>9.33837890625E-2</v>
      </c>
      <c r="C5416"/>
      <c r="D5416"/>
      <c r="E5416"/>
      <c r="F5416"/>
      <c r="G5416"/>
    </row>
    <row r="5417" spans="1:7" ht="15" thickTop="1" thickBot="1" x14ac:dyDescent="0.6">
      <c r="A5417" s="2">
        <v>21.655999999999999</v>
      </c>
      <c r="B5417" s="2">
        <v>0.37017822265625</v>
      </c>
      <c r="C5417"/>
      <c r="D5417"/>
      <c r="E5417"/>
      <c r="F5417"/>
      <c r="G5417"/>
    </row>
    <row r="5418" spans="1:7" ht="15" thickTop="1" thickBot="1" x14ac:dyDescent="0.6">
      <c r="A5418" s="2">
        <v>21.66</v>
      </c>
      <c r="B5418" s="2">
        <v>-9.46044921875E-3</v>
      </c>
      <c r="C5418"/>
      <c r="D5418"/>
      <c r="E5418"/>
      <c r="F5418"/>
      <c r="G5418"/>
    </row>
    <row r="5419" spans="1:7" ht="15" thickTop="1" thickBot="1" x14ac:dyDescent="0.6">
      <c r="A5419" s="2">
        <v>21.664000000000001</v>
      </c>
      <c r="B5419" s="2">
        <v>-0.374755859375</v>
      </c>
      <c r="C5419"/>
      <c r="D5419"/>
      <c r="E5419"/>
      <c r="F5419"/>
      <c r="G5419"/>
    </row>
    <row r="5420" spans="1:7" ht="15" thickTop="1" thickBot="1" x14ac:dyDescent="0.6">
      <c r="A5420" s="2">
        <v>21.667999999999999</v>
      </c>
      <c r="B5420" s="2">
        <v>-8.97216796875E-2</v>
      </c>
      <c r="C5420"/>
      <c r="D5420"/>
      <c r="E5420"/>
      <c r="F5420"/>
      <c r="G5420"/>
    </row>
    <row r="5421" spans="1:7" ht="15" thickTop="1" thickBot="1" x14ac:dyDescent="0.6">
      <c r="A5421" s="2">
        <v>21.672000000000001</v>
      </c>
      <c r="B5421" s="2">
        <v>3.5400390625E-2</v>
      </c>
      <c r="C5421"/>
      <c r="D5421"/>
      <c r="E5421"/>
      <c r="F5421"/>
      <c r="G5421"/>
    </row>
    <row r="5422" spans="1:7" ht="15" thickTop="1" thickBot="1" x14ac:dyDescent="0.6">
      <c r="A5422" s="2">
        <v>21.675999999999998</v>
      </c>
      <c r="B5422" s="2">
        <v>0.29937744140625</v>
      </c>
      <c r="C5422"/>
      <c r="D5422"/>
      <c r="E5422"/>
      <c r="F5422"/>
      <c r="G5422"/>
    </row>
    <row r="5423" spans="1:7" ht="15" thickTop="1" thickBot="1" x14ac:dyDescent="0.6">
      <c r="A5423" s="2">
        <v>21.68</v>
      </c>
      <c r="B5423" s="2">
        <v>-0.14495849609375</v>
      </c>
      <c r="C5423"/>
      <c r="D5423"/>
      <c r="E5423"/>
      <c r="F5423"/>
      <c r="G5423"/>
    </row>
    <row r="5424" spans="1:7" ht="15" thickTop="1" thickBot="1" x14ac:dyDescent="0.6">
      <c r="A5424" s="2">
        <v>21.684000000000001</v>
      </c>
      <c r="B5424" s="2">
        <v>-0.30792236328125</v>
      </c>
      <c r="C5424"/>
      <c r="D5424"/>
      <c r="E5424"/>
      <c r="F5424"/>
      <c r="G5424"/>
    </row>
    <row r="5425" spans="1:7" ht="15" thickTop="1" thickBot="1" x14ac:dyDescent="0.6">
      <c r="A5425" s="2">
        <v>21.687999999999999</v>
      </c>
      <c r="B5425" s="2">
        <v>7.9345703125E-3</v>
      </c>
      <c r="C5425"/>
      <c r="D5425"/>
      <c r="E5425"/>
      <c r="F5425"/>
      <c r="G5425"/>
    </row>
    <row r="5426" spans="1:7" ht="15" thickTop="1" thickBot="1" x14ac:dyDescent="0.6">
      <c r="A5426" s="2">
        <v>21.692</v>
      </c>
      <c r="B5426" s="2">
        <v>0.14739990234375</v>
      </c>
      <c r="C5426"/>
      <c r="D5426"/>
      <c r="E5426"/>
      <c r="F5426"/>
      <c r="G5426"/>
    </row>
    <row r="5427" spans="1:7" ht="15" thickTop="1" thickBot="1" x14ac:dyDescent="0.6">
      <c r="A5427" s="2">
        <v>21.696000000000002</v>
      </c>
      <c r="B5427" s="2">
        <v>-0.1177978515625</v>
      </c>
      <c r="C5427"/>
      <c r="D5427"/>
      <c r="E5427"/>
      <c r="F5427"/>
      <c r="G5427"/>
    </row>
    <row r="5428" spans="1:7" ht="15" thickTop="1" thickBot="1" x14ac:dyDescent="0.6">
      <c r="A5428" s="2">
        <v>21.7</v>
      </c>
      <c r="B5428" s="2">
        <v>-5.4931640625E-3</v>
      </c>
      <c r="C5428"/>
      <c r="D5428"/>
      <c r="E5428"/>
      <c r="F5428"/>
      <c r="G5428"/>
    </row>
    <row r="5429" spans="1:7" ht="15" thickTop="1" thickBot="1" x14ac:dyDescent="0.6">
      <c r="A5429" s="2">
        <v>21.704000000000001</v>
      </c>
      <c r="B5429" s="2">
        <v>0.4400634765625</v>
      </c>
      <c r="C5429"/>
      <c r="D5429"/>
      <c r="E5429"/>
      <c r="F5429"/>
      <c r="G5429"/>
    </row>
    <row r="5430" spans="1:7" ht="15" thickTop="1" thickBot="1" x14ac:dyDescent="0.6">
      <c r="A5430" s="2">
        <v>21.707999999999998</v>
      </c>
      <c r="B5430" s="2">
        <v>-0.36865234375</v>
      </c>
      <c r="C5430"/>
      <c r="D5430"/>
      <c r="E5430"/>
      <c r="F5430"/>
      <c r="G5430"/>
    </row>
    <row r="5431" spans="1:7" ht="15" thickTop="1" thickBot="1" x14ac:dyDescent="0.6">
      <c r="A5431" s="2">
        <v>21.712</v>
      </c>
      <c r="B5431" s="2">
        <v>-0.203857421875</v>
      </c>
      <c r="C5431"/>
      <c r="D5431"/>
      <c r="E5431"/>
      <c r="F5431"/>
      <c r="G5431"/>
    </row>
    <row r="5432" spans="1:7" ht="15" thickTop="1" thickBot="1" x14ac:dyDescent="0.6">
      <c r="A5432" s="2">
        <v>21.716000000000001</v>
      </c>
      <c r="B5432" s="2">
        <v>3.631591796875E-2</v>
      </c>
      <c r="C5432"/>
      <c r="D5432"/>
      <c r="E5432"/>
      <c r="F5432"/>
      <c r="G5432"/>
    </row>
    <row r="5433" spans="1:7" ht="15" thickTop="1" thickBot="1" x14ac:dyDescent="0.6">
      <c r="A5433" s="2">
        <v>21.72</v>
      </c>
      <c r="B5433" s="2">
        <v>0.58746337890625</v>
      </c>
      <c r="C5433"/>
      <c r="D5433"/>
      <c r="E5433"/>
      <c r="F5433"/>
      <c r="G5433"/>
    </row>
    <row r="5434" spans="1:7" ht="15" thickTop="1" thickBot="1" x14ac:dyDescent="0.6">
      <c r="A5434" s="2">
        <v>21.724</v>
      </c>
      <c r="B5434" s="2">
        <v>-0.24871826171875</v>
      </c>
      <c r="C5434"/>
      <c r="D5434"/>
      <c r="E5434"/>
      <c r="F5434"/>
      <c r="G5434"/>
    </row>
    <row r="5435" spans="1:7" ht="15" thickTop="1" thickBot="1" x14ac:dyDescent="0.6">
      <c r="A5435" s="2">
        <v>21.728000000000002</v>
      </c>
      <c r="B5435" s="2">
        <v>-0.21514892578125</v>
      </c>
      <c r="C5435"/>
      <c r="D5435"/>
      <c r="E5435"/>
      <c r="F5435"/>
      <c r="G5435"/>
    </row>
    <row r="5436" spans="1:7" ht="15" thickTop="1" thickBot="1" x14ac:dyDescent="0.6">
      <c r="A5436" s="2">
        <v>21.731999999999999</v>
      </c>
      <c r="B5436" s="2">
        <v>5.340576171875E-2</v>
      </c>
      <c r="C5436"/>
      <c r="D5436"/>
      <c r="E5436"/>
      <c r="F5436"/>
      <c r="G5436"/>
    </row>
    <row r="5437" spans="1:7" ht="15" thickTop="1" thickBot="1" x14ac:dyDescent="0.6">
      <c r="A5437" s="2">
        <v>21.736000000000001</v>
      </c>
      <c r="B5437" s="2">
        <v>-0.255126953125</v>
      </c>
      <c r="C5437"/>
      <c r="D5437"/>
      <c r="E5437"/>
      <c r="F5437"/>
      <c r="G5437"/>
    </row>
    <row r="5438" spans="1:7" ht="15" thickTop="1" thickBot="1" x14ac:dyDescent="0.6">
      <c r="A5438" s="2">
        <v>21.74</v>
      </c>
      <c r="B5438" s="2">
        <v>6.561279296875E-2</v>
      </c>
      <c r="C5438"/>
      <c r="D5438"/>
      <c r="E5438"/>
      <c r="F5438"/>
      <c r="G5438"/>
    </row>
    <row r="5439" spans="1:7" ht="15" thickTop="1" thickBot="1" x14ac:dyDescent="0.6">
      <c r="A5439" s="2">
        <v>21.744</v>
      </c>
      <c r="B5439" s="2">
        <v>0.28289794921875</v>
      </c>
      <c r="C5439"/>
      <c r="D5439"/>
      <c r="E5439"/>
      <c r="F5439"/>
      <c r="G5439"/>
    </row>
    <row r="5440" spans="1:7" ht="15" thickTop="1" thickBot="1" x14ac:dyDescent="0.6">
      <c r="A5440" s="2">
        <v>21.748000000000001</v>
      </c>
      <c r="B5440" s="2">
        <v>-0.19134521484375</v>
      </c>
      <c r="C5440"/>
      <c r="D5440"/>
      <c r="E5440"/>
      <c r="F5440"/>
      <c r="G5440"/>
    </row>
    <row r="5441" spans="1:7" ht="15" thickTop="1" thickBot="1" x14ac:dyDescent="0.6">
      <c r="A5441" s="2">
        <v>21.751999999999999</v>
      </c>
      <c r="B5441" s="2">
        <v>6.317138671875E-2</v>
      </c>
      <c r="C5441"/>
      <c r="D5441"/>
      <c r="E5441"/>
      <c r="F5441"/>
      <c r="G5441"/>
    </row>
    <row r="5442" spans="1:7" ht="15" thickTop="1" thickBot="1" x14ac:dyDescent="0.6">
      <c r="A5442" s="2">
        <v>21.756</v>
      </c>
      <c r="B5442" s="2">
        <v>-6.65283203125E-2</v>
      </c>
      <c r="C5442"/>
      <c r="D5442"/>
      <c r="E5442"/>
      <c r="F5442"/>
      <c r="G5442"/>
    </row>
    <row r="5443" spans="1:7" ht="15" thickTop="1" thickBot="1" x14ac:dyDescent="0.6">
      <c r="A5443" s="2">
        <v>21.76</v>
      </c>
      <c r="B5443" s="2">
        <v>9.1552734375E-3</v>
      </c>
      <c r="C5443"/>
      <c r="D5443"/>
      <c r="E5443"/>
      <c r="F5443"/>
      <c r="G5443"/>
    </row>
    <row r="5444" spans="1:7" ht="15" thickTop="1" thickBot="1" x14ac:dyDescent="0.6">
      <c r="A5444" s="2">
        <v>21.763999999999999</v>
      </c>
      <c r="B5444" s="2">
        <v>0.1324462890625</v>
      </c>
      <c r="C5444"/>
      <c r="D5444"/>
      <c r="E5444"/>
      <c r="F5444"/>
      <c r="G5444"/>
    </row>
    <row r="5445" spans="1:7" ht="15" thickTop="1" thickBot="1" x14ac:dyDescent="0.6">
      <c r="A5445" s="2">
        <v>21.768000000000001</v>
      </c>
      <c r="B5445" s="2">
        <v>0.20843505859375</v>
      </c>
      <c r="C5445"/>
      <c r="D5445"/>
      <c r="E5445"/>
      <c r="F5445"/>
      <c r="G5445"/>
    </row>
    <row r="5446" spans="1:7" ht="15" thickTop="1" thickBot="1" x14ac:dyDescent="0.6">
      <c r="A5446" s="2">
        <v>21.771999999999998</v>
      </c>
      <c r="B5446" s="2">
        <v>-0.32470703125</v>
      </c>
      <c r="C5446"/>
      <c r="D5446"/>
      <c r="E5446"/>
      <c r="F5446"/>
      <c r="G5446"/>
    </row>
    <row r="5447" spans="1:7" ht="15" thickTop="1" thickBot="1" x14ac:dyDescent="0.6">
      <c r="A5447" s="2">
        <v>21.776</v>
      </c>
      <c r="B5447" s="2">
        <v>6.9580078125E-2</v>
      </c>
      <c r="C5447"/>
      <c r="D5447"/>
      <c r="E5447"/>
      <c r="F5447"/>
      <c r="G5447"/>
    </row>
    <row r="5448" spans="1:7" ht="15" thickTop="1" thickBot="1" x14ac:dyDescent="0.6">
      <c r="A5448" s="2">
        <v>21.78</v>
      </c>
      <c r="B5448" s="2">
        <v>0.1153564453125</v>
      </c>
      <c r="C5448"/>
      <c r="D5448"/>
      <c r="E5448"/>
      <c r="F5448"/>
      <c r="G5448"/>
    </row>
    <row r="5449" spans="1:7" ht="15" thickTop="1" thickBot="1" x14ac:dyDescent="0.6">
      <c r="A5449" s="2">
        <v>21.783999999999999</v>
      </c>
      <c r="B5449" s="2">
        <v>-0.1251220703125</v>
      </c>
      <c r="C5449"/>
      <c r="D5449"/>
      <c r="E5449"/>
      <c r="F5449"/>
      <c r="G5449"/>
    </row>
    <row r="5450" spans="1:7" ht="15" thickTop="1" thickBot="1" x14ac:dyDescent="0.6">
      <c r="A5450" s="2">
        <v>21.788</v>
      </c>
      <c r="B5450" s="2">
        <v>0.2142333984375</v>
      </c>
      <c r="C5450"/>
      <c r="D5450"/>
      <c r="E5450"/>
      <c r="F5450"/>
      <c r="G5450"/>
    </row>
    <row r="5451" spans="1:7" ht="15" thickTop="1" thickBot="1" x14ac:dyDescent="0.6">
      <c r="A5451" s="2">
        <v>21.792000000000002</v>
      </c>
      <c r="B5451" s="2">
        <v>0.13519287109375</v>
      </c>
      <c r="C5451"/>
      <c r="D5451"/>
      <c r="E5451"/>
      <c r="F5451"/>
      <c r="G5451"/>
    </row>
    <row r="5452" spans="1:7" ht="15" thickTop="1" thickBot="1" x14ac:dyDescent="0.6">
      <c r="A5452" s="2">
        <v>21.795999999999999</v>
      </c>
      <c r="B5452" s="2">
        <v>-0.31097412109375</v>
      </c>
      <c r="C5452"/>
      <c r="D5452"/>
      <c r="E5452"/>
      <c r="F5452"/>
      <c r="G5452"/>
    </row>
    <row r="5453" spans="1:7" ht="15" thickTop="1" thickBot="1" x14ac:dyDescent="0.6">
      <c r="A5453" s="2">
        <v>21.8</v>
      </c>
      <c r="B5453" s="2">
        <v>-7.01904296875E-2</v>
      </c>
      <c r="C5453"/>
      <c r="D5453"/>
      <c r="E5453"/>
      <c r="F5453"/>
      <c r="G5453"/>
    </row>
    <row r="5454" spans="1:7" ht="15" thickTop="1" thickBot="1" x14ac:dyDescent="0.6">
      <c r="A5454" s="2">
        <v>21.803999999999998</v>
      </c>
      <c r="B5454" s="2">
        <v>-1.312255859375E-2</v>
      </c>
      <c r="C5454"/>
      <c r="D5454"/>
      <c r="E5454"/>
      <c r="F5454"/>
      <c r="G5454"/>
    </row>
    <row r="5455" spans="1:7" ht="15" thickTop="1" thickBot="1" x14ac:dyDescent="0.6">
      <c r="A5455" s="2">
        <v>21.808</v>
      </c>
      <c r="B5455" s="2">
        <v>0.1849365234375</v>
      </c>
      <c r="C5455"/>
      <c r="D5455"/>
      <c r="E5455"/>
      <c r="F5455"/>
      <c r="G5455"/>
    </row>
    <row r="5456" spans="1:7" ht="15" thickTop="1" thickBot="1" x14ac:dyDescent="0.6">
      <c r="A5456" s="2">
        <v>21.812000000000001</v>
      </c>
      <c r="B5456" s="2">
        <v>0.1702880859375</v>
      </c>
      <c r="C5456"/>
      <c r="D5456"/>
      <c r="E5456"/>
      <c r="F5456"/>
      <c r="G5456"/>
    </row>
    <row r="5457" spans="1:7" ht="15" thickTop="1" thickBot="1" x14ac:dyDescent="0.6">
      <c r="A5457" s="2">
        <v>21.815999999999999</v>
      </c>
      <c r="B5457" s="2">
        <v>-9.3994140625E-2</v>
      </c>
      <c r="C5457"/>
      <c r="D5457"/>
      <c r="E5457"/>
      <c r="F5457"/>
      <c r="G5457"/>
    </row>
    <row r="5458" spans="1:7" ht="15" thickTop="1" thickBot="1" x14ac:dyDescent="0.6">
      <c r="A5458" s="2">
        <v>21.82</v>
      </c>
      <c r="B5458" s="2">
        <v>-6.2255859375E-2</v>
      </c>
      <c r="C5458"/>
      <c r="D5458"/>
      <c r="E5458"/>
      <c r="F5458"/>
      <c r="G5458"/>
    </row>
    <row r="5459" spans="1:7" ht="15" thickTop="1" thickBot="1" x14ac:dyDescent="0.6">
      <c r="A5459" s="2">
        <v>21.824000000000002</v>
      </c>
      <c r="B5459" s="2">
        <v>-1.64794921875E-2</v>
      </c>
      <c r="C5459"/>
      <c r="D5459"/>
      <c r="E5459"/>
      <c r="F5459"/>
      <c r="G5459"/>
    </row>
    <row r="5460" spans="1:7" ht="15" thickTop="1" thickBot="1" x14ac:dyDescent="0.6">
      <c r="A5460" s="2">
        <v>21.827999999999999</v>
      </c>
      <c r="B5460" s="2">
        <v>0.18646240234375</v>
      </c>
      <c r="C5460"/>
      <c r="D5460"/>
      <c r="E5460"/>
      <c r="F5460"/>
      <c r="G5460"/>
    </row>
    <row r="5461" spans="1:7" ht="15" thickTop="1" thickBot="1" x14ac:dyDescent="0.6">
      <c r="A5461" s="2">
        <v>21.832000000000001</v>
      </c>
      <c r="B5461" s="2">
        <v>7.049560546875E-2</v>
      </c>
      <c r="C5461"/>
      <c r="D5461"/>
      <c r="E5461"/>
      <c r="F5461"/>
      <c r="G5461"/>
    </row>
    <row r="5462" spans="1:7" ht="15" thickTop="1" thickBot="1" x14ac:dyDescent="0.6">
      <c r="A5462" s="2">
        <v>21.835999999999999</v>
      </c>
      <c r="B5462" s="2">
        <v>1.190185546875E-2</v>
      </c>
      <c r="C5462"/>
      <c r="D5462"/>
      <c r="E5462"/>
      <c r="F5462"/>
      <c r="G5462"/>
    </row>
    <row r="5463" spans="1:7" ht="15" thickTop="1" thickBot="1" x14ac:dyDescent="0.6">
      <c r="A5463" s="2">
        <v>21.84</v>
      </c>
      <c r="B5463" s="2">
        <v>-0.11627197265625</v>
      </c>
      <c r="C5463"/>
      <c r="D5463"/>
      <c r="E5463"/>
      <c r="F5463"/>
      <c r="G5463"/>
    </row>
    <row r="5464" spans="1:7" ht="15" thickTop="1" thickBot="1" x14ac:dyDescent="0.6">
      <c r="A5464" s="2">
        <v>21.844000000000001</v>
      </c>
      <c r="B5464" s="2">
        <v>7.99560546875E-2</v>
      </c>
      <c r="C5464"/>
      <c r="D5464"/>
      <c r="E5464"/>
      <c r="F5464"/>
      <c r="G5464"/>
    </row>
    <row r="5465" spans="1:7" ht="15" thickTop="1" thickBot="1" x14ac:dyDescent="0.6">
      <c r="A5465" s="2">
        <v>21.847999999999999</v>
      </c>
      <c r="B5465" s="2">
        <v>0.1141357421875</v>
      </c>
      <c r="C5465"/>
      <c r="D5465"/>
      <c r="E5465"/>
      <c r="F5465"/>
      <c r="G5465"/>
    </row>
    <row r="5466" spans="1:7" ht="15" thickTop="1" thickBot="1" x14ac:dyDescent="0.6">
      <c r="A5466" s="2">
        <v>21.852</v>
      </c>
      <c r="B5466" s="2">
        <v>-0.2001953125</v>
      </c>
      <c r="C5466"/>
      <c r="D5466"/>
      <c r="E5466"/>
      <c r="F5466"/>
      <c r="G5466"/>
    </row>
    <row r="5467" spans="1:7" ht="15" thickTop="1" thickBot="1" x14ac:dyDescent="0.6">
      <c r="A5467" s="2">
        <v>21.856000000000002</v>
      </c>
      <c r="B5467" s="2">
        <v>1.068115234375E-2</v>
      </c>
      <c r="C5467"/>
      <c r="D5467"/>
      <c r="E5467"/>
      <c r="F5467"/>
      <c r="G5467"/>
    </row>
    <row r="5468" spans="1:7" ht="15" thickTop="1" thickBot="1" x14ac:dyDescent="0.6">
      <c r="A5468" s="2">
        <v>21.86</v>
      </c>
      <c r="B5468" s="2">
        <v>-0.23223876953125</v>
      </c>
      <c r="C5468"/>
      <c r="D5468"/>
      <c r="E5468"/>
      <c r="F5468"/>
      <c r="G5468"/>
    </row>
    <row r="5469" spans="1:7" ht="15" thickTop="1" thickBot="1" x14ac:dyDescent="0.6">
      <c r="A5469" s="2">
        <v>21.864000000000001</v>
      </c>
      <c r="B5469" s="2">
        <v>0.17303466796875</v>
      </c>
      <c r="C5469"/>
      <c r="D5469"/>
      <c r="E5469"/>
      <c r="F5469"/>
      <c r="G5469"/>
    </row>
    <row r="5470" spans="1:7" ht="15" thickTop="1" thickBot="1" x14ac:dyDescent="0.6">
      <c r="A5470" s="2">
        <v>21.867999999999999</v>
      </c>
      <c r="B5470" s="2">
        <v>2.685546875E-2</v>
      </c>
      <c r="C5470"/>
      <c r="D5470"/>
      <c r="E5470"/>
      <c r="F5470"/>
      <c r="G5470"/>
    </row>
    <row r="5471" spans="1:7" ht="15" thickTop="1" thickBot="1" x14ac:dyDescent="0.6">
      <c r="A5471" s="2">
        <v>21.872</v>
      </c>
      <c r="B5471" s="2">
        <v>-0.172119140625</v>
      </c>
      <c r="C5471"/>
      <c r="D5471"/>
      <c r="E5471"/>
      <c r="F5471"/>
      <c r="G5471"/>
    </row>
    <row r="5472" spans="1:7" ht="15" thickTop="1" thickBot="1" x14ac:dyDescent="0.6">
      <c r="A5472" s="2">
        <v>21.876000000000001</v>
      </c>
      <c r="B5472" s="2">
        <v>-5.31005859375E-2</v>
      </c>
      <c r="C5472"/>
      <c r="D5472"/>
      <c r="E5472"/>
      <c r="F5472"/>
      <c r="G5472"/>
    </row>
    <row r="5473" spans="1:7" ht="15" thickTop="1" thickBot="1" x14ac:dyDescent="0.6">
      <c r="A5473" s="2">
        <v>21.88</v>
      </c>
      <c r="B5473" s="2">
        <v>0.14923095703125</v>
      </c>
      <c r="C5473"/>
      <c r="D5473"/>
      <c r="E5473"/>
      <c r="F5473"/>
      <c r="G5473"/>
    </row>
    <row r="5474" spans="1:7" ht="15" thickTop="1" thickBot="1" x14ac:dyDescent="0.6">
      <c r="A5474" s="2">
        <v>21.884</v>
      </c>
      <c r="B5474" s="2">
        <v>7.62939453125E-3</v>
      </c>
      <c r="C5474"/>
      <c r="D5474"/>
      <c r="E5474"/>
      <c r="F5474"/>
      <c r="G5474"/>
    </row>
    <row r="5475" spans="1:7" ht="15" thickTop="1" thickBot="1" x14ac:dyDescent="0.6">
      <c r="A5475" s="2">
        <v>21.888000000000002</v>
      </c>
      <c r="B5475" s="2">
        <v>0.1910400390625</v>
      </c>
      <c r="C5475"/>
      <c r="D5475"/>
      <c r="E5475"/>
      <c r="F5475"/>
      <c r="G5475"/>
    </row>
    <row r="5476" spans="1:7" ht="15" thickTop="1" thickBot="1" x14ac:dyDescent="0.6">
      <c r="A5476" s="2">
        <v>21.891999999999999</v>
      </c>
      <c r="B5476" s="2">
        <v>0.14007568359375</v>
      </c>
      <c r="C5476"/>
      <c r="D5476"/>
      <c r="E5476"/>
      <c r="F5476"/>
      <c r="G5476"/>
    </row>
    <row r="5477" spans="1:7" ht="15" thickTop="1" thickBot="1" x14ac:dyDescent="0.6">
      <c r="A5477" s="2">
        <v>21.896000000000001</v>
      </c>
      <c r="B5477" s="2">
        <v>-0.1361083984375</v>
      </c>
      <c r="C5477"/>
      <c r="D5477"/>
      <c r="E5477"/>
      <c r="F5477"/>
      <c r="G5477"/>
    </row>
    <row r="5478" spans="1:7" ht="15" thickTop="1" thickBot="1" x14ac:dyDescent="0.6">
      <c r="A5478" s="2">
        <v>21.9</v>
      </c>
      <c r="B5478" s="2">
        <v>2.105712890625E-2</v>
      </c>
      <c r="C5478"/>
      <c r="D5478"/>
      <c r="E5478"/>
      <c r="F5478"/>
      <c r="G5478"/>
    </row>
    <row r="5479" spans="1:7" ht="15" thickTop="1" thickBot="1" x14ac:dyDescent="0.6">
      <c r="A5479" s="2">
        <v>21.904</v>
      </c>
      <c r="B5479" s="2">
        <v>-0.1580810546875</v>
      </c>
      <c r="C5479"/>
      <c r="D5479"/>
      <c r="E5479"/>
      <c r="F5479"/>
      <c r="G5479"/>
    </row>
    <row r="5480" spans="1:7" ht="15" thickTop="1" thickBot="1" x14ac:dyDescent="0.6">
      <c r="A5480" s="2">
        <v>21.908000000000001</v>
      </c>
      <c r="B5480" s="2">
        <v>-5.401611328125E-2</v>
      </c>
      <c r="C5480"/>
      <c r="D5480"/>
      <c r="E5480"/>
      <c r="F5480"/>
      <c r="G5480"/>
    </row>
    <row r="5481" spans="1:7" ht="15" thickTop="1" thickBot="1" x14ac:dyDescent="0.6">
      <c r="A5481" s="2">
        <v>21.911999999999999</v>
      </c>
      <c r="B5481" s="2">
        <v>-1.0986328125E-2</v>
      </c>
      <c r="C5481"/>
      <c r="D5481"/>
      <c r="E5481"/>
      <c r="F5481"/>
      <c r="G5481"/>
    </row>
    <row r="5482" spans="1:7" ht="15" thickTop="1" thickBot="1" x14ac:dyDescent="0.6">
      <c r="A5482" s="2">
        <v>21.916</v>
      </c>
      <c r="B5482" s="2">
        <v>-6.103515625E-2</v>
      </c>
      <c r="C5482"/>
      <c r="D5482"/>
      <c r="E5482"/>
      <c r="F5482"/>
      <c r="G5482"/>
    </row>
    <row r="5483" spans="1:7" ht="15" thickTop="1" thickBot="1" x14ac:dyDescent="0.6">
      <c r="A5483" s="2">
        <v>21.92</v>
      </c>
      <c r="B5483" s="2">
        <v>0.2703857421875</v>
      </c>
      <c r="C5483"/>
      <c r="D5483"/>
      <c r="E5483"/>
      <c r="F5483"/>
      <c r="G5483"/>
    </row>
    <row r="5484" spans="1:7" ht="15" thickTop="1" thickBot="1" x14ac:dyDescent="0.6">
      <c r="A5484" s="2">
        <v>21.923999999999999</v>
      </c>
      <c r="B5484" s="2">
        <v>-0.10345458984375</v>
      </c>
      <c r="C5484"/>
      <c r="D5484"/>
      <c r="E5484"/>
      <c r="F5484"/>
      <c r="G5484"/>
    </row>
    <row r="5485" spans="1:7" ht="15" thickTop="1" thickBot="1" x14ac:dyDescent="0.6">
      <c r="A5485" s="2">
        <v>21.928000000000001</v>
      </c>
      <c r="B5485" s="2">
        <v>-0.17303466796875</v>
      </c>
      <c r="C5485"/>
      <c r="D5485"/>
      <c r="E5485"/>
      <c r="F5485"/>
      <c r="G5485"/>
    </row>
    <row r="5486" spans="1:7" ht="15" thickTop="1" thickBot="1" x14ac:dyDescent="0.6">
      <c r="A5486" s="2">
        <v>21.931999999999999</v>
      </c>
      <c r="B5486" s="2">
        <v>-1.190185546875E-2</v>
      </c>
      <c r="C5486"/>
      <c r="D5486"/>
      <c r="E5486"/>
      <c r="F5486"/>
      <c r="G5486"/>
    </row>
    <row r="5487" spans="1:7" ht="15" thickTop="1" thickBot="1" x14ac:dyDescent="0.6">
      <c r="A5487" s="2">
        <v>21.936</v>
      </c>
      <c r="B5487" s="2">
        <v>-2.288818359375E-2</v>
      </c>
      <c r="C5487"/>
      <c r="D5487"/>
      <c r="E5487"/>
      <c r="F5487"/>
      <c r="G5487"/>
    </row>
    <row r="5488" spans="1:7" ht="15" thickTop="1" thickBot="1" x14ac:dyDescent="0.6">
      <c r="A5488" s="2">
        <v>21.94</v>
      </c>
      <c r="B5488" s="2">
        <v>0.37689208984375</v>
      </c>
      <c r="C5488"/>
      <c r="D5488"/>
      <c r="E5488"/>
      <c r="F5488"/>
      <c r="G5488"/>
    </row>
    <row r="5489" spans="1:7" ht="15" thickTop="1" thickBot="1" x14ac:dyDescent="0.6">
      <c r="A5489" s="2">
        <v>21.943999999999999</v>
      </c>
      <c r="B5489" s="2">
        <v>-0.24932861328125</v>
      </c>
      <c r="C5489"/>
      <c r="D5489"/>
      <c r="E5489"/>
      <c r="F5489"/>
      <c r="G5489"/>
    </row>
    <row r="5490" spans="1:7" ht="15" thickTop="1" thickBot="1" x14ac:dyDescent="0.6">
      <c r="A5490" s="2">
        <v>21.948</v>
      </c>
      <c r="B5490" s="2">
        <v>0.40252685546875</v>
      </c>
      <c r="C5490"/>
      <c r="D5490"/>
      <c r="E5490"/>
      <c r="F5490"/>
      <c r="G5490"/>
    </row>
    <row r="5491" spans="1:7" ht="15" thickTop="1" thickBot="1" x14ac:dyDescent="0.6">
      <c r="A5491" s="2">
        <v>21.952000000000002</v>
      </c>
      <c r="B5491" s="2">
        <v>-6.683349609375E-2</v>
      </c>
      <c r="C5491"/>
      <c r="D5491"/>
      <c r="E5491"/>
      <c r="F5491"/>
      <c r="G5491"/>
    </row>
    <row r="5492" spans="1:7" ht="15" thickTop="1" thickBot="1" x14ac:dyDescent="0.6">
      <c r="A5492" s="2">
        <v>21.956</v>
      </c>
      <c r="B5492" s="2">
        <v>-0.29998779296875</v>
      </c>
      <c r="C5492"/>
      <c r="D5492"/>
      <c r="E5492"/>
      <c r="F5492"/>
      <c r="G5492"/>
    </row>
    <row r="5493" spans="1:7" ht="15" thickTop="1" thickBot="1" x14ac:dyDescent="0.6">
      <c r="A5493" s="2">
        <v>21.96</v>
      </c>
      <c r="B5493" s="2">
        <v>-9.33837890625E-2</v>
      </c>
      <c r="C5493"/>
      <c r="D5493"/>
      <c r="E5493"/>
      <c r="F5493"/>
      <c r="G5493"/>
    </row>
    <row r="5494" spans="1:7" ht="15" thickTop="1" thickBot="1" x14ac:dyDescent="0.6">
      <c r="A5494" s="2">
        <v>21.963999999999999</v>
      </c>
      <c r="B5494" s="2">
        <v>1.52587890625E-2</v>
      </c>
      <c r="C5494"/>
      <c r="D5494"/>
      <c r="E5494"/>
      <c r="F5494"/>
      <c r="G5494"/>
    </row>
    <row r="5495" spans="1:7" ht="15" thickTop="1" thickBot="1" x14ac:dyDescent="0.6">
      <c r="A5495" s="2">
        <v>21.968</v>
      </c>
      <c r="B5495" s="2">
        <v>-0.20172119140625</v>
      </c>
      <c r="C5495"/>
      <c r="D5495"/>
      <c r="E5495"/>
      <c r="F5495"/>
      <c r="G5495"/>
    </row>
    <row r="5496" spans="1:7" ht="15" thickTop="1" thickBot="1" x14ac:dyDescent="0.6">
      <c r="A5496" s="2">
        <v>21.972000000000001</v>
      </c>
      <c r="B5496" s="2">
        <v>6.439208984375E-2</v>
      </c>
      <c r="C5496"/>
      <c r="D5496"/>
      <c r="E5496"/>
      <c r="F5496"/>
      <c r="G5496"/>
    </row>
    <row r="5497" spans="1:7" ht="15" thickTop="1" thickBot="1" x14ac:dyDescent="0.6">
      <c r="A5497" s="2">
        <v>21.975999999999999</v>
      </c>
      <c r="B5497" s="2">
        <v>-2.410888671875E-2</v>
      </c>
      <c r="C5497"/>
      <c r="D5497"/>
      <c r="E5497"/>
      <c r="F5497"/>
      <c r="G5497"/>
    </row>
    <row r="5498" spans="1:7" ht="15" thickTop="1" thickBot="1" x14ac:dyDescent="0.6">
      <c r="A5498" s="2">
        <v>21.98</v>
      </c>
      <c r="B5498" s="2">
        <v>-6.2255859375E-2</v>
      </c>
      <c r="C5498"/>
      <c r="D5498"/>
      <c r="E5498"/>
      <c r="F5498"/>
      <c r="G5498"/>
    </row>
    <row r="5499" spans="1:7" ht="15" thickTop="1" thickBot="1" x14ac:dyDescent="0.6">
      <c r="A5499" s="2">
        <v>21.984000000000002</v>
      </c>
      <c r="B5499" s="2">
        <v>6.77490234375E-2</v>
      </c>
      <c r="C5499"/>
      <c r="D5499"/>
      <c r="E5499"/>
      <c r="F5499"/>
      <c r="G5499"/>
    </row>
    <row r="5500" spans="1:7" ht="15" thickTop="1" thickBot="1" x14ac:dyDescent="0.6">
      <c r="A5500" s="2">
        <v>21.988</v>
      </c>
      <c r="B5500" s="2">
        <v>-2.105712890625E-2</v>
      </c>
      <c r="C5500"/>
      <c r="D5500"/>
      <c r="E5500"/>
      <c r="F5500"/>
      <c r="G5500"/>
    </row>
    <row r="5501" spans="1:7" ht="15" thickTop="1" thickBot="1" x14ac:dyDescent="0.6">
      <c r="A5501" s="2">
        <v>21.992000000000001</v>
      </c>
      <c r="B5501" s="2">
        <v>-0.14678955078125</v>
      </c>
      <c r="C5501"/>
      <c r="D5501"/>
      <c r="E5501"/>
      <c r="F5501"/>
      <c r="G5501"/>
    </row>
    <row r="5502" spans="1:7" ht="15" thickTop="1" thickBot="1" x14ac:dyDescent="0.6">
      <c r="A5502" s="2">
        <v>21.995999999999999</v>
      </c>
      <c r="B5502" s="2">
        <v>-7.38525390625E-2</v>
      </c>
      <c r="C5502"/>
      <c r="D5502"/>
      <c r="E5502"/>
      <c r="F5502"/>
      <c r="G5502"/>
    </row>
    <row r="5503" spans="1:7" ht="15" thickTop="1" thickBot="1" x14ac:dyDescent="0.6">
      <c r="A5503" s="2">
        <v>22</v>
      </c>
      <c r="B5503" s="2">
        <v>0.4327392578125</v>
      </c>
      <c r="C5503"/>
      <c r="D5503"/>
      <c r="E5503"/>
      <c r="F5503"/>
      <c r="G5503"/>
    </row>
    <row r="5504" spans="1:7" ht="15" thickTop="1" thickBot="1" x14ac:dyDescent="0.6">
      <c r="A5504" s="2">
        <v>22.004000000000001</v>
      </c>
      <c r="B5504" s="2">
        <v>2.74658203125E-2</v>
      </c>
      <c r="C5504"/>
      <c r="D5504"/>
      <c r="E5504"/>
      <c r="F5504"/>
      <c r="G5504"/>
    </row>
    <row r="5505" spans="1:7" ht="15" thickTop="1" thickBot="1" x14ac:dyDescent="0.6">
      <c r="A5505" s="2">
        <v>22.007999999999999</v>
      </c>
      <c r="B5505" s="2">
        <v>-0.21697998046875</v>
      </c>
      <c r="C5505"/>
      <c r="D5505"/>
      <c r="E5505"/>
      <c r="F5505"/>
      <c r="G5505"/>
    </row>
    <row r="5506" spans="1:7" ht="15" thickTop="1" thickBot="1" x14ac:dyDescent="0.6">
      <c r="A5506" s="2">
        <v>22.012</v>
      </c>
      <c r="B5506" s="2">
        <v>3.997802734375E-2</v>
      </c>
      <c r="C5506"/>
      <c r="D5506"/>
      <c r="E5506"/>
      <c r="F5506"/>
      <c r="G5506"/>
    </row>
    <row r="5507" spans="1:7" ht="15" thickTop="1" thickBot="1" x14ac:dyDescent="0.6">
      <c r="A5507" s="2">
        <v>22.015999999999998</v>
      </c>
      <c r="B5507" s="2">
        <v>-0.13763427734375</v>
      </c>
      <c r="C5507"/>
      <c r="D5507"/>
      <c r="E5507"/>
      <c r="F5507"/>
      <c r="G5507"/>
    </row>
    <row r="5508" spans="1:7" ht="15" thickTop="1" thickBot="1" x14ac:dyDescent="0.6">
      <c r="A5508" s="2">
        <v>22.02</v>
      </c>
      <c r="B5508" s="2">
        <v>6.4697265625E-2</v>
      </c>
      <c r="C5508"/>
      <c r="D5508"/>
      <c r="E5508"/>
      <c r="F5508"/>
      <c r="G5508"/>
    </row>
    <row r="5509" spans="1:7" ht="15" thickTop="1" thickBot="1" x14ac:dyDescent="0.6">
      <c r="A5509" s="2">
        <v>22.024000000000001</v>
      </c>
      <c r="B5509" s="2">
        <v>3.448486328125E-2</v>
      </c>
      <c r="C5509"/>
      <c r="D5509"/>
      <c r="E5509"/>
      <c r="F5509"/>
      <c r="G5509"/>
    </row>
    <row r="5510" spans="1:7" ht="15" thickTop="1" thickBot="1" x14ac:dyDescent="0.6">
      <c r="A5510" s="2">
        <v>22.027999999999999</v>
      </c>
      <c r="B5510" s="2">
        <v>-7.781982421875E-2</v>
      </c>
      <c r="C5510"/>
      <c r="D5510"/>
      <c r="E5510"/>
      <c r="F5510"/>
      <c r="G5510"/>
    </row>
    <row r="5511" spans="1:7" ht="15" thickTop="1" thickBot="1" x14ac:dyDescent="0.6">
      <c r="A5511" s="2">
        <v>22.032</v>
      </c>
      <c r="B5511" s="2">
        <v>5.950927734375E-2</v>
      </c>
      <c r="C5511"/>
      <c r="D5511"/>
      <c r="E5511"/>
      <c r="F5511"/>
      <c r="G5511"/>
    </row>
    <row r="5512" spans="1:7" ht="15" thickTop="1" thickBot="1" x14ac:dyDescent="0.6">
      <c r="A5512" s="2">
        <v>22.036000000000001</v>
      </c>
      <c r="B5512" s="2">
        <v>0.10467529296875</v>
      </c>
      <c r="C5512"/>
      <c r="D5512"/>
      <c r="E5512"/>
      <c r="F5512"/>
      <c r="G5512"/>
    </row>
    <row r="5513" spans="1:7" ht="15" thickTop="1" thickBot="1" x14ac:dyDescent="0.6">
      <c r="A5513" s="2">
        <v>22.04</v>
      </c>
      <c r="B5513" s="2">
        <v>-0.28350830078125</v>
      </c>
      <c r="C5513"/>
      <c r="D5513"/>
      <c r="E5513"/>
      <c r="F5513"/>
      <c r="G5513"/>
    </row>
    <row r="5514" spans="1:7" ht="15" thickTop="1" thickBot="1" x14ac:dyDescent="0.6">
      <c r="A5514" s="2">
        <v>22.044</v>
      </c>
      <c r="B5514" s="2">
        <v>-4.119873046875E-2</v>
      </c>
      <c r="C5514"/>
      <c r="D5514"/>
      <c r="E5514"/>
      <c r="F5514"/>
      <c r="G5514"/>
    </row>
    <row r="5515" spans="1:7" ht="15" thickTop="1" thickBot="1" x14ac:dyDescent="0.6">
      <c r="A5515" s="2">
        <v>22.047999999999998</v>
      </c>
      <c r="B5515" s="2">
        <v>8.941650390625E-2</v>
      </c>
      <c r="C5515"/>
      <c r="D5515"/>
      <c r="E5515"/>
      <c r="F5515"/>
      <c r="G5515"/>
    </row>
    <row r="5516" spans="1:7" ht="15" thickTop="1" thickBot="1" x14ac:dyDescent="0.6">
      <c r="A5516" s="2">
        <v>22.052</v>
      </c>
      <c r="B5516" s="2">
        <v>0.3411865234375</v>
      </c>
      <c r="C5516"/>
      <c r="D5516"/>
      <c r="E5516"/>
      <c r="F5516"/>
      <c r="G5516"/>
    </row>
    <row r="5517" spans="1:7" ht="15" thickTop="1" thickBot="1" x14ac:dyDescent="0.6">
      <c r="A5517" s="2">
        <v>22.056000000000001</v>
      </c>
      <c r="B5517" s="2">
        <v>-0.198974609375</v>
      </c>
      <c r="C5517"/>
      <c r="D5517"/>
      <c r="E5517"/>
      <c r="F5517"/>
      <c r="G5517"/>
    </row>
    <row r="5518" spans="1:7" ht="15" thickTop="1" thickBot="1" x14ac:dyDescent="0.6">
      <c r="A5518" s="2">
        <v>22.06</v>
      </c>
      <c r="B5518" s="2">
        <v>5.06591796875E-2</v>
      </c>
      <c r="C5518"/>
      <c r="D5518"/>
      <c r="E5518"/>
      <c r="F5518"/>
      <c r="G5518"/>
    </row>
    <row r="5519" spans="1:7" ht="15" thickTop="1" thickBot="1" x14ac:dyDescent="0.6">
      <c r="A5519" s="2">
        <v>22.064</v>
      </c>
      <c r="B5519" s="2">
        <v>1.64794921875E-2</v>
      </c>
      <c r="C5519"/>
      <c r="D5519"/>
      <c r="E5519"/>
      <c r="F5519"/>
      <c r="G5519"/>
    </row>
    <row r="5520" spans="1:7" ht="15" thickTop="1" thickBot="1" x14ac:dyDescent="0.6">
      <c r="A5520" s="2">
        <v>22.068000000000001</v>
      </c>
      <c r="B5520" s="2">
        <v>4.08935546875E-2</v>
      </c>
      <c r="C5520"/>
      <c r="D5520"/>
      <c r="E5520"/>
      <c r="F5520"/>
      <c r="G5520"/>
    </row>
    <row r="5521" spans="1:7" ht="15" thickTop="1" thickBot="1" x14ac:dyDescent="0.6">
      <c r="A5521" s="2">
        <v>22.071999999999999</v>
      </c>
      <c r="B5521" s="2">
        <v>0.31829833984375</v>
      </c>
      <c r="C5521"/>
      <c r="D5521"/>
      <c r="E5521"/>
      <c r="F5521"/>
      <c r="G5521"/>
    </row>
    <row r="5522" spans="1:7" ht="15" thickTop="1" thickBot="1" x14ac:dyDescent="0.6">
      <c r="A5522" s="2">
        <v>22.076000000000001</v>
      </c>
      <c r="B5522" s="2">
        <v>-0.40008544921875</v>
      </c>
      <c r="C5522"/>
      <c r="D5522"/>
      <c r="E5522"/>
      <c r="F5522"/>
      <c r="G5522"/>
    </row>
    <row r="5523" spans="1:7" ht="15" thickTop="1" thickBot="1" x14ac:dyDescent="0.6">
      <c r="A5523" s="2">
        <v>22.08</v>
      </c>
      <c r="B5523" s="2">
        <v>-0.21575927734375</v>
      </c>
      <c r="C5523"/>
      <c r="D5523"/>
      <c r="E5523"/>
      <c r="F5523"/>
      <c r="G5523"/>
    </row>
    <row r="5524" spans="1:7" ht="15" thickTop="1" thickBot="1" x14ac:dyDescent="0.6">
      <c r="A5524" s="2">
        <v>22.084</v>
      </c>
      <c r="B5524" s="2">
        <v>3.448486328125E-2</v>
      </c>
      <c r="C5524"/>
      <c r="D5524"/>
      <c r="E5524"/>
      <c r="F5524"/>
      <c r="G5524"/>
    </row>
    <row r="5525" spans="1:7" ht="15" thickTop="1" thickBot="1" x14ac:dyDescent="0.6">
      <c r="A5525" s="2">
        <v>22.088000000000001</v>
      </c>
      <c r="B5525" s="2">
        <v>-8.697509765625E-2</v>
      </c>
      <c r="C5525"/>
      <c r="D5525"/>
      <c r="E5525"/>
      <c r="F5525"/>
      <c r="G5525"/>
    </row>
    <row r="5526" spans="1:7" ht="15" thickTop="1" thickBot="1" x14ac:dyDescent="0.6">
      <c r="A5526" s="2">
        <v>22.091999999999999</v>
      </c>
      <c r="B5526" s="2">
        <v>7.87353515625E-2</v>
      </c>
      <c r="C5526"/>
      <c r="D5526"/>
      <c r="E5526"/>
      <c r="F5526"/>
      <c r="G5526"/>
    </row>
    <row r="5527" spans="1:7" ht="15" thickTop="1" thickBot="1" x14ac:dyDescent="0.6">
      <c r="A5527" s="2">
        <v>22.096</v>
      </c>
      <c r="B5527" s="2">
        <v>0.15869140625</v>
      </c>
      <c r="C5527"/>
      <c r="D5527"/>
      <c r="E5527"/>
      <c r="F5527"/>
      <c r="G5527"/>
    </row>
    <row r="5528" spans="1:7" ht="15" thickTop="1" thickBot="1" x14ac:dyDescent="0.6">
      <c r="A5528" s="2">
        <v>22.1</v>
      </c>
      <c r="B5528" s="2">
        <v>-4.730224609375E-2</v>
      </c>
      <c r="C5528"/>
      <c r="D5528"/>
      <c r="E5528"/>
      <c r="F5528"/>
      <c r="G5528"/>
    </row>
    <row r="5529" spans="1:7" ht="15" thickTop="1" thickBot="1" x14ac:dyDescent="0.6">
      <c r="A5529" s="2">
        <v>22.103999999999999</v>
      </c>
      <c r="B5529" s="2">
        <v>-0.1434326171875</v>
      </c>
      <c r="C5529"/>
      <c r="D5529"/>
      <c r="E5529"/>
      <c r="F5529"/>
      <c r="G5529"/>
    </row>
    <row r="5530" spans="1:7" ht="15" thickTop="1" thickBot="1" x14ac:dyDescent="0.6">
      <c r="A5530" s="2">
        <v>22.108000000000001</v>
      </c>
      <c r="B5530" s="2">
        <v>-8.148193359375E-2</v>
      </c>
      <c r="C5530"/>
      <c r="D5530"/>
      <c r="E5530"/>
      <c r="F5530"/>
      <c r="G5530"/>
    </row>
    <row r="5531" spans="1:7" ht="15" thickTop="1" thickBot="1" x14ac:dyDescent="0.6">
      <c r="A5531" s="2">
        <v>22.111999999999998</v>
      </c>
      <c r="B5531" s="2">
        <v>0.167236328125</v>
      </c>
      <c r="C5531"/>
      <c r="D5531"/>
      <c r="E5531"/>
      <c r="F5531"/>
      <c r="G5531"/>
    </row>
    <row r="5532" spans="1:7" ht="15" thickTop="1" thickBot="1" x14ac:dyDescent="0.6">
      <c r="A5532" s="2">
        <v>22.116</v>
      </c>
      <c r="B5532" s="2">
        <v>-7.232666015625E-2</v>
      </c>
      <c r="C5532"/>
      <c r="D5532"/>
      <c r="E5532"/>
      <c r="F5532"/>
      <c r="G5532"/>
    </row>
    <row r="5533" spans="1:7" ht="15" thickTop="1" thickBot="1" x14ac:dyDescent="0.6">
      <c r="A5533" s="2">
        <v>22.12</v>
      </c>
      <c r="B5533" s="2">
        <v>2.13623046875E-3</v>
      </c>
      <c r="C5533"/>
      <c r="D5533"/>
      <c r="E5533"/>
      <c r="F5533"/>
      <c r="G5533"/>
    </row>
    <row r="5534" spans="1:7" ht="15" thickTop="1" thickBot="1" x14ac:dyDescent="0.6">
      <c r="A5534" s="2">
        <v>22.123999999999999</v>
      </c>
      <c r="B5534" s="2">
        <v>0.14984130859375</v>
      </c>
      <c r="C5534"/>
      <c r="D5534"/>
      <c r="E5534"/>
      <c r="F5534"/>
      <c r="G5534"/>
    </row>
    <row r="5535" spans="1:7" ht="15" thickTop="1" thickBot="1" x14ac:dyDescent="0.6">
      <c r="A5535" s="2">
        <v>22.128</v>
      </c>
      <c r="B5535" s="2">
        <v>0.25299072265625</v>
      </c>
      <c r="C5535"/>
      <c r="D5535"/>
      <c r="E5535"/>
      <c r="F5535"/>
      <c r="G5535"/>
    </row>
    <row r="5536" spans="1:7" ht="15" thickTop="1" thickBot="1" x14ac:dyDescent="0.6">
      <c r="A5536" s="2">
        <v>22.132000000000001</v>
      </c>
      <c r="B5536" s="2">
        <v>-0.1544189453125</v>
      </c>
      <c r="C5536"/>
      <c r="D5536"/>
      <c r="E5536"/>
      <c r="F5536"/>
      <c r="G5536"/>
    </row>
    <row r="5537" spans="1:7" ht="15" thickTop="1" thickBot="1" x14ac:dyDescent="0.6">
      <c r="A5537" s="2">
        <v>22.135999999999999</v>
      </c>
      <c r="B5537" s="2">
        <v>0.25543212890625</v>
      </c>
      <c r="C5537"/>
      <c r="D5537"/>
      <c r="E5537"/>
      <c r="F5537"/>
      <c r="G5537"/>
    </row>
    <row r="5538" spans="1:7" ht="15" thickTop="1" thickBot="1" x14ac:dyDescent="0.6">
      <c r="A5538" s="2">
        <v>22.14</v>
      </c>
      <c r="B5538" s="2">
        <v>-0.56854248046875</v>
      </c>
      <c r="C5538"/>
      <c r="D5538"/>
      <c r="E5538"/>
      <c r="F5538"/>
      <c r="G5538"/>
    </row>
    <row r="5539" spans="1:7" ht="15" thickTop="1" thickBot="1" x14ac:dyDescent="0.6">
      <c r="A5539" s="2">
        <v>22.143999999999998</v>
      </c>
      <c r="B5539" s="2">
        <v>6.103515625E-4</v>
      </c>
      <c r="C5539"/>
      <c r="D5539"/>
      <c r="E5539"/>
      <c r="F5539"/>
      <c r="G5539"/>
    </row>
    <row r="5540" spans="1:7" ht="15" thickTop="1" thickBot="1" x14ac:dyDescent="0.6">
      <c r="A5540" s="2">
        <v>22.148</v>
      </c>
      <c r="B5540" s="2">
        <v>0.1629638671875</v>
      </c>
      <c r="C5540"/>
      <c r="D5540"/>
      <c r="E5540"/>
      <c r="F5540"/>
      <c r="G5540"/>
    </row>
    <row r="5541" spans="1:7" ht="15" thickTop="1" thickBot="1" x14ac:dyDescent="0.6">
      <c r="A5541" s="2">
        <v>22.152000000000001</v>
      </c>
      <c r="B5541" s="2">
        <v>-2.197265625E-2</v>
      </c>
      <c r="C5541"/>
      <c r="D5541"/>
      <c r="E5541"/>
      <c r="F5541"/>
      <c r="G5541"/>
    </row>
    <row r="5542" spans="1:7" ht="15" thickTop="1" thickBot="1" x14ac:dyDescent="0.6">
      <c r="A5542" s="2">
        <v>22.155999999999999</v>
      </c>
      <c r="B5542" s="2">
        <v>-0.15533447265625</v>
      </c>
      <c r="C5542"/>
      <c r="D5542"/>
      <c r="E5542"/>
      <c r="F5542"/>
      <c r="G5542"/>
    </row>
    <row r="5543" spans="1:7" ht="15" thickTop="1" thickBot="1" x14ac:dyDescent="0.6">
      <c r="A5543" s="2">
        <v>22.16</v>
      </c>
      <c r="B5543" s="2">
        <v>-5.55419921875E-2</v>
      </c>
      <c r="C5543"/>
      <c r="D5543"/>
      <c r="E5543"/>
      <c r="F5543"/>
      <c r="G5543"/>
    </row>
    <row r="5544" spans="1:7" ht="15" thickTop="1" thickBot="1" x14ac:dyDescent="0.6">
      <c r="A5544" s="2">
        <v>22.164000000000001</v>
      </c>
      <c r="B5544" s="2">
        <v>2.471923828125E-2</v>
      </c>
      <c r="C5544"/>
      <c r="D5544"/>
      <c r="E5544"/>
      <c r="F5544"/>
      <c r="G5544"/>
    </row>
    <row r="5545" spans="1:7" ht="15" thickTop="1" thickBot="1" x14ac:dyDescent="0.6">
      <c r="A5545" s="2">
        <v>22.167999999999999</v>
      </c>
      <c r="B5545" s="2">
        <v>-6.195068359375E-2</v>
      </c>
      <c r="C5545"/>
      <c r="D5545"/>
      <c r="E5545"/>
      <c r="F5545"/>
      <c r="G5545"/>
    </row>
    <row r="5546" spans="1:7" ht="15" thickTop="1" thickBot="1" x14ac:dyDescent="0.6">
      <c r="A5546" s="2">
        <v>22.172000000000001</v>
      </c>
      <c r="B5546" s="2">
        <v>9.8876953125E-2</v>
      </c>
      <c r="C5546"/>
      <c r="D5546"/>
      <c r="E5546"/>
      <c r="F5546"/>
      <c r="G5546"/>
    </row>
    <row r="5547" spans="1:7" ht="15" thickTop="1" thickBot="1" x14ac:dyDescent="0.6">
      <c r="A5547" s="2">
        <v>22.175999999999998</v>
      </c>
      <c r="B5547" s="2">
        <v>-5.157470703125E-2</v>
      </c>
      <c r="C5547"/>
      <c r="D5547"/>
      <c r="E5547"/>
      <c r="F5547"/>
      <c r="G5547"/>
    </row>
    <row r="5548" spans="1:7" ht="15" thickTop="1" thickBot="1" x14ac:dyDescent="0.6">
      <c r="A5548" s="2">
        <v>22.18</v>
      </c>
      <c r="B5548" s="2">
        <v>-2.288818359375E-2</v>
      </c>
      <c r="C5548"/>
      <c r="D5548"/>
      <c r="E5548"/>
      <c r="F5548"/>
      <c r="G5548"/>
    </row>
    <row r="5549" spans="1:7" ht="15" thickTop="1" thickBot="1" x14ac:dyDescent="0.6">
      <c r="A5549" s="2">
        <v>22.184000000000001</v>
      </c>
      <c r="B5549" s="2">
        <v>1.495361328125E-2</v>
      </c>
      <c r="C5549"/>
      <c r="D5549"/>
      <c r="E5549"/>
      <c r="F5549"/>
      <c r="G5549"/>
    </row>
    <row r="5550" spans="1:7" ht="15" thickTop="1" thickBot="1" x14ac:dyDescent="0.6">
      <c r="A5550" s="2">
        <v>22.187999999999999</v>
      </c>
      <c r="B5550" s="2">
        <v>3.0517578125E-4</v>
      </c>
      <c r="C5550"/>
      <c r="D5550"/>
      <c r="E5550"/>
      <c r="F5550"/>
      <c r="G5550"/>
    </row>
    <row r="5551" spans="1:7" ht="15" thickTop="1" thickBot="1" x14ac:dyDescent="0.6">
      <c r="A5551" s="2">
        <v>22.192</v>
      </c>
      <c r="B5551" s="2">
        <v>0.15045166015625</v>
      </c>
      <c r="C5551"/>
      <c r="D5551"/>
      <c r="E5551"/>
      <c r="F5551"/>
      <c r="G5551"/>
    </row>
    <row r="5552" spans="1:7" ht="15" thickTop="1" thickBot="1" x14ac:dyDescent="0.6">
      <c r="A5552" s="2">
        <v>22.196000000000002</v>
      </c>
      <c r="B5552" s="2">
        <v>5.2490234375E-2</v>
      </c>
      <c r="C5552"/>
      <c r="D5552"/>
      <c r="E5552"/>
      <c r="F5552"/>
      <c r="G5552"/>
    </row>
    <row r="5553" spans="1:7" ht="15" thickTop="1" thickBot="1" x14ac:dyDescent="0.6">
      <c r="A5553" s="2">
        <v>22.2</v>
      </c>
      <c r="B5553" s="2">
        <v>2.50244140625E-2</v>
      </c>
      <c r="C5553"/>
      <c r="D5553"/>
      <c r="E5553"/>
      <c r="F5553"/>
      <c r="G5553"/>
    </row>
    <row r="5554" spans="1:7" ht="15" thickTop="1" thickBot="1" x14ac:dyDescent="0.6">
      <c r="A5554" s="2">
        <v>22.204000000000001</v>
      </c>
      <c r="B5554" s="2">
        <v>3.0517578125E-4</v>
      </c>
      <c r="C5554"/>
      <c r="D5554"/>
      <c r="E5554"/>
      <c r="F5554"/>
      <c r="G5554"/>
    </row>
    <row r="5555" spans="1:7" ht="15" thickTop="1" thickBot="1" x14ac:dyDescent="0.6">
      <c r="A5555" s="2">
        <v>22.207999999999998</v>
      </c>
      <c r="B5555" s="2">
        <v>-0.15655517578125</v>
      </c>
      <c r="C5555"/>
      <c r="D5555"/>
      <c r="E5555"/>
      <c r="F5555"/>
      <c r="G5555"/>
    </row>
    <row r="5556" spans="1:7" ht="15" thickTop="1" thickBot="1" x14ac:dyDescent="0.6">
      <c r="A5556" s="2">
        <v>22.212</v>
      </c>
      <c r="B5556" s="2">
        <v>3.173828125E-2</v>
      </c>
      <c r="C5556"/>
      <c r="D5556"/>
      <c r="E5556"/>
      <c r="F5556"/>
      <c r="G5556"/>
    </row>
    <row r="5557" spans="1:7" ht="15" thickTop="1" thickBot="1" x14ac:dyDescent="0.6">
      <c r="A5557" s="2">
        <v>22.216000000000001</v>
      </c>
      <c r="B5557" s="2">
        <v>0.28289794921875</v>
      </c>
      <c r="C5557"/>
      <c r="D5557"/>
      <c r="E5557"/>
      <c r="F5557"/>
      <c r="G5557"/>
    </row>
    <row r="5558" spans="1:7" ht="15" thickTop="1" thickBot="1" x14ac:dyDescent="0.6">
      <c r="A5558" s="2">
        <v>22.22</v>
      </c>
      <c r="B5558" s="2">
        <v>-0.262451171875</v>
      </c>
      <c r="C5558"/>
      <c r="D5558"/>
      <c r="E5558"/>
      <c r="F5558"/>
      <c r="G5558"/>
    </row>
    <row r="5559" spans="1:7" ht="15" thickTop="1" thickBot="1" x14ac:dyDescent="0.6">
      <c r="A5559" s="2">
        <v>22.224</v>
      </c>
      <c r="B5559" s="2">
        <v>-7.720947265625E-2</v>
      </c>
      <c r="C5559"/>
      <c r="D5559"/>
      <c r="E5559"/>
      <c r="F5559"/>
      <c r="G5559"/>
    </row>
    <row r="5560" spans="1:7" ht="15" thickTop="1" thickBot="1" x14ac:dyDescent="0.6">
      <c r="A5560" s="2">
        <v>22.228000000000002</v>
      </c>
      <c r="B5560" s="2">
        <v>-0.2734375</v>
      </c>
      <c r="C5560"/>
      <c r="D5560"/>
      <c r="E5560"/>
      <c r="F5560"/>
      <c r="G5560"/>
    </row>
    <row r="5561" spans="1:7" ht="15" thickTop="1" thickBot="1" x14ac:dyDescent="0.6">
      <c r="A5561" s="2">
        <v>22.231999999999999</v>
      </c>
      <c r="B5561" s="2">
        <v>-0.10284423828125</v>
      </c>
      <c r="C5561"/>
      <c r="D5561"/>
      <c r="E5561"/>
      <c r="F5561"/>
      <c r="G5561"/>
    </row>
    <row r="5562" spans="1:7" ht="15" thickTop="1" thickBot="1" x14ac:dyDescent="0.6">
      <c r="A5562" s="2">
        <v>22.236000000000001</v>
      </c>
      <c r="B5562" s="2">
        <v>6.500244140625E-2</v>
      </c>
      <c r="C5562"/>
      <c r="D5562"/>
      <c r="E5562"/>
      <c r="F5562"/>
      <c r="G5562"/>
    </row>
    <row r="5563" spans="1:7" ht="15" thickTop="1" thickBot="1" x14ac:dyDescent="0.6">
      <c r="A5563" s="2">
        <v>22.24</v>
      </c>
      <c r="B5563" s="2">
        <v>-1.617431640625E-2</v>
      </c>
      <c r="C5563"/>
      <c r="D5563"/>
      <c r="E5563"/>
      <c r="F5563"/>
      <c r="G5563"/>
    </row>
    <row r="5564" spans="1:7" ht="15" thickTop="1" thickBot="1" x14ac:dyDescent="0.6">
      <c r="A5564" s="2">
        <v>22.244</v>
      </c>
      <c r="B5564" s="2">
        <v>-6.256103515625E-2</v>
      </c>
      <c r="C5564"/>
      <c r="D5564"/>
      <c r="E5564"/>
      <c r="F5564"/>
      <c r="G5564"/>
    </row>
    <row r="5565" spans="1:7" ht="15" thickTop="1" thickBot="1" x14ac:dyDescent="0.6">
      <c r="A5565" s="2">
        <v>22.248000000000001</v>
      </c>
      <c r="B5565" s="2">
        <v>7.01904296875E-3</v>
      </c>
      <c r="C5565"/>
      <c r="D5565"/>
      <c r="E5565"/>
      <c r="F5565"/>
      <c r="G5565"/>
    </row>
    <row r="5566" spans="1:7" ht="15" thickTop="1" thickBot="1" x14ac:dyDescent="0.6">
      <c r="A5566" s="2">
        <v>22.251999999999999</v>
      </c>
      <c r="B5566" s="2">
        <v>0.29632568359375</v>
      </c>
      <c r="C5566"/>
      <c r="D5566"/>
      <c r="E5566"/>
      <c r="F5566"/>
      <c r="G5566"/>
    </row>
    <row r="5567" spans="1:7" ht="15" thickTop="1" thickBot="1" x14ac:dyDescent="0.6">
      <c r="A5567" s="2">
        <v>22.256</v>
      </c>
      <c r="B5567" s="2">
        <v>0.2215576171875</v>
      </c>
      <c r="C5567"/>
      <c r="D5567"/>
      <c r="E5567"/>
      <c r="F5567"/>
      <c r="G5567"/>
    </row>
    <row r="5568" spans="1:7" ht="15" thickTop="1" thickBot="1" x14ac:dyDescent="0.6">
      <c r="A5568" s="2">
        <v>22.26</v>
      </c>
      <c r="B5568" s="2">
        <v>0.13946533203125</v>
      </c>
      <c r="C5568"/>
      <c r="D5568"/>
      <c r="E5568"/>
      <c r="F5568"/>
      <c r="G5568"/>
    </row>
    <row r="5569" spans="1:7" ht="15" thickTop="1" thickBot="1" x14ac:dyDescent="0.6">
      <c r="A5569" s="2">
        <v>22.263999999999999</v>
      </c>
      <c r="B5569" s="2">
        <v>-0.13824462890625</v>
      </c>
      <c r="C5569"/>
      <c r="D5569"/>
      <c r="E5569"/>
      <c r="F5569"/>
      <c r="G5569"/>
    </row>
    <row r="5570" spans="1:7" ht="15" thickTop="1" thickBot="1" x14ac:dyDescent="0.6">
      <c r="A5570" s="2">
        <v>22.268000000000001</v>
      </c>
      <c r="B5570" s="2">
        <v>-1.434326171875E-2</v>
      </c>
      <c r="C5570"/>
      <c r="D5570"/>
      <c r="E5570"/>
      <c r="F5570"/>
      <c r="G5570"/>
    </row>
    <row r="5571" spans="1:7" ht="15" thickTop="1" thickBot="1" x14ac:dyDescent="0.6">
      <c r="A5571" s="2">
        <v>22.271999999999998</v>
      </c>
      <c r="B5571" s="2">
        <v>0.1141357421875</v>
      </c>
      <c r="C5571"/>
      <c r="D5571"/>
      <c r="E5571"/>
      <c r="F5571"/>
      <c r="G5571"/>
    </row>
    <row r="5572" spans="1:7" ht="15" thickTop="1" thickBot="1" x14ac:dyDescent="0.6">
      <c r="A5572" s="2">
        <v>22.276</v>
      </c>
      <c r="B5572" s="2">
        <v>-7.110595703125E-2</v>
      </c>
      <c r="C5572"/>
      <c r="D5572"/>
      <c r="E5572"/>
      <c r="F5572"/>
      <c r="G5572"/>
    </row>
    <row r="5573" spans="1:7" ht="15" thickTop="1" thickBot="1" x14ac:dyDescent="0.6">
      <c r="A5573" s="2">
        <v>22.28</v>
      </c>
      <c r="B5573" s="2">
        <v>-0.22186279296875</v>
      </c>
      <c r="C5573"/>
      <c r="D5573"/>
      <c r="E5573"/>
      <c r="F5573"/>
      <c r="G5573"/>
    </row>
    <row r="5574" spans="1:7" ht="15" thickTop="1" thickBot="1" x14ac:dyDescent="0.6">
      <c r="A5574" s="2">
        <v>22.283999999999999</v>
      </c>
      <c r="B5574" s="2">
        <v>0.16021728515625</v>
      </c>
      <c r="C5574"/>
      <c r="D5574"/>
      <c r="E5574"/>
      <c r="F5574"/>
      <c r="G5574"/>
    </row>
    <row r="5575" spans="1:7" ht="15" thickTop="1" thickBot="1" x14ac:dyDescent="0.6">
      <c r="A5575" s="2">
        <v>22.288</v>
      </c>
      <c r="B5575" s="2">
        <v>-0.21697998046875</v>
      </c>
      <c r="C5575"/>
      <c r="D5575"/>
      <c r="E5575"/>
      <c r="F5575"/>
      <c r="G5575"/>
    </row>
    <row r="5576" spans="1:7" ht="15" thickTop="1" thickBot="1" x14ac:dyDescent="0.6">
      <c r="A5576" s="2">
        <v>22.292000000000002</v>
      </c>
      <c r="B5576" s="2">
        <v>6.9580078125E-2</v>
      </c>
      <c r="C5576"/>
      <c r="D5576"/>
      <c r="E5576"/>
      <c r="F5576"/>
      <c r="G5576"/>
    </row>
    <row r="5577" spans="1:7" ht="15" thickTop="1" thickBot="1" x14ac:dyDescent="0.6">
      <c r="A5577" s="2">
        <v>22.295999999999999</v>
      </c>
      <c r="B5577" s="2">
        <v>4.791259765625E-2</v>
      </c>
      <c r="C5577"/>
      <c r="D5577"/>
      <c r="E5577"/>
      <c r="F5577"/>
      <c r="G5577"/>
    </row>
    <row r="5578" spans="1:7" ht="15" thickTop="1" thickBot="1" x14ac:dyDescent="0.6">
      <c r="A5578" s="2">
        <v>22.3</v>
      </c>
      <c r="B5578" s="2">
        <v>-0.11810302734375</v>
      </c>
      <c r="C5578"/>
      <c r="D5578"/>
      <c r="E5578"/>
      <c r="F5578"/>
      <c r="G5578"/>
    </row>
    <row r="5579" spans="1:7" ht="15" thickTop="1" thickBot="1" x14ac:dyDescent="0.6">
      <c r="A5579" s="2">
        <v>22.303999999999998</v>
      </c>
      <c r="B5579" s="2">
        <v>4.45556640625E-2</v>
      </c>
      <c r="C5579"/>
      <c r="D5579"/>
      <c r="E5579"/>
      <c r="F5579"/>
      <c r="G5579"/>
    </row>
    <row r="5580" spans="1:7" ht="15" thickTop="1" thickBot="1" x14ac:dyDescent="0.6">
      <c r="A5580" s="2">
        <v>22.308</v>
      </c>
      <c r="B5580" s="2">
        <v>0.19775390625</v>
      </c>
      <c r="C5580"/>
      <c r="D5580"/>
      <c r="E5580"/>
      <c r="F5580"/>
      <c r="G5580"/>
    </row>
    <row r="5581" spans="1:7" ht="15" thickTop="1" thickBot="1" x14ac:dyDescent="0.6">
      <c r="A5581" s="2">
        <v>22.312000000000001</v>
      </c>
      <c r="B5581" s="2">
        <v>0.2191162109375</v>
      </c>
      <c r="C5581"/>
      <c r="D5581"/>
      <c r="E5581"/>
      <c r="F5581"/>
      <c r="G5581"/>
    </row>
    <row r="5582" spans="1:7" ht="15" thickTop="1" thickBot="1" x14ac:dyDescent="0.6">
      <c r="A5582" s="2">
        <v>22.315999999999999</v>
      </c>
      <c r="B5582" s="2">
        <v>-7.720947265625E-2</v>
      </c>
      <c r="C5582"/>
      <c r="D5582"/>
      <c r="E5582"/>
      <c r="F5582"/>
      <c r="G5582"/>
    </row>
    <row r="5583" spans="1:7" ht="15" thickTop="1" thickBot="1" x14ac:dyDescent="0.6">
      <c r="A5583" s="2">
        <v>22.32</v>
      </c>
      <c r="B5583" s="2">
        <v>0.1422119140625</v>
      </c>
      <c r="C5583"/>
      <c r="D5583"/>
      <c r="E5583"/>
      <c r="F5583"/>
      <c r="G5583"/>
    </row>
    <row r="5584" spans="1:7" ht="15" thickTop="1" thickBot="1" x14ac:dyDescent="0.6">
      <c r="A5584" s="2">
        <v>22.324000000000002</v>
      </c>
      <c r="B5584" s="2">
        <v>-0.15777587890625</v>
      </c>
      <c r="C5584"/>
      <c r="D5584"/>
      <c r="E5584"/>
      <c r="F5584"/>
      <c r="G5584"/>
    </row>
    <row r="5585" spans="1:7" ht="15" thickTop="1" thickBot="1" x14ac:dyDescent="0.6">
      <c r="A5585" s="2">
        <v>22.327999999999999</v>
      </c>
      <c r="B5585" s="2">
        <v>-0.1873779296875</v>
      </c>
      <c r="C5585"/>
      <c r="D5585"/>
      <c r="E5585"/>
      <c r="F5585"/>
      <c r="G5585"/>
    </row>
    <row r="5586" spans="1:7" ht="15" thickTop="1" thickBot="1" x14ac:dyDescent="0.6">
      <c r="A5586" s="2">
        <v>22.332000000000001</v>
      </c>
      <c r="B5586" s="2">
        <v>-4.150390625E-2</v>
      </c>
      <c r="C5586"/>
      <c r="D5586"/>
      <c r="E5586"/>
      <c r="F5586"/>
      <c r="G5586"/>
    </row>
    <row r="5587" spans="1:7" ht="15" thickTop="1" thickBot="1" x14ac:dyDescent="0.6">
      <c r="A5587" s="2">
        <v>22.335999999999999</v>
      </c>
      <c r="B5587" s="2">
        <v>-4.5166015625E-2</v>
      </c>
      <c r="C5587"/>
      <c r="D5587"/>
      <c r="E5587"/>
      <c r="F5587"/>
      <c r="G5587"/>
    </row>
    <row r="5588" spans="1:7" ht="15" thickTop="1" thickBot="1" x14ac:dyDescent="0.6">
      <c r="A5588" s="2">
        <v>22.34</v>
      </c>
      <c r="B5588" s="2">
        <v>-0.1092529296875</v>
      </c>
      <c r="C5588"/>
      <c r="D5588"/>
      <c r="E5588"/>
      <c r="F5588"/>
      <c r="G5588"/>
    </row>
    <row r="5589" spans="1:7" ht="15" thickTop="1" thickBot="1" x14ac:dyDescent="0.6">
      <c r="A5589" s="2">
        <v>22.344000000000001</v>
      </c>
      <c r="B5589" s="2">
        <v>6.2255859375E-2</v>
      </c>
      <c r="C5589"/>
      <c r="D5589"/>
      <c r="E5589"/>
      <c r="F5589"/>
      <c r="G5589"/>
    </row>
    <row r="5590" spans="1:7" ht="15" thickTop="1" thickBot="1" x14ac:dyDescent="0.6">
      <c r="A5590" s="2">
        <v>22.347999999999999</v>
      </c>
      <c r="B5590" s="2">
        <v>-3.5400390625E-2</v>
      </c>
      <c r="C5590"/>
      <c r="D5590"/>
      <c r="E5590"/>
      <c r="F5590"/>
      <c r="G5590"/>
    </row>
    <row r="5591" spans="1:7" ht="15" thickTop="1" thickBot="1" x14ac:dyDescent="0.6">
      <c r="A5591" s="2">
        <v>22.352</v>
      </c>
      <c r="B5591" s="2">
        <v>1.495361328125E-2</v>
      </c>
      <c r="C5591"/>
      <c r="D5591"/>
      <c r="E5591"/>
      <c r="F5591"/>
      <c r="G5591"/>
    </row>
    <row r="5592" spans="1:7" ht="15" thickTop="1" thickBot="1" x14ac:dyDescent="0.6">
      <c r="A5592" s="2">
        <v>22.356000000000002</v>
      </c>
      <c r="B5592" s="2">
        <v>7.32421875E-2</v>
      </c>
      <c r="C5592"/>
      <c r="D5592"/>
      <c r="E5592"/>
      <c r="F5592"/>
      <c r="G5592"/>
    </row>
    <row r="5593" spans="1:7" ht="15" thickTop="1" thickBot="1" x14ac:dyDescent="0.6">
      <c r="A5593" s="2">
        <v>22.36</v>
      </c>
      <c r="B5593" s="2">
        <v>0.3497314453125</v>
      </c>
      <c r="C5593"/>
      <c r="D5593"/>
      <c r="E5593"/>
      <c r="F5593"/>
      <c r="G5593"/>
    </row>
    <row r="5594" spans="1:7" ht="15" thickTop="1" thickBot="1" x14ac:dyDescent="0.6">
      <c r="A5594" s="2">
        <v>22.364000000000001</v>
      </c>
      <c r="B5594" s="2">
        <v>0.22613525390625</v>
      </c>
      <c r="C5594"/>
      <c r="D5594"/>
      <c r="E5594"/>
      <c r="F5594"/>
      <c r="G5594"/>
    </row>
    <row r="5595" spans="1:7" ht="15" thickTop="1" thickBot="1" x14ac:dyDescent="0.6">
      <c r="A5595" s="2">
        <v>22.367999999999999</v>
      </c>
      <c r="B5595" s="2">
        <v>-0.46630859375</v>
      </c>
      <c r="C5595"/>
      <c r="D5595"/>
      <c r="E5595"/>
      <c r="F5595"/>
      <c r="G5595"/>
    </row>
    <row r="5596" spans="1:7" ht="15" thickTop="1" thickBot="1" x14ac:dyDescent="0.6">
      <c r="A5596" s="2">
        <v>22.372</v>
      </c>
      <c r="B5596" s="2">
        <v>-0.14434814453125</v>
      </c>
      <c r="C5596"/>
      <c r="D5596"/>
      <c r="E5596"/>
      <c r="F5596"/>
      <c r="G5596"/>
    </row>
    <row r="5597" spans="1:7" ht="15" thickTop="1" thickBot="1" x14ac:dyDescent="0.6">
      <c r="A5597" s="2">
        <v>22.376000000000001</v>
      </c>
      <c r="B5597" s="2">
        <v>8.7890625E-2</v>
      </c>
      <c r="C5597"/>
      <c r="D5597"/>
      <c r="E5597"/>
      <c r="F5597"/>
      <c r="G5597"/>
    </row>
    <row r="5598" spans="1:7" ht="15" thickTop="1" thickBot="1" x14ac:dyDescent="0.6">
      <c r="A5598" s="2">
        <v>22.38</v>
      </c>
      <c r="B5598" s="2">
        <v>9.70458984375E-2</v>
      </c>
      <c r="C5598"/>
      <c r="D5598"/>
      <c r="E5598"/>
      <c r="F5598"/>
      <c r="G5598"/>
    </row>
    <row r="5599" spans="1:7" ht="15" thickTop="1" thickBot="1" x14ac:dyDescent="0.6">
      <c r="A5599" s="2">
        <v>22.384</v>
      </c>
      <c r="B5599" s="2">
        <v>0.15655517578125</v>
      </c>
      <c r="C5599"/>
      <c r="D5599"/>
      <c r="E5599"/>
      <c r="F5599"/>
      <c r="G5599"/>
    </row>
    <row r="5600" spans="1:7" ht="15" thickTop="1" thickBot="1" x14ac:dyDescent="0.6">
      <c r="A5600" s="2">
        <v>22.388000000000002</v>
      </c>
      <c r="B5600" s="2">
        <v>5.157470703125E-2</v>
      </c>
      <c r="C5600"/>
      <c r="D5600"/>
      <c r="E5600"/>
      <c r="F5600"/>
      <c r="G5600"/>
    </row>
    <row r="5601" spans="1:7" ht="15" thickTop="1" thickBot="1" x14ac:dyDescent="0.6">
      <c r="A5601" s="2">
        <v>22.391999999999999</v>
      </c>
      <c r="B5601" s="2">
        <v>-0.22064208984375</v>
      </c>
      <c r="C5601"/>
      <c r="D5601"/>
      <c r="E5601"/>
      <c r="F5601"/>
      <c r="G5601"/>
    </row>
    <row r="5602" spans="1:7" ht="15" thickTop="1" thickBot="1" x14ac:dyDescent="0.6">
      <c r="A5602" s="2">
        <v>22.396000000000001</v>
      </c>
      <c r="B5602" s="2">
        <v>-3.265380859375E-2</v>
      </c>
      <c r="C5602"/>
      <c r="D5602"/>
      <c r="E5602"/>
      <c r="F5602"/>
      <c r="G5602"/>
    </row>
    <row r="5603" spans="1:7" ht="15" thickTop="1" thickBot="1" x14ac:dyDescent="0.6">
      <c r="A5603" s="2">
        <v>22.4</v>
      </c>
      <c r="B5603" s="2">
        <v>3.72314453125E-2</v>
      </c>
      <c r="C5603"/>
      <c r="D5603"/>
      <c r="E5603"/>
      <c r="F5603"/>
      <c r="G5603"/>
    </row>
    <row r="5604" spans="1:7" ht="15" thickTop="1" thickBot="1" x14ac:dyDescent="0.6">
      <c r="A5604" s="2">
        <v>22.404</v>
      </c>
      <c r="B5604" s="2">
        <v>3.143310546875E-2</v>
      </c>
      <c r="C5604"/>
      <c r="D5604"/>
      <c r="E5604"/>
      <c r="F5604"/>
      <c r="G5604"/>
    </row>
    <row r="5605" spans="1:7" ht="15" thickTop="1" thickBot="1" x14ac:dyDescent="0.6">
      <c r="A5605" s="2">
        <v>22.408000000000001</v>
      </c>
      <c r="B5605" s="2">
        <v>0.25054931640625</v>
      </c>
      <c r="C5605"/>
      <c r="D5605"/>
      <c r="E5605"/>
      <c r="F5605"/>
      <c r="G5605"/>
    </row>
    <row r="5606" spans="1:7" ht="15" thickTop="1" thickBot="1" x14ac:dyDescent="0.6">
      <c r="A5606" s="2">
        <v>22.411999999999999</v>
      </c>
      <c r="B5606" s="2">
        <v>-9.002685546875E-2</v>
      </c>
      <c r="C5606"/>
      <c r="D5606"/>
      <c r="E5606"/>
      <c r="F5606"/>
      <c r="G5606"/>
    </row>
    <row r="5607" spans="1:7" ht="15" thickTop="1" thickBot="1" x14ac:dyDescent="0.6">
      <c r="A5607" s="2">
        <v>22.416</v>
      </c>
      <c r="B5607" s="2">
        <v>-0.11077880859375</v>
      </c>
      <c r="C5607"/>
      <c r="D5607"/>
      <c r="E5607"/>
      <c r="F5607"/>
      <c r="G5607"/>
    </row>
    <row r="5608" spans="1:7" ht="15" thickTop="1" thickBot="1" x14ac:dyDescent="0.6">
      <c r="A5608" s="2">
        <v>22.42</v>
      </c>
      <c r="B5608" s="2">
        <v>-5.859375E-2</v>
      </c>
      <c r="C5608"/>
      <c r="D5608"/>
      <c r="E5608"/>
      <c r="F5608"/>
      <c r="G5608"/>
    </row>
    <row r="5609" spans="1:7" ht="15" thickTop="1" thickBot="1" x14ac:dyDescent="0.6">
      <c r="A5609" s="2">
        <v>22.423999999999999</v>
      </c>
      <c r="B5609" s="2">
        <v>0.12054443359375</v>
      </c>
      <c r="C5609"/>
      <c r="D5609"/>
      <c r="E5609"/>
      <c r="F5609"/>
      <c r="G5609"/>
    </row>
    <row r="5610" spans="1:7" ht="15" thickTop="1" thickBot="1" x14ac:dyDescent="0.6">
      <c r="A5610" s="2">
        <v>22.428000000000001</v>
      </c>
      <c r="B5610" s="2">
        <v>-0.2569580078125</v>
      </c>
      <c r="C5610"/>
      <c r="D5610"/>
      <c r="E5610"/>
      <c r="F5610"/>
      <c r="G5610"/>
    </row>
    <row r="5611" spans="1:7" ht="15" thickTop="1" thickBot="1" x14ac:dyDescent="0.6">
      <c r="A5611" s="2">
        <v>22.431999999999999</v>
      </c>
      <c r="B5611" s="2">
        <v>9.246826171875E-2</v>
      </c>
      <c r="C5611"/>
      <c r="D5611"/>
      <c r="E5611"/>
      <c r="F5611"/>
      <c r="G5611"/>
    </row>
    <row r="5612" spans="1:7" ht="15" thickTop="1" thickBot="1" x14ac:dyDescent="0.6">
      <c r="A5612" s="2">
        <v>22.436</v>
      </c>
      <c r="B5612" s="2">
        <v>0.45440673828125</v>
      </c>
      <c r="C5612"/>
      <c r="D5612"/>
      <c r="E5612"/>
      <c r="F5612"/>
      <c r="G5612"/>
    </row>
    <row r="5613" spans="1:7" ht="15" thickTop="1" thickBot="1" x14ac:dyDescent="0.6">
      <c r="A5613" s="2">
        <v>22.44</v>
      </c>
      <c r="B5613" s="2">
        <v>-0.4058837890625</v>
      </c>
      <c r="C5613"/>
      <c r="D5613"/>
      <c r="E5613"/>
      <c r="F5613"/>
      <c r="G5613"/>
    </row>
    <row r="5614" spans="1:7" ht="15" thickTop="1" thickBot="1" x14ac:dyDescent="0.6">
      <c r="A5614" s="2">
        <v>22.443999999999999</v>
      </c>
      <c r="B5614" s="2">
        <v>-0.1165771484375</v>
      </c>
      <c r="C5614"/>
      <c r="D5614"/>
      <c r="E5614"/>
      <c r="F5614"/>
      <c r="G5614"/>
    </row>
    <row r="5615" spans="1:7" ht="15" thickTop="1" thickBot="1" x14ac:dyDescent="0.6">
      <c r="A5615" s="2">
        <v>22.448</v>
      </c>
      <c r="B5615" s="2">
        <v>0.2410888671875</v>
      </c>
      <c r="C5615"/>
      <c r="D5615"/>
      <c r="E5615"/>
      <c r="F5615"/>
      <c r="G5615"/>
    </row>
    <row r="5616" spans="1:7" ht="15" thickTop="1" thickBot="1" x14ac:dyDescent="0.6">
      <c r="A5616" s="2">
        <v>22.452000000000002</v>
      </c>
      <c r="B5616" s="2">
        <v>0.1702880859375</v>
      </c>
      <c r="C5616"/>
      <c r="D5616"/>
      <c r="E5616"/>
      <c r="F5616"/>
      <c r="G5616"/>
    </row>
    <row r="5617" spans="1:7" ht="15" thickTop="1" thickBot="1" x14ac:dyDescent="0.6">
      <c r="A5617" s="2">
        <v>22.456</v>
      </c>
      <c r="B5617" s="2">
        <v>-0.14404296875</v>
      </c>
      <c r="C5617"/>
      <c r="D5617"/>
      <c r="E5617"/>
      <c r="F5617"/>
      <c r="G5617"/>
    </row>
    <row r="5618" spans="1:7" ht="15" thickTop="1" thickBot="1" x14ac:dyDescent="0.6">
      <c r="A5618" s="2">
        <v>22.46</v>
      </c>
      <c r="B5618" s="2">
        <v>3.41796875E-2</v>
      </c>
      <c r="C5618"/>
      <c r="D5618"/>
      <c r="E5618"/>
      <c r="F5618"/>
      <c r="G5618"/>
    </row>
    <row r="5619" spans="1:7" ht="15" thickTop="1" thickBot="1" x14ac:dyDescent="0.6">
      <c r="A5619" s="2">
        <v>22.463999999999999</v>
      </c>
      <c r="B5619" s="2">
        <v>-0.13336181640625</v>
      </c>
      <c r="C5619"/>
      <c r="D5619"/>
      <c r="E5619"/>
      <c r="F5619"/>
      <c r="G5619"/>
    </row>
    <row r="5620" spans="1:7" ht="15" thickTop="1" thickBot="1" x14ac:dyDescent="0.6">
      <c r="A5620" s="2">
        <v>22.468</v>
      </c>
      <c r="B5620" s="2">
        <v>-4.364013671875E-2</v>
      </c>
      <c r="C5620"/>
      <c r="D5620"/>
      <c r="E5620"/>
      <c r="F5620"/>
      <c r="G5620"/>
    </row>
    <row r="5621" spans="1:7" ht="15" thickTop="1" thickBot="1" x14ac:dyDescent="0.6">
      <c r="A5621" s="2">
        <v>22.472000000000001</v>
      </c>
      <c r="B5621" s="2">
        <v>-6.317138671875E-2</v>
      </c>
      <c r="C5621"/>
      <c r="D5621"/>
      <c r="E5621"/>
      <c r="F5621"/>
      <c r="G5621"/>
    </row>
    <row r="5622" spans="1:7" ht="15" thickTop="1" thickBot="1" x14ac:dyDescent="0.6">
      <c r="A5622" s="2">
        <v>22.475999999999999</v>
      </c>
      <c r="B5622" s="2">
        <v>0.205078125</v>
      </c>
      <c r="C5622"/>
      <c r="D5622"/>
      <c r="E5622"/>
      <c r="F5622"/>
      <c r="G5622"/>
    </row>
    <row r="5623" spans="1:7" ht="15" thickTop="1" thickBot="1" x14ac:dyDescent="0.6">
      <c r="A5623" s="2">
        <v>22.48</v>
      </c>
      <c r="B5623" s="2">
        <v>0.13519287109375</v>
      </c>
      <c r="C5623"/>
      <c r="D5623"/>
      <c r="E5623"/>
      <c r="F5623"/>
      <c r="G5623"/>
    </row>
    <row r="5624" spans="1:7" ht="15" thickTop="1" thickBot="1" x14ac:dyDescent="0.6">
      <c r="A5624" s="2">
        <v>22.484000000000002</v>
      </c>
      <c r="B5624" s="2">
        <v>-0.27069091796875</v>
      </c>
      <c r="C5624"/>
      <c r="D5624"/>
      <c r="E5624"/>
      <c r="F5624"/>
      <c r="G5624"/>
    </row>
    <row r="5625" spans="1:7" ht="15" thickTop="1" thickBot="1" x14ac:dyDescent="0.6">
      <c r="A5625" s="2">
        <v>22.488</v>
      </c>
      <c r="B5625" s="2">
        <v>-6.2255859375E-2</v>
      </c>
      <c r="C5625"/>
      <c r="D5625"/>
      <c r="E5625"/>
      <c r="F5625"/>
      <c r="G5625"/>
    </row>
    <row r="5626" spans="1:7" ht="15" thickTop="1" thickBot="1" x14ac:dyDescent="0.6">
      <c r="A5626" s="2">
        <v>22.492000000000001</v>
      </c>
      <c r="B5626" s="2">
        <v>8.30078125E-2</v>
      </c>
      <c r="C5626"/>
      <c r="D5626"/>
      <c r="E5626"/>
      <c r="F5626"/>
      <c r="G5626"/>
    </row>
    <row r="5627" spans="1:7" ht="15" thickTop="1" thickBot="1" x14ac:dyDescent="0.6">
      <c r="A5627" s="2">
        <v>22.495999999999999</v>
      </c>
      <c r="B5627" s="2">
        <v>0.379638671875</v>
      </c>
      <c r="C5627"/>
      <c r="D5627"/>
      <c r="E5627"/>
      <c r="F5627"/>
      <c r="G5627"/>
    </row>
    <row r="5628" spans="1:7" ht="15" thickTop="1" thickBot="1" x14ac:dyDescent="0.6">
      <c r="A5628" s="2">
        <v>22.5</v>
      </c>
      <c r="B5628" s="2">
        <v>-0.2099609375</v>
      </c>
      <c r="C5628"/>
      <c r="D5628"/>
      <c r="E5628"/>
      <c r="F5628"/>
      <c r="G5628"/>
    </row>
    <row r="5629" spans="1:7" ht="15" thickTop="1" thickBot="1" x14ac:dyDescent="0.6">
      <c r="A5629" s="2">
        <v>22.504000000000001</v>
      </c>
      <c r="B5629" s="2">
        <v>0.1580810546875</v>
      </c>
      <c r="C5629"/>
      <c r="D5629"/>
      <c r="E5629"/>
      <c r="F5629"/>
      <c r="G5629"/>
    </row>
    <row r="5630" spans="1:7" ht="15" thickTop="1" thickBot="1" x14ac:dyDescent="0.6">
      <c r="A5630" s="2">
        <v>22.507999999999999</v>
      </c>
      <c r="B5630" s="2">
        <v>-0.27313232421875</v>
      </c>
      <c r="C5630"/>
      <c r="D5630"/>
      <c r="E5630"/>
      <c r="F5630"/>
      <c r="G5630"/>
    </row>
    <row r="5631" spans="1:7" ht="15" thickTop="1" thickBot="1" x14ac:dyDescent="0.6">
      <c r="A5631" s="2">
        <v>22.512</v>
      </c>
      <c r="B5631" s="2">
        <v>0.19317626953125</v>
      </c>
      <c r="C5631"/>
      <c r="D5631"/>
      <c r="E5631"/>
      <c r="F5631"/>
      <c r="G5631"/>
    </row>
    <row r="5632" spans="1:7" ht="15" thickTop="1" thickBot="1" x14ac:dyDescent="0.6">
      <c r="A5632" s="2">
        <v>22.515999999999998</v>
      </c>
      <c r="B5632" s="2">
        <v>-0.3240966796875</v>
      </c>
      <c r="C5632"/>
      <c r="D5632"/>
      <c r="E5632"/>
      <c r="F5632"/>
      <c r="G5632"/>
    </row>
    <row r="5633" spans="1:7" ht="15" thickTop="1" thickBot="1" x14ac:dyDescent="0.6">
      <c r="A5633" s="2">
        <v>22.52</v>
      </c>
      <c r="B5633" s="2">
        <v>7.8125E-2</v>
      </c>
      <c r="C5633"/>
      <c r="D5633"/>
      <c r="E5633"/>
      <c r="F5633"/>
      <c r="G5633"/>
    </row>
    <row r="5634" spans="1:7" ht="15" thickTop="1" thickBot="1" x14ac:dyDescent="0.6">
      <c r="A5634" s="2">
        <v>22.524000000000001</v>
      </c>
      <c r="B5634" s="2">
        <v>8.392333984375E-2</v>
      </c>
      <c r="C5634"/>
      <c r="D5634"/>
      <c r="E5634"/>
      <c r="F5634"/>
      <c r="G5634"/>
    </row>
    <row r="5635" spans="1:7" ht="15" thickTop="1" thickBot="1" x14ac:dyDescent="0.6">
      <c r="A5635" s="2">
        <v>22.527999999999999</v>
      </c>
      <c r="B5635" s="2">
        <v>-0.10101318359375</v>
      </c>
      <c r="C5635"/>
      <c r="D5635"/>
      <c r="E5635"/>
      <c r="F5635"/>
      <c r="G5635"/>
    </row>
    <row r="5636" spans="1:7" ht="15" thickTop="1" thickBot="1" x14ac:dyDescent="0.6">
      <c r="A5636" s="2">
        <v>22.532</v>
      </c>
      <c r="B5636" s="2">
        <v>6.40869140625E-3</v>
      </c>
      <c r="C5636"/>
      <c r="D5636"/>
      <c r="E5636"/>
      <c r="F5636"/>
      <c r="G5636"/>
    </row>
    <row r="5637" spans="1:7" ht="15" thickTop="1" thickBot="1" x14ac:dyDescent="0.6">
      <c r="A5637" s="2">
        <v>22.536000000000001</v>
      </c>
      <c r="B5637" s="2">
        <v>0.146484375</v>
      </c>
      <c r="C5637"/>
      <c r="D5637"/>
      <c r="E5637"/>
      <c r="F5637"/>
      <c r="G5637"/>
    </row>
    <row r="5638" spans="1:7" ht="15" thickTop="1" thickBot="1" x14ac:dyDescent="0.6">
      <c r="A5638" s="2">
        <v>22.54</v>
      </c>
      <c r="B5638" s="2">
        <v>2.838134765625E-2</v>
      </c>
      <c r="C5638"/>
      <c r="D5638"/>
      <c r="E5638"/>
      <c r="F5638"/>
      <c r="G5638"/>
    </row>
    <row r="5639" spans="1:7" ht="15" thickTop="1" thickBot="1" x14ac:dyDescent="0.6">
      <c r="A5639" s="2">
        <v>22.544</v>
      </c>
      <c r="B5639" s="2">
        <v>-0.16448974609375</v>
      </c>
      <c r="C5639"/>
      <c r="D5639"/>
      <c r="E5639"/>
      <c r="F5639"/>
      <c r="G5639"/>
    </row>
    <row r="5640" spans="1:7" ht="15" thickTop="1" thickBot="1" x14ac:dyDescent="0.6">
      <c r="A5640" s="2">
        <v>22.547999999999998</v>
      </c>
      <c r="B5640" s="2">
        <v>-2.105712890625E-2</v>
      </c>
      <c r="C5640"/>
      <c r="D5640"/>
      <c r="E5640"/>
      <c r="F5640"/>
      <c r="G5640"/>
    </row>
    <row r="5641" spans="1:7" ht="15" thickTop="1" thickBot="1" x14ac:dyDescent="0.6">
      <c r="A5641" s="2">
        <v>22.552</v>
      </c>
      <c r="B5641" s="2">
        <v>7.598876953125E-2</v>
      </c>
      <c r="C5641"/>
      <c r="D5641"/>
      <c r="E5641"/>
      <c r="F5641"/>
      <c r="G5641"/>
    </row>
    <row r="5642" spans="1:7" ht="15" thickTop="1" thickBot="1" x14ac:dyDescent="0.6">
      <c r="A5642" s="2">
        <v>22.556000000000001</v>
      </c>
      <c r="B5642" s="2">
        <v>9.613037109375E-2</v>
      </c>
      <c r="C5642"/>
      <c r="D5642"/>
      <c r="E5642"/>
      <c r="F5642"/>
      <c r="G5642"/>
    </row>
    <row r="5643" spans="1:7" ht="15" thickTop="1" thickBot="1" x14ac:dyDescent="0.6">
      <c r="A5643" s="2">
        <v>22.56</v>
      </c>
      <c r="B5643" s="2">
        <v>0.260009765625</v>
      </c>
      <c r="C5643"/>
      <c r="D5643"/>
      <c r="E5643"/>
      <c r="F5643"/>
      <c r="G5643"/>
    </row>
    <row r="5644" spans="1:7" ht="15" thickTop="1" thickBot="1" x14ac:dyDescent="0.6">
      <c r="A5644" s="2">
        <v>22.564</v>
      </c>
      <c r="B5644" s="2">
        <v>-0.1806640625</v>
      </c>
      <c r="C5644"/>
      <c r="D5644"/>
      <c r="E5644"/>
      <c r="F5644"/>
      <c r="G5644"/>
    </row>
    <row r="5645" spans="1:7" ht="15" thickTop="1" thickBot="1" x14ac:dyDescent="0.6">
      <c r="A5645" s="2">
        <v>22.568000000000001</v>
      </c>
      <c r="B5645" s="2">
        <v>-0.19287109375</v>
      </c>
      <c r="C5645"/>
      <c r="D5645"/>
      <c r="E5645"/>
      <c r="F5645"/>
      <c r="G5645"/>
    </row>
    <row r="5646" spans="1:7" ht="15" thickTop="1" thickBot="1" x14ac:dyDescent="0.6">
      <c r="A5646" s="2">
        <v>22.571999999999999</v>
      </c>
      <c r="B5646" s="2">
        <v>3.90625E-2</v>
      </c>
      <c r="C5646"/>
      <c r="D5646"/>
      <c r="E5646"/>
      <c r="F5646"/>
      <c r="G5646"/>
    </row>
    <row r="5647" spans="1:7" ht="15" thickTop="1" thickBot="1" x14ac:dyDescent="0.6">
      <c r="A5647" s="2">
        <v>22.576000000000001</v>
      </c>
      <c r="B5647" s="2">
        <v>0.106201171875</v>
      </c>
      <c r="C5647"/>
      <c r="D5647"/>
      <c r="E5647"/>
      <c r="F5647"/>
      <c r="G5647"/>
    </row>
    <row r="5648" spans="1:7" ht="15" thickTop="1" thickBot="1" x14ac:dyDescent="0.6">
      <c r="A5648" s="2">
        <v>22.58</v>
      </c>
      <c r="B5648" s="2">
        <v>0.32989501953125</v>
      </c>
      <c r="C5648"/>
      <c r="D5648"/>
      <c r="E5648"/>
      <c r="F5648"/>
      <c r="G5648"/>
    </row>
    <row r="5649" spans="1:7" ht="15" thickTop="1" thickBot="1" x14ac:dyDescent="0.6">
      <c r="A5649" s="2">
        <v>22.584</v>
      </c>
      <c r="B5649" s="2">
        <v>-0.13336181640625</v>
      </c>
      <c r="C5649"/>
      <c r="D5649"/>
      <c r="E5649"/>
      <c r="F5649"/>
      <c r="G5649"/>
    </row>
    <row r="5650" spans="1:7" ht="15" thickTop="1" thickBot="1" x14ac:dyDescent="0.6">
      <c r="A5650" s="2">
        <v>22.588000000000001</v>
      </c>
      <c r="B5650" s="2">
        <v>-0.2142333984375</v>
      </c>
      <c r="C5650"/>
      <c r="D5650"/>
      <c r="E5650"/>
      <c r="F5650"/>
      <c r="G5650"/>
    </row>
    <row r="5651" spans="1:7" ht="15" thickTop="1" thickBot="1" x14ac:dyDescent="0.6">
      <c r="A5651" s="2">
        <v>22.591999999999999</v>
      </c>
      <c r="B5651" s="2">
        <v>7.049560546875E-2</v>
      </c>
      <c r="C5651"/>
      <c r="D5651"/>
      <c r="E5651"/>
      <c r="F5651"/>
      <c r="G5651"/>
    </row>
    <row r="5652" spans="1:7" ht="15" thickTop="1" thickBot="1" x14ac:dyDescent="0.6">
      <c r="A5652" s="2">
        <v>22.596</v>
      </c>
      <c r="B5652" s="2">
        <v>0.25726318359375</v>
      </c>
      <c r="C5652"/>
      <c r="D5652"/>
      <c r="E5652"/>
      <c r="F5652"/>
      <c r="G5652"/>
    </row>
    <row r="5653" spans="1:7" ht="15" thickTop="1" thickBot="1" x14ac:dyDescent="0.6">
      <c r="A5653" s="2">
        <v>22.6</v>
      </c>
      <c r="B5653" s="2">
        <v>-0.39581298828125</v>
      </c>
      <c r="C5653"/>
      <c r="D5653"/>
      <c r="E5653"/>
      <c r="F5653"/>
      <c r="G5653"/>
    </row>
    <row r="5654" spans="1:7" ht="15" thickTop="1" thickBot="1" x14ac:dyDescent="0.6">
      <c r="A5654" s="2">
        <v>22.603999999999999</v>
      </c>
      <c r="B5654" s="2">
        <v>0.1171875</v>
      </c>
      <c r="C5654"/>
      <c r="D5654"/>
      <c r="E5654"/>
      <c r="F5654"/>
      <c r="G5654"/>
    </row>
    <row r="5655" spans="1:7" ht="15" thickTop="1" thickBot="1" x14ac:dyDescent="0.6">
      <c r="A5655" s="2">
        <v>22.608000000000001</v>
      </c>
      <c r="B5655" s="2">
        <v>5.462646484375E-2</v>
      </c>
      <c r="C5655"/>
      <c r="D5655"/>
      <c r="E5655"/>
      <c r="F5655"/>
      <c r="G5655"/>
    </row>
    <row r="5656" spans="1:7" ht="15" thickTop="1" thickBot="1" x14ac:dyDescent="0.6">
      <c r="A5656" s="2">
        <v>22.611999999999998</v>
      </c>
      <c r="B5656" s="2">
        <v>-0.12420654296875</v>
      </c>
      <c r="C5656"/>
      <c r="D5656"/>
      <c r="E5656"/>
      <c r="F5656"/>
      <c r="G5656"/>
    </row>
    <row r="5657" spans="1:7" ht="15" thickTop="1" thickBot="1" x14ac:dyDescent="0.6">
      <c r="A5657" s="2">
        <v>22.616</v>
      </c>
      <c r="B5657" s="2">
        <v>-8.819580078125E-2</v>
      </c>
      <c r="C5657"/>
      <c r="D5657"/>
      <c r="E5657"/>
      <c r="F5657"/>
      <c r="G5657"/>
    </row>
    <row r="5658" spans="1:7" ht="15" thickTop="1" thickBot="1" x14ac:dyDescent="0.6">
      <c r="A5658" s="2">
        <v>22.62</v>
      </c>
      <c r="B5658" s="2">
        <v>-6.744384765625E-2</v>
      </c>
      <c r="C5658"/>
      <c r="D5658"/>
      <c r="E5658"/>
      <c r="F5658"/>
      <c r="G5658"/>
    </row>
    <row r="5659" spans="1:7" ht="15" thickTop="1" thickBot="1" x14ac:dyDescent="0.6">
      <c r="A5659" s="2">
        <v>22.623999999999999</v>
      </c>
      <c r="B5659" s="2">
        <v>-5.584716796875E-2</v>
      </c>
      <c r="C5659"/>
      <c r="D5659"/>
      <c r="E5659"/>
      <c r="F5659"/>
      <c r="G5659"/>
    </row>
    <row r="5660" spans="1:7" ht="15" thickTop="1" thickBot="1" x14ac:dyDescent="0.6">
      <c r="A5660" s="2">
        <v>22.628</v>
      </c>
      <c r="B5660" s="2">
        <v>4.33349609375E-2</v>
      </c>
      <c r="C5660"/>
      <c r="D5660"/>
      <c r="E5660"/>
      <c r="F5660"/>
      <c r="G5660"/>
    </row>
    <row r="5661" spans="1:7" ht="15" thickTop="1" thickBot="1" x14ac:dyDescent="0.6">
      <c r="A5661" s="2">
        <v>22.632000000000001</v>
      </c>
      <c r="B5661" s="2">
        <v>0.39886474609375</v>
      </c>
      <c r="C5661"/>
      <c r="D5661"/>
      <c r="E5661"/>
      <c r="F5661"/>
      <c r="G5661"/>
    </row>
    <row r="5662" spans="1:7" ht="15" thickTop="1" thickBot="1" x14ac:dyDescent="0.6">
      <c r="A5662" s="2">
        <v>22.635999999999999</v>
      </c>
      <c r="B5662" s="2">
        <v>-0.14312744140625</v>
      </c>
      <c r="C5662"/>
      <c r="D5662"/>
      <c r="E5662"/>
      <c r="F5662"/>
      <c r="G5662"/>
    </row>
    <row r="5663" spans="1:7" ht="15" thickTop="1" thickBot="1" x14ac:dyDescent="0.6">
      <c r="A5663" s="2">
        <v>22.64</v>
      </c>
      <c r="B5663" s="2">
        <v>0.1568603515625</v>
      </c>
      <c r="C5663"/>
      <c r="D5663"/>
      <c r="E5663"/>
      <c r="F5663"/>
      <c r="G5663"/>
    </row>
    <row r="5664" spans="1:7" ht="15" thickTop="1" thickBot="1" x14ac:dyDescent="0.6">
      <c r="A5664" s="2">
        <v>22.643999999999998</v>
      </c>
      <c r="B5664" s="2">
        <v>0.17822265625</v>
      </c>
      <c r="C5664"/>
      <c r="D5664"/>
      <c r="E5664"/>
      <c r="F5664"/>
      <c r="G5664"/>
    </row>
    <row r="5665" spans="1:7" ht="15" thickTop="1" thickBot="1" x14ac:dyDescent="0.6">
      <c r="A5665" s="2">
        <v>22.648</v>
      </c>
      <c r="B5665" s="2">
        <v>-1.495361328125E-2</v>
      </c>
      <c r="C5665"/>
      <c r="D5665"/>
      <c r="E5665"/>
      <c r="F5665"/>
      <c r="G5665"/>
    </row>
    <row r="5666" spans="1:7" ht="15" thickTop="1" thickBot="1" x14ac:dyDescent="0.6">
      <c r="A5666" s="2">
        <v>22.652000000000001</v>
      </c>
      <c r="B5666" s="2">
        <v>-0.37841796875</v>
      </c>
      <c r="C5666"/>
      <c r="D5666"/>
      <c r="E5666"/>
      <c r="F5666"/>
      <c r="G5666"/>
    </row>
    <row r="5667" spans="1:7" ht="15" thickTop="1" thickBot="1" x14ac:dyDescent="0.6">
      <c r="A5667" s="2">
        <v>22.655999999999999</v>
      </c>
      <c r="B5667" s="2">
        <v>-0.20721435546875</v>
      </c>
      <c r="C5667"/>
      <c r="D5667"/>
      <c r="E5667"/>
      <c r="F5667"/>
      <c r="G5667"/>
    </row>
    <row r="5668" spans="1:7" ht="15" thickTop="1" thickBot="1" x14ac:dyDescent="0.6">
      <c r="A5668" s="2">
        <v>22.66</v>
      </c>
      <c r="B5668" s="2">
        <v>-3.631591796875E-2</v>
      </c>
      <c r="C5668"/>
      <c r="D5668"/>
      <c r="E5668"/>
      <c r="F5668"/>
      <c r="G5668"/>
    </row>
    <row r="5669" spans="1:7" ht="15" thickTop="1" thickBot="1" x14ac:dyDescent="0.6">
      <c r="A5669" s="2">
        <v>22.664000000000001</v>
      </c>
      <c r="B5669" s="2">
        <v>4.913330078125E-2</v>
      </c>
      <c r="C5669"/>
      <c r="D5669"/>
      <c r="E5669"/>
      <c r="F5669"/>
      <c r="G5669"/>
    </row>
    <row r="5670" spans="1:7" ht="15" thickTop="1" thickBot="1" x14ac:dyDescent="0.6">
      <c r="A5670" s="2">
        <v>22.667999999999999</v>
      </c>
      <c r="B5670" s="2">
        <v>0.125732421875</v>
      </c>
      <c r="C5670"/>
      <c r="D5670"/>
      <c r="E5670"/>
      <c r="F5670"/>
      <c r="G5670"/>
    </row>
    <row r="5671" spans="1:7" ht="15" thickTop="1" thickBot="1" x14ac:dyDescent="0.6">
      <c r="A5671" s="2">
        <v>22.672000000000001</v>
      </c>
      <c r="B5671" s="2">
        <v>-7.32421875E-2</v>
      </c>
      <c r="C5671"/>
      <c r="D5671"/>
      <c r="E5671"/>
      <c r="F5671"/>
      <c r="G5671"/>
    </row>
    <row r="5672" spans="1:7" ht="15" thickTop="1" thickBot="1" x14ac:dyDescent="0.6">
      <c r="A5672" s="2">
        <v>22.675999999999998</v>
      </c>
      <c r="B5672" s="2">
        <v>-5.7373046875E-2</v>
      </c>
      <c r="C5672"/>
      <c r="D5672"/>
      <c r="E5672"/>
      <c r="F5672"/>
      <c r="G5672"/>
    </row>
    <row r="5673" spans="1:7" ht="15" thickTop="1" thickBot="1" x14ac:dyDescent="0.6">
      <c r="A5673" s="2">
        <v>22.68</v>
      </c>
      <c r="B5673" s="2">
        <v>1.77001953125E-2</v>
      </c>
      <c r="C5673"/>
      <c r="D5673"/>
      <c r="E5673"/>
      <c r="F5673"/>
      <c r="G5673"/>
    </row>
    <row r="5674" spans="1:7" ht="15" thickTop="1" thickBot="1" x14ac:dyDescent="0.6">
      <c r="A5674" s="2">
        <v>22.684000000000001</v>
      </c>
      <c r="B5674" s="2">
        <v>-2.777099609375E-2</v>
      </c>
      <c r="C5674"/>
      <c r="D5674"/>
      <c r="E5674"/>
      <c r="F5674"/>
      <c r="G5674"/>
    </row>
    <row r="5675" spans="1:7" ht="15" thickTop="1" thickBot="1" x14ac:dyDescent="0.6">
      <c r="A5675" s="2">
        <v>22.687999999999999</v>
      </c>
      <c r="B5675" s="2">
        <v>6.40869140625E-2</v>
      </c>
      <c r="C5675"/>
      <c r="D5675"/>
      <c r="E5675"/>
      <c r="F5675"/>
      <c r="G5675"/>
    </row>
    <row r="5676" spans="1:7" ht="15" thickTop="1" thickBot="1" x14ac:dyDescent="0.6">
      <c r="A5676" s="2">
        <v>22.692</v>
      </c>
      <c r="B5676" s="2">
        <v>-3.662109375E-3</v>
      </c>
      <c r="C5676"/>
      <c r="D5676"/>
      <c r="E5676"/>
      <c r="F5676"/>
      <c r="G5676"/>
    </row>
    <row r="5677" spans="1:7" ht="15" thickTop="1" thickBot="1" x14ac:dyDescent="0.6">
      <c r="A5677" s="2">
        <v>22.696000000000002</v>
      </c>
      <c r="B5677" s="2">
        <v>0.30670166015625</v>
      </c>
      <c r="C5677"/>
      <c r="D5677"/>
      <c r="E5677"/>
      <c r="F5677"/>
      <c r="G5677"/>
    </row>
    <row r="5678" spans="1:7" ht="15" thickTop="1" thickBot="1" x14ac:dyDescent="0.6">
      <c r="A5678" s="2">
        <v>22.7</v>
      </c>
      <c r="B5678" s="2">
        <v>9.94873046875E-2</v>
      </c>
      <c r="C5678"/>
      <c r="D5678"/>
      <c r="E5678"/>
      <c r="F5678"/>
      <c r="G5678"/>
    </row>
    <row r="5679" spans="1:7" ht="15" thickTop="1" thickBot="1" x14ac:dyDescent="0.6">
      <c r="A5679" s="2">
        <v>22.704000000000001</v>
      </c>
      <c r="B5679" s="2">
        <v>-0.48065185546875</v>
      </c>
      <c r="C5679"/>
      <c r="D5679"/>
      <c r="E5679"/>
      <c r="F5679"/>
      <c r="G5679"/>
    </row>
    <row r="5680" spans="1:7" ht="15" thickTop="1" thickBot="1" x14ac:dyDescent="0.6">
      <c r="A5680" s="2">
        <v>22.707999999999998</v>
      </c>
      <c r="B5680" s="2">
        <v>4.638671875E-2</v>
      </c>
      <c r="C5680"/>
      <c r="D5680"/>
      <c r="E5680"/>
      <c r="F5680"/>
      <c r="G5680"/>
    </row>
    <row r="5681" spans="1:7" ht="15" thickTop="1" thickBot="1" x14ac:dyDescent="0.6">
      <c r="A5681" s="2">
        <v>22.712</v>
      </c>
      <c r="B5681" s="2">
        <v>-1.739501953125E-2</v>
      </c>
      <c r="C5681"/>
      <c r="D5681"/>
      <c r="E5681"/>
      <c r="F5681"/>
      <c r="G5681"/>
    </row>
    <row r="5682" spans="1:7" ht="15" thickTop="1" thickBot="1" x14ac:dyDescent="0.6">
      <c r="A5682" s="2">
        <v>22.716000000000001</v>
      </c>
      <c r="B5682" s="2">
        <v>3.84521484375E-2</v>
      </c>
      <c r="C5682"/>
      <c r="D5682"/>
      <c r="E5682"/>
      <c r="F5682"/>
      <c r="G5682"/>
    </row>
    <row r="5683" spans="1:7" ht="15" thickTop="1" thickBot="1" x14ac:dyDescent="0.6">
      <c r="A5683" s="2">
        <v>22.72</v>
      </c>
      <c r="B5683" s="2">
        <v>0.20843505859375</v>
      </c>
      <c r="C5683"/>
      <c r="D5683"/>
      <c r="E5683"/>
      <c r="F5683"/>
      <c r="G5683"/>
    </row>
    <row r="5684" spans="1:7" ht="15" thickTop="1" thickBot="1" x14ac:dyDescent="0.6">
      <c r="A5684" s="2">
        <v>22.724</v>
      </c>
      <c r="B5684" s="2">
        <v>-0.234375</v>
      </c>
      <c r="C5684"/>
      <c r="D5684"/>
      <c r="E5684"/>
      <c r="F5684"/>
      <c r="G5684"/>
    </row>
    <row r="5685" spans="1:7" ht="15" thickTop="1" thickBot="1" x14ac:dyDescent="0.6">
      <c r="A5685" s="2">
        <v>22.728000000000002</v>
      </c>
      <c r="B5685" s="2">
        <v>4.57763671875E-3</v>
      </c>
      <c r="C5685"/>
      <c r="D5685"/>
      <c r="E5685"/>
      <c r="F5685"/>
      <c r="G5685"/>
    </row>
    <row r="5686" spans="1:7" ht="15" thickTop="1" thickBot="1" x14ac:dyDescent="0.6">
      <c r="A5686" s="2">
        <v>22.731999999999999</v>
      </c>
      <c r="B5686" s="2">
        <v>-7.476806640625E-2</v>
      </c>
      <c r="C5686"/>
      <c r="D5686"/>
      <c r="E5686"/>
      <c r="F5686"/>
      <c r="G5686"/>
    </row>
    <row r="5687" spans="1:7" ht="15" thickTop="1" thickBot="1" x14ac:dyDescent="0.6">
      <c r="A5687" s="2">
        <v>22.736000000000001</v>
      </c>
      <c r="B5687" s="2">
        <v>5.0048828125E-2</v>
      </c>
      <c r="C5687"/>
      <c r="D5687"/>
      <c r="E5687"/>
      <c r="F5687"/>
      <c r="G5687"/>
    </row>
    <row r="5688" spans="1:7" ht="15" thickTop="1" thickBot="1" x14ac:dyDescent="0.6">
      <c r="A5688" s="2">
        <v>22.74</v>
      </c>
      <c r="B5688" s="2">
        <v>0.1751708984375</v>
      </c>
      <c r="C5688"/>
      <c r="D5688"/>
      <c r="E5688"/>
      <c r="F5688"/>
      <c r="G5688"/>
    </row>
    <row r="5689" spans="1:7" ht="15" thickTop="1" thickBot="1" x14ac:dyDescent="0.6">
      <c r="A5689" s="2">
        <v>22.744</v>
      </c>
      <c r="B5689" s="2">
        <v>-6.927490234375E-2</v>
      </c>
      <c r="C5689"/>
      <c r="D5689"/>
      <c r="E5689"/>
      <c r="F5689"/>
      <c r="G5689"/>
    </row>
    <row r="5690" spans="1:7" ht="15" thickTop="1" thickBot="1" x14ac:dyDescent="0.6">
      <c r="A5690" s="2">
        <v>22.748000000000001</v>
      </c>
      <c r="B5690" s="2">
        <v>4.150390625E-2</v>
      </c>
      <c r="C5690"/>
      <c r="D5690"/>
      <c r="E5690"/>
      <c r="F5690"/>
      <c r="G5690"/>
    </row>
    <row r="5691" spans="1:7" ht="15" thickTop="1" thickBot="1" x14ac:dyDescent="0.6">
      <c r="A5691" s="2">
        <v>22.751999999999999</v>
      </c>
      <c r="B5691" s="2">
        <v>-8.1787109375E-2</v>
      </c>
      <c r="C5691"/>
      <c r="D5691"/>
      <c r="E5691"/>
      <c r="F5691"/>
      <c r="G5691"/>
    </row>
    <row r="5692" spans="1:7" ht="15" thickTop="1" thickBot="1" x14ac:dyDescent="0.6">
      <c r="A5692" s="2">
        <v>22.756</v>
      </c>
      <c r="B5692" s="2">
        <v>6.988525390625E-2</v>
      </c>
      <c r="C5692"/>
      <c r="D5692"/>
      <c r="E5692"/>
      <c r="F5692"/>
      <c r="G5692"/>
    </row>
    <row r="5693" spans="1:7" ht="15" thickTop="1" thickBot="1" x14ac:dyDescent="0.6">
      <c r="A5693" s="2">
        <v>22.76</v>
      </c>
      <c r="B5693" s="2">
        <v>6.317138671875E-2</v>
      </c>
      <c r="C5693"/>
      <c r="D5693"/>
      <c r="E5693"/>
      <c r="F5693"/>
      <c r="G5693"/>
    </row>
    <row r="5694" spans="1:7" ht="15" thickTop="1" thickBot="1" x14ac:dyDescent="0.6">
      <c r="A5694" s="2">
        <v>22.763999999999999</v>
      </c>
      <c r="B5694" s="2">
        <v>0.12664794921875</v>
      </c>
      <c r="C5694"/>
      <c r="D5694"/>
      <c r="E5694"/>
      <c r="F5694"/>
      <c r="G5694"/>
    </row>
    <row r="5695" spans="1:7" ht="15" thickTop="1" thickBot="1" x14ac:dyDescent="0.6">
      <c r="A5695" s="2">
        <v>22.768000000000001</v>
      </c>
      <c r="B5695" s="2">
        <v>-0.26214599609375</v>
      </c>
      <c r="C5695"/>
      <c r="D5695"/>
      <c r="E5695"/>
      <c r="F5695"/>
      <c r="G5695"/>
    </row>
    <row r="5696" spans="1:7" ht="15" thickTop="1" thickBot="1" x14ac:dyDescent="0.6">
      <c r="A5696" s="2">
        <v>22.771999999999998</v>
      </c>
      <c r="B5696" s="2">
        <v>-9.46044921875E-3</v>
      </c>
      <c r="C5696"/>
      <c r="D5696"/>
      <c r="E5696"/>
      <c r="F5696"/>
      <c r="G5696"/>
    </row>
    <row r="5697" spans="1:7" ht="15" thickTop="1" thickBot="1" x14ac:dyDescent="0.6">
      <c r="A5697" s="2">
        <v>22.776</v>
      </c>
      <c r="B5697" s="2">
        <v>0.284423828125</v>
      </c>
      <c r="C5697"/>
      <c r="D5697"/>
      <c r="E5697"/>
      <c r="F5697"/>
      <c r="G5697"/>
    </row>
    <row r="5698" spans="1:7" ht="15" thickTop="1" thickBot="1" x14ac:dyDescent="0.6">
      <c r="A5698" s="2">
        <v>22.78</v>
      </c>
      <c r="B5698" s="2">
        <v>-0.1031494140625</v>
      </c>
      <c r="C5698"/>
      <c r="D5698"/>
      <c r="E5698"/>
      <c r="F5698"/>
      <c r="G5698"/>
    </row>
    <row r="5699" spans="1:7" ht="15" thickTop="1" thickBot="1" x14ac:dyDescent="0.6">
      <c r="A5699" s="2">
        <v>22.783999999999999</v>
      </c>
      <c r="B5699" s="2">
        <v>-0.23162841796875</v>
      </c>
      <c r="C5699"/>
      <c r="D5699"/>
      <c r="E5699"/>
      <c r="F5699"/>
      <c r="G5699"/>
    </row>
    <row r="5700" spans="1:7" ht="15" thickTop="1" thickBot="1" x14ac:dyDescent="0.6">
      <c r="A5700" s="2">
        <v>22.788</v>
      </c>
      <c r="B5700" s="2">
        <v>-5.157470703125E-2</v>
      </c>
      <c r="C5700"/>
      <c r="D5700"/>
      <c r="E5700"/>
      <c r="F5700"/>
      <c r="G5700"/>
    </row>
    <row r="5701" spans="1:7" ht="15" thickTop="1" thickBot="1" x14ac:dyDescent="0.6">
      <c r="A5701" s="2">
        <v>22.792000000000002</v>
      </c>
      <c r="B5701" s="2">
        <v>0.15472412109375</v>
      </c>
      <c r="C5701"/>
      <c r="D5701"/>
      <c r="E5701"/>
      <c r="F5701"/>
      <c r="G5701"/>
    </row>
    <row r="5702" spans="1:7" ht="15" thickTop="1" thickBot="1" x14ac:dyDescent="0.6">
      <c r="A5702" s="2">
        <v>22.795999999999999</v>
      </c>
      <c r="B5702" s="2">
        <v>0.25146484375</v>
      </c>
      <c r="C5702"/>
      <c r="D5702"/>
      <c r="E5702"/>
      <c r="F5702"/>
      <c r="G5702"/>
    </row>
    <row r="5703" spans="1:7" ht="15" thickTop="1" thickBot="1" x14ac:dyDescent="0.6">
      <c r="A5703" s="2">
        <v>22.8</v>
      </c>
      <c r="B5703" s="2">
        <v>-0.14007568359375</v>
      </c>
      <c r="C5703"/>
      <c r="D5703"/>
      <c r="E5703"/>
      <c r="F5703"/>
      <c r="G5703"/>
    </row>
    <row r="5704" spans="1:7" ht="15" thickTop="1" thickBot="1" x14ac:dyDescent="0.6">
      <c r="A5704" s="2">
        <v>22.803999999999998</v>
      </c>
      <c r="B5704" s="2">
        <v>-8.4228515625E-2</v>
      </c>
      <c r="C5704"/>
      <c r="D5704"/>
      <c r="E5704"/>
      <c r="F5704"/>
      <c r="G5704"/>
    </row>
    <row r="5705" spans="1:7" ht="15" thickTop="1" thickBot="1" x14ac:dyDescent="0.6">
      <c r="A5705" s="2">
        <v>22.808</v>
      </c>
      <c r="B5705" s="2">
        <v>-4.608154296875E-2</v>
      </c>
      <c r="C5705"/>
      <c r="D5705"/>
      <c r="E5705"/>
      <c r="F5705"/>
      <c r="G5705"/>
    </row>
    <row r="5706" spans="1:7" ht="15" thickTop="1" thickBot="1" x14ac:dyDescent="0.6">
      <c r="A5706" s="2">
        <v>22.812000000000001</v>
      </c>
      <c r="B5706" s="2">
        <v>-5.615234375E-2</v>
      </c>
      <c r="C5706"/>
      <c r="D5706"/>
      <c r="E5706"/>
      <c r="F5706"/>
      <c r="G5706"/>
    </row>
    <row r="5707" spans="1:7" ht="15" thickTop="1" thickBot="1" x14ac:dyDescent="0.6">
      <c r="A5707" s="2">
        <v>22.815999999999999</v>
      </c>
      <c r="B5707" s="2">
        <v>-1.8310546875E-3</v>
      </c>
      <c r="C5707"/>
      <c r="D5707"/>
      <c r="E5707"/>
      <c r="F5707"/>
      <c r="G5707"/>
    </row>
    <row r="5708" spans="1:7" ht="15" thickTop="1" thickBot="1" x14ac:dyDescent="0.6">
      <c r="A5708" s="2">
        <v>22.82</v>
      </c>
      <c r="B5708" s="2">
        <v>0.21392822265625</v>
      </c>
      <c r="C5708"/>
      <c r="D5708"/>
      <c r="E5708"/>
      <c r="F5708"/>
      <c r="G5708"/>
    </row>
    <row r="5709" spans="1:7" ht="15" thickTop="1" thickBot="1" x14ac:dyDescent="0.6">
      <c r="A5709" s="2">
        <v>22.824000000000002</v>
      </c>
      <c r="B5709" s="2">
        <v>-0.216064453125</v>
      </c>
      <c r="C5709"/>
      <c r="D5709"/>
      <c r="E5709"/>
      <c r="F5709"/>
      <c r="G5709"/>
    </row>
    <row r="5710" spans="1:7" ht="15" thickTop="1" thickBot="1" x14ac:dyDescent="0.6">
      <c r="A5710" s="2">
        <v>22.827999999999999</v>
      </c>
      <c r="B5710" s="2">
        <v>4.45556640625E-2</v>
      </c>
      <c r="C5710"/>
      <c r="D5710"/>
      <c r="E5710"/>
      <c r="F5710"/>
      <c r="G5710"/>
    </row>
    <row r="5711" spans="1:7" ht="15" thickTop="1" thickBot="1" x14ac:dyDescent="0.6">
      <c r="A5711" s="2">
        <v>22.832000000000001</v>
      </c>
      <c r="B5711" s="2">
        <v>0.22735595703125</v>
      </c>
      <c r="C5711"/>
      <c r="D5711"/>
      <c r="E5711"/>
      <c r="F5711"/>
      <c r="G5711"/>
    </row>
    <row r="5712" spans="1:7" ht="15" thickTop="1" thickBot="1" x14ac:dyDescent="0.6">
      <c r="A5712" s="2">
        <v>22.835999999999999</v>
      </c>
      <c r="B5712" s="2">
        <v>-0.23468017578125</v>
      </c>
      <c r="C5712"/>
      <c r="D5712"/>
      <c r="E5712"/>
      <c r="F5712"/>
      <c r="G5712"/>
    </row>
    <row r="5713" spans="1:7" ht="15" thickTop="1" thickBot="1" x14ac:dyDescent="0.6">
      <c r="A5713" s="2">
        <v>22.84</v>
      </c>
      <c r="B5713" s="2">
        <v>-5.096435546875E-2</v>
      </c>
      <c r="C5713"/>
      <c r="D5713"/>
      <c r="E5713"/>
      <c r="F5713"/>
      <c r="G5713"/>
    </row>
    <row r="5714" spans="1:7" ht="15" thickTop="1" thickBot="1" x14ac:dyDescent="0.6">
      <c r="A5714" s="2">
        <v>22.844000000000001</v>
      </c>
      <c r="B5714" s="2">
        <v>0.1904296875</v>
      </c>
      <c r="C5714"/>
      <c r="D5714"/>
      <c r="E5714"/>
      <c r="F5714"/>
      <c r="G5714"/>
    </row>
    <row r="5715" spans="1:7" ht="15" thickTop="1" thickBot="1" x14ac:dyDescent="0.6">
      <c r="A5715" s="2">
        <v>22.847999999999999</v>
      </c>
      <c r="B5715" s="2">
        <v>1.64794921875E-2</v>
      </c>
      <c r="C5715"/>
      <c r="D5715"/>
      <c r="E5715"/>
      <c r="F5715"/>
      <c r="G5715"/>
    </row>
    <row r="5716" spans="1:7" ht="15" thickTop="1" thickBot="1" x14ac:dyDescent="0.6">
      <c r="A5716" s="2">
        <v>22.852</v>
      </c>
      <c r="B5716" s="2">
        <v>-0.17364501953125</v>
      </c>
      <c r="C5716"/>
      <c r="D5716"/>
      <c r="E5716"/>
      <c r="F5716"/>
      <c r="G5716"/>
    </row>
    <row r="5717" spans="1:7" ht="15" thickTop="1" thickBot="1" x14ac:dyDescent="0.6">
      <c r="A5717" s="2">
        <v>22.856000000000002</v>
      </c>
      <c r="B5717" s="2">
        <v>0.20050048828125</v>
      </c>
      <c r="C5717"/>
      <c r="D5717"/>
      <c r="E5717"/>
      <c r="F5717"/>
      <c r="G5717"/>
    </row>
    <row r="5718" spans="1:7" ht="15" thickTop="1" thickBot="1" x14ac:dyDescent="0.6">
      <c r="A5718" s="2">
        <v>22.86</v>
      </c>
      <c r="B5718" s="2">
        <v>-0.16021728515625</v>
      </c>
      <c r="C5718"/>
      <c r="D5718"/>
      <c r="E5718"/>
      <c r="F5718"/>
      <c r="G5718"/>
    </row>
    <row r="5719" spans="1:7" ht="15" thickTop="1" thickBot="1" x14ac:dyDescent="0.6">
      <c r="A5719" s="2">
        <v>22.864000000000001</v>
      </c>
      <c r="B5719" s="2">
        <v>-2.3193359375E-2</v>
      </c>
      <c r="C5719"/>
      <c r="D5719"/>
      <c r="E5719"/>
      <c r="F5719"/>
      <c r="G5719"/>
    </row>
    <row r="5720" spans="1:7" ht="15" thickTop="1" thickBot="1" x14ac:dyDescent="0.6">
      <c r="A5720" s="2">
        <v>22.867999999999999</v>
      </c>
      <c r="B5720" s="2">
        <v>-1.190185546875E-2</v>
      </c>
      <c r="C5720"/>
      <c r="D5720"/>
      <c r="E5720"/>
      <c r="F5720"/>
      <c r="G5720"/>
    </row>
    <row r="5721" spans="1:7" ht="15" thickTop="1" thickBot="1" x14ac:dyDescent="0.6">
      <c r="A5721" s="2">
        <v>22.872</v>
      </c>
      <c r="B5721" s="2">
        <v>0.1336669921875</v>
      </c>
      <c r="C5721"/>
      <c r="D5721"/>
      <c r="E5721"/>
      <c r="F5721"/>
      <c r="G5721"/>
    </row>
    <row r="5722" spans="1:7" ht="15" thickTop="1" thickBot="1" x14ac:dyDescent="0.6">
      <c r="A5722" s="2">
        <v>22.876000000000001</v>
      </c>
      <c r="B5722" s="2">
        <v>-0.13702392578125</v>
      </c>
      <c r="C5722"/>
      <c r="D5722"/>
      <c r="E5722"/>
      <c r="F5722"/>
      <c r="G5722"/>
    </row>
    <row r="5723" spans="1:7" ht="15" thickTop="1" thickBot="1" x14ac:dyDescent="0.6">
      <c r="A5723" s="2">
        <v>22.88</v>
      </c>
      <c r="B5723" s="2">
        <v>-3.5400390625E-2</v>
      </c>
      <c r="C5723"/>
      <c r="D5723"/>
      <c r="E5723"/>
      <c r="F5723"/>
      <c r="G5723"/>
    </row>
    <row r="5724" spans="1:7" ht="15" thickTop="1" thickBot="1" x14ac:dyDescent="0.6">
      <c r="A5724" s="2">
        <v>22.884</v>
      </c>
      <c r="B5724" s="2">
        <v>0.460205078125</v>
      </c>
      <c r="C5724"/>
      <c r="D5724"/>
      <c r="E5724"/>
      <c r="F5724"/>
      <c r="G5724"/>
    </row>
    <row r="5725" spans="1:7" ht="15" thickTop="1" thickBot="1" x14ac:dyDescent="0.6">
      <c r="A5725" s="2">
        <v>22.888000000000002</v>
      </c>
      <c r="B5725" s="2">
        <v>5.279541015625E-2</v>
      </c>
      <c r="C5725"/>
      <c r="D5725"/>
      <c r="E5725"/>
      <c r="F5725"/>
      <c r="G5725"/>
    </row>
    <row r="5726" spans="1:7" ht="15" thickTop="1" thickBot="1" x14ac:dyDescent="0.6">
      <c r="A5726" s="2">
        <v>22.891999999999999</v>
      </c>
      <c r="B5726" s="2">
        <v>-0.3399658203125</v>
      </c>
      <c r="C5726"/>
      <c r="D5726"/>
      <c r="E5726"/>
      <c r="F5726"/>
      <c r="G5726"/>
    </row>
    <row r="5727" spans="1:7" ht="15" thickTop="1" thickBot="1" x14ac:dyDescent="0.6">
      <c r="A5727" s="2">
        <v>22.896000000000001</v>
      </c>
      <c r="B5727" s="2">
        <v>-0.1214599609375</v>
      </c>
      <c r="C5727"/>
      <c r="D5727"/>
      <c r="E5727"/>
      <c r="F5727"/>
      <c r="G5727"/>
    </row>
    <row r="5728" spans="1:7" ht="15" thickTop="1" thickBot="1" x14ac:dyDescent="0.6">
      <c r="A5728" s="2">
        <v>22.9</v>
      </c>
      <c r="B5728" s="2">
        <v>0.3515625</v>
      </c>
      <c r="C5728"/>
      <c r="D5728"/>
      <c r="E5728"/>
      <c r="F5728"/>
      <c r="G5728"/>
    </row>
    <row r="5729" spans="1:7" ht="15" thickTop="1" thickBot="1" x14ac:dyDescent="0.6">
      <c r="A5729" s="2">
        <v>22.904</v>
      </c>
      <c r="B5729" s="2">
        <v>-0.457763671875</v>
      </c>
      <c r="C5729"/>
      <c r="D5729"/>
      <c r="E5729"/>
      <c r="F5729"/>
      <c r="G5729"/>
    </row>
    <row r="5730" spans="1:7" ht="15" thickTop="1" thickBot="1" x14ac:dyDescent="0.6">
      <c r="A5730" s="2">
        <v>22.908000000000001</v>
      </c>
      <c r="B5730" s="2">
        <v>-6.2255859375E-2</v>
      </c>
      <c r="C5730"/>
      <c r="D5730"/>
      <c r="E5730"/>
      <c r="F5730"/>
      <c r="G5730"/>
    </row>
    <row r="5731" spans="1:7" ht="15" thickTop="1" thickBot="1" x14ac:dyDescent="0.6">
      <c r="A5731" s="2">
        <v>22.911999999999999</v>
      </c>
      <c r="B5731" s="2">
        <v>0.211181640625</v>
      </c>
      <c r="C5731"/>
      <c r="D5731"/>
      <c r="E5731"/>
      <c r="F5731"/>
      <c r="G5731"/>
    </row>
    <row r="5732" spans="1:7" ht="15" thickTop="1" thickBot="1" x14ac:dyDescent="0.6">
      <c r="A5732" s="2">
        <v>22.916</v>
      </c>
      <c r="B5732" s="2">
        <v>1.46484375E-2</v>
      </c>
      <c r="C5732"/>
      <c r="D5732"/>
      <c r="E5732"/>
      <c r="F5732"/>
      <c r="G5732"/>
    </row>
    <row r="5733" spans="1:7" ht="15" thickTop="1" thickBot="1" x14ac:dyDescent="0.6">
      <c r="A5733" s="2">
        <v>22.92</v>
      </c>
      <c r="B5733" s="2">
        <v>-0.2740478515625</v>
      </c>
      <c r="C5733"/>
      <c r="D5733"/>
      <c r="E5733"/>
      <c r="F5733"/>
      <c r="G5733"/>
    </row>
    <row r="5734" spans="1:7" ht="15" thickTop="1" thickBot="1" x14ac:dyDescent="0.6">
      <c r="A5734" s="2">
        <v>22.923999999999999</v>
      </c>
      <c r="B5734" s="2">
        <v>-1.800537109375E-2</v>
      </c>
      <c r="C5734"/>
      <c r="D5734"/>
      <c r="E5734"/>
      <c r="F5734"/>
      <c r="G5734"/>
    </row>
    <row r="5735" spans="1:7" ht="15" thickTop="1" thickBot="1" x14ac:dyDescent="0.6">
      <c r="A5735" s="2">
        <v>22.928000000000001</v>
      </c>
      <c r="B5735" s="2">
        <v>0.25238037109375</v>
      </c>
      <c r="C5735"/>
      <c r="D5735"/>
      <c r="E5735"/>
      <c r="F5735"/>
      <c r="G5735"/>
    </row>
    <row r="5736" spans="1:7" ht="15" thickTop="1" thickBot="1" x14ac:dyDescent="0.6">
      <c r="A5736" s="2">
        <v>22.931999999999999</v>
      </c>
      <c r="B5736" s="2">
        <v>-4.2724609375E-3</v>
      </c>
      <c r="C5736"/>
      <c r="D5736"/>
      <c r="E5736"/>
      <c r="F5736"/>
      <c r="G5736"/>
    </row>
    <row r="5737" spans="1:7" ht="15" thickTop="1" thickBot="1" x14ac:dyDescent="0.6">
      <c r="A5737" s="2">
        <v>22.936</v>
      </c>
      <c r="B5737" s="2">
        <v>1.28173828125E-2</v>
      </c>
      <c r="C5737"/>
      <c r="D5737"/>
      <c r="E5737"/>
      <c r="F5737"/>
      <c r="G5737"/>
    </row>
    <row r="5738" spans="1:7" ht="15" thickTop="1" thickBot="1" x14ac:dyDescent="0.6">
      <c r="A5738" s="2">
        <v>22.94</v>
      </c>
      <c r="B5738" s="2">
        <v>5.889892578125E-2</v>
      </c>
      <c r="C5738"/>
      <c r="D5738"/>
      <c r="E5738"/>
      <c r="F5738"/>
      <c r="G5738"/>
    </row>
    <row r="5739" spans="1:7" ht="15" thickTop="1" thickBot="1" x14ac:dyDescent="0.6">
      <c r="A5739" s="2">
        <v>22.943999999999999</v>
      </c>
      <c r="B5739" s="2">
        <v>3.143310546875E-2</v>
      </c>
      <c r="C5739"/>
      <c r="D5739"/>
      <c r="E5739"/>
      <c r="F5739"/>
      <c r="G5739"/>
    </row>
    <row r="5740" spans="1:7" ht="15" thickTop="1" thickBot="1" x14ac:dyDescent="0.6">
      <c r="A5740" s="2">
        <v>22.948</v>
      </c>
      <c r="B5740" s="2">
        <v>-0.21514892578125</v>
      </c>
      <c r="C5740"/>
      <c r="D5740"/>
      <c r="E5740"/>
      <c r="F5740"/>
      <c r="G5740"/>
    </row>
    <row r="5741" spans="1:7" ht="15" thickTop="1" thickBot="1" x14ac:dyDescent="0.6">
      <c r="A5741" s="2">
        <v>22.952000000000002</v>
      </c>
      <c r="B5741" s="2">
        <v>4.57763671875E-2</v>
      </c>
      <c r="C5741"/>
      <c r="D5741"/>
      <c r="E5741"/>
      <c r="F5741"/>
      <c r="G5741"/>
    </row>
    <row r="5742" spans="1:7" ht="15" thickTop="1" thickBot="1" x14ac:dyDescent="0.6">
      <c r="A5742" s="2">
        <v>22.956</v>
      </c>
      <c r="B5742" s="2">
        <v>6.53076171875E-2</v>
      </c>
      <c r="C5742"/>
      <c r="D5742"/>
      <c r="E5742"/>
      <c r="F5742"/>
      <c r="G5742"/>
    </row>
    <row r="5743" spans="1:7" ht="15" thickTop="1" thickBot="1" x14ac:dyDescent="0.6">
      <c r="A5743" s="2">
        <v>22.96</v>
      </c>
      <c r="B5743" s="2">
        <v>0.408935546875</v>
      </c>
      <c r="C5743"/>
      <c r="D5743"/>
      <c r="E5743"/>
      <c r="F5743"/>
      <c r="G5743"/>
    </row>
    <row r="5744" spans="1:7" ht="15" thickTop="1" thickBot="1" x14ac:dyDescent="0.6">
      <c r="A5744" s="2">
        <v>22.963999999999999</v>
      </c>
      <c r="B5744" s="2">
        <v>-0.10711669921875</v>
      </c>
      <c r="C5744"/>
      <c r="D5744"/>
      <c r="E5744"/>
      <c r="F5744"/>
      <c r="G5744"/>
    </row>
    <row r="5745" spans="1:7" ht="15" thickTop="1" thickBot="1" x14ac:dyDescent="0.6">
      <c r="A5745" s="2">
        <v>22.968</v>
      </c>
      <c r="B5745" s="2">
        <v>-0.1409912109375</v>
      </c>
      <c r="C5745"/>
      <c r="D5745"/>
      <c r="E5745"/>
      <c r="F5745"/>
      <c r="G5745"/>
    </row>
    <row r="5746" spans="1:7" ht="15" thickTop="1" thickBot="1" x14ac:dyDescent="0.6">
      <c r="A5746" s="2">
        <v>22.972000000000001</v>
      </c>
      <c r="B5746" s="2">
        <v>6.500244140625E-2</v>
      </c>
      <c r="C5746"/>
      <c r="D5746"/>
      <c r="E5746"/>
      <c r="F5746"/>
      <c r="G5746"/>
    </row>
    <row r="5747" spans="1:7" ht="15" thickTop="1" thickBot="1" x14ac:dyDescent="0.6">
      <c r="A5747" s="2">
        <v>22.975999999999999</v>
      </c>
      <c r="B5747" s="2">
        <v>4.730224609375E-2</v>
      </c>
      <c r="C5747"/>
      <c r="D5747"/>
      <c r="E5747"/>
      <c r="F5747"/>
      <c r="G5747"/>
    </row>
    <row r="5748" spans="1:7" ht="15" thickTop="1" thickBot="1" x14ac:dyDescent="0.6">
      <c r="A5748" s="2">
        <v>22.98</v>
      </c>
      <c r="B5748" s="2">
        <v>-0.1519775390625</v>
      </c>
      <c r="C5748"/>
      <c r="D5748"/>
      <c r="E5748"/>
      <c r="F5748"/>
      <c r="G5748"/>
    </row>
    <row r="5749" spans="1:7" ht="15" thickTop="1" thickBot="1" x14ac:dyDescent="0.6">
      <c r="A5749" s="2">
        <v>22.984000000000002</v>
      </c>
      <c r="B5749" s="2">
        <v>-0.1318359375</v>
      </c>
      <c r="C5749"/>
      <c r="D5749"/>
      <c r="E5749"/>
      <c r="F5749"/>
      <c r="G5749"/>
    </row>
    <row r="5750" spans="1:7" ht="15" thickTop="1" thickBot="1" x14ac:dyDescent="0.6">
      <c r="A5750" s="2">
        <v>22.988</v>
      </c>
      <c r="B5750" s="2">
        <v>4.852294921875E-2</v>
      </c>
      <c r="C5750"/>
      <c r="D5750"/>
      <c r="E5750"/>
      <c r="F5750"/>
      <c r="G5750"/>
    </row>
    <row r="5751" spans="1:7" ht="15" thickTop="1" thickBot="1" x14ac:dyDescent="0.6">
      <c r="A5751" s="2">
        <v>22.992000000000001</v>
      </c>
      <c r="B5751" s="2">
        <v>0.2276611328125</v>
      </c>
      <c r="C5751"/>
      <c r="D5751"/>
      <c r="E5751"/>
      <c r="F5751"/>
      <c r="G5751"/>
    </row>
    <row r="5752" spans="1:7" ht="15" thickTop="1" thickBot="1" x14ac:dyDescent="0.6">
      <c r="A5752" s="2">
        <v>22.995999999999999</v>
      </c>
      <c r="B5752" s="2">
        <v>5.37109375E-2</v>
      </c>
      <c r="C5752"/>
      <c r="D5752"/>
      <c r="E5752"/>
      <c r="F5752"/>
      <c r="G5752"/>
    </row>
    <row r="5753" spans="1:7" ht="15" thickTop="1" thickBot="1" x14ac:dyDescent="0.6">
      <c r="A5753" s="2">
        <v>23</v>
      </c>
      <c r="B5753" s="2">
        <v>-0.3106689453125</v>
      </c>
      <c r="C5753"/>
      <c r="D5753"/>
      <c r="E5753"/>
      <c r="F5753"/>
      <c r="G5753"/>
    </row>
    <row r="5754" spans="1:7" ht="15" thickTop="1" thickBot="1" x14ac:dyDescent="0.6">
      <c r="A5754" s="2">
        <v>23.004000000000001</v>
      </c>
      <c r="B5754" s="2">
        <v>-1.007080078125E-2</v>
      </c>
      <c r="C5754"/>
      <c r="D5754"/>
      <c r="E5754"/>
      <c r="F5754"/>
      <c r="G5754"/>
    </row>
    <row r="5755" spans="1:7" ht="15" thickTop="1" thickBot="1" x14ac:dyDescent="0.6">
      <c r="A5755" s="2">
        <v>23.007999999999999</v>
      </c>
      <c r="B5755" s="2">
        <v>-8.85009765625E-3</v>
      </c>
      <c r="C5755"/>
      <c r="D5755"/>
      <c r="E5755"/>
      <c r="F5755"/>
      <c r="G5755"/>
    </row>
    <row r="5756" spans="1:7" ht="15" thickTop="1" thickBot="1" x14ac:dyDescent="0.6">
      <c r="A5756" s="2">
        <v>23.012</v>
      </c>
      <c r="B5756" s="2">
        <v>6.40869140625E-3</v>
      </c>
      <c r="C5756"/>
      <c r="D5756"/>
      <c r="E5756"/>
      <c r="F5756"/>
      <c r="G5756"/>
    </row>
    <row r="5757" spans="1:7" ht="15" thickTop="1" thickBot="1" x14ac:dyDescent="0.6">
      <c r="A5757" s="2">
        <v>23.015999999999998</v>
      </c>
      <c r="B5757" s="2">
        <v>-1.678466796875E-2</v>
      </c>
      <c r="C5757"/>
      <c r="D5757"/>
      <c r="E5757"/>
      <c r="F5757"/>
      <c r="G5757"/>
    </row>
    <row r="5758" spans="1:7" ht="15" thickTop="1" thickBot="1" x14ac:dyDescent="0.6">
      <c r="A5758" s="2">
        <v>23.02</v>
      </c>
      <c r="B5758" s="2">
        <v>0.27862548828125</v>
      </c>
      <c r="C5758"/>
      <c r="D5758"/>
      <c r="E5758"/>
      <c r="F5758"/>
      <c r="G5758"/>
    </row>
    <row r="5759" spans="1:7" ht="15" thickTop="1" thickBot="1" x14ac:dyDescent="0.6">
      <c r="A5759" s="2">
        <v>23.024000000000001</v>
      </c>
      <c r="B5759" s="2">
        <v>-0.108642578125</v>
      </c>
      <c r="C5759"/>
      <c r="D5759"/>
      <c r="E5759"/>
      <c r="F5759"/>
      <c r="G5759"/>
    </row>
    <row r="5760" spans="1:7" ht="15" thickTop="1" thickBot="1" x14ac:dyDescent="0.6">
      <c r="A5760" s="2">
        <v>23.027999999999999</v>
      </c>
      <c r="B5760" s="2">
        <v>0.120849609375</v>
      </c>
      <c r="C5760"/>
      <c r="D5760"/>
      <c r="E5760"/>
      <c r="F5760"/>
      <c r="G5760"/>
    </row>
    <row r="5761" spans="1:7" ht="15" thickTop="1" thickBot="1" x14ac:dyDescent="0.6">
      <c r="A5761" s="2">
        <v>23.032</v>
      </c>
      <c r="B5761" s="2">
        <v>3.47900390625E-2</v>
      </c>
      <c r="C5761"/>
      <c r="D5761"/>
      <c r="E5761"/>
      <c r="F5761"/>
      <c r="G5761"/>
    </row>
    <row r="5762" spans="1:7" ht="15" thickTop="1" thickBot="1" x14ac:dyDescent="0.6">
      <c r="A5762" s="2">
        <v>23.036000000000001</v>
      </c>
      <c r="B5762" s="2">
        <v>-0.35369873046875</v>
      </c>
      <c r="C5762"/>
      <c r="D5762"/>
      <c r="E5762"/>
      <c r="F5762"/>
      <c r="G5762"/>
    </row>
    <row r="5763" spans="1:7" ht="15" thickTop="1" thickBot="1" x14ac:dyDescent="0.6">
      <c r="A5763" s="2">
        <v>23.04</v>
      </c>
      <c r="B5763" s="2">
        <v>2.288818359375E-2</v>
      </c>
      <c r="C5763"/>
      <c r="D5763"/>
      <c r="E5763"/>
      <c r="F5763"/>
      <c r="G5763"/>
    </row>
    <row r="5764" spans="1:7" ht="15" thickTop="1" thickBot="1" x14ac:dyDescent="0.6">
      <c r="A5764" s="2">
        <v>23.044</v>
      </c>
      <c r="B5764" s="2">
        <v>7.99560546875E-2</v>
      </c>
      <c r="C5764"/>
      <c r="D5764"/>
      <c r="E5764"/>
      <c r="F5764"/>
      <c r="G5764"/>
    </row>
    <row r="5765" spans="1:7" ht="15" thickTop="1" thickBot="1" x14ac:dyDescent="0.6">
      <c r="A5765" s="2">
        <v>23.047999999999998</v>
      </c>
      <c r="B5765" s="2">
        <v>0.1934814453125</v>
      </c>
      <c r="C5765"/>
      <c r="D5765"/>
      <c r="E5765"/>
      <c r="F5765"/>
      <c r="G5765"/>
    </row>
    <row r="5766" spans="1:7" ht="15" thickTop="1" thickBot="1" x14ac:dyDescent="0.6">
      <c r="A5766" s="2">
        <v>23.052</v>
      </c>
      <c r="B5766" s="2">
        <v>-0.123291015625</v>
      </c>
      <c r="C5766"/>
      <c r="D5766"/>
      <c r="E5766"/>
      <c r="F5766"/>
      <c r="G5766"/>
    </row>
    <row r="5767" spans="1:7" ht="15" thickTop="1" thickBot="1" x14ac:dyDescent="0.6">
      <c r="A5767" s="2">
        <v>23.056000000000001</v>
      </c>
      <c r="B5767" s="2">
        <v>-4.425048828125E-2</v>
      </c>
      <c r="C5767"/>
      <c r="D5767"/>
      <c r="E5767"/>
      <c r="F5767"/>
      <c r="G5767"/>
    </row>
    <row r="5768" spans="1:7" ht="15" thickTop="1" thickBot="1" x14ac:dyDescent="0.6">
      <c r="A5768" s="2">
        <v>23.06</v>
      </c>
      <c r="B5768" s="2">
        <v>-1.40380859375E-2</v>
      </c>
      <c r="C5768"/>
      <c r="D5768"/>
      <c r="E5768"/>
      <c r="F5768"/>
      <c r="G5768"/>
    </row>
    <row r="5769" spans="1:7" ht="15" thickTop="1" thickBot="1" x14ac:dyDescent="0.6">
      <c r="A5769" s="2">
        <v>23.064</v>
      </c>
      <c r="B5769" s="2">
        <v>-3.23486328125E-2</v>
      </c>
      <c r="C5769"/>
      <c r="D5769"/>
      <c r="E5769"/>
      <c r="F5769"/>
      <c r="G5769"/>
    </row>
    <row r="5770" spans="1:7" ht="15" thickTop="1" thickBot="1" x14ac:dyDescent="0.6">
      <c r="A5770" s="2">
        <v>23.068000000000001</v>
      </c>
      <c r="B5770" s="2">
        <v>0.12298583984375</v>
      </c>
      <c r="C5770"/>
      <c r="D5770"/>
      <c r="E5770"/>
      <c r="F5770"/>
      <c r="G5770"/>
    </row>
    <row r="5771" spans="1:7" ht="15" thickTop="1" thickBot="1" x14ac:dyDescent="0.6">
      <c r="A5771" s="2">
        <v>23.071999999999999</v>
      </c>
      <c r="B5771" s="2">
        <v>4.608154296875E-2</v>
      </c>
      <c r="C5771"/>
      <c r="D5771"/>
      <c r="E5771"/>
      <c r="F5771"/>
      <c r="G5771"/>
    </row>
    <row r="5772" spans="1:7" ht="15" thickTop="1" thickBot="1" x14ac:dyDescent="0.6">
      <c r="A5772" s="2">
        <v>23.076000000000001</v>
      </c>
      <c r="B5772" s="2">
        <v>0.2276611328125</v>
      </c>
      <c r="C5772"/>
      <c r="D5772"/>
      <c r="E5772"/>
      <c r="F5772"/>
      <c r="G5772"/>
    </row>
    <row r="5773" spans="1:7" ht="15" thickTop="1" thickBot="1" x14ac:dyDescent="0.6">
      <c r="A5773" s="2">
        <v>23.08</v>
      </c>
      <c r="B5773" s="2">
        <v>-0.2496337890625</v>
      </c>
      <c r="C5773"/>
      <c r="D5773"/>
      <c r="E5773"/>
      <c r="F5773"/>
      <c r="G5773"/>
    </row>
    <row r="5774" spans="1:7" ht="15" thickTop="1" thickBot="1" x14ac:dyDescent="0.6">
      <c r="A5774" s="2">
        <v>23.084</v>
      </c>
      <c r="B5774" s="2">
        <v>1.190185546875E-2</v>
      </c>
      <c r="C5774"/>
      <c r="D5774"/>
      <c r="E5774"/>
      <c r="F5774"/>
      <c r="G5774"/>
    </row>
    <row r="5775" spans="1:7" ht="15" thickTop="1" thickBot="1" x14ac:dyDescent="0.6">
      <c r="A5775" s="2">
        <v>23.088000000000001</v>
      </c>
      <c r="B5775" s="2">
        <v>-0.174560546875</v>
      </c>
      <c r="C5775"/>
      <c r="D5775"/>
      <c r="E5775"/>
      <c r="F5775"/>
      <c r="G5775"/>
    </row>
    <row r="5776" spans="1:7" ht="15" thickTop="1" thickBot="1" x14ac:dyDescent="0.6">
      <c r="A5776" s="2">
        <v>23.091999999999999</v>
      </c>
      <c r="B5776" s="2">
        <v>0.12451171875</v>
      </c>
      <c r="C5776"/>
      <c r="D5776"/>
      <c r="E5776"/>
      <c r="F5776"/>
      <c r="G5776"/>
    </row>
    <row r="5777" spans="1:7" ht="15" thickTop="1" thickBot="1" x14ac:dyDescent="0.6">
      <c r="A5777" s="2">
        <v>23.096</v>
      </c>
      <c r="B5777" s="2">
        <v>7.87353515625E-2</v>
      </c>
      <c r="C5777"/>
      <c r="D5777"/>
      <c r="E5777"/>
      <c r="F5777"/>
      <c r="G5777"/>
    </row>
    <row r="5778" spans="1:7" ht="15" thickTop="1" thickBot="1" x14ac:dyDescent="0.6">
      <c r="A5778" s="2">
        <v>23.1</v>
      </c>
      <c r="B5778" s="2">
        <v>8.11767578125E-2</v>
      </c>
      <c r="C5778"/>
      <c r="D5778"/>
      <c r="E5778"/>
      <c r="F5778"/>
      <c r="G5778"/>
    </row>
    <row r="5779" spans="1:7" ht="15" thickTop="1" thickBot="1" x14ac:dyDescent="0.6">
      <c r="A5779" s="2">
        <v>23.103999999999999</v>
      </c>
      <c r="B5779" s="2">
        <v>-0.14404296875</v>
      </c>
      <c r="C5779"/>
      <c r="D5779"/>
      <c r="E5779"/>
      <c r="F5779"/>
      <c r="G5779"/>
    </row>
    <row r="5780" spans="1:7" ht="15" thickTop="1" thickBot="1" x14ac:dyDescent="0.6">
      <c r="A5780" s="2">
        <v>23.108000000000001</v>
      </c>
      <c r="B5780" s="2">
        <v>6.072998046875E-2</v>
      </c>
      <c r="C5780"/>
      <c r="D5780"/>
      <c r="E5780"/>
      <c r="F5780"/>
      <c r="G5780"/>
    </row>
    <row r="5781" spans="1:7" ht="15" thickTop="1" thickBot="1" x14ac:dyDescent="0.6">
      <c r="A5781" s="2">
        <v>23.111999999999998</v>
      </c>
      <c r="B5781" s="2">
        <v>0.267333984375</v>
      </c>
      <c r="C5781"/>
      <c r="D5781"/>
      <c r="E5781"/>
      <c r="F5781"/>
      <c r="G5781"/>
    </row>
    <row r="5782" spans="1:7" ht="15" thickTop="1" thickBot="1" x14ac:dyDescent="0.6">
      <c r="A5782" s="2">
        <v>23.116</v>
      </c>
      <c r="B5782" s="2">
        <v>-0.25146484375</v>
      </c>
      <c r="C5782"/>
      <c r="D5782"/>
      <c r="E5782"/>
      <c r="F5782"/>
      <c r="G5782"/>
    </row>
    <row r="5783" spans="1:7" ht="15" thickTop="1" thickBot="1" x14ac:dyDescent="0.6">
      <c r="A5783" s="2">
        <v>23.12</v>
      </c>
      <c r="B5783" s="2">
        <v>-2.197265625E-2</v>
      </c>
      <c r="C5783"/>
      <c r="D5783"/>
      <c r="E5783"/>
      <c r="F5783"/>
      <c r="G5783"/>
    </row>
    <row r="5784" spans="1:7" ht="15" thickTop="1" thickBot="1" x14ac:dyDescent="0.6">
      <c r="A5784" s="2">
        <v>23.123999999999999</v>
      </c>
      <c r="B5784" s="2">
        <v>0.1287841796875</v>
      </c>
      <c r="C5784"/>
      <c r="D5784"/>
      <c r="E5784"/>
      <c r="F5784"/>
      <c r="G5784"/>
    </row>
    <row r="5785" spans="1:7" ht="15" thickTop="1" thickBot="1" x14ac:dyDescent="0.6">
      <c r="A5785" s="2">
        <v>23.128</v>
      </c>
      <c r="B5785" s="2">
        <v>0.31768798828125</v>
      </c>
      <c r="C5785"/>
      <c r="D5785"/>
      <c r="E5785"/>
      <c r="F5785"/>
      <c r="G5785"/>
    </row>
    <row r="5786" spans="1:7" ht="15" thickTop="1" thickBot="1" x14ac:dyDescent="0.6">
      <c r="A5786" s="2">
        <v>23.132000000000001</v>
      </c>
      <c r="B5786" s="2">
        <v>-0.20904541015625</v>
      </c>
      <c r="C5786"/>
      <c r="D5786"/>
      <c r="E5786"/>
      <c r="F5786"/>
      <c r="G5786"/>
    </row>
    <row r="5787" spans="1:7" ht="15" thickTop="1" thickBot="1" x14ac:dyDescent="0.6">
      <c r="A5787" s="2">
        <v>23.135999999999999</v>
      </c>
      <c r="B5787" s="2">
        <v>-0.2001953125</v>
      </c>
      <c r="C5787"/>
      <c r="D5787"/>
      <c r="E5787"/>
      <c r="F5787"/>
      <c r="G5787"/>
    </row>
    <row r="5788" spans="1:7" ht="15" thickTop="1" thickBot="1" x14ac:dyDescent="0.6">
      <c r="A5788" s="2">
        <v>23.14</v>
      </c>
      <c r="B5788" s="2">
        <v>0.31005859375</v>
      </c>
      <c r="C5788"/>
      <c r="D5788"/>
      <c r="E5788"/>
      <c r="F5788"/>
      <c r="G5788"/>
    </row>
    <row r="5789" spans="1:7" ht="15" thickTop="1" thickBot="1" x14ac:dyDescent="0.6">
      <c r="A5789" s="2">
        <v>23.143999999999998</v>
      </c>
      <c r="B5789" s="2">
        <v>-0.2276611328125</v>
      </c>
      <c r="C5789"/>
      <c r="D5789"/>
      <c r="E5789"/>
      <c r="F5789"/>
      <c r="G5789"/>
    </row>
    <row r="5790" spans="1:7" ht="15" thickTop="1" thickBot="1" x14ac:dyDescent="0.6">
      <c r="A5790" s="2">
        <v>23.148</v>
      </c>
      <c r="B5790" s="2">
        <v>-0.13214111328125</v>
      </c>
      <c r="C5790"/>
      <c r="D5790"/>
      <c r="E5790"/>
      <c r="F5790"/>
      <c r="G5790"/>
    </row>
    <row r="5791" spans="1:7" ht="15" thickTop="1" thickBot="1" x14ac:dyDescent="0.6">
      <c r="A5791" s="2">
        <v>23.152000000000001</v>
      </c>
      <c r="B5791" s="2">
        <v>-9.124755859375E-2</v>
      </c>
      <c r="C5791"/>
      <c r="D5791"/>
      <c r="E5791"/>
      <c r="F5791"/>
      <c r="G5791"/>
    </row>
    <row r="5792" spans="1:7" ht="15" thickTop="1" thickBot="1" x14ac:dyDescent="0.6">
      <c r="A5792" s="2">
        <v>23.155999999999999</v>
      </c>
      <c r="B5792" s="2">
        <v>8.697509765625E-2</v>
      </c>
      <c r="C5792"/>
      <c r="D5792"/>
      <c r="E5792"/>
      <c r="F5792"/>
      <c r="G5792"/>
    </row>
    <row r="5793" spans="1:7" ht="15" thickTop="1" thickBot="1" x14ac:dyDescent="0.6">
      <c r="A5793" s="2">
        <v>23.16</v>
      </c>
      <c r="B5793" s="2">
        <v>1.03759765625E-2</v>
      </c>
      <c r="C5793"/>
      <c r="D5793"/>
      <c r="E5793"/>
      <c r="F5793"/>
      <c r="G5793"/>
    </row>
    <row r="5794" spans="1:7" ht="15" thickTop="1" thickBot="1" x14ac:dyDescent="0.6">
      <c r="A5794" s="2">
        <v>23.164000000000001</v>
      </c>
      <c r="B5794" s="2">
        <v>6.500244140625E-2</v>
      </c>
      <c r="C5794"/>
      <c r="D5794"/>
      <c r="E5794"/>
      <c r="F5794"/>
      <c r="G5794"/>
    </row>
    <row r="5795" spans="1:7" ht="15" thickTop="1" thickBot="1" x14ac:dyDescent="0.6">
      <c r="A5795" s="2">
        <v>23.167999999999999</v>
      </c>
      <c r="B5795" s="2">
        <v>-0.15899658203125</v>
      </c>
      <c r="C5795"/>
      <c r="D5795"/>
      <c r="E5795"/>
      <c r="F5795"/>
      <c r="G5795"/>
    </row>
    <row r="5796" spans="1:7" ht="15" thickTop="1" thickBot="1" x14ac:dyDescent="0.6">
      <c r="A5796" s="2">
        <v>23.172000000000001</v>
      </c>
      <c r="B5796" s="2">
        <v>6.805419921875E-2</v>
      </c>
      <c r="C5796"/>
      <c r="D5796"/>
      <c r="E5796"/>
      <c r="F5796"/>
      <c r="G5796"/>
    </row>
    <row r="5797" spans="1:7" ht="15" thickTop="1" thickBot="1" x14ac:dyDescent="0.6">
      <c r="A5797" s="2">
        <v>23.175999999999998</v>
      </c>
      <c r="B5797" s="2">
        <v>-0.10894775390625</v>
      </c>
      <c r="C5797"/>
      <c r="D5797"/>
      <c r="E5797"/>
      <c r="F5797"/>
      <c r="G5797"/>
    </row>
    <row r="5798" spans="1:7" ht="15" thickTop="1" thickBot="1" x14ac:dyDescent="0.6">
      <c r="A5798" s="2">
        <v>23.18</v>
      </c>
      <c r="B5798" s="2">
        <v>-1.953125E-2</v>
      </c>
      <c r="C5798"/>
      <c r="D5798"/>
      <c r="E5798"/>
      <c r="F5798"/>
      <c r="G5798"/>
    </row>
    <row r="5799" spans="1:7" ht="15" thickTop="1" thickBot="1" x14ac:dyDescent="0.6">
      <c r="A5799" s="2">
        <v>23.184000000000001</v>
      </c>
      <c r="B5799" s="2">
        <v>-6.439208984375E-2</v>
      </c>
      <c r="C5799"/>
      <c r="D5799"/>
      <c r="E5799"/>
      <c r="F5799"/>
      <c r="G5799"/>
    </row>
    <row r="5800" spans="1:7" ht="15" thickTop="1" thickBot="1" x14ac:dyDescent="0.6">
      <c r="A5800" s="2">
        <v>23.187999999999999</v>
      </c>
      <c r="B5800" s="2">
        <v>7.537841796875E-2</v>
      </c>
      <c r="C5800"/>
      <c r="D5800"/>
      <c r="E5800"/>
      <c r="F5800"/>
      <c r="G5800"/>
    </row>
    <row r="5801" spans="1:7" ht="15" thickTop="1" thickBot="1" x14ac:dyDescent="0.6">
      <c r="A5801" s="2">
        <v>23.192</v>
      </c>
      <c r="B5801" s="2">
        <v>0.2783203125</v>
      </c>
      <c r="C5801"/>
      <c r="D5801"/>
      <c r="E5801"/>
      <c r="F5801"/>
      <c r="G5801"/>
    </row>
    <row r="5802" spans="1:7" ht="15" thickTop="1" thickBot="1" x14ac:dyDescent="0.6">
      <c r="A5802" s="2">
        <v>23.196000000000002</v>
      </c>
      <c r="B5802" s="2">
        <v>-4.2724609375E-2</v>
      </c>
      <c r="C5802"/>
      <c r="D5802"/>
      <c r="E5802"/>
      <c r="F5802"/>
      <c r="G5802"/>
    </row>
    <row r="5803" spans="1:7" ht="15" thickTop="1" thickBot="1" x14ac:dyDescent="0.6">
      <c r="A5803" s="2">
        <v>23.2</v>
      </c>
      <c r="B5803" s="2">
        <v>-4.08935546875E-2</v>
      </c>
      <c r="C5803"/>
      <c r="D5803"/>
      <c r="E5803"/>
      <c r="F5803"/>
      <c r="G5803"/>
    </row>
    <row r="5804" spans="1:7" ht="15" thickTop="1" thickBot="1" x14ac:dyDescent="0.6">
      <c r="A5804" s="2">
        <v>23.204000000000001</v>
      </c>
      <c r="B5804" s="2">
        <v>0.2227783203125</v>
      </c>
      <c r="C5804"/>
      <c r="D5804"/>
      <c r="E5804"/>
      <c r="F5804"/>
      <c r="G5804"/>
    </row>
    <row r="5805" spans="1:7" ht="15" thickTop="1" thickBot="1" x14ac:dyDescent="0.6">
      <c r="A5805" s="2">
        <v>23.207999999999998</v>
      </c>
      <c r="B5805" s="2">
        <v>1.3427734375E-2</v>
      </c>
      <c r="C5805"/>
      <c r="D5805"/>
      <c r="E5805"/>
      <c r="F5805"/>
      <c r="G5805"/>
    </row>
    <row r="5806" spans="1:7" ht="15" thickTop="1" thickBot="1" x14ac:dyDescent="0.6">
      <c r="A5806" s="2">
        <v>23.212</v>
      </c>
      <c r="B5806" s="2">
        <v>-0.260009765625</v>
      </c>
      <c r="C5806"/>
      <c r="D5806"/>
      <c r="E5806"/>
      <c r="F5806"/>
      <c r="G5806"/>
    </row>
    <row r="5807" spans="1:7" ht="15" thickTop="1" thickBot="1" x14ac:dyDescent="0.6">
      <c r="A5807" s="2">
        <v>23.216000000000001</v>
      </c>
      <c r="B5807" s="2">
        <v>-2.5634765625E-2</v>
      </c>
      <c r="C5807"/>
      <c r="D5807"/>
      <c r="E5807"/>
      <c r="F5807"/>
      <c r="G5807"/>
    </row>
    <row r="5808" spans="1:7" ht="15" thickTop="1" thickBot="1" x14ac:dyDescent="0.6">
      <c r="A5808" s="2">
        <v>23.22</v>
      </c>
      <c r="B5808" s="2">
        <v>0.1519775390625</v>
      </c>
      <c r="C5808"/>
      <c r="D5808"/>
      <c r="E5808"/>
      <c r="F5808"/>
      <c r="G5808"/>
    </row>
    <row r="5809" spans="1:7" ht="15" thickTop="1" thickBot="1" x14ac:dyDescent="0.6">
      <c r="A5809" s="2">
        <v>23.224</v>
      </c>
      <c r="B5809" s="2">
        <v>-0.21392822265625</v>
      </c>
      <c r="C5809"/>
      <c r="D5809"/>
      <c r="E5809"/>
      <c r="F5809"/>
      <c r="G5809"/>
    </row>
    <row r="5810" spans="1:7" ht="15" thickTop="1" thickBot="1" x14ac:dyDescent="0.6">
      <c r="A5810" s="2">
        <v>23.228000000000002</v>
      </c>
      <c r="B5810" s="2">
        <v>-6.89697265625E-2</v>
      </c>
      <c r="C5810"/>
      <c r="D5810"/>
      <c r="E5810"/>
      <c r="F5810"/>
      <c r="G5810"/>
    </row>
    <row r="5811" spans="1:7" ht="15" thickTop="1" thickBot="1" x14ac:dyDescent="0.6">
      <c r="A5811" s="2">
        <v>23.231999999999999</v>
      </c>
      <c r="B5811" s="2">
        <v>-6.34765625E-2</v>
      </c>
      <c r="C5811"/>
      <c r="D5811"/>
      <c r="E5811"/>
      <c r="F5811"/>
      <c r="G5811"/>
    </row>
    <row r="5812" spans="1:7" ht="15" thickTop="1" thickBot="1" x14ac:dyDescent="0.6">
      <c r="A5812" s="2">
        <v>23.236000000000001</v>
      </c>
      <c r="B5812" s="2">
        <v>-4.974365234375E-2</v>
      </c>
      <c r="C5812"/>
      <c r="D5812"/>
      <c r="E5812"/>
      <c r="F5812"/>
      <c r="G5812"/>
    </row>
    <row r="5813" spans="1:7" ht="15" thickTop="1" thickBot="1" x14ac:dyDescent="0.6">
      <c r="A5813" s="2">
        <v>23.24</v>
      </c>
      <c r="B5813" s="2">
        <v>1.129150390625E-2</v>
      </c>
      <c r="C5813"/>
      <c r="D5813"/>
      <c r="E5813"/>
      <c r="F5813"/>
      <c r="G5813"/>
    </row>
    <row r="5814" spans="1:7" ht="15" thickTop="1" thickBot="1" x14ac:dyDescent="0.6">
      <c r="A5814" s="2">
        <v>23.244</v>
      </c>
      <c r="B5814" s="2">
        <v>4.8828125E-3</v>
      </c>
      <c r="C5814"/>
      <c r="D5814"/>
      <c r="E5814"/>
      <c r="F5814"/>
      <c r="G5814"/>
    </row>
    <row r="5815" spans="1:7" ht="15" thickTop="1" thickBot="1" x14ac:dyDescent="0.6">
      <c r="A5815" s="2">
        <v>23.248000000000001</v>
      </c>
      <c r="B5815" s="2">
        <v>1.953125E-2</v>
      </c>
      <c r="C5815"/>
      <c r="D5815"/>
      <c r="E5815"/>
      <c r="F5815"/>
      <c r="G5815"/>
    </row>
    <row r="5816" spans="1:7" ht="15" thickTop="1" thickBot="1" x14ac:dyDescent="0.6">
      <c r="A5816" s="2">
        <v>23.251999999999999</v>
      </c>
      <c r="B5816" s="2">
        <v>8.026123046875E-2</v>
      </c>
      <c r="C5816"/>
      <c r="D5816"/>
      <c r="E5816"/>
      <c r="F5816"/>
      <c r="G5816"/>
    </row>
    <row r="5817" spans="1:7" ht="15" thickTop="1" thickBot="1" x14ac:dyDescent="0.6">
      <c r="A5817" s="2">
        <v>23.256</v>
      </c>
      <c r="B5817" s="2">
        <v>2.105712890625E-2</v>
      </c>
      <c r="C5817"/>
      <c r="D5817"/>
      <c r="E5817"/>
      <c r="F5817"/>
      <c r="G5817"/>
    </row>
    <row r="5818" spans="1:7" ht="15" thickTop="1" thickBot="1" x14ac:dyDescent="0.6">
      <c r="A5818" s="2">
        <v>23.26</v>
      </c>
      <c r="B5818" s="2">
        <v>0.20538330078125</v>
      </c>
      <c r="C5818"/>
      <c r="D5818"/>
      <c r="E5818"/>
      <c r="F5818"/>
      <c r="G5818"/>
    </row>
    <row r="5819" spans="1:7" ht="15" thickTop="1" thickBot="1" x14ac:dyDescent="0.6">
      <c r="A5819" s="2">
        <v>23.263999999999999</v>
      </c>
      <c r="B5819" s="2">
        <v>-0.10467529296875</v>
      </c>
      <c r="C5819"/>
      <c r="D5819"/>
      <c r="E5819"/>
      <c r="F5819"/>
      <c r="G5819"/>
    </row>
    <row r="5820" spans="1:7" ht="15" thickTop="1" thickBot="1" x14ac:dyDescent="0.6">
      <c r="A5820" s="2">
        <v>23.268000000000001</v>
      </c>
      <c r="B5820" s="2">
        <v>0.32257080078125</v>
      </c>
      <c r="C5820"/>
      <c r="D5820"/>
      <c r="E5820"/>
      <c r="F5820"/>
      <c r="G5820"/>
    </row>
    <row r="5821" spans="1:7" ht="15" thickTop="1" thickBot="1" x14ac:dyDescent="0.6">
      <c r="A5821" s="2">
        <v>23.271999999999998</v>
      </c>
      <c r="B5821" s="2">
        <v>-0.18096923828125</v>
      </c>
      <c r="C5821"/>
      <c r="D5821"/>
      <c r="E5821"/>
      <c r="F5821"/>
      <c r="G5821"/>
    </row>
    <row r="5822" spans="1:7" ht="15" thickTop="1" thickBot="1" x14ac:dyDescent="0.6">
      <c r="A5822" s="2">
        <v>23.276</v>
      </c>
      <c r="B5822" s="2">
        <v>6.927490234375E-2</v>
      </c>
      <c r="C5822"/>
      <c r="D5822"/>
      <c r="E5822"/>
      <c r="F5822"/>
      <c r="G5822"/>
    </row>
    <row r="5823" spans="1:7" ht="15" thickTop="1" thickBot="1" x14ac:dyDescent="0.6">
      <c r="A5823" s="2">
        <v>23.28</v>
      </c>
      <c r="B5823" s="2">
        <v>0.291748046875</v>
      </c>
      <c r="C5823"/>
      <c r="D5823"/>
      <c r="E5823"/>
      <c r="F5823"/>
      <c r="G5823"/>
    </row>
    <row r="5824" spans="1:7" ht="15" thickTop="1" thickBot="1" x14ac:dyDescent="0.6">
      <c r="A5824" s="2">
        <v>23.283999999999999</v>
      </c>
      <c r="B5824" s="2">
        <v>-0.592041015625</v>
      </c>
      <c r="C5824"/>
      <c r="D5824"/>
      <c r="E5824"/>
      <c r="F5824"/>
      <c r="G5824"/>
    </row>
    <row r="5825" spans="1:7" ht="15" thickTop="1" thickBot="1" x14ac:dyDescent="0.6">
      <c r="A5825" s="2">
        <v>23.288</v>
      </c>
      <c r="B5825" s="2">
        <v>-0.16021728515625</v>
      </c>
      <c r="C5825"/>
      <c r="D5825"/>
      <c r="E5825"/>
      <c r="F5825"/>
      <c r="G5825"/>
    </row>
    <row r="5826" spans="1:7" ht="15" thickTop="1" thickBot="1" x14ac:dyDescent="0.6">
      <c r="A5826" s="2">
        <v>23.292000000000002</v>
      </c>
      <c r="B5826" s="2">
        <v>-1.8310546875E-2</v>
      </c>
      <c r="C5826"/>
      <c r="D5826"/>
      <c r="E5826"/>
      <c r="F5826"/>
      <c r="G5826"/>
    </row>
    <row r="5827" spans="1:7" ht="15" thickTop="1" thickBot="1" x14ac:dyDescent="0.6">
      <c r="A5827" s="2">
        <v>23.295999999999999</v>
      </c>
      <c r="B5827" s="2">
        <v>0.1409912109375</v>
      </c>
      <c r="C5827"/>
      <c r="D5827"/>
      <c r="E5827"/>
      <c r="F5827"/>
      <c r="G5827"/>
    </row>
    <row r="5828" spans="1:7" ht="15" thickTop="1" thickBot="1" x14ac:dyDescent="0.6">
      <c r="A5828" s="2">
        <v>23.3</v>
      </c>
      <c r="B5828" s="2">
        <v>-0.1434326171875</v>
      </c>
      <c r="C5828"/>
      <c r="D5828"/>
      <c r="E5828"/>
      <c r="F5828"/>
      <c r="G5828"/>
    </row>
    <row r="5829" spans="1:7" ht="15" thickTop="1" thickBot="1" x14ac:dyDescent="0.6">
      <c r="A5829" s="2">
        <v>23.303999999999998</v>
      </c>
      <c r="B5829" s="2">
        <v>0.4949951171875</v>
      </c>
      <c r="C5829"/>
      <c r="D5829"/>
      <c r="E5829"/>
      <c r="F5829"/>
      <c r="G5829"/>
    </row>
    <row r="5830" spans="1:7" ht="15" thickTop="1" thickBot="1" x14ac:dyDescent="0.6">
      <c r="A5830" s="2">
        <v>23.308</v>
      </c>
      <c r="B5830" s="2">
        <v>-0.32623291015625</v>
      </c>
      <c r="C5830"/>
      <c r="D5830"/>
      <c r="E5830"/>
      <c r="F5830"/>
      <c r="G5830"/>
    </row>
    <row r="5831" spans="1:7" ht="15" thickTop="1" thickBot="1" x14ac:dyDescent="0.6">
      <c r="A5831" s="2">
        <v>23.312000000000001</v>
      </c>
      <c r="B5831" s="2">
        <v>-0.14984130859375</v>
      </c>
      <c r="C5831"/>
      <c r="D5831"/>
      <c r="E5831"/>
      <c r="F5831"/>
      <c r="G5831"/>
    </row>
    <row r="5832" spans="1:7" ht="15" thickTop="1" thickBot="1" x14ac:dyDescent="0.6">
      <c r="A5832" s="2">
        <v>23.315999999999999</v>
      </c>
      <c r="B5832" s="2">
        <v>0.15869140625</v>
      </c>
      <c r="C5832"/>
      <c r="D5832"/>
      <c r="E5832"/>
      <c r="F5832"/>
      <c r="G5832"/>
    </row>
    <row r="5833" spans="1:7" ht="15" thickTop="1" thickBot="1" x14ac:dyDescent="0.6">
      <c r="A5833" s="2">
        <v>23.32</v>
      </c>
      <c r="B5833" s="2">
        <v>0.1171875</v>
      </c>
      <c r="C5833"/>
      <c r="D5833"/>
      <c r="E5833"/>
      <c r="F5833"/>
      <c r="G5833"/>
    </row>
    <row r="5834" spans="1:7" ht="15" thickTop="1" thickBot="1" x14ac:dyDescent="0.6">
      <c r="A5834" s="2">
        <v>23.324000000000002</v>
      </c>
      <c r="B5834" s="2">
        <v>0.11566162109375</v>
      </c>
      <c r="C5834"/>
      <c r="D5834"/>
      <c r="E5834"/>
      <c r="F5834"/>
      <c r="G5834"/>
    </row>
    <row r="5835" spans="1:7" ht="15" thickTop="1" thickBot="1" x14ac:dyDescent="0.6">
      <c r="A5835" s="2">
        <v>23.327999999999999</v>
      </c>
      <c r="B5835" s="2">
        <v>0.1324462890625</v>
      </c>
      <c r="C5835"/>
      <c r="D5835"/>
      <c r="E5835"/>
      <c r="F5835"/>
      <c r="G5835"/>
    </row>
    <row r="5836" spans="1:7" ht="15" thickTop="1" thickBot="1" x14ac:dyDescent="0.6">
      <c r="A5836" s="2">
        <v>23.332000000000001</v>
      </c>
      <c r="B5836" s="2">
        <v>-0.30059814453125</v>
      </c>
      <c r="C5836"/>
      <c r="D5836"/>
      <c r="E5836"/>
      <c r="F5836"/>
      <c r="G5836"/>
    </row>
    <row r="5837" spans="1:7" ht="15" thickTop="1" thickBot="1" x14ac:dyDescent="0.6">
      <c r="A5837" s="2">
        <v>23.335999999999999</v>
      </c>
      <c r="B5837" s="2">
        <v>0.1165771484375</v>
      </c>
      <c r="C5837"/>
      <c r="D5837"/>
      <c r="E5837"/>
      <c r="F5837"/>
      <c r="G5837"/>
    </row>
    <row r="5838" spans="1:7" ht="15" thickTop="1" thickBot="1" x14ac:dyDescent="0.6">
      <c r="A5838" s="2">
        <v>23.34</v>
      </c>
      <c r="B5838" s="2">
        <v>-7.4462890625E-2</v>
      </c>
      <c r="C5838"/>
      <c r="D5838"/>
      <c r="E5838"/>
      <c r="F5838"/>
      <c r="G5838"/>
    </row>
    <row r="5839" spans="1:7" ht="15" thickTop="1" thickBot="1" x14ac:dyDescent="0.6">
      <c r="A5839" s="2">
        <v>23.344000000000001</v>
      </c>
      <c r="B5839" s="2">
        <v>2.99072265625E-2</v>
      </c>
      <c r="C5839"/>
      <c r="D5839"/>
      <c r="E5839"/>
      <c r="F5839"/>
      <c r="G5839"/>
    </row>
    <row r="5840" spans="1:7" ht="15" thickTop="1" thickBot="1" x14ac:dyDescent="0.6">
      <c r="A5840" s="2">
        <v>23.347999999999999</v>
      </c>
      <c r="B5840" s="2">
        <v>-9.58251953125E-2</v>
      </c>
      <c r="C5840"/>
      <c r="D5840"/>
      <c r="E5840"/>
      <c r="F5840"/>
      <c r="G5840"/>
    </row>
    <row r="5841" spans="1:7" ht="15" thickTop="1" thickBot="1" x14ac:dyDescent="0.6">
      <c r="A5841" s="2">
        <v>23.352</v>
      </c>
      <c r="B5841" s="2">
        <v>-1.52587890625E-3</v>
      </c>
      <c r="C5841"/>
      <c r="D5841"/>
      <c r="E5841"/>
      <c r="F5841"/>
      <c r="G5841"/>
    </row>
    <row r="5842" spans="1:7" ht="15" thickTop="1" thickBot="1" x14ac:dyDescent="0.6">
      <c r="A5842" s="2">
        <v>23.356000000000002</v>
      </c>
      <c r="B5842" s="2">
        <v>-0.1318359375</v>
      </c>
      <c r="C5842"/>
      <c r="D5842"/>
      <c r="E5842"/>
      <c r="F5842"/>
      <c r="G5842"/>
    </row>
    <row r="5843" spans="1:7" ht="15" thickTop="1" thickBot="1" x14ac:dyDescent="0.6">
      <c r="A5843" s="2">
        <v>23.36</v>
      </c>
      <c r="B5843" s="2">
        <v>2.38037109375E-2</v>
      </c>
      <c r="C5843"/>
      <c r="D5843"/>
      <c r="E5843"/>
      <c r="F5843"/>
      <c r="G5843"/>
    </row>
    <row r="5844" spans="1:7" ht="15" thickTop="1" thickBot="1" x14ac:dyDescent="0.6">
      <c r="A5844" s="2">
        <v>23.364000000000001</v>
      </c>
      <c r="B5844" s="2">
        <v>8.23974609375E-3</v>
      </c>
      <c r="C5844"/>
      <c r="D5844"/>
      <c r="E5844"/>
      <c r="F5844"/>
      <c r="G5844"/>
    </row>
    <row r="5845" spans="1:7" ht="15" thickTop="1" thickBot="1" x14ac:dyDescent="0.6">
      <c r="A5845" s="2">
        <v>23.367999999999999</v>
      </c>
      <c r="B5845" s="2">
        <v>0.1361083984375</v>
      </c>
      <c r="C5845"/>
      <c r="D5845"/>
      <c r="E5845"/>
      <c r="F5845"/>
      <c r="G5845"/>
    </row>
    <row r="5846" spans="1:7" ht="15" thickTop="1" thickBot="1" x14ac:dyDescent="0.6">
      <c r="A5846" s="2">
        <v>23.372</v>
      </c>
      <c r="B5846" s="2">
        <v>-3.021240234375E-2</v>
      </c>
      <c r="C5846"/>
      <c r="D5846"/>
      <c r="E5846"/>
      <c r="F5846"/>
      <c r="G5846"/>
    </row>
    <row r="5847" spans="1:7" ht="15" thickTop="1" thickBot="1" x14ac:dyDescent="0.6">
      <c r="A5847" s="2">
        <v>23.376000000000001</v>
      </c>
      <c r="B5847" s="2">
        <v>0.3582763671875</v>
      </c>
      <c r="C5847"/>
      <c r="D5847"/>
      <c r="E5847"/>
      <c r="F5847"/>
      <c r="G5847"/>
    </row>
    <row r="5848" spans="1:7" ht="15" thickTop="1" thickBot="1" x14ac:dyDescent="0.6">
      <c r="A5848" s="2">
        <v>23.38</v>
      </c>
      <c r="B5848" s="2">
        <v>1.861572265625E-2</v>
      </c>
      <c r="C5848"/>
      <c r="D5848"/>
      <c r="E5848"/>
      <c r="F5848"/>
      <c r="G5848"/>
    </row>
    <row r="5849" spans="1:7" ht="15" thickTop="1" thickBot="1" x14ac:dyDescent="0.6">
      <c r="A5849" s="2">
        <v>23.384</v>
      </c>
      <c r="B5849" s="2">
        <v>-8.056640625E-2</v>
      </c>
      <c r="C5849"/>
      <c r="D5849"/>
      <c r="E5849"/>
      <c r="F5849"/>
      <c r="G5849"/>
    </row>
    <row r="5850" spans="1:7" ht="15" thickTop="1" thickBot="1" x14ac:dyDescent="0.6">
      <c r="A5850" s="2">
        <v>23.388000000000002</v>
      </c>
      <c r="B5850" s="2">
        <v>-0.2880859375</v>
      </c>
      <c r="C5850"/>
      <c r="D5850"/>
      <c r="E5850"/>
      <c r="F5850"/>
      <c r="G5850"/>
    </row>
    <row r="5851" spans="1:7" ht="15" thickTop="1" thickBot="1" x14ac:dyDescent="0.6">
      <c r="A5851" s="2">
        <v>23.391999999999999</v>
      </c>
      <c r="B5851" s="2">
        <v>-4.638671875E-2</v>
      </c>
      <c r="C5851"/>
      <c r="D5851"/>
      <c r="E5851"/>
      <c r="F5851"/>
      <c r="G5851"/>
    </row>
    <row r="5852" spans="1:7" ht="15" thickTop="1" thickBot="1" x14ac:dyDescent="0.6">
      <c r="A5852" s="2">
        <v>23.396000000000001</v>
      </c>
      <c r="B5852" s="2">
        <v>0.13763427734375</v>
      </c>
      <c r="C5852"/>
      <c r="D5852"/>
      <c r="E5852"/>
      <c r="F5852"/>
      <c r="G5852"/>
    </row>
    <row r="5853" spans="1:7" ht="15" thickTop="1" thickBot="1" x14ac:dyDescent="0.6">
      <c r="A5853" s="2">
        <v>23.4</v>
      </c>
      <c r="B5853" s="2">
        <v>3.7841796875E-2</v>
      </c>
      <c r="C5853"/>
      <c r="D5853"/>
      <c r="E5853"/>
      <c r="F5853"/>
      <c r="G5853"/>
    </row>
    <row r="5854" spans="1:7" ht="15" thickTop="1" thickBot="1" x14ac:dyDescent="0.6">
      <c r="A5854" s="2">
        <v>23.404</v>
      </c>
      <c r="B5854" s="2">
        <v>-2.50244140625E-2</v>
      </c>
      <c r="C5854"/>
      <c r="D5854"/>
      <c r="E5854"/>
      <c r="F5854"/>
      <c r="G5854"/>
    </row>
    <row r="5855" spans="1:7" ht="15" thickTop="1" thickBot="1" x14ac:dyDescent="0.6">
      <c r="A5855" s="2">
        <v>23.408000000000001</v>
      </c>
      <c r="B5855" s="2">
        <v>-0.1324462890625</v>
      </c>
      <c r="C5855"/>
      <c r="D5855"/>
      <c r="E5855"/>
      <c r="F5855"/>
      <c r="G5855"/>
    </row>
    <row r="5856" spans="1:7" ht="15" thickTop="1" thickBot="1" x14ac:dyDescent="0.6">
      <c r="A5856" s="2">
        <v>23.411999999999999</v>
      </c>
      <c r="B5856" s="2">
        <v>-5.92041015625E-2</v>
      </c>
      <c r="C5856"/>
      <c r="D5856"/>
      <c r="E5856"/>
      <c r="F5856"/>
      <c r="G5856"/>
    </row>
    <row r="5857" spans="1:7" ht="15" thickTop="1" thickBot="1" x14ac:dyDescent="0.6">
      <c r="A5857" s="2">
        <v>23.416</v>
      </c>
      <c r="B5857" s="2">
        <v>8.23974609375E-3</v>
      </c>
      <c r="C5857"/>
      <c r="D5857"/>
      <c r="E5857"/>
      <c r="F5857"/>
      <c r="G5857"/>
    </row>
    <row r="5858" spans="1:7" ht="15" thickTop="1" thickBot="1" x14ac:dyDescent="0.6">
      <c r="A5858" s="2">
        <v>23.42</v>
      </c>
      <c r="B5858" s="2">
        <v>0.12725830078125</v>
      </c>
      <c r="C5858"/>
      <c r="D5858"/>
      <c r="E5858"/>
      <c r="F5858"/>
      <c r="G5858"/>
    </row>
    <row r="5859" spans="1:7" ht="15" thickTop="1" thickBot="1" x14ac:dyDescent="0.6">
      <c r="A5859" s="2">
        <v>23.423999999999999</v>
      </c>
      <c r="B5859" s="2">
        <v>2.716064453125E-2</v>
      </c>
      <c r="C5859"/>
      <c r="D5859"/>
      <c r="E5859"/>
      <c r="F5859"/>
      <c r="G5859"/>
    </row>
    <row r="5860" spans="1:7" ht="15" thickTop="1" thickBot="1" x14ac:dyDescent="0.6">
      <c r="A5860" s="2">
        <v>23.428000000000001</v>
      </c>
      <c r="B5860" s="2">
        <v>0.13519287109375</v>
      </c>
      <c r="C5860"/>
      <c r="D5860"/>
      <c r="E5860"/>
      <c r="F5860"/>
      <c r="G5860"/>
    </row>
    <row r="5861" spans="1:7" ht="15" thickTop="1" thickBot="1" x14ac:dyDescent="0.6">
      <c r="A5861" s="2">
        <v>23.431999999999999</v>
      </c>
      <c r="B5861" s="2">
        <v>-9.796142578125E-2</v>
      </c>
      <c r="C5861"/>
      <c r="D5861"/>
      <c r="E5861"/>
      <c r="F5861"/>
      <c r="G5861"/>
    </row>
    <row r="5862" spans="1:7" ht="15" thickTop="1" thickBot="1" x14ac:dyDescent="0.6">
      <c r="A5862" s="2">
        <v>23.436</v>
      </c>
      <c r="B5862" s="2">
        <v>-9.8876953125E-2</v>
      </c>
      <c r="C5862"/>
      <c r="D5862"/>
      <c r="E5862"/>
      <c r="F5862"/>
      <c r="G5862"/>
    </row>
    <row r="5863" spans="1:7" ht="15" thickTop="1" thickBot="1" x14ac:dyDescent="0.6">
      <c r="A5863" s="2">
        <v>23.44</v>
      </c>
      <c r="B5863" s="2">
        <v>-0.15960693359375</v>
      </c>
      <c r="C5863"/>
      <c r="D5863"/>
      <c r="E5863"/>
      <c r="F5863"/>
      <c r="G5863"/>
    </row>
    <row r="5864" spans="1:7" ht="15" thickTop="1" thickBot="1" x14ac:dyDescent="0.6">
      <c r="A5864" s="2">
        <v>23.443999999999999</v>
      </c>
      <c r="B5864" s="2">
        <v>0.18341064453125</v>
      </c>
      <c r="C5864"/>
      <c r="D5864"/>
      <c r="E5864"/>
      <c r="F5864"/>
      <c r="G5864"/>
    </row>
    <row r="5865" spans="1:7" ht="15" thickTop="1" thickBot="1" x14ac:dyDescent="0.6">
      <c r="A5865" s="2">
        <v>23.448</v>
      </c>
      <c r="B5865" s="2">
        <v>0.22369384765625</v>
      </c>
      <c r="C5865"/>
      <c r="D5865"/>
      <c r="E5865"/>
      <c r="F5865"/>
      <c r="G5865"/>
    </row>
    <row r="5866" spans="1:7" ht="15" thickTop="1" thickBot="1" x14ac:dyDescent="0.6">
      <c r="A5866" s="2">
        <v>23.452000000000002</v>
      </c>
      <c r="B5866" s="2">
        <v>-0.1251220703125</v>
      </c>
      <c r="C5866"/>
      <c r="D5866"/>
      <c r="E5866"/>
      <c r="F5866"/>
      <c r="G5866"/>
    </row>
    <row r="5867" spans="1:7" ht="15" thickTop="1" thickBot="1" x14ac:dyDescent="0.6">
      <c r="A5867" s="2">
        <v>23.456</v>
      </c>
      <c r="B5867" s="2">
        <v>-0.118408203125</v>
      </c>
      <c r="C5867"/>
      <c r="D5867"/>
      <c r="E5867"/>
      <c r="F5867"/>
      <c r="G5867"/>
    </row>
    <row r="5868" spans="1:7" ht="15" thickTop="1" thickBot="1" x14ac:dyDescent="0.6">
      <c r="A5868" s="2">
        <v>23.46</v>
      </c>
      <c r="B5868" s="2">
        <v>-0.25634765625</v>
      </c>
      <c r="C5868"/>
      <c r="D5868"/>
      <c r="E5868"/>
      <c r="F5868"/>
      <c r="G5868"/>
    </row>
    <row r="5869" spans="1:7" ht="15" thickTop="1" thickBot="1" x14ac:dyDescent="0.6">
      <c r="A5869" s="2">
        <v>23.463999999999999</v>
      </c>
      <c r="B5869" s="2">
        <v>3.021240234375E-2</v>
      </c>
      <c r="C5869"/>
      <c r="D5869"/>
      <c r="E5869"/>
      <c r="F5869"/>
      <c r="G5869"/>
    </row>
    <row r="5870" spans="1:7" ht="15" thickTop="1" thickBot="1" x14ac:dyDescent="0.6">
      <c r="A5870" s="2">
        <v>23.468</v>
      </c>
      <c r="B5870" s="2">
        <v>-7.6904296875E-2</v>
      </c>
      <c r="C5870"/>
      <c r="D5870"/>
      <c r="E5870"/>
      <c r="F5870"/>
      <c r="G5870"/>
    </row>
    <row r="5871" spans="1:7" ht="15" thickTop="1" thickBot="1" x14ac:dyDescent="0.6">
      <c r="A5871" s="2">
        <v>23.472000000000001</v>
      </c>
      <c r="B5871" s="2">
        <v>9.613037109375E-2</v>
      </c>
      <c r="C5871"/>
      <c r="D5871"/>
      <c r="E5871"/>
      <c r="F5871"/>
      <c r="G5871"/>
    </row>
    <row r="5872" spans="1:7" ht="15" thickTop="1" thickBot="1" x14ac:dyDescent="0.6">
      <c r="A5872" s="2">
        <v>23.475999999999999</v>
      </c>
      <c r="B5872" s="2">
        <v>-0.13214111328125</v>
      </c>
      <c r="C5872"/>
      <c r="D5872"/>
      <c r="E5872"/>
      <c r="F5872"/>
      <c r="G5872"/>
    </row>
    <row r="5873" spans="1:7" ht="15" thickTop="1" thickBot="1" x14ac:dyDescent="0.6">
      <c r="A5873" s="2">
        <v>23.48</v>
      </c>
      <c r="B5873" s="2">
        <v>-8.7890625E-2</v>
      </c>
      <c r="C5873"/>
      <c r="D5873"/>
      <c r="E5873"/>
      <c r="F5873"/>
      <c r="G5873"/>
    </row>
    <row r="5874" spans="1:7" ht="15" thickTop="1" thickBot="1" x14ac:dyDescent="0.6">
      <c r="A5874" s="2">
        <v>23.484000000000002</v>
      </c>
      <c r="B5874" s="2">
        <v>-6.65283203125E-2</v>
      </c>
      <c r="C5874"/>
      <c r="D5874"/>
      <c r="E5874"/>
      <c r="F5874"/>
      <c r="G5874"/>
    </row>
    <row r="5875" spans="1:7" ht="15" thickTop="1" thickBot="1" x14ac:dyDescent="0.6">
      <c r="A5875" s="2">
        <v>23.488</v>
      </c>
      <c r="B5875" s="2">
        <v>5.218505859375E-2</v>
      </c>
      <c r="C5875"/>
      <c r="D5875"/>
      <c r="E5875"/>
      <c r="F5875"/>
      <c r="G5875"/>
    </row>
    <row r="5876" spans="1:7" ht="15" thickTop="1" thickBot="1" x14ac:dyDescent="0.6">
      <c r="A5876" s="2">
        <v>23.492000000000001</v>
      </c>
      <c r="B5876" s="2">
        <v>0.1397705078125</v>
      </c>
      <c r="C5876"/>
      <c r="D5876"/>
      <c r="E5876"/>
      <c r="F5876"/>
      <c r="G5876"/>
    </row>
    <row r="5877" spans="1:7" ht="15" thickTop="1" thickBot="1" x14ac:dyDescent="0.6">
      <c r="A5877" s="2">
        <v>23.495999999999999</v>
      </c>
      <c r="B5877" s="2">
        <v>-7.232666015625E-2</v>
      </c>
      <c r="C5877"/>
      <c r="D5877"/>
      <c r="E5877"/>
      <c r="F5877"/>
      <c r="G5877"/>
    </row>
    <row r="5878" spans="1:7" ht="15" thickTop="1" thickBot="1" x14ac:dyDescent="0.6">
      <c r="A5878" s="2">
        <v>23.5</v>
      </c>
      <c r="B5878" s="2">
        <v>0.390625</v>
      </c>
      <c r="C5878"/>
      <c r="D5878"/>
      <c r="E5878"/>
      <c r="F5878"/>
      <c r="G5878"/>
    </row>
    <row r="5879" spans="1:7" ht="15" thickTop="1" thickBot="1" x14ac:dyDescent="0.6">
      <c r="A5879" s="2">
        <v>23.504000000000001</v>
      </c>
      <c r="B5879" s="2">
        <v>-0.13275146484375</v>
      </c>
      <c r="C5879"/>
      <c r="D5879"/>
      <c r="E5879"/>
      <c r="F5879"/>
      <c r="G5879"/>
    </row>
    <row r="5880" spans="1:7" ht="15" thickTop="1" thickBot="1" x14ac:dyDescent="0.6">
      <c r="A5880" s="2">
        <v>23.507999999999999</v>
      </c>
      <c r="B5880" s="2">
        <v>-0.22308349609375</v>
      </c>
      <c r="C5880"/>
      <c r="D5880"/>
      <c r="E5880"/>
      <c r="F5880"/>
      <c r="G5880"/>
    </row>
    <row r="5881" spans="1:7" ht="15" thickTop="1" thickBot="1" x14ac:dyDescent="0.6">
      <c r="A5881" s="2">
        <v>23.512</v>
      </c>
      <c r="B5881" s="2">
        <v>0.1458740234375</v>
      </c>
      <c r="C5881"/>
      <c r="D5881"/>
      <c r="E5881"/>
      <c r="F5881"/>
      <c r="G5881"/>
    </row>
    <row r="5882" spans="1:7" ht="15" thickTop="1" thickBot="1" x14ac:dyDescent="0.6">
      <c r="A5882" s="2">
        <v>23.515999999999998</v>
      </c>
      <c r="B5882" s="2">
        <v>-6.011962890625E-2</v>
      </c>
      <c r="C5882"/>
      <c r="D5882"/>
      <c r="E5882"/>
      <c r="F5882"/>
      <c r="G5882"/>
    </row>
    <row r="5883" spans="1:7" ht="15" thickTop="1" thickBot="1" x14ac:dyDescent="0.6">
      <c r="A5883" s="2">
        <v>23.52</v>
      </c>
      <c r="B5883" s="2">
        <v>3.936767578125E-2</v>
      </c>
      <c r="C5883"/>
      <c r="D5883"/>
      <c r="E5883"/>
      <c r="F5883"/>
      <c r="G5883"/>
    </row>
    <row r="5884" spans="1:7" ht="15" thickTop="1" thickBot="1" x14ac:dyDescent="0.6">
      <c r="A5884" s="2">
        <v>23.524000000000001</v>
      </c>
      <c r="B5884" s="2">
        <v>0.15533447265625</v>
      </c>
      <c r="C5884"/>
      <c r="D5884"/>
      <c r="E5884"/>
      <c r="F5884"/>
      <c r="G5884"/>
    </row>
    <row r="5885" spans="1:7" ht="15" thickTop="1" thickBot="1" x14ac:dyDescent="0.6">
      <c r="A5885" s="2">
        <v>23.527999999999999</v>
      </c>
      <c r="B5885" s="2">
        <v>6.317138671875E-2</v>
      </c>
      <c r="C5885"/>
      <c r="D5885"/>
      <c r="E5885"/>
      <c r="F5885"/>
      <c r="G5885"/>
    </row>
    <row r="5886" spans="1:7" ht="15" thickTop="1" thickBot="1" x14ac:dyDescent="0.6">
      <c r="A5886" s="2">
        <v>23.532</v>
      </c>
      <c r="B5886" s="2">
        <v>-0.247802734375</v>
      </c>
      <c r="C5886"/>
      <c r="D5886"/>
      <c r="E5886"/>
      <c r="F5886"/>
      <c r="G5886"/>
    </row>
    <row r="5887" spans="1:7" ht="15" thickTop="1" thickBot="1" x14ac:dyDescent="0.6">
      <c r="A5887" s="2">
        <v>23.536000000000001</v>
      </c>
      <c r="B5887" s="2">
        <v>3.509521484375E-2</v>
      </c>
      <c r="C5887"/>
      <c r="D5887"/>
      <c r="E5887"/>
      <c r="F5887"/>
      <c r="G5887"/>
    </row>
    <row r="5888" spans="1:7" ht="15" thickTop="1" thickBot="1" x14ac:dyDescent="0.6">
      <c r="A5888" s="2">
        <v>23.54</v>
      </c>
      <c r="B5888" s="2">
        <v>-6.317138671875E-2</v>
      </c>
      <c r="C5888"/>
      <c r="D5888"/>
      <c r="E5888"/>
      <c r="F5888"/>
      <c r="G5888"/>
    </row>
    <row r="5889" spans="1:7" ht="15" thickTop="1" thickBot="1" x14ac:dyDescent="0.6">
      <c r="A5889" s="2">
        <v>23.544</v>
      </c>
      <c r="B5889" s="2">
        <v>3.814697265625E-2</v>
      </c>
      <c r="C5889"/>
      <c r="D5889"/>
      <c r="E5889"/>
      <c r="F5889"/>
      <c r="G5889"/>
    </row>
    <row r="5890" spans="1:7" ht="15" thickTop="1" thickBot="1" x14ac:dyDescent="0.6">
      <c r="A5890" s="2">
        <v>23.547999999999998</v>
      </c>
      <c r="B5890" s="2">
        <v>-7.38525390625E-2</v>
      </c>
      <c r="C5890"/>
      <c r="D5890"/>
      <c r="E5890"/>
      <c r="F5890"/>
      <c r="G5890"/>
    </row>
    <row r="5891" spans="1:7" ht="15" thickTop="1" thickBot="1" x14ac:dyDescent="0.6">
      <c r="A5891" s="2">
        <v>23.552</v>
      </c>
      <c r="B5891" s="2">
        <v>2.99072265625E-2</v>
      </c>
      <c r="C5891"/>
      <c r="D5891"/>
      <c r="E5891"/>
      <c r="F5891"/>
      <c r="G5891"/>
    </row>
    <row r="5892" spans="1:7" ht="15" thickTop="1" thickBot="1" x14ac:dyDescent="0.6">
      <c r="A5892" s="2">
        <v>23.556000000000001</v>
      </c>
      <c r="B5892" s="2">
        <v>0.1898193359375</v>
      </c>
      <c r="C5892"/>
      <c r="D5892"/>
      <c r="E5892"/>
      <c r="F5892"/>
      <c r="G5892"/>
    </row>
    <row r="5893" spans="1:7" ht="15" thickTop="1" thickBot="1" x14ac:dyDescent="0.6">
      <c r="A5893" s="2">
        <v>23.56</v>
      </c>
      <c r="B5893" s="2">
        <v>-3.662109375E-2</v>
      </c>
      <c r="C5893"/>
      <c r="D5893"/>
      <c r="E5893"/>
      <c r="F5893"/>
      <c r="G5893"/>
    </row>
    <row r="5894" spans="1:7" ht="15" thickTop="1" thickBot="1" x14ac:dyDescent="0.6">
      <c r="A5894" s="2">
        <v>23.564</v>
      </c>
      <c r="B5894" s="2">
        <v>0.30731201171875</v>
      </c>
      <c r="C5894"/>
      <c r="D5894"/>
      <c r="E5894"/>
      <c r="F5894"/>
      <c r="G5894"/>
    </row>
    <row r="5895" spans="1:7" ht="15" thickTop="1" thickBot="1" x14ac:dyDescent="0.6">
      <c r="A5895" s="2">
        <v>23.568000000000001</v>
      </c>
      <c r="B5895" s="2">
        <v>-0.382080078125</v>
      </c>
      <c r="C5895"/>
      <c r="D5895"/>
      <c r="E5895"/>
      <c r="F5895"/>
      <c r="G5895"/>
    </row>
    <row r="5896" spans="1:7" ht="15" thickTop="1" thickBot="1" x14ac:dyDescent="0.6">
      <c r="A5896" s="2">
        <v>23.571999999999999</v>
      </c>
      <c r="B5896" s="2">
        <v>-0.10589599609375</v>
      </c>
      <c r="C5896"/>
      <c r="D5896"/>
      <c r="E5896"/>
      <c r="F5896"/>
      <c r="G5896"/>
    </row>
    <row r="5897" spans="1:7" ht="15" thickTop="1" thickBot="1" x14ac:dyDescent="0.6">
      <c r="A5897" s="2">
        <v>23.576000000000001</v>
      </c>
      <c r="B5897" s="2">
        <v>-3.90625E-2</v>
      </c>
      <c r="C5897"/>
      <c r="D5897"/>
      <c r="E5897"/>
      <c r="F5897"/>
      <c r="G5897"/>
    </row>
    <row r="5898" spans="1:7" ht="15" thickTop="1" thickBot="1" x14ac:dyDescent="0.6">
      <c r="A5898" s="2">
        <v>23.58</v>
      </c>
      <c r="B5898" s="2">
        <v>8.72802734375E-2</v>
      </c>
      <c r="C5898"/>
      <c r="D5898"/>
      <c r="E5898"/>
      <c r="F5898"/>
      <c r="G5898"/>
    </row>
    <row r="5899" spans="1:7" ht="15" thickTop="1" thickBot="1" x14ac:dyDescent="0.6">
      <c r="A5899" s="2">
        <v>23.584</v>
      </c>
      <c r="B5899" s="2">
        <v>0.12359619140625</v>
      </c>
      <c r="C5899"/>
      <c r="D5899"/>
      <c r="E5899"/>
      <c r="F5899"/>
      <c r="G5899"/>
    </row>
    <row r="5900" spans="1:7" ht="15" thickTop="1" thickBot="1" x14ac:dyDescent="0.6">
      <c r="A5900" s="2">
        <v>23.588000000000001</v>
      </c>
      <c r="B5900" s="2">
        <v>0.1318359375</v>
      </c>
      <c r="C5900"/>
      <c r="D5900"/>
      <c r="E5900"/>
      <c r="F5900"/>
      <c r="G5900"/>
    </row>
    <row r="5901" spans="1:7" ht="15" thickTop="1" thickBot="1" x14ac:dyDescent="0.6">
      <c r="A5901" s="2">
        <v>23.591999999999999</v>
      </c>
      <c r="B5901" s="2">
        <v>4.2724609375E-2</v>
      </c>
      <c r="C5901"/>
      <c r="D5901"/>
      <c r="E5901"/>
      <c r="F5901"/>
      <c r="G5901"/>
    </row>
    <row r="5902" spans="1:7" ht="15" thickTop="1" thickBot="1" x14ac:dyDescent="0.6">
      <c r="A5902" s="2">
        <v>23.596</v>
      </c>
      <c r="B5902" s="2">
        <v>-8.544921875E-2</v>
      </c>
      <c r="C5902"/>
      <c r="D5902"/>
      <c r="E5902"/>
      <c r="F5902"/>
      <c r="G5902"/>
    </row>
    <row r="5903" spans="1:7" ht="15" thickTop="1" thickBot="1" x14ac:dyDescent="0.6">
      <c r="A5903" s="2">
        <v>23.6</v>
      </c>
      <c r="B5903" s="2">
        <v>-0.167236328125</v>
      </c>
      <c r="C5903"/>
      <c r="D5903"/>
      <c r="E5903"/>
      <c r="F5903"/>
      <c r="G5903"/>
    </row>
    <row r="5904" spans="1:7" ht="15" thickTop="1" thickBot="1" x14ac:dyDescent="0.6">
      <c r="A5904" s="2">
        <v>23.603999999999999</v>
      </c>
      <c r="B5904" s="2">
        <v>8.636474609375E-2</v>
      </c>
      <c r="C5904"/>
      <c r="D5904"/>
      <c r="E5904"/>
      <c r="F5904"/>
      <c r="G5904"/>
    </row>
    <row r="5905" spans="1:7" ht="15" thickTop="1" thickBot="1" x14ac:dyDescent="0.6">
      <c r="A5905" s="2">
        <v>23.608000000000001</v>
      </c>
      <c r="B5905" s="2">
        <v>0.17547607421875</v>
      </c>
      <c r="C5905"/>
      <c r="D5905"/>
      <c r="E5905"/>
      <c r="F5905"/>
      <c r="G5905"/>
    </row>
    <row r="5906" spans="1:7" ht="15" thickTop="1" thickBot="1" x14ac:dyDescent="0.6">
      <c r="A5906" s="2">
        <v>23.611999999999998</v>
      </c>
      <c r="B5906" s="2">
        <v>0.27496337890625</v>
      </c>
      <c r="C5906"/>
      <c r="D5906"/>
      <c r="E5906"/>
      <c r="F5906"/>
      <c r="G5906"/>
    </row>
    <row r="5907" spans="1:7" ht="15" thickTop="1" thickBot="1" x14ac:dyDescent="0.6">
      <c r="A5907" s="2">
        <v>23.616</v>
      </c>
      <c r="B5907" s="2">
        <v>-0.34881591796875</v>
      </c>
      <c r="C5907"/>
      <c r="D5907"/>
      <c r="E5907"/>
      <c r="F5907"/>
      <c r="G5907"/>
    </row>
    <row r="5908" spans="1:7" ht="15" thickTop="1" thickBot="1" x14ac:dyDescent="0.6">
      <c r="A5908" s="2">
        <v>23.62</v>
      </c>
      <c r="B5908" s="2">
        <v>7.38525390625E-2</v>
      </c>
      <c r="C5908"/>
      <c r="D5908"/>
      <c r="E5908"/>
      <c r="F5908"/>
      <c r="G5908"/>
    </row>
    <row r="5909" spans="1:7" ht="15" thickTop="1" thickBot="1" x14ac:dyDescent="0.6">
      <c r="A5909" s="2">
        <v>23.623999999999999</v>
      </c>
      <c r="B5909" s="2">
        <v>-0.10833740234375</v>
      </c>
      <c r="C5909"/>
      <c r="D5909"/>
      <c r="E5909"/>
      <c r="F5909"/>
      <c r="G5909"/>
    </row>
    <row r="5910" spans="1:7" ht="15" thickTop="1" thickBot="1" x14ac:dyDescent="0.6">
      <c r="A5910" s="2">
        <v>23.628</v>
      </c>
      <c r="B5910" s="2">
        <v>-4.730224609375E-2</v>
      </c>
      <c r="C5910"/>
      <c r="D5910"/>
      <c r="E5910"/>
      <c r="F5910"/>
      <c r="G5910"/>
    </row>
    <row r="5911" spans="1:7" ht="15" thickTop="1" thickBot="1" x14ac:dyDescent="0.6">
      <c r="A5911" s="2">
        <v>23.632000000000001</v>
      </c>
      <c r="B5911" s="2">
        <v>-8.544921875E-3</v>
      </c>
      <c r="C5911"/>
      <c r="D5911"/>
      <c r="E5911"/>
      <c r="F5911"/>
      <c r="G5911"/>
    </row>
    <row r="5912" spans="1:7" ht="15" thickTop="1" thickBot="1" x14ac:dyDescent="0.6">
      <c r="A5912" s="2">
        <v>23.635999999999999</v>
      </c>
      <c r="B5912" s="2">
        <v>3.631591796875E-2</v>
      </c>
      <c r="C5912"/>
      <c r="D5912"/>
      <c r="E5912"/>
      <c r="F5912"/>
      <c r="G5912"/>
    </row>
    <row r="5913" spans="1:7" ht="15" thickTop="1" thickBot="1" x14ac:dyDescent="0.6">
      <c r="A5913" s="2">
        <v>23.64</v>
      </c>
      <c r="B5913" s="2">
        <v>6.53076171875E-2</v>
      </c>
      <c r="C5913"/>
      <c r="D5913"/>
      <c r="E5913"/>
      <c r="F5913"/>
      <c r="G5913"/>
    </row>
    <row r="5914" spans="1:7" ht="15" thickTop="1" thickBot="1" x14ac:dyDescent="0.6">
      <c r="A5914" s="2">
        <v>23.643999999999998</v>
      </c>
      <c r="B5914" s="2">
        <v>-0.11688232421875</v>
      </c>
      <c r="C5914"/>
      <c r="D5914"/>
      <c r="E5914"/>
      <c r="F5914"/>
      <c r="G5914"/>
    </row>
    <row r="5915" spans="1:7" ht="15" thickTop="1" thickBot="1" x14ac:dyDescent="0.6">
      <c r="A5915" s="2">
        <v>23.648</v>
      </c>
      <c r="B5915" s="2">
        <v>-6.744384765625E-2</v>
      </c>
      <c r="C5915"/>
      <c r="D5915"/>
      <c r="E5915"/>
      <c r="F5915"/>
      <c r="G5915"/>
    </row>
    <row r="5916" spans="1:7" ht="15" thickTop="1" thickBot="1" x14ac:dyDescent="0.6">
      <c r="A5916" s="2">
        <v>23.652000000000001</v>
      </c>
      <c r="B5916" s="2">
        <v>0.1702880859375</v>
      </c>
      <c r="C5916"/>
      <c r="D5916"/>
      <c r="E5916"/>
      <c r="F5916"/>
      <c r="G5916"/>
    </row>
    <row r="5917" spans="1:7" ht="15" thickTop="1" thickBot="1" x14ac:dyDescent="0.6">
      <c r="A5917" s="2">
        <v>23.655999999999999</v>
      </c>
      <c r="B5917" s="2">
        <v>-0.2056884765625</v>
      </c>
      <c r="C5917"/>
      <c r="D5917"/>
      <c r="E5917"/>
      <c r="F5917"/>
      <c r="G5917"/>
    </row>
    <row r="5918" spans="1:7" ht="15" thickTop="1" thickBot="1" x14ac:dyDescent="0.6">
      <c r="A5918" s="2">
        <v>23.66</v>
      </c>
      <c r="B5918" s="2">
        <v>-5.859375E-2</v>
      </c>
      <c r="C5918"/>
      <c r="D5918"/>
      <c r="E5918"/>
      <c r="F5918"/>
      <c r="G5918"/>
    </row>
    <row r="5919" spans="1:7" ht="15" thickTop="1" thickBot="1" x14ac:dyDescent="0.6">
      <c r="A5919" s="2">
        <v>23.664000000000001</v>
      </c>
      <c r="B5919" s="2">
        <v>-2.960205078125E-2</v>
      </c>
      <c r="C5919"/>
      <c r="D5919"/>
      <c r="E5919"/>
      <c r="F5919"/>
      <c r="G5919"/>
    </row>
    <row r="5920" spans="1:7" ht="15" thickTop="1" thickBot="1" x14ac:dyDescent="0.6">
      <c r="A5920" s="2">
        <v>23.667999999999999</v>
      </c>
      <c r="B5920" s="2">
        <v>0.18707275390625</v>
      </c>
      <c r="C5920"/>
      <c r="D5920"/>
      <c r="E5920"/>
      <c r="F5920"/>
      <c r="G5920"/>
    </row>
    <row r="5921" spans="1:7" ht="15" thickTop="1" thickBot="1" x14ac:dyDescent="0.6">
      <c r="A5921" s="2">
        <v>23.672000000000001</v>
      </c>
      <c r="B5921" s="2">
        <v>0.34637451171875</v>
      </c>
      <c r="C5921"/>
      <c r="D5921"/>
      <c r="E5921"/>
      <c r="F5921"/>
      <c r="G5921"/>
    </row>
    <row r="5922" spans="1:7" ht="15" thickTop="1" thickBot="1" x14ac:dyDescent="0.6">
      <c r="A5922" s="2">
        <v>23.675999999999998</v>
      </c>
      <c r="B5922" s="2">
        <v>0.38055419921875</v>
      </c>
      <c r="C5922"/>
      <c r="D5922"/>
      <c r="E5922"/>
      <c r="F5922"/>
      <c r="G5922"/>
    </row>
    <row r="5923" spans="1:7" ht="15" thickTop="1" thickBot="1" x14ac:dyDescent="0.6">
      <c r="A5923" s="2">
        <v>23.68</v>
      </c>
      <c r="B5923" s="2">
        <v>-0.43792724609375</v>
      </c>
      <c r="C5923"/>
      <c r="D5923"/>
      <c r="E5923"/>
      <c r="F5923"/>
      <c r="G5923"/>
    </row>
    <row r="5924" spans="1:7" ht="15" thickTop="1" thickBot="1" x14ac:dyDescent="0.6">
      <c r="A5924" s="2">
        <v>23.684000000000001</v>
      </c>
      <c r="B5924" s="2">
        <v>-0.1776123046875</v>
      </c>
      <c r="C5924"/>
      <c r="D5924"/>
      <c r="E5924"/>
      <c r="F5924"/>
      <c r="G5924"/>
    </row>
    <row r="5925" spans="1:7" ht="15" thickTop="1" thickBot="1" x14ac:dyDescent="0.6">
      <c r="A5925" s="2">
        <v>23.687999999999999</v>
      </c>
      <c r="B5925" s="2">
        <v>-0.1116943359375</v>
      </c>
      <c r="C5925"/>
      <c r="D5925"/>
      <c r="E5925"/>
      <c r="F5925"/>
      <c r="G5925"/>
    </row>
    <row r="5926" spans="1:7" ht="15" thickTop="1" thickBot="1" x14ac:dyDescent="0.6">
      <c r="A5926" s="2">
        <v>23.692</v>
      </c>
      <c r="B5926" s="2">
        <v>1.8310546875E-2</v>
      </c>
      <c r="C5926"/>
      <c r="D5926"/>
      <c r="E5926"/>
      <c r="F5926"/>
      <c r="G5926"/>
    </row>
    <row r="5927" spans="1:7" ht="15" thickTop="1" thickBot="1" x14ac:dyDescent="0.6">
      <c r="A5927" s="2">
        <v>23.696000000000002</v>
      </c>
      <c r="B5927" s="2">
        <v>-5.31005859375E-2</v>
      </c>
      <c r="C5927"/>
      <c r="D5927"/>
      <c r="E5927"/>
      <c r="F5927"/>
      <c r="G5927"/>
    </row>
    <row r="5928" spans="1:7" ht="15" thickTop="1" thickBot="1" x14ac:dyDescent="0.6">
      <c r="A5928" s="2">
        <v>23.7</v>
      </c>
      <c r="B5928" s="2">
        <v>1.64794921875E-2</v>
      </c>
      <c r="C5928"/>
      <c r="D5928"/>
      <c r="E5928"/>
      <c r="F5928"/>
      <c r="G5928"/>
    </row>
    <row r="5929" spans="1:7" ht="15" thickTop="1" thickBot="1" x14ac:dyDescent="0.6">
      <c r="A5929" s="2">
        <v>23.704000000000001</v>
      </c>
      <c r="B5929" s="2">
        <v>0.16845703125</v>
      </c>
      <c r="C5929"/>
      <c r="D5929"/>
      <c r="E5929"/>
      <c r="F5929"/>
      <c r="G5929"/>
    </row>
    <row r="5930" spans="1:7" ht="15" thickTop="1" thickBot="1" x14ac:dyDescent="0.6">
      <c r="A5930" s="2">
        <v>23.707999999999998</v>
      </c>
      <c r="B5930" s="2">
        <v>-0.24200439453125</v>
      </c>
      <c r="C5930"/>
      <c r="D5930"/>
      <c r="E5930"/>
      <c r="F5930"/>
      <c r="G5930"/>
    </row>
    <row r="5931" spans="1:7" ht="15" thickTop="1" thickBot="1" x14ac:dyDescent="0.6">
      <c r="A5931" s="2">
        <v>23.712</v>
      </c>
      <c r="B5931" s="2">
        <v>-5.06591796875E-2</v>
      </c>
      <c r="C5931"/>
      <c r="D5931"/>
      <c r="E5931"/>
      <c r="F5931"/>
      <c r="G5931"/>
    </row>
    <row r="5932" spans="1:7" ht="15" thickTop="1" thickBot="1" x14ac:dyDescent="0.6">
      <c r="A5932" s="2">
        <v>23.716000000000001</v>
      </c>
      <c r="B5932" s="2">
        <v>3.143310546875E-2</v>
      </c>
      <c r="C5932"/>
      <c r="D5932"/>
      <c r="E5932"/>
      <c r="F5932"/>
      <c r="G5932"/>
    </row>
    <row r="5933" spans="1:7" ht="15" thickTop="1" thickBot="1" x14ac:dyDescent="0.6">
      <c r="A5933" s="2">
        <v>23.72</v>
      </c>
      <c r="B5933" s="2">
        <v>0.1995849609375</v>
      </c>
      <c r="C5933"/>
      <c r="D5933"/>
      <c r="E5933"/>
      <c r="F5933"/>
      <c r="G5933"/>
    </row>
    <row r="5934" spans="1:7" ht="15" thickTop="1" thickBot="1" x14ac:dyDescent="0.6">
      <c r="A5934" s="2">
        <v>23.724</v>
      </c>
      <c r="B5934" s="2">
        <v>0.22003173828125</v>
      </c>
      <c r="C5934"/>
      <c r="D5934"/>
      <c r="E5934"/>
      <c r="F5934"/>
      <c r="G5934"/>
    </row>
    <row r="5935" spans="1:7" ht="15" thickTop="1" thickBot="1" x14ac:dyDescent="0.6">
      <c r="A5935" s="2">
        <v>23.728000000000002</v>
      </c>
      <c r="B5935" s="2">
        <v>-0.108642578125</v>
      </c>
      <c r="C5935"/>
      <c r="D5935"/>
      <c r="E5935"/>
      <c r="F5935"/>
      <c r="G5935"/>
    </row>
    <row r="5936" spans="1:7" ht="15" thickTop="1" thickBot="1" x14ac:dyDescent="0.6">
      <c r="A5936" s="2">
        <v>23.731999999999999</v>
      </c>
      <c r="B5936" s="2">
        <v>-0.30120849609375</v>
      </c>
      <c r="C5936"/>
      <c r="D5936"/>
      <c r="E5936"/>
      <c r="F5936"/>
      <c r="G5936"/>
    </row>
    <row r="5937" spans="1:7" ht="15" thickTop="1" thickBot="1" x14ac:dyDescent="0.6">
      <c r="A5937" s="2">
        <v>23.736000000000001</v>
      </c>
      <c r="B5937" s="2">
        <v>0.27191162109375</v>
      </c>
      <c r="C5937"/>
      <c r="D5937"/>
      <c r="E5937"/>
      <c r="F5937"/>
      <c r="G5937"/>
    </row>
    <row r="5938" spans="1:7" ht="15" thickTop="1" thickBot="1" x14ac:dyDescent="0.6">
      <c r="A5938" s="2">
        <v>23.74</v>
      </c>
      <c r="B5938" s="2">
        <v>-0.1177978515625</v>
      </c>
      <c r="C5938"/>
      <c r="D5938"/>
      <c r="E5938"/>
      <c r="F5938"/>
      <c r="G5938"/>
    </row>
    <row r="5939" spans="1:7" ht="15" thickTop="1" thickBot="1" x14ac:dyDescent="0.6">
      <c r="A5939" s="2">
        <v>23.744</v>
      </c>
      <c r="B5939" s="2">
        <v>-4.08935546875E-2</v>
      </c>
      <c r="C5939"/>
      <c r="D5939"/>
      <c r="E5939"/>
      <c r="F5939"/>
      <c r="G5939"/>
    </row>
    <row r="5940" spans="1:7" ht="15" thickTop="1" thickBot="1" x14ac:dyDescent="0.6">
      <c r="A5940" s="2">
        <v>23.748000000000001</v>
      </c>
      <c r="B5940" s="2">
        <v>0.26031494140625</v>
      </c>
      <c r="C5940"/>
      <c r="D5940"/>
      <c r="E5940"/>
      <c r="F5940"/>
      <c r="G5940"/>
    </row>
    <row r="5941" spans="1:7" ht="15" thickTop="1" thickBot="1" x14ac:dyDescent="0.6">
      <c r="A5941" s="2">
        <v>23.751999999999999</v>
      </c>
      <c r="B5941" s="2">
        <v>-0.235595703125</v>
      </c>
      <c r="C5941"/>
      <c r="D5941"/>
      <c r="E5941"/>
      <c r="F5941"/>
      <c r="G5941"/>
    </row>
    <row r="5942" spans="1:7" ht="15" thickTop="1" thickBot="1" x14ac:dyDescent="0.6">
      <c r="A5942" s="2">
        <v>23.756</v>
      </c>
      <c r="B5942" s="2">
        <v>-0.1104736328125</v>
      </c>
      <c r="C5942"/>
      <c r="D5942"/>
      <c r="E5942"/>
      <c r="F5942"/>
      <c r="G5942"/>
    </row>
    <row r="5943" spans="1:7" ht="15" thickTop="1" thickBot="1" x14ac:dyDescent="0.6">
      <c r="A5943" s="2">
        <v>23.76</v>
      </c>
      <c r="B5943" s="2">
        <v>9.033203125E-2</v>
      </c>
      <c r="C5943"/>
      <c r="D5943"/>
      <c r="E5943"/>
      <c r="F5943"/>
      <c r="G5943"/>
    </row>
    <row r="5944" spans="1:7" ht="15" thickTop="1" thickBot="1" x14ac:dyDescent="0.6">
      <c r="A5944" s="2">
        <v>23.763999999999999</v>
      </c>
      <c r="B5944" s="2">
        <v>0.24261474609375</v>
      </c>
      <c r="C5944"/>
      <c r="D5944"/>
      <c r="E5944"/>
      <c r="F5944"/>
      <c r="G5944"/>
    </row>
    <row r="5945" spans="1:7" ht="15" thickTop="1" thickBot="1" x14ac:dyDescent="0.6">
      <c r="A5945" s="2">
        <v>23.768000000000001</v>
      </c>
      <c r="B5945" s="2">
        <v>-0.39581298828125</v>
      </c>
      <c r="C5945"/>
      <c r="D5945"/>
      <c r="E5945"/>
      <c r="F5945"/>
      <c r="G5945"/>
    </row>
    <row r="5946" spans="1:7" ht="15" thickTop="1" thickBot="1" x14ac:dyDescent="0.6">
      <c r="A5946" s="2">
        <v>23.771999999999998</v>
      </c>
      <c r="B5946" s="2">
        <v>-4.45556640625E-2</v>
      </c>
      <c r="C5946"/>
      <c r="D5946"/>
      <c r="E5946"/>
      <c r="F5946"/>
      <c r="G5946"/>
    </row>
    <row r="5947" spans="1:7" ht="15" thickTop="1" thickBot="1" x14ac:dyDescent="0.6">
      <c r="A5947" s="2">
        <v>23.776</v>
      </c>
      <c r="B5947" s="2">
        <v>0.35430908203125</v>
      </c>
      <c r="C5947"/>
      <c r="D5947"/>
      <c r="E5947"/>
      <c r="F5947"/>
      <c r="G5947"/>
    </row>
    <row r="5948" spans="1:7" ht="15" thickTop="1" thickBot="1" x14ac:dyDescent="0.6">
      <c r="A5948" s="2">
        <v>23.78</v>
      </c>
      <c r="B5948" s="2">
        <v>0.14495849609375</v>
      </c>
      <c r="C5948"/>
      <c r="D5948"/>
      <c r="E5948"/>
      <c r="F5948"/>
      <c r="G5948"/>
    </row>
    <row r="5949" spans="1:7" ht="15" thickTop="1" thickBot="1" x14ac:dyDescent="0.6">
      <c r="A5949" s="2">
        <v>23.783999999999999</v>
      </c>
      <c r="B5949" s="2">
        <v>8.23974609375E-2</v>
      </c>
      <c r="C5949"/>
      <c r="D5949"/>
      <c r="E5949"/>
      <c r="F5949"/>
      <c r="G5949"/>
    </row>
    <row r="5950" spans="1:7" ht="15" thickTop="1" thickBot="1" x14ac:dyDescent="0.6">
      <c r="A5950" s="2">
        <v>23.788</v>
      </c>
      <c r="B5950" s="2">
        <v>-7.843017578125E-2</v>
      </c>
      <c r="C5950"/>
      <c r="D5950"/>
      <c r="E5950"/>
      <c r="F5950"/>
      <c r="G5950"/>
    </row>
    <row r="5951" spans="1:7" ht="15" thickTop="1" thickBot="1" x14ac:dyDescent="0.6">
      <c r="A5951" s="2">
        <v>23.792000000000002</v>
      </c>
      <c r="B5951" s="2">
        <v>-0.20721435546875</v>
      </c>
      <c r="C5951"/>
      <c r="D5951"/>
      <c r="E5951"/>
      <c r="F5951"/>
      <c r="G5951"/>
    </row>
    <row r="5952" spans="1:7" ht="15" thickTop="1" thickBot="1" x14ac:dyDescent="0.6">
      <c r="A5952" s="2">
        <v>23.795999999999999</v>
      </c>
      <c r="B5952" s="2">
        <v>7.62939453125E-3</v>
      </c>
      <c r="C5952"/>
      <c r="D5952"/>
      <c r="E5952"/>
      <c r="F5952"/>
      <c r="G5952"/>
    </row>
    <row r="5953" spans="1:7" ht="15" thickTop="1" thickBot="1" x14ac:dyDescent="0.6">
      <c r="A5953" s="2">
        <v>23.8</v>
      </c>
      <c r="B5953" s="2">
        <v>0.24383544921875</v>
      </c>
      <c r="C5953"/>
      <c r="D5953"/>
      <c r="E5953"/>
      <c r="F5953"/>
      <c r="G5953"/>
    </row>
    <row r="5954" spans="1:7" ht="15" thickTop="1" thickBot="1" x14ac:dyDescent="0.6">
      <c r="A5954" s="2">
        <v>23.803999999999998</v>
      </c>
      <c r="B5954" s="2">
        <v>-0.238037109375</v>
      </c>
      <c r="C5954"/>
      <c r="D5954"/>
      <c r="E5954"/>
      <c r="F5954"/>
      <c r="G5954"/>
    </row>
    <row r="5955" spans="1:7" ht="15" thickTop="1" thickBot="1" x14ac:dyDescent="0.6">
      <c r="A5955" s="2">
        <v>23.808</v>
      </c>
      <c r="B5955" s="2">
        <v>0.17852783203125</v>
      </c>
      <c r="C5955"/>
      <c r="D5955"/>
      <c r="E5955"/>
      <c r="F5955"/>
      <c r="G5955"/>
    </row>
    <row r="5956" spans="1:7" ht="15" thickTop="1" thickBot="1" x14ac:dyDescent="0.6">
      <c r="A5956" s="2">
        <v>23.812000000000001</v>
      </c>
      <c r="B5956" s="2">
        <v>-0.12969970703125</v>
      </c>
      <c r="C5956"/>
      <c r="D5956"/>
      <c r="E5956"/>
      <c r="F5956"/>
      <c r="G5956"/>
    </row>
    <row r="5957" spans="1:7" ht="15" thickTop="1" thickBot="1" x14ac:dyDescent="0.6">
      <c r="A5957" s="2">
        <v>23.815999999999999</v>
      </c>
      <c r="B5957" s="2">
        <v>-2.62451171875E-2</v>
      </c>
      <c r="C5957"/>
      <c r="D5957"/>
      <c r="E5957"/>
      <c r="F5957"/>
      <c r="G5957"/>
    </row>
    <row r="5958" spans="1:7" ht="15" thickTop="1" thickBot="1" x14ac:dyDescent="0.6">
      <c r="A5958" s="2">
        <v>23.82</v>
      </c>
      <c r="B5958" s="2">
        <v>-1.220703125E-2</v>
      </c>
      <c r="C5958"/>
      <c r="D5958"/>
      <c r="E5958"/>
      <c r="F5958"/>
      <c r="G5958"/>
    </row>
    <row r="5959" spans="1:7" ht="15" thickTop="1" thickBot="1" x14ac:dyDescent="0.6">
      <c r="A5959" s="2">
        <v>23.824000000000002</v>
      </c>
      <c r="B5959" s="2">
        <v>0.61737060546875</v>
      </c>
      <c r="C5959"/>
      <c r="D5959"/>
      <c r="E5959"/>
      <c r="F5959"/>
      <c r="G5959"/>
    </row>
    <row r="5960" spans="1:7" ht="15" thickTop="1" thickBot="1" x14ac:dyDescent="0.6">
      <c r="A5960" s="2">
        <v>23.827999999999999</v>
      </c>
      <c r="B5960" s="2">
        <v>-0.71807861328125</v>
      </c>
      <c r="C5960"/>
      <c r="D5960"/>
      <c r="E5960"/>
      <c r="F5960"/>
      <c r="G5960"/>
    </row>
    <row r="5961" spans="1:7" ht="15" thickTop="1" thickBot="1" x14ac:dyDescent="0.6">
      <c r="A5961" s="2">
        <v>23.832000000000001</v>
      </c>
      <c r="B5961" s="2">
        <v>-0.15869140625</v>
      </c>
      <c r="C5961"/>
      <c r="D5961"/>
      <c r="E5961"/>
      <c r="F5961"/>
      <c r="G5961"/>
    </row>
    <row r="5962" spans="1:7" ht="15" thickTop="1" thickBot="1" x14ac:dyDescent="0.6">
      <c r="A5962" s="2">
        <v>23.835999999999999</v>
      </c>
      <c r="B5962" s="2">
        <v>0.18890380859375</v>
      </c>
      <c r="C5962"/>
      <c r="D5962"/>
      <c r="E5962"/>
      <c r="F5962"/>
      <c r="G5962"/>
    </row>
    <row r="5963" spans="1:7" ht="15" thickTop="1" thickBot="1" x14ac:dyDescent="0.6">
      <c r="A5963" s="2">
        <v>23.84</v>
      </c>
      <c r="B5963" s="2">
        <v>-0.1068115234375</v>
      </c>
      <c r="C5963"/>
      <c r="D5963"/>
      <c r="E5963"/>
      <c r="F5963"/>
      <c r="G5963"/>
    </row>
    <row r="5964" spans="1:7" ht="15" thickTop="1" thickBot="1" x14ac:dyDescent="0.6">
      <c r="A5964" s="2">
        <v>23.844000000000001</v>
      </c>
      <c r="B5964" s="2">
        <v>-2.166748046875E-2</v>
      </c>
      <c r="C5964"/>
      <c r="D5964"/>
      <c r="E5964"/>
      <c r="F5964"/>
      <c r="G5964"/>
    </row>
    <row r="5965" spans="1:7" ht="15" thickTop="1" thickBot="1" x14ac:dyDescent="0.6">
      <c r="A5965" s="2">
        <v>23.847999999999999</v>
      </c>
      <c r="B5965" s="2">
        <v>0.1904296875</v>
      </c>
      <c r="C5965"/>
      <c r="D5965"/>
      <c r="E5965"/>
      <c r="F5965"/>
      <c r="G5965"/>
    </row>
    <row r="5966" spans="1:7" ht="15" thickTop="1" thickBot="1" x14ac:dyDescent="0.6">
      <c r="A5966" s="2">
        <v>23.852</v>
      </c>
      <c r="B5966" s="2">
        <v>-0.220947265625</v>
      </c>
      <c r="C5966"/>
      <c r="D5966"/>
      <c r="E5966"/>
      <c r="F5966"/>
      <c r="G5966"/>
    </row>
    <row r="5967" spans="1:7" ht="15" thickTop="1" thickBot="1" x14ac:dyDescent="0.6">
      <c r="A5967" s="2">
        <v>23.856000000000002</v>
      </c>
      <c r="B5967" s="2">
        <v>-0.1165771484375</v>
      </c>
      <c r="C5967"/>
      <c r="D5967"/>
      <c r="E5967"/>
      <c r="F5967"/>
      <c r="G5967"/>
    </row>
    <row r="5968" spans="1:7" ht="15" thickTop="1" thickBot="1" x14ac:dyDescent="0.6">
      <c r="A5968" s="2">
        <v>23.86</v>
      </c>
      <c r="B5968" s="2">
        <v>4.913330078125E-2</v>
      </c>
      <c r="C5968"/>
      <c r="D5968"/>
      <c r="E5968"/>
      <c r="F5968"/>
      <c r="G5968"/>
    </row>
    <row r="5969" spans="1:7" ht="15" thickTop="1" thickBot="1" x14ac:dyDescent="0.6">
      <c r="A5969" s="2">
        <v>23.864000000000001</v>
      </c>
      <c r="B5969" s="2">
        <v>-4.39453125E-2</v>
      </c>
      <c r="C5969"/>
      <c r="D5969"/>
      <c r="E5969"/>
      <c r="F5969"/>
      <c r="G5969"/>
    </row>
    <row r="5970" spans="1:7" ht="15" thickTop="1" thickBot="1" x14ac:dyDescent="0.6">
      <c r="A5970" s="2">
        <v>23.867999999999999</v>
      </c>
      <c r="B5970" s="2">
        <v>-3.753662109375E-2</v>
      </c>
      <c r="C5970"/>
      <c r="D5970"/>
      <c r="E5970"/>
      <c r="F5970"/>
      <c r="G5970"/>
    </row>
    <row r="5971" spans="1:7" ht="15" thickTop="1" thickBot="1" x14ac:dyDescent="0.6">
      <c r="A5971" s="2">
        <v>23.872</v>
      </c>
      <c r="B5971" s="2">
        <v>7.99560546875E-2</v>
      </c>
      <c r="C5971"/>
      <c r="D5971"/>
      <c r="E5971"/>
      <c r="F5971"/>
      <c r="G5971"/>
    </row>
    <row r="5972" spans="1:7" ht="15" thickTop="1" thickBot="1" x14ac:dyDescent="0.6">
      <c r="A5972" s="2">
        <v>23.876000000000001</v>
      </c>
      <c r="B5972" s="2">
        <v>0.413818359375</v>
      </c>
      <c r="C5972"/>
      <c r="D5972"/>
      <c r="E5972"/>
      <c r="F5972"/>
      <c r="G5972"/>
    </row>
    <row r="5973" spans="1:7" ht="15" thickTop="1" thickBot="1" x14ac:dyDescent="0.6">
      <c r="A5973" s="2">
        <v>23.88</v>
      </c>
      <c r="B5973" s="2">
        <v>-0.14739990234375</v>
      </c>
      <c r="C5973"/>
      <c r="D5973"/>
      <c r="E5973"/>
      <c r="F5973"/>
      <c r="G5973"/>
    </row>
    <row r="5974" spans="1:7" ht="15" thickTop="1" thickBot="1" x14ac:dyDescent="0.6">
      <c r="A5974" s="2">
        <v>23.884</v>
      </c>
      <c r="B5974" s="2">
        <v>0.12725830078125</v>
      </c>
      <c r="C5974"/>
      <c r="D5974"/>
      <c r="E5974"/>
      <c r="F5974"/>
      <c r="G5974"/>
    </row>
    <row r="5975" spans="1:7" ht="15" thickTop="1" thickBot="1" x14ac:dyDescent="0.6">
      <c r="A5975" s="2">
        <v>23.888000000000002</v>
      </c>
      <c r="B5975" s="2">
        <v>-0.2508544921875</v>
      </c>
      <c r="C5975"/>
      <c r="D5975"/>
      <c r="E5975"/>
      <c r="F5975"/>
      <c r="G5975"/>
    </row>
    <row r="5976" spans="1:7" ht="15" thickTop="1" thickBot="1" x14ac:dyDescent="0.6">
      <c r="A5976" s="2">
        <v>23.891999999999999</v>
      </c>
      <c r="B5976" s="2">
        <v>-7.32421875E-3</v>
      </c>
      <c r="C5976"/>
      <c r="D5976"/>
      <c r="E5976"/>
      <c r="F5976"/>
      <c r="G5976"/>
    </row>
    <row r="5977" spans="1:7" ht="15" thickTop="1" thickBot="1" x14ac:dyDescent="0.6">
      <c r="A5977" s="2">
        <v>23.896000000000001</v>
      </c>
      <c r="B5977" s="2">
        <v>-1.129150390625E-2</v>
      </c>
      <c r="C5977"/>
      <c r="D5977"/>
      <c r="E5977"/>
      <c r="F5977"/>
      <c r="G5977"/>
    </row>
    <row r="5978" spans="1:7" ht="15" thickTop="1" thickBot="1" x14ac:dyDescent="0.6">
      <c r="A5978" s="2">
        <v>23.9</v>
      </c>
      <c r="B5978" s="2">
        <v>-5.0048828125E-2</v>
      </c>
      <c r="C5978"/>
      <c r="D5978"/>
      <c r="E5978"/>
      <c r="F5978"/>
      <c r="G5978"/>
    </row>
    <row r="5979" spans="1:7" ht="15" thickTop="1" thickBot="1" x14ac:dyDescent="0.6">
      <c r="A5979" s="2">
        <v>23.904</v>
      </c>
      <c r="B5979" s="2">
        <v>8.30078125E-2</v>
      </c>
      <c r="C5979"/>
      <c r="D5979"/>
      <c r="E5979"/>
      <c r="F5979"/>
      <c r="G5979"/>
    </row>
    <row r="5980" spans="1:7" ht="15" thickTop="1" thickBot="1" x14ac:dyDescent="0.6">
      <c r="A5980" s="2">
        <v>23.908000000000001</v>
      </c>
      <c r="B5980" s="2">
        <v>0.21270751953125</v>
      </c>
      <c r="C5980"/>
      <c r="D5980"/>
      <c r="E5980"/>
      <c r="F5980"/>
      <c r="G5980"/>
    </row>
    <row r="5981" spans="1:7" ht="15" thickTop="1" thickBot="1" x14ac:dyDescent="0.6">
      <c r="A5981" s="2">
        <v>23.911999999999999</v>
      </c>
      <c r="B5981" s="2">
        <v>-0.15228271484375</v>
      </c>
      <c r="C5981"/>
      <c r="D5981"/>
      <c r="E5981"/>
      <c r="F5981"/>
      <c r="G5981"/>
    </row>
    <row r="5982" spans="1:7" ht="15" thickTop="1" thickBot="1" x14ac:dyDescent="0.6">
      <c r="A5982" s="2">
        <v>23.916</v>
      </c>
      <c r="B5982" s="2">
        <v>0.22918701171875</v>
      </c>
      <c r="C5982"/>
      <c r="D5982"/>
      <c r="E5982"/>
      <c r="F5982"/>
      <c r="G5982"/>
    </row>
    <row r="5983" spans="1:7" ht="15" thickTop="1" thickBot="1" x14ac:dyDescent="0.6">
      <c r="A5983" s="2">
        <v>23.92</v>
      </c>
      <c r="B5983" s="2">
        <v>0.1605224609375</v>
      </c>
      <c r="C5983"/>
      <c r="D5983"/>
      <c r="E5983"/>
      <c r="F5983"/>
      <c r="G5983"/>
    </row>
    <row r="5984" spans="1:7" ht="15" thickTop="1" thickBot="1" x14ac:dyDescent="0.6">
      <c r="A5984" s="2">
        <v>23.923999999999999</v>
      </c>
      <c r="B5984" s="2">
        <v>-0.1776123046875</v>
      </c>
      <c r="C5984"/>
      <c r="D5984"/>
      <c r="E5984"/>
      <c r="F5984"/>
      <c r="G5984"/>
    </row>
    <row r="5985" spans="1:7" ht="15" thickTop="1" thickBot="1" x14ac:dyDescent="0.6">
      <c r="A5985" s="2">
        <v>23.928000000000001</v>
      </c>
      <c r="B5985" s="2">
        <v>-0.1556396484375</v>
      </c>
      <c r="C5985"/>
      <c r="D5985"/>
      <c r="E5985"/>
      <c r="F5985"/>
      <c r="G5985"/>
    </row>
    <row r="5986" spans="1:7" ht="15" thickTop="1" thickBot="1" x14ac:dyDescent="0.6">
      <c r="A5986" s="2">
        <v>23.931999999999999</v>
      </c>
      <c r="B5986" s="2">
        <v>-0.12359619140625</v>
      </c>
      <c r="C5986"/>
      <c r="D5986"/>
      <c r="E5986"/>
      <c r="F5986"/>
      <c r="G5986"/>
    </row>
    <row r="5987" spans="1:7" ht="15" thickTop="1" thickBot="1" x14ac:dyDescent="0.6">
      <c r="A5987" s="2">
        <v>23.936</v>
      </c>
      <c r="B5987" s="2">
        <v>-6.4697265625E-2</v>
      </c>
      <c r="C5987"/>
      <c r="D5987"/>
      <c r="E5987"/>
      <c r="F5987"/>
      <c r="G5987"/>
    </row>
    <row r="5988" spans="1:7" ht="15" thickTop="1" thickBot="1" x14ac:dyDescent="0.6">
      <c r="A5988" s="2">
        <v>23.94</v>
      </c>
      <c r="B5988" s="2">
        <v>-6.011962890625E-2</v>
      </c>
      <c r="C5988"/>
      <c r="D5988"/>
      <c r="E5988"/>
      <c r="F5988"/>
      <c r="G5988"/>
    </row>
    <row r="5989" spans="1:7" ht="15" thickTop="1" thickBot="1" x14ac:dyDescent="0.6">
      <c r="A5989" s="2">
        <v>23.943999999999999</v>
      </c>
      <c r="B5989" s="2">
        <v>3.936767578125E-2</v>
      </c>
      <c r="C5989"/>
      <c r="D5989"/>
      <c r="E5989"/>
      <c r="F5989"/>
      <c r="G5989"/>
    </row>
    <row r="5990" spans="1:7" ht="15" thickTop="1" thickBot="1" x14ac:dyDescent="0.6">
      <c r="A5990" s="2">
        <v>23.948</v>
      </c>
      <c r="B5990" s="2">
        <v>0.128173828125</v>
      </c>
      <c r="C5990"/>
      <c r="D5990"/>
      <c r="E5990"/>
      <c r="F5990"/>
      <c r="G5990"/>
    </row>
    <row r="5991" spans="1:7" ht="15" thickTop="1" thickBot="1" x14ac:dyDescent="0.6">
      <c r="A5991" s="2">
        <v>23.952000000000002</v>
      </c>
      <c r="B5991" s="2">
        <v>-8.23974609375E-3</v>
      </c>
      <c r="C5991"/>
      <c r="D5991"/>
      <c r="E5991"/>
      <c r="F5991"/>
      <c r="G5991"/>
    </row>
    <row r="5992" spans="1:7" ht="15" thickTop="1" thickBot="1" x14ac:dyDescent="0.6">
      <c r="A5992" s="2">
        <v>23.956</v>
      </c>
      <c r="B5992" s="2">
        <v>6.103515625E-3</v>
      </c>
      <c r="C5992"/>
      <c r="D5992"/>
      <c r="E5992"/>
      <c r="F5992"/>
      <c r="G5992"/>
    </row>
    <row r="5993" spans="1:7" ht="15" thickTop="1" thickBot="1" x14ac:dyDescent="0.6">
      <c r="A5993" s="2">
        <v>23.96</v>
      </c>
      <c r="B5993" s="2">
        <v>0.1934814453125</v>
      </c>
      <c r="C5993"/>
      <c r="D5993"/>
      <c r="E5993"/>
      <c r="F5993"/>
      <c r="G5993"/>
    </row>
    <row r="5994" spans="1:7" ht="15" thickTop="1" thickBot="1" x14ac:dyDescent="0.6">
      <c r="A5994" s="2">
        <v>23.963999999999999</v>
      </c>
      <c r="B5994" s="2">
        <v>-0.194091796875</v>
      </c>
      <c r="C5994"/>
      <c r="D5994"/>
      <c r="E5994"/>
      <c r="F5994"/>
      <c r="G5994"/>
    </row>
    <row r="5995" spans="1:7" ht="15" thickTop="1" thickBot="1" x14ac:dyDescent="0.6">
      <c r="A5995" s="2">
        <v>23.968</v>
      </c>
      <c r="B5995" s="2">
        <v>-6.8359375E-2</v>
      </c>
      <c r="C5995"/>
      <c r="D5995"/>
      <c r="E5995"/>
      <c r="F5995"/>
      <c r="G5995"/>
    </row>
    <row r="5996" spans="1:7" ht="15" thickTop="1" thickBot="1" x14ac:dyDescent="0.6">
      <c r="A5996" s="2">
        <v>23.972000000000001</v>
      </c>
      <c r="B5996" s="2">
        <v>-2.86865234375E-2</v>
      </c>
      <c r="C5996"/>
      <c r="D5996"/>
      <c r="E5996"/>
      <c r="F5996"/>
      <c r="G5996"/>
    </row>
    <row r="5997" spans="1:7" ht="15" thickTop="1" thickBot="1" x14ac:dyDescent="0.6">
      <c r="A5997" s="2">
        <v>23.975999999999999</v>
      </c>
      <c r="B5997" s="2">
        <v>0.34820556640625</v>
      </c>
      <c r="C5997"/>
      <c r="D5997"/>
      <c r="E5997"/>
      <c r="F5997"/>
      <c r="G5997"/>
    </row>
    <row r="5998" spans="1:7" ht="15" thickTop="1" thickBot="1" x14ac:dyDescent="0.6">
      <c r="A5998" s="2">
        <v>23.98</v>
      </c>
      <c r="B5998" s="2">
        <v>-0.13397216796875</v>
      </c>
      <c r="C5998"/>
      <c r="D5998"/>
      <c r="E5998"/>
      <c r="F5998"/>
      <c r="G5998"/>
    </row>
    <row r="5999" spans="1:7" ht="15" thickTop="1" thickBot="1" x14ac:dyDescent="0.6">
      <c r="A5999" s="2">
        <v>23.984000000000002</v>
      </c>
      <c r="B5999" s="2">
        <v>5.9814453125E-2</v>
      </c>
      <c r="C5999"/>
      <c r="D5999"/>
      <c r="E5999"/>
      <c r="F5999"/>
      <c r="G5999"/>
    </row>
    <row r="6000" spans="1:7" ht="15" thickTop="1" thickBot="1" x14ac:dyDescent="0.6">
      <c r="A6000" s="2">
        <v>23.988</v>
      </c>
      <c r="B6000" s="2">
        <v>-0.25177001953125</v>
      </c>
      <c r="C6000"/>
      <c r="D6000"/>
      <c r="E6000"/>
      <c r="F6000"/>
      <c r="G6000"/>
    </row>
    <row r="6001" spans="1:7" ht="15" thickTop="1" thickBot="1" x14ac:dyDescent="0.6">
      <c r="A6001" s="2">
        <v>23.992000000000001</v>
      </c>
      <c r="B6001" s="2">
        <v>-8.85009765625E-2</v>
      </c>
      <c r="C6001"/>
      <c r="D6001"/>
      <c r="E6001"/>
      <c r="F6001"/>
      <c r="G6001"/>
    </row>
    <row r="6002" spans="1:7" ht="15" thickTop="1" thickBot="1" x14ac:dyDescent="0.6">
      <c r="A6002" s="2">
        <v>23.995999999999999</v>
      </c>
      <c r="B6002" s="2">
        <v>0.16021728515625</v>
      </c>
      <c r="C6002"/>
      <c r="D6002"/>
      <c r="E6002"/>
      <c r="F6002"/>
      <c r="G6002"/>
    </row>
    <row r="6003" spans="1:7" ht="15" thickTop="1" thickBot="1" x14ac:dyDescent="0.6">
      <c r="A6003" s="2">
        <v>24</v>
      </c>
      <c r="B6003" s="2">
        <v>1.861572265625E-2</v>
      </c>
      <c r="C6003"/>
      <c r="D6003"/>
      <c r="E6003"/>
      <c r="F6003"/>
      <c r="G6003"/>
    </row>
    <row r="6004" spans="1:7" ht="15" thickTop="1" thickBot="1" x14ac:dyDescent="0.6">
      <c r="A6004" s="2">
        <v>24.004000000000001</v>
      </c>
      <c r="B6004" s="2">
        <v>-0.15228271484375</v>
      </c>
      <c r="C6004"/>
      <c r="D6004"/>
      <c r="E6004"/>
      <c r="F6004"/>
      <c r="G6004"/>
    </row>
    <row r="6005" spans="1:7" ht="15" thickTop="1" thickBot="1" x14ac:dyDescent="0.6">
      <c r="A6005" s="2">
        <v>24.007999999999999</v>
      </c>
      <c r="B6005" s="2">
        <v>-4.2724609375E-2</v>
      </c>
      <c r="C6005"/>
      <c r="D6005"/>
      <c r="E6005"/>
      <c r="F6005"/>
      <c r="G6005"/>
    </row>
    <row r="6006" spans="1:7" ht="15" thickTop="1" thickBot="1" x14ac:dyDescent="0.6">
      <c r="A6006" s="2">
        <v>24.012</v>
      </c>
      <c r="B6006" s="2">
        <v>8.087158203125E-2</v>
      </c>
      <c r="C6006"/>
      <c r="D6006"/>
      <c r="E6006"/>
      <c r="F6006"/>
      <c r="G6006"/>
    </row>
    <row r="6007" spans="1:7" ht="15" thickTop="1" thickBot="1" x14ac:dyDescent="0.6">
      <c r="A6007" s="2">
        <v>24.015999999999998</v>
      </c>
      <c r="B6007" s="2">
        <v>2.960205078125E-2</v>
      </c>
      <c r="C6007"/>
      <c r="D6007"/>
      <c r="E6007"/>
      <c r="F6007"/>
      <c r="G6007"/>
    </row>
    <row r="6008" spans="1:7" ht="15" thickTop="1" thickBot="1" x14ac:dyDescent="0.6">
      <c r="A6008" s="2">
        <v>24.02</v>
      </c>
      <c r="B6008" s="2">
        <v>-3.509521484375E-2</v>
      </c>
      <c r="C6008"/>
      <c r="D6008"/>
      <c r="E6008"/>
      <c r="F6008"/>
      <c r="G6008"/>
    </row>
    <row r="6009" spans="1:7" ht="15" thickTop="1" thickBot="1" x14ac:dyDescent="0.6">
      <c r="A6009" s="2">
        <v>24.024000000000001</v>
      </c>
      <c r="B6009" s="2">
        <v>7.965087890625E-2</v>
      </c>
      <c r="C6009"/>
      <c r="D6009"/>
      <c r="E6009"/>
      <c r="F6009"/>
      <c r="G6009"/>
    </row>
    <row r="6010" spans="1:7" ht="15" thickTop="1" thickBot="1" x14ac:dyDescent="0.6">
      <c r="A6010" s="2">
        <v>24.027999999999999</v>
      </c>
      <c r="B6010" s="2">
        <v>-0.2294921875</v>
      </c>
      <c r="C6010"/>
      <c r="D6010"/>
      <c r="E6010"/>
      <c r="F6010"/>
      <c r="G6010"/>
    </row>
    <row r="6011" spans="1:7" ht="15" thickTop="1" thickBot="1" x14ac:dyDescent="0.6">
      <c r="A6011" s="2">
        <v>24.032</v>
      </c>
      <c r="B6011" s="2">
        <v>-4.180908203125E-2</v>
      </c>
      <c r="C6011"/>
      <c r="D6011"/>
      <c r="E6011"/>
      <c r="F6011"/>
      <c r="G6011"/>
    </row>
    <row r="6012" spans="1:7" ht="15" thickTop="1" thickBot="1" x14ac:dyDescent="0.6">
      <c r="A6012" s="2">
        <v>24.036000000000001</v>
      </c>
      <c r="B6012" s="2">
        <v>0.223388671875</v>
      </c>
      <c r="C6012"/>
      <c r="D6012"/>
      <c r="E6012"/>
      <c r="F6012"/>
      <c r="G6012"/>
    </row>
    <row r="6013" spans="1:7" ht="15" thickTop="1" thickBot="1" x14ac:dyDescent="0.6">
      <c r="A6013" s="2">
        <v>24.04</v>
      </c>
      <c r="B6013" s="2">
        <v>7.537841796875E-2</v>
      </c>
      <c r="C6013"/>
      <c r="D6013"/>
      <c r="E6013"/>
      <c r="F6013"/>
      <c r="G6013"/>
    </row>
    <row r="6014" spans="1:7" ht="15" thickTop="1" thickBot="1" x14ac:dyDescent="0.6">
      <c r="A6014" s="2">
        <v>24.044</v>
      </c>
      <c r="B6014" s="2">
        <v>-6.591796875E-2</v>
      </c>
      <c r="C6014"/>
      <c r="D6014"/>
      <c r="E6014"/>
      <c r="F6014"/>
      <c r="G6014"/>
    </row>
    <row r="6015" spans="1:7" ht="15" thickTop="1" thickBot="1" x14ac:dyDescent="0.6">
      <c r="A6015" s="2">
        <v>24.047999999999998</v>
      </c>
      <c r="B6015" s="2">
        <v>-0.1470947265625</v>
      </c>
      <c r="C6015"/>
      <c r="D6015"/>
      <c r="E6015"/>
      <c r="F6015"/>
      <c r="G6015"/>
    </row>
    <row r="6016" spans="1:7" ht="15" thickTop="1" thickBot="1" x14ac:dyDescent="0.6">
      <c r="A6016" s="2">
        <v>24.052</v>
      </c>
      <c r="B6016" s="2">
        <v>-7.659912109375E-2</v>
      </c>
      <c r="C6016"/>
      <c r="D6016"/>
      <c r="E6016"/>
      <c r="F6016"/>
      <c r="G6016"/>
    </row>
    <row r="6017" spans="1:7" ht="15" thickTop="1" thickBot="1" x14ac:dyDescent="0.6">
      <c r="A6017" s="2">
        <v>24.056000000000001</v>
      </c>
      <c r="B6017" s="2">
        <v>0.1641845703125</v>
      </c>
      <c r="C6017"/>
      <c r="D6017"/>
      <c r="E6017"/>
      <c r="F6017"/>
      <c r="G6017"/>
    </row>
    <row r="6018" spans="1:7" ht="15" thickTop="1" thickBot="1" x14ac:dyDescent="0.6">
      <c r="A6018" s="2">
        <v>24.06</v>
      </c>
      <c r="B6018" s="2">
        <v>0.3973388671875</v>
      </c>
      <c r="C6018"/>
      <c r="D6018"/>
      <c r="E6018"/>
      <c r="F6018"/>
      <c r="G6018"/>
    </row>
    <row r="6019" spans="1:7" ht="15" thickTop="1" thickBot="1" x14ac:dyDescent="0.6">
      <c r="A6019" s="2">
        <v>24.064</v>
      </c>
      <c r="B6019" s="2">
        <v>-1.03759765625E-2</v>
      </c>
      <c r="C6019"/>
      <c r="D6019"/>
      <c r="E6019"/>
      <c r="F6019"/>
      <c r="G6019"/>
    </row>
    <row r="6020" spans="1:7" ht="15" thickTop="1" thickBot="1" x14ac:dyDescent="0.6">
      <c r="A6020" s="2">
        <v>24.068000000000001</v>
      </c>
      <c r="B6020" s="2">
        <v>-0.3369140625</v>
      </c>
      <c r="C6020"/>
      <c r="D6020"/>
      <c r="E6020"/>
      <c r="F6020"/>
      <c r="G6020"/>
    </row>
    <row r="6021" spans="1:7" ht="15" thickTop="1" thickBot="1" x14ac:dyDescent="0.6">
      <c r="A6021" s="2">
        <v>24.071999999999999</v>
      </c>
      <c r="B6021" s="2">
        <v>-0.14617919921875</v>
      </c>
      <c r="C6021"/>
      <c r="D6021"/>
      <c r="E6021"/>
      <c r="F6021"/>
      <c r="G6021"/>
    </row>
    <row r="6022" spans="1:7" ht="15" thickTop="1" thickBot="1" x14ac:dyDescent="0.6">
      <c r="A6022" s="2">
        <v>24.076000000000001</v>
      </c>
      <c r="B6022" s="2">
        <v>4.364013671875E-2</v>
      </c>
      <c r="C6022"/>
      <c r="D6022"/>
      <c r="E6022"/>
      <c r="F6022"/>
      <c r="G6022"/>
    </row>
    <row r="6023" spans="1:7" ht="15" thickTop="1" thickBot="1" x14ac:dyDescent="0.6">
      <c r="A6023" s="2">
        <v>24.08</v>
      </c>
      <c r="B6023" s="2">
        <v>2.01416015625E-2</v>
      </c>
      <c r="C6023"/>
      <c r="D6023"/>
      <c r="E6023"/>
      <c r="F6023"/>
      <c r="G6023"/>
    </row>
    <row r="6024" spans="1:7" ht="15" thickTop="1" thickBot="1" x14ac:dyDescent="0.6">
      <c r="A6024" s="2">
        <v>24.084</v>
      </c>
      <c r="B6024" s="2">
        <v>3.448486328125E-2</v>
      </c>
      <c r="C6024"/>
      <c r="D6024"/>
      <c r="E6024"/>
      <c r="F6024"/>
      <c r="G6024"/>
    </row>
    <row r="6025" spans="1:7" ht="15" thickTop="1" thickBot="1" x14ac:dyDescent="0.6">
      <c r="A6025" s="2">
        <v>24.088000000000001</v>
      </c>
      <c r="B6025" s="2">
        <v>0.3033447265625</v>
      </c>
      <c r="C6025"/>
      <c r="D6025"/>
      <c r="E6025"/>
      <c r="F6025"/>
      <c r="G6025"/>
    </row>
    <row r="6026" spans="1:7" ht="15" thickTop="1" thickBot="1" x14ac:dyDescent="0.6">
      <c r="A6026" s="2">
        <v>24.091999999999999</v>
      </c>
      <c r="B6026" s="2">
        <v>-0.25299072265625</v>
      </c>
      <c r="C6026"/>
      <c r="D6026"/>
      <c r="E6026"/>
      <c r="F6026"/>
      <c r="G6026"/>
    </row>
    <row r="6027" spans="1:7" ht="15" thickTop="1" thickBot="1" x14ac:dyDescent="0.6">
      <c r="A6027" s="2">
        <v>24.096</v>
      </c>
      <c r="B6027" s="2">
        <v>-0.1361083984375</v>
      </c>
      <c r="C6027"/>
      <c r="D6027"/>
      <c r="E6027"/>
      <c r="F6027"/>
      <c r="G6027"/>
    </row>
    <row r="6028" spans="1:7" ht="15" thickTop="1" thickBot="1" x14ac:dyDescent="0.6">
      <c r="A6028" s="2">
        <v>24.1</v>
      </c>
      <c r="B6028" s="2">
        <v>1.28173828125E-2</v>
      </c>
      <c r="C6028"/>
      <c r="D6028"/>
      <c r="E6028"/>
      <c r="F6028"/>
      <c r="G6028"/>
    </row>
    <row r="6029" spans="1:7" ht="15" thickTop="1" thickBot="1" x14ac:dyDescent="0.6">
      <c r="A6029" s="2">
        <v>24.103999999999999</v>
      </c>
      <c r="B6029" s="2">
        <v>0.350341796875</v>
      </c>
      <c r="C6029"/>
      <c r="D6029"/>
      <c r="E6029"/>
      <c r="F6029"/>
      <c r="G6029"/>
    </row>
    <row r="6030" spans="1:7" ht="15" thickTop="1" thickBot="1" x14ac:dyDescent="0.6">
      <c r="A6030" s="2">
        <v>24.108000000000001</v>
      </c>
      <c r="B6030" s="2">
        <v>-0.225830078125</v>
      </c>
      <c r="C6030"/>
      <c r="D6030"/>
      <c r="E6030"/>
      <c r="F6030"/>
      <c r="G6030"/>
    </row>
    <row r="6031" spans="1:7" ht="15" thickTop="1" thickBot="1" x14ac:dyDescent="0.6">
      <c r="A6031" s="2">
        <v>24.111999999999998</v>
      </c>
      <c r="B6031" s="2">
        <v>-7.659912109375E-2</v>
      </c>
      <c r="C6031"/>
      <c r="D6031"/>
      <c r="E6031"/>
      <c r="F6031"/>
      <c r="G6031"/>
    </row>
    <row r="6032" spans="1:7" ht="15" thickTop="1" thickBot="1" x14ac:dyDescent="0.6">
      <c r="A6032" s="2">
        <v>24.116</v>
      </c>
      <c r="B6032" s="2">
        <v>-3.662109375E-2</v>
      </c>
      <c r="C6032"/>
      <c r="D6032"/>
      <c r="E6032"/>
      <c r="F6032"/>
      <c r="G6032"/>
    </row>
    <row r="6033" spans="1:7" ht="15" thickTop="1" thickBot="1" x14ac:dyDescent="0.6">
      <c r="A6033" s="2">
        <v>24.12</v>
      </c>
      <c r="B6033" s="2">
        <v>0.13153076171875</v>
      </c>
      <c r="C6033"/>
      <c r="D6033"/>
      <c r="E6033"/>
      <c r="F6033"/>
      <c r="G6033"/>
    </row>
    <row r="6034" spans="1:7" ht="15" thickTop="1" thickBot="1" x14ac:dyDescent="0.6">
      <c r="A6034" s="2">
        <v>24.123999999999999</v>
      </c>
      <c r="B6034" s="2">
        <v>0.61859130859375</v>
      </c>
      <c r="C6034"/>
      <c r="D6034"/>
      <c r="E6034"/>
      <c r="F6034"/>
      <c r="G6034"/>
    </row>
    <row r="6035" spans="1:7" ht="15" thickTop="1" thickBot="1" x14ac:dyDescent="0.6">
      <c r="A6035" s="2">
        <v>24.128</v>
      </c>
      <c r="B6035" s="2">
        <v>-0.37689208984375</v>
      </c>
      <c r="C6035"/>
      <c r="D6035"/>
      <c r="E6035"/>
      <c r="F6035"/>
      <c r="G6035"/>
    </row>
    <row r="6036" spans="1:7" ht="15" thickTop="1" thickBot="1" x14ac:dyDescent="0.6">
      <c r="A6036" s="2">
        <v>24.132000000000001</v>
      </c>
      <c r="B6036" s="2">
        <v>-2.227783203125E-2</v>
      </c>
      <c r="C6036"/>
      <c r="D6036"/>
      <c r="E6036"/>
      <c r="F6036"/>
      <c r="G6036"/>
    </row>
    <row r="6037" spans="1:7" ht="15" thickTop="1" thickBot="1" x14ac:dyDescent="0.6">
      <c r="A6037" s="2">
        <v>24.135999999999999</v>
      </c>
      <c r="B6037" s="2">
        <v>0.17852783203125</v>
      </c>
      <c r="C6037"/>
      <c r="D6037"/>
      <c r="E6037"/>
      <c r="F6037"/>
      <c r="G6037"/>
    </row>
    <row r="6038" spans="1:7" ht="15" thickTop="1" thickBot="1" x14ac:dyDescent="0.6">
      <c r="A6038" s="2">
        <v>24.14</v>
      </c>
      <c r="B6038" s="2">
        <v>-0.30181884765625</v>
      </c>
      <c r="C6038"/>
      <c r="D6038"/>
      <c r="E6038"/>
      <c r="F6038"/>
      <c r="G6038"/>
    </row>
    <row r="6039" spans="1:7" ht="15" thickTop="1" thickBot="1" x14ac:dyDescent="0.6">
      <c r="A6039" s="2">
        <v>24.143999999999998</v>
      </c>
      <c r="B6039" s="2">
        <v>-0.14068603515625</v>
      </c>
      <c r="C6039"/>
      <c r="D6039"/>
      <c r="E6039"/>
      <c r="F6039"/>
      <c r="G6039"/>
    </row>
    <row r="6040" spans="1:7" ht="15" thickTop="1" thickBot="1" x14ac:dyDescent="0.6">
      <c r="A6040" s="2">
        <v>24.148</v>
      </c>
      <c r="B6040" s="2">
        <v>9.6435546875E-2</v>
      </c>
      <c r="C6040"/>
      <c r="D6040"/>
      <c r="E6040"/>
      <c r="F6040"/>
      <c r="G6040"/>
    </row>
    <row r="6041" spans="1:7" ht="15" thickTop="1" thickBot="1" x14ac:dyDescent="0.6">
      <c r="A6041" s="2">
        <v>24.152000000000001</v>
      </c>
      <c r="B6041" s="2">
        <v>-5.55419921875E-2</v>
      </c>
      <c r="C6041"/>
      <c r="D6041"/>
      <c r="E6041"/>
      <c r="F6041"/>
      <c r="G6041"/>
    </row>
    <row r="6042" spans="1:7" ht="15" thickTop="1" thickBot="1" x14ac:dyDescent="0.6">
      <c r="A6042" s="2">
        <v>24.155999999999999</v>
      </c>
      <c r="B6042" s="2">
        <v>0.13763427734375</v>
      </c>
      <c r="C6042"/>
      <c r="D6042"/>
      <c r="E6042"/>
      <c r="F6042"/>
      <c r="G6042"/>
    </row>
    <row r="6043" spans="1:7" ht="15" thickTop="1" thickBot="1" x14ac:dyDescent="0.6">
      <c r="A6043" s="2">
        <v>24.16</v>
      </c>
      <c r="B6043" s="2">
        <v>-0.17242431640625</v>
      </c>
      <c r="C6043"/>
      <c r="D6043"/>
      <c r="E6043"/>
      <c r="F6043"/>
      <c r="G6043"/>
    </row>
    <row r="6044" spans="1:7" ht="15" thickTop="1" thickBot="1" x14ac:dyDescent="0.6">
      <c r="A6044" s="2">
        <v>24.164000000000001</v>
      </c>
      <c r="B6044" s="2">
        <v>-0.14617919921875</v>
      </c>
      <c r="C6044"/>
      <c r="D6044"/>
      <c r="E6044"/>
      <c r="F6044"/>
      <c r="G6044"/>
    </row>
    <row r="6045" spans="1:7" ht="15" thickTop="1" thickBot="1" x14ac:dyDescent="0.6">
      <c r="A6045" s="2">
        <v>24.167999999999999</v>
      </c>
      <c r="B6045" s="2">
        <v>-3.0517578125E-4</v>
      </c>
      <c r="C6045"/>
      <c r="D6045"/>
      <c r="E6045"/>
      <c r="F6045"/>
      <c r="G6045"/>
    </row>
    <row r="6046" spans="1:7" ht="15" thickTop="1" thickBot="1" x14ac:dyDescent="0.6">
      <c r="A6046" s="2">
        <v>24.172000000000001</v>
      </c>
      <c r="B6046" s="2">
        <v>0.1654052734375</v>
      </c>
      <c r="C6046"/>
      <c r="D6046"/>
      <c r="E6046"/>
      <c r="F6046"/>
      <c r="G6046"/>
    </row>
    <row r="6047" spans="1:7" ht="15" thickTop="1" thickBot="1" x14ac:dyDescent="0.6">
      <c r="A6047" s="2">
        <v>24.175999999999998</v>
      </c>
      <c r="B6047" s="2">
        <v>0.47515869140625</v>
      </c>
      <c r="C6047"/>
      <c r="D6047"/>
      <c r="E6047"/>
      <c r="F6047"/>
      <c r="G6047"/>
    </row>
    <row r="6048" spans="1:7" ht="15" thickTop="1" thickBot="1" x14ac:dyDescent="0.6">
      <c r="A6048" s="2">
        <v>24.18</v>
      </c>
      <c r="B6048" s="2">
        <v>-0.3515625</v>
      </c>
      <c r="C6048"/>
      <c r="D6048"/>
      <c r="E6048"/>
      <c r="F6048"/>
      <c r="G6048"/>
    </row>
    <row r="6049" spans="1:7" ht="15" thickTop="1" thickBot="1" x14ac:dyDescent="0.6">
      <c r="A6049" s="2">
        <v>24.184000000000001</v>
      </c>
      <c r="B6049" s="2">
        <v>-0.22247314453125</v>
      </c>
      <c r="C6049"/>
      <c r="D6049"/>
      <c r="E6049"/>
      <c r="F6049"/>
      <c r="G6049"/>
    </row>
    <row r="6050" spans="1:7" ht="15" thickTop="1" thickBot="1" x14ac:dyDescent="0.6">
      <c r="A6050" s="2">
        <v>24.187999999999999</v>
      </c>
      <c r="B6050" s="2">
        <v>6.2255859375E-2</v>
      </c>
      <c r="C6050"/>
      <c r="D6050"/>
      <c r="E6050"/>
      <c r="F6050"/>
      <c r="G6050"/>
    </row>
    <row r="6051" spans="1:7" ht="15" thickTop="1" thickBot="1" x14ac:dyDescent="0.6">
      <c r="A6051" s="2">
        <v>24.192</v>
      </c>
      <c r="B6051" s="2">
        <v>0.21209716796875</v>
      </c>
      <c r="C6051"/>
      <c r="D6051"/>
      <c r="E6051"/>
      <c r="F6051"/>
      <c r="G6051"/>
    </row>
    <row r="6052" spans="1:7" ht="15" thickTop="1" thickBot="1" x14ac:dyDescent="0.6">
      <c r="A6052" s="2">
        <v>24.196000000000002</v>
      </c>
      <c r="B6052" s="2">
        <v>-4.39453125E-2</v>
      </c>
      <c r="C6052"/>
      <c r="D6052"/>
      <c r="E6052"/>
      <c r="F6052"/>
      <c r="G6052"/>
    </row>
    <row r="6053" spans="1:7" ht="15" thickTop="1" thickBot="1" x14ac:dyDescent="0.6">
      <c r="A6053" s="2">
        <v>24.2</v>
      </c>
      <c r="B6053" s="2">
        <v>-0.152587890625</v>
      </c>
      <c r="C6053"/>
      <c r="D6053"/>
      <c r="E6053"/>
      <c r="F6053"/>
      <c r="G6053"/>
    </row>
    <row r="6054" spans="1:7" ht="15" thickTop="1" thickBot="1" x14ac:dyDescent="0.6">
      <c r="A6054" s="2">
        <v>24.204000000000001</v>
      </c>
      <c r="B6054" s="2">
        <v>-2.0751953125E-2</v>
      </c>
      <c r="C6054"/>
      <c r="D6054"/>
      <c r="E6054"/>
      <c r="F6054"/>
      <c r="G6054"/>
    </row>
    <row r="6055" spans="1:7" ht="15" thickTop="1" thickBot="1" x14ac:dyDescent="0.6">
      <c r="A6055" s="2">
        <v>24.207999999999998</v>
      </c>
      <c r="B6055" s="2">
        <v>0.12969970703125</v>
      </c>
      <c r="C6055"/>
      <c r="D6055"/>
      <c r="E6055"/>
      <c r="F6055"/>
      <c r="G6055"/>
    </row>
    <row r="6056" spans="1:7" ht="15" thickTop="1" thickBot="1" x14ac:dyDescent="0.6">
      <c r="A6056" s="2">
        <v>24.212</v>
      </c>
      <c r="B6056" s="2">
        <v>0.25665283203125</v>
      </c>
      <c r="C6056"/>
      <c r="D6056"/>
      <c r="E6056"/>
      <c r="F6056"/>
      <c r="G6056"/>
    </row>
    <row r="6057" spans="1:7" ht="15" thickTop="1" thickBot="1" x14ac:dyDescent="0.6">
      <c r="A6057" s="2">
        <v>24.216000000000001</v>
      </c>
      <c r="B6057" s="2">
        <v>-0.10955810546875</v>
      </c>
      <c r="C6057"/>
      <c r="D6057"/>
      <c r="E6057"/>
      <c r="F6057"/>
      <c r="G6057"/>
    </row>
    <row r="6058" spans="1:7" ht="15" thickTop="1" thickBot="1" x14ac:dyDescent="0.6">
      <c r="A6058" s="2">
        <v>24.22</v>
      </c>
      <c r="B6058" s="2">
        <v>-0.1995849609375</v>
      </c>
      <c r="C6058"/>
      <c r="D6058"/>
      <c r="E6058"/>
      <c r="F6058"/>
      <c r="G6058"/>
    </row>
    <row r="6059" spans="1:7" ht="15" thickTop="1" thickBot="1" x14ac:dyDescent="0.6">
      <c r="A6059" s="2">
        <v>24.224</v>
      </c>
      <c r="B6059" s="2">
        <v>-9.857177734375E-2</v>
      </c>
      <c r="C6059"/>
      <c r="D6059"/>
      <c r="E6059"/>
      <c r="F6059"/>
      <c r="G6059"/>
    </row>
    <row r="6060" spans="1:7" ht="15" thickTop="1" thickBot="1" x14ac:dyDescent="0.6">
      <c r="A6060" s="2">
        <v>24.228000000000002</v>
      </c>
      <c r="B6060" s="2">
        <v>0</v>
      </c>
      <c r="C6060"/>
      <c r="D6060"/>
      <c r="E6060"/>
      <c r="F6060"/>
      <c r="G6060"/>
    </row>
    <row r="6061" spans="1:7" ht="15" thickTop="1" thickBot="1" x14ac:dyDescent="0.6">
      <c r="A6061" s="2">
        <v>24.231999999999999</v>
      </c>
      <c r="B6061" s="2">
        <v>0.20843505859375</v>
      </c>
      <c r="C6061"/>
      <c r="D6061"/>
      <c r="E6061"/>
      <c r="F6061"/>
      <c r="G6061"/>
    </row>
    <row r="6062" spans="1:7" ht="15" thickTop="1" thickBot="1" x14ac:dyDescent="0.6">
      <c r="A6062" s="2">
        <v>24.236000000000001</v>
      </c>
      <c r="B6062" s="2">
        <v>-4.08935546875E-2</v>
      </c>
      <c r="C6062"/>
      <c r="D6062"/>
      <c r="E6062"/>
      <c r="F6062"/>
      <c r="G6062"/>
    </row>
    <row r="6063" spans="1:7" ht="15" thickTop="1" thickBot="1" x14ac:dyDescent="0.6">
      <c r="A6063" s="2">
        <v>24.24</v>
      </c>
      <c r="B6063" s="2">
        <v>0.19256591796875</v>
      </c>
      <c r="C6063"/>
      <c r="D6063"/>
      <c r="E6063"/>
      <c r="F6063"/>
      <c r="G6063"/>
    </row>
    <row r="6064" spans="1:7" ht="15" thickTop="1" thickBot="1" x14ac:dyDescent="0.6">
      <c r="A6064" s="2">
        <v>24.244</v>
      </c>
      <c r="B6064" s="2">
        <v>-8.23974609375E-3</v>
      </c>
      <c r="C6064"/>
      <c r="D6064"/>
      <c r="E6064"/>
      <c r="F6064"/>
      <c r="G6064"/>
    </row>
    <row r="6065" spans="1:7" ht="15" thickTop="1" thickBot="1" x14ac:dyDescent="0.6">
      <c r="A6065" s="2">
        <v>24.248000000000001</v>
      </c>
      <c r="B6065" s="2">
        <v>-4.486083984375E-2</v>
      </c>
      <c r="C6065"/>
      <c r="D6065"/>
      <c r="E6065"/>
      <c r="F6065"/>
      <c r="G6065"/>
    </row>
    <row r="6066" spans="1:7" ht="15" thickTop="1" thickBot="1" x14ac:dyDescent="0.6">
      <c r="A6066" s="2">
        <v>24.251999999999999</v>
      </c>
      <c r="B6066" s="2">
        <v>-6.256103515625E-2</v>
      </c>
      <c r="C6066"/>
      <c r="D6066"/>
      <c r="E6066"/>
      <c r="F6066"/>
      <c r="G6066"/>
    </row>
    <row r="6067" spans="1:7" ht="15" thickTop="1" thickBot="1" x14ac:dyDescent="0.6">
      <c r="A6067" s="2">
        <v>24.256</v>
      </c>
      <c r="B6067" s="2">
        <v>-3.021240234375E-2</v>
      </c>
      <c r="C6067"/>
      <c r="D6067"/>
      <c r="E6067"/>
      <c r="F6067"/>
      <c r="G6067"/>
    </row>
    <row r="6068" spans="1:7" ht="15" thickTop="1" thickBot="1" x14ac:dyDescent="0.6">
      <c r="A6068" s="2">
        <v>24.26</v>
      </c>
      <c r="B6068" s="2">
        <v>-0.2410888671875</v>
      </c>
      <c r="C6068"/>
      <c r="D6068"/>
      <c r="E6068"/>
      <c r="F6068"/>
      <c r="G6068"/>
    </row>
    <row r="6069" spans="1:7" ht="15" thickTop="1" thickBot="1" x14ac:dyDescent="0.6">
      <c r="A6069" s="2">
        <v>24.263999999999999</v>
      </c>
      <c r="B6069" s="2">
        <v>-2.01416015625E-2</v>
      </c>
      <c r="C6069"/>
      <c r="D6069"/>
      <c r="E6069"/>
      <c r="F6069"/>
      <c r="G6069"/>
    </row>
    <row r="6070" spans="1:7" ht="15" thickTop="1" thickBot="1" x14ac:dyDescent="0.6">
      <c r="A6070" s="2">
        <v>24.268000000000001</v>
      </c>
      <c r="B6070" s="2">
        <v>-1.129150390625E-2</v>
      </c>
      <c r="C6070"/>
      <c r="D6070"/>
      <c r="E6070"/>
      <c r="F6070"/>
      <c r="G6070"/>
    </row>
    <row r="6071" spans="1:7" ht="15" thickTop="1" thickBot="1" x14ac:dyDescent="0.6">
      <c r="A6071" s="2">
        <v>24.271999999999998</v>
      </c>
      <c r="B6071" s="2">
        <v>0.12542724609375</v>
      </c>
      <c r="C6071"/>
      <c r="D6071"/>
      <c r="E6071"/>
      <c r="F6071"/>
      <c r="G6071"/>
    </row>
    <row r="6072" spans="1:7" ht="15" thickTop="1" thickBot="1" x14ac:dyDescent="0.6">
      <c r="A6072" s="2">
        <v>24.276</v>
      </c>
      <c r="B6072" s="2">
        <v>0.15899658203125</v>
      </c>
      <c r="C6072"/>
      <c r="D6072"/>
      <c r="E6072"/>
      <c r="F6072"/>
      <c r="G6072"/>
    </row>
    <row r="6073" spans="1:7" ht="15" thickTop="1" thickBot="1" x14ac:dyDescent="0.6">
      <c r="A6073" s="2">
        <v>24.28</v>
      </c>
      <c r="B6073" s="2">
        <v>3.0517578125E-2</v>
      </c>
      <c r="C6073"/>
      <c r="D6073"/>
      <c r="E6073"/>
      <c r="F6073"/>
      <c r="G6073"/>
    </row>
    <row r="6074" spans="1:7" ht="15" thickTop="1" thickBot="1" x14ac:dyDescent="0.6">
      <c r="A6074" s="2">
        <v>24.283999999999999</v>
      </c>
      <c r="B6074" s="2">
        <v>-0.2117919921875</v>
      </c>
      <c r="C6074"/>
      <c r="D6074"/>
      <c r="E6074"/>
      <c r="F6074"/>
      <c r="G6074"/>
    </row>
    <row r="6075" spans="1:7" ht="15" thickTop="1" thickBot="1" x14ac:dyDescent="0.6">
      <c r="A6075" s="2">
        <v>24.288</v>
      </c>
      <c r="B6075" s="2">
        <v>-5.645751953125E-2</v>
      </c>
      <c r="C6075"/>
      <c r="D6075"/>
      <c r="E6075"/>
      <c r="F6075"/>
      <c r="G6075"/>
    </row>
    <row r="6076" spans="1:7" ht="15" thickTop="1" thickBot="1" x14ac:dyDescent="0.6">
      <c r="A6076" s="2">
        <v>24.292000000000002</v>
      </c>
      <c r="B6076" s="2">
        <v>0.1214599609375</v>
      </c>
      <c r="C6076"/>
      <c r="D6076"/>
      <c r="E6076"/>
      <c r="F6076"/>
      <c r="G6076"/>
    </row>
    <row r="6077" spans="1:7" ht="15" thickTop="1" thickBot="1" x14ac:dyDescent="0.6">
      <c r="A6077" s="2">
        <v>24.295999999999999</v>
      </c>
      <c r="B6077" s="2">
        <v>0.1776123046875</v>
      </c>
      <c r="C6077"/>
      <c r="D6077"/>
      <c r="E6077"/>
      <c r="F6077"/>
      <c r="G6077"/>
    </row>
    <row r="6078" spans="1:7" ht="15" thickTop="1" thickBot="1" x14ac:dyDescent="0.6">
      <c r="A6078" s="2">
        <v>24.3</v>
      </c>
      <c r="B6078" s="2">
        <v>0.22613525390625</v>
      </c>
      <c r="C6078"/>
      <c r="D6078"/>
      <c r="E6078"/>
      <c r="F6078"/>
      <c r="G6078"/>
    </row>
    <row r="6079" spans="1:7" ht="15" thickTop="1" thickBot="1" x14ac:dyDescent="0.6">
      <c r="A6079" s="2">
        <v>24.303999999999998</v>
      </c>
      <c r="B6079" s="2">
        <v>1.678466796875E-2</v>
      </c>
      <c r="C6079"/>
      <c r="D6079"/>
      <c r="E6079"/>
      <c r="F6079"/>
      <c r="G6079"/>
    </row>
    <row r="6080" spans="1:7" ht="15" thickTop="1" thickBot="1" x14ac:dyDescent="0.6">
      <c r="A6080" s="2">
        <v>24.308</v>
      </c>
      <c r="B6080" s="2">
        <v>-0.1470947265625</v>
      </c>
      <c r="C6080"/>
      <c r="D6080"/>
      <c r="E6080"/>
      <c r="F6080"/>
      <c r="G6080"/>
    </row>
    <row r="6081" spans="1:7" ht="15" thickTop="1" thickBot="1" x14ac:dyDescent="0.6">
      <c r="A6081" s="2">
        <v>24.312000000000001</v>
      </c>
      <c r="B6081" s="2">
        <v>-9.368896484375E-2</v>
      </c>
      <c r="C6081"/>
      <c r="D6081"/>
      <c r="E6081"/>
      <c r="F6081"/>
      <c r="G6081"/>
    </row>
    <row r="6082" spans="1:7" ht="15" thickTop="1" thickBot="1" x14ac:dyDescent="0.6">
      <c r="A6082" s="2">
        <v>24.315999999999999</v>
      </c>
      <c r="B6082" s="2">
        <v>-3.84521484375E-2</v>
      </c>
      <c r="C6082"/>
      <c r="D6082"/>
      <c r="E6082"/>
      <c r="F6082"/>
      <c r="G6082"/>
    </row>
    <row r="6083" spans="1:7" ht="15" thickTop="1" thickBot="1" x14ac:dyDescent="0.6">
      <c r="A6083" s="2">
        <v>24.32</v>
      </c>
      <c r="B6083" s="2">
        <v>0.1861572265625</v>
      </c>
      <c r="C6083"/>
      <c r="D6083"/>
      <c r="E6083"/>
      <c r="F6083"/>
      <c r="G6083"/>
    </row>
    <row r="6084" spans="1:7" ht="15" thickTop="1" thickBot="1" x14ac:dyDescent="0.6">
      <c r="A6084" s="2">
        <v>24.324000000000002</v>
      </c>
      <c r="B6084" s="2">
        <v>-0.244140625</v>
      </c>
      <c r="C6084"/>
      <c r="D6084"/>
      <c r="E6084"/>
      <c r="F6084"/>
      <c r="G6084"/>
    </row>
    <row r="6085" spans="1:7" ht="15" thickTop="1" thickBot="1" x14ac:dyDescent="0.6">
      <c r="A6085" s="2">
        <v>24.327999999999999</v>
      </c>
      <c r="B6085" s="2">
        <v>2.716064453125E-2</v>
      </c>
      <c r="C6085"/>
      <c r="D6085"/>
      <c r="E6085"/>
      <c r="F6085"/>
      <c r="G6085"/>
    </row>
    <row r="6086" spans="1:7" ht="15" thickTop="1" thickBot="1" x14ac:dyDescent="0.6">
      <c r="A6086" s="2">
        <v>24.332000000000001</v>
      </c>
      <c r="B6086" s="2">
        <v>-6.500244140625E-2</v>
      </c>
      <c r="C6086"/>
      <c r="D6086"/>
      <c r="E6086"/>
      <c r="F6086"/>
      <c r="G6086"/>
    </row>
    <row r="6087" spans="1:7" ht="15" thickTop="1" thickBot="1" x14ac:dyDescent="0.6">
      <c r="A6087" s="2">
        <v>24.335999999999999</v>
      </c>
      <c r="B6087" s="2">
        <v>0.28594970703125</v>
      </c>
      <c r="C6087"/>
      <c r="D6087"/>
      <c r="E6087"/>
      <c r="F6087"/>
      <c r="G6087"/>
    </row>
    <row r="6088" spans="1:7" ht="15" thickTop="1" thickBot="1" x14ac:dyDescent="0.6">
      <c r="A6088" s="2">
        <v>24.34</v>
      </c>
      <c r="B6088" s="2">
        <v>-0.118408203125</v>
      </c>
      <c r="C6088"/>
      <c r="D6088"/>
      <c r="E6088"/>
      <c r="F6088"/>
      <c r="G6088"/>
    </row>
    <row r="6089" spans="1:7" ht="15" thickTop="1" thickBot="1" x14ac:dyDescent="0.6">
      <c r="A6089" s="2">
        <v>24.344000000000001</v>
      </c>
      <c r="B6089" s="2">
        <v>5.126953125E-2</v>
      </c>
      <c r="C6089"/>
      <c r="D6089"/>
      <c r="E6089"/>
      <c r="F6089"/>
      <c r="G6089"/>
    </row>
    <row r="6090" spans="1:7" ht="15" thickTop="1" thickBot="1" x14ac:dyDescent="0.6">
      <c r="A6090" s="2">
        <v>24.347999999999999</v>
      </c>
      <c r="B6090" s="2">
        <v>-4.608154296875E-2</v>
      </c>
      <c r="C6090"/>
      <c r="D6090"/>
      <c r="E6090"/>
      <c r="F6090"/>
      <c r="G6090"/>
    </row>
    <row r="6091" spans="1:7" ht="15" thickTop="1" thickBot="1" x14ac:dyDescent="0.6">
      <c r="A6091" s="2">
        <v>24.352</v>
      </c>
      <c r="B6091" s="2">
        <v>-9.70458984375E-2</v>
      </c>
      <c r="C6091"/>
      <c r="D6091"/>
      <c r="E6091"/>
      <c r="F6091"/>
      <c r="G6091"/>
    </row>
    <row r="6092" spans="1:7" ht="15" thickTop="1" thickBot="1" x14ac:dyDescent="0.6">
      <c r="A6092" s="2">
        <v>24.356000000000002</v>
      </c>
      <c r="B6092" s="2">
        <v>9.33837890625E-2</v>
      </c>
      <c r="C6092"/>
      <c r="D6092"/>
      <c r="E6092"/>
      <c r="F6092"/>
      <c r="G6092"/>
    </row>
    <row r="6093" spans="1:7" ht="15" thickTop="1" thickBot="1" x14ac:dyDescent="0.6">
      <c r="A6093" s="2">
        <v>24.36</v>
      </c>
      <c r="B6093" s="2">
        <v>-5.828857421875E-2</v>
      </c>
      <c r="C6093"/>
      <c r="D6093"/>
      <c r="E6093"/>
      <c r="F6093"/>
      <c r="G6093"/>
    </row>
    <row r="6094" spans="1:7" ht="15" thickTop="1" thickBot="1" x14ac:dyDescent="0.6">
      <c r="A6094" s="2">
        <v>24.364000000000001</v>
      </c>
      <c r="B6094" s="2">
        <v>0.13153076171875</v>
      </c>
      <c r="C6094"/>
      <c r="D6094"/>
      <c r="E6094"/>
      <c r="F6094"/>
      <c r="G6094"/>
    </row>
    <row r="6095" spans="1:7" ht="15" thickTop="1" thickBot="1" x14ac:dyDescent="0.6">
      <c r="A6095" s="2">
        <v>24.367999999999999</v>
      </c>
      <c r="B6095" s="2">
        <v>0.34912109375</v>
      </c>
      <c r="C6095"/>
      <c r="D6095"/>
      <c r="E6095"/>
      <c r="F6095"/>
      <c r="G6095"/>
    </row>
    <row r="6096" spans="1:7" ht="15" thickTop="1" thickBot="1" x14ac:dyDescent="0.6">
      <c r="A6096" s="2">
        <v>24.372</v>
      </c>
      <c r="B6096" s="2">
        <v>-0.189208984375</v>
      </c>
      <c r="C6096"/>
      <c r="D6096"/>
      <c r="E6096"/>
      <c r="F6096"/>
      <c r="G6096"/>
    </row>
    <row r="6097" spans="1:7" ht="15" thickTop="1" thickBot="1" x14ac:dyDescent="0.6">
      <c r="A6097" s="2">
        <v>24.376000000000001</v>
      </c>
      <c r="B6097" s="2">
        <v>-0.224609375</v>
      </c>
      <c r="C6097"/>
      <c r="D6097"/>
      <c r="E6097"/>
      <c r="F6097"/>
      <c r="G6097"/>
    </row>
    <row r="6098" spans="1:7" ht="15" thickTop="1" thickBot="1" x14ac:dyDescent="0.6">
      <c r="A6098" s="2">
        <v>24.38</v>
      </c>
      <c r="B6098" s="2">
        <v>-0.13031005859375</v>
      </c>
      <c r="C6098"/>
      <c r="D6098"/>
      <c r="E6098"/>
      <c r="F6098"/>
      <c r="G6098"/>
    </row>
    <row r="6099" spans="1:7" ht="15" thickTop="1" thickBot="1" x14ac:dyDescent="0.6">
      <c r="A6099" s="2">
        <v>24.384</v>
      </c>
      <c r="B6099" s="2">
        <v>-4.8828125E-2</v>
      </c>
      <c r="C6099"/>
      <c r="D6099"/>
      <c r="E6099"/>
      <c r="F6099"/>
      <c r="G6099"/>
    </row>
    <row r="6100" spans="1:7" ht="15" thickTop="1" thickBot="1" x14ac:dyDescent="0.6">
      <c r="A6100" s="2">
        <v>24.388000000000002</v>
      </c>
      <c r="B6100" s="2">
        <v>-0.11688232421875</v>
      </c>
      <c r="C6100"/>
      <c r="D6100"/>
      <c r="E6100"/>
      <c r="F6100"/>
      <c r="G6100"/>
    </row>
    <row r="6101" spans="1:7" ht="15" thickTop="1" thickBot="1" x14ac:dyDescent="0.6">
      <c r="A6101" s="2">
        <v>24.391999999999999</v>
      </c>
      <c r="B6101" s="2">
        <v>4.7607421875E-2</v>
      </c>
      <c r="C6101"/>
      <c r="D6101"/>
      <c r="E6101"/>
      <c r="F6101"/>
      <c r="G6101"/>
    </row>
    <row r="6102" spans="1:7" ht="15" thickTop="1" thickBot="1" x14ac:dyDescent="0.6">
      <c r="A6102" s="2">
        <v>24.396000000000001</v>
      </c>
      <c r="B6102" s="2">
        <v>6.195068359375E-2</v>
      </c>
      <c r="C6102"/>
      <c r="D6102"/>
      <c r="E6102"/>
      <c r="F6102"/>
      <c r="G6102"/>
    </row>
    <row r="6103" spans="1:7" ht="15" thickTop="1" thickBot="1" x14ac:dyDescent="0.6">
      <c r="A6103" s="2">
        <v>24.4</v>
      </c>
      <c r="B6103" s="2">
        <v>9.09423828125E-2</v>
      </c>
      <c r="C6103"/>
      <c r="D6103"/>
      <c r="E6103"/>
      <c r="F6103"/>
      <c r="G6103"/>
    </row>
    <row r="6104" spans="1:7" ht="15" thickTop="1" thickBot="1" x14ac:dyDescent="0.6">
      <c r="A6104" s="2">
        <v>24.404</v>
      </c>
      <c r="B6104" s="2">
        <v>0.38818359375</v>
      </c>
      <c r="C6104"/>
      <c r="D6104"/>
      <c r="E6104"/>
      <c r="F6104"/>
      <c r="G6104"/>
    </row>
    <row r="6105" spans="1:7" ht="15" thickTop="1" thickBot="1" x14ac:dyDescent="0.6">
      <c r="A6105" s="2">
        <v>24.408000000000001</v>
      </c>
      <c r="B6105" s="2">
        <v>-0.146484375</v>
      </c>
      <c r="C6105"/>
      <c r="D6105"/>
      <c r="E6105"/>
      <c r="F6105"/>
      <c r="G6105"/>
    </row>
    <row r="6106" spans="1:7" ht="15" thickTop="1" thickBot="1" x14ac:dyDescent="0.6">
      <c r="A6106" s="2">
        <v>24.411999999999999</v>
      </c>
      <c r="B6106" s="2">
        <v>-0.2496337890625</v>
      </c>
      <c r="C6106"/>
      <c r="D6106"/>
      <c r="E6106"/>
      <c r="F6106"/>
      <c r="G6106"/>
    </row>
    <row r="6107" spans="1:7" ht="15" thickTop="1" thickBot="1" x14ac:dyDescent="0.6">
      <c r="A6107" s="2">
        <v>24.416</v>
      </c>
      <c r="B6107" s="2">
        <v>0.10284423828125</v>
      </c>
      <c r="C6107"/>
      <c r="D6107"/>
      <c r="E6107"/>
      <c r="F6107"/>
      <c r="G6107"/>
    </row>
    <row r="6108" spans="1:7" ht="15" thickTop="1" thickBot="1" x14ac:dyDescent="0.6">
      <c r="A6108" s="2">
        <v>24.42</v>
      </c>
      <c r="B6108" s="2">
        <v>4.39453125E-2</v>
      </c>
      <c r="C6108"/>
      <c r="D6108"/>
      <c r="E6108"/>
      <c r="F6108"/>
      <c r="G6108"/>
    </row>
    <row r="6109" spans="1:7" ht="15" thickTop="1" thickBot="1" x14ac:dyDescent="0.6">
      <c r="A6109" s="2">
        <v>24.423999999999999</v>
      </c>
      <c r="B6109" s="2">
        <v>-0.1214599609375</v>
      </c>
      <c r="C6109"/>
      <c r="D6109"/>
      <c r="E6109"/>
      <c r="F6109"/>
      <c r="G6109"/>
    </row>
    <row r="6110" spans="1:7" ht="15" thickTop="1" thickBot="1" x14ac:dyDescent="0.6">
      <c r="A6110" s="2">
        <v>24.428000000000001</v>
      </c>
      <c r="B6110" s="2">
        <v>0.3851318359375</v>
      </c>
      <c r="C6110"/>
      <c r="D6110"/>
      <c r="E6110"/>
      <c r="F6110"/>
      <c r="G6110"/>
    </row>
    <row r="6111" spans="1:7" ht="15" thickTop="1" thickBot="1" x14ac:dyDescent="0.6">
      <c r="A6111" s="2">
        <v>24.431999999999999</v>
      </c>
      <c r="B6111" s="2">
        <v>-0.38665771484375</v>
      </c>
      <c r="C6111"/>
      <c r="D6111"/>
      <c r="E6111"/>
      <c r="F6111"/>
      <c r="G6111"/>
    </row>
    <row r="6112" spans="1:7" ht="15" thickTop="1" thickBot="1" x14ac:dyDescent="0.6">
      <c r="A6112" s="2">
        <v>24.436</v>
      </c>
      <c r="B6112" s="2">
        <v>-0.2520751953125</v>
      </c>
      <c r="C6112"/>
      <c r="D6112"/>
      <c r="E6112"/>
      <c r="F6112"/>
      <c r="G6112"/>
    </row>
    <row r="6113" spans="1:7" ht="15" thickTop="1" thickBot="1" x14ac:dyDescent="0.6">
      <c r="A6113" s="2">
        <v>24.44</v>
      </c>
      <c r="B6113" s="2">
        <v>0.4315185546875</v>
      </c>
      <c r="C6113"/>
      <c r="D6113"/>
      <c r="E6113"/>
      <c r="F6113"/>
      <c r="G6113"/>
    </row>
    <row r="6114" spans="1:7" ht="15" thickTop="1" thickBot="1" x14ac:dyDescent="0.6">
      <c r="A6114" s="2">
        <v>24.443999999999999</v>
      </c>
      <c r="B6114" s="2">
        <v>-0.30364990234375</v>
      </c>
      <c r="C6114"/>
      <c r="D6114"/>
      <c r="E6114"/>
      <c r="F6114"/>
      <c r="G6114"/>
    </row>
    <row r="6115" spans="1:7" ht="15" thickTop="1" thickBot="1" x14ac:dyDescent="0.6">
      <c r="A6115" s="2">
        <v>24.448</v>
      </c>
      <c r="B6115" s="2">
        <v>-6.34765625E-2</v>
      </c>
      <c r="C6115"/>
      <c r="D6115"/>
      <c r="E6115"/>
      <c r="F6115"/>
      <c r="G6115"/>
    </row>
    <row r="6116" spans="1:7" ht="15" thickTop="1" thickBot="1" x14ac:dyDescent="0.6">
      <c r="A6116" s="2">
        <v>24.452000000000002</v>
      </c>
      <c r="B6116" s="2">
        <v>7.080078125E-2</v>
      </c>
      <c r="C6116"/>
      <c r="D6116"/>
      <c r="E6116"/>
      <c r="F6116"/>
      <c r="G6116"/>
    </row>
    <row r="6117" spans="1:7" ht="15" thickTop="1" thickBot="1" x14ac:dyDescent="0.6">
      <c r="A6117" s="2">
        <v>24.456</v>
      </c>
      <c r="B6117" s="2">
        <v>-2.197265625E-2</v>
      </c>
      <c r="C6117"/>
      <c r="D6117"/>
      <c r="E6117"/>
      <c r="F6117"/>
      <c r="G6117"/>
    </row>
    <row r="6118" spans="1:7" ht="15" thickTop="1" thickBot="1" x14ac:dyDescent="0.6">
      <c r="A6118" s="2">
        <v>24.46</v>
      </c>
      <c r="B6118" s="2">
        <v>-0.13519287109375</v>
      </c>
      <c r="C6118"/>
      <c r="D6118"/>
      <c r="E6118"/>
      <c r="F6118"/>
      <c r="G6118"/>
    </row>
    <row r="6119" spans="1:7" ht="15" thickTop="1" thickBot="1" x14ac:dyDescent="0.6">
      <c r="A6119" s="2">
        <v>24.463999999999999</v>
      </c>
      <c r="B6119" s="2">
        <v>0.25482177734375</v>
      </c>
      <c r="C6119"/>
      <c r="D6119"/>
      <c r="E6119"/>
      <c r="F6119"/>
      <c r="G6119"/>
    </row>
    <row r="6120" spans="1:7" ht="15" thickTop="1" thickBot="1" x14ac:dyDescent="0.6">
      <c r="A6120" s="2">
        <v>24.468</v>
      </c>
      <c r="B6120" s="2">
        <v>8.97216796875E-2</v>
      </c>
      <c r="C6120"/>
      <c r="D6120"/>
      <c r="E6120"/>
      <c r="F6120"/>
      <c r="G6120"/>
    </row>
    <row r="6121" spans="1:7" ht="15" thickTop="1" thickBot="1" x14ac:dyDescent="0.6">
      <c r="A6121" s="2">
        <v>24.472000000000001</v>
      </c>
      <c r="B6121" s="2">
        <v>-0.24932861328125</v>
      </c>
      <c r="C6121"/>
      <c r="D6121"/>
      <c r="E6121"/>
      <c r="F6121"/>
      <c r="G6121"/>
    </row>
    <row r="6122" spans="1:7" ht="15" thickTop="1" thickBot="1" x14ac:dyDescent="0.6">
      <c r="A6122" s="2">
        <v>24.475999999999999</v>
      </c>
      <c r="B6122" s="2">
        <v>3.082275390625E-2</v>
      </c>
      <c r="C6122"/>
      <c r="D6122"/>
      <c r="E6122"/>
      <c r="F6122"/>
      <c r="G6122"/>
    </row>
    <row r="6123" spans="1:7" ht="15" thickTop="1" thickBot="1" x14ac:dyDescent="0.6">
      <c r="A6123" s="2">
        <v>24.48</v>
      </c>
      <c r="B6123" s="2">
        <v>0.7769775390625</v>
      </c>
      <c r="C6123"/>
      <c r="D6123"/>
      <c r="E6123"/>
      <c r="F6123"/>
      <c r="G6123"/>
    </row>
    <row r="6124" spans="1:7" ht="15" thickTop="1" thickBot="1" x14ac:dyDescent="0.6">
      <c r="A6124" s="2">
        <v>24.484000000000002</v>
      </c>
      <c r="B6124" s="2">
        <v>-0.76995849609375</v>
      </c>
      <c r="C6124"/>
      <c r="D6124"/>
      <c r="E6124"/>
      <c r="F6124"/>
      <c r="G6124"/>
    </row>
    <row r="6125" spans="1:7" ht="15" thickTop="1" thickBot="1" x14ac:dyDescent="0.6">
      <c r="A6125" s="2">
        <v>24.488</v>
      </c>
      <c r="B6125" s="2">
        <v>-0.17486572265625</v>
      </c>
      <c r="C6125"/>
      <c r="D6125"/>
      <c r="E6125"/>
      <c r="F6125"/>
      <c r="G6125"/>
    </row>
    <row r="6126" spans="1:7" ht="15" thickTop="1" thickBot="1" x14ac:dyDescent="0.6">
      <c r="A6126" s="2">
        <v>24.492000000000001</v>
      </c>
      <c r="B6126" s="2">
        <v>-5.859375E-2</v>
      </c>
      <c r="C6126"/>
      <c r="D6126"/>
      <c r="E6126"/>
      <c r="F6126"/>
      <c r="G6126"/>
    </row>
    <row r="6127" spans="1:7" ht="15" thickTop="1" thickBot="1" x14ac:dyDescent="0.6">
      <c r="A6127" s="2">
        <v>24.495999999999999</v>
      </c>
      <c r="B6127" s="2">
        <v>0.10650634765625</v>
      </c>
      <c r="C6127"/>
      <c r="D6127"/>
      <c r="E6127"/>
      <c r="F6127"/>
      <c r="G6127"/>
    </row>
    <row r="6128" spans="1:7" ht="15" thickTop="1" thickBot="1" x14ac:dyDescent="0.6">
      <c r="A6128" s="2">
        <v>24.5</v>
      </c>
      <c r="B6128" s="2">
        <v>8.85009765625E-3</v>
      </c>
      <c r="C6128"/>
      <c r="D6128"/>
      <c r="E6128"/>
      <c r="F6128"/>
      <c r="G6128"/>
    </row>
    <row r="6129" spans="1:7" ht="15" thickTop="1" thickBot="1" x14ac:dyDescent="0.6">
      <c r="A6129" s="2">
        <v>24.504000000000001</v>
      </c>
      <c r="B6129" s="2">
        <v>1.77001953125E-2</v>
      </c>
      <c r="C6129"/>
      <c r="D6129"/>
      <c r="E6129"/>
      <c r="F6129"/>
      <c r="G6129"/>
    </row>
    <row r="6130" spans="1:7" ht="15" thickTop="1" thickBot="1" x14ac:dyDescent="0.6">
      <c r="A6130" s="2">
        <v>24.507999999999999</v>
      </c>
      <c r="B6130" s="2">
        <v>7.26318359375E-2</v>
      </c>
      <c r="C6130"/>
      <c r="D6130"/>
      <c r="E6130"/>
      <c r="F6130"/>
      <c r="G6130"/>
    </row>
    <row r="6131" spans="1:7" ht="15" thickTop="1" thickBot="1" x14ac:dyDescent="0.6">
      <c r="A6131" s="2">
        <v>24.512</v>
      </c>
      <c r="B6131" s="2">
        <v>-0.1934814453125</v>
      </c>
      <c r="C6131"/>
      <c r="D6131"/>
      <c r="E6131"/>
      <c r="F6131"/>
      <c r="G6131"/>
    </row>
    <row r="6132" spans="1:7" ht="15" thickTop="1" thickBot="1" x14ac:dyDescent="0.6">
      <c r="A6132" s="2">
        <v>24.515999999999998</v>
      </c>
      <c r="B6132" s="2">
        <v>0.1373291015625</v>
      </c>
      <c r="C6132"/>
      <c r="D6132"/>
      <c r="E6132"/>
      <c r="F6132"/>
      <c r="G6132"/>
    </row>
    <row r="6133" spans="1:7" ht="15" thickTop="1" thickBot="1" x14ac:dyDescent="0.6">
      <c r="A6133" s="2">
        <v>24.52</v>
      </c>
      <c r="B6133" s="2">
        <v>5.18798828125E-3</v>
      </c>
      <c r="C6133"/>
      <c r="D6133"/>
      <c r="E6133"/>
      <c r="F6133"/>
      <c r="G6133"/>
    </row>
    <row r="6134" spans="1:7" ht="15" thickTop="1" thickBot="1" x14ac:dyDescent="0.6">
      <c r="A6134" s="2">
        <v>24.524000000000001</v>
      </c>
      <c r="B6134" s="2">
        <v>0.17608642578125</v>
      </c>
      <c r="C6134"/>
      <c r="D6134"/>
      <c r="E6134"/>
      <c r="F6134"/>
      <c r="G6134"/>
    </row>
    <row r="6135" spans="1:7" ht="15" thickTop="1" thickBot="1" x14ac:dyDescent="0.6">
      <c r="A6135" s="2">
        <v>24.527999999999999</v>
      </c>
      <c r="B6135" s="2">
        <v>-4.913330078125E-2</v>
      </c>
      <c r="C6135"/>
      <c r="D6135"/>
      <c r="E6135"/>
      <c r="F6135"/>
      <c r="G6135"/>
    </row>
    <row r="6136" spans="1:7" ht="15" thickTop="1" thickBot="1" x14ac:dyDescent="0.6">
      <c r="A6136" s="2">
        <v>24.532</v>
      </c>
      <c r="B6136" s="2">
        <v>0.137939453125</v>
      </c>
      <c r="C6136"/>
      <c r="D6136"/>
      <c r="E6136"/>
      <c r="F6136"/>
      <c r="G6136"/>
    </row>
    <row r="6137" spans="1:7" ht="15" thickTop="1" thickBot="1" x14ac:dyDescent="0.6">
      <c r="A6137" s="2">
        <v>24.536000000000001</v>
      </c>
      <c r="B6137" s="2">
        <v>-5.340576171875E-2</v>
      </c>
      <c r="C6137"/>
      <c r="D6137"/>
      <c r="E6137"/>
      <c r="F6137"/>
      <c r="G6137"/>
    </row>
    <row r="6138" spans="1:7" ht="15" thickTop="1" thickBot="1" x14ac:dyDescent="0.6">
      <c r="A6138" s="2">
        <v>24.54</v>
      </c>
      <c r="B6138" s="2">
        <v>5.706787109375E-2</v>
      </c>
      <c r="C6138"/>
      <c r="D6138"/>
      <c r="E6138"/>
      <c r="F6138"/>
      <c r="G6138"/>
    </row>
    <row r="6139" spans="1:7" ht="15" thickTop="1" thickBot="1" x14ac:dyDescent="0.6">
      <c r="A6139" s="2">
        <v>24.544</v>
      </c>
      <c r="B6139" s="2">
        <v>-0.13702392578125</v>
      </c>
      <c r="C6139"/>
      <c r="D6139"/>
      <c r="E6139"/>
      <c r="F6139"/>
      <c r="G6139"/>
    </row>
    <row r="6140" spans="1:7" ht="15" thickTop="1" thickBot="1" x14ac:dyDescent="0.6">
      <c r="A6140" s="2">
        <v>24.547999999999998</v>
      </c>
      <c r="B6140" s="2">
        <v>-7.293701171875E-2</v>
      </c>
      <c r="C6140"/>
      <c r="D6140"/>
      <c r="E6140"/>
      <c r="F6140"/>
      <c r="G6140"/>
    </row>
    <row r="6141" spans="1:7" ht="15" thickTop="1" thickBot="1" x14ac:dyDescent="0.6">
      <c r="A6141" s="2">
        <v>24.552</v>
      </c>
      <c r="B6141" s="2">
        <v>-2.74658203125E-3</v>
      </c>
      <c r="C6141"/>
      <c r="D6141"/>
      <c r="E6141"/>
      <c r="F6141"/>
      <c r="G6141"/>
    </row>
    <row r="6142" spans="1:7" ht="15" thickTop="1" thickBot="1" x14ac:dyDescent="0.6">
      <c r="A6142" s="2">
        <v>24.556000000000001</v>
      </c>
      <c r="B6142" s="2">
        <v>-9.490966796875E-2</v>
      </c>
      <c r="C6142"/>
      <c r="D6142"/>
      <c r="E6142"/>
      <c r="F6142"/>
      <c r="G6142"/>
    </row>
    <row r="6143" spans="1:7" ht="15" thickTop="1" thickBot="1" x14ac:dyDescent="0.6">
      <c r="A6143" s="2">
        <v>24.56</v>
      </c>
      <c r="B6143" s="2">
        <v>-3.662109375E-2</v>
      </c>
      <c r="C6143"/>
      <c r="D6143"/>
      <c r="E6143"/>
      <c r="F6143"/>
      <c r="G6143"/>
    </row>
    <row r="6144" spans="1:7" ht="15" thickTop="1" thickBot="1" x14ac:dyDescent="0.6">
      <c r="A6144" s="2">
        <v>24.564</v>
      </c>
      <c r="B6144" s="2">
        <v>2.593994140625E-2</v>
      </c>
      <c r="C6144"/>
      <c r="D6144"/>
      <c r="E6144"/>
      <c r="F6144"/>
      <c r="G6144"/>
    </row>
    <row r="6145" spans="1:7" ht="15" thickTop="1" thickBot="1" x14ac:dyDescent="0.6">
      <c r="A6145" s="2">
        <v>24.568000000000001</v>
      </c>
      <c r="B6145" s="2">
        <v>3.7841796875E-2</v>
      </c>
      <c r="C6145"/>
      <c r="D6145"/>
      <c r="E6145"/>
      <c r="F6145"/>
      <c r="G6145"/>
    </row>
    <row r="6146" spans="1:7" ht="15" thickTop="1" thickBot="1" x14ac:dyDescent="0.6">
      <c r="A6146" s="2">
        <v>24.571999999999999</v>
      </c>
      <c r="B6146" s="2">
        <v>-4.2724609375E-3</v>
      </c>
      <c r="C6146"/>
      <c r="D6146"/>
      <c r="E6146"/>
      <c r="F6146"/>
      <c r="G6146"/>
    </row>
    <row r="6147" spans="1:7" ht="15" thickTop="1" thickBot="1" x14ac:dyDescent="0.6">
      <c r="A6147" s="2">
        <v>24.576000000000001</v>
      </c>
      <c r="B6147" s="2">
        <v>1.617431640625E-2</v>
      </c>
      <c r="C6147"/>
      <c r="D6147"/>
      <c r="E6147"/>
      <c r="F6147"/>
      <c r="G6147"/>
    </row>
    <row r="6148" spans="1:7" ht="15" thickTop="1" thickBot="1" x14ac:dyDescent="0.6">
      <c r="A6148" s="2">
        <v>24.58</v>
      </c>
      <c r="B6148" s="2">
        <v>0.145263671875</v>
      </c>
      <c r="C6148"/>
      <c r="D6148"/>
      <c r="E6148"/>
      <c r="F6148"/>
      <c r="G6148"/>
    </row>
    <row r="6149" spans="1:7" ht="15" thickTop="1" thickBot="1" x14ac:dyDescent="0.6">
      <c r="A6149" s="2">
        <v>24.584</v>
      </c>
      <c r="B6149" s="2">
        <v>1.77001953125E-2</v>
      </c>
      <c r="C6149"/>
      <c r="D6149"/>
      <c r="E6149"/>
      <c r="F6149"/>
      <c r="G6149"/>
    </row>
    <row r="6150" spans="1:7" ht="15" thickTop="1" thickBot="1" x14ac:dyDescent="0.6">
      <c r="A6150" s="2">
        <v>24.588000000000001</v>
      </c>
      <c r="B6150" s="2">
        <v>-0.15045166015625</v>
      </c>
      <c r="C6150"/>
      <c r="D6150"/>
      <c r="E6150"/>
      <c r="F6150"/>
      <c r="G6150"/>
    </row>
    <row r="6151" spans="1:7" ht="15" thickTop="1" thickBot="1" x14ac:dyDescent="0.6">
      <c r="A6151" s="2">
        <v>24.591999999999999</v>
      </c>
      <c r="B6151" s="2">
        <v>0.21697998046875</v>
      </c>
      <c r="C6151"/>
      <c r="D6151"/>
      <c r="E6151"/>
      <c r="F6151"/>
      <c r="G6151"/>
    </row>
    <row r="6152" spans="1:7" ht="15" thickTop="1" thickBot="1" x14ac:dyDescent="0.6">
      <c r="A6152" s="2">
        <v>24.596</v>
      </c>
      <c r="B6152" s="2">
        <v>4.302978515625E-2</v>
      </c>
      <c r="C6152"/>
      <c r="D6152"/>
      <c r="E6152"/>
      <c r="F6152"/>
      <c r="G6152"/>
    </row>
    <row r="6153" spans="1:7" ht="15" thickTop="1" thickBot="1" x14ac:dyDescent="0.6">
      <c r="A6153" s="2">
        <v>24.6</v>
      </c>
      <c r="B6153" s="2">
        <v>-0.2825927734375</v>
      </c>
      <c r="C6153"/>
      <c r="D6153"/>
      <c r="E6153"/>
      <c r="F6153"/>
      <c r="G6153"/>
    </row>
    <row r="6154" spans="1:7" ht="15" thickTop="1" thickBot="1" x14ac:dyDescent="0.6">
      <c r="A6154" s="2">
        <v>24.603999999999999</v>
      </c>
      <c r="B6154" s="2">
        <v>1.617431640625E-2</v>
      </c>
      <c r="C6154"/>
      <c r="D6154"/>
      <c r="E6154"/>
      <c r="F6154"/>
      <c r="G6154"/>
    </row>
    <row r="6155" spans="1:7" ht="15" thickTop="1" thickBot="1" x14ac:dyDescent="0.6">
      <c r="A6155" s="2">
        <v>24.608000000000001</v>
      </c>
      <c r="B6155" s="2">
        <v>-0.14862060546875</v>
      </c>
      <c r="C6155"/>
      <c r="D6155"/>
      <c r="E6155"/>
      <c r="F6155"/>
      <c r="G6155"/>
    </row>
    <row r="6156" spans="1:7" ht="15" thickTop="1" thickBot="1" x14ac:dyDescent="0.6">
      <c r="A6156" s="2">
        <v>24.611999999999998</v>
      </c>
      <c r="B6156" s="2">
        <v>0.186767578125</v>
      </c>
      <c r="C6156"/>
      <c r="D6156"/>
      <c r="E6156"/>
      <c r="F6156"/>
      <c r="G6156"/>
    </row>
    <row r="6157" spans="1:7" ht="15" thickTop="1" thickBot="1" x14ac:dyDescent="0.6">
      <c r="A6157" s="2">
        <v>24.616</v>
      </c>
      <c r="B6157" s="2">
        <v>0.145263671875</v>
      </c>
      <c r="C6157"/>
      <c r="D6157"/>
      <c r="E6157"/>
      <c r="F6157"/>
      <c r="G6157"/>
    </row>
    <row r="6158" spans="1:7" ht="15" thickTop="1" thickBot="1" x14ac:dyDescent="0.6">
      <c r="A6158" s="2">
        <v>24.62</v>
      </c>
      <c r="B6158" s="2">
        <v>-0.1214599609375</v>
      </c>
      <c r="C6158"/>
      <c r="D6158"/>
      <c r="E6158"/>
      <c r="F6158"/>
      <c r="G6158"/>
    </row>
    <row r="6159" spans="1:7" ht="15" thickTop="1" thickBot="1" x14ac:dyDescent="0.6">
      <c r="A6159" s="2">
        <v>24.623999999999999</v>
      </c>
      <c r="B6159" s="2">
        <v>-0.108642578125</v>
      </c>
      <c r="C6159"/>
      <c r="D6159"/>
      <c r="E6159"/>
      <c r="F6159"/>
      <c r="G6159"/>
    </row>
    <row r="6160" spans="1:7" ht="15" thickTop="1" thickBot="1" x14ac:dyDescent="0.6">
      <c r="A6160" s="2">
        <v>24.628</v>
      </c>
      <c r="B6160" s="2">
        <v>-1.0986328125E-2</v>
      </c>
      <c r="C6160"/>
      <c r="D6160"/>
      <c r="E6160"/>
      <c r="F6160"/>
      <c r="G6160"/>
    </row>
    <row r="6161" spans="1:7" ht="15" thickTop="1" thickBot="1" x14ac:dyDescent="0.6">
      <c r="A6161" s="2">
        <v>24.632000000000001</v>
      </c>
      <c r="B6161" s="2">
        <v>1.46484375E-2</v>
      </c>
      <c r="C6161"/>
      <c r="D6161"/>
      <c r="E6161"/>
      <c r="F6161"/>
      <c r="G6161"/>
    </row>
    <row r="6162" spans="1:7" ht="15" thickTop="1" thickBot="1" x14ac:dyDescent="0.6">
      <c r="A6162" s="2">
        <v>24.635999999999999</v>
      </c>
      <c r="B6162" s="2">
        <v>0.10101318359375</v>
      </c>
      <c r="C6162"/>
      <c r="D6162"/>
      <c r="E6162"/>
      <c r="F6162"/>
      <c r="G6162"/>
    </row>
    <row r="6163" spans="1:7" ht="15" thickTop="1" thickBot="1" x14ac:dyDescent="0.6">
      <c r="A6163" s="2">
        <v>24.64</v>
      </c>
      <c r="B6163" s="2">
        <v>-0.12908935546875</v>
      </c>
      <c r="C6163"/>
      <c r="D6163"/>
      <c r="E6163"/>
      <c r="F6163"/>
      <c r="G6163"/>
    </row>
    <row r="6164" spans="1:7" ht="15" thickTop="1" thickBot="1" x14ac:dyDescent="0.6">
      <c r="A6164" s="2">
        <v>24.643999999999998</v>
      </c>
      <c r="B6164" s="2">
        <v>5.615234375E-2</v>
      </c>
      <c r="C6164"/>
      <c r="D6164"/>
      <c r="E6164"/>
      <c r="F6164"/>
      <c r="G6164"/>
    </row>
    <row r="6165" spans="1:7" ht="15" thickTop="1" thickBot="1" x14ac:dyDescent="0.6">
      <c r="A6165" s="2">
        <v>24.648</v>
      </c>
      <c r="B6165" s="2">
        <v>0.10040283203125</v>
      </c>
      <c r="C6165"/>
      <c r="D6165"/>
      <c r="E6165"/>
      <c r="F6165"/>
      <c r="G6165"/>
    </row>
    <row r="6166" spans="1:7" ht="15" thickTop="1" thickBot="1" x14ac:dyDescent="0.6">
      <c r="A6166" s="2">
        <v>24.652000000000001</v>
      </c>
      <c r="B6166" s="2">
        <v>-4.730224609375E-2</v>
      </c>
      <c r="C6166"/>
      <c r="D6166"/>
      <c r="E6166"/>
      <c r="F6166"/>
      <c r="G6166"/>
    </row>
    <row r="6167" spans="1:7" ht="15" thickTop="1" thickBot="1" x14ac:dyDescent="0.6">
      <c r="A6167" s="2">
        <v>24.655999999999999</v>
      </c>
      <c r="B6167" s="2">
        <v>-4.39453125E-2</v>
      </c>
      <c r="C6167"/>
      <c r="D6167"/>
      <c r="E6167"/>
      <c r="F6167"/>
      <c r="G6167"/>
    </row>
    <row r="6168" spans="1:7" ht="15" thickTop="1" thickBot="1" x14ac:dyDescent="0.6">
      <c r="A6168" s="2">
        <v>24.66</v>
      </c>
      <c r="B6168" s="2">
        <v>0.21820068359375</v>
      </c>
      <c r="C6168"/>
      <c r="D6168"/>
      <c r="E6168"/>
      <c r="F6168"/>
      <c r="G6168"/>
    </row>
    <row r="6169" spans="1:7" ht="15" thickTop="1" thickBot="1" x14ac:dyDescent="0.6">
      <c r="A6169" s="2">
        <v>24.664000000000001</v>
      </c>
      <c r="B6169" s="2">
        <v>0.2362060546875</v>
      </c>
      <c r="C6169"/>
      <c r="D6169"/>
      <c r="E6169"/>
      <c r="F6169"/>
      <c r="G6169"/>
    </row>
    <row r="6170" spans="1:7" ht="15" thickTop="1" thickBot="1" x14ac:dyDescent="0.6">
      <c r="A6170" s="2">
        <v>24.667999999999999</v>
      </c>
      <c r="B6170" s="2">
        <v>-0.13885498046875</v>
      </c>
      <c r="C6170"/>
      <c r="D6170"/>
      <c r="E6170"/>
      <c r="F6170"/>
      <c r="G6170"/>
    </row>
    <row r="6171" spans="1:7" ht="15" thickTop="1" thickBot="1" x14ac:dyDescent="0.6">
      <c r="A6171" s="2">
        <v>24.672000000000001</v>
      </c>
      <c r="B6171" s="2">
        <v>-0.335693359375</v>
      </c>
      <c r="C6171"/>
      <c r="D6171"/>
      <c r="E6171"/>
      <c r="F6171"/>
      <c r="G6171"/>
    </row>
    <row r="6172" spans="1:7" ht="15" thickTop="1" thickBot="1" x14ac:dyDescent="0.6">
      <c r="A6172" s="2">
        <v>24.675999999999998</v>
      </c>
      <c r="B6172" s="2">
        <v>-8.72802734375E-2</v>
      </c>
      <c r="C6172"/>
      <c r="D6172"/>
      <c r="E6172"/>
      <c r="F6172"/>
      <c r="G6172"/>
    </row>
    <row r="6173" spans="1:7" ht="15" thickTop="1" thickBot="1" x14ac:dyDescent="0.6">
      <c r="A6173" s="2">
        <v>24.68</v>
      </c>
      <c r="B6173" s="2">
        <v>4.730224609375E-2</v>
      </c>
      <c r="C6173"/>
      <c r="D6173"/>
      <c r="E6173"/>
      <c r="F6173"/>
      <c r="G6173"/>
    </row>
    <row r="6174" spans="1:7" ht="15" thickTop="1" thickBot="1" x14ac:dyDescent="0.6">
      <c r="A6174" s="2">
        <v>24.684000000000001</v>
      </c>
      <c r="B6174" s="2">
        <v>-2.99072265625E-2</v>
      </c>
      <c r="C6174"/>
      <c r="D6174"/>
      <c r="E6174"/>
      <c r="F6174"/>
      <c r="G6174"/>
    </row>
    <row r="6175" spans="1:7" ht="15" thickTop="1" thickBot="1" x14ac:dyDescent="0.6">
      <c r="A6175" s="2">
        <v>24.687999999999999</v>
      </c>
      <c r="B6175" s="2">
        <v>0.12237548828125</v>
      </c>
      <c r="C6175"/>
      <c r="D6175"/>
      <c r="E6175"/>
      <c r="F6175"/>
      <c r="G6175"/>
    </row>
    <row r="6176" spans="1:7" ht="15" thickTop="1" thickBot="1" x14ac:dyDescent="0.6">
      <c r="A6176" s="2">
        <v>24.692</v>
      </c>
      <c r="B6176" s="2">
        <v>0.11749267578125</v>
      </c>
      <c r="C6176"/>
      <c r="D6176"/>
      <c r="E6176"/>
      <c r="F6176"/>
      <c r="G6176"/>
    </row>
    <row r="6177" spans="1:7" ht="15" thickTop="1" thickBot="1" x14ac:dyDescent="0.6">
      <c r="A6177" s="2">
        <v>24.696000000000002</v>
      </c>
      <c r="B6177" s="2">
        <v>-0.21148681640625</v>
      </c>
      <c r="C6177"/>
      <c r="D6177"/>
      <c r="E6177"/>
      <c r="F6177"/>
      <c r="G6177"/>
    </row>
    <row r="6178" spans="1:7" ht="15" thickTop="1" thickBot="1" x14ac:dyDescent="0.6">
      <c r="A6178" s="2">
        <v>24.7</v>
      </c>
      <c r="B6178" s="2">
        <v>-2.13623046875E-2</v>
      </c>
      <c r="C6178"/>
      <c r="D6178"/>
      <c r="E6178"/>
      <c r="F6178"/>
      <c r="G6178"/>
    </row>
    <row r="6179" spans="1:7" ht="15" thickTop="1" thickBot="1" x14ac:dyDescent="0.6">
      <c r="A6179" s="2">
        <v>24.704000000000001</v>
      </c>
      <c r="B6179" s="2">
        <v>0.1312255859375</v>
      </c>
      <c r="C6179"/>
      <c r="D6179"/>
      <c r="E6179"/>
      <c r="F6179"/>
      <c r="G6179"/>
    </row>
    <row r="6180" spans="1:7" ht="15" thickTop="1" thickBot="1" x14ac:dyDescent="0.6">
      <c r="A6180" s="2">
        <v>24.707999999999998</v>
      </c>
      <c r="B6180" s="2">
        <v>7.9345703125E-2</v>
      </c>
      <c r="C6180"/>
      <c r="D6180"/>
      <c r="E6180"/>
      <c r="F6180"/>
      <c r="G6180"/>
    </row>
    <row r="6181" spans="1:7" ht="15" thickTop="1" thickBot="1" x14ac:dyDescent="0.6">
      <c r="A6181" s="2">
        <v>24.712</v>
      </c>
      <c r="B6181" s="2">
        <v>-0.2716064453125</v>
      </c>
      <c r="C6181"/>
      <c r="D6181"/>
      <c r="E6181"/>
      <c r="F6181"/>
      <c r="G6181"/>
    </row>
    <row r="6182" spans="1:7" ht="15" thickTop="1" thickBot="1" x14ac:dyDescent="0.6">
      <c r="A6182" s="2">
        <v>24.716000000000001</v>
      </c>
      <c r="B6182" s="2">
        <v>0.1922607421875</v>
      </c>
      <c r="C6182"/>
      <c r="D6182"/>
      <c r="E6182"/>
      <c r="F6182"/>
      <c r="G6182"/>
    </row>
    <row r="6183" spans="1:7" ht="15" thickTop="1" thickBot="1" x14ac:dyDescent="0.6">
      <c r="A6183" s="2">
        <v>24.72</v>
      </c>
      <c r="B6183" s="2">
        <v>0.2398681640625</v>
      </c>
      <c r="C6183"/>
      <c r="D6183"/>
      <c r="E6183"/>
      <c r="F6183"/>
      <c r="G6183"/>
    </row>
    <row r="6184" spans="1:7" ht="15" thickTop="1" thickBot="1" x14ac:dyDescent="0.6">
      <c r="A6184" s="2">
        <v>24.724</v>
      </c>
      <c r="B6184" s="2">
        <v>-0.23773193359375</v>
      </c>
      <c r="C6184"/>
      <c r="D6184"/>
      <c r="E6184"/>
      <c r="F6184"/>
      <c r="G6184"/>
    </row>
    <row r="6185" spans="1:7" ht="15" thickTop="1" thickBot="1" x14ac:dyDescent="0.6">
      <c r="A6185" s="2">
        <v>24.728000000000002</v>
      </c>
      <c r="B6185" s="2">
        <v>-0.1727294921875</v>
      </c>
      <c r="C6185"/>
      <c r="D6185"/>
      <c r="E6185"/>
      <c r="F6185"/>
      <c r="G6185"/>
    </row>
    <row r="6186" spans="1:7" ht="15" thickTop="1" thickBot="1" x14ac:dyDescent="0.6">
      <c r="A6186" s="2">
        <v>24.731999999999999</v>
      </c>
      <c r="B6186" s="2">
        <v>9.765625E-2</v>
      </c>
      <c r="C6186"/>
      <c r="D6186"/>
      <c r="E6186"/>
      <c r="F6186"/>
      <c r="G6186"/>
    </row>
    <row r="6187" spans="1:7" ht="15" thickTop="1" thickBot="1" x14ac:dyDescent="0.6">
      <c r="A6187" s="2">
        <v>24.736000000000001</v>
      </c>
      <c r="B6187" s="2">
        <v>0.65093994140625</v>
      </c>
      <c r="C6187"/>
      <c r="D6187"/>
      <c r="E6187"/>
      <c r="F6187"/>
      <c r="G6187"/>
    </row>
    <row r="6188" spans="1:7" ht="15" thickTop="1" thickBot="1" x14ac:dyDescent="0.6">
      <c r="A6188" s="2">
        <v>24.74</v>
      </c>
      <c r="B6188" s="2">
        <v>-0.31341552734375</v>
      </c>
      <c r="C6188"/>
      <c r="D6188"/>
      <c r="E6188"/>
      <c r="F6188"/>
      <c r="G6188"/>
    </row>
    <row r="6189" spans="1:7" ht="15" thickTop="1" thickBot="1" x14ac:dyDescent="0.6">
      <c r="A6189" s="2">
        <v>24.744</v>
      </c>
      <c r="B6189" s="2">
        <v>-0.27191162109375</v>
      </c>
      <c r="C6189"/>
      <c r="D6189"/>
      <c r="E6189"/>
      <c r="F6189"/>
      <c r="G6189"/>
    </row>
    <row r="6190" spans="1:7" ht="15" thickTop="1" thickBot="1" x14ac:dyDescent="0.6">
      <c r="A6190" s="2">
        <v>24.748000000000001</v>
      </c>
      <c r="B6190" s="2">
        <v>-9.246826171875E-2</v>
      </c>
      <c r="C6190"/>
      <c r="D6190"/>
      <c r="E6190"/>
      <c r="F6190"/>
      <c r="G6190"/>
    </row>
    <row r="6191" spans="1:7" ht="15" thickTop="1" thickBot="1" x14ac:dyDescent="0.6">
      <c r="A6191" s="2">
        <v>24.751999999999999</v>
      </c>
      <c r="B6191" s="2">
        <v>1.64794921875E-2</v>
      </c>
      <c r="C6191"/>
      <c r="D6191"/>
      <c r="E6191"/>
      <c r="F6191"/>
      <c r="G6191"/>
    </row>
    <row r="6192" spans="1:7" ht="15" thickTop="1" thickBot="1" x14ac:dyDescent="0.6">
      <c r="A6192" s="2">
        <v>24.756</v>
      </c>
      <c r="B6192" s="2">
        <v>0.20751953125</v>
      </c>
      <c r="C6192"/>
      <c r="D6192"/>
      <c r="E6192"/>
      <c r="F6192"/>
      <c r="G6192"/>
    </row>
    <row r="6193" spans="1:7" ht="15" thickTop="1" thickBot="1" x14ac:dyDescent="0.6">
      <c r="A6193" s="2">
        <v>24.76</v>
      </c>
      <c r="B6193" s="2">
        <v>0.377197265625</v>
      </c>
      <c r="C6193"/>
      <c r="D6193"/>
      <c r="E6193"/>
      <c r="F6193"/>
      <c r="G6193"/>
    </row>
    <row r="6194" spans="1:7" ht="15" thickTop="1" thickBot="1" x14ac:dyDescent="0.6">
      <c r="A6194" s="2">
        <v>24.763999999999999</v>
      </c>
      <c r="B6194" s="2">
        <v>-0.30975341796875</v>
      </c>
      <c r="C6194"/>
      <c r="D6194"/>
      <c r="E6194"/>
      <c r="F6194"/>
      <c r="G6194"/>
    </row>
    <row r="6195" spans="1:7" ht="15" thickTop="1" thickBot="1" x14ac:dyDescent="0.6">
      <c r="A6195" s="2">
        <v>24.768000000000001</v>
      </c>
      <c r="B6195" s="2">
        <v>-0.1971435546875</v>
      </c>
      <c r="C6195"/>
      <c r="D6195"/>
      <c r="E6195"/>
      <c r="F6195"/>
      <c r="G6195"/>
    </row>
    <row r="6196" spans="1:7" ht="15" thickTop="1" thickBot="1" x14ac:dyDescent="0.6">
      <c r="A6196" s="2">
        <v>24.771999999999998</v>
      </c>
      <c r="B6196" s="2">
        <v>-8.6669921875E-2</v>
      </c>
      <c r="C6196"/>
      <c r="D6196"/>
      <c r="E6196"/>
      <c r="F6196"/>
      <c r="G6196"/>
    </row>
    <row r="6197" spans="1:7" ht="15" thickTop="1" thickBot="1" x14ac:dyDescent="0.6">
      <c r="A6197" s="2">
        <v>24.776</v>
      </c>
      <c r="B6197" s="2">
        <v>6.40869140625E-3</v>
      </c>
      <c r="C6197"/>
      <c r="D6197"/>
      <c r="E6197"/>
      <c r="F6197"/>
      <c r="G6197"/>
    </row>
    <row r="6198" spans="1:7" ht="15" thickTop="1" thickBot="1" x14ac:dyDescent="0.6">
      <c r="A6198" s="2">
        <v>24.78</v>
      </c>
      <c r="B6198" s="2">
        <v>0.2032470703125</v>
      </c>
      <c r="C6198"/>
      <c r="D6198"/>
      <c r="E6198"/>
      <c r="F6198"/>
      <c r="G6198"/>
    </row>
    <row r="6199" spans="1:7" ht="15" thickTop="1" thickBot="1" x14ac:dyDescent="0.6">
      <c r="A6199" s="2">
        <v>24.783999999999999</v>
      </c>
      <c r="B6199" s="2">
        <v>0.21942138671875</v>
      </c>
      <c r="C6199"/>
      <c r="D6199"/>
      <c r="E6199"/>
      <c r="F6199"/>
      <c r="G6199"/>
    </row>
    <row r="6200" spans="1:7" ht="15" thickTop="1" thickBot="1" x14ac:dyDescent="0.6">
      <c r="A6200" s="2">
        <v>24.788</v>
      </c>
      <c r="B6200" s="2">
        <v>-3.7841796875E-2</v>
      </c>
      <c r="C6200"/>
      <c r="D6200"/>
      <c r="E6200"/>
      <c r="F6200"/>
      <c r="G6200"/>
    </row>
    <row r="6201" spans="1:7" ht="15" thickTop="1" thickBot="1" x14ac:dyDescent="0.6">
      <c r="A6201" s="2">
        <v>24.792000000000002</v>
      </c>
      <c r="B6201" s="2">
        <v>0.11077880859375</v>
      </c>
      <c r="C6201"/>
      <c r="D6201"/>
      <c r="E6201"/>
      <c r="F6201"/>
      <c r="G6201"/>
    </row>
    <row r="6202" spans="1:7" ht="15" thickTop="1" thickBot="1" x14ac:dyDescent="0.6">
      <c r="A6202" s="2">
        <v>24.795999999999999</v>
      </c>
      <c r="B6202" s="2">
        <v>-0.1812744140625</v>
      </c>
      <c r="C6202"/>
      <c r="D6202"/>
      <c r="E6202"/>
      <c r="F6202"/>
      <c r="G6202"/>
    </row>
    <row r="6203" spans="1:7" ht="15" thickTop="1" thickBot="1" x14ac:dyDescent="0.6">
      <c r="A6203" s="2">
        <v>24.8</v>
      </c>
      <c r="B6203" s="2">
        <v>-3.41796875E-2</v>
      </c>
      <c r="C6203"/>
      <c r="D6203"/>
      <c r="E6203"/>
      <c r="F6203"/>
      <c r="G6203"/>
    </row>
    <row r="6204" spans="1:7" ht="15" thickTop="1" thickBot="1" x14ac:dyDescent="0.6">
      <c r="A6204" s="2">
        <v>24.803999999999998</v>
      </c>
      <c r="B6204" s="2">
        <v>-5.889892578125E-2</v>
      </c>
      <c r="C6204"/>
      <c r="D6204"/>
      <c r="E6204"/>
      <c r="F6204"/>
      <c r="G6204"/>
    </row>
    <row r="6205" spans="1:7" ht="15" thickTop="1" thickBot="1" x14ac:dyDescent="0.6">
      <c r="A6205" s="2">
        <v>24.808</v>
      </c>
      <c r="B6205" s="2">
        <v>-5.4931640625E-3</v>
      </c>
      <c r="C6205"/>
      <c r="D6205"/>
      <c r="E6205"/>
      <c r="F6205"/>
      <c r="G6205"/>
    </row>
    <row r="6206" spans="1:7" ht="15" thickTop="1" thickBot="1" x14ac:dyDescent="0.6">
      <c r="A6206" s="2">
        <v>24.812000000000001</v>
      </c>
      <c r="B6206" s="2">
        <v>0.13885498046875</v>
      </c>
      <c r="C6206"/>
      <c r="D6206"/>
      <c r="E6206"/>
      <c r="F6206"/>
      <c r="G6206"/>
    </row>
    <row r="6207" spans="1:7" ht="15" thickTop="1" thickBot="1" x14ac:dyDescent="0.6">
      <c r="A6207" s="2">
        <v>24.815999999999999</v>
      </c>
      <c r="B6207" s="2">
        <v>0.41290283203125</v>
      </c>
      <c r="C6207"/>
      <c r="D6207"/>
      <c r="E6207"/>
      <c r="F6207"/>
      <c r="G6207"/>
    </row>
    <row r="6208" spans="1:7" ht="15" thickTop="1" thickBot="1" x14ac:dyDescent="0.6">
      <c r="A6208" s="2">
        <v>24.82</v>
      </c>
      <c r="B6208" s="2">
        <v>-0.546875</v>
      </c>
      <c r="C6208"/>
      <c r="D6208"/>
      <c r="E6208"/>
      <c r="F6208"/>
      <c r="G6208"/>
    </row>
    <row r="6209" spans="1:7" ht="15" thickTop="1" thickBot="1" x14ac:dyDescent="0.6">
      <c r="A6209" s="2">
        <v>24.824000000000002</v>
      </c>
      <c r="B6209" s="2">
        <v>-0.12420654296875</v>
      </c>
      <c r="C6209"/>
      <c r="D6209"/>
      <c r="E6209"/>
      <c r="F6209"/>
      <c r="G6209"/>
    </row>
    <row r="6210" spans="1:7" ht="15" thickTop="1" thickBot="1" x14ac:dyDescent="0.6">
      <c r="A6210" s="2">
        <v>24.827999999999999</v>
      </c>
      <c r="B6210" s="2">
        <v>4.119873046875E-2</v>
      </c>
      <c r="C6210"/>
      <c r="D6210"/>
      <c r="E6210"/>
      <c r="F6210"/>
      <c r="G6210"/>
    </row>
    <row r="6211" spans="1:7" ht="15" thickTop="1" thickBot="1" x14ac:dyDescent="0.6">
      <c r="A6211" s="2">
        <v>24.832000000000001</v>
      </c>
      <c r="B6211" s="2">
        <v>-1.8310546875E-3</v>
      </c>
      <c r="C6211"/>
      <c r="D6211"/>
      <c r="E6211"/>
      <c r="F6211"/>
      <c r="G6211"/>
    </row>
    <row r="6212" spans="1:7" ht="15" thickTop="1" thickBot="1" x14ac:dyDescent="0.6">
      <c r="A6212" s="2">
        <v>24.835999999999999</v>
      </c>
      <c r="B6212" s="2">
        <v>5.279541015625E-2</v>
      </c>
      <c r="C6212"/>
      <c r="D6212"/>
      <c r="E6212"/>
      <c r="F6212"/>
      <c r="G6212"/>
    </row>
    <row r="6213" spans="1:7" ht="15" thickTop="1" thickBot="1" x14ac:dyDescent="0.6">
      <c r="A6213" s="2">
        <v>24.84</v>
      </c>
      <c r="B6213" s="2">
        <v>0.1947021484375</v>
      </c>
      <c r="C6213"/>
      <c r="D6213"/>
      <c r="E6213"/>
      <c r="F6213"/>
      <c r="G6213"/>
    </row>
    <row r="6214" spans="1:7" ht="15" thickTop="1" thickBot="1" x14ac:dyDescent="0.6">
      <c r="A6214" s="2">
        <v>24.844000000000001</v>
      </c>
      <c r="B6214" s="2">
        <v>0.32470703125</v>
      </c>
      <c r="C6214"/>
      <c r="D6214"/>
      <c r="E6214"/>
      <c r="F6214"/>
      <c r="G6214"/>
    </row>
    <row r="6215" spans="1:7" ht="15" thickTop="1" thickBot="1" x14ac:dyDescent="0.6">
      <c r="A6215" s="2">
        <v>24.847999999999999</v>
      </c>
      <c r="B6215" s="2">
        <v>-0.34393310546875</v>
      </c>
      <c r="C6215"/>
      <c r="D6215"/>
      <c r="E6215"/>
      <c r="F6215"/>
      <c r="G6215"/>
    </row>
    <row r="6216" spans="1:7" ht="15" thickTop="1" thickBot="1" x14ac:dyDescent="0.6">
      <c r="A6216" s="2">
        <v>24.852</v>
      </c>
      <c r="B6216" s="2">
        <v>-9.46044921875E-2</v>
      </c>
      <c r="C6216"/>
      <c r="D6216"/>
      <c r="E6216"/>
      <c r="F6216"/>
      <c r="G6216"/>
    </row>
    <row r="6217" spans="1:7" ht="15" thickTop="1" thickBot="1" x14ac:dyDescent="0.6">
      <c r="A6217" s="2">
        <v>24.856000000000002</v>
      </c>
      <c r="B6217" s="2">
        <v>-7.904052734375E-2</v>
      </c>
      <c r="C6217"/>
      <c r="D6217"/>
      <c r="E6217"/>
      <c r="F6217"/>
      <c r="G6217"/>
    </row>
    <row r="6218" spans="1:7" ht="15" thickTop="1" thickBot="1" x14ac:dyDescent="0.6">
      <c r="A6218" s="2">
        <v>24.86</v>
      </c>
      <c r="B6218" s="2">
        <v>8.23974609375E-2</v>
      </c>
      <c r="C6218"/>
      <c r="D6218"/>
      <c r="E6218"/>
      <c r="F6218"/>
      <c r="G6218"/>
    </row>
    <row r="6219" spans="1:7" ht="15" thickTop="1" thickBot="1" x14ac:dyDescent="0.6">
      <c r="A6219" s="2">
        <v>24.864000000000001</v>
      </c>
      <c r="B6219" s="2">
        <v>3.570556640625E-2</v>
      </c>
      <c r="C6219"/>
      <c r="D6219"/>
      <c r="E6219"/>
      <c r="F6219"/>
      <c r="G6219"/>
    </row>
    <row r="6220" spans="1:7" ht="15" thickTop="1" thickBot="1" x14ac:dyDescent="0.6">
      <c r="A6220" s="2">
        <v>24.867999999999999</v>
      </c>
      <c r="B6220" s="2">
        <v>0.2142333984375</v>
      </c>
      <c r="C6220"/>
      <c r="D6220"/>
      <c r="E6220"/>
      <c r="F6220"/>
      <c r="G6220"/>
    </row>
    <row r="6221" spans="1:7" ht="15" thickTop="1" thickBot="1" x14ac:dyDescent="0.6">
      <c r="A6221" s="2">
        <v>24.872</v>
      </c>
      <c r="B6221" s="2">
        <v>-0.20843505859375</v>
      </c>
      <c r="C6221"/>
      <c r="D6221"/>
      <c r="E6221"/>
      <c r="F6221"/>
      <c r="G6221"/>
    </row>
    <row r="6222" spans="1:7" ht="15" thickTop="1" thickBot="1" x14ac:dyDescent="0.6">
      <c r="A6222" s="2">
        <v>24.876000000000001</v>
      </c>
      <c r="B6222" s="2">
        <v>-0.15045166015625</v>
      </c>
      <c r="C6222"/>
      <c r="D6222"/>
      <c r="E6222"/>
      <c r="F6222"/>
      <c r="G6222"/>
    </row>
    <row r="6223" spans="1:7" ht="15" thickTop="1" thickBot="1" x14ac:dyDescent="0.6">
      <c r="A6223" s="2">
        <v>24.88</v>
      </c>
      <c r="B6223" s="2">
        <v>-9.033203125E-2</v>
      </c>
      <c r="C6223"/>
      <c r="D6223"/>
      <c r="E6223"/>
      <c r="F6223"/>
      <c r="G6223"/>
    </row>
    <row r="6224" spans="1:7" ht="15" thickTop="1" thickBot="1" x14ac:dyDescent="0.6">
      <c r="A6224" s="2">
        <v>24.884</v>
      </c>
      <c r="B6224" s="2">
        <v>0.23681640625</v>
      </c>
      <c r="C6224"/>
      <c r="D6224"/>
      <c r="E6224"/>
      <c r="F6224"/>
      <c r="G6224"/>
    </row>
    <row r="6225" spans="1:7" ht="15" thickTop="1" thickBot="1" x14ac:dyDescent="0.6">
      <c r="A6225" s="2">
        <v>24.888000000000002</v>
      </c>
      <c r="B6225" s="2">
        <v>-2.777099609375E-2</v>
      </c>
      <c r="C6225"/>
      <c r="D6225"/>
      <c r="E6225"/>
      <c r="F6225"/>
      <c r="G6225"/>
    </row>
    <row r="6226" spans="1:7" ht="15" thickTop="1" thickBot="1" x14ac:dyDescent="0.6">
      <c r="A6226" s="2">
        <v>24.891999999999999</v>
      </c>
      <c r="B6226" s="2">
        <v>-0.185546875</v>
      </c>
      <c r="C6226"/>
      <c r="D6226"/>
      <c r="E6226"/>
      <c r="F6226"/>
      <c r="G6226"/>
    </row>
    <row r="6227" spans="1:7" ht="15" thickTop="1" thickBot="1" x14ac:dyDescent="0.6">
      <c r="A6227" s="2">
        <v>24.896000000000001</v>
      </c>
      <c r="B6227" s="2">
        <v>6.927490234375E-2</v>
      </c>
      <c r="C6227"/>
      <c r="D6227"/>
      <c r="E6227"/>
      <c r="F6227"/>
      <c r="G6227"/>
    </row>
    <row r="6228" spans="1:7" ht="15" thickTop="1" thickBot="1" x14ac:dyDescent="0.6">
      <c r="A6228" s="2">
        <v>24.9</v>
      </c>
      <c r="B6228" s="2">
        <v>5.035400390625E-2</v>
      </c>
      <c r="C6228"/>
      <c r="D6228"/>
      <c r="E6228"/>
      <c r="F6228"/>
      <c r="G6228"/>
    </row>
    <row r="6229" spans="1:7" ht="15" thickTop="1" thickBot="1" x14ac:dyDescent="0.6">
      <c r="A6229" s="2">
        <v>24.904</v>
      </c>
      <c r="B6229" s="2">
        <v>0.12359619140625</v>
      </c>
      <c r="C6229"/>
      <c r="D6229"/>
      <c r="E6229"/>
      <c r="F6229"/>
      <c r="G6229"/>
    </row>
    <row r="6230" spans="1:7" ht="15" thickTop="1" thickBot="1" x14ac:dyDescent="0.6">
      <c r="A6230" s="2">
        <v>24.908000000000001</v>
      </c>
      <c r="B6230" s="2">
        <v>-3.814697265625E-2</v>
      </c>
      <c r="C6230"/>
      <c r="D6230"/>
      <c r="E6230"/>
      <c r="F6230"/>
      <c r="G6230"/>
    </row>
    <row r="6231" spans="1:7" ht="15" thickTop="1" thickBot="1" x14ac:dyDescent="0.6">
      <c r="A6231" s="2">
        <v>24.911999999999999</v>
      </c>
      <c r="B6231" s="2">
        <v>-3.387451171875E-2</v>
      </c>
      <c r="C6231"/>
      <c r="D6231"/>
      <c r="E6231"/>
      <c r="F6231"/>
      <c r="G6231"/>
    </row>
    <row r="6232" spans="1:7" ht="15" thickTop="1" thickBot="1" x14ac:dyDescent="0.6">
      <c r="A6232" s="2">
        <v>24.916</v>
      </c>
      <c r="B6232" s="2">
        <v>0.23834228515625</v>
      </c>
      <c r="C6232"/>
      <c r="D6232"/>
      <c r="E6232"/>
      <c r="F6232"/>
      <c r="G6232"/>
    </row>
    <row r="6233" spans="1:7" ht="15" thickTop="1" thickBot="1" x14ac:dyDescent="0.6">
      <c r="A6233" s="2">
        <v>24.92</v>
      </c>
      <c r="B6233" s="2">
        <v>-0.23712158203125</v>
      </c>
      <c r="C6233"/>
      <c r="D6233"/>
      <c r="E6233"/>
      <c r="F6233"/>
      <c r="G6233"/>
    </row>
    <row r="6234" spans="1:7" ht="15" thickTop="1" thickBot="1" x14ac:dyDescent="0.6">
      <c r="A6234" s="2">
        <v>24.923999999999999</v>
      </c>
      <c r="B6234" s="2">
        <v>0.30853271484375</v>
      </c>
      <c r="C6234"/>
      <c r="D6234"/>
      <c r="E6234"/>
      <c r="F6234"/>
      <c r="G6234"/>
    </row>
    <row r="6235" spans="1:7" ht="15" thickTop="1" thickBot="1" x14ac:dyDescent="0.6">
      <c r="A6235" s="2">
        <v>24.928000000000001</v>
      </c>
      <c r="B6235" s="2">
        <v>-3.96728515625E-2</v>
      </c>
      <c r="C6235"/>
      <c r="D6235"/>
      <c r="E6235"/>
      <c r="F6235"/>
      <c r="G6235"/>
    </row>
    <row r="6236" spans="1:7" ht="15" thickTop="1" thickBot="1" x14ac:dyDescent="0.6">
      <c r="A6236" s="2">
        <v>24.931999999999999</v>
      </c>
      <c r="B6236" s="2">
        <v>9.918212890625E-2</v>
      </c>
      <c r="C6236"/>
      <c r="D6236"/>
      <c r="E6236"/>
      <c r="F6236"/>
      <c r="G6236"/>
    </row>
    <row r="6237" spans="1:7" ht="15" thickTop="1" thickBot="1" x14ac:dyDescent="0.6">
      <c r="A6237" s="2">
        <v>24.936</v>
      </c>
      <c r="B6237" s="2">
        <v>-6.256103515625E-2</v>
      </c>
      <c r="C6237"/>
      <c r="D6237"/>
      <c r="E6237"/>
      <c r="F6237"/>
      <c r="G6237"/>
    </row>
    <row r="6238" spans="1:7" ht="15" thickTop="1" thickBot="1" x14ac:dyDescent="0.6">
      <c r="A6238" s="2">
        <v>24.94</v>
      </c>
      <c r="B6238" s="2">
        <v>-0.19500732421875</v>
      </c>
      <c r="C6238"/>
      <c r="D6238"/>
      <c r="E6238"/>
      <c r="F6238"/>
      <c r="G6238"/>
    </row>
    <row r="6239" spans="1:7" ht="15" thickTop="1" thickBot="1" x14ac:dyDescent="0.6">
      <c r="A6239" s="2">
        <v>24.943999999999999</v>
      </c>
      <c r="B6239" s="2">
        <v>-5.950927734375E-2</v>
      </c>
      <c r="C6239"/>
      <c r="D6239"/>
      <c r="E6239"/>
      <c r="F6239"/>
      <c r="G6239"/>
    </row>
    <row r="6240" spans="1:7" ht="15" thickTop="1" thickBot="1" x14ac:dyDescent="0.6">
      <c r="A6240" s="2">
        <v>24.948</v>
      </c>
      <c r="B6240" s="2">
        <v>2.86865234375E-2</v>
      </c>
      <c r="C6240"/>
      <c r="D6240"/>
      <c r="E6240"/>
      <c r="F6240"/>
      <c r="G6240"/>
    </row>
    <row r="6241" spans="1:7" ht="15" thickTop="1" thickBot="1" x14ac:dyDescent="0.6">
      <c r="A6241" s="2">
        <v>24.952000000000002</v>
      </c>
      <c r="B6241" s="2">
        <v>-3.143310546875E-2</v>
      </c>
      <c r="C6241"/>
      <c r="D6241"/>
      <c r="E6241"/>
      <c r="F6241"/>
      <c r="G6241"/>
    </row>
    <row r="6242" spans="1:7" ht="15" thickTop="1" thickBot="1" x14ac:dyDescent="0.6">
      <c r="A6242" s="2">
        <v>24.956</v>
      </c>
      <c r="B6242" s="2">
        <v>-1.708984375E-2</v>
      </c>
      <c r="C6242"/>
      <c r="D6242"/>
      <c r="E6242"/>
      <c r="F6242"/>
      <c r="G6242"/>
    </row>
    <row r="6243" spans="1:7" ht="15" thickTop="1" thickBot="1" x14ac:dyDescent="0.6">
      <c r="A6243" s="2">
        <v>24.96</v>
      </c>
      <c r="B6243" s="2">
        <v>3.41796875E-2</v>
      </c>
      <c r="C6243"/>
      <c r="D6243"/>
      <c r="E6243"/>
      <c r="F6243"/>
      <c r="G6243"/>
    </row>
    <row r="6244" spans="1:7" ht="15" thickTop="1" thickBot="1" x14ac:dyDescent="0.6">
      <c r="A6244" s="2">
        <v>24.963999999999999</v>
      </c>
      <c r="B6244" s="2">
        <v>-4.0283203125E-2</v>
      </c>
      <c r="C6244"/>
      <c r="D6244"/>
      <c r="E6244"/>
      <c r="F6244"/>
      <c r="G6244"/>
    </row>
    <row r="6245" spans="1:7" ht="15" thickTop="1" thickBot="1" x14ac:dyDescent="0.6">
      <c r="A6245" s="2">
        <v>24.968</v>
      </c>
      <c r="B6245" s="2">
        <v>0.1080322265625</v>
      </c>
      <c r="C6245"/>
      <c r="D6245"/>
      <c r="E6245"/>
      <c r="F6245"/>
      <c r="G6245"/>
    </row>
    <row r="6246" spans="1:7" ht="15" thickTop="1" thickBot="1" x14ac:dyDescent="0.6">
      <c r="A6246" s="2">
        <v>24.972000000000001</v>
      </c>
      <c r="B6246" s="2">
        <v>-3.143310546875E-2</v>
      </c>
      <c r="C6246"/>
      <c r="D6246"/>
      <c r="E6246"/>
      <c r="F6246"/>
      <c r="G6246"/>
    </row>
    <row r="6247" spans="1:7" ht="15" thickTop="1" thickBot="1" x14ac:dyDescent="0.6">
      <c r="A6247" s="2">
        <v>24.975999999999999</v>
      </c>
      <c r="B6247" s="2">
        <v>5.096435546875E-2</v>
      </c>
      <c r="C6247"/>
      <c r="D6247"/>
      <c r="E6247"/>
      <c r="F6247"/>
      <c r="G6247"/>
    </row>
    <row r="6248" spans="1:7" ht="15" thickTop="1" thickBot="1" x14ac:dyDescent="0.6">
      <c r="A6248" s="2">
        <v>24.98</v>
      </c>
      <c r="B6248" s="2">
        <v>6.591796875E-2</v>
      </c>
      <c r="C6248"/>
      <c r="D6248"/>
      <c r="E6248"/>
      <c r="F6248"/>
      <c r="G6248"/>
    </row>
    <row r="6249" spans="1:7" ht="15" thickTop="1" thickBot="1" x14ac:dyDescent="0.6">
      <c r="A6249" s="2">
        <v>24.984000000000002</v>
      </c>
      <c r="B6249" s="2">
        <v>0.216064453125</v>
      </c>
      <c r="C6249"/>
      <c r="D6249"/>
      <c r="E6249"/>
      <c r="F6249"/>
      <c r="G6249"/>
    </row>
    <row r="6250" spans="1:7" ht="15" thickTop="1" thickBot="1" x14ac:dyDescent="0.6">
      <c r="A6250" s="2">
        <v>24.988</v>
      </c>
      <c r="B6250" s="2">
        <v>-3.2958984375E-2</v>
      </c>
      <c r="C6250"/>
      <c r="D6250"/>
      <c r="E6250"/>
      <c r="F6250"/>
      <c r="G6250"/>
    </row>
    <row r="6251" spans="1:7" ht="15" thickTop="1" thickBot="1" x14ac:dyDescent="0.6">
      <c r="A6251" s="2">
        <v>24.992000000000001</v>
      </c>
      <c r="B6251" s="2">
        <v>5.218505859375E-2</v>
      </c>
      <c r="C6251"/>
      <c r="D6251"/>
      <c r="E6251"/>
      <c r="F6251"/>
      <c r="G6251"/>
    </row>
    <row r="6252" spans="1:7" ht="15" thickTop="1" thickBot="1" x14ac:dyDescent="0.6">
      <c r="A6252" s="2">
        <v>24.995999999999999</v>
      </c>
      <c r="B6252" s="2">
        <v>0.14892578125</v>
      </c>
      <c r="C6252"/>
      <c r="D6252"/>
      <c r="E6252"/>
      <c r="F6252"/>
      <c r="G6252"/>
    </row>
    <row r="6253" spans="1:7" ht="15" thickTop="1" thickBot="1" x14ac:dyDescent="0.6">
      <c r="A6253" s="2">
        <v>25</v>
      </c>
      <c r="B6253" s="2">
        <v>-0.19012451171875</v>
      </c>
      <c r="C6253"/>
      <c r="D6253"/>
      <c r="E6253"/>
      <c r="F6253"/>
      <c r="G6253"/>
    </row>
    <row r="6254" spans="1:7" ht="15" thickTop="1" thickBot="1" x14ac:dyDescent="0.6">
      <c r="A6254" s="2">
        <v>25.004000000000001</v>
      </c>
      <c r="B6254" s="2">
        <v>-0.19683837890625</v>
      </c>
      <c r="C6254"/>
      <c r="D6254"/>
      <c r="E6254"/>
      <c r="F6254"/>
      <c r="G6254"/>
    </row>
    <row r="6255" spans="1:7" ht="15" thickTop="1" thickBot="1" x14ac:dyDescent="0.6">
      <c r="A6255" s="2">
        <v>25.007999999999999</v>
      </c>
      <c r="B6255" s="2">
        <v>-4.45556640625E-2</v>
      </c>
      <c r="C6255"/>
      <c r="D6255"/>
      <c r="E6255"/>
      <c r="F6255"/>
      <c r="G6255"/>
    </row>
    <row r="6256" spans="1:7" ht="15" thickTop="1" thickBot="1" x14ac:dyDescent="0.6">
      <c r="A6256" s="2">
        <v>25.012</v>
      </c>
      <c r="B6256" s="2">
        <v>-9.46044921875E-3</v>
      </c>
      <c r="C6256"/>
      <c r="D6256"/>
      <c r="E6256"/>
      <c r="F6256"/>
      <c r="G6256"/>
    </row>
    <row r="6257" spans="1:7" ht="15" thickTop="1" thickBot="1" x14ac:dyDescent="0.6">
      <c r="A6257" s="2">
        <v>25.015999999999998</v>
      </c>
      <c r="B6257" s="2">
        <v>-6.7138671875E-2</v>
      </c>
      <c r="C6257"/>
      <c r="D6257"/>
      <c r="E6257"/>
      <c r="F6257"/>
      <c r="G6257"/>
    </row>
    <row r="6258" spans="1:7" ht="15" thickTop="1" thickBot="1" x14ac:dyDescent="0.6">
      <c r="A6258" s="2">
        <v>25.02</v>
      </c>
      <c r="B6258" s="2">
        <v>-2.105712890625E-2</v>
      </c>
      <c r="C6258"/>
      <c r="D6258"/>
      <c r="E6258"/>
      <c r="F6258"/>
      <c r="G6258"/>
    </row>
    <row r="6259" spans="1:7" ht="15" thickTop="1" thickBot="1" x14ac:dyDescent="0.6">
      <c r="A6259" s="2">
        <v>25.024000000000001</v>
      </c>
      <c r="B6259" s="2">
        <v>-1.800537109375E-2</v>
      </c>
      <c r="C6259"/>
      <c r="D6259"/>
      <c r="E6259"/>
      <c r="F6259"/>
      <c r="G6259"/>
    </row>
    <row r="6260" spans="1:7" ht="15" thickTop="1" thickBot="1" x14ac:dyDescent="0.6">
      <c r="A6260" s="2">
        <v>25.027999999999999</v>
      </c>
      <c r="B6260" s="2">
        <v>-7.32421875E-3</v>
      </c>
      <c r="C6260"/>
      <c r="D6260"/>
      <c r="E6260"/>
      <c r="F6260"/>
      <c r="G6260"/>
    </row>
    <row r="6261" spans="1:7" ht="15" thickTop="1" thickBot="1" x14ac:dyDescent="0.6">
      <c r="A6261" s="2">
        <v>25.032</v>
      </c>
      <c r="B6261" s="2">
        <v>-1.312255859375E-2</v>
      </c>
      <c r="C6261"/>
      <c r="D6261"/>
      <c r="E6261"/>
      <c r="F6261"/>
      <c r="G6261"/>
    </row>
    <row r="6262" spans="1:7" ht="15" thickTop="1" thickBot="1" x14ac:dyDescent="0.6">
      <c r="A6262" s="2">
        <v>25.036000000000001</v>
      </c>
      <c r="B6262" s="2">
        <v>-6.103515625E-3</v>
      </c>
      <c r="C6262"/>
      <c r="D6262"/>
      <c r="E6262"/>
      <c r="F6262"/>
      <c r="G6262"/>
    </row>
    <row r="6263" spans="1:7" ht="15" thickTop="1" thickBot="1" x14ac:dyDescent="0.6">
      <c r="A6263" s="2">
        <v>25.04</v>
      </c>
      <c r="B6263" s="2">
        <v>-8.6669921875E-2</v>
      </c>
      <c r="C6263"/>
      <c r="D6263"/>
      <c r="E6263"/>
      <c r="F6263"/>
      <c r="G6263"/>
    </row>
    <row r="6264" spans="1:7" ht="15" thickTop="1" thickBot="1" x14ac:dyDescent="0.6">
      <c r="A6264" s="2">
        <v>25.044</v>
      </c>
      <c r="B6264" s="2">
        <v>7.415771484375E-2</v>
      </c>
      <c r="C6264"/>
      <c r="D6264"/>
      <c r="E6264"/>
      <c r="F6264"/>
      <c r="G6264"/>
    </row>
    <row r="6265" spans="1:7" ht="15" thickTop="1" thickBot="1" x14ac:dyDescent="0.6">
      <c r="A6265" s="2">
        <v>25.047999999999998</v>
      </c>
      <c r="B6265" s="2">
        <v>0.12451171875</v>
      </c>
      <c r="C6265"/>
      <c r="D6265"/>
      <c r="E6265"/>
      <c r="F6265"/>
      <c r="G6265"/>
    </row>
    <row r="6266" spans="1:7" ht="15" thickTop="1" thickBot="1" x14ac:dyDescent="0.6">
      <c r="A6266" s="2">
        <v>25.052</v>
      </c>
      <c r="B6266" s="2">
        <v>-5.4931640625E-3</v>
      </c>
      <c r="C6266"/>
      <c r="D6266"/>
      <c r="E6266"/>
      <c r="F6266"/>
      <c r="G6266"/>
    </row>
    <row r="6267" spans="1:7" ht="15" thickTop="1" thickBot="1" x14ac:dyDescent="0.6">
      <c r="A6267" s="2">
        <v>25.056000000000001</v>
      </c>
      <c r="B6267" s="2">
        <v>0.60791015625</v>
      </c>
      <c r="C6267"/>
      <c r="D6267"/>
      <c r="E6267"/>
      <c r="F6267"/>
      <c r="G6267"/>
    </row>
    <row r="6268" spans="1:7" ht="15" thickTop="1" thickBot="1" x14ac:dyDescent="0.6">
      <c r="A6268" s="2">
        <v>25.06</v>
      </c>
      <c r="B6268" s="2">
        <v>-0.31463623046875</v>
      </c>
      <c r="C6268"/>
      <c r="D6268"/>
      <c r="E6268"/>
      <c r="F6268"/>
      <c r="G6268"/>
    </row>
    <row r="6269" spans="1:7" ht="15" thickTop="1" thickBot="1" x14ac:dyDescent="0.6">
      <c r="A6269" s="2">
        <v>25.064</v>
      </c>
      <c r="B6269" s="2">
        <v>-0.3021240234375</v>
      </c>
      <c r="C6269"/>
      <c r="D6269"/>
      <c r="E6269"/>
      <c r="F6269"/>
      <c r="G6269"/>
    </row>
    <row r="6270" spans="1:7" ht="15" thickTop="1" thickBot="1" x14ac:dyDescent="0.6">
      <c r="A6270" s="2">
        <v>25.068000000000001</v>
      </c>
      <c r="B6270" s="2">
        <v>7.293701171875E-2</v>
      </c>
      <c r="C6270"/>
      <c r="D6270"/>
      <c r="E6270"/>
      <c r="F6270"/>
      <c r="G6270"/>
    </row>
    <row r="6271" spans="1:7" ht="15" thickTop="1" thickBot="1" x14ac:dyDescent="0.6">
      <c r="A6271" s="2">
        <v>25.071999999999999</v>
      </c>
      <c r="B6271" s="2">
        <v>-0.28228759765625</v>
      </c>
      <c r="C6271"/>
      <c r="D6271"/>
      <c r="E6271"/>
      <c r="F6271"/>
      <c r="G6271"/>
    </row>
    <row r="6272" spans="1:7" ht="15" thickTop="1" thickBot="1" x14ac:dyDescent="0.6">
      <c r="A6272" s="2">
        <v>25.076000000000001</v>
      </c>
      <c r="B6272" s="2">
        <v>0.26824951171875</v>
      </c>
      <c r="C6272"/>
      <c r="D6272"/>
      <c r="E6272"/>
      <c r="F6272"/>
      <c r="G6272"/>
    </row>
    <row r="6273" spans="1:7" ht="15" thickTop="1" thickBot="1" x14ac:dyDescent="0.6">
      <c r="A6273" s="2">
        <v>25.08</v>
      </c>
      <c r="B6273" s="2">
        <v>-0.15625</v>
      </c>
      <c r="C6273"/>
      <c r="D6273"/>
      <c r="E6273"/>
      <c r="F6273"/>
      <c r="G6273"/>
    </row>
    <row r="6274" spans="1:7" ht="15" thickTop="1" thickBot="1" x14ac:dyDescent="0.6">
      <c r="A6274" s="2">
        <v>25.084</v>
      </c>
      <c r="B6274" s="2">
        <v>-0.103759765625</v>
      </c>
      <c r="C6274"/>
      <c r="D6274"/>
      <c r="E6274"/>
      <c r="F6274"/>
      <c r="G6274"/>
    </row>
    <row r="6275" spans="1:7" ht="15" thickTop="1" thickBot="1" x14ac:dyDescent="0.6">
      <c r="A6275" s="2">
        <v>25.088000000000001</v>
      </c>
      <c r="B6275" s="2">
        <v>-6.53076171875E-2</v>
      </c>
      <c r="C6275"/>
      <c r="D6275"/>
      <c r="E6275"/>
      <c r="F6275"/>
      <c r="G6275"/>
    </row>
    <row r="6276" spans="1:7" ht="15" thickTop="1" thickBot="1" x14ac:dyDescent="0.6">
      <c r="A6276" s="2">
        <v>25.091999999999999</v>
      </c>
      <c r="B6276" s="2">
        <v>-2.9296875E-2</v>
      </c>
      <c r="C6276"/>
      <c r="D6276"/>
      <c r="E6276"/>
      <c r="F6276"/>
      <c r="G6276"/>
    </row>
    <row r="6277" spans="1:7" ht="15" thickTop="1" thickBot="1" x14ac:dyDescent="0.6">
      <c r="A6277" s="2">
        <v>25.096</v>
      </c>
      <c r="B6277" s="2">
        <v>4.39453125E-2</v>
      </c>
      <c r="C6277"/>
      <c r="D6277"/>
      <c r="E6277"/>
      <c r="F6277"/>
      <c r="G6277"/>
    </row>
    <row r="6278" spans="1:7" ht="15" thickTop="1" thickBot="1" x14ac:dyDescent="0.6">
      <c r="A6278" s="2">
        <v>25.1</v>
      </c>
      <c r="B6278" s="2">
        <v>0.2972412109375</v>
      </c>
      <c r="C6278"/>
      <c r="D6278"/>
      <c r="E6278"/>
      <c r="F6278"/>
      <c r="G6278"/>
    </row>
    <row r="6279" spans="1:7" ht="15" thickTop="1" thickBot="1" x14ac:dyDescent="0.6">
      <c r="A6279" s="2">
        <v>25.103999999999999</v>
      </c>
      <c r="B6279" s="2">
        <v>5.767822265625E-2</v>
      </c>
      <c r="C6279"/>
      <c r="D6279"/>
      <c r="E6279"/>
      <c r="F6279"/>
      <c r="G6279"/>
    </row>
    <row r="6280" spans="1:7" ht="15" thickTop="1" thickBot="1" x14ac:dyDescent="0.6">
      <c r="A6280" s="2">
        <v>25.108000000000001</v>
      </c>
      <c r="B6280" s="2">
        <v>0.37017822265625</v>
      </c>
      <c r="C6280"/>
      <c r="D6280"/>
      <c r="E6280"/>
      <c r="F6280"/>
      <c r="G6280"/>
    </row>
    <row r="6281" spans="1:7" ht="15" thickTop="1" thickBot="1" x14ac:dyDescent="0.6">
      <c r="A6281" s="2">
        <v>25.111999999999998</v>
      </c>
      <c r="B6281" s="2">
        <v>-0.43792724609375</v>
      </c>
      <c r="C6281"/>
      <c r="D6281"/>
      <c r="E6281"/>
      <c r="F6281"/>
      <c r="G6281"/>
    </row>
    <row r="6282" spans="1:7" ht="15" thickTop="1" thickBot="1" x14ac:dyDescent="0.6">
      <c r="A6282" s="2">
        <v>25.116</v>
      </c>
      <c r="B6282" s="2">
        <v>-0.107421875</v>
      </c>
      <c r="C6282"/>
      <c r="D6282"/>
      <c r="E6282"/>
      <c r="F6282"/>
      <c r="G6282"/>
    </row>
    <row r="6283" spans="1:7" ht="15" thickTop="1" thickBot="1" x14ac:dyDescent="0.6">
      <c r="A6283" s="2">
        <v>25.12</v>
      </c>
      <c r="B6283" s="2">
        <v>7.62939453125E-3</v>
      </c>
      <c r="C6283"/>
      <c r="D6283"/>
      <c r="E6283"/>
      <c r="F6283"/>
      <c r="G6283"/>
    </row>
    <row r="6284" spans="1:7" ht="15" thickTop="1" thickBot="1" x14ac:dyDescent="0.6">
      <c r="A6284" s="2">
        <v>25.123999999999999</v>
      </c>
      <c r="B6284" s="2">
        <v>0.21087646484375</v>
      </c>
      <c r="C6284"/>
      <c r="D6284"/>
      <c r="E6284"/>
      <c r="F6284"/>
      <c r="G6284"/>
    </row>
    <row r="6285" spans="1:7" ht="15" thickTop="1" thickBot="1" x14ac:dyDescent="0.6">
      <c r="A6285" s="2">
        <v>25.128</v>
      </c>
      <c r="B6285" s="2">
        <v>8.941650390625E-2</v>
      </c>
      <c r="C6285"/>
      <c r="D6285"/>
      <c r="E6285"/>
      <c r="F6285"/>
      <c r="G6285"/>
    </row>
    <row r="6286" spans="1:7" ht="15" thickTop="1" thickBot="1" x14ac:dyDescent="0.6">
      <c r="A6286" s="2">
        <v>25.132000000000001</v>
      </c>
      <c r="B6286" s="2">
        <v>-0.12359619140625</v>
      </c>
      <c r="C6286"/>
      <c r="D6286"/>
      <c r="E6286"/>
      <c r="F6286"/>
      <c r="G6286"/>
    </row>
    <row r="6287" spans="1:7" ht="15" thickTop="1" thickBot="1" x14ac:dyDescent="0.6">
      <c r="A6287" s="2">
        <v>25.135999999999999</v>
      </c>
      <c r="B6287" s="2">
        <v>2.50244140625E-2</v>
      </c>
      <c r="C6287"/>
      <c r="D6287"/>
      <c r="E6287"/>
      <c r="F6287"/>
      <c r="G6287"/>
    </row>
    <row r="6288" spans="1:7" ht="15" thickTop="1" thickBot="1" x14ac:dyDescent="0.6">
      <c r="A6288" s="2">
        <v>25.14</v>
      </c>
      <c r="B6288" s="2">
        <v>-0.15838623046875</v>
      </c>
      <c r="C6288"/>
      <c r="D6288"/>
      <c r="E6288"/>
      <c r="F6288"/>
      <c r="G6288"/>
    </row>
    <row r="6289" spans="1:7" ht="15" thickTop="1" thickBot="1" x14ac:dyDescent="0.6">
      <c r="A6289" s="2">
        <v>25.143999999999998</v>
      </c>
      <c r="B6289" s="2">
        <v>-1.8310546875E-2</v>
      </c>
      <c r="C6289"/>
      <c r="D6289"/>
      <c r="E6289"/>
      <c r="F6289"/>
      <c r="G6289"/>
    </row>
    <row r="6290" spans="1:7" ht="15" thickTop="1" thickBot="1" x14ac:dyDescent="0.6">
      <c r="A6290" s="2">
        <v>25.148</v>
      </c>
      <c r="B6290" s="2">
        <v>-2.74658203125E-3</v>
      </c>
      <c r="C6290"/>
      <c r="D6290"/>
      <c r="E6290"/>
      <c r="F6290"/>
      <c r="G6290"/>
    </row>
    <row r="6291" spans="1:7" ht="15" thickTop="1" thickBot="1" x14ac:dyDescent="0.6">
      <c r="A6291" s="2">
        <v>25.152000000000001</v>
      </c>
      <c r="B6291" s="2">
        <v>0.21270751953125</v>
      </c>
      <c r="C6291"/>
      <c r="D6291"/>
      <c r="E6291"/>
      <c r="F6291"/>
      <c r="G6291"/>
    </row>
    <row r="6292" spans="1:7" ht="15" thickTop="1" thickBot="1" x14ac:dyDescent="0.6">
      <c r="A6292" s="2">
        <v>25.155999999999999</v>
      </c>
      <c r="B6292" s="2">
        <v>-9.307861328125E-2</v>
      </c>
      <c r="C6292"/>
      <c r="D6292"/>
      <c r="E6292"/>
      <c r="F6292"/>
      <c r="G6292"/>
    </row>
    <row r="6293" spans="1:7" ht="15" thickTop="1" thickBot="1" x14ac:dyDescent="0.6">
      <c r="A6293" s="2">
        <v>25.16</v>
      </c>
      <c r="B6293" s="2">
        <v>-0.12237548828125</v>
      </c>
      <c r="C6293"/>
      <c r="D6293"/>
      <c r="E6293"/>
      <c r="F6293"/>
      <c r="G6293"/>
    </row>
    <row r="6294" spans="1:7" ht="15" thickTop="1" thickBot="1" x14ac:dyDescent="0.6">
      <c r="A6294" s="2">
        <v>25.164000000000001</v>
      </c>
      <c r="B6294" s="2">
        <v>-5.2490234375E-2</v>
      </c>
      <c r="C6294"/>
      <c r="D6294"/>
      <c r="E6294"/>
      <c r="F6294"/>
      <c r="G6294"/>
    </row>
    <row r="6295" spans="1:7" ht="15" thickTop="1" thickBot="1" x14ac:dyDescent="0.6">
      <c r="A6295" s="2">
        <v>25.167999999999999</v>
      </c>
      <c r="B6295" s="2">
        <v>0.35003662109375</v>
      </c>
      <c r="C6295"/>
      <c r="D6295"/>
      <c r="E6295"/>
      <c r="F6295"/>
      <c r="G6295"/>
    </row>
    <row r="6296" spans="1:7" ht="15" thickTop="1" thickBot="1" x14ac:dyDescent="0.6">
      <c r="A6296" s="2">
        <v>25.172000000000001</v>
      </c>
      <c r="B6296" s="2">
        <v>-2.44140625E-3</v>
      </c>
      <c r="C6296"/>
      <c r="D6296"/>
      <c r="E6296"/>
      <c r="F6296"/>
      <c r="G6296"/>
    </row>
    <row r="6297" spans="1:7" ht="15" thickTop="1" thickBot="1" x14ac:dyDescent="0.6">
      <c r="A6297" s="2">
        <v>25.175999999999998</v>
      </c>
      <c r="B6297" s="2">
        <v>-8.30078125E-2</v>
      </c>
      <c r="C6297"/>
      <c r="D6297"/>
      <c r="E6297"/>
      <c r="F6297"/>
      <c r="G6297"/>
    </row>
    <row r="6298" spans="1:7" ht="15" thickTop="1" thickBot="1" x14ac:dyDescent="0.6">
      <c r="A6298" s="2">
        <v>25.18</v>
      </c>
      <c r="B6298" s="2">
        <v>-9.979248046875E-2</v>
      </c>
      <c r="C6298"/>
      <c r="D6298"/>
      <c r="E6298"/>
      <c r="F6298"/>
      <c r="G6298"/>
    </row>
    <row r="6299" spans="1:7" ht="15" thickTop="1" thickBot="1" x14ac:dyDescent="0.6">
      <c r="A6299" s="2">
        <v>25.184000000000001</v>
      </c>
      <c r="B6299" s="2">
        <v>0.10467529296875</v>
      </c>
      <c r="C6299"/>
      <c r="D6299"/>
      <c r="E6299"/>
      <c r="F6299"/>
      <c r="G6299"/>
    </row>
    <row r="6300" spans="1:7" ht="15" thickTop="1" thickBot="1" x14ac:dyDescent="0.6">
      <c r="A6300" s="2">
        <v>25.187999999999999</v>
      </c>
      <c r="B6300" s="2">
        <v>-0.19012451171875</v>
      </c>
      <c r="C6300"/>
      <c r="D6300"/>
      <c r="E6300"/>
      <c r="F6300"/>
      <c r="G6300"/>
    </row>
    <row r="6301" spans="1:7" ht="15" thickTop="1" thickBot="1" x14ac:dyDescent="0.6">
      <c r="A6301" s="2">
        <v>25.192</v>
      </c>
      <c r="B6301" s="2">
        <v>0.1025390625</v>
      </c>
      <c r="C6301"/>
      <c r="D6301"/>
      <c r="E6301"/>
      <c r="F6301"/>
      <c r="G6301"/>
    </row>
    <row r="6302" spans="1:7" ht="15" thickTop="1" thickBot="1" x14ac:dyDescent="0.6">
      <c r="A6302" s="2">
        <v>25.196000000000002</v>
      </c>
      <c r="B6302" s="2">
        <v>-0.1153564453125</v>
      </c>
      <c r="C6302"/>
      <c r="D6302"/>
      <c r="E6302"/>
      <c r="F6302"/>
      <c r="G6302"/>
    </row>
    <row r="6303" spans="1:7" ht="15" thickTop="1" thickBot="1" x14ac:dyDescent="0.6">
      <c r="A6303" s="2">
        <v>25.2</v>
      </c>
      <c r="B6303" s="2">
        <v>7.2021484375E-2</v>
      </c>
      <c r="C6303"/>
      <c r="D6303"/>
      <c r="E6303"/>
      <c r="F6303"/>
      <c r="G6303"/>
    </row>
    <row r="6304" spans="1:7" ht="15" thickTop="1" thickBot="1" x14ac:dyDescent="0.6">
      <c r="A6304" s="2">
        <v>25.204000000000001</v>
      </c>
      <c r="B6304" s="2">
        <v>0.1678466796875</v>
      </c>
      <c r="C6304"/>
      <c r="D6304"/>
      <c r="E6304"/>
      <c r="F6304"/>
      <c r="G6304"/>
    </row>
    <row r="6305" spans="1:7" ht="15" thickTop="1" thickBot="1" x14ac:dyDescent="0.6">
      <c r="A6305" s="2">
        <v>25.207999999999998</v>
      </c>
      <c r="B6305" s="2">
        <v>-7.87353515625E-2</v>
      </c>
      <c r="C6305"/>
      <c r="D6305"/>
      <c r="E6305"/>
      <c r="F6305"/>
      <c r="G6305"/>
    </row>
    <row r="6306" spans="1:7" ht="15" thickTop="1" thickBot="1" x14ac:dyDescent="0.6">
      <c r="A6306" s="2">
        <v>25.212</v>
      </c>
      <c r="B6306" s="2">
        <v>8.636474609375E-2</v>
      </c>
      <c r="C6306"/>
      <c r="D6306"/>
      <c r="E6306"/>
      <c r="F6306"/>
      <c r="G6306"/>
    </row>
    <row r="6307" spans="1:7" ht="15" thickTop="1" thickBot="1" x14ac:dyDescent="0.6">
      <c r="A6307" s="2">
        <v>25.216000000000001</v>
      </c>
      <c r="B6307" s="2">
        <v>8.36181640625E-2</v>
      </c>
      <c r="C6307"/>
      <c r="D6307"/>
      <c r="E6307"/>
      <c r="F6307"/>
      <c r="G6307"/>
    </row>
    <row r="6308" spans="1:7" ht="15" thickTop="1" thickBot="1" x14ac:dyDescent="0.6">
      <c r="A6308" s="2">
        <v>25.22</v>
      </c>
      <c r="B6308" s="2">
        <v>-0.10009765625</v>
      </c>
      <c r="C6308"/>
      <c r="D6308"/>
      <c r="E6308"/>
      <c r="F6308"/>
      <c r="G6308"/>
    </row>
    <row r="6309" spans="1:7" ht="15" thickTop="1" thickBot="1" x14ac:dyDescent="0.6">
      <c r="A6309" s="2">
        <v>25.224</v>
      </c>
      <c r="B6309" s="2">
        <v>3.0517578125E-2</v>
      </c>
      <c r="C6309"/>
      <c r="D6309"/>
      <c r="E6309"/>
      <c r="F6309"/>
      <c r="G6309"/>
    </row>
    <row r="6310" spans="1:7" ht="15" thickTop="1" thickBot="1" x14ac:dyDescent="0.6">
      <c r="A6310" s="2">
        <v>25.228000000000002</v>
      </c>
      <c r="B6310" s="2">
        <v>0.56793212890625</v>
      </c>
      <c r="C6310"/>
      <c r="D6310"/>
      <c r="E6310"/>
      <c r="F6310"/>
      <c r="G6310"/>
    </row>
    <row r="6311" spans="1:7" ht="15" thickTop="1" thickBot="1" x14ac:dyDescent="0.6">
      <c r="A6311" s="2">
        <v>25.231999999999999</v>
      </c>
      <c r="B6311" s="2">
        <v>-0.5712890625</v>
      </c>
      <c r="C6311"/>
      <c r="D6311"/>
      <c r="E6311"/>
      <c r="F6311"/>
      <c r="G6311"/>
    </row>
    <row r="6312" spans="1:7" ht="15" thickTop="1" thickBot="1" x14ac:dyDescent="0.6">
      <c r="A6312" s="2">
        <v>25.236000000000001</v>
      </c>
      <c r="B6312" s="2">
        <v>-0.146484375</v>
      </c>
      <c r="C6312"/>
      <c r="D6312"/>
      <c r="E6312"/>
      <c r="F6312"/>
      <c r="G6312"/>
    </row>
    <row r="6313" spans="1:7" ht="15" thickTop="1" thickBot="1" x14ac:dyDescent="0.6">
      <c r="A6313" s="2">
        <v>25.24</v>
      </c>
      <c r="B6313" s="2">
        <v>-4.2724609375E-2</v>
      </c>
      <c r="C6313"/>
      <c r="D6313"/>
      <c r="E6313"/>
      <c r="F6313"/>
      <c r="G6313"/>
    </row>
    <row r="6314" spans="1:7" ht="15" thickTop="1" thickBot="1" x14ac:dyDescent="0.6">
      <c r="A6314" s="2">
        <v>25.244</v>
      </c>
      <c r="B6314" s="2">
        <v>0.20660400390625</v>
      </c>
      <c r="C6314"/>
      <c r="D6314"/>
      <c r="E6314"/>
      <c r="F6314"/>
      <c r="G6314"/>
    </row>
    <row r="6315" spans="1:7" ht="15" thickTop="1" thickBot="1" x14ac:dyDescent="0.6">
      <c r="A6315" s="2">
        <v>25.248000000000001</v>
      </c>
      <c r="B6315" s="2">
        <v>-8.72802734375E-2</v>
      </c>
      <c r="C6315"/>
      <c r="D6315"/>
      <c r="E6315"/>
      <c r="F6315"/>
      <c r="G6315"/>
    </row>
    <row r="6316" spans="1:7" ht="15" thickTop="1" thickBot="1" x14ac:dyDescent="0.6">
      <c r="A6316" s="2">
        <v>25.251999999999999</v>
      </c>
      <c r="B6316" s="2">
        <v>0.1690673828125</v>
      </c>
      <c r="C6316"/>
      <c r="D6316"/>
      <c r="E6316"/>
      <c r="F6316"/>
      <c r="G6316"/>
    </row>
    <row r="6317" spans="1:7" ht="15" thickTop="1" thickBot="1" x14ac:dyDescent="0.6">
      <c r="A6317" s="2">
        <v>25.256</v>
      </c>
      <c r="B6317" s="2">
        <v>-7.26318359375E-2</v>
      </c>
      <c r="C6317"/>
      <c r="D6317"/>
      <c r="E6317"/>
      <c r="F6317"/>
      <c r="G6317"/>
    </row>
    <row r="6318" spans="1:7" ht="15" thickTop="1" thickBot="1" x14ac:dyDescent="0.6">
      <c r="A6318" s="2">
        <v>25.26</v>
      </c>
      <c r="B6318" s="2">
        <v>-9.246826171875E-2</v>
      </c>
      <c r="C6318"/>
      <c r="D6318"/>
      <c r="E6318"/>
      <c r="F6318"/>
      <c r="G6318"/>
    </row>
    <row r="6319" spans="1:7" ht="15" thickTop="1" thickBot="1" x14ac:dyDescent="0.6">
      <c r="A6319" s="2">
        <v>25.263999999999999</v>
      </c>
      <c r="B6319" s="2">
        <v>-0.1220703125</v>
      </c>
      <c r="C6319"/>
      <c r="D6319"/>
      <c r="E6319"/>
      <c r="F6319"/>
      <c r="G6319"/>
    </row>
    <row r="6320" spans="1:7" ht="15" thickTop="1" thickBot="1" x14ac:dyDescent="0.6">
      <c r="A6320" s="2">
        <v>25.268000000000001</v>
      </c>
      <c r="B6320" s="2">
        <v>-3.814697265625E-2</v>
      </c>
      <c r="C6320"/>
      <c r="D6320"/>
      <c r="E6320"/>
      <c r="F6320"/>
      <c r="G6320"/>
    </row>
    <row r="6321" spans="1:7" ht="15" thickTop="1" thickBot="1" x14ac:dyDescent="0.6">
      <c r="A6321" s="2">
        <v>25.271999999999998</v>
      </c>
      <c r="B6321" s="2">
        <v>0.25482177734375</v>
      </c>
      <c r="C6321"/>
      <c r="D6321"/>
      <c r="E6321"/>
      <c r="F6321"/>
      <c r="G6321"/>
    </row>
    <row r="6322" spans="1:7" ht="15" thickTop="1" thickBot="1" x14ac:dyDescent="0.6">
      <c r="A6322" s="2">
        <v>25.276</v>
      </c>
      <c r="B6322" s="2">
        <v>-5.340576171875E-2</v>
      </c>
      <c r="C6322"/>
      <c r="D6322"/>
      <c r="E6322"/>
      <c r="F6322"/>
      <c r="G6322"/>
    </row>
    <row r="6323" spans="1:7" ht="15" thickTop="1" thickBot="1" x14ac:dyDescent="0.6">
      <c r="A6323" s="2">
        <v>25.28</v>
      </c>
      <c r="B6323" s="2">
        <v>-0.1214599609375</v>
      </c>
      <c r="C6323"/>
      <c r="D6323"/>
      <c r="E6323"/>
      <c r="F6323"/>
      <c r="G6323"/>
    </row>
    <row r="6324" spans="1:7" ht="15" thickTop="1" thickBot="1" x14ac:dyDescent="0.6">
      <c r="A6324" s="2">
        <v>25.283999999999999</v>
      </c>
      <c r="B6324" s="2">
        <v>-1.46484375E-2</v>
      </c>
      <c r="C6324"/>
      <c r="D6324"/>
      <c r="E6324"/>
      <c r="F6324"/>
      <c r="G6324"/>
    </row>
    <row r="6325" spans="1:7" ht="15" thickTop="1" thickBot="1" x14ac:dyDescent="0.6">
      <c r="A6325" s="2">
        <v>25.288</v>
      </c>
      <c r="B6325" s="2">
        <v>0.22796630859375</v>
      </c>
      <c r="C6325"/>
      <c r="D6325"/>
      <c r="E6325"/>
      <c r="F6325"/>
      <c r="G6325"/>
    </row>
    <row r="6326" spans="1:7" ht="15" thickTop="1" thickBot="1" x14ac:dyDescent="0.6">
      <c r="A6326" s="2">
        <v>25.292000000000002</v>
      </c>
      <c r="B6326" s="2">
        <v>7.476806640625E-2</v>
      </c>
      <c r="C6326"/>
      <c r="D6326"/>
      <c r="E6326"/>
      <c r="F6326"/>
      <c r="G6326"/>
    </row>
    <row r="6327" spans="1:7" ht="15" thickTop="1" thickBot="1" x14ac:dyDescent="0.6">
      <c r="A6327" s="2">
        <v>25.295999999999999</v>
      </c>
      <c r="B6327" s="2">
        <v>-0.2288818359375</v>
      </c>
      <c r="C6327"/>
      <c r="D6327"/>
      <c r="E6327"/>
      <c r="F6327"/>
      <c r="G6327"/>
    </row>
    <row r="6328" spans="1:7" ht="15" thickTop="1" thickBot="1" x14ac:dyDescent="0.6">
      <c r="A6328" s="2">
        <v>25.3</v>
      </c>
      <c r="B6328" s="2">
        <v>-3.265380859375E-2</v>
      </c>
      <c r="C6328"/>
      <c r="D6328"/>
      <c r="E6328"/>
      <c r="F6328"/>
      <c r="G6328"/>
    </row>
    <row r="6329" spans="1:7" ht="15" thickTop="1" thickBot="1" x14ac:dyDescent="0.6">
      <c r="A6329" s="2">
        <v>25.303999999999998</v>
      </c>
      <c r="B6329" s="2">
        <v>9.002685546875E-2</v>
      </c>
      <c r="C6329"/>
      <c r="D6329"/>
      <c r="E6329"/>
      <c r="F6329"/>
      <c r="G6329"/>
    </row>
    <row r="6330" spans="1:7" ht="15" thickTop="1" thickBot="1" x14ac:dyDescent="0.6">
      <c r="A6330" s="2">
        <v>25.308</v>
      </c>
      <c r="B6330" s="2">
        <v>0.3839111328125</v>
      </c>
      <c r="C6330"/>
      <c r="D6330"/>
      <c r="E6330"/>
      <c r="F6330"/>
      <c r="G6330"/>
    </row>
    <row r="6331" spans="1:7" ht="15" thickTop="1" thickBot="1" x14ac:dyDescent="0.6">
      <c r="A6331" s="2">
        <v>25.312000000000001</v>
      </c>
      <c r="B6331" s="2">
        <v>-9.521484375E-2</v>
      </c>
      <c r="C6331"/>
      <c r="D6331"/>
      <c r="E6331"/>
      <c r="F6331"/>
      <c r="G6331"/>
    </row>
    <row r="6332" spans="1:7" ht="15" thickTop="1" thickBot="1" x14ac:dyDescent="0.6">
      <c r="A6332" s="2">
        <v>25.315999999999999</v>
      </c>
      <c r="B6332" s="2">
        <v>-0.39031982421875</v>
      </c>
      <c r="C6332"/>
      <c r="D6332"/>
      <c r="E6332"/>
      <c r="F6332"/>
      <c r="G6332"/>
    </row>
    <row r="6333" spans="1:7" ht="15" thickTop="1" thickBot="1" x14ac:dyDescent="0.6">
      <c r="A6333" s="2">
        <v>25.32</v>
      </c>
      <c r="B6333" s="2">
        <v>2.410888671875E-2</v>
      </c>
      <c r="C6333"/>
      <c r="D6333"/>
      <c r="E6333"/>
      <c r="F6333"/>
      <c r="G6333"/>
    </row>
    <row r="6334" spans="1:7" ht="15" thickTop="1" thickBot="1" x14ac:dyDescent="0.6">
      <c r="A6334" s="2">
        <v>25.324000000000002</v>
      </c>
      <c r="B6334" s="2">
        <v>-4.08935546875E-2</v>
      </c>
      <c r="C6334"/>
      <c r="D6334"/>
      <c r="E6334"/>
      <c r="F6334"/>
      <c r="G6334"/>
    </row>
    <row r="6335" spans="1:7" ht="15" thickTop="1" thickBot="1" x14ac:dyDescent="0.6">
      <c r="A6335" s="2">
        <v>25.327999999999999</v>
      </c>
      <c r="B6335" s="2">
        <v>1.739501953125E-2</v>
      </c>
      <c r="C6335"/>
      <c r="D6335"/>
      <c r="E6335"/>
      <c r="F6335"/>
      <c r="G6335"/>
    </row>
    <row r="6336" spans="1:7" ht="15" thickTop="1" thickBot="1" x14ac:dyDescent="0.6">
      <c r="A6336" s="2">
        <v>25.332000000000001</v>
      </c>
      <c r="B6336" s="2">
        <v>-4.852294921875E-2</v>
      </c>
      <c r="C6336"/>
      <c r="D6336"/>
      <c r="E6336"/>
      <c r="F6336"/>
      <c r="G6336"/>
    </row>
    <row r="6337" spans="1:7" ht="15" thickTop="1" thickBot="1" x14ac:dyDescent="0.6">
      <c r="A6337" s="2">
        <v>25.335999999999999</v>
      </c>
      <c r="B6337" s="2">
        <v>0.1947021484375</v>
      </c>
      <c r="C6337"/>
      <c r="D6337"/>
      <c r="E6337"/>
      <c r="F6337"/>
      <c r="G6337"/>
    </row>
    <row r="6338" spans="1:7" ht="15" thickTop="1" thickBot="1" x14ac:dyDescent="0.6">
      <c r="A6338" s="2">
        <v>25.34</v>
      </c>
      <c r="B6338" s="2">
        <v>6.683349609375E-2</v>
      </c>
      <c r="C6338"/>
      <c r="D6338"/>
      <c r="E6338"/>
      <c r="F6338"/>
      <c r="G6338"/>
    </row>
    <row r="6339" spans="1:7" ht="15" thickTop="1" thickBot="1" x14ac:dyDescent="0.6">
      <c r="A6339" s="2">
        <v>25.344000000000001</v>
      </c>
      <c r="B6339" s="2">
        <v>-0.142822265625</v>
      </c>
      <c r="C6339"/>
      <c r="D6339"/>
      <c r="E6339"/>
      <c r="F6339"/>
      <c r="G6339"/>
    </row>
    <row r="6340" spans="1:7" ht="15" thickTop="1" thickBot="1" x14ac:dyDescent="0.6">
      <c r="A6340" s="2">
        <v>25.347999999999999</v>
      </c>
      <c r="B6340" s="2">
        <v>-0.12969970703125</v>
      </c>
      <c r="C6340"/>
      <c r="D6340"/>
      <c r="E6340"/>
      <c r="F6340"/>
      <c r="G6340"/>
    </row>
    <row r="6341" spans="1:7" ht="15" thickTop="1" thickBot="1" x14ac:dyDescent="0.6">
      <c r="A6341" s="2">
        <v>25.352</v>
      </c>
      <c r="B6341" s="2">
        <v>-9.6435546875E-2</v>
      </c>
      <c r="C6341"/>
      <c r="D6341"/>
      <c r="E6341"/>
      <c r="F6341"/>
      <c r="G6341"/>
    </row>
    <row r="6342" spans="1:7" ht="15" thickTop="1" thickBot="1" x14ac:dyDescent="0.6">
      <c r="A6342" s="2">
        <v>25.356000000000002</v>
      </c>
      <c r="B6342" s="2">
        <v>2.38037109375E-2</v>
      </c>
      <c r="C6342"/>
      <c r="D6342"/>
      <c r="E6342"/>
      <c r="F6342"/>
      <c r="G6342"/>
    </row>
    <row r="6343" spans="1:7" ht="15" thickTop="1" thickBot="1" x14ac:dyDescent="0.6">
      <c r="A6343" s="2">
        <v>25.36</v>
      </c>
      <c r="B6343" s="2">
        <v>5.9814453125E-2</v>
      </c>
      <c r="C6343"/>
      <c r="D6343"/>
      <c r="E6343"/>
      <c r="F6343"/>
      <c r="G6343"/>
    </row>
    <row r="6344" spans="1:7" ht="15" thickTop="1" thickBot="1" x14ac:dyDescent="0.6">
      <c r="A6344" s="2">
        <v>25.364000000000001</v>
      </c>
      <c r="B6344" s="2">
        <v>0.2093505859375</v>
      </c>
      <c r="C6344"/>
      <c r="D6344"/>
      <c r="E6344"/>
      <c r="F6344"/>
      <c r="G6344"/>
    </row>
    <row r="6345" spans="1:7" ht="15" thickTop="1" thickBot="1" x14ac:dyDescent="0.6">
      <c r="A6345" s="2">
        <v>25.367999999999999</v>
      </c>
      <c r="B6345" s="2">
        <v>0.1922607421875</v>
      </c>
      <c r="C6345"/>
      <c r="D6345"/>
      <c r="E6345"/>
      <c r="F6345"/>
      <c r="G6345"/>
    </row>
    <row r="6346" spans="1:7" ht="15" thickTop="1" thickBot="1" x14ac:dyDescent="0.6">
      <c r="A6346" s="2">
        <v>25.372</v>
      </c>
      <c r="B6346" s="2">
        <v>0.12603759765625</v>
      </c>
      <c r="C6346"/>
      <c r="D6346"/>
      <c r="E6346"/>
      <c r="F6346"/>
      <c r="G6346"/>
    </row>
    <row r="6347" spans="1:7" ht="15" thickTop="1" thickBot="1" x14ac:dyDescent="0.6">
      <c r="A6347" s="2">
        <v>25.376000000000001</v>
      </c>
      <c r="B6347" s="2">
        <v>-3.082275390625E-2</v>
      </c>
      <c r="C6347"/>
      <c r="D6347"/>
      <c r="E6347"/>
      <c r="F6347"/>
      <c r="G6347"/>
    </row>
    <row r="6348" spans="1:7" ht="15" thickTop="1" thickBot="1" x14ac:dyDescent="0.6">
      <c r="A6348" s="2">
        <v>25.38</v>
      </c>
      <c r="B6348" s="2">
        <v>-0.2093505859375</v>
      </c>
      <c r="C6348"/>
      <c r="D6348"/>
      <c r="E6348"/>
      <c r="F6348"/>
      <c r="G6348"/>
    </row>
    <row r="6349" spans="1:7" ht="15" thickTop="1" thickBot="1" x14ac:dyDescent="0.6">
      <c r="A6349" s="2">
        <v>25.384</v>
      </c>
      <c r="B6349" s="2">
        <v>1.5869140625E-2</v>
      </c>
      <c r="C6349"/>
      <c r="D6349"/>
      <c r="E6349"/>
      <c r="F6349"/>
      <c r="G6349"/>
    </row>
    <row r="6350" spans="1:7" ht="15" thickTop="1" thickBot="1" x14ac:dyDescent="0.6">
      <c r="A6350" s="2">
        <v>25.388000000000002</v>
      </c>
      <c r="B6350" s="2">
        <v>-2.593994140625E-2</v>
      </c>
      <c r="C6350"/>
      <c r="D6350"/>
      <c r="E6350"/>
      <c r="F6350"/>
      <c r="G6350"/>
    </row>
    <row r="6351" spans="1:7" ht="15" thickTop="1" thickBot="1" x14ac:dyDescent="0.6">
      <c r="A6351" s="2">
        <v>25.391999999999999</v>
      </c>
      <c r="B6351" s="2">
        <v>0.18890380859375</v>
      </c>
      <c r="C6351"/>
      <c r="D6351"/>
      <c r="E6351"/>
      <c r="F6351"/>
      <c r="G6351"/>
    </row>
    <row r="6352" spans="1:7" ht="15" thickTop="1" thickBot="1" x14ac:dyDescent="0.6">
      <c r="A6352" s="2">
        <v>25.396000000000001</v>
      </c>
      <c r="B6352" s="2">
        <v>-9.765625E-2</v>
      </c>
      <c r="C6352"/>
      <c r="D6352"/>
      <c r="E6352"/>
      <c r="F6352"/>
      <c r="G6352"/>
    </row>
    <row r="6353" spans="1:7" ht="15" thickTop="1" thickBot="1" x14ac:dyDescent="0.6">
      <c r="A6353" s="2">
        <v>25.4</v>
      </c>
      <c r="B6353" s="2">
        <v>5.4931640625E-3</v>
      </c>
      <c r="C6353"/>
      <c r="D6353"/>
      <c r="E6353"/>
      <c r="F6353"/>
      <c r="G6353"/>
    </row>
    <row r="6354" spans="1:7" ht="15" thickTop="1" thickBot="1" x14ac:dyDescent="0.6">
      <c r="A6354" s="2">
        <v>25.404</v>
      </c>
      <c r="B6354" s="2">
        <v>-0.12939453125</v>
      </c>
      <c r="C6354"/>
      <c r="D6354"/>
      <c r="E6354"/>
      <c r="F6354"/>
      <c r="G6354"/>
    </row>
    <row r="6355" spans="1:7" ht="15" thickTop="1" thickBot="1" x14ac:dyDescent="0.6">
      <c r="A6355" s="2">
        <v>25.408000000000001</v>
      </c>
      <c r="B6355" s="2">
        <v>5.218505859375E-2</v>
      </c>
      <c r="C6355"/>
      <c r="D6355"/>
      <c r="E6355"/>
      <c r="F6355"/>
      <c r="G6355"/>
    </row>
    <row r="6356" spans="1:7" ht="15" thickTop="1" thickBot="1" x14ac:dyDescent="0.6">
      <c r="A6356" s="2">
        <v>25.411999999999999</v>
      </c>
      <c r="B6356" s="2">
        <v>7.9345703125E-3</v>
      </c>
      <c r="C6356"/>
      <c r="D6356"/>
      <c r="E6356"/>
      <c r="F6356"/>
      <c r="G6356"/>
    </row>
    <row r="6357" spans="1:7" ht="15" thickTop="1" thickBot="1" x14ac:dyDescent="0.6">
      <c r="A6357" s="2">
        <v>25.416</v>
      </c>
      <c r="B6357" s="2">
        <v>-0.123291015625</v>
      </c>
      <c r="C6357"/>
      <c r="D6357"/>
      <c r="E6357"/>
      <c r="F6357"/>
      <c r="G6357"/>
    </row>
    <row r="6358" spans="1:7" ht="15" thickTop="1" thickBot="1" x14ac:dyDescent="0.6">
      <c r="A6358" s="2">
        <v>25.42</v>
      </c>
      <c r="B6358" s="2">
        <v>0.191650390625</v>
      </c>
      <c r="C6358"/>
      <c r="D6358"/>
      <c r="E6358"/>
      <c r="F6358"/>
      <c r="G6358"/>
    </row>
    <row r="6359" spans="1:7" ht="15" thickTop="1" thickBot="1" x14ac:dyDescent="0.6">
      <c r="A6359" s="2">
        <v>25.423999999999999</v>
      </c>
      <c r="B6359" s="2">
        <v>8.30078125E-2</v>
      </c>
      <c r="C6359"/>
      <c r="D6359"/>
      <c r="E6359"/>
      <c r="F6359"/>
      <c r="G6359"/>
    </row>
    <row r="6360" spans="1:7" ht="15" thickTop="1" thickBot="1" x14ac:dyDescent="0.6">
      <c r="A6360" s="2">
        <v>25.428000000000001</v>
      </c>
      <c r="B6360" s="2">
        <v>-0.12298583984375</v>
      </c>
      <c r="C6360"/>
      <c r="D6360"/>
      <c r="E6360"/>
      <c r="F6360"/>
      <c r="G6360"/>
    </row>
    <row r="6361" spans="1:7" ht="15" thickTop="1" thickBot="1" x14ac:dyDescent="0.6">
      <c r="A6361" s="2">
        <v>25.431999999999999</v>
      </c>
      <c r="B6361" s="2">
        <v>-5.79833984375E-3</v>
      </c>
      <c r="C6361"/>
      <c r="D6361"/>
      <c r="E6361"/>
      <c r="F6361"/>
      <c r="G6361"/>
    </row>
    <row r="6362" spans="1:7" ht="15" thickTop="1" thickBot="1" x14ac:dyDescent="0.6">
      <c r="A6362" s="2">
        <v>25.436</v>
      </c>
      <c r="B6362" s="2">
        <v>-9.552001953125E-2</v>
      </c>
      <c r="C6362"/>
      <c r="D6362"/>
      <c r="E6362"/>
      <c r="F6362"/>
      <c r="G6362"/>
    </row>
    <row r="6363" spans="1:7" ht="15" thickTop="1" thickBot="1" x14ac:dyDescent="0.6">
      <c r="A6363" s="2">
        <v>25.44</v>
      </c>
      <c r="B6363" s="2">
        <v>5.79833984375E-2</v>
      </c>
      <c r="C6363"/>
      <c r="D6363"/>
      <c r="E6363"/>
      <c r="F6363"/>
      <c r="G6363"/>
    </row>
    <row r="6364" spans="1:7" ht="15" thickTop="1" thickBot="1" x14ac:dyDescent="0.6">
      <c r="A6364" s="2">
        <v>25.443999999999999</v>
      </c>
      <c r="B6364" s="2">
        <v>-0.14007568359375</v>
      </c>
      <c r="C6364"/>
      <c r="D6364"/>
      <c r="E6364"/>
      <c r="F6364"/>
      <c r="G6364"/>
    </row>
    <row r="6365" spans="1:7" ht="15" thickTop="1" thickBot="1" x14ac:dyDescent="0.6">
      <c r="A6365" s="2">
        <v>25.448</v>
      </c>
      <c r="B6365" s="2">
        <v>9.735107421875E-2</v>
      </c>
      <c r="C6365"/>
      <c r="D6365"/>
      <c r="E6365"/>
      <c r="F6365"/>
      <c r="G6365"/>
    </row>
    <row r="6366" spans="1:7" ht="15" thickTop="1" thickBot="1" x14ac:dyDescent="0.6">
      <c r="A6366" s="2">
        <v>25.452000000000002</v>
      </c>
      <c r="B6366" s="2">
        <v>0.2587890625</v>
      </c>
      <c r="C6366"/>
      <c r="D6366"/>
      <c r="E6366"/>
      <c r="F6366"/>
      <c r="G6366"/>
    </row>
    <row r="6367" spans="1:7" ht="15" thickTop="1" thickBot="1" x14ac:dyDescent="0.6">
      <c r="A6367" s="2">
        <v>25.456</v>
      </c>
      <c r="B6367" s="2">
        <v>-0.1837158203125</v>
      </c>
      <c r="C6367"/>
      <c r="D6367"/>
      <c r="E6367"/>
      <c r="F6367"/>
      <c r="G6367"/>
    </row>
    <row r="6368" spans="1:7" ht="15" thickTop="1" thickBot="1" x14ac:dyDescent="0.6">
      <c r="A6368" s="2">
        <v>25.46</v>
      </c>
      <c r="B6368" s="2">
        <v>0.120849609375</v>
      </c>
      <c r="C6368"/>
      <c r="D6368"/>
      <c r="E6368"/>
      <c r="F6368"/>
      <c r="G6368"/>
    </row>
    <row r="6369" spans="1:7" ht="15" thickTop="1" thickBot="1" x14ac:dyDescent="0.6">
      <c r="A6369" s="2">
        <v>25.463999999999999</v>
      </c>
      <c r="B6369" s="2">
        <v>-0.1507568359375</v>
      </c>
      <c r="C6369"/>
      <c r="D6369"/>
      <c r="E6369"/>
      <c r="F6369"/>
      <c r="G6369"/>
    </row>
    <row r="6370" spans="1:7" ht="15" thickTop="1" thickBot="1" x14ac:dyDescent="0.6">
      <c r="A6370" s="2">
        <v>25.468</v>
      </c>
      <c r="B6370" s="2">
        <v>4.08935546875E-2</v>
      </c>
      <c r="C6370"/>
      <c r="D6370"/>
      <c r="E6370"/>
      <c r="F6370"/>
      <c r="G6370"/>
    </row>
    <row r="6371" spans="1:7" ht="15" thickTop="1" thickBot="1" x14ac:dyDescent="0.6">
      <c r="A6371" s="2">
        <v>25.472000000000001</v>
      </c>
      <c r="B6371" s="2">
        <v>8.72802734375E-2</v>
      </c>
      <c r="C6371"/>
      <c r="D6371"/>
      <c r="E6371"/>
      <c r="F6371"/>
      <c r="G6371"/>
    </row>
    <row r="6372" spans="1:7" ht="15" thickTop="1" thickBot="1" x14ac:dyDescent="0.6">
      <c r="A6372" s="2">
        <v>25.475999999999999</v>
      </c>
      <c r="B6372" s="2">
        <v>-7.14111328125E-2</v>
      </c>
      <c r="C6372"/>
      <c r="D6372"/>
      <c r="E6372"/>
      <c r="F6372"/>
      <c r="G6372"/>
    </row>
    <row r="6373" spans="1:7" ht="15" thickTop="1" thickBot="1" x14ac:dyDescent="0.6">
      <c r="A6373" s="2">
        <v>25.48</v>
      </c>
      <c r="B6373" s="2">
        <v>-3.84521484375E-2</v>
      </c>
      <c r="C6373"/>
      <c r="D6373"/>
      <c r="E6373"/>
      <c r="F6373"/>
      <c r="G6373"/>
    </row>
    <row r="6374" spans="1:7" ht="15" thickTop="1" thickBot="1" x14ac:dyDescent="0.6">
      <c r="A6374" s="2">
        <v>25.484000000000002</v>
      </c>
      <c r="B6374" s="2">
        <v>2.532958984375E-2</v>
      </c>
      <c r="C6374"/>
      <c r="D6374"/>
      <c r="E6374"/>
      <c r="F6374"/>
      <c r="G6374"/>
    </row>
    <row r="6375" spans="1:7" ht="15" thickTop="1" thickBot="1" x14ac:dyDescent="0.6">
      <c r="A6375" s="2">
        <v>25.488</v>
      </c>
      <c r="B6375" s="2">
        <v>4.33349609375E-2</v>
      </c>
      <c r="C6375"/>
      <c r="D6375"/>
      <c r="E6375"/>
      <c r="F6375"/>
      <c r="G6375"/>
    </row>
    <row r="6376" spans="1:7" ht="15" thickTop="1" thickBot="1" x14ac:dyDescent="0.6">
      <c r="A6376" s="2">
        <v>25.492000000000001</v>
      </c>
      <c r="B6376" s="2">
        <v>-6.927490234375E-2</v>
      </c>
      <c r="C6376"/>
      <c r="D6376"/>
      <c r="E6376"/>
      <c r="F6376"/>
      <c r="G6376"/>
    </row>
    <row r="6377" spans="1:7" ht="15" thickTop="1" thickBot="1" x14ac:dyDescent="0.6">
      <c r="A6377" s="2">
        <v>25.495999999999999</v>
      </c>
      <c r="B6377" s="2">
        <v>9.307861328125E-2</v>
      </c>
      <c r="C6377"/>
      <c r="D6377"/>
      <c r="E6377"/>
      <c r="F6377"/>
      <c r="G6377"/>
    </row>
    <row r="6378" spans="1:7" ht="15" thickTop="1" thickBot="1" x14ac:dyDescent="0.6">
      <c r="A6378" s="2">
        <v>25.5</v>
      </c>
      <c r="B6378" s="2">
        <v>-9.368896484375E-2</v>
      </c>
      <c r="C6378"/>
      <c r="D6378"/>
      <c r="E6378"/>
      <c r="F6378"/>
      <c r="G6378"/>
    </row>
    <row r="6379" spans="1:7" ht="15" thickTop="1" thickBot="1" x14ac:dyDescent="0.6">
      <c r="A6379" s="2">
        <v>25.504000000000001</v>
      </c>
      <c r="B6379" s="2">
        <v>-2.960205078125E-2</v>
      </c>
      <c r="C6379"/>
      <c r="D6379"/>
      <c r="E6379"/>
      <c r="F6379"/>
      <c r="G6379"/>
    </row>
    <row r="6380" spans="1:7" ht="15" thickTop="1" thickBot="1" x14ac:dyDescent="0.6">
      <c r="A6380" s="2">
        <v>25.507999999999999</v>
      </c>
      <c r="B6380" s="2">
        <v>2.227783203125E-2</v>
      </c>
      <c r="C6380"/>
      <c r="D6380"/>
      <c r="E6380"/>
      <c r="F6380"/>
      <c r="G6380"/>
    </row>
    <row r="6381" spans="1:7" ht="15" thickTop="1" thickBot="1" x14ac:dyDescent="0.6">
      <c r="A6381" s="2">
        <v>25.512</v>
      </c>
      <c r="B6381" s="2">
        <v>5.096435546875E-2</v>
      </c>
      <c r="C6381"/>
      <c r="D6381"/>
      <c r="E6381"/>
      <c r="F6381"/>
      <c r="G6381"/>
    </row>
    <row r="6382" spans="1:7" ht="15" thickTop="1" thickBot="1" x14ac:dyDescent="0.6">
      <c r="A6382" s="2">
        <v>25.515999999999998</v>
      </c>
      <c r="B6382" s="2">
        <v>0.65643310546875</v>
      </c>
      <c r="C6382"/>
      <c r="D6382"/>
      <c r="E6382"/>
      <c r="F6382"/>
      <c r="G6382"/>
    </row>
    <row r="6383" spans="1:7" ht="15" thickTop="1" thickBot="1" x14ac:dyDescent="0.6">
      <c r="A6383" s="2">
        <v>25.52</v>
      </c>
      <c r="B6383" s="2">
        <v>7.14111328125E-2</v>
      </c>
      <c r="C6383"/>
      <c r="D6383"/>
      <c r="E6383"/>
      <c r="F6383"/>
      <c r="G6383"/>
    </row>
    <row r="6384" spans="1:7" ht="15" thickTop="1" thickBot="1" x14ac:dyDescent="0.6">
      <c r="A6384" s="2">
        <v>25.524000000000001</v>
      </c>
      <c r="B6384" s="2">
        <v>-0.55023193359375</v>
      </c>
      <c r="C6384"/>
      <c r="D6384"/>
      <c r="E6384"/>
      <c r="F6384"/>
      <c r="G6384"/>
    </row>
    <row r="6385" spans="1:7" ht="15" thickTop="1" thickBot="1" x14ac:dyDescent="0.6">
      <c r="A6385" s="2">
        <v>25.527999999999999</v>
      </c>
      <c r="B6385" s="2">
        <v>-0.16021728515625</v>
      </c>
      <c r="C6385"/>
      <c r="D6385"/>
      <c r="E6385"/>
      <c r="F6385"/>
      <c r="G6385"/>
    </row>
    <row r="6386" spans="1:7" ht="15" thickTop="1" thickBot="1" x14ac:dyDescent="0.6">
      <c r="A6386" s="2">
        <v>25.532</v>
      </c>
      <c r="B6386" s="2">
        <v>0.20843505859375</v>
      </c>
      <c r="C6386"/>
      <c r="D6386"/>
      <c r="E6386"/>
      <c r="F6386"/>
      <c r="G6386"/>
    </row>
    <row r="6387" spans="1:7" ht="15" thickTop="1" thickBot="1" x14ac:dyDescent="0.6">
      <c r="A6387" s="2">
        <v>25.536000000000001</v>
      </c>
      <c r="B6387" s="2">
        <v>0.18463134765625</v>
      </c>
      <c r="C6387"/>
      <c r="D6387"/>
      <c r="E6387"/>
      <c r="F6387"/>
      <c r="G6387"/>
    </row>
    <row r="6388" spans="1:7" ht="15" thickTop="1" thickBot="1" x14ac:dyDescent="0.6">
      <c r="A6388" s="2">
        <v>25.54</v>
      </c>
      <c r="B6388" s="2">
        <v>-0.13519287109375</v>
      </c>
      <c r="C6388"/>
      <c r="D6388"/>
      <c r="E6388"/>
      <c r="F6388"/>
      <c r="G6388"/>
    </row>
    <row r="6389" spans="1:7" ht="15" thickTop="1" thickBot="1" x14ac:dyDescent="0.6">
      <c r="A6389" s="2">
        <v>25.544</v>
      </c>
      <c r="B6389" s="2">
        <v>9.1552734375E-4</v>
      </c>
      <c r="C6389"/>
      <c r="D6389"/>
      <c r="E6389"/>
      <c r="F6389"/>
      <c r="G6389"/>
    </row>
    <row r="6390" spans="1:7" ht="15" thickTop="1" thickBot="1" x14ac:dyDescent="0.6">
      <c r="A6390" s="2">
        <v>25.547999999999998</v>
      </c>
      <c r="B6390" s="2">
        <v>-0.1568603515625</v>
      </c>
      <c r="C6390"/>
      <c r="D6390"/>
      <c r="E6390"/>
      <c r="F6390"/>
      <c r="G6390"/>
    </row>
    <row r="6391" spans="1:7" ht="15" thickTop="1" thickBot="1" x14ac:dyDescent="0.6">
      <c r="A6391" s="2">
        <v>25.552</v>
      </c>
      <c r="B6391" s="2">
        <v>-0.13824462890625</v>
      </c>
      <c r="C6391"/>
      <c r="D6391"/>
      <c r="E6391"/>
      <c r="F6391"/>
      <c r="G6391"/>
    </row>
    <row r="6392" spans="1:7" ht="15" thickTop="1" thickBot="1" x14ac:dyDescent="0.6">
      <c r="A6392" s="2">
        <v>25.556000000000001</v>
      </c>
      <c r="B6392" s="2">
        <v>-6.4697265625E-2</v>
      </c>
      <c r="C6392"/>
      <c r="D6392"/>
      <c r="E6392"/>
      <c r="F6392"/>
      <c r="G6392"/>
    </row>
    <row r="6393" spans="1:7" ht="15" thickTop="1" thickBot="1" x14ac:dyDescent="0.6">
      <c r="A6393" s="2">
        <v>25.56</v>
      </c>
      <c r="B6393" s="2">
        <v>2.74658203125E-2</v>
      </c>
      <c r="C6393"/>
      <c r="D6393"/>
      <c r="E6393"/>
      <c r="F6393"/>
      <c r="G6393"/>
    </row>
    <row r="6394" spans="1:7" ht="15" thickTop="1" thickBot="1" x14ac:dyDescent="0.6">
      <c r="A6394" s="2">
        <v>25.564</v>
      </c>
      <c r="B6394" s="2">
        <v>0.20050048828125</v>
      </c>
      <c r="C6394"/>
      <c r="D6394"/>
      <c r="E6394"/>
      <c r="F6394"/>
      <c r="G6394"/>
    </row>
    <row r="6395" spans="1:7" ht="15" thickTop="1" thickBot="1" x14ac:dyDescent="0.6">
      <c r="A6395" s="2">
        <v>25.568000000000001</v>
      </c>
      <c r="B6395" s="2">
        <v>3.47900390625E-2</v>
      </c>
      <c r="C6395"/>
      <c r="D6395"/>
      <c r="E6395"/>
      <c r="F6395"/>
      <c r="G6395"/>
    </row>
    <row r="6396" spans="1:7" ht="15" thickTop="1" thickBot="1" x14ac:dyDescent="0.6">
      <c r="A6396" s="2">
        <v>25.571999999999999</v>
      </c>
      <c r="B6396" s="2">
        <v>-1.77001953125E-2</v>
      </c>
      <c r="C6396"/>
      <c r="D6396"/>
      <c r="E6396"/>
      <c r="F6396"/>
      <c r="G6396"/>
    </row>
    <row r="6397" spans="1:7" ht="15" thickTop="1" thickBot="1" x14ac:dyDescent="0.6">
      <c r="A6397" s="2">
        <v>25.576000000000001</v>
      </c>
      <c r="B6397" s="2">
        <v>0.174560546875</v>
      </c>
      <c r="C6397"/>
      <c r="D6397"/>
      <c r="E6397"/>
      <c r="F6397"/>
      <c r="G6397"/>
    </row>
    <row r="6398" spans="1:7" ht="15" thickTop="1" thickBot="1" x14ac:dyDescent="0.6">
      <c r="A6398" s="2">
        <v>25.58</v>
      </c>
      <c r="B6398" s="2">
        <v>0.1409912109375</v>
      </c>
      <c r="C6398"/>
      <c r="D6398"/>
      <c r="E6398"/>
      <c r="F6398"/>
      <c r="G6398"/>
    </row>
    <row r="6399" spans="1:7" ht="15" thickTop="1" thickBot="1" x14ac:dyDescent="0.6">
      <c r="A6399" s="2">
        <v>25.584</v>
      </c>
      <c r="B6399" s="2">
        <v>0.2459716796875</v>
      </c>
      <c r="C6399"/>
      <c r="D6399"/>
      <c r="E6399"/>
      <c r="F6399"/>
      <c r="G6399"/>
    </row>
    <row r="6400" spans="1:7" ht="15" thickTop="1" thickBot="1" x14ac:dyDescent="0.6">
      <c r="A6400" s="2">
        <v>25.588000000000001</v>
      </c>
      <c r="B6400" s="2">
        <v>-0.27374267578125</v>
      </c>
      <c r="C6400"/>
      <c r="D6400"/>
      <c r="E6400"/>
      <c r="F6400"/>
      <c r="G6400"/>
    </row>
    <row r="6401" spans="1:7" ht="15" thickTop="1" thickBot="1" x14ac:dyDescent="0.6">
      <c r="A6401" s="2">
        <v>25.591999999999999</v>
      </c>
      <c r="B6401" s="2">
        <v>8.758544921875E-2</v>
      </c>
      <c r="C6401"/>
      <c r="D6401"/>
      <c r="E6401"/>
      <c r="F6401"/>
      <c r="G6401"/>
    </row>
    <row r="6402" spans="1:7" ht="15" thickTop="1" thickBot="1" x14ac:dyDescent="0.6">
      <c r="A6402" s="2">
        <v>25.596</v>
      </c>
      <c r="B6402" s="2">
        <v>-0.350341796875</v>
      </c>
      <c r="C6402"/>
      <c r="D6402"/>
      <c r="E6402"/>
      <c r="F6402"/>
      <c r="G6402"/>
    </row>
    <row r="6403" spans="1:7" ht="15" thickTop="1" thickBot="1" x14ac:dyDescent="0.6">
      <c r="A6403" s="2">
        <v>25.6</v>
      </c>
      <c r="B6403" s="2">
        <v>-4.180908203125E-2</v>
      </c>
      <c r="C6403"/>
      <c r="D6403"/>
      <c r="E6403"/>
      <c r="F6403"/>
      <c r="G6403"/>
    </row>
    <row r="6404" spans="1:7" ht="15" thickTop="1" thickBot="1" x14ac:dyDescent="0.6">
      <c r="A6404" s="2">
        <v>25.603999999999999</v>
      </c>
      <c r="B6404" s="2">
        <v>0.17364501953125</v>
      </c>
      <c r="C6404"/>
      <c r="D6404"/>
      <c r="E6404"/>
      <c r="F6404"/>
      <c r="G6404"/>
    </row>
    <row r="6405" spans="1:7" ht="15" thickTop="1" thickBot="1" x14ac:dyDescent="0.6">
      <c r="A6405" s="2">
        <v>25.608000000000001</v>
      </c>
      <c r="B6405" s="2">
        <v>-0.1641845703125</v>
      </c>
      <c r="C6405"/>
      <c r="D6405"/>
      <c r="E6405"/>
      <c r="F6405"/>
      <c r="G6405"/>
    </row>
    <row r="6406" spans="1:7" ht="15" thickTop="1" thickBot="1" x14ac:dyDescent="0.6">
      <c r="A6406" s="2">
        <v>25.611999999999998</v>
      </c>
      <c r="B6406" s="2">
        <v>-5.126953125E-2</v>
      </c>
      <c r="C6406"/>
      <c r="D6406"/>
      <c r="E6406"/>
      <c r="F6406"/>
      <c r="G6406"/>
    </row>
    <row r="6407" spans="1:7" ht="15" thickTop="1" thickBot="1" x14ac:dyDescent="0.6">
      <c r="A6407" s="2">
        <v>25.616</v>
      </c>
      <c r="B6407" s="2">
        <v>-1.03759765625E-2</v>
      </c>
      <c r="C6407"/>
      <c r="D6407"/>
      <c r="E6407"/>
      <c r="F6407"/>
      <c r="G6407"/>
    </row>
    <row r="6408" spans="1:7" ht="15" thickTop="1" thickBot="1" x14ac:dyDescent="0.6">
      <c r="A6408" s="2">
        <v>25.62</v>
      </c>
      <c r="B6408" s="2">
        <v>3.021240234375E-2</v>
      </c>
      <c r="C6408"/>
      <c r="D6408"/>
      <c r="E6408"/>
      <c r="F6408"/>
      <c r="G6408"/>
    </row>
    <row r="6409" spans="1:7" ht="15" thickTop="1" thickBot="1" x14ac:dyDescent="0.6">
      <c r="A6409" s="2">
        <v>25.623999999999999</v>
      </c>
      <c r="B6409" s="2">
        <v>0.17059326171875</v>
      </c>
      <c r="C6409"/>
      <c r="D6409"/>
      <c r="E6409"/>
      <c r="F6409"/>
      <c r="G6409"/>
    </row>
    <row r="6410" spans="1:7" ht="15" thickTop="1" thickBot="1" x14ac:dyDescent="0.6">
      <c r="A6410" s="2">
        <v>25.628</v>
      </c>
      <c r="B6410" s="2">
        <v>0.28350830078125</v>
      </c>
      <c r="C6410"/>
      <c r="D6410"/>
      <c r="E6410"/>
      <c r="F6410"/>
      <c r="G6410"/>
    </row>
    <row r="6411" spans="1:7" ht="15" thickTop="1" thickBot="1" x14ac:dyDescent="0.6">
      <c r="A6411" s="2">
        <v>25.632000000000001</v>
      </c>
      <c r="B6411" s="2">
        <v>-0.12939453125</v>
      </c>
      <c r="C6411"/>
      <c r="D6411"/>
      <c r="E6411"/>
      <c r="F6411"/>
      <c r="G6411"/>
    </row>
    <row r="6412" spans="1:7" ht="15" thickTop="1" thickBot="1" x14ac:dyDescent="0.6">
      <c r="A6412" s="2">
        <v>25.635999999999999</v>
      </c>
      <c r="B6412" s="2">
        <v>0.82183837890625</v>
      </c>
      <c r="C6412"/>
      <c r="D6412"/>
      <c r="E6412"/>
      <c r="F6412"/>
      <c r="G6412"/>
    </row>
    <row r="6413" spans="1:7" ht="15" thickTop="1" thickBot="1" x14ac:dyDescent="0.6">
      <c r="A6413" s="2">
        <v>25.64</v>
      </c>
      <c r="B6413" s="2">
        <v>-0.84930419921875</v>
      </c>
      <c r="C6413"/>
      <c r="D6413"/>
      <c r="E6413"/>
      <c r="F6413"/>
      <c r="G6413"/>
    </row>
    <row r="6414" spans="1:7" ht="15" thickTop="1" thickBot="1" x14ac:dyDescent="0.6">
      <c r="A6414" s="2">
        <v>25.643999999999998</v>
      </c>
      <c r="B6414" s="2">
        <v>-0.18798828125</v>
      </c>
      <c r="C6414"/>
      <c r="D6414"/>
      <c r="E6414"/>
      <c r="F6414"/>
      <c r="G6414"/>
    </row>
    <row r="6415" spans="1:7" ht="15" thickTop="1" thickBot="1" x14ac:dyDescent="0.6">
      <c r="A6415" s="2">
        <v>25.648</v>
      </c>
      <c r="B6415" s="2">
        <v>1.556396484375E-2</v>
      </c>
      <c r="C6415"/>
      <c r="D6415"/>
      <c r="E6415"/>
      <c r="F6415"/>
      <c r="G6415"/>
    </row>
    <row r="6416" spans="1:7" ht="15" thickTop="1" thickBot="1" x14ac:dyDescent="0.6">
      <c r="A6416" s="2">
        <v>25.652000000000001</v>
      </c>
      <c r="B6416" s="2">
        <v>2.13623046875E-2</v>
      </c>
      <c r="C6416"/>
      <c r="D6416"/>
      <c r="E6416"/>
      <c r="F6416"/>
      <c r="G6416"/>
    </row>
    <row r="6417" spans="1:7" ht="15" thickTop="1" thickBot="1" x14ac:dyDescent="0.6">
      <c r="A6417" s="2">
        <v>25.655999999999999</v>
      </c>
      <c r="B6417" s="2">
        <v>-0.1995849609375</v>
      </c>
      <c r="C6417"/>
      <c r="D6417"/>
      <c r="E6417"/>
      <c r="F6417"/>
      <c r="G6417"/>
    </row>
    <row r="6418" spans="1:7" ht="15" thickTop="1" thickBot="1" x14ac:dyDescent="0.6">
      <c r="A6418" s="2">
        <v>25.66</v>
      </c>
      <c r="B6418" s="2">
        <v>0.1556396484375</v>
      </c>
      <c r="C6418"/>
      <c r="D6418"/>
      <c r="E6418"/>
      <c r="F6418"/>
      <c r="G6418"/>
    </row>
    <row r="6419" spans="1:7" ht="15" thickTop="1" thickBot="1" x14ac:dyDescent="0.6">
      <c r="A6419" s="2">
        <v>25.664000000000001</v>
      </c>
      <c r="B6419" s="2">
        <v>-5.4931640625E-3</v>
      </c>
      <c r="C6419"/>
      <c r="D6419"/>
      <c r="E6419"/>
      <c r="F6419"/>
      <c r="G6419"/>
    </row>
    <row r="6420" spans="1:7" ht="15" thickTop="1" thickBot="1" x14ac:dyDescent="0.6">
      <c r="A6420" s="2">
        <v>25.667999999999999</v>
      </c>
      <c r="B6420" s="2">
        <v>-5.706787109375E-2</v>
      </c>
      <c r="C6420"/>
      <c r="D6420"/>
      <c r="E6420"/>
      <c r="F6420"/>
      <c r="G6420"/>
    </row>
    <row r="6421" spans="1:7" ht="15" thickTop="1" thickBot="1" x14ac:dyDescent="0.6">
      <c r="A6421" s="2">
        <v>25.672000000000001</v>
      </c>
      <c r="B6421" s="2">
        <v>-5.859375E-2</v>
      </c>
      <c r="C6421"/>
      <c r="D6421"/>
      <c r="E6421"/>
      <c r="F6421"/>
      <c r="G6421"/>
    </row>
    <row r="6422" spans="1:7" ht="15" thickTop="1" thickBot="1" x14ac:dyDescent="0.6">
      <c r="A6422" s="2">
        <v>25.675999999999998</v>
      </c>
      <c r="B6422" s="2">
        <v>5.157470703125E-2</v>
      </c>
      <c r="C6422"/>
      <c r="D6422"/>
      <c r="E6422"/>
      <c r="F6422"/>
      <c r="G6422"/>
    </row>
    <row r="6423" spans="1:7" ht="15" thickTop="1" thickBot="1" x14ac:dyDescent="0.6">
      <c r="A6423" s="2">
        <v>25.68</v>
      </c>
      <c r="B6423" s="2">
        <v>-9.46044921875E-2</v>
      </c>
      <c r="C6423"/>
      <c r="D6423"/>
      <c r="E6423"/>
      <c r="F6423"/>
      <c r="G6423"/>
    </row>
    <row r="6424" spans="1:7" ht="15" thickTop="1" thickBot="1" x14ac:dyDescent="0.6">
      <c r="A6424" s="2">
        <v>25.684000000000001</v>
      </c>
      <c r="B6424" s="2">
        <v>3.662109375E-2</v>
      </c>
      <c r="C6424"/>
      <c r="D6424"/>
      <c r="E6424"/>
      <c r="F6424"/>
      <c r="G6424"/>
    </row>
    <row r="6425" spans="1:7" ht="15" thickTop="1" thickBot="1" x14ac:dyDescent="0.6">
      <c r="A6425" s="2">
        <v>25.687999999999999</v>
      </c>
      <c r="B6425" s="2">
        <v>0.20477294921875</v>
      </c>
      <c r="C6425"/>
      <c r="D6425"/>
      <c r="E6425"/>
      <c r="F6425"/>
      <c r="G6425"/>
    </row>
    <row r="6426" spans="1:7" ht="15" thickTop="1" thickBot="1" x14ac:dyDescent="0.6">
      <c r="A6426" s="2">
        <v>25.692</v>
      </c>
      <c r="B6426" s="2">
        <v>-7.171630859375E-2</v>
      </c>
      <c r="C6426"/>
      <c r="D6426"/>
      <c r="E6426"/>
      <c r="F6426"/>
      <c r="G6426"/>
    </row>
    <row r="6427" spans="1:7" ht="15" thickTop="1" thickBot="1" x14ac:dyDescent="0.6">
      <c r="A6427" s="2">
        <v>25.696000000000002</v>
      </c>
      <c r="B6427" s="2">
        <v>2.01416015625E-2</v>
      </c>
      <c r="C6427"/>
      <c r="D6427"/>
      <c r="E6427"/>
      <c r="F6427"/>
      <c r="G6427"/>
    </row>
    <row r="6428" spans="1:7" ht="15" thickTop="1" thickBot="1" x14ac:dyDescent="0.6">
      <c r="A6428" s="2">
        <v>25.7</v>
      </c>
      <c r="B6428" s="2">
        <v>0.1849365234375</v>
      </c>
      <c r="C6428"/>
      <c r="D6428"/>
      <c r="E6428"/>
      <c r="F6428"/>
      <c r="G6428"/>
    </row>
    <row r="6429" spans="1:7" ht="15" thickTop="1" thickBot="1" x14ac:dyDescent="0.6">
      <c r="A6429" s="2">
        <v>25.704000000000001</v>
      </c>
      <c r="B6429" s="2">
        <v>-0.404052734375</v>
      </c>
      <c r="C6429"/>
      <c r="D6429"/>
      <c r="E6429"/>
      <c r="F6429"/>
      <c r="G6429"/>
    </row>
    <row r="6430" spans="1:7" ht="15" thickTop="1" thickBot="1" x14ac:dyDescent="0.6">
      <c r="A6430" s="2">
        <v>25.707999999999998</v>
      </c>
      <c r="B6430" s="2">
        <v>-7.01904296875E-2</v>
      </c>
      <c r="C6430"/>
      <c r="D6430"/>
      <c r="E6430"/>
      <c r="F6430"/>
      <c r="G6430"/>
    </row>
    <row r="6431" spans="1:7" ht="15" thickTop="1" thickBot="1" x14ac:dyDescent="0.6">
      <c r="A6431" s="2">
        <v>25.712</v>
      </c>
      <c r="B6431" s="2">
        <v>0.1385498046875</v>
      </c>
      <c r="C6431"/>
      <c r="D6431"/>
      <c r="E6431"/>
      <c r="F6431"/>
      <c r="G6431"/>
    </row>
    <row r="6432" spans="1:7" ht="15" thickTop="1" thickBot="1" x14ac:dyDescent="0.6">
      <c r="A6432" s="2">
        <v>25.716000000000001</v>
      </c>
      <c r="B6432" s="2">
        <v>0.19073486328125</v>
      </c>
      <c r="C6432"/>
      <c r="D6432"/>
      <c r="E6432"/>
      <c r="F6432"/>
      <c r="G6432"/>
    </row>
    <row r="6433" spans="1:7" ht="15" thickTop="1" thickBot="1" x14ac:dyDescent="0.6">
      <c r="A6433" s="2">
        <v>25.72</v>
      </c>
      <c r="B6433" s="2">
        <v>-0.30426025390625</v>
      </c>
      <c r="C6433"/>
      <c r="D6433"/>
      <c r="E6433"/>
      <c r="F6433"/>
      <c r="G6433"/>
    </row>
    <row r="6434" spans="1:7" ht="15" thickTop="1" thickBot="1" x14ac:dyDescent="0.6">
      <c r="A6434" s="2">
        <v>25.724</v>
      </c>
      <c r="B6434" s="2">
        <v>0.29052734375</v>
      </c>
      <c r="C6434"/>
      <c r="D6434"/>
      <c r="E6434"/>
      <c r="F6434"/>
      <c r="G6434"/>
    </row>
    <row r="6435" spans="1:7" ht="15" thickTop="1" thickBot="1" x14ac:dyDescent="0.6">
      <c r="A6435" s="2">
        <v>25.728000000000002</v>
      </c>
      <c r="B6435" s="2">
        <v>-0.23529052734375</v>
      </c>
      <c r="C6435"/>
      <c r="D6435"/>
      <c r="E6435"/>
      <c r="F6435"/>
      <c r="G6435"/>
    </row>
    <row r="6436" spans="1:7" ht="15" thickTop="1" thickBot="1" x14ac:dyDescent="0.6">
      <c r="A6436" s="2">
        <v>25.731999999999999</v>
      </c>
      <c r="B6436" s="2">
        <v>-0.2545166015625</v>
      </c>
      <c r="C6436"/>
      <c r="D6436"/>
      <c r="E6436"/>
      <c r="F6436"/>
      <c r="G6436"/>
    </row>
    <row r="6437" spans="1:7" ht="15" thickTop="1" thickBot="1" x14ac:dyDescent="0.6">
      <c r="A6437" s="2">
        <v>25.736000000000001</v>
      </c>
      <c r="B6437" s="2">
        <v>3.662109375E-3</v>
      </c>
      <c r="C6437"/>
      <c r="D6437"/>
      <c r="E6437"/>
      <c r="F6437"/>
      <c r="G6437"/>
    </row>
    <row r="6438" spans="1:7" ht="15" thickTop="1" thickBot="1" x14ac:dyDescent="0.6">
      <c r="A6438" s="2">
        <v>25.74</v>
      </c>
      <c r="B6438" s="2">
        <v>0.4815673828125</v>
      </c>
      <c r="C6438"/>
      <c r="D6438"/>
      <c r="E6438"/>
      <c r="F6438"/>
      <c r="G6438"/>
    </row>
    <row r="6439" spans="1:7" ht="15" thickTop="1" thickBot="1" x14ac:dyDescent="0.6">
      <c r="A6439" s="2">
        <v>25.744</v>
      </c>
      <c r="B6439" s="2">
        <v>-0.30120849609375</v>
      </c>
      <c r="C6439"/>
      <c r="D6439"/>
      <c r="E6439"/>
      <c r="F6439"/>
      <c r="G6439"/>
    </row>
    <row r="6440" spans="1:7" ht="15" thickTop="1" thickBot="1" x14ac:dyDescent="0.6">
      <c r="A6440" s="2">
        <v>25.748000000000001</v>
      </c>
      <c r="B6440" s="2">
        <v>-9.613037109375E-2</v>
      </c>
      <c r="C6440"/>
      <c r="D6440"/>
      <c r="E6440"/>
      <c r="F6440"/>
      <c r="G6440"/>
    </row>
    <row r="6441" spans="1:7" ht="15" thickTop="1" thickBot="1" x14ac:dyDescent="0.6">
      <c r="A6441" s="2">
        <v>25.751999999999999</v>
      </c>
      <c r="B6441" s="2">
        <v>0.20050048828125</v>
      </c>
      <c r="C6441"/>
      <c r="D6441"/>
      <c r="E6441"/>
      <c r="F6441"/>
      <c r="G6441"/>
    </row>
    <row r="6442" spans="1:7" ht="15" thickTop="1" thickBot="1" x14ac:dyDescent="0.6">
      <c r="A6442" s="2">
        <v>25.756</v>
      </c>
      <c r="B6442" s="2">
        <v>-0.52032470703125</v>
      </c>
      <c r="C6442"/>
      <c r="D6442"/>
      <c r="E6442"/>
      <c r="F6442"/>
      <c r="G6442"/>
    </row>
    <row r="6443" spans="1:7" ht="15" thickTop="1" thickBot="1" x14ac:dyDescent="0.6">
      <c r="A6443" s="2">
        <v>25.76</v>
      </c>
      <c r="B6443" s="2">
        <v>-0.11077880859375</v>
      </c>
      <c r="C6443"/>
      <c r="D6443"/>
      <c r="E6443"/>
      <c r="F6443"/>
      <c r="G6443"/>
    </row>
    <row r="6444" spans="1:7" ht="15" thickTop="1" thickBot="1" x14ac:dyDescent="0.6">
      <c r="A6444" s="2">
        <v>25.763999999999999</v>
      </c>
      <c r="B6444" s="2">
        <v>3.96728515625E-3</v>
      </c>
      <c r="C6444"/>
      <c r="D6444"/>
      <c r="E6444"/>
      <c r="F6444"/>
      <c r="G6444"/>
    </row>
    <row r="6445" spans="1:7" ht="15" thickTop="1" thickBot="1" x14ac:dyDescent="0.6">
      <c r="A6445" s="2">
        <v>25.768000000000001</v>
      </c>
      <c r="B6445" s="2">
        <v>0.12939453125</v>
      </c>
      <c r="C6445"/>
      <c r="D6445"/>
      <c r="E6445"/>
      <c r="F6445"/>
      <c r="G6445"/>
    </row>
    <row r="6446" spans="1:7" ht="15" thickTop="1" thickBot="1" x14ac:dyDescent="0.6">
      <c r="A6446" s="2">
        <v>25.771999999999998</v>
      </c>
      <c r="B6446" s="2">
        <v>9.70458984375E-2</v>
      </c>
      <c r="C6446"/>
      <c r="D6446"/>
      <c r="E6446"/>
      <c r="F6446"/>
      <c r="G6446"/>
    </row>
    <row r="6447" spans="1:7" ht="15" thickTop="1" thickBot="1" x14ac:dyDescent="0.6">
      <c r="A6447" s="2">
        <v>25.776</v>
      </c>
      <c r="B6447" s="2">
        <v>0.10589599609375</v>
      </c>
      <c r="C6447"/>
      <c r="D6447"/>
      <c r="E6447"/>
      <c r="F6447"/>
      <c r="G6447"/>
    </row>
    <row r="6448" spans="1:7" ht="15" thickTop="1" thickBot="1" x14ac:dyDescent="0.6">
      <c r="A6448" s="2">
        <v>25.78</v>
      </c>
      <c r="B6448" s="2">
        <v>-4.058837890625E-2</v>
      </c>
      <c r="C6448"/>
      <c r="D6448"/>
      <c r="E6448"/>
      <c r="F6448"/>
      <c r="G6448"/>
    </row>
    <row r="6449" spans="1:7" ht="15" thickTop="1" thickBot="1" x14ac:dyDescent="0.6">
      <c r="A6449" s="2">
        <v>25.783999999999999</v>
      </c>
      <c r="B6449" s="2">
        <v>8.270263671875E-2</v>
      </c>
      <c r="C6449"/>
      <c r="D6449"/>
      <c r="E6449"/>
      <c r="F6449"/>
      <c r="G6449"/>
    </row>
    <row r="6450" spans="1:7" ht="15" thickTop="1" thickBot="1" x14ac:dyDescent="0.6">
      <c r="A6450" s="2">
        <v>25.788</v>
      </c>
      <c r="B6450" s="2">
        <v>0.281982421875</v>
      </c>
      <c r="C6450"/>
      <c r="D6450"/>
      <c r="E6450"/>
      <c r="F6450"/>
      <c r="G6450"/>
    </row>
    <row r="6451" spans="1:7" ht="15" thickTop="1" thickBot="1" x14ac:dyDescent="0.6">
      <c r="A6451" s="2">
        <v>25.792000000000002</v>
      </c>
      <c r="B6451" s="2">
        <v>-0.3765869140625</v>
      </c>
      <c r="C6451"/>
      <c r="D6451"/>
      <c r="E6451"/>
      <c r="F6451"/>
      <c r="G6451"/>
    </row>
    <row r="6452" spans="1:7" ht="15" thickTop="1" thickBot="1" x14ac:dyDescent="0.6">
      <c r="A6452" s="2">
        <v>25.795999999999999</v>
      </c>
      <c r="B6452" s="2">
        <v>-0.1849365234375</v>
      </c>
      <c r="C6452"/>
      <c r="D6452"/>
      <c r="E6452"/>
      <c r="F6452"/>
      <c r="G6452"/>
    </row>
    <row r="6453" spans="1:7" ht="15" thickTop="1" thickBot="1" x14ac:dyDescent="0.6">
      <c r="A6453" s="2">
        <v>25.8</v>
      </c>
      <c r="B6453" s="2">
        <v>3.753662109375E-2</v>
      </c>
      <c r="C6453"/>
      <c r="D6453"/>
      <c r="E6453"/>
      <c r="F6453"/>
      <c r="G6453"/>
    </row>
    <row r="6454" spans="1:7" ht="15" thickTop="1" thickBot="1" x14ac:dyDescent="0.6">
      <c r="A6454" s="2">
        <v>25.803999999999998</v>
      </c>
      <c r="B6454" s="2">
        <v>1.220703125E-2</v>
      </c>
      <c r="C6454"/>
      <c r="D6454"/>
      <c r="E6454"/>
      <c r="F6454"/>
      <c r="G6454"/>
    </row>
    <row r="6455" spans="1:7" ht="15" thickTop="1" thickBot="1" x14ac:dyDescent="0.6">
      <c r="A6455" s="2">
        <v>25.808</v>
      </c>
      <c r="B6455" s="2">
        <v>0.2197265625</v>
      </c>
      <c r="C6455"/>
      <c r="D6455"/>
      <c r="E6455"/>
      <c r="F6455"/>
      <c r="G6455"/>
    </row>
    <row r="6456" spans="1:7" ht="15" thickTop="1" thickBot="1" x14ac:dyDescent="0.6">
      <c r="A6456" s="2">
        <v>25.812000000000001</v>
      </c>
      <c r="B6456" s="2">
        <v>-0.30242919921875</v>
      </c>
      <c r="C6456"/>
      <c r="D6456"/>
      <c r="E6456"/>
      <c r="F6456"/>
      <c r="G6456"/>
    </row>
    <row r="6457" spans="1:7" ht="15" thickTop="1" thickBot="1" x14ac:dyDescent="0.6">
      <c r="A6457" s="2">
        <v>25.815999999999999</v>
      </c>
      <c r="B6457" s="2">
        <v>-0.1629638671875</v>
      </c>
      <c r="C6457"/>
      <c r="D6457"/>
      <c r="E6457"/>
      <c r="F6457"/>
      <c r="G6457"/>
    </row>
    <row r="6458" spans="1:7" ht="15" thickTop="1" thickBot="1" x14ac:dyDescent="0.6">
      <c r="A6458" s="2">
        <v>25.82</v>
      </c>
      <c r="B6458" s="2">
        <v>0.1470947265625</v>
      </c>
      <c r="C6458"/>
      <c r="D6458"/>
      <c r="E6458"/>
      <c r="F6458"/>
      <c r="G6458"/>
    </row>
    <row r="6459" spans="1:7" ht="15" thickTop="1" thickBot="1" x14ac:dyDescent="0.6">
      <c r="A6459" s="2">
        <v>25.824000000000002</v>
      </c>
      <c r="B6459" s="2">
        <v>-7.354736328125E-2</v>
      </c>
      <c r="C6459"/>
      <c r="D6459"/>
      <c r="E6459"/>
      <c r="F6459"/>
      <c r="G6459"/>
    </row>
    <row r="6460" spans="1:7" ht="15" thickTop="1" thickBot="1" x14ac:dyDescent="0.6">
      <c r="A6460" s="2">
        <v>25.827999999999999</v>
      </c>
      <c r="B6460" s="2">
        <v>2.74658203125E-3</v>
      </c>
      <c r="C6460"/>
      <c r="D6460"/>
      <c r="E6460"/>
      <c r="F6460"/>
      <c r="G6460"/>
    </row>
    <row r="6461" spans="1:7" ht="15" thickTop="1" thickBot="1" x14ac:dyDescent="0.6">
      <c r="A6461" s="2">
        <v>25.832000000000001</v>
      </c>
      <c r="B6461" s="2">
        <v>0.120849609375</v>
      </c>
      <c r="C6461"/>
      <c r="D6461"/>
      <c r="E6461"/>
      <c r="F6461"/>
      <c r="G6461"/>
    </row>
    <row r="6462" spans="1:7" ht="15" thickTop="1" thickBot="1" x14ac:dyDescent="0.6">
      <c r="A6462" s="2">
        <v>25.835999999999999</v>
      </c>
      <c r="B6462" s="2">
        <v>0.14739990234375</v>
      </c>
      <c r="C6462"/>
      <c r="D6462"/>
      <c r="E6462"/>
      <c r="F6462"/>
      <c r="G6462"/>
    </row>
    <row r="6463" spans="1:7" ht="15" thickTop="1" thickBot="1" x14ac:dyDescent="0.6">
      <c r="A6463" s="2">
        <v>25.84</v>
      </c>
      <c r="B6463" s="2">
        <v>-0.2301025390625</v>
      </c>
      <c r="C6463"/>
      <c r="D6463"/>
      <c r="E6463"/>
      <c r="F6463"/>
      <c r="G6463"/>
    </row>
    <row r="6464" spans="1:7" ht="15" thickTop="1" thickBot="1" x14ac:dyDescent="0.6">
      <c r="A6464" s="2">
        <v>25.844000000000001</v>
      </c>
      <c r="B6464" s="2">
        <v>0.27435302734375</v>
      </c>
      <c r="C6464"/>
      <c r="D6464"/>
      <c r="E6464"/>
      <c r="F6464"/>
      <c r="G6464"/>
    </row>
    <row r="6465" spans="1:7" ht="15" thickTop="1" thickBot="1" x14ac:dyDescent="0.6">
      <c r="A6465" s="2">
        <v>25.847999999999999</v>
      </c>
      <c r="B6465" s="2">
        <v>-0.225830078125</v>
      </c>
      <c r="C6465"/>
      <c r="D6465"/>
      <c r="E6465"/>
      <c r="F6465"/>
      <c r="G6465"/>
    </row>
    <row r="6466" spans="1:7" ht="15" thickTop="1" thickBot="1" x14ac:dyDescent="0.6">
      <c r="A6466" s="2">
        <v>25.852</v>
      </c>
      <c r="B6466" s="2">
        <v>-2.13623046875E-2</v>
      </c>
      <c r="C6466"/>
      <c r="D6466"/>
      <c r="E6466"/>
      <c r="F6466"/>
      <c r="G6466"/>
    </row>
    <row r="6467" spans="1:7" ht="15" thickTop="1" thickBot="1" x14ac:dyDescent="0.6">
      <c r="A6467" s="2">
        <v>25.856000000000002</v>
      </c>
      <c r="B6467" s="2">
        <v>-0.29052734375</v>
      </c>
      <c r="C6467"/>
      <c r="D6467"/>
      <c r="E6467"/>
      <c r="F6467"/>
      <c r="G6467"/>
    </row>
    <row r="6468" spans="1:7" ht="15" thickTop="1" thickBot="1" x14ac:dyDescent="0.6">
      <c r="A6468" s="2">
        <v>25.86</v>
      </c>
      <c r="B6468" s="2">
        <v>-3.570556640625E-2</v>
      </c>
      <c r="C6468"/>
      <c r="D6468"/>
      <c r="E6468"/>
      <c r="F6468"/>
      <c r="G6468"/>
    </row>
    <row r="6469" spans="1:7" ht="15" thickTop="1" thickBot="1" x14ac:dyDescent="0.6">
      <c r="A6469" s="2">
        <v>25.864000000000001</v>
      </c>
      <c r="B6469" s="2">
        <v>6.103515625E-3</v>
      </c>
      <c r="C6469"/>
      <c r="D6469"/>
      <c r="E6469"/>
      <c r="F6469"/>
      <c r="G6469"/>
    </row>
    <row r="6470" spans="1:7" ht="15" thickTop="1" thickBot="1" x14ac:dyDescent="0.6">
      <c r="A6470" s="2">
        <v>25.867999999999999</v>
      </c>
      <c r="B6470" s="2">
        <v>6.500244140625E-2</v>
      </c>
      <c r="C6470"/>
      <c r="D6470"/>
      <c r="E6470"/>
      <c r="F6470"/>
      <c r="G6470"/>
    </row>
    <row r="6471" spans="1:7" ht="15" thickTop="1" thickBot="1" x14ac:dyDescent="0.6">
      <c r="A6471" s="2">
        <v>25.872</v>
      </c>
      <c r="B6471" s="2">
        <v>0.1312255859375</v>
      </c>
      <c r="C6471"/>
      <c r="D6471"/>
      <c r="E6471"/>
      <c r="F6471"/>
      <c r="G6471"/>
    </row>
    <row r="6472" spans="1:7" ht="15" thickTop="1" thickBot="1" x14ac:dyDescent="0.6">
      <c r="A6472" s="2">
        <v>25.876000000000001</v>
      </c>
      <c r="B6472" s="2">
        <v>-0.14190673828125</v>
      </c>
      <c r="C6472"/>
      <c r="D6472"/>
      <c r="E6472"/>
      <c r="F6472"/>
      <c r="G6472"/>
    </row>
    <row r="6473" spans="1:7" ht="15" thickTop="1" thickBot="1" x14ac:dyDescent="0.6">
      <c r="A6473" s="2">
        <v>25.88</v>
      </c>
      <c r="B6473" s="2">
        <v>-0.1031494140625</v>
      </c>
      <c r="C6473"/>
      <c r="D6473"/>
      <c r="E6473"/>
      <c r="F6473"/>
      <c r="G6473"/>
    </row>
    <row r="6474" spans="1:7" ht="15" thickTop="1" thickBot="1" x14ac:dyDescent="0.6">
      <c r="A6474" s="2">
        <v>25.884</v>
      </c>
      <c r="B6474" s="2">
        <v>0.13153076171875</v>
      </c>
      <c r="C6474"/>
      <c r="D6474"/>
      <c r="E6474"/>
      <c r="F6474"/>
      <c r="G6474"/>
    </row>
    <row r="6475" spans="1:7" ht="15" thickTop="1" thickBot="1" x14ac:dyDescent="0.6">
      <c r="A6475" s="2">
        <v>25.888000000000002</v>
      </c>
      <c r="B6475" s="2">
        <v>0.16876220703125</v>
      </c>
      <c r="C6475"/>
      <c r="D6475"/>
      <c r="E6475"/>
      <c r="F6475"/>
      <c r="G6475"/>
    </row>
    <row r="6476" spans="1:7" ht="15" thickTop="1" thickBot="1" x14ac:dyDescent="0.6">
      <c r="A6476" s="2">
        <v>25.891999999999999</v>
      </c>
      <c r="B6476" s="2">
        <v>0.40435791015625</v>
      </c>
      <c r="C6476"/>
      <c r="D6476"/>
      <c r="E6476"/>
      <c r="F6476"/>
      <c r="G6476"/>
    </row>
    <row r="6477" spans="1:7" ht="15" thickTop="1" thickBot="1" x14ac:dyDescent="0.6">
      <c r="A6477" s="2">
        <v>25.896000000000001</v>
      </c>
      <c r="B6477" s="2">
        <v>-0.1849365234375</v>
      </c>
      <c r="C6477"/>
      <c r="D6477"/>
      <c r="E6477"/>
      <c r="F6477"/>
      <c r="G6477"/>
    </row>
    <row r="6478" spans="1:7" ht="15" thickTop="1" thickBot="1" x14ac:dyDescent="0.6">
      <c r="A6478" s="2">
        <v>25.9</v>
      </c>
      <c r="B6478" s="2">
        <v>-0.2703857421875</v>
      </c>
      <c r="C6478"/>
      <c r="D6478"/>
      <c r="E6478"/>
      <c r="F6478"/>
      <c r="G6478"/>
    </row>
    <row r="6479" spans="1:7" ht="15" thickTop="1" thickBot="1" x14ac:dyDescent="0.6">
      <c r="A6479" s="2">
        <v>25.904</v>
      </c>
      <c r="B6479" s="2">
        <v>-0.1470947265625</v>
      </c>
      <c r="C6479"/>
      <c r="D6479"/>
      <c r="E6479"/>
      <c r="F6479"/>
      <c r="G6479"/>
    </row>
    <row r="6480" spans="1:7" ht="15" thickTop="1" thickBot="1" x14ac:dyDescent="0.6">
      <c r="A6480" s="2">
        <v>25.908000000000001</v>
      </c>
      <c r="B6480" s="2">
        <v>0.267333984375</v>
      </c>
      <c r="C6480"/>
      <c r="D6480"/>
      <c r="E6480"/>
      <c r="F6480"/>
      <c r="G6480"/>
    </row>
    <row r="6481" spans="1:7" ht="15" thickTop="1" thickBot="1" x14ac:dyDescent="0.6">
      <c r="A6481" s="2">
        <v>25.911999999999999</v>
      </c>
      <c r="B6481" s="2">
        <v>-0.174560546875</v>
      </c>
      <c r="C6481"/>
      <c r="D6481"/>
      <c r="E6481"/>
      <c r="F6481"/>
      <c r="G6481"/>
    </row>
    <row r="6482" spans="1:7" ht="15" thickTop="1" thickBot="1" x14ac:dyDescent="0.6">
      <c r="A6482" s="2">
        <v>25.916</v>
      </c>
      <c r="B6482" s="2">
        <v>0.228271484375</v>
      </c>
      <c r="C6482"/>
      <c r="D6482"/>
      <c r="E6482"/>
      <c r="F6482"/>
      <c r="G6482"/>
    </row>
    <row r="6483" spans="1:7" ht="15" thickTop="1" thickBot="1" x14ac:dyDescent="0.6">
      <c r="A6483" s="2">
        <v>25.92</v>
      </c>
      <c r="B6483" s="2">
        <v>-0.19073486328125</v>
      </c>
      <c r="C6483"/>
      <c r="D6483"/>
      <c r="E6483"/>
      <c r="F6483"/>
      <c r="G6483"/>
    </row>
    <row r="6484" spans="1:7" ht="15" thickTop="1" thickBot="1" x14ac:dyDescent="0.6">
      <c r="A6484" s="2">
        <v>25.923999999999999</v>
      </c>
      <c r="B6484" s="2">
        <v>-0.17120361328125</v>
      </c>
      <c r="C6484"/>
      <c r="D6484"/>
      <c r="E6484"/>
      <c r="F6484"/>
      <c r="G6484"/>
    </row>
    <row r="6485" spans="1:7" ht="15" thickTop="1" thickBot="1" x14ac:dyDescent="0.6">
      <c r="A6485" s="2">
        <v>25.928000000000001</v>
      </c>
      <c r="B6485" s="2">
        <v>-1.708984375E-2</v>
      </c>
      <c r="C6485"/>
      <c r="D6485"/>
      <c r="E6485"/>
      <c r="F6485"/>
      <c r="G6485"/>
    </row>
    <row r="6486" spans="1:7" ht="15" thickTop="1" thickBot="1" x14ac:dyDescent="0.6">
      <c r="A6486" s="2">
        <v>25.931999999999999</v>
      </c>
      <c r="B6486" s="2">
        <v>0.20416259765625</v>
      </c>
      <c r="C6486"/>
      <c r="D6486"/>
      <c r="E6486"/>
      <c r="F6486"/>
      <c r="G6486"/>
    </row>
    <row r="6487" spans="1:7" ht="15" thickTop="1" thickBot="1" x14ac:dyDescent="0.6">
      <c r="A6487" s="2">
        <v>25.936</v>
      </c>
      <c r="B6487" s="2">
        <v>0.130615234375</v>
      </c>
      <c r="C6487"/>
      <c r="D6487"/>
      <c r="E6487"/>
      <c r="F6487"/>
      <c r="G6487"/>
    </row>
    <row r="6488" spans="1:7" ht="15" thickTop="1" thickBot="1" x14ac:dyDescent="0.6">
      <c r="A6488" s="2">
        <v>25.94</v>
      </c>
      <c r="B6488" s="2">
        <v>-0.2264404296875</v>
      </c>
      <c r="C6488"/>
      <c r="D6488"/>
      <c r="E6488"/>
      <c r="F6488"/>
      <c r="G6488"/>
    </row>
    <row r="6489" spans="1:7" ht="15" thickTop="1" thickBot="1" x14ac:dyDescent="0.6">
      <c r="A6489" s="2">
        <v>25.943999999999999</v>
      </c>
      <c r="B6489" s="2">
        <v>5.645751953125E-2</v>
      </c>
      <c r="C6489"/>
      <c r="D6489"/>
      <c r="E6489"/>
      <c r="F6489"/>
      <c r="G6489"/>
    </row>
    <row r="6490" spans="1:7" ht="15" thickTop="1" thickBot="1" x14ac:dyDescent="0.6">
      <c r="A6490" s="2">
        <v>25.948</v>
      </c>
      <c r="B6490" s="2">
        <v>0.20721435546875</v>
      </c>
      <c r="C6490"/>
      <c r="D6490"/>
      <c r="E6490"/>
      <c r="F6490"/>
      <c r="G6490"/>
    </row>
    <row r="6491" spans="1:7" ht="15" thickTop="1" thickBot="1" x14ac:dyDescent="0.6">
      <c r="A6491" s="2">
        <v>25.952000000000002</v>
      </c>
      <c r="B6491" s="2">
        <v>-0.34423828125</v>
      </c>
      <c r="C6491"/>
      <c r="D6491"/>
      <c r="E6491"/>
      <c r="F6491"/>
      <c r="G6491"/>
    </row>
    <row r="6492" spans="1:7" ht="15" thickTop="1" thickBot="1" x14ac:dyDescent="0.6">
      <c r="A6492" s="2">
        <v>25.956</v>
      </c>
      <c r="B6492" s="2">
        <v>-6.16455078125E-2</v>
      </c>
      <c r="C6492"/>
      <c r="D6492"/>
      <c r="E6492"/>
      <c r="F6492"/>
      <c r="G6492"/>
    </row>
    <row r="6493" spans="1:7" ht="15" thickTop="1" thickBot="1" x14ac:dyDescent="0.6">
      <c r="A6493" s="2">
        <v>25.96</v>
      </c>
      <c r="B6493" s="2">
        <v>0.16357421875</v>
      </c>
      <c r="C6493"/>
      <c r="D6493"/>
      <c r="E6493"/>
      <c r="F6493"/>
      <c r="G6493"/>
    </row>
    <row r="6494" spans="1:7" ht="15" thickTop="1" thickBot="1" x14ac:dyDescent="0.6">
      <c r="A6494" s="2">
        <v>25.963999999999999</v>
      </c>
      <c r="B6494" s="2">
        <v>0.12298583984375</v>
      </c>
      <c r="C6494"/>
      <c r="D6494"/>
      <c r="E6494"/>
      <c r="F6494"/>
      <c r="G6494"/>
    </row>
    <row r="6495" spans="1:7" ht="15" thickTop="1" thickBot="1" x14ac:dyDescent="0.6">
      <c r="A6495" s="2">
        <v>25.968</v>
      </c>
      <c r="B6495" s="2">
        <v>-0.25115966796875</v>
      </c>
      <c r="C6495"/>
      <c r="D6495"/>
      <c r="E6495"/>
      <c r="F6495"/>
      <c r="G6495"/>
    </row>
    <row r="6496" spans="1:7" ht="15" thickTop="1" thickBot="1" x14ac:dyDescent="0.6">
      <c r="A6496" s="2">
        <v>25.972000000000001</v>
      </c>
      <c r="B6496" s="2">
        <v>5.401611328125E-2</v>
      </c>
      <c r="C6496"/>
      <c r="D6496"/>
      <c r="E6496"/>
      <c r="F6496"/>
      <c r="G6496"/>
    </row>
    <row r="6497" spans="1:7" ht="15" thickTop="1" thickBot="1" x14ac:dyDescent="0.6">
      <c r="A6497" s="2">
        <v>25.975999999999999</v>
      </c>
      <c r="B6497" s="2">
        <v>3.509521484375E-2</v>
      </c>
      <c r="C6497"/>
      <c r="D6497"/>
      <c r="E6497"/>
      <c r="F6497"/>
      <c r="G6497"/>
    </row>
    <row r="6498" spans="1:7" ht="15" thickTop="1" thickBot="1" x14ac:dyDescent="0.6">
      <c r="A6498" s="2">
        <v>25.98</v>
      </c>
      <c r="B6498" s="2">
        <v>-0.14251708984375</v>
      </c>
      <c r="C6498"/>
      <c r="D6498"/>
      <c r="E6498"/>
      <c r="F6498"/>
      <c r="G6498"/>
    </row>
    <row r="6499" spans="1:7" ht="15" thickTop="1" thickBot="1" x14ac:dyDescent="0.6">
      <c r="A6499" s="2">
        <v>25.984000000000002</v>
      </c>
      <c r="B6499" s="2">
        <v>0.3594970703125</v>
      </c>
      <c r="C6499"/>
      <c r="D6499"/>
      <c r="E6499"/>
      <c r="F6499"/>
      <c r="G6499"/>
    </row>
    <row r="6500" spans="1:7" ht="15" thickTop="1" thickBot="1" x14ac:dyDescent="0.6">
      <c r="A6500" s="2">
        <v>25.988</v>
      </c>
      <c r="B6500" s="2">
        <v>1.190185546875E-2</v>
      </c>
      <c r="C6500"/>
      <c r="D6500"/>
      <c r="E6500"/>
      <c r="F6500"/>
      <c r="G6500"/>
    </row>
    <row r="6501" spans="1:7" ht="15" thickTop="1" thickBot="1" x14ac:dyDescent="0.6">
      <c r="A6501" s="2">
        <v>25.992000000000001</v>
      </c>
      <c r="B6501" s="2">
        <v>-0.25390625</v>
      </c>
      <c r="C6501"/>
      <c r="D6501"/>
      <c r="E6501"/>
      <c r="F6501"/>
      <c r="G6501"/>
    </row>
    <row r="6502" spans="1:7" ht="15" thickTop="1" thickBot="1" x14ac:dyDescent="0.6">
      <c r="A6502" s="2">
        <v>25.995999999999999</v>
      </c>
      <c r="B6502" s="2">
        <v>-0.123291015625</v>
      </c>
      <c r="C6502"/>
      <c r="D6502"/>
      <c r="E6502"/>
      <c r="F6502"/>
      <c r="G6502"/>
    </row>
    <row r="6503" spans="1:7" ht="15" thickTop="1" thickBot="1" x14ac:dyDescent="0.6">
      <c r="A6503" s="2">
        <v>26</v>
      </c>
      <c r="B6503" s="2">
        <v>0.1641845703125</v>
      </c>
      <c r="C6503"/>
      <c r="D6503"/>
      <c r="E6503"/>
      <c r="F6503"/>
      <c r="G6503"/>
    </row>
    <row r="6504" spans="1:7" ht="15" thickTop="1" thickBot="1" x14ac:dyDescent="0.6">
      <c r="A6504" s="2">
        <v>26.004000000000001</v>
      </c>
      <c r="B6504" s="2">
        <v>0.3533935546875</v>
      </c>
      <c r="C6504"/>
      <c r="D6504"/>
      <c r="E6504"/>
      <c r="F6504"/>
      <c r="G6504"/>
    </row>
    <row r="6505" spans="1:7" ht="15" thickTop="1" thickBot="1" x14ac:dyDescent="0.6">
      <c r="A6505" s="2">
        <v>26.007999999999999</v>
      </c>
      <c r="B6505" s="2">
        <v>-5.126953125E-2</v>
      </c>
      <c r="C6505"/>
      <c r="D6505"/>
      <c r="E6505"/>
      <c r="F6505"/>
      <c r="G6505"/>
    </row>
    <row r="6506" spans="1:7" ht="15" thickTop="1" thickBot="1" x14ac:dyDescent="0.6">
      <c r="A6506" s="2">
        <v>26.012</v>
      </c>
      <c r="B6506" s="2">
        <v>-0.257568359375</v>
      </c>
      <c r="C6506"/>
      <c r="D6506"/>
      <c r="E6506"/>
      <c r="F6506"/>
      <c r="G6506"/>
    </row>
    <row r="6507" spans="1:7" ht="15" thickTop="1" thickBot="1" x14ac:dyDescent="0.6">
      <c r="A6507" s="2">
        <v>26.015999999999998</v>
      </c>
      <c r="B6507" s="2">
        <v>1.03759765625E-2</v>
      </c>
      <c r="C6507"/>
      <c r="D6507"/>
      <c r="E6507"/>
      <c r="F6507"/>
      <c r="G6507"/>
    </row>
    <row r="6508" spans="1:7" ht="15" thickTop="1" thickBot="1" x14ac:dyDescent="0.6">
      <c r="A6508" s="2">
        <v>26.02</v>
      </c>
      <c r="B6508" s="2">
        <v>9.490966796875E-2</v>
      </c>
      <c r="C6508"/>
      <c r="D6508"/>
      <c r="E6508"/>
      <c r="F6508"/>
      <c r="G6508"/>
    </row>
    <row r="6509" spans="1:7" ht="15" thickTop="1" thickBot="1" x14ac:dyDescent="0.6">
      <c r="A6509" s="2">
        <v>26.024000000000001</v>
      </c>
      <c r="B6509" s="2">
        <v>-0.152587890625</v>
      </c>
      <c r="C6509"/>
      <c r="D6509"/>
      <c r="E6509"/>
      <c r="F6509"/>
      <c r="G6509"/>
    </row>
    <row r="6510" spans="1:7" ht="15" thickTop="1" thickBot="1" x14ac:dyDescent="0.6">
      <c r="A6510" s="2">
        <v>26.027999999999999</v>
      </c>
      <c r="B6510" s="2">
        <v>5.828857421875E-2</v>
      </c>
      <c r="C6510"/>
      <c r="D6510"/>
      <c r="E6510"/>
      <c r="F6510"/>
      <c r="G6510"/>
    </row>
    <row r="6511" spans="1:7" ht="15" thickTop="1" thickBot="1" x14ac:dyDescent="0.6">
      <c r="A6511" s="2">
        <v>26.032</v>
      </c>
      <c r="B6511" s="2">
        <v>0.3076171875</v>
      </c>
      <c r="C6511"/>
      <c r="D6511"/>
      <c r="E6511"/>
      <c r="F6511"/>
      <c r="G6511"/>
    </row>
    <row r="6512" spans="1:7" ht="15" thickTop="1" thickBot="1" x14ac:dyDescent="0.6">
      <c r="A6512" s="2">
        <v>26.036000000000001</v>
      </c>
      <c r="B6512" s="2">
        <v>-0.22705078125</v>
      </c>
      <c r="C6512"/>
      <c r="D6512"/>
      <c r="E6512"/>
      <c r="F6512"/>
      <c r="G6512"/>
    </row>
    <row r="6513" spans="1:7" ht="15" thickTop="1" thickBot="1" x14ac:dyDescent="0.6">
      <c r="A6513" s="2">
        <v>26.04</v>
      </c>
      <c r="B6513" s="2">
        <v>-0.164794921875</v>
      </c>
      <c r="C6513"/>
      <c r="D6513"/>
      <c r="E6513"/>
      <c r="F6513"/>
      <c r="G6513"/>
    </row>
    <row r="6514" spans="1:7" ht="15" thickTop="1" thickBot="1" x14ac:dyDescent="0.6">
      <c r="A6514" s="2">
        <v>26.044</v>
      </c>
      <c r="B6514" s="2">
        <v>0.11260986328125</v>
      </c>
      <c r="C6514"/>
      <c r="D6514"/>
      <c r="E6514"/>
      <c r="F6514"/>
      <c r="G6514"/>
    </row>
    <row r="6515" spans="1:7" ht="15" thickTop="1" thickBot="1" x14ac:dyDescent="0.6">
      <c r="A6515" s="2">
        <v>26.047999999999998</v>
      </c>
      <c r="B6515" s="2">
        <v>6.317138671875E-2</v>
      </c>
      <c r="C6515"/>
      <c r="D6515"/>
      <c r="E6515"/>
      <c r="F6515"/>
      <c r="G6515"/>
    </row>
    <row r="6516" spans="1:7" ht="15" thickTop="1" thickBot="1" x14ac:dyDescent="0.6">
      <c r="A6516" s="2">
        <v>26.052</v>
      </c>
      <c r="B6516" s="2">
        <v>-5.615234375E-2</v>
      </c>
      <c r="C6516"/>
      <c r="D6516"/>
      <c r="E6516"/>
      <c r="F6516"/>
      <c r="G6516"/>
    </row>
    <row r="6517" spans="1:7" ht="15" thickTop="1" thickBot="1" x14ac:dyDescent="0.6">
      <c r="A6517" s="2">
        <v>26.056000000000001</v>
      </c>
      <c r="B6517" s="2">
        <v>-3.631591796875E-2</v>
      </c>
      <c r="C6517"/>
      <c r="D6517"/>
      <c r="E6517"/>
      <c r="F6517"/>
      <c r="G6517"/>
    </row>
    <row r="6518" spans="1:7" ht="15" thickTop="1" thickBot="1" x14ac:dyDescent="0.6">
      <c r="A6518" s="2">
        <v>26.06</v>
      </c>
      <c r="B6518" s="2">
        <v>0.2667236328125</v>
      </c>
      <c r="C6518"/>
      <c r="D6518"/>
      <c r="E6518"/>
      <c r="F6518"/>
      <c r="G6518"/>
    </row>
    <row r="6519" spans="1:7" ht="15" thickTop="1" thickBot="1" x14ac:dyDescent="0.6">
      <c r="A6519" s="2">
        <v>26.064</v>
      </c>
      <c r="B6519" s="2">
        <v>3.23486328125E-2</v>
      </c>
      <c r="C6519"/>
      <c r="D6519"/>
      <c r="E6519"/>
      <c r="F6519"/>
      <c r="G6519"/>
    </row>
    <row r="6520" spans="1:7" ht="15" thickTop="1" thickBot="1" x14ac:dyDescent="0.6">
      <c r="A6520" s="2">
        <v>26.068000000000001</v>
      </c>
      <c r="B6520" s="2">
        <v>-0.2313232421875</v>
      </c>
      <c r="C6520"/>
      <c r="D6520"/>
      <c r="E6520"/>
      <c r="F6520"/>
      <c r="G6520"/>
    </row>
    <row r="6521" spans="1:7" ht="15" thickTop="1" thickBot="1" x14ac:dyDescent="0.6">
      <c r="A6521" s="2">
        <v>26.071999999999999</v>
      </c>
      <c r="B6521" s="2">
        <v>-7.26318359375E-2</v>
      </c>
      <c r="C6521"/>
      <c r="D6521"/>
      <c r="E6521"/>
      <c r="F6521"/>
      <c r="G6521"/>
    </row>
    <row r="6522" spans="1:7" ht="15" thickTop="1" thickBot="1" x14ac:dyDescent="0.6">
      <c r="A6522" s="2">
        <v>26.076000000000001</v>
      </c>
      <c r="B6522" s="2">
        <v>0.328369140625</v>
      </c>
      <c r="C6522"/>
      <c r="D6522"/>
      <c r="E6522"/>
      <c r="F6522"/>
      <c r="G6522"/>
    </row>
    <row r="6523" spans="1:7" ht="15" thickTop="1" thickBot="1" x14ac:dyDescent="0.6">
      <c r="A6523" s="2">
        <v>26.08</v>
      </c>
      <c r="B6523" s="2">
        <v>-0.244140625</v>
      </c>
      <c r="C6523"/>
      <c r="D6523"/>
      <c r="E6523"/>
      <c r="F6523"/>
      <c r="G6523"/>
    </row>
    <row r="6524" spans="1:7" ht="15" thickTop="1" thickBot="1" x14ac:dyDescent="0.6">
      <c r="A6524" s="2">
        <v>26.084</v>
      </c>
      <c r="B6524" s="2">
        <v>-0.2459716796875</v>
      </c>
      <c r="C6524"/>
      <c r="D6524"/>
      <c r="E6524"/>
      <c r="F6524"/>
      <c r="G6524"/>
    </row>
    <row r="6525" spans="1:7" ht="15" thickTop="1" thickBot="1" x14ac:dyDescent="0.6">
      <c r="A6525" s="2">
        <v>26.088000000000001</v>
      </c>
      <c r="B6525" s="2">
        <v>0.10772705078125</v>
      </c>
      <c r="C6525"/>
      <c r="D6525"/>
      <c r="E6525"/>
      <c r="F6525"/>
      <c r="G6525"/>
    </row>
    <row r="6526" spans="1:7" ht="15" thickTop="1" thickBot="1" x14ac:dyDescent="0.6">
      <c r="A6526" s="2">
        <v>26.091999999999999</v>
      </c>
      <c r="B6526" s="2">
        <v>0.177001953125</v>
      </c>
      <c r="C6526"/>
      <c r="D6526"/>
      <c r="E6526"/>
      <c r="F6526"/>
      <c r="G6526"/>
    </row>
    <row r="6527" spans="1:7" ht="15" thickTop="1" thickBot="1" x14ac:dyDescent="0.6">
      <c r="A6527" s="2">
        <v>26.096</v>
      </c>
      <c r="B6527" s="2">
        <v>-0.18218994140625</v>
      </c>
      <c r="C6527"/>
      <c r="D6527"/>
      <c r="E6527"/>
      <c r="F6527"/>
      <c r="G6527"/>
    </row>
    <row r="6528" spans="1:7" ht="15" thickTop="1" thickBot="1" x14ac:dyDescent="0.6">
      <c r="A6528" s="2">
        <v>26.1</v>
      </c>
      <c r="B6528" s="2">
        <v>2.593994140625E-2</v>
      </c>
      <c r="C6528"/>
      <c r="D6528"/>
      <c r="E6528"/>
      <c r="F6528"/>
      <c r="G6528"/>
    </row>
    <row r="6529" spans="1:7" ht="15" thickTop="1" thickBot="1" x14ac:dyDescent="0.6">
      <c r="A6529" s="2">
        <v>26.103999999999999</v>
      </c>
      <c r="B6529" s="2">
        <v>0.2294921875</v>
      </c>
      <c r="C6529"/>
      <c r="D6529"/>
      <c r="E6529"/>
      <c r="F6529"/>
      <c r="G6529"/>
    </row>
    <row r="6530" spans="1:7" ht="15" thickTop="1" thickBot="1" x14ac:dyDescent="0.6">
      <c r="A6530" s="2">
        <v>26.108000000000001</v>
      </c>
      <c r="B6530" s="2">
        <v>-0.179443359375</v>
      </c>
      <c r="C6530"/>
      <c r="D6530"/>
      <c r="E6530"/>
      <c r="F6530"/>
      <c r="G6530"/>
    </row>
    <row r="6531" spans="1:7" ht="15" thickTop="1" thickBot="1" x14ac:dyDescent="0.6">
      <c r="A6531" s="2">
        <v>26.111999999999998</v>
      </c>
      <c r="B6531" s="2">
        <v>3.021240234375E-2</v>
      </c>
      <c r="C6531"/>
      <c r="D6531"/>
      <c r="E6531"/>
      <c r="F6531"/>
      <c r="G6531"/>
    </row>
    <row r="6532" spans="1:7" ht="15" thickTop="1" thickBot="1" x14ac:dyDescent="0.6">
      <c r="A6532" s="2">
        <v>26.116</v>
      </c>
      <c r="B6532" s="2">
        <v>3.7841796875E-2</v>
      </c>
      <c r="C6532"/>
      <c r="D6532"/>
      <c r="E6532"/>
      <c r="F6532"/>
      <c r="G6532"/>
    </row>
    <row r="6533" spans="1:7" ht="15" thickTop="1" thickBot="1" x14ac:dyDescent="0.6">
      <c r="A6533" s="2">
        <v>26.12</v>
      </c>
      <c r="B6533" s="2">
        <v>0.4010009765625</v>
      </c>
      <c r="C6533"/>
      <c r="D6533"/>
      <c r="E6533"/>
      <c r="F6533"/>
      <c r="G6533"/>
    </row>
    <row r="6534" spans="1:7" ht="15" thickTop="1" thickBot="1" x14ac:dyDescent="0.6">
      <c r="A6534" s="2">
        <v>26.123999999999999</v>
      </c>
      <c r="B6534" s="2">
        <v>-0.1177978515625</v>
      </c>
      <c r="C6534"/>
      <c r="D6534"/>
      <c r="E6534"/>
      <c r="F6534"/>
      <c r="G6534"/>
    </row>
    <row r="6535" spans="1:7" ht="15" thickTop="1" thickBot="1" x14ac:dyDescent="0.6">
      <c r="A6535" s="2">
        <v>26.128</v>
      </c>
      <c r="B6535" s="2">
        <v>-0.386962890625</v>
      </c>
      <c r="C6535"/>
      <c r="D6535"/>
      <c r="E6535"/>
      <c r="F6535"/>
      <c r="G6535"/>
    </row>
    <row r="6536" spans="1:7" ht="15" thickTop="1" thickBot="1" x14ac:dyDescent="0.6">
      <c r="A6536" s="2">
        <v>26.132000000000001</v>
      </c>
      <c r="B6536" s="2">
        <v>-3.96728515625E-2</v>
      </c>
      <c r="C6536"/>
      <c r="D6536"/>
      <c r="E6536"/>
      <c r="F6536"/>
      <c r="G6536"/>
    </row>
    <row r="6537" spans="1:7" ht="15" thickTop="1" thickBot="1" x14ac:dyDescent="0.6">
      <c r="A6537" s="2">
        <v>26.135999999999999</v>
      </c>
      <c r="B6537" s="2">
        <v>0.1904296875</v>
      </c>
      <c r="C6537"/>
      <c r="D6537"/>
      <c r="E6537"/>
      <c r="F6537"/>
      <c r="G6537"/>
    </row>
    <row r="6538" spans="1:7" ht="15" thickTop="1" thickBot="1" x14ac:dyDescent="0.6">
      <c r="A6538" s="2">
        <v>26.14</v>
      </c>
      <c r="B6538" s="2">
        <v>-0.115966796875</v>
      </c>
      <c r="C6538"/>
      <c r="D6538"/>
      <c r="E6538"/>
      <c r="F6538"/>
      <c r="G6538"/>
    </row>
    <row r="6539" spans="1:7" ht="15" thickTop="1" thickBot="1" x14ac:dyDescent="0.6">
      <c r="A6539" s="2">
        <v>26.143999999999998</v>
      </c>
      <c r="B6539" s="2">
        <v>8.85009765625E-3</v>
      </c>
      <c r="C6539"/>
      <c r="D6539"/>
      <c r="E6539"/>
      <c r="F6539"/>
      <c r="G6539"/>
    </row>
    <row r="6540" spans="1:7" ht="15" thickTop="1" thickBot="1" x14ac:dyDescent="0.6">
      <c r="A6540" s="2">
        <v>26.148</v>
      </c>
      <c r="B6540" s="2">
        <v>-1.52587890625E-3</v>
      </c>
      <c r="C6540"/>
      <c r="D6540"/>
      <c r="E6540"/>
      <c r="F6540"/>
      <c r="G6540"/>
    </row>
    <row r="6541" spans="1:7" ht="15" thickTop="1" thickBot="1" x14ac:dyDescent="0.6">
      <c r="A6541" s="2">
        <v>26.152000000000001</v>
      </c>
      <c r="B6541" s="2">
        <v>3.2958984375E-2</v>
      </c>
      <c r="C6541"/>
      <c r="D6541"/>
      <c r="E6541"/>
      <c r="F6541"/>
      <c r="G6541"/>
    </row>
    <row r="6542" spans="1:7" ht="15" thickTop="1" thickBot="1" x14ac:dyDescent="0.6">
      <c r="A6542" s="2">
        <v>26.155999999999999</v>
      </c>
      <c r="B6542" s="2">
        <v>-0.1068115234375</v>
      </c>
      <c r="C6542"/>
      <c r="D6542"/>
      <c r="E6542"/>
      <c r="F6542"/>
      <c r="G6542"/>
    </row>
    <row r="6543" spans="1:7" ht="15" thickTop="1" thickBot="1" x14ac:dyDescent="0.6">
      <c r="A6543" s="2">
        <v>26.16</v>
      </c>
      <c r="B6543" s="2">
        <v>-2.99072265625E-2</v>
      </c>
      <c r="C6543"/>
      <c r="D6543"/>
      <c r="E6543"/>
      <c r="F6543"/>
      <c r="G6543"/>
    </row>
    <row r="6544" spans="1:7" ht="15" thickTop="1" thickBot="1" x14ac:dyDescent="0.6">
      <c r="A6544" s="2">
        <v>26.164000000000001</v>
      </c>
      <c r="B6544" s="2">
        <v>0.27191162109375</v>
      </c>
      <c r="C6544"/>
      <c r="D6544"/>
      <c r="E6544"/>
      <c r="F6544"/>
      <c r="G6544"/>
    </row>
    <row r="6545" spans="1:7" ht="15" thickTop="1" thickBot="1" x14ac:dyDescent="0.6">
      <c r="A6545" s="2">
        <v>26.167999999999999</v>
      </c>
      <c r="B6545" s="2">
        <v>0.26214599609375</v>
      </c>
      <c r="C6545"/>
      <c r="D6545"/>
      <c r="E6545"/>
      <c r="F6545"/>
      <c r="G6545"/>
    </row>
    <row r="6546" spans="1:7" ht="15" thickTop="1" thickBot="1" x14ac:dyDescent="0.6">
      <c r="A6546" s="2">
        <v>26.172000000000001</v>
      </c>
      <c r="B6546" s="2">
        <v>7.99560546875E-2</v>
      </c>
      <c r="C6546"/>
      <c r="D6546"/>
      <c r="E6546"/>
      <c r="F6546"/>
      <c r="G6546"/>
    </row>
    <row r="6547" spans="1:7" ht="15" thickTop="1" thickBot="1" x14ac:dyDescent="0.6">
      <c r="A6547" s="2">
        <v>26.175999999999998</v>
      </c>
      <c r="B6547" s="2">
        <v>-0.330810546875</v>
      </c>
      <c r="C6547"/>
      <c r="D6547"/>
      <c r="E6547"/>
      <c r="F6547"/>
      <c r="G6547"/>
    </row>
    <row r="6548" spans="1:7" ht="15" thickTop="1" thickBot="1" x14ac:dyDescent="0.6">
      <c r="A6548" s="2">
        <v>26.18</v>
      </c>
      <c r="B6548" s="2">
        <v>-0.1361083984375</v>
      </c>
      <c r="C6548"/>
      <c r="D6548"/>
      <c r="E6548"/>
      <c r="F6548"/>
      <c r="G6548"/>
    </row>
    <row r="6549" spans="1:7" ht="15" thickTop="1" thickBot="1" x14ac:dyDescent="0.6">
      <c r="A6549" s="2">
        <v>26.184000000000001</v>
      </c>
      <c r="B6549" s="2">
        <v>7.720947265625E-2</v>
      </c>
      <c r="C6549"/>
      <c r="D6549"/>
      <c r="E6549"/>
      <c r="F6549"/>
      <c r="G6549"/>
    </row>
    <row r="6550" spans="1:7" ht="15" thickTop="1" thickBot="1" x14ac:dyDescent="0.6">
      <c r="A6550" s="2">
        <v>26.187999999999999</v>
      </c>
      <c r="B6550" s="2">
        <v>5.0048828125E-2</v>
      </c>
      <c r="C6550"/>
      <c r="D6550"/>
      <c r="E6550"/>
      <c r="F6550"/>
      <c r="G6550"/>
    </row>
    <row r="6551" spans="1:7" ht="15" thickTop="1" thickBot="1" x14ac:dyDescent="0.6">
      <c r="A6551" s="2">
        <v>26.192</v>
      </c>
      <c r="B6551" s="2">
        <v>-2.838134765625E-2</v>
      </c>
      <c r="C6551"/>
      <c r="D6551"/>
      <c r="E6551"/>
      <c r="F6551"/>
      <c r="G6551"/>
    </row>
    <row r="6552" spans="1:7" ht="15" thickTop="1" thickBot="1" x14ac:dyDescent="0.6">
      <c r="A6552" s="2">
        <v>26.196000000000002</v>
      </c>
      <c r="B6552" s="2">
        <v>-9.857177734375E-2</v>
      </c>
      <c r="C6552"/>
      <c r="D6552"/>
      <c r="E6552"/>
      <c r="F6552"/>
      <c r="G6552"/>
    </row>
    <row r="6553" spans="1:7" ht="15" thickTop="1" thickBot="1" x14ac:dyDescent="0.6">
      <c r="A6553" s="2">
        <v>26.2</v>
      </c>
      <c r="B6553" s="2">
        <v>0.17578125</v>
      </c>
      <c r="C6553"/>
      <c r="D6553"/>
      <c r="E6553"/>
      <c r="F6553"/>
      <c r="G6553"/>
    </row>
    <row r="6554" spans="1:7" ht="15" thickTop="1" thickBot="1" x14ac:dyDescent="0.6">
      <c r="A6554" s="2">
        <v>26.204000000000001</v>
      </c>
      <c r="B6554" s="2">
        <v>-0.20233154296875</v>
      </c>
      <c r="C6554"/>
      <c r="D6554"/>
      <c r="E6554"/>
      <c r="F6554"/>
      <c r="G6554"/>
    </row>
    <row r="6555" spans="1:7" ht="15" thickTop="1" thickBot="1" x14ac:dyDescent="0.6">
      <c r="A6555" s="2">
        <v>26.207999999999998</v>
      </c>
      <c r="B6555" s="2">
        <v>-4.57763671875E-3</v>
      </c>
      <c r="C6555"/>
      <c r="D6555"/>
      <c r="E6555"/>
      <c r="F6555"/>
      <c r="G6555"/>
    </row>
    <row r="6556" spans="1:7" ht="15" thickTop="1" thickBot="1" x14ac:dyDescent="0.6">
      <c r="A6556" s="2">
        <v>26.212</v>
      </c>
      <c r="B6556" s="2">
        <v>3.23486328125E-2</v>
      </c>
      <c r="C6556"/>
      <c r="D6556"/>
      <c r="E6556"/>
      <c r="F6556"/>
      <c r="G6556"/>
    </row>
    <row r="6557" spans="1:7" ht="15" thickTop="1" thickBot="1" x14ac:dyDescent="0.6">
      <c r="A6557" s="2">
        <v>26.216000000000001</v>
      </c>
      <c r="B6557" s="2">
        <v>-7.781982421875E-2</v>
      </c>
      <c r="C6557"/>
      <c r="D6557"/>
      <c r="E6557"/>
      <c r="F6557"/>
      <c r="G6557"/>
    </row>
    <row r="6558" spans="1:7" ht="15" thickTop="1" thickBot="1" x14ac:dyDescent="0.6">
      <c r="A6558" s="2">
        <v>26.22</v>
      </c>
      <c r="B6558" s="2">
        <v>0.1104736328125</v>
      </c>
      <c r="C6558"/>
      <c r="D6558"/>
      <c r="E6558"/>
      <c r="F6558"/>
      <c r="G6558"/>
    </row>
    <row r="6559" spans="1:7" ht="15" thickTop="1" thickBot="1" x14ac:dyDescent="0.6">
      <c r="A6559" s="2">
        <v>26.224</v>
      </c>
      <c r="B6559" s="2">
        <v>0.3692626953125</v>
      </c>
      <c r="C6559"/>
      <c r="D6559"/>
      <c r="E6559"/>
      <c r="F6559"/>
      <c r="G6559"/>
    </row>
    <row r="6560" spans="1:7" ht="15" thickTop="1" thickBot="1" x14ac:dyDescent="0.6">
      <c r="A6560" s="2">
        <v>26.228000000000002</v>
      </c>
      <c r="B6560" s="2">
        <v>-0.352783203125</v>
      </c>
      <c r="C6560"/>
      <c r="D6560"/>
      <c r="E6560"/>
      <c r="F6560"/>
      <c r="G6560"/>
    </row>
    <row r="6561" spans="1:7" ht="15" thickTop="1" thickBot="1" x14ac:dyDescent="0.6">
      <c r="A6561" s="2">
        <v>26.231999999999999</v>
      </c>
      <c r="B6561" s="2">
        <v>-0.17791748046875</v>
      </c>
      <c r="C6561"/>
      <c r="D6561"/>
      <c r="E6561"/>
      <c r="F6561"/>
      <c r="G6561"/>
    </row>
    <row r="6562" spans="1:7" ht="15" thickTop="1" thickBot="1" x14ac:dyDescent="0.6">
      <c r="A6562" s="2">
        <v>26.236000000000001</v>
      </c>
      <c r="B6562" s="2">
        <v>-0.1165771484375</v>
      </c>
      <c r="C6562"/>
      <c r="D6562"/>
      <c r="E6562"/>
      <c r="F6562"/>
      <c r="G6562"/>
    </row>
    <row r="6563" spans="1:7" ht="15" thickTop="1" thickBot="1" x14ac:dyDescent="0.6">
      <c r="A6563" s="2">
        <v>26.24</v>
      </c>
      <c r="B6563" s="2">
        <v>0.208740234375</v>
      </c>
      <c r="C6563"/>
      <c r="D6563"/>
      <c r="E6563"/>
      <c r="F6563"/>
      <c r="G6563"/>
    </row>
    <row r="6564" spans="1:7" ht="15" thickTop="1" thickBot="1" x14ac:dyDescent="0.6">
      <c r="A6564" s="2">
        <v>26.244</v>
      </c>
      <c r="B6564" s="2">
        <v>0.145263671875</v>
      </c>
      <c r="C6564"/>
      <c r="D6564"/>
      <c r="E6564"/>
      <c r="F6564"/>
      <c r="G6564"/>
    </row>
    <row r="6565" spans="1:7" ht="15" thickTop="1" thickBot="1" x14ac:dyDescent="0.6">
      <c r="A6565" s="2">
        <v>26.248000000000001</v>
      </c>
      <c r="B6565" s="2">
        <v>-0.14373779296875</v>
      </c>
      <c r="C6565"/>
      <c r="D6565"/>
      <c r="E6565"/>
      <c r="F6565"/>
      <c r="G6565"/>
    </row>
    <row r="6566" spans="1:7" ht="15" thickTop="1" thickBot="1" x14ac:dyDescent="0.6">
      <c r="A6566" s="2">
        <v>26.251999999999999</v>
      </c>
      <c r="B6566" s="2">
        <v>0.230712890625</v>
      </c>
      <c r="C6566"/>
      <c r="D6566"/>
      <c r="E6566"/>
      <c r="F6566"/>
      <c r="G6566"/>
    </row>
    <row r="6567" spans="1:7" ht="15" thickTop="1" thickBot="1" x14ac:dyDescent="0.6">
      <c r="A6567" s="2">
        <v>26.256</v>
      </c>
      <c r="B6567" s="2">
        <v>-3.0517578125E-2</v>
      </c>
      <c r="C6567"/>
      <c r="D6567"/>
      <c r="E6567"/>
      <c r="F6567"/>
      <c r="G6567"/>
    </row>
    <row r="6568" spans="1:7" ht="15" thickTop="1" thickBot="1" x14ac:dyDescent="0.6">
      <c r="A6568" s="2">
        <v>26.26</v>
      </c>
      <c r="B6568" s="2">
        <v>-0.13031005859375</v>
      </c>
      <c r="C6568"/>
      <c r="D6568"/>
      <c r="E6568"/>
      <c r="F6568"/>
      <c r="G6568"/>
    </row>
    <row r="6569" spans="1:7" ht="15" thickTop="1" thickBot="1" x14ac:dyDescent="0.6">
      <c r="A6569" s="2">
        <v>26.263999999999999</v>
      </c>
      <c r="B6569" s="2">
        <v>-3.082275390625E-2</v>
      </c>
      <c r="C6569"/>
      <c r="D6569"/>
      <c r="E6569"/>
      <c r="F6569"/>
      <c r="G6569"/>
    </row>
    <row r="6570" spans="1:7" ht="15" thickTop="1" thickBot="1" x14ac:dyDescent="0.6">
      <c r="A6570" s="2">
        <v>26.268000000000001</v>
      </c>
      <c r="B6570" s="2">
        <v>0.16845703125</v>
      </c>
      <c r="C6570"/>
      <c r="D6570"/>
      <c r="E6570"/>
      <c r="F6570"/>
      <c r="G6570"/>
    </row>
    <row r="6571" spans="1:7" ht="15" thickTop="1" thickBot="1" x14ac:dyDescent="0.6">
      <c r="A6571" s="2">
        <v>26.271999999999998</v>
      </c>
      <c r="B6571" s="2">
        <v>-7.9345703125E-3</v>
      </c>
      <c r="C6571"/>
      <c r="D6571"/>
      <c r="E6571"/>
      <c r="F6571"/>
      <c r="G6571"/>
    </row>
    <row r="6572" spans="1:7" ht="15" thickTop="1" thickBot="1" x14ac:dyDescent="0.6">
      <c r="A6572" s="2">
        <v>26.276</v>
      </c>
      <c r="B6572" s="2">
        <v>4.0283203125E-2</v>
      </c>
      <c r="C6572"/>
      <c r="D6572"/>
      <c r="E6572"/>
      <c r="F6572"/>
      <c r="G6572"/>
    </row>
    <row r="6573" spans="1:7" ht="15" thickTop="1" thickBot="1" x14ac:dyDescent="0.6">
      <c r="A6573" s="2">
        <v>26.28</v>
      </c>
      <c r="B6573" s="2">
        <v>5.035400390625E-2</v>
      </c>
      <c r="C6573"/>
      <c r="D6573"/>
      <c r="E6573"/>
      <c r="F6573"/>
      <c r="G6573"/>
    </row>
    <row r="6574" spans="1:7" ht="15" thickTop="1" thickBot="1" x14ac:dyDescent="0.6">
      <c r="A6574" s="2">
        <v>26.283999999999999</v>
      </c>
      <c r="B6574" s="2">
        <v>-0.11871337890625</v>
      </c>
      <c r="C6574"/>
      <c r="D6574"/>
      <c r="E6574"/>
      <c r="F6574"/>
      <c r="G6574"/>
    </row>
    <row r="6575" spans="1:7" ht="15" thickTop="1" thickBot="1" x14ac:dyDescent="0.6">
      <c r="A6575" s="2">
        <v>26.288</v>
      </c>
      <c r="B6575" s="2">
        <v>-0.155029296875</v>
      </c>
      <c r="C6575"/>
      <c r="D6575"/>
      <c r="E6575"/>
      <c r="F6575"/>
      <c r="G6575"/>
    </row>
    <row r="6576" spans="1:7" ht="15" thickTop="1" thickBot="1" x14ac:dyDescent="0.6">
      <c r="A6576" s="2">
        <v>26.292000000000002</v>
      </c>
      <c r="B6576" s="2">
        <v>-9.27734375E-2</v>
      </c>
      <c r="C6576"/>
      <c r="D6576"/>
      <c r="E6576"/>
      <c r="F6576"/>
      <c r="G6576"/>
    </row>
    <row r="6577" spans="1:7" ht="15" thickTop="1" thickBot="1" x14ac:dyDescent="0.6">
      <c r="A6577" s="2">
        <v>26.295999999999999</v>
      </c>
      <c r="B6577" s="2">
        <v>0.252685546875</v>
      </c>
      <c r="C6577"/>
      <c r="D6577"/>
      <c r="E6577"/>
      <c r="F6577"/>
      <c r="G6577"/>
    </row>
    <row r="6578" spans="1:7" ht="15" thickTop="1" thickBot="1" x14ac:dyDescent="0.6">
      <c r="A6578" s="2">
        <v>26.3</v>
      </c>
      <c r="B6578" s="2">
        <v>0.152587890625</v>
      </c>
      <c r="C6578"/>
      <c r="D6578"/>
      <c r="E6578"/>
      <c r="F6578"/>
      <c r="G6578"/>
    </row>
    <row r="6579" spans="1:7" ht="15" thickTop="1" thickBot="1" x14ac:dyDescent="0.6">
      <c r="A6579" s="2">
        <v>26.303999999999998</v>
      </c>
      <c r="B6579" s="2">
        <v>-5.2490234375E-2</v>
      </c>
      <c r="C6579"/>
      <c r="D6579"/>
      <c r="E6579"/>
      <c r="F6579"/>
      <c r="G6579"/>
    </row>
    <row r="6580" spans="1:7" ht="15" thickTop="1" thickBot="1" x14ac:dyDescent="0.6">
      <c r="A6580" s="2">
        <v>26.308</v>
      </c>
      <c r="B6580" s="2">
        <v>-7.99560546875E-2</v>
      </c>
      <c r="C6580"/>
      <c r="D6580"/>
      <c r="E6580"/>
      <c r="F6580"/>
      <c r="G6580"/>
    </row>
    <row r="6581" spans="1:7" ht="15" thickTop="1" thickBot="1" x14ac:dyDescent="0.6">
      <c r="A6581" s="2">
        <v>26.312000000000001</v>
      </c>
      <c r="B6581" s="2">
        <v>-4.69970703125E-2</v>
      </c>
      <c r="C6581"/>
      <c r="D6581"/>
      <c r="E6581"/>
      <c r="F6581"/>
      <c r="G6581"/>
    </row>
    <row r="6582" spans="1:7" ht="15" thickTop="1" thickBot="1" x14ac:dyDescent="0.6">
      <c r="A6582" s="2">
        <v>26.315999999999999</v>
      </c>
      <c r="B6582" s="2">
        <v>-5.157470703125E-2</v>
      </c>
      <c r="C6582"/>
      <c r="D6582"/>
      <c r="E6582"/>
      <c r="F6582"/>
      <c r="G6582"/>
    </row>
    <row r="6583" spans="1:7" ht="15" thickTop="1" thickBot="1" x14ac:dyDescent="0.6">
      <c r="A6583" s="2">
        <v>26.32</v>
      </c>
      <c r="B6583" s="2">
        <v>-1.8310546875E-2</v>
      </c>
      <c r="C6583"/>
      <c r="D6583"/>
      <c r="E6583"/>
      <c r="F6583"/>
      <c r="G6583"/>
    </row>
    <row r="6584" spans="1:7" ht="15" thickTop="1" thickBot="1" x14ac:dyDescent="0.6">
      <c r="A6584" s="2">
        <v>26.324000000000002</v>
      </c>
      <c r="B6584" s="2">
        <v>0.20050048828125</v>
      </c>
      <c r="C6584"/>
      <c r="D6584"/>
      <c r="E6584"/>
      <c r="F6584"/>
      <c r="G6584"/>
    </row>
    <row r="6585" spans="1:7" ht="15" thickTop="1" thickBot="1" x14ac:dyDescent="0.6">
      <c r="A6585" s="2">
        <v>26.327999999999999</v>
      </c>
      <c r="B6585" s="2">
        <v>0.22186279296875</v>
      </c>
      <c r="C6585"/>
      <c r="D6585"/>
      <c r="E6585"/>
      <c r="F6585"/>
      <c r="G6585"/>
    </row>
    <row r="6586" spans="1:7" ht="15" thickTop="1" thickBot="1" x14ac:dyDescent="0.6">
      <c r="A6586" s="2">
        <v>26.332000000000001</v>
      </c>
      <c r="B6586" s="2">
        <v>-0.40252685546875</v>
      </c>
      <c r="C6586"/>
      <c r="D6586"/>
      <c r="E6586"/>
      <c r="F6586"/>
      <c r="G6586"/>
    </row>
    <row r="6587" spans="1:7" ht="15" thickTop="1" thickBot="1" x14ac:dyDescent="0.6">
      <c r="A6587" s="2">
        <v>26.335999999999999</v>
      </c>
      <c r="B6587" s="2">
        <v>-5.340576171875E-2</v>
      </c>
      <c r="C6587"/>
      <c r="D6587"/>
      <c r="E6587"/>
      <c r="F6587"/>
      <c r="G6587"/>
    </row>
    <row r="6588" spans="1:7" ht="15" thickTop="1" thickBot="1" x14ac:dyDescent="0.6">
      <c r="A6588" s="2">
        <v>26.34</v>
      </c>
      <c r="B6588" s="2">
        <v>3.082275390625E-2</v>
      </c>
      <c r="C6588"/>
      <c r="D6588"/>
      <c r="E6588"/>
      <c r="F6588"/>
      <c r="G6588"/>
    </row>
    <row r="6589" spans="1:7" ht="15" thickTop="1" thickBot="1" x14ac:dyDescent="0.6">
      <c r="A6589" s="2">
        <v>26.344000000000001</v>
      </c>
      <c r="B6589" s="2">
        <v>0.2618408203125</v>
      </c>
      <c r="C6589"/>
      <c r="D6589"/>
      <c r="E6589"/>
      <c r="F6589"/>
      <c r="G6589"/>
    </row>
    <row r="6590" spans="1:7" ht="15" thickTop="1" thickBot="1" x14ac:dyDescent="0.6">
      <c r="A6590" s="2">
        <v>26.347999999999999</v>
      </c>
      <c r="B6590" s="2">
        <v>-3.60107421875E-2</v>
      </c>
      <c r="C6590"/>
      <c r="D6590"/>
      <c r="E6590"/>
      <c r="F6590"/>
      <c r="G6590"/>
    </row>
    <row r="6591" spans="1:7" ht="15" thickTop="1" thickBot="1" x14ac:dyDescent="0.6">
      <c r="A6591" s="2">
        <v>26.352</v>
      </c>
      <c r="B6591" s="2">
        <v>9.918212890625E-2</v>
      </c>
      <c r="C6591"/>
      <c r="D6591"/>
      <c r="E6591"/>
      <c r="F6591"/>
      <c r="G6591"/>
    </row>
    <row r="6592" spans="1:7" ht="15" thickTop="1" thickBot="1" x14ac:dyDescent="0.6">
      <c r="A6592" s="2">
        <v>26.356000000000002</v>
      </c>
      <c r="B6592" s="2">
        <v>-0.19866943359375</v>
      </c>
      <c r="C6592"/>
      <c r="D6592"/>
      <c r="E6592"/>
      <c r="F6592"/>
      <c r="G6592"/>
    </row>
    <row r="6593" spans="1:7" ht="15" thickTop="1" thickBot="1" x14ac:dyDescent="0.6">
      <c r="A6593" s="2">
        <v>26.36</v>
      </c>
      <c r="B6593" s="2">
        <v>-6.89697265625E-2</v>
      </c>
      <c r="C6593"/>
      <c r="D6593"/>
      <c r="E6593"/>
      <c r="F6593"/>
      <c r="G6593"/>
    </row>
    <row r="6594" spans="1:7" ht="15" thickTop="1" thickBot="1" x14ac:dyDescent="0.6">
      <c r="A6594" s="2">
        <v>26.364000000000001</v>
      </c>
      <c r="B6594" s="2">
        <v>-5.06591796875E-2</v>
      </c>
      <c r="C6594"/>
      <c r="D6594"/>
      <c r="E6594"/>
      <c r="F6594"/>
      <c r="G6594"/>
    </row>
    <row r="6595" spans="1:7" ht="15" thickTop="1" thickBot="1" x14ac:dyDescent="0.6">
      <c r="A6595" s="2">
        <v>26.367999999999999</v>
      </c>
      <c r="B6595" s="2">
        <v>0.3045654296875</v>
      </c>
      <c r="C6595"/>
      <c r="D6595"/>
      <c r="E6595"/>
      <c r="F6595"/>
      <c r="G6595"/>
    </row>
    <row r="6596" spans="1:7" ht="15" thickTop="1" thickBot="1" x14ac:dyDescent="0.6">
      <c r="A6596" s="2">
        <v>26.372</v>
      </c>
      <c r="B6596" s="2">
        <v>-0.26153564453125</v>
      </c>
      <c r="C6596"/>
      <c r="D6596"/>
      <c r="E6596"/>
      <c r="F6596"/>
      <c r="G6596"/>
    </row>
    <row r="6597" spans="1:7" ht="15" thickTop="1" thickBot="1" x14ac:dyDescent="0.6">
      <c r="A6597" s="2">
        <v>26.376000000000001</v>
      </c>
      <c r="B6597" s="2">
        <v>-2.227783203125E-2</v>
      </c>
      <c r="C6597"/>
      <c r="D6597"/>
      <c r="E6597"/>
      <c r="F6597"/>
      <c r="G6597"/>
    </row>
    <row r="6598" spans="1:7" ht="15" thickTop="1" thickBot="1" x14ac:dyDescent="0.6">
      <c r="A6598" s="2">
        <v>26.38</v>
      </c>
      <c r="B6598" s="2">
        <v>0.142822265625</v>
      </c>
      <c r="C6598"/>
      <c r="D6598"/>
      <c r="E6598"/>
      <c r="F6598"/>
      <c r="G6598"/>
    </row>
    <row r="6599" spans="1:7" ht="15" thickTop="1" thickBot="1" x14ac:dyDescent="0.6">
      <c r="A6599" s="2">
        <v>26.384</v>
      </c>
      <c r="B6599" s="2">
        <v>2.74658203125E-2</v>
      </c>
      <c r="C6599"/>
      <c r="D6599"/>
      <c r="E6599"/>
      <c r="F6599"/>
      <c r="G6599"/>
    </row>
    <row r="6600" spans="1:7" ht="15" thickTop="1" thickBot="1" x14ac:dyDescent="0.6">
      <c r="A6600" s="2">
        <v>26.388000000000002</v>
      </c>
      <c r="B6600" s="2">
        <v>-8.575439453125E-2</v>
      </c>
      <c r="C6600"/>
      <c r="D6600"/>
      <c r="E6600"/>
      <c r="F6600"/>
      <c r="G6600"/>
    </row>
    <row r="6601" spans="1:7" ht="15" thickTop="1" thickBot="1" x14ac:dyDescent="0.6">
      <c r="A6601" s="2">
        <v>26.391999999999999</v>
      </c>
      <c r="B6601" s="2">
        <v>-0.14617919921875</v>
      </c>
      <c r="C6601"/>
      <c r="D6601"/>
      <c r="E6601"/>
      <c r="F6601"/>
      <c r="G6601"/>
    </row>
    <row r="6602" spans="1:7" ht="15" thickTop="1" thickBot="1" x14ac:dyDescent="0.6">
      <c r="A6602" s="2">
        <v>26.396000000000001</v>
      </c>
      <c r="B6602" s="2">
        <v>-5.2490234375E-2</v>
      </c>
      <c r="C6602"/>
      <c r="D6602"/>
      <c r="E6602"/>
      <c r="F6602"/>
      <c r="G6602"/>
    </row>
    <row r="6603" spans="1:7" ht="15" thickTop="1" thickBot="1" x14ac:dyDescent="0.6">
      <c r="A6603" s="2">
        <v>26.4</v>
      </c>
      <c r="B6603" s="2">
        <v>2.01416015625E-2</v>
      </c>
      <c r="C6603"/>
      <c r="D6603"/>
      <c r="E6603"/>
      <c r="F6603"/>
      <c r="G6603"/>
    </row>
    <row r="6604" spans="1:7" ht="15" thickTop="1" thickBot="1" x14ac:dyDescent="0.6">
      <c r="A6604" s="2">
        <v>26.404</v>
      </c>
      <c r="B6604" s="2">
        <v>0.36895751953125</v>
      </c>
      <c r="C6604"/>
      <c r="D6604"/>
      <c r="E6604"/>
      <c r="F6604"/>
      <c r="G6604"/>
    </row>
    <row r="6605" spans="1:7" ht="15" thickTop="1" thickBot="1" x14ac:dyDescent="0.6">
      <c r="A6605" s="2">
        <v>26.408000000000001</v>
      </c>
      <c r="B6605" s="2">
        <v>-0.252685546875</v>
      </c>
      <c r="C6605"/>
      <c r="D6605"/>
      <c r="E6605"/>
      <c r="F6605"/>
      <c r="G6605"/>
    </row>
    <row r="6606" spans="1:7" ht="15" thickTop="1" thickBot="1" x14ac:dyDescent="0.6">
      <c r="A6606" s="2">
        <v>26.411999999999999</v>
      </c>
      <c r="B6606" s="2">
        <v>0.224609375</v>
      </c>
      <c r="C6606"/>
      <c r="D6606"/>
      <c r="E6606"/>
      <c r="F6606"/>
      <c r="G6606"/>
    </row>
    <row r="6607" spans="1:7" ht="15" thickTop="1" thickBot="1" x14ac:dyDescent="0.6">
      <c r="A6607" s="2">
        <v>26.416</v>
      </c>
      <c r="B6607" s="2">
        <v>-4.5166015625E-2</v>
      </c>
      <c r="C6607"/>
      <c r="D6607"/>
      <c r="E6607"/>
      <c r="F6607"/>
      <c r="G6607"/>
    </row>
    <row r="6608" spans="1:7" ht="15" thickTop="1" thickBot="1" x14ac:dyDescent="0.6">
      <c r="A6608" s="2">
        <v>26.42</v>
      </c>
      <c r="B6608" s="2">
        <v>-0.15472412109375</v>
      </c>
      <c r="C6608"/>
      <c r="D6608"/>
      <c r="E6608"/>
      <c r="F6608"/>
      <c r="G6608"/>
    </row>
    <row r="6609" spans="1:7" ht="15" thickTop="1" thickBot="1" x14ac:dyDescent="0.6">
      <c r="A6609" s="2">
        <v>26.423999999999999</v>
      </c>
      <c r="B6609" s="2">
        <v>0.22705078125</v>
      </c>
      <c r="C6609"/>
      <c r="D6609"/>
      <c r="E6609"/>
      <c r="F6609"/>
      <c r="G6609"/>
    </row>
    <row r="6610" spans="1:7" ht="15" thickTop="1" thickBot="1" x14ac:dyDescent="0.6">
      <c r="A6610" s="2">
        <v>26.428000000000001</v>
      </c>
      <c r="B6610" s="2">
        <v>0.103759765625</v>
      </c>
      <c r="C6610"/>
      <c r="D6610"/>
      <c r="E6610"/>
      <c r="F6610"/>
      <c r="G6610"/>
    </row>
    <row r="6611" spans="1:7" ht="15" thickTop="1" thickBot="1" x14ac:dyDescent="0.6">
      <c r="A6611" s="2">
        <v>26.431999999999999</v>
      </c>
      <c r="B6611" s="2">
        <v>-4.2724609375E-2</v>
      </c>
      <c r="C6611"/>
      <c r="D6611"/>
      <c r="E6611"/>
      <c r="F6611"/>
      <c r="G6611"/>
    </row>
    <row r="6612" spans="1:7" ht="15" thickTop="1" thickBot="1" x14ac:dyDescent="0.6">
      <c r="A6612" s="2">
        <v>26.436</v>
      </c>
      <c r="B6612" s="2">
        <v>-4.150390625E-2</v>
      </c>
      <c r="C6612"/>
      <c r="D6612"/>
      <c r="E6612"/>
      <c r="F6612"/>
      <c r="G6612"/>
    </row>
    <row r="6613" spans="1:7" ht="15" thickTop="1" thickBot="1" x14ac:dyDescent="0.6">
      <c r="A6613" s="2">
        <v>26.44</v>
      </c>
      <c r="B6613" s="2">
        <v>-0.2239990234375</v>
      </c>
      <c r="C6613"/>
      <c r="D6613"/>
      <c r="E6613"/>
      <c r="F6613"/>
      <c r="G6613"/>
    </row>
    <row r="6614" spans="1:7" ht="15" thickTop="1" thickBot="1" x14ac:dyDescent="0.6">
      <c r="A6614" s="2">
        <v>26.443999999999999</v>
      </c>
      <c r="B6614" s="2">
        <v>-5.79833984375E-2</v>
      </c>
      <c r="C6614"/>
      <c r="D6614"/>
      <c r="E6614"/>
      <c r="F6614"/>
      <c r="G6614"/>
    </row>
    <row r="6615" spans="1:7" ht="15" thickTop="1" thickBot="1" x14ac:dyDescent="0.6">
      <c r="A6615" s="2">
        <v>26.448</v>
      </c>
      <c r="B6615" s="2">
        <v>0.22216796875</v>
      </c>
      <c r="C6615"/>
      <c r="D6615"/>
      <c r="E6615"/>
      <c r="F6615"/>
      <c r="G6615"/>
    </row>
    <row r="6616" spans="1:7" ht="15" thickTop="1" thickBot="1" x14ac:dyDescent="0.6">
      <c r="A6616" s="2">
        <v>26.452000000000002</v>
      </c>
      <c r="B6616" s="2">
        <v>2.044677734375E-2</v>
      </c>
      <c r="C6616"/>
      <c r="D6616"/>
      <c r="E6616"/>
      <c r="F6616"/>
      <c r="G6616"/>
    </row>
    <row r="6617" spans="1:7" ht="15" thickTop="1" thickBot="1" x14ac:dyDescent="0.6">
      <c r="A6617" s="2">
        <v>26.456</v>
      </c>
      <c r="B6617" s="2">
        <v>-9.58251953125E-2</v>
      </c>
      <c r="C6617"/>
      <c r="D6617"/>
      <c r="E6617"/>
      <c r="F6617"/>
      <c r="G6617"/>
    </row>
    <row r="6618" spans="1:7" ht="15" thickTop="1" thickBot="1" x14ac:dyDescent="0.6">
      <c r="A6618" s="2">
        <v>26.46</v>
      </c>
      <c r="B6618" s="2">
        <v>-0.10009765625</v>
      </c>
      <c r="C6618"/>
      <c r="D6618"/>
      <c r="E6618"/>
      <c r="F6618"/>
      <c r="G6618"/>
    </row>
    <row r="6619" spans="1:7" ht="15" thickTop="1" thickBot="1" x14ac:dyDescent="0.6">
      <c r="A6619" s="2">
        <v>26.463999999999999</v>
      </c>
      <c r="B6619" s="2">
        <v>3.72314453125E-2</v>
      </c>
      <c r="C6619"/>
      <c r="D6619"/>
      <c r="E6619"/>
      <c r="F6619"/>
      <c r="G6619"/>
    </row>
    <row r="6620" spans="1:7" ht="15" thickTop="1" thickBot="1" x14ac:dyDescent="0.6">
      <c r="A6620" s="2">
        <v>26.468</v>
      </c>
      <c r="B6620" s="2">
        <v>0.103759765625</v>
      </c>
      <c r="C6620"/>
      <c r="D6620"/>
      <c r="E6620"/>
      <c r="F6620"/>
      <c r="G6620"/>
    </row>
    <row r="6621" spans="1:7" ht="15" thickTop="1" thickBot="1" x14ac:dyDescent="0.6">
      <c r="A6621" s="2">
        <v>26.472000000000001</v>
      </c>
      <c r="B6621" s="2">
        <v>0.38818359375</v>
      </c>
      <c r="C6621"/>
      <c r="D6621"/>
      <c r="E6621"/>
      <c r="F6621"/>
      <c r="G6621"/>
    </row>
    <row r="6622" spans="1:7" ht="15" thickTop="1" thickBot="1" x14ac:dyDescent="0.6">
      <c r="A6622" s="2">
        <v>26.475999999999999</v>
      </c>
      <c r="B6622" s="2">
        <v>-8.514404296875E-2</v>
      </c>
      <c r="C6622"/>
      <c r="D6622"/>
      <c r="E6622"/>
      <c r="F6622"/>
      <c r="G6622"/>
    </row>
    <row r="6623" spans="1:7" ht="15" thickTop="1" thickBot="1" x14ac:dyDescent="0.6">
      <c r="A6623" s="2">
        <v>26.48</v>
      </c>
      <c r="B6623" s="2">
        <v>-0.23773193359375</v>
      </c>
      <c r="C6623"/>
      <c r="D6623"/>
      <c r="E6623"/>
      <c r="F6623"/>
      <c r="G6623"/>
    </row>
    <row r="6624" spans="1:7" ht="15" thickTop="1" thickBot="1" x14ac:dyDescent="0.6">
      <c r="A6624" s="2">
        <v>26.484000000000002</v>
      </c>
      <c r="B6624" s="2">
        <v>3.021240234375E-2</v>
      </c>
      <c r="C6624"/>
      <c r="D6624"/>
      <c r="E6624"/>
      <c r="F6624"/>
      <c r="G6624"/>
    </row>
    <row r="6625" spans="1:7" ht="15" thickTop="1" thickBot="1" x14ac:dyDescent="0.6">
      <c r="A6625" s="2">
        <v>26.488</v>
      </c>
      <c r="B6625" s="2">
        <v>-0.15106201171875</v>
      </c>
      <c r="C6625"/>
      <c r="D6625"/>
      <c r="E6625"/>
      <c r="F6625"/>
      <c r="G6625"/>
    </row>
    <row r="6626" spans="1:7" ht="15" thickTop="1" thickBot="1" x14ac:dyDescent="0.6">
      <c r="A6626" s="2">
        <v>26.492000000000001</v>
      </c>
      <c r="B6626" s="2">
        <v>-3.23486328125E-2</v>
      </c>
      <c r="C6626"/>
      <c r="D6626"/>
      <c r="E6626"/>
      <c r="F6626"/>
      <c r="G6626"/>
    </row>
    <row r="6627" spans="1:7" ht="15" thickTop="1" thickBot="1" x14ac:dyDescent="0.6">
      <c r="A6627" s="2">
        <v>26.495999999999999</v>
      </c>
      <c r="B6627" s="2">
        <v>-5.218505859375E-2</v>
      </c>
      <c r="C6627"/>
      <c r="D6627"/>
      <c r="E6627"/>
      <c r="F6627"/>
      <c r="G6627"/>
    </row>
    <row r="6628" spans="1:7" ht="15" thickTop="1" thickBot="1" x14ac:dyDescent="0.6">
      <c r="A6628" s="2">
        <v>26.5</v>
      </c>
      <c r="B6628" s="2">
        <v>0.12054443359375</v>
      </c>
      <c r="C6628"/>
      <c r="D6628"/>
      <c r="E6628"/>
      <c r="F6628"/>
      <c r="G6628"/>
    </row>
    <row r="6629" spans="1:7" ht="15" thickTop="1" thickBot="1" x14ac:dyDescent="0.6">
      <c r="A6629" s="2">
        <v>26.504000000000001</v>
      </c>
      <c r="B6629" s="2">
        <v>-0.10955810546875</v>
      </c>
      <c r="C6629"/>
      <c r="D6629"/>
      <c r="E6629"/>
      <c r="F6629"/>
      <c r="G6629"/>
    </row>
    <row r="6630" spans="1:7" ht="15" thickTop="1" thickBot="1" x14ac:dyDescent="0.6">
      <c r="A6630" s="2">
        <v>26.507999999999999</v>
      </c>
      <c r="B6630" s="2">
        <v>-7.87353515625E-2</v>
      </c>
      <c r="C6630"/>
      <c r="D6630"/>
      <c r="E6630"/>
      <c r="F6630"/>
      <c r="G6630"/>
    </row>
    <row r="6631" spans="1:7" ht="15" thickTop="1" thickBot="1" x14ac:dyDescent="0.6">
      <c r="A6631" s="2">
        <v>26.512</v>
      </c>
      <c r="B6631" s="2">
        <v>0.1165771484375</v>
      </c>
      <c r="C6631"/>
      <c r="D6631"/>
      <c r="E6631"/>
      <c r="F6631"/>
      <c r="G6631"/>
    </row>
    <row r="6632" spans="1:7" ht="15" thickTop="1" thickBot="1" x14ac:dyDescent="0.6">
      <c r="A6632" s="2">
        <v>26.515999999999998</v>
      </c>
      <c r="B6632" s="2">
        <v>0.10986328125</v>
      </c>
      <c r="C6632"/>
      <c r="D6632"/>
      <c r="E6632"/>
      <c r="F6632"/>
      <c r="G6632"/>
    </row>
    <row r="6633" spans="1:7" ht="15" thickTop="1" thickBot="1" x14ac:dyDescent="0.6">
      <c r="A6633" s="2">
        <v>26.52</v>
      </c>
      <c r="B6633" s="2">
        <v>0.12847900390625</v>
      </c>
      <c r="C6633"/>
      <c r="D6633"/>
      <c r="E6633"/>
      <c r="F6633"/>
      <c r="G6633"/>
    </row>
    <row r="6634" spans="1:7" ht="15" thickTop="1" thickBot="1" x14ac:dyDescent="0.6">
      <c r="A6634" s="2">
        <v>26.524000000000001</v>
      </c>
      <c r="B6634" s="2">
        <v>0.2655029296875</v>
      </c>
      <c r="C6634"/>
      <c r="D6634"/>
      <c r="E6634"/>
      <c r="F6634"/>
      <c r="G6634"/>
    </row>
    <row r="6635" spans="1:7" ht="15" thickTop="1" thickBot="1" x14ac:dyDescent="0.6">
      <c r="A6635" s="2">
        <v>26.527999999999999</v>
      </c>
      <c r="B6635" s="2">
        <v>-7.01904296875E-2</v>
      </c>
      <c r="C6635"/>
      <c r="D6635"/>
      <c r="E6635"/>
      <c r="F6635"/>
      <c r="G6635"/>
    </row>
    <row r="6636" spans="1:7" ht="15" thickTop="1" thickBot="1" x14ac:dyDescent="0.6">
      <c r="A6636" s="2">
        <v>26.532</v>
      </c>
      <c r="B6636" s="2">
        <v>-0.21331787109375</v>
      </c>
      <c r="C6636"/>
      <c r="D6636"/>
      <c r="E6636"/>
      <c r="F6636"/>
      <c r="G6636"/>
    </row>
    <row r="6637" spans="1:7" ht="15" thickTop="1" thickBot="1" x14ac:dyDescent="0.6">
      <c r="A6637" s="2">
        <v>26.536000000000001</v>
      </c>
      <c r="B6637" s="2">
        <v>-5.43212890625E-2</v>
      </c>
      <c r="C6637"/>
      <c r="D6637"/>
      <c r="E6637"/>
      <c r="F6637"/>
      <c r="G6637"/>
    </row>
    <row r="6638" spans="1:7" ht="15" thickTop="1" thickBot="1" x14ac:dyDescent="0.6">
      <c r="A6638" s="2">
        <v>26.54</v>
      </c>
      <c r="B6638" s="2">
        <v>-4.5166015625E-2</v>
      </c>
      <c r="C6638"/>
      <c r="D6638"/>
      <c r="E6638"/>
      <c r="F6638"/>
      <c r="G6638"/>
    </row>
    <row r="6639" spans="1:7" ht="15" thickTop="1" thickBot="1" x14ac:dyDescent="0.6">
      <c r="A6639" s="2">
        <v>26.544</v>
      </c>
      <c r="B6639" s="2">
        <v>-5.615234375E-2</v>
      </c>
      <c r="C6639"/>
      <c r="D6639"/>
      <c r="E6639"/>
      <c r="F6639"/>
      <c r="G6639"/>
    </row>
    <row r="6640" spans="1:7" ht="15" thickTop="1" thickBot="1" x14ac:dyDescent="0.6">
      <c r="A6640" s="2">
        <v>26.547999999999998</v>
      </c>
      <c r="B6640" s="2">
        <v>-0.11566162109375</v>
      </c>
      <c r="C6640"/>
      <c r="D6640"/>
      <c r="E6640"/>
      <c r="F6640"/>
      <c r="G6640"/>
    </row>
    <row r="6641" spans="1:7" ht="15" thickTop="1" thickBot="1" x14ac:dyDescent="0.6">
      <c r="A6641" s="2">
        <v>26.552</v>
      </c>
      <c r="B6641" s="2">
        <v>-1.3427734375E-2</v>
      </c>
      <c r="C6641"/>
      <c r="D6641"/>
      <c r="E6641"/>
      <c r="F6641"/>
      <c r="G6641"/>
    </row>
    <row r="6642" spans="1:7" ht="15" thickTop="1" thickBot="1" x14ac:dyDescent="0.6">
      <c r="A6642" s="2">
        <v>26.556000000000001</v>
      </c>
      <c r="B6642" s="2">
        <v>5.4931640625E-2</v>
      </c>
      <c r="C6642"/>
      <c r="D6642"/>
      <c r="E6642"/>
      <c r="F6642"/>
      <c r="G6642"/>
    </row>
    <row r="6643" spans="1:7" ht="15" thickTop="1" thickBot="1" x14ac:dyDescent="0.6">
      <c r="A6643" s="2">
        <v>26.56</v>
      </c>
      <c r="B6643" s="2">
        <v>0.13458251953125</v>
      </c>
      <c r="C6643"/>
      <c r="D6643"/>
      <c r="E6643"/>
      <c r="F6643"/>
      <c r="G6643"/>
    </row>
    <row r="6644" spans="1:7" ht="15" thickTop="1" thickBot="1" x14ac:dyDescent="0.6">
      <c r="A6644" s="2">
        <v>26.564</v>
      </c>
      <c r="B6644" s="2">
        <v>-2.62451171875E-2</v>
      </c>
      <c r="C6644"/>
      <c r="D6644"/>
      <c r="E6644"/>
      <c r="F6644"/>
      <c r="G6644"/>
    </row>
    <row r="6645" spans="1:7" ht="15" thickTop="1" thickBot="1" x14ac:dyDescent="0.6">
      <c r="A6645" s="2">
        <v>26.568000000000001</v>
      </c>
      <c r="B6645" s="2">
        <v>0.137939453125</v>
      </c>
      <c r="C6645"/>
      <c r="D6645"/>
      <c r="E6645"/>
      <c r="F6645"/>
      <c r="G6645"/>
    </row>
    <row r="6646" spans="1:7" ht="15" thickTop="1" thickBot="1" x14ac:dyDescent="0.6">
      <c r="A6646" s="2">
        <v>26.571999999999999</v>
      </c>
      <c r="B6646" s="2">
        <v>0.458984375</v>
      </c>
      <c r="C6646"/>
      <c r="D6646"/>
      <c r="E6646"/>
      <c r="F6646"/>
      <c r="G6646"/>
    </row>
    <row r="6647" spans="1:7" ht="15" thickTop="1" thickBot="1" x14ac:dyDescent="0.6">
      <c r="A6647" s="2">
        <v>26.576000000000001</v>
      </c>
      <c r="B6647" s="2">
        <v>-7.9345703125E-3</v>
      </c>
      <c r="C6647"/>
      <c r="D6647"/>
      <c r="E6647"/>
      <c r="F6647"/>
      <c r="G6647"/>
    </row>
    <row r="6648" spans="1:7" ht="15" thickTop="1" thickBot="1" x14ac:dyDescent="0.6">
      <c r="A6648" s="2">
        <v>26.58</v>
      </c>
      <c r="B6648" s="2">
        <v>-0.18951416015625</v>
      </c>
      <c r="C6648"/>
      <c r="D6648"/>
      <c r="E6648"/>
      <c r="F6648"/>
      <c r="G6648"/>
    </row>
    <row r="6649" spans="1:7" ht="15" thickTop="1" thickBot="1" x14ac:dyDescent="0.6">
      <c r="A6649" s="2">
        <v>26.584</v>
      </c>
      <c r="B6649" s="2">
        <v>2.9296875E-2</v>
      </c>
      <c r="C6649"/>
      <c r="D6649"/>
      <c r="E6649"/>
      <c r="F6649"/>
      <c r="G6649"/>
    </row>
    <row r="6650" spans="1:7" ht="15" thickTop="1" thickBot="1" x14ac:dyDescent="0.6">
      <c r="A6650" s="2">
        <v>26.588000000000001</v>
      </c>
      <c r="B6650" s="2">
        <v>-0.16021728515625</v>
      </c>
      <c r="C6650"/>
      <c r="D6650"/>
      <c r="E6650"/>
      <c r="F6650"/>
      <c r="G6650"/>
    </row>
    <row r="6651" spans="1:7" ht="15" thickTop="1" thickBot="1" x14ac:dyDescent="0.6">
      <c r="A6651" s="2">
        <v>26.591999999999999</v>
      </c>
      <c r="B6651" s="2">
        <v>-0.10345458984375</v>
      </c>
      <c r="C6651"/>
      <c r="D6651"/>
      <c r="E6651"/>
      <c r="F6651"/>
      <c r="G6651"/>
    </row>
    <row r="6652" spans="1:7" ht="15" thickTop="1" thickBot="1" x14ac:dyDescent="0.6">
      <c r="A6652" s="2">
        <v>26.596</v>
      </c>
      <c r="B6652" s="2">
        <v>-6.4697265625E-2</v>
      </c>
      <c r="C6652"/>
      <c r="D6652"/>
      <c r="E6652"/>
      <c r="F6652"/>
      <c r="G6652"/>
    </row>
    <row r="6653" spans="1:7" ht="15" thickTop="1" thickBot="1" x14ac:dyDescent="0.6">
      <c r="A6653" s="2">
        <v>26.6</v>
      </c>
      <c r="B6653" s="2">
        <v>2.899169921875E-2</v>
      </c>
      <c r="C6653"/>
      <c r="D6653"/>
      <c r="E6653"/>
      <c r="F6653"/>
      <c r="G6653"/>
    </row>
    <row r="6654" spans="1:7" ht="15" thickTop="1" thickBot="1" x14ac:dyDescent="0.6">
      <c r="A6654" s="2">
        <v>26.603999999999999</v>
      </c>
      <c r="B6654" s="2">
        <v>-3.204345703125E-2</v>
      </c>
      <c r="C6654"/>
      <c r="D6654"/>
      <c r="E6654"/>
      <c r="F6654"/>
      <c r="G6654"/>
    </row>
    <row r="6655" spans="1:7" ht="15" thickTop="1" thickBot="1" x14ac:dyDescent="0.6">
      <c r="A6655" s="2">
        <v>26.608000000000001</v>
      </c>
      <c r="B6655" s="2">
        <v>-1.77001953125E-2</v>
      </c>
      <c r="C6655"/>
      <c r="D6655"/>
      <c r="E6655"/>
      <c r="F6655"/>
      <c r="G6655"/>
    </row>
    <row r="6656" spans="1:7" ht="15" thickTop="1" thickBot="1" x14ac:dyDescent="0.6">
      <c r="A6656" s="2">
        <v>26.611999999999998</v>
      </c>
      <c r="B6656" s="2">
        <v>0.27587890625</v>
      </c>
      <c r="C6656"/>
      <c r="D6656"/>
      <c r="E6656"/>
      <c r="F6656"/>
      <c r="G6656"/>
    </row>
    <row r="6657" spans="1:7" ht="15" thickTop="1" thickBot="1" x14ac:dyDescent="0.6">
      <c r="A6657" s="2">
        <v>26.616</v>
      </c>
      <c r="B6657" s="2">
        <v>7.99560546875E-2</v>
      </c>
      <c r="C6657"/>
      <c r="D6657"/>
      <c r="E6657"/>
      <c r="F6657"/>
      <c r="G6657"/>
    </row>
    <row r="6658" spans="1:7" ht="15" thickTop="1" thickBot="1" x14ac:dyDescent="0.6">
      <c r="A6658" s="2">
        <v>26.62</v>
      </c>
      <c r="B6658" s="2">
        <v>4.0283203125E-2</v>
      </c>
      <c r="C6658"/>
      <c r="D6658"/>
      <c r="E6658"/>
      <c r="F6658"/>
      <c r="G6658"/>
    </row>
    <row r="6659" spans="1:7" ht="15" thickTop="1" thickBot="1" x14ac:dyDescent="0.6">
      <c r="A6659" s="2">
        <v>26.623999999999999</v>
      </c>
      <c r="B6659" s="2">
        <v>-8.026123046875E-2</v>
      </c>
      <c r="C6659"/>
      <c r="D6659"/>
      <c r="E6659"/>
      <c r="F6659"/>
      <c r="G6659"/>
    </row>
    <row r="6660" spans="1:7" ht="15" thickTop="1" thickBot="1" x14ac:dyDescent="0.6">
      <c r="A6660" s="2">
        <v>26.628</v>
      </c>
      <c r="B6660" s="2">
        <v>0.1226806640625</v>
      </c>
      <c r="C6660"/>
      <c r="D6660"/>
      <c r="E6660"/>
      <c r="F6660"/>
      <c r="G6660"/>
    </row>
    <row r="6661" spans="1:7" ht="15" thickTop="1" thickBot="1" x14ac:dyDescent="0.6">
      <c r="A6661" s="2">
        <v>26.632000000000001</v>
      </c>
      <c r="B6661" s="2">
        <v>1.40380859375E-2</v>
      </c>
      <c r="C6661"/>
      <c r="D6661"/>
      <c r="E6661"/>
      <c r="F6661"/>
      <c r="G6661"/>
    </row>
    <row r="6662" spans="1:7" ht="15" thickTop="1" thickBot="1" x14ac:dyDescent="0.6">
      <c r="A6662" s="2">
        <v>26.635999999999999</v>
      </c>
      <c r="B6662" s="2">
        <v>-0.1849365234375</v>
      </c>
      <c r="C6662"/>
      <c r="D6662"/>
      <c r="E6662"/>
      <c r="F6662"/>
      <c r="G6662"/>
    </row>
    <row r="6663" spans="1:7" ht="15" thickTop="1" thickBot="1" x14ac:dyDescent="0.6">
      <c r="A6663" s="2">
        <v>26.64</v>
      </c>
      <c r="B6663" s="2">
        <v>-1.373291015625E-2</v>
      </c>
      <c r="C6663"/>
      <c r="D6663"/>
      <c r="E6663"/>
      <c r="F6663"/>
      <c r="G6663"/>
    </row>
    <row r="6664" spans="1:7" ht="15" thickTop="1" thickBot="1" x14ac:dyDescent="0.6">
      <c r="A6664" s="2">
        <v>26.643999999999998</v>
      </c>
      <c r="B6664" s="2">
        <v>0.18829345703125</v>
      </c>
      <c r="C6664"/>
      <c r="D6664"/>
      <c r="E6664"/>
      <c r="F6664"/>
      <c r="G6664"/>
    </row>
    <row r="6665" spans="1:7" ht="15" thickTop="1" thickBot="1" x14ac:dyDescent="0.6">
      <c r="A6665" s="2">
        <v>26.648</v>
      </c>
      <c r="B6665" s="2">
        <v>0.16998291015625</v>
      </c>
      <c r="C6665"/>
      <c r="D6665"/>
      <c r="E6665"/>
      <c r="F6665"/>
      <c r="G6665"/>
    </row>
    <row r="6666" spans="1:7" ht="15" thickTop="1" thickBot="1" x14ac:dyDescent="0.6">
      <c r="A6666" s="2">
        <v>26.652000000000001</v>
      </c>
      <c r="B6666" s="2">
        <v>-0.1910400390625</v>
      </c>
      <c r="C6666"/>
      <c r="D6666"/>
      <c r="E6666"/>
      <c r="F6666"/>
      <c r="G6666"/>
    </row>
    <row r="6667" spans="1:7" ht="15" thickTop="1" thickBot="1" x14ac:dyDescent="0.6">
      <c r="A6667" s="2">
        <v>26.655999999999999</v>
      </c>
      <c r="B6667" s="2">
        <v>-0.25360107421875</v>
      </c>
      <c r="C6667"/>
      <c r="D6667"/>
      <c r="E6667"/>
      <c r="F6667"/>
      <c r="G6667"/>
    </row>
    <row r="6668" spans="1:7" ht="15" thickTop="1" thickBot="1" x14ac:dyDescent="0.6">
      <c r="A6668" s="2">
        <v>26.66</v>
      </c>
      <c r="B6668" s="2">
        <v>4.94384765625E-2</v>
      </c>
      <c r="C6668"/>
      <c r="D6668"/>
      <c r="E6668"/>
      <c r="F6668"/>
      <c r="G6668"/>
    </row>
    <row r="6669" spans="1:7" ht="15" thickTop="1" thickBot="1" x14ac:dyDescent="0.6">
      <c r="A6669" s="2">
        <v>26.664000000000001</v>
      </c>
      <c r="B6669" s="2">
        <v>-6.256103515625E-2</v>
      </c>
      <c r="C6669"/>
      <c r="D6669"/>
      <c r="E6669"/>
      <c r="F6669"/>
      <c r="G6669"/>
    </row>
    <row r="6670" spans="1:7" ht="15" thickTop="1" thickBot="1" x14ac:dyDescent="0.6">
      <c r="A6670" s="2">
        <v>26.667999999999999</v>
      </c>
      <c r="B6670" s="2">
        <v>-9.002685546875E-2</v>
      </c>
      <c r="C6670"/>
      <c r="D6670"/>
      <c r="E6670"/>
      <c r="F6670"/>
      <c r="G6670"/>
    </row>
    <row r="6671" spans="1:7" ht="15" thickTop="1" thickBot="1" x14ac:dyDescent="0.6">
      <c r="A6671" s="2">
        <v>26.672000000000001</v>
      </c>
      <c r="B6671" s="2">
        <v>7.14111328125E-2</v>
      </c>
      <c r="C6671"/>
      <c r="D6671"/>
      <c r="E6671"/>
      <c r="F6671"/>
      <c r="G6671"/>
    </row>
    <row r="6672" spans="1:7" ht="15" thickTop="1" thickBot="1" x14ac:dyDescent="0.6">
      <c r="A6672" s="2">
        <v>26.675999999999998</v>
      </c>
      <c r="B6672" s="2">
        <v>0.38421630859375</v>
      </c>
      <c r="C6672"/>
      <c r="D6672"/>
      <c r="E6672"/>
      <c r="F6672"/>
      <c r="G6672"/>
    </row>
    <row r="6673" spans="1:7" ht="15" thickTop="1" thickBot="1" x14ac:dyDescent="0.6">
      <c r="A6673" s="2">
        <v>26.68</v>
      </c>
      <c r="B6673" s="2">
        <v>-0.20782470703125</v>
      </c>
      <c r="C6673"/>
      <c r="D6673"/>
      <c r="E6673"/>
      <c r="F6673"/>
      <c r="G6673"/>
    </row>
    <row r="6674" spans="1:7" ht="15" thickTop="1" thickBot="1" x14ac:dyDescent="0.6">
      <c r="A6674" s="2">
        <v>26.684000000000001</v>
      </c>
      <c r="B6674" s="2">
        <v>0.1104736328125</v>
      </c>
      <c r="C6674"/>
      <c r="D6674"/>
      <c r="E6674"/>
      <c r="F6674"/>
      <c r="G6674"/>
    </row>
    <row r="6675" spans="1:7" ht="15" thickTop="1" thickBot="1" x14ac:dyDescent="0.6">
      <c r="A6675" s="2">
        <v>26.687999999999999</v>
      </c>
      <c r="B6675" s="2">
        <v>-2.44140625E-3</v>
      </c>
      <c r="C6675"/>
      <c r="D6675"/>
      <c r="E6675"/>
      <c r="F6675"/>
      <c r="G6675"/>
    </row>
    <row r="6676" spans="1:7" ht="15" thickTop="1" thickBot="1" x14ac:dyDescent="0.6">
      <c r="A6676" s="2">
        <v>26.692</v>
      </c>
      <c r="B6676" s="2">
        <v>-0.17120361328125</v>
      </c>
      <c r="C6676"/>
      <c r="D6676"/>
      <c r="E6676"/>
      <c r="F6676"/>
      <c r="G6676"/>
    </row>
    <row r="6677" spans="1:7" ht="15" thickTop="1" thickBot="1" x14ac:dyDescent="0.6">
      <c r="A6677" s="2">
        <v>26.696000000000002</v>
      </c>
      <c r="B6677" s="2">
        <v>-1.312255859375E-2</v>
      </c>
      <c r="C6677"/>
      <c r="D6677"/>
      <c r="E6677"/>
      <c r="F6677"/>
      <c r="G6677"/>
    </row>
    <row r="6678" spans="1:7" ht="15" thickTop="1" thickBot="1" x14ac:dyDescent="0.6">
      <c r="A6678" s="2">
        <v>26.7</v>
      </c>
      <c r="B6678" s="2">
        <v>3.5400390625E-2</v>
      </c>
      <c r="C6678"/>
      <c r="D6678"/>
      <c r="E6678"/>
      <c r="F6678"/>
      <c r="G6678"/>
    </row>
    <row r="6679" spans="1:7" ht="15" thickTop="1" thickBot="1" x14ac:dyDescent="0.6">
      <c r="A6679" s="2">
        <v>26.704000000000001</v>
      </c>
      <c r="B6679" s="2">
        <v>2.13623046875E-3</v>
      </c>
      <c r="C6679"/>
      <c r="D6679"/>
      <c r="E6679"/>
      <c r="F6679"/>
      <c r="G6679"/>
    </row>
    <row r="6680" spans="1:7" ht="15" thickTop="1" thickBot="1" x14ac:dyDescent="0.6">
      <c r="A6680" s="2">
        <v>26.707999999999998</v>
      </c>
      <c r="B6680" s="2">
        <v>-7.781982421875E-2</v>
      </c>
      <c r="C6680"/>
      <c r="D6680"/>
      <c r="E6680"/>
      <c r="F6680"/>
      <c r="G6680"/>
    </row>
    <row r="6681" spans="1:7" ht="15" thickTop="1" thickBot="1" x14ac:dyDescent="0.6">
      <c r="A6681" s="2">
        <v>26.712</v>
      </c>
      <c r="B6681" s="2">
        <v>0.1605224609375</v>
      </c>
      <c r="C6681"/>
      <c r="D6681"/>
      <c r="E6681"/>
      <c r="F6681"/>
      <c r="G6681"/>
    </row>
    <row r="6682" spans="1:7" ht="15" thickTop="1" thickBot="1" x14ac:dyDescent="0.6">
      <c r="A6682" s="2">
        <v>26.716000000000001</v>
      </c>
      <c r="B6682" s="2">
        <v>-6.28662109375E-2</v>
      </c>
      <c r="C6682"/>
      <c r="D6682"/>
      <c r="E6682"/>
      <c r="F6682"/>
      <c r="G6682"/>
    </row>
    <row r="6683" spans="1:7" ht="15" thickTop="1" thickBot="1" x14ac:dyDescent="0.6">
      <c r="A6683" s="2">
        <v>26.72</v>
      </c>
      <c r="B6683" s="2">
        <v>-3.814697265625E-2</v>
      </c>
      <c r="C6683"/>
      <c r="D6683"/>
      <c r="E6683"/>
      <c r="F6683"/>
      <c r="G6683"/>
    </row>
    <row r="6684" spans="1:7" ht="15" thickTop="1" thickBot="1" x14ac:dyDescent="0.6">
      <c r="A6684" s="2">
        <v>26.724</v>
      </c>
      <c r="B6684" s="2">
        <v>-0.14801025390625</v>
      </c>
      <c r="C6684"/>
      <c r="D6684"/>
      <c r="E6684"/>
      <c r="F6684"/>
      <c r="G6684"/>
    </row>
    <row r="6685" spans="1:7" ht="15" thickTop="1" thickBot="1" x14ac:dyDescent="0.6">
      <c r="A6685" s="2">
        <v>26.728000000000002</v>
      </c>
      <c r="B6685" s="2">
        <v>0.22857666015625</v>
      </c>
      <c r="C6685"/>
      <c r="D6685"/>
      <c r="E6685"/>
      <c r="F6685"/>
      <c r="G6685"/>
    </row>
    <row r="6686" spans="1:7" ht="15" thickTop="1" thickBot="1" x14ac:dyDescent="0.6">
      <c r="A6686" s="2">
        <v>26.731999999999999</v>
      </c>
      <c r="B6686" s="2">
        <v>-8.819580078125E-2</v>
      </c>
      <c r="C6686"/>
      <c r="D6686"/>
      <c r="E6686"/>
      <c r="F6686"/>
      <c r="G6686"/>
    </row>
    <row r="6687" spans="1:7" ht="15" thickTop="1" thickBot="1" x14ac:dyDescent="0.6">
      <c r="A6687" s="2">
        <v>26.736000000000001</v>
      </c>
      <c r="B6687" s="2">
        <v>-1.708984375E-2</v>
      </c>
      <c r="C6687"/>
      <c r="D6687"/>
      <c r="E6687"/>
      <c r="F6687"/>
      <c r="G6687"/>
    </row>
    <row r="6688" spans="1:7" ht="15" thickTop="1" thickBot="1" x14ac:dyDescent="0.6">
      <c r="A6688" s="2">
        <v>26.74</v>
      </c>
      <c r="B6688" s="2">
        <v>0.1263427734375</v>
      </c>
      <c r="C6688"/>
      <c r="D6688"/>
      <c r="E6688"/>
      <c r="F6688"/>
      <c r="G6688"/>
    </row>
    <row r="6689" spans="1:7" ht="15" thickTop="1" thickBot="1" x14ac:dyDescent="0.6">
      <c r="A6689" s="2">
        <v>26.744</v>
      </c>
      <c r="B6689" s="2">
        <v>-0.2032470703125</v>
      </c>
      <c r="C6689"/>
      <c r="D6689"/>
      <c r="E6689"/>
      <c r="F6689"/>
      <c r="G6689"/>
    </row>
    <row r="6690" spans="1:7" ht="15" thickTop="1" thickBot="1" x14ac:dyDescent="0.6">
      <c r="A6690" s="2">
        <v>26.748000000000001</v>
      </c>
      <c r="B6690" s="2">
        <v>-0.12939453125</v>
      </c>
      <c r="C6690"/>
      <c r="D6690"/>
      <c r="E6690"/>
      <c r="F6690"/>
      <c r="G6690"/>
    </row>
    <row r="6691" spans="1:7" ht="15" thickTop="1" thickBot="1" x14ac:dyDescent="0.6">
      <c r="A6691" s="2">
        <v>26.751999999999999</v>
      </c>
      <c r="B6691" s="2">
        <v>-8.7890625E-2</v>
      </c>
      <c r="C6691"/>
      <c r="D6691"/>
      <c r="E6691"/>
      <c r="F6691"/>
      <c r="G6691"/>
    </row>
    <row r="6692" spans="1:7" ht="15" thickTop="1" thickBot="1" x14ac:dyDescent="0.6">
      <c r="A6692" s="2">
        <v>26.756</v>
      </c>
      <c r="B6692" s="2">
        <v>0.1055908203125</v>
      </c>
      <c r="C6692"/>
      <c r="D6692"/>
      <c r="E6692"/>
      <c r="F6692"/>
      <c r="G6692"/>
    </row>
    <row r="6693" spans="1:7" ht="15" thickTop="1" thickBot="1" x14ac:dyDescent="0.6">
      <c r="A6693" s="2">
        <v>26.76</v>
      </c>
      <c r="B6693" s="2">
        <v>-3.0517578125E-4</v>
      </c>
      <c r="C6693"/>
      <c r="D6693"/>
      <c r="E6693"/>
      <c r="F6693"/>
      <c r="G6693"/>
    </row>
    <row r="6694" spans="1:7" ht="15" thickTop="1" thickBot="1" x14ac:dyDescent="0.6">
      <c r="A6694" s="2">
        <v>26.763999999999999</v>
      </c>
      <c r="B6694" s="2">
        <v>0.272216796875</v>
      </c>
      <c r="C6694"/>
      <c r="D6694"/>
      <c r="E6694"/>
      <c r="F6694"/>
      <c r="G6694"/>
    </row>
    <row r="6695" spans="1:7" ht="15" thickTop="1" thickBot="1" x14ac:dyDescent="0.6">
      <c r="A6695" s="2">
        <v>26.768000000000001</v>
      </c>
      <c r="B6695" s="2">
        <v>-0.14251708984375</v>
      </c>
      <c r="C6695"/>
      <c r="D6695"/>
      <c r="E6695"/>
      <c r="F6695"/>
      <c r="G6695"/>
    </row>
    <row r="6696" spans="1:7" ht="15" thickTop="1" thickBot="1" x14ac:dyDescent="0.6">
      <c r="A6696" s="2">
        <v>26.771999999999998</v>
      </c>
      <c r="B6696" s="2">
        <v>-0.10101318359375</v>
      </c>
      <c r="C6696"/>
      <c r="D6696"/>
      <c r="E6696"/>
      <c r="F6696"/>
      <c r="G6696"/>
    </row>
    <row r="6697" spans="1:7" ht="15" thickTop="1" thickBot="1" x14ac:dyDescent="0.6">
      <c r="A6697" s="2">
        <v>26.776</v>
      </c>
      <c r="B6697" s="2">
        <v>-6.683349609375E-2</v>
      </c>
      <c r="C6697"/>
      <c r="D6697"/>
      <c r="E6697"/>
      <c r="F6697"/>
      <c r="G6697"/>
    </row>
    <row r="6698" spans="1:7" ht="15" thickTop="1" thickBot="1" x14ac:dyDescent="0.6">
      <c r="A6698" s="2">
        <v>26.78</v>
      </c>
      <c r="B6698" s="2">
        <v>0.1123046875</v>
      </c>
      <c r="C6698"/>
      <c r="D6698"/>
      <c r="E6698"/>
      <c r="F6698"/>
      <c r="G6698"/>
    </row>
    <row r="6699" spans="1:7" ht="15" thickTop="1" thickBot="1" x14ac:dyDescent="0.6">
      <c r="A6699" s="2">
        <v>26.783999999999999</v>
      </c>
      <c r="B6699" s="2">
        <v>6.439208984375E-2</v>
      </c>
      <c r="C6699"/>
      <c r="D6699"/>
      <c r="E6699"/>
      <c r="F6699"/>
      <c r="G6699"/>
    </row>
    <row r="6700" spans="1:7" ht="15" thickTop="1" thickBot="1" x14ac:dyDescent="0.6">
      <c r="A6700" s="2">
        <v>26.788</v>
      </c>
      <c r="B6700" s="2">
        <v>0.1678466796875</v>
      </c>
      <c r="C6700"/>
      <c r="D6700"/>
      <c r="E6700"/>
      <c r="F6700"/>
      <c r="G6700"/>
    </row>
    <row r="6701" spans="1:7" ht="15" thickTop="1" thickBot="1" x14ac:dyDescent="0.6">
      <c r="A6701" s="2">
        <v>26.792000000000002</v>
      </c>
      <c r="B6701" s="2">
        <v>-0.34454345703125</v>
      </c>
      <c r="C6701"/>
      <c r="D6701"/>
      <c r="E6701"/>
      <c r="F6701"/>
      <c r="G6701"/>
    </row>
    <row r="6702" spans="1:7" ht="15" thickTop="1" thickBot="1" x14ac:dyDescent="0.6">
      <c r="A6702" s="2">
        <v>26.795999999999999</v>
      </c>
      <c r="B6702" s="2">
        <v>-5.523681640625E-2</v>
      </c>
      <c r="C6702"/>
      <c r="D6702"/>
      <c r="E6702"/>
      <c r="F6702"/>
      <c r="G6702"/>
    </row>
    <row r="6703" spans="1:7" ht="15" thickTop="1" thickBot="1" x14ac:dyDescent="0.6">
      <c r="A6703" s="2">
        <v>26.8</v>
      </c>
      <c r="B6703" s="2">
        <v>-1.068115234375E-2</v>
      </c>
      <c r="C6703"/>
      <c r="D6703"/>
      <c r="E6703"/>
      <c r="F6703"/>
      <c r="G6703"/>
    </row>
    <row r="6704" spans="1:7" ht="15" thickTop="1" thickBot="1" x14ac:dyDescent="0.6">
      <c r="A6704" s="2">
        <v>26.803999999999998</v>
      </c>
      <c r="B6704" s="2">
        <v>9.552001953125E-2</v>
      </c>
      <c r="C6704"/>
      <c r="D6704"/>
      <c r="E6704"/>
      <c r="F6704"/>
      <c r="G6704"/>
    </row>
    <row r="6705" spans="1:7" ht="15" thickTop="1" thickBot="1" x14ac:dyDescent="0.6">
      <c r="A6705" s="2">
        <v>26.808</v>
      </c>
      <c r="B6705" s="2">
        <v>-6.317138671875E-2</v>
      </c>
      <c r="C6705"/>
      <c r="D6705"/>
      <c r="E6705"/>
      <c r="F6705"/>
      <c r="G6705"/>
    </row>
    <row r="6706" spans="1:7" ht="15" thickTop="1" thickBot="1" x14ac:dyDescent="0.6">
      <c r="A6706" s="2">
        <v>26.812000000000001</v>
      </c>
      <c r="B6706" s="2">
        <v>-6.683349609375E-2</v>
      </c>
      <c r="C6706"/>
      <c r="D6706"/>
      <c r="E6706"/>
      <c r="F6706"/>
      <c r="G6706"/>
    </row>
    <row r="6707" spans="1:7" ht="15" thickTop="1" thickBot="1" x14ac:dyDescent="0.6">
      <c r="A6707" s="2">
        <v>26.815999999999999</v>
      </c>
      <c r="B6707" s="2">
        <v>5.37109375E-2</v>
      </c>
      <c r="C6707"/>
      <c r="D6707"/>
      <c r="E6707"/>
      <c r="F6707"/>
      <c r="G6707"/>
    </row>
    <row r="6708" spans="1:7" ht="15" thickTop="1" thickBot="1" x14ac:dyDescent="0.6">
      <c r="A6708" s="2">
        <v>26.82</v>
      </c>
      <c r="B6708" s="2">
        <v>-9.368896484375E-2</v>
      </c>
      <c r="C6708"/>
      <c r="D6708"/>
      <c r="E6708"/>
      <c r="F6708"/>
      <c r="G6708"/>
    </row>
    <row r="6709" spans="1:7" ht="15" thickTop="1" thickBot="1" x14ac:dyDescent="0.6">
      <c r="A6709" s="2">
        <v>26.824000000000002</v>
      </c>
      <c r="B6709" s="2">
        <v>3.41796875E-2</v>
      </c>
      <c r="C6709"/>
      <c r="D6709"/>
      <c r="E6709"/>
      <c r="F6709"/>
      <c r="G6709"/>
    </row>
    <row r="6710" spans="1:7" ht="15" thickTop="1" thickBot="1" x14ac:dyDescent="0.6">
      <c r="A6710" s="2">
        <v>26.827999999999999</v>
      </c>
      <c r="B6710" s="2">
        <v>2.86865234375E-2</v>
      </c>
      <c r="C6710"/>
      <c r="D6710"/>
      <c r="E6710"/>
      <c r="F6710"/>
      <c r="G6710"/>
    </row>
    <row r="6711" spans="1:7" ht="15" thickTop="1" thickBot="1" x14ac:dyDescent="0.6">
      <c r="A6711" s="2">
        <v>26.832000000000001</v>
      </c>
      <c r="B6711" s="2">
        <v>0.35308837890625</v>
      </c>
      <c r="C6711"/>
      <c r="D6711"/>
      <c r="E6711"/>
      <c r="F6711"/>
      <c r="G6711"/>
    </row>
    <row r="6712" spans="1:7" ht="15" thickTop="1" thickBot="1" x14ac:dyDescent="0.6">
      <c r="A6712" s="2">
        <v>26.835999999999999</v>
      </c>
      <c r="B6712" s="2">
        <v>-7.598876953125E-2</v>
      </c>
      <c r="C6712"/>
      <c r="D6712"/>
      <c r="E6712"/>
      <c r="F6712"/>
      <c r="G6712"/>
    </row>
    <row r="6713" spans="1:7" ht="15" thickTop="1" thickBot="1" x14ac:dyDescent="0.6">
      <c r="A6713" s="2">
        <v>26.84</v>
      </c>
      <c r="B6713" s="2">
        <v>-0.181884765625</v>
      </c>
      <c r="C6713"/>
      <c r="D6713"/>
      <c r="E6713"/>
      <c r="F6713"/>
      <c r="G6713"/>
    </row>
    <row r="6714" spans="1:7" ht="15" thickTop="1" thickBot="1" x14ac:dyDescent="0.6">
      <c r="A6714" s="2">
        <v>26.844000000000001</v>
      </c>
      <c r="B6714" s="2">
        <v>9.033203125E-2</v>
      </c>
      <c r="C6714"/>
      <c r="D6714"/>
      <c r="E6714"/>
      <c r="F6714"/>
      <c r="G6714"/>
    </row>
    <row r="6715" spans="1:7" ht="15" thickTop="1" thickBot="1" x14ac:dyDescent="0.6">
      <c r="A6715" s="2">
        <v>26.847999999999999</v>
      </c>
      <c r="B6715" s="2">
        <v>0.1373291015625</v>
      </c>
      <c r="C6715"/>
      <c r="D6715"/>
      <c r="E6715"/>
      <c r="F6715"/>
      <c r="G6715"/>
    </row>
    <row r="6716" spans="1:7" ht="15" thickTop="1" thickBot="1" x14ac:dyDescent="0.6">
      <c r="A6716" s="2">
        <v>26.852</v>
      </c>
      <c r="B6716" s="2">
        <v>-7.75146484375E-2</v>
      </c>
      <c r="C6716"/>
      <c r="D6716"/>
      <c r="E6716"/>
      <c r="F6716"/>
      <c r="G6716"/>
    </row>
    <row r="6717" spans="1:7" ht="15" thickTop="1" thickBot="1" x14ac:dyDescent="0.6">
      <c r="A6717" s="2">
        <v>26.856000000000002</v>
      </c>
      <c r="B6717" s="2">
        <v>-6.04248046875E-2</v>
      </c>
      <c r="C6717"/>
      <c r="D6717"/>
      <c r="E6717"/>
      <c r="F6717"/>
      <c r="G6717"/>
    </row>
    <row r="6718" spans="1:7" ht="15" thickTop="1" thickBot="1" x14ac:dyDescent="0.6">
      <c r="A6718" s="2">
        <v>26.86</v>
      </c>
      <c r="B6718" s="2">
        <v>-9.490966796875E-2</v>
      </c>
      <c r="C6718"/>
      <c r="D6718"/>
      <c r="E6718"/>
      <c r="F6718"/>
      <c r="G6718"/>
    </row>
    <row r="6719" spans="1:7" ht="15" thickTop="1" thickBot="1" x14ac:dyDescent="0.6">
      <c r="A6719" s="2">
        <v>26.864000000000001</v>
      </c>
      <c r="B6719" s="2">
        <v>0.14312744140625</v>
      </c>
      <c r="C6719"/>
      <c r="D6719"/>
      <c r="E6719"/>
      <c r="F6719"/>
      <c r="G6719"/>
    </row>
    <row r="6720" spans="1:7" ht="15" thickTop="1" thickBot="1" x14ac:dyDescent="0.6">
      <c r="A6720" s="2">
        <v>26.867999999999999</v>
      </c>
      <c r="B6720" s="2">
        <v>-5.157470703125E-2</v>
      </c>
      <c r="C6720"/>
      <c r="D6720"/>
      <c r="E6720"/>
      <c r="F6720"/>
      <c r="G6720"/>
    </row>
    <row r="6721" spans="1:7" ht="15" thickTop="1" thickBot="1" x14ac:dyDescent="0.6">
      <c r="A6721" s="2">
        <v>26.872</v>
      </c>
      <c r="B6721" s="2">
        <v>1.64794921875E-2</v>
      </c>
      <c r="C6721"/>
      <c r="D6721"/>
      <c r="E6721"/>
      <c r="F6721"/>
      <c r="G6721"/>
    </row>
    <row r="6722" spans="1:7" ht="15" thickTop="1" thickBot="1" x14ac:dyDescent="0.6">
      <c r="A6722" s="2">
        <v>26.876000000000001</v>
      </c>
      <c r="B6722" s="2">
        <v>-4.8828125E-3</v>
      </c>
      <c r="C6722"/>
      <c r="D6722"/>
      <c r="E6722"/>
      <c r="F6722"/>
      <c r="G6722"/>
    </row>
    <row r="6723" spans="1:7" ht="15" thickTop="1" thickBot="1" x14ac:dyDescent="0.6">
      <c r="A6723" s="2">
        <v>26.88</v>
      </c>
      <c r="B6723" s="2">
        <v>-1.0986328125E-2</v>
      </c>
      <c r="C6723"/>
      <c r="D6723"/>
      <c r="E6723"/>
      <c r="F6723"/>
      <c r="G6723"/>
    </row>
    <row r="6724" spans="1:7" ht="15" thickTop="1" thickBot="1" x14ac:dyDescent="0.6">
      <c r="A6724" s="2">
        <v>26.884</v>
      </c>
      <c r="B6724" s="2">
        <v>-0.18035888671875</v>
      </c>
      <c r="C6724"/>
      <c r="D6724"/>
      <c r="E6724"/>
      <c r="F6724"/>
      <c r="G6724"/>
    </row>
    <row r="6725" spans="1:7" ht="15" thickTop="1" thickBot="1" x14ac:dyDescent="0.6">
      <c r="A6725" s="2">
        <v>26.888000000000002</v>
      </c>
      <c r="B6725" s="2">
        <v>-3.96728515625E-2</v>
      </c>
      <c r="C6725"/>
      <c r="D6725"/>
      <c r="E6725"/>
      <c r="F6725"/>
      <c r="G6725"/>
    </row>
    <row r="6726" spans="1:7" ht="15" thickTop="1" thickBot="1" x14ac:dyDescent="0.6">
      <c r="A6726" s="2">
        <v>26.891999999999999</v>
      </c>
      <c r="B6726" s="2">
        <v>2.655029296875E-2</v>
      </c>
      <c r="C6726"/>
      <c r="D6726"/>
      <c r="E6726"/>
      <c r="F6726"/>
      <c r="G6726"/>
    </row>
    <row r="6727" spans="1:7" ht="15" thickTop="1" thickBot="1" x14ac:dyDescent="0.6">
      <c r="A6727" s="2">
        <v>26.896000000000001</v>
      </c>
      <c r="B6727" s="2">
        <v>6.317138671875E-2</v>
      </c>
      <c r="C6727"/>
      <c r="D6727"/>
      <c r="E6727"/>
      <c r="F6727"/>
      <c r="G6727"/>
    </row>
    <row r="6728" spans="1:7" ht="15" thickTop="1" thickBot="1" x14ac:dyDescent="0.6">
      <c r="A6728" s="2">
        <v>26.9</v>
      </c>
      <c r="B6728" s="2">
        <v>8.453369140625E-2</v>
      </c>
      <c r="C6728"/>
      <c r="D6728"/>
      <c r="E6728"/>
      <c r="F6728"/>
      <c r="G6728"/>
    </row>
    <row r="6729" spans="1:7" ht="15" thickTop="1" thickBot="1" x14ac:dyDescent="0.6">
      <c r="A6729" s="2">
        <v>26.904</v>
      </c>
      <c r="B6729" s="2">
        <v>6.256103515625E-2</v>
      </c>
      <c r="C6729"/>
      <c r="D6729"/>
      <c r="E6729"/>
      <c r="F6729"/>
      <c r="G6729"/>
    </row>
    <row r="6730" spans="1:7" ht="15" thickTop="1" thickBot="1" x14ac:dyDescent="0.6">
      <c r="A6730" s="2">
        <v>26.908000000000001</v>
      </c>
      <c r="B6730" s="2">
        <v>4.45556640625E-2</v>
      </c>
      <c r="C6730"/>
      <c r="D6730"/>
      <c r="E6730"/>
      <c r="F6730"/>
      <c r="G6730"/>
    </row>
    <row r="6731" spans="1:7" ht="15" thickTop="1" thickBot="1" x14ac:dyDescent="0.6">
      <c r="A6731" s="2">
        <v>26.911999999999999</v>
      </c>
      <c r="B6731" s="2">
        <v>0.1885986328125</v>
      </c>
      <c r="C6731"/>
      <c r="D6731"/>
      <c r="E6731"/>
      <c r="F6731"/>
      <c r="G6731"/>
    </row>
    <row r="6732" spans="1:7" ht="15" thickTop="1" thickBot="1" x14ac:dyDescent="0.6">
      <c r="A6732" s="2">
        <v>26.916</v>
      </c>
      <c r="B6732" s="2">
        <v>-0.3570556640625</v>
      </c>
      <c r="C6732"/>
      <c r="D6732"/>
      <c r="E6732"/>
      <c r="F6732"/>
      <c r="G6732"/>
    </row>
    <row r="6733" spans="1:7" ht="15" thickTop="1" thickBot="1" x14ac:dyDescent="0.6">
      <c r="A6733" s="2">
        <v>26.92</v>
      </c>
      <c r="B6733" s="2">
        <v>-0.1336669921875</v>
      </c>
      <c r="C6733"/>
      <c r="D6733"/>
      <c r="E6733"/>
      <c r="F6733"/>
      <c r="G6733"/>
    </row>
    <row r="6734" spans="1:7" ht="15" thickTop="1" thickBot="1" x14ac:dyDescent="0.6">
      <c r="A6734" s="2">
        <v>26.923999999999999</v>
      </c>
      <c r="B6734" s="2">
        <v>0.325927734375</v>
      </c>
      <c r="C6734"/>
      <c r="D6734"/>
      <c r="E6734"/>
      <c r="F6734"/>
      <c r="G6734"/>
    </row>
    <row r="6735" spans="1:7" ht="15" thickTop="1" thickBot="1" x14ac:dyDescent="0.6">
      <c r="A6735" s="2">
        <v>26.928000000000001</v>
      </c>
      <c r="B6735" s="2">
        <v>0.32867431640625</v>
      </c>
      <c r="C6735"/>
      <c r="D6735"/>
      <c r="E6735"/>
      <c r="F6735"/>
      <c r="G6735"/>
    </row>
    <row r="6736" spans="1:7" ht="15" thickTop="1" thickBot="1" x14ac:dyDescent="0.6">
      <c r="A6736" s="2">
        <v>26.931999999999999</v>
      </c>
      <c r="B6736" s="2">
        <v>-0.47882080078125</v>
      </c>
      <c r="C6736"/>
      <c r="D6736"/>
      <c r="E6736"/>
      <c r="F6736"/>
      <c r="G6736"/>
    </row>
    <row r="6737" spans="1:7" ht="15" thickTop="1" thickBot="1" x14ac:dyDescent="0.6">
      <c r="A6737" s="2">
        <v>26.936</v>
      </c>
      <c r="B6737" s="2">
        <v>-9.552001953125E-2</v>
      </c>
      <c r="C6737"/>
      <c r="D6737"/>
      <c r="E6737"/>
      <c r="F6737"/>
      <c r="G6737"/>
    </row>
    <row r="6738" spans="1:7" ht="15" thickTop="1" thickBot="1" x14ac:dyDescent="0.6">
      <c r="A6738" s="2">
        <v>26.94</v>
      </c>
      <c r="B6738" s="2">
        <v>0.10833740234375</v>
      </c>
      <c r="C6738"/>
      <c r="D6738"/>
      <c r="E6738"/>
      <c r="F6738"/>
      <c r="G6738"/>
    </row>
    <row r="6739" spans="1:7" ht="15" thickTop="1" thickBot="1" x14ac:dyDescent="0.6">
      <c r="A6739" s="2">
        <v>26.943999999999999</v>
      </c>
      <c r="B6739" s="2">
        <v>-5.340576171875E-2</v>
      </c>
      <c r="C6739"/>
      <c r="D6739"/>
      <c r="E6739"/>
      <c r="F6739"/>
      <c r="G6739"/>
    </row>
    <row r="6740" spans="1:7" ht="15" thickTop="1" thickBot="1" x14ac:dyDescent="0.6">
      <c r="A6740" s="2">
        <v>26.948</v>
      </c>
      <c r="B6740" s="2">
        <v>0.18768310546875</v>
      </c>
      <c r="C6740"/>
      <c r="D6740"/>
      <c r="E6740"/>
      <c r="F6740"/>
      <c r="G6740"/>
    </row>
    <row r="6741" spans="1:7" ht="15" thickTop="1" thickBot="1" x14ac:dyDescent="0.6">
      <c r="A6741" s="2">
        <v>26.952000000000002</v>
      </c>
      <c r="B6741" s="2">
        <v>-0.18096923828125</v>
      </c>
      <c r="C6741"/>
      <c r="D6741"/>
      <c r="E6741"/>
      <c r="F6741"/>
      <c r="G6741"/>
    </row>
    <row r="6742" spans="1:7" ht="15" thickTop="1" thickBot="1" x14ac:dyDescent="0.6">
      <c r="A6742" s="2">
        <v>26.956</v>
      </c>
      <c r="B6742" s="2">
        <v>8.23974609375E-3</v>
      </c>
      <c r="C6742"/>
      <c r="D6742"/>
      <c r="E6742"/>
      <c r="F6742"/>
      <c r="G6742"/>
    </row>
    <row r="6743" spans="1:7" ht="15" thickTop="1" thickBot="1" x14ac:dyDescent="0.6">
      <c r="A6743" s="2">
        <v>26.96</v>
      </c>
      <c r="B6743" s="2">
        <v>-0.16357421875</v>
      </c>
      <c r="C6743"/>
      <c r="D6743"/>
      <c r="E6743"/>
      <c r="F6743"/>
      <c r="G6743"/>
    </row>
    <row r="6744" spans="1:7" ht="15" thickTop="1" thickBot="1" x14ac:dyDescent="0.6">
      <c r="A6744" s="2">
        <v>26.963999999999999</v>
      </c>
      <c r="B6744" s="2">
        <v>3.631591796875E-2</v>
      </c>
      <c r="C6744"/>
      <c r="D6744"/>
      <c r="E6744"/>
      <c r="F6744"/>
      <c r="G6744"/>
    </row>
    <row r="6745" spans="1:7" ht="15" thickTop="1" thickBot="1" x14ac:dyDescent="0.6">
      <c r="A6745" s="2">
        <v>26.968</v>
      </c>
      <c r="B6745" s="2">
        <v>0.4315185546875</v>
      </c>
      <c r="C6745"/>
      <c r="D6745"/>
      <c r="E6745"/>
      <c r="F6745"/>
      <c r="G6745"/>
    </row>
    <row r="6746" spans="1:7" ht="15" thickTop="1" thickBot="1" x14ac:dyDescent="0.6">
      <c r="A6746" s="2">
        <v>26.972000000000001</v>
      </c>
      <c r="B6746" s="2">
        <v>-0.2392578125</v>
      </c>
      <c r="C6746"/>
      <c r="D6746"/>
      <c r="E6746"/>
      <c r="F6746"/>
      <c r="G6746"/>
    </row>
    <row r="6747" spans="1:7" ht="15" thickTop="1" thickBot="1" x14ac:dyDescent="0.6">
      <c r="A6747" s="2">
        <v>26.975999999999999</v>
      </c>
      <c r="B6747" s="2">
        <v>-0.1116943359375</v>
      </c>
      <c r="C6747"/>
      <c r="D6747"/>
      <c r="E6747"/>
      <c r="F6747"/>
      <c r="G6747"/>
    </row>
    <row r="6748" spans="1:7" ht="15" thickTop="1" thickBot="1" x14ac:dyDescent="0.6">
      <c r="A6748" s="2">
        <v>26.98</v>
      </c>
      <c r="B6748" s="2">
        <v>0.14251708984375</v>
      </c>
      <c r="C6748"/>
      <c r="D6748"/>
      <c r="E6748"/>
      <c r="F6748"/>
      <c r="G6748"/>
    </row>
    <row r="6749" spans="1:7" ht="15" thickTop="1" thickBot="1" x14ac:dyDescent="0.6">
      <c r="A6749" s="2">
        <v>26.984000000000002</v>
      </c>
      <c r="B6749" s="2">
        <v>-0.20172119140625</v>
      </c>
      <c r="C6749"/>
      <c r="D6749"/>
      <c r="E6749"/>
      <c r="F6749"/>
      <c r="G6749"/>
    </row>
    <row r="6750" spans="1:7" ht="15" thickTop="1" thickBot="1" x14ac:dyDescent="0.6">
      <c r="A6750" s="2">
        <v>26.988</v>
      </c>
      <c r="B6750" s="2">
        <v>-9.46044921875E-2</v>
      </c>
      <c r="C6750"/>
      <c r="D6750"/>
      <c r="E6750"/>
      <c r="F6750"/>
      <c r="G6750"/>
    </row>
    <row r="6751" spans="1:7" ht="15" thickTop="1" thickBot="1" x14ac:dyDescent="0.6">
      <c r="A6751" s="2">
        <v>26.992000000000001</v>
      </c>
      <c r="B6751" s="2">
        <v>2.777099609375E-2</v>
      </c>
      <c r="C6751"/>
      <c r="D6751"/>
      <c r="E6751"/>
      <c r="F6751"/>
      <c r="G6751"/>
    </row>
    <row r="6752" spans="1:7" ht="15" thickTop="1" thickBot="1" x14ac:dyDescent="0.6">
      <c r="A6752" s="2">
        <v>26.995999999999999</v>
      </c>
      <c r="B6752" s="2">
        <v>0.24627685546875</v>
      </c>
      <c r="C6752"/>
      <c r="D6752"/>
      <c r="E6752"/>
      <c r="F6752"/>
      <c r="G6752"/>
    </row>
    <row r="6753" spans="1:7" ht="15" thickTop="1" thickBot="1" x14ac:dyDescent="0.6">
      <c r="A6753" s="2">
        <v>27</v>
      </c>
      <c r="B6753" s="2">
        <v>-0.15716552734375</v>
      </c>
      <c r="C6753"/>
      <c r="D6753"/>
      <c r="E6753"/>
      <c r="F6753"/>
      <c r="G6753"/>
    </row>
    <row r="6754" spans="1:7" ht="15" thickTop="1" thickBot="1" x14ac:dyDescent="0.6">
      <c r="A6754" s="2">
        <v>27.004000000000001</v>
      </c>
      <c r="B6754" s="2">
        <v>-1.708984375E-2</v>
      </c>
      <c r="C6754"/>
      <c r="D6754"/>
      <c r="E6754"/>
      <c r="F6754"/>
      <c r="G6754"/>
    </row>
    <row r="6755" spans="1:7" ht="15" thickTop="1" thickBot="1" x14ac:dyDescent="0.6">
      <c r="A6755" s="2">
        <v>27.007999999999999</v>
      </c>
      <c r="B6755" s="2">
        <v>7.01904296875E-3</v>
      </c>
      <c r="C6755"/>
      <c r="D6755"/>
      <c r="E6755"/>
      <c r="F6755"/>
      <c r="G6755"/>
    </row>
    <row r="6756" spans="1:7" ht="15" thickTop="1" thickBot="1" x14ac:dyDescent="0.6">
      <c r="A6756" s="2">
        <v>27.012</v>
      </c>
      <c r="B6756" s="2">
        <v>4.39453125E-2</v>
      </c>
      <c r="C6756"/>
      <c r="D6756"/>
      <c r="E6756"/>
      <c r="F6756"/>
      <c r="G6756"/>
    </row>
    <row r="6757" spans="1:7" ht="15" thickTop="1" thickBot="1" x14ac:dyDescent="0.6">
      <c r="A6757" s="2">
        <v>27.015999999999998</v>
      </c>
      <c r="B6757" s="2">
        <v>0.162353515625</v>
      </c>
      <c r="C6757"/>
      <c r="D6757"/>
      <c r="E6757"/>
      <c r="F6757"/>
      <c r="G6757"/>
    </row>
    <row r="6758" spans="1:7" ht="15" thickTop="1" thickBot="1" x14ac:dyDescent="0.6">
      <c r="A6758" s="2">
        <v>27.02</v>
      </c>
      <c r="B6758" s="2">
        <v>-9.368896484375E-2</v>
      </c>
      <c r="C6758"/>
      <c r="D6758"/>
      <c r="E6758"/>
      <c r="F6758"/>
      <c r="G6758"/>
    </row>
    <row r="6759" spans="1:7" ht="15" thickTop="1" thickBot="1" x14ac:dyDescent="0.6">
      <c r="A6759" s="2">
        <v>27.024000000000001</v>
      </c>
      <c r="B6759" s="2">
        <v>-0.1025390625</v>
      </c>
      <c r="C6759"/>
      <c r="D6759"/>
      <c r="E6759"/>
      <c r="F6759"/>
      <c r="G6759"/>
    </row>
    <row r="6760" spans="1:7" ht="15" thickTop="1" thickBot="1" x14ac:dyDescent="0.6">
      <c r="A6760" s="2">
        <v>27.027999999999999</v>
      </c>
      <c r="B6760" s="2">
        <v>0.37567138671875</v>
      </c>
      <c r="C6760"/>
      <c r="D6760"/>
      <c r="E6760"/>
      <c r="F6760"/>
      <c r="G6760"/>
    </row>
    <row r="6761" spans="1:7" ht="15" thickTop="1" thickBot="1" x14ac:dyDescent="0.6">
      <c r="A6761" s="2">
        <v>27.032</v>
      </c>
      <c r="B6761" s="2">
        <v>1.8310546875E-3</v>
      </c>
      <c r="C6761"/>
      <c r="D6761"/>
      <c r="E6761"/>
      <c r="F6761"/>
      <c r="G6761"/>
    </row>
    <row r="6762" spans="1:7" ht="15" thickTop="1" thickBot="1" x14ac:dyDescent="0.6">
      <c r="A6762" s="2">
        <v>27.036000000000001</v>
      </c>
      <c r="B6762" s="2">
        <v>-0.16326904296875</v>
      </c>
      <c r="C6762"/>
      <c r="D6762"/>
      <c r="E6762"/>
      <c r="F6762"/>
      <c r="G6762"/>
    </row>
    <row r="6763" spans="1:7" ht="15" thickTop="1" thickBot="1" x14ac:dyDescent="0.6">
      <c r="A6763" s="2">
        <v>27.04</v>
      </c>
      <c r="B6763" s="2">
        <v>-0.1837158203125</v>
      </c>
      <c r="C6763"/>
      <c r="D6763"/>
      <c r="E6763"/>
      <c r="F6763"/>
      <c r="G6763"/>
    </row>
    <row r="6764" spans="1:7" ht="15" thickTop="1" thickBot="1" x14ac:dyDescent="0.6">
      <c r="A6764" s="2">
        <v>27.044</v>
      </c>
      <c r="B6764" s="2">
        <v>-3.509521484375E-2</v>
      </c>
      <c r="C6764"/>
      <c r="D6764"/>
      <c r="E6764"/>
      <c r="F6764"/>
      <c r="G6764"/>
    </row>
    <row r="6765" spans="1:7" ht="15" thickTop="1" thickBot="1" x14ac:dyDescent="0.6">
      <c r="A6765" s="2">
        <v>27.047999999999998</v>
      </c>
      <c r="B6765" s="2">
        <v>0.26611328125</v>
      </c>
      <c r="C6765"/>
      <c r="D6765"/>
      <c r="E6765"/>
      <c r="F6765"/>
      <c r="G6765"/>
    </row>
    <row r="6766" spans="1:7" ht="15" thickTop="1" thickBot="1" x14ac:dyDescent="0.6">
      <c r="A6766" s="2">
        <v>27.052</v>
      </c>
      <c r="B6766" s="2">
        <v>8.087158203125E-2</v>
      </c>
      <c r="C6766"/>
      <c r="D6766"/>
      <c r="E6766"/>
      <c r="F6766"/>
      <c r="G6766"/>
    </row>
    <row r="6767" spans="1:7" ht="15" thickTop="1" thickBot="1" x14ac:dyDescent="0.6">
      <c r="A6767" s="2">
        <v>27.056000000000001</v>
      </c>
      <c r="B6767" s="2">
        <v>-6.561279296875E-2</v>
      </c>
      <c r="C6767"/>
      <c r="D6767"/>
      <c r="E6767"/>
      <c r="F6767"/>
      <c r="G6767"/>
    </row>
    <row r="6768" spans="1:7" ht="15" thickTop="1" thickBot="1" x14ac:dyDescent="0.6">
      <c r="A6768" s="2">
        <v>27.06</v>
      </c>
      <c r="B6768" s="2">
        <v>-8.026123046875E-2</v>
      </c>
      <c r="C6768"/>
      <c r="D6768"/>
      <c r="E6768"/>
      <c r="F6768"/>
      <c r="G6768"/>
    </row>
    <row r="6769" spans="1:7" ht="15" thickTop="1" thickBot="1" x14ac:dyDescent="0.6">
      <c r="A6769" s="2">
        <v>27.064</v>
      </c>
      <c r="B6769" s="2">
        <v>0.15533447265625</v>
      </c>
      <c r="C6769"/>
      <c r="D6769"/>
      <c r="E6769"/>
      <c r="F6769"/>
      <c r="G6769"/>
    </row>
    <row r="6770" spans="1:7" ht="15" thickTop="1" thickBot="1" x14ac:dyDescent="0.6">
      <c r="A6770" s="2">
        <v>27.068000000000001</v>
      </c>
      <c r="B6770" s="2">
        <v>-0.11383056640625</v>
      </c>
      <c r="C6770"/>
      <c r="D6770"/>
      <c r="E6770"/>
      <c r="F6770"/>
      <c r="G6770"/>
    </row>
    <row r="6771" spans="1:7" ht="15" thickTop="1" thickBot="1" x14ac:dyDescent="0.6">
      <c r="A6771" s="2">
        <v>27.071999999999999</v>
      </c>
      <c r="B6771" s="2">
        <v>-2.288818359375E-2</v>
      </c>
      <c r="C6771"/>
      <c r="D6771"/>
      <c r="E6771"/>
      <c r="F6771"/>
      <c r="G6771"/>
    </row>
    <row r="6772" spans="1:7" ht="15" thickTop="1" thickBot="1" x14ac:dyDescent="0.6">
      <c r="A6772" s="2">
        <v>27.076000000000001</v>
      </c>
      <c r="B6772" s="2">
        <v>5.035400390625E-2</v>
      </c>
      <c r="C6772"/>
      <c r="D6772"/>
      <c r="E6772"/>
      <c r="F6772"/>
      <c r="G6772"/>
    </row>
    <row r="6773" spans="1:7" ht="15" thickTop="1" thickBot="1" x14ac:dyDescent="0.6">
      <c r="A6773" s="2">
        <v>27.08</v>
      </c>
      <c r="B6773" s="2">
        <v>0.758056640625</v>
      </c>
      <c r="C6773"/>
      <c r="D6773"/>
      <c r="E6773"/>
      <c r="F6773"/>
      <c r="G6773"/>
    </row>
    <row r="6774" spans="1:7" ht="15" thickTop="1" thickBot="1" x14ac:dyDescent="0.6">
      <c r="A6774" s="2">
        <v>27.084</v>
      </c>
      <c r="B6774" s="2">
        <v>-0.574951171875</v>
      </c>
      <c r="C6774"/>
      <c r="D6774"/>
      <c r="E6774"/>
      <c r="F6774"/>
      <c r="G6774"/>
    </row>
    <row r="6775" spans="1:7" ht="15" thickTop="1" thickBot="1" x14ac:dyDescent="0.6">
      <c r="A6775" s="2">
        <v>27.088000000000001</v>
      </c>
      <c r="B6775" s="2">
        <v>-0.1806640625</v>
      </c>
      <c r="C6775"/>
      <c r="D6775"/>
      <c r="E6775"/>
      <c r="F6775"/>
      <c r="G6775"/>
    </row>
    <row r="6776" spans="1:7" ht="15" thickTop="1" thickBot="1" x14ac:dyDescent="0.6">
      <c r="A6776" s="2">
        <v>27.091999999999999</v>
      </c>
      <c r="B6776" s="2">
        <v>3.84521484375E-2</v>
      </c>
      <c r="C6776"/>
      <c r="D6776"/>
      <c r="E6776"/>
      <c r="F6776"/>
      <c r="G6776"/>
    </row>
    <row r="6777" spans="1:7" ht="15" thickTop="1" thickBot="1" x14ac:dyDescent="0.6">
      <c r="A6777" s="2">
        <v>27.096</v>
      </c>
      <c r="B6777" s="2">
        <v>-4.150390625E-2</v>
      </c>
      <c r="C6777"/>
      <c r="D6777"/>
      <c r="E6777"/>
      <c r="F6777"/>
      <c r="G6777"/>
    </row>
    <row r="6778" spans="1:7" ht="15" thickTop="1" thickBot="1" x14ac:dyDescent="0.6">
      <c r="A6778" s="2">
        <v>27.1</v>
      </c>
      <c r="B6778" s="2">
        <v>0.2569580078125</v>
      </c>
      <c r="C6778"/>
      <c r="D6778"/>
      <c r="E6778"/>
      <c r="F6778"/>
      <c r="G6778"/>
    </row>
    <row r="6779" spans="1:7" ht="15" thickTop="1" thickBot="1" x14ac:dyDescent="0.6">
      <c r="A6779" s="2">
        <v>27.103999999999999</v>
      </c>
      <c r="B6779" s="2">
        <v>-9.613037109375E-2</v>
      </c>
      <c r="C6779"/>
      <c r="D6779"/>
      <c r="E6779"/>
      <c r="F6779"/>
      <c r="G6779"/>
    </row>
    <row r="6780" spans="1:7" ht="15" thickTop="1" thickBot="1" x14ac:dyDescent="0.6">
      <c r="A6780" s="2">
        <v>27.108000000000001</v>
      </c>
      <c r="B6780" s="2">
        <v>-9.033203125E-2</v>
      </c>
      <c r="C6780"/>
      <c r="D6780"/>
      <c r="E6780"/>
      <c r="F6780"/>
      <c r="G6780"/>
    </row>
    <row r="6781" spans="1:7" ht="15" thickTop="1" thickBot="1" x14ac:dyDescent="0.6">
      <c r="A6781" s="2">
        <v>27.111999999999998</v>
      </c>
      <c r="B6781" s="2">
        <v>-4.730224609375E-2</v>
      </c>
      <c r="C6781"/>
      <c r="D6781"/>
      <c r="E6781"/>
      <c r="F6781"/>
      <c r="G6781"/>
    </row>
    <row r="6782" spans="1:7" ht="15" thickTop="1" thickBot="1" x14ac:dyDescent="0.6">
      <c r="A6782" s="2">
        <v>27.116</v>
      </c>
      <c r="B6782" s="2">
        <v>-5.9814453125E-2</v>
      </c>
      <c r="C6782"/>
      <c r="D6782"/>
      <c r="E6782"/>
      <c r="F6782"/>
      <c r="G6782"/>
    </row>
    <row r="6783" spans="1:7" ht="15" thickTop="1" thickBot="1" x14ac:dyDescent="0.6">
      <c r="A6783" s="2">
        <v>27.12</v>
      </c>
      <c r="B6783" s="2">
        <v>-9.8876953125E-2</v>
      </c>
      <c r="C6783"/>
      <c r="D6783"/>
      <c r="E6783"/>
      <c r="F6783"/>
      <c r="G6783"/>
    </row>
    <row r="6784" spans="1:7" ht="15" thickTop="1" thickBot="1" x14ac:dyDescent="0.6">
      <c r="A6784" s="2">
        <v>27.123999999999999</v>
      </c>
      <c r="B6784" s="2">
        <v>-5.79833984375E-3</v>
      </c>
      <c r="C6784"/>
      <c r="D6784"/>
      <c r="E6784"/>
      <c r="F6784"/>
      <c r="G6784"/>
    </row>
    <row r="6785" spans="1:7" ht="15" thickTop="1" thickBot="1" x14ac:dyDescent="0.6">
      <c r="A6785" s="2">
        <v>27.128</v>
      </c>
      <c r="B6785" s="2">
        <v>0.189208984375</v>
      </c>
      <c r="C6785"/>
      <c r="D6785"/>
      <c r="E6785"/>
      <c r="F6785"/>
      <c r="G6785"/>
    </row>
    <row r="6786" spans="1:7" ht="15" thickTop="1" thickBot="1" x14ac:dyDescent="0.6">
      <c r="A6786" s="2">
        <v>27.132000000000001</v>
      </c>
      <c r="B6786" s="2">
        <v>8.97216796875E-2</v>
      </c>
      <c r="C6786"/>
      <c r="D6786"/>
      <c r="E6786"/>
      <c r="F6786"/>
      <c r="G6786"/>
    </row>
    <row r="6787" spans="1:7" ht="15" thickTop="1" thickBot="1" x14ac:dyDescent="0.6">
      <c r="A6787" s="2">
        <v>27.135999999999999</v>
      </c>
      <c r="B6787" s="2">
        <v>-3.7841796875E-2</v>
      </c>
      <c r="C6787"/>
      <c r="D6787"/>
      <c r="E6787"/>
      <c r="F6787"/>
      <c r="G6787"/>
    </row>
    <row r="6788" spans="1:7" ht="15" thickTop="1" thickBot="1" x14ac:dyDescent="0.6">
      <c r="A6788" s="2">
        <v>27.14</v>
      </c>
      <c r="B6788" s="2">
        <v>-3.021240234375E-2</v>
      </c>
      <c r="C6788"/>
      <c r="D6788"/>
      <c r="E6788"/>
      <c r="F6788"/>
      <c r="G6788"/>
    </row>
    <row r="6789" spans="1:7" ht="15" thickTop="1" thickBot="1" x14ac:dyDescent="0.6">
      <c r="A6789" s="2">
        <v>27.143999999999998</v>
      </c>
      <c r="B6789" s="2">
        <v>3.692626953125E-2</v>
      </c>
      <c r="C6789"/>
      <c r="D6789"/>
      <c r="E6789"/>
      <c r="F6789"/>
      <c r="G6789"/>
    </row>
    <row r="6790" spans="1:7" ht="15" thickTop="1" thickBot="1" x14ac:dyDescent="0.6">
      <c r="A6790" s="2">
        <v>27.148</v>
      </c>
      <c r="B6790" s="2">
        <v>6.103515625E-3</v>
      </c>
      <c r="C6790"/>
      <c r="D6790"/>
      <c r="E6790"/>
      <c r="F6790"/>
      <c r="G6790"/>
    </row>
    <row r="6791" spans="1:7" ht="15" thickTop="1" thickBot="1" x14ac:dyDescent="0.6">
      <c r="A6791" s="2">
        <v>27.152000000000001</v>
      </c>
      <c r="B6791" s="2">
        <v>7.843017578125E-2</v>
      </c>
      <c r="C6791"/>
      <c r="D6791"/>
      <c r="E6791"/>
      <c r="F6791"/>
      <c r="G6791"/>
    </row>
    <row r="6792" spans="1:7" ht="15" thickTop="1" thickBot="1" x14ac:dyDescent="0.6">
      <c r="A6792" s="2">
        <v>27.155999999999999</v>
      </c>
      <c r="B6792" s="2">
        <v>9.1552734375E-4</v>
      </c>
      <c r="C6792"/>
      <c r="D6792"/>
      <c r="E6792"/>
      <c r="F6792"/>
      <c r="G6792"/>
    </row>
    <row r="6793" spans="1:7" ht="15" thickTop="1" thickBot="1" x14ac:dyDescent="0.6">
      <c r="A6793" s="2">
        <v>27.16</v>
      </c>
      <c r="B6793" s="2">
        <v>-4.425048828125E-2</v>
      </c>
      <c r="C6793"/>
      <c r="D6793"/>
      <c r="E6793"/>
      <c r="F6793"/>
      <c r="G6793"/>
    </row>
    <row r="6794" spans="1:7" ht="15" thickTop="1" thickBot="1" x14ac:dyDescent="0.6">
      <c r="A6794" s="2">
        <v>27.164000000000001</v>
      </c>
      <c r="B6794" s="2">
        <v>-3.0517578125E-4</v>
      </c>
      <c r="C6794"/>
      <c r="D6794"/>
      <c r="E6794"/>
      <c r="F6794"/>
      <c r="G6794"/>
    </row>
    <row r="6795" spans="1:7" ht="15" thickTop="1" thickBot="1" x14ac:dyDescent="0.6">
      <c r="A6795" s="2">
        <v>27.167999999999999</v>
      </c>
      <c r="B6795" s="2">
        <v>0.135498046875</v>
      </c>
      <c r="C6795"/>
      <c r="D6795"/>
      <c r="E6795"/>
      <c r="F6795"/>
      <c r="G6795"/>
    </row>
    <row r="6796" spans="1:7" ht="15" thickTop="1" thickBot="1" x14ac:dyDescent="0.6">
      <c r="A6796" s="2">
        <v>27.172000000000001</v>
      </c>
      <c r="B6796" s="2">
        <v>-0.34698486328125</v>
      </c>
      <c r="C6796"/>
      <c r="D6796"/>
      <c r="E6796"/>
      <c r="F6796"/>
      <c r="G6796"/>
    </row>
    <row r="6797" spans="1:7" ht="15" thickTop="1" thickBot="1" x14ac:dyDescent="0.6">
      <c r="A6797" s="2">
        <v>27.175999999999998</v>
      </c>
      <c r="B6797" s="2">
        <v>-6.591796875E-2</v>
      </c>
      <c r="C6797"/>
      <c r="D6797"/>
      <c r="E6797"/>
      <c r="F6797"/>
      <c r="G6797"/>
    </row>
    <row r="6798" spans="1:7" ht="15" thickTop="1" thickBot="1" x14ac:dyDescent="0.6">
      <c r="A6798" s="2">
        <v>27.18</v>
      </c>
      <c r="B6798" s="2">
        <v>9.1552734375E-4</v>
      </c>
      <c r="C6798"/>
      <c r="D6798"/>
      <c r="E6798"/>
      <c r="F6798"/>
      <c r="G6798"/>
    </row>
    <row r="6799" spans="1:7" ht="15" thickTop="1" thickBot="1" x14ac:dyDescent="0.6">
      <c r="A6799" s="2">
        <v>27.184000000000001</v>
      </c>
      <c r="B6799" s="2">
        <v>0.27069091796875</v>
      </c>
      <c r="C6799"/>
      <c r="D6799"/>
      <c r="E6799"/>
      <c r="F6799"/>
      <c r="G6799"/>
    </row>
    <row r="6800" spans="1:7" ht="15" thickTop="1" thickBot="1" x14ac:dyDescent="0.6">
      <c r="A6800" s="2">
        <v>27.187999999999999</v>
      </c>
      <c r="B6800" s="2">
        <v>0.1885986328125</v>
      </c>
      <c r="C6800"/>
      <c r="D6800"/>
      <c r="E6800"/>
      <c r="F6800"/>
      <c r="G6800"/>
    </row>
    <row r="6801" spans="1:7" ht="15" thickTop="1" thickBot="1" x14ac:dyDescent="0.6">
      <c r="A6801" s="2">
        <v>27.192</v>
      </c>
      <c r="B6801" s="2">
        <v>9.490966796875E-2</v>
      </c>
      <c r="C6801"/>
      <c r="D6801"/>
      <c r="E6801"/>
      <c r="F6801"/>
      <c r="G6801"/>
    </row>
    <row r="6802" spans="1:7" ht="15" thickTop="1" thickBot="1" x14ac:dyDescent="0.6">
      <c r="A6802" s="2">
        <v>27.196000000000002</v>
      </c>
      <c r="B6802" s="2">
        <v>-6.927490234375E-2</v>
      </c>
      <c r="C6802"/>
      <c r="D6802"/>
      <c r="E6802"/>
      <c r="F6802"/>
      <c r="G6802"/>
    </row>
    <row r="6803" spans="1:7" ht="15" thickTop="1" thickBot="1" x14ac:dyDescent="0.6">
      <c r="A6803" s="2">
        <v>27.2</v>
      </c>
      <c r="B6803" s="2">
        <v>-0.28228759765625</v>
      </c>
      <c r="C6803"/>
      <c r="D6803"/>
      <c r="E6803"/>
      <c r="F6803"/>
      <c r="G6803"/>
    </row>
    <row r="6804" spans="1:7" ht="15" thickTop="1" thickBot="1" x14ac:dyDescent="0.6">
      <c r="A6804" s="2">
        <v>27.204000000000001</v>
      </c>
      <c r="B6804" s="2">
        <v>-3.90625E-2</v>
      </c>
      <c r="C6804"/>
      <c r="D6804"/>
      <c r="E6804"/>
      <c r="F6804"/>
      <c r="G6804"/>
    </row>
    <row r="6805" spans="1:7" ht="15" thickTop="1" thickBot="1" x14ac:dyDescent="0.6">
      <c r="A6805" s="2">
        <v>27.207999999999998</v>
      </c>
      <c r="B6805" s="2">
        <v>-6.072998046875E-2</v>
      </c>
      <c r="C6805"/>
      <c r="D6805"/>
      <c r="E6805"/>
      <c r="F6805"/>
      <c r="G6805"/>
    </row>
    <row r="6806" spans="1:7" ht="15" thickTop="1" thickBot="1" x14ac:dyDescent="0.6">
      <c r="A6806" s="2">
        <v>27.212</v>
      </c>
      <c r="B6806" s="2">
        <v>0.1239013671875</v>
      </c>
      <c r="C6806"/>
      <c r="D6806"/>
      <c r="E6806"/>
      <c r="F6806"/>
      <c r="G6806"/>
    </row>
    <row r="6807" spans="1:7" ht="15" thickTop="1" thickBot="1" x14ac:dyDescent="0.6">
      <c r="A6807" s="2">
        <v>27.216000000000001</v>
      </c>
      <c r="B6807" s="2">
        <v>-2.227783203125E-2</v>
      </c>
      <c r="C6807"/>
      <c r="D6807"/>
      <c r="E6807"/>
      <c r="F6807"/>
      <c r="G6807"/>
    </row>
    <row r="6808" spans="1:7" ht="15" thickTop="1" thickBot="1" x14ac:dyDescent="0.6">
      <c r="A6808" s="2">
        <v>27.22</v>
      </c>
      <c r="B6808" s="2">
        <v>4.852294921875E-2</v>
      </c>
      <c r="C6808"/>
      <c r="D6808"/>
      <c r="E6808"/>
      <c r="F6808"/>
      <c r="G6808"/>
    </row>
    <row r="6809" spans="1:7" ht="15" thickTop="1" thickBot="1" x14ac:dyDescent="0.6">
      <c r="A6809" s="2">
        <v>27.224</v>
      </c>
      <c r="B6809" s="2">
        <v>-3.2958984375E-2</v>
      </c>
      <c r="C6809"/>
      <c r="D6809"/>
      <c r="E6809"/>
      <c r="F6809"/>
      <c r="G6809"/>
    </row>
    <row r="6810" spans="1:7" ht="15" thickTop="1" thickBot="1" x14ac:dyDescent="0.6">
      <c r="A6810" s="2">
        <v>27.228000000000002</v>
      </c>
      <c r="B6810" s="2">
        <v>3.448486328125E-2</v>
      </c>
      <c r="C6810"/>
      <c r="D6810"/>
      <c r="E6810"/>
      <c r="F6810"/>
      <c r="G6810"/>
    </row>
    <row r="6811" spans="1:7" ht="15" thickTop="1" thickBot="1" x14ac:dyDescent="0.6">
      <c r="A6811" s="2">
        <v>27.231999999999999</v>
      </c>
      <c r="B6811" s="2">
        <v>4.57763671875E-2</v>
      </c>
      <c r="C6811"/>
      <c r="D6811"/>
      <c r="E6811"/>
      <c r="F6811"/>
      <c r="G6811"/>
    </row>
    <row r="6812" spans="1:7" ht="15" thickTop="1" thickBot="1" x14ac:dyDescent="0.6">
      <c r="A6812" s="2">
        <v>27.236000000000001</v>
      </c>
      <c r="B6812" s="2">
        <v>-0.11993408203125</v>
      </c>
      <c r="C6812"/>
      <c r="D6812"/>
      <c r="E6812"/>
      <c r="F6812"/>
      <c r="G6812"/>
    </row>
    <row r="6813" spans="1:7" ht="15" thickTop="1" thickBot="1" x14ac:dyDescent="0.6">
      <c r="A6813" s="2">
        <v>27.24</v>
      </c>
      <c r="B6813" s="2">
        <v>-1.617431640625E-2</v>
      </c>
      <c r="C6813"/>
      <c r="D6813"/>
      <c r="E6813"/>
      <c r="F6813"/>
      <c r="G6813"/>
    </row>
    <row r="6814" spans="1:7" ht="15" thickTop="1" thickBot="1" x14ac:dyDescent="0.6">
      <c r="A6814" s="2">
        <v>27.244</v>
      </c>
      <c r="B6814" s="2">
        <v>0.49468994140625</v>
      </c>
      <c r="C6814"/>
      <c r="D6814"/>
      <c r="E6814"/>
      <c r="F6814"/>
      <c r="G6814"/>
    </row>
    <row r="6815" spans="1:7" ht="15" thickTop="1" thickBot="1" x14ac:dyDescent="0.6">
      <c r="A6815" s="2">
        <v>27.248000000000001</v>
      </c>
      <c r="B6815" s="2">
        <v>-3.204345703125E-2</v>
      </c>
      <c r="C6815"/>
      <c r="D6815"/>
      <c r="E6815"/>
      <c r="F6815"/>
      <c r="G6815"/>
    </row>
    <row r="6816" spans="1:7" ht="15" thickTop="1" thickBot="1" x14ac:dyDescent="0.6">
      <c r="A6816" s="2">
        <v>27.251999999999999</v>
      </c>
      <c r="B6816" s="2">
        <v>0.2178955078125</v>
      </c>
      <c r="C6816"/>
      <c r="D6816"/>
      <c r="E6816"/>
      <c r="F6816"/>
      <c r="G6816"/>
    </row>
    <row r="6817" spans="1:7" ht="15" thickTop="1" thickBot="1" x14ac:dyDescent="0.6">
      <c r="A6817" s="2">
        <v>27.256</v>
      </c>
      <c r="B6817" s="2">
        <v>-0.4840087890625</v>
      </c>
      <c r="C6817"/>
      <c r="D6817"/>
      <c r="E6817"/>
      <c r="F6817"/>
      <c r="G6817"/>
    </row>
    <row r="6818" spans="1:7" ht="15" thickTop="1" thickBot="1" x14ac:dyDescent="0.6">
      <c r="A6818" s="2">
        <v>27.26</v>
      </c>
      <c r="B6818" s="2">
        <v>-7.50732421875E-2</v>
      </c>
      <c r="C6818"/>
      <c r="D6818"/>
      <c r="E6818"/>
      <c r="F6818"/>
      <c r="G6818"/>
    </row>
    <row r="6819" spans="1:7" ht="15" thickTop="1" thickBot="1" x14ac:dyDescent="0.6">
      <c r="A6819" s="2">
        <v>27.263999999999999</v>
      </c>
      <c r="B6819" s="2">
        <v>0.19775390625</v>
      </c>
      <c r="C6819"/>
      <c r="D6819"/>
      <c r="E6819"/>
      <c r="F6819"/>
      <c r="G6819"/>
    </row>
    <row r="6820" spans="1:7" ht="15" thickTop="1" thickBot="1" x14ac:dyDescent="0.6">
      <c r="A6820" s="2">
        <v>27.268000000000001</v>
      </c>
      <c r="B6820" s="2">
        <v>-0.13214111328125</v>
      </c>
      <c r="C6820"/>
      <c r="D6820"/>
      <c r="E6820"/>
      <c r="F6820"/>
      <c r="G6820"/>
    </row>
    <row r="6821" spans="1:7" ht="15" thickTop="1" thickBot="1" x14ac:dyDescent="0.6">
      <c r="A6821" s="2">
        <v>27.271999999999998</v>
      </c>
      <c r="B6821" s="2">
        <v>-4.547119140625E-2</v>
      </c>
      <c r="C6821"/>
      <c r="D6821"/>
      <c r="E6821"/>
      <c r="F6821"/>
      <c r="G6821"/>
    </row>
    <row r="6822" spans="1:7" ht="15" thickTop="1" thickBot="1" x14ac:dyDescent="0.6">
      <c r="A6822" s="2">
        <v>27.276</v>
      </c>
      <c r="B6822" s="2">
        <v>-4.39453125E-2</v>
      </c>
      <c r="C6822"/>
      <c r="D6822"/>
      <c r="E6822"/>
      <c r="F6822"/>
      <c r="G6822"/>
    </row>
    <row r="6823" spans="1:7" ht="15" thickTop="1" thickBot="1" x14ac:dyDescent="0.6">
      <c r="A6823" s="2">
        <v>27.28</v>
      </c>
      <c r="B6823" s="2">
        <v>-2.349853515625E-2</v>
      </c>
      <c r="C6823"/>
      <c r="D6823"/>
      <c r="E6823"/>
      <c r="F6823"/>
      <c r="G6823"/>
    </row>
    <row r="6824" spans="1:7" ht="15" thickTop="1" thickBot="1" x14ac:dyDescent="0.6">
      <c r="A6824" s="2">
        <v>27.283999999999999</v>
      </c>
      <c r="B6824" s="2">
        <v>0.245361328125</v>
      </c>
      <c r="C6824"/>
      <c r="D6824"/>
      <c r="E6824"/>
      <c r="F6824"/>
      <c r="G6824"/>
    </row>
    <row r="6825" spans="1:7" ht="15" thickTop="1" thickBot="1" x14ac:dyDescent="0.6">
      <c r="A6825" s="2">
        <v>27.288</v>
      </c>
      <c r="B6825" s="2">
        <v>0.29571533203125</v>
      </c>
      <c r="C6825"/>
      <c r="D6825"/>
      <c r="E6825"/>
      <c r="F6825"/>
      <c r="G6825"/>
    </row>
    <row r="6826" spans="1:7" ht="15" thickTop="1" thickBot="1" x14ac:dyDescent="0.6">
      <c r="A6826" s="2">
        <v>27.292000000000002</v>
      </c>
      <c r="B6826" s="2">
        <v>-0.3076171875</v>
      </c>
      <c r="C6826"/>
      <c r="D6826"/>
      <c r="E6826"/>
      <c r="F6826"/>
      <c r="G6826"/>
    </row>
    <row r="6827" spans="1:7" ht="15" thickTop="1" thickBot="1" x14ac:dyDescent="0.6">
      <c r="A6827" s="2">
        <v>27.295999999999999</v>
      </c>
      <c r="B6827" s="2">
        <v>-0.14984130859375</v>
      </c>
      <c r="C6827"/>
      <c r="D6827"/>
      <c r="E6827"/>
      <c r="F6827"/>
      <c r="G6827"/>
    </row>
    <row r="6828" spans="1:7" ht="15" thickTop="1" thickBot="1" x14ac:dyDescent="0.6">
      <c r="A6828" s="2">
        <v>27.3</v>
      </c>
      <c r="B6828" s="2">
        <v>0.12054443359375</v>
      </c>
      <c r="C6828"/>
      <c r="D6828"/>
      <c r="E6828"/>
      <c r="F6828"/>
      <c r="G6828"/>
    </row>
    <row r="6829" spans="1:7" ht="15" thickTop="1" thickBot="1" x14ac:dyDescent="0.6">
      <c r="A6829" s="2">
        <v>27.303999999999998</v>
      </c>
      <c r="B6829" s="2">
        <v>0.27801513671875</v>
      </c>
      <c r="C6829"/>
      <c r="D6829"/>
      <c r="E6829"/>
      <c r="F6829"/>
      <c r="G6829"/>
    </row>
    <row r="6830" spans="1:7" ht="15" thickTop="1" thickBot="1" x14ac:dyDescent="0.6">
      <c r="A6830" s="2">
        <v>27.308</v>
      </c>
      <c r="B6830" s="2">
        <v>-0.3118896484375</v>
      </c>
      <c r="C6830"/>
      <c r="D6830"/>
      <c r="E6830"/>
      <c r="F6830"/>
      <c r="G6830"/>
    </row>
    <row r="6831" spans="1:7" ht="15" thickTop="1" thickBot="1" x14ac:dyDescent="0.6">
      <c r="A6831" s="2">
        <v>27.312000000000001</v>
      </c>
      <c r="B6831" s="2">
        <v>-3.143310546875E-2</v>
      </c>
      <c r="C6831"/>
      <c r="D6831"/>
      <c r="E6831"/>
      <c r="F6831"/>
      <c r="G6831"/>
    </row>
    <row r="6832" spans="1:7" ht="15" thickTop="1" thickBot="1" x14ac:dyDescent="0.6">
      <c r="A6832" s="2">
        <v>27.315999999999999</v>
      </c>
      <c r="B6832" s="2">
        <v>0.50689697265625</v>
      </c>
      <c r="C6832"/>
      <c r="D6832"/>
      <c r="E6832"/>
      <c r="F6832"/>
      <c r="G6832"/>
    </row>
    <row r="6833" spans="1:7" ht="15" thickTop="1" thickBot="1" x14ac:dyDescent="0.6">
      <c r="A6833" s="2">
        <v>27.32</v>
      </c>
      <c r="B6833" s="2">
        <v>-0.341796875</v>
      </c>
      <c r="C6833"/>
      <c r="D6833"/>
      <c r="E6833"/>
      <c r="F6833"/>
      <c r="G6833"/>
    </row>
    <row r="6834" spans="1:7" ht="15" thickTop="1" thickBot="1" x14ac:dyDescent="0.6">
      <c r="A6834" s="2">
        <v>27.324000000000002</v>
      </c>
      <c r="B6834" s="2">
        <v>-0.133056640625</v>
      </c>
      <c r="C6834"/>
      <c r="D6834"/>
      <c r="E6834"/>
      <c r="F6834"/>
      <c r="G6834"/>
    </row>
    <row r="6835" spans="1:7" ht="15" thickTop="1" thickBot="1" x14ac:dyDescent="0.6">
      <c r="A6835" s="2">
        <v>27.327999999999999</v>
      </c>
      <c r="B6835" s="2">
        <v>0.1275634765625</v>
      </c>
      <c r="C6835"/>
      <c r="D6835"/>
      <c r="E6835"/>
      <c r="F6835"/>
      <c r="G6835"/>
    </row>
    <row r="6836" spans="1:7" ht="15" thickTop="1" thickBot="1" x14ac:dyDescent="0.6">
      <c r="A6836" s="2">
        <v>27.332000000000001</v>
      </c>
      <c r="B6836" s="2">
        <v>2.38037109375E-2</v>
      </c>
      <c r="C6836"/>
      <c r="D6836"/>
      <c r="E6836"/>
      <c r="F6836"/>
      <c r="G6836"/>
    </row>
    <row r="6837" spans="1:7" ht="15" thickTop="1" thickBot="1" x14ac:dyDescent="0.6">
      <c r="A6837" s="2">
        <v>27.335999999999999</v>
      </c>
      <c r="B6837" s="2">
        <v>-3.082275390625E-2</v>
      </c>
      <c r="C6837"/>
      <c r="D6837"/>
      <c r="E6837"/>
      <c r="F6837"/>
      <c r="G6837"/>
    </row>
    <row r="6838" spans="1:7" ht="15" thickTop="1" thickBot="1" x14ac:dyDescent="0.6">
      <c r="A6838" s="2">
        <v>27.34</v>
      </c>
      <c r="B6838" s="2">
        <v>0.32470703125</v>
      </c>
      <c r="C6838"/>
      <c r="D6838"/>
      <c r="E6838"/>
      <c r="F6838"/>
      <c r="G6838"/>
    </row>
    <row r="6839" spans="1:7" ht="15" thickTop="1" thickBot="1" x14ac:dyDescent="0.6">
      <c r="A6839" s="2">
        <v>27.344000000000001</v>
      </c>
      <c r="B6839" s="2">
        <v>-0.17303466796875</v>
      </c>
      <c r="C6839"/>
      <c r="D6839"/>
      <c r="E6839"/>
      <c r="F6839"/>
      <c r="G6839"/>
    </row>
    <row r="6840" spans="1:7" ht="15" thickTop="1" thickBot="1" x14ac:dyDescent="0.6">
      <c r="A6840" s="2">
        <v>27.347999999999999</v>
      </c>
      <c r="B6840" s="2">
        <v>-0.240478515625</v>
      </c>
      <c r="C6840"/>
      <c r="D6840"/>
      <c r="E6840"/>
      <c r="F6840"/>
      <c r="G6840"/>
    </row>
    <row r="6841" spans="1:7" ht="15" thickTop="1" thickBot="1" x14ac:dyDescent="0.6">
      <c r="A6841" s="2">
        <v>27.352</v>
      </c>
      <c r="B6841" s="2">
        <v>-0.10406494140625</v>
      </c>
      <c r="C6841"/>
      <c r="D6841"/>
      <c r="E6841"/>
      <c r="F6841"/>
      <c r="G6841"/>
    </row>
    <row r="6842" spans="1:7" ht="15" thickTop="1" thickBot="1" x14ac:dyDescent="0.6">
      <c r="A6842" s="2">
        <v>27.356000000000002</v>
      </c>
      <c r="B6842" s="2">
        <v>-6.77490234375E-2</v>
      </c>
      <c r="C6842"/>
      <c r="D6842"/>
      <c r="E6842"/>
      <c r="F6842"/>
      <c r="G6842"/>
    </row>
    <row r="6843" spans="1:7" ht="15" thickTop="1" thickBot="1" x14ac:dyDescent="0.6">
      <c r="A6843" s="2">
        <v>27.36</v>
      </c>
      <c r="B6843" s="2">
        <v>-9.46044921875E-3</v>
      </c>
      <c r="C6843"/>
      <c r="D6843"/>
      <c r="E6843"/>
      <c r="F6843"/>
      <c r="G6843"/>
    </row>
    <row r="6844" spans="1:7" ht="15" thickTop="1" thickBot="1" x14ac:dyDescent="0.6">
      <c r="A6844" s="2">
        <v>27.364000000000001</v>
      </c>
      <c r="B6844" s="2">
        <v>0.25146484375</v>
      </c>
      <c r="C6844"/>
      <c r="D6844"/>
      <c r="E6844"/>
      <c r="F6844"/>
      <c r="G6844"/>
    </row>
    <row r="6845" spans="1:7" ht="15" thickTop="1" thickBot="1" x14ac:dyDescent="0.6">
      <c r="A6845" s="2">
        <v>27.367999999999999</v>
      </c>
      <c r="B6845" s="2">
        <v>0.13763427734375</v>
      </c>
      <c r="C6845"/>
      <c r="D6845"/>
      <c r="E6845"/>
      <c r="F6845"/>
      <c r="G6845"/>
    </row>
    <row r="6846" spans="1:7" ht="15" thickTop="1" thickBot="1" x14ac:dyDescent="0.6">
      <c r="A6846" s="2">
        <v>27.372</v>
      </c>
      <c r="B6846" s="2">
        <v>-0.125732421875</v>
      </c>
      <c r="C6846"/>
      <c r="D6846"/>
      <c r="E6846"/>
      <c r="F6846"/>
      <c r="G6846"/>
    </row>
    <row r="6847" spans="1:7" ht="15" thickTop="1" thickBot="1" x14ac:dyDescent="0.6">
      <c r="A6847" s="2">
        <v>27.376000000000001</v>
      </c>
      <c r="B6847" s="2">
        <v>-7.659912109375E-2</v>
      </c>
      <c r="C6847"/>
      <c r="D6847"/>
      <c r="E6847"/>
      <c r="F6847"/>
      <c r="G6847"/>
    </row>
    <row r="6848" spans="1:7" ht="15" thickTop="1" thickBot="1" x14ac:dyDescent="0.6">
      <c r="A6848" s="2">
        <v>27.38</v>
      </c>
      <c r="B6848" s="2">
        <v>5.859375E-2</v>
      </c>
      <c r="C6848"/>
      <c r="D6848"/>
      <c r="E6848"/>
      <c r="F6848"/>
      <c r="G6848"/>
    </row>
    <row r="6849" spans="1:7" ht="15" thickTop="1" thickBot="1" x14ac:dyDescent="0.6">
      <c r="A6849" s="2">
        <v>27.384</v>
      </c>
      <c r="B6849" s="2">
        <v>1.15966796875E-2</v>
      </c>
      <c r="C6849"/>
      <c r="D6849"/>
      <c r="E6849"/>
      <c r="F6849"/>
      <c r="G6849"/>
    </row>
    <row r="6850" spans="1:7" ht="15" thickTop="1" thickBot="1" x14ac:dyDescent="0.6">
      <c r="A6850" s="2">
        <v>27.388000000000002</v>
      </c>
      <c r="B6850" s="2">
        <v>-7.171630859375E-2</v>
      </c>
      <c r="C6850"/>
      <c r="D6850"/>
      <c r="E6850"/>
      <c r="F6850"/>
      <c r="G6850"/>
    </row>
    <row r="6851" spans="1:7" ht="15" thickTop="1" thickBot="1" x14ac:dyDescent="0.6">
      <c r="A6851" s="2">
        <v>27.391999999999999</v>
      </c>
      <c r="B6851" s="2">
        <v>0.17059326171875</v>
      </c>
      <c r="C6851"/>
      <c r="D6851"/>
      <c r="E6851"/>
      <c r="F6851"/>
      <c r="G6851"/>
    </row>
    <row r="6852" spans="1:7" ht="15" thickTop="1" thickBot="1" x14ac:dyDescent="0.6">
      <c r="A6852" s="2">
        <v>27.396000000000001</v>
      </c>
      <c r="B6852" s="2">
        <v>-1.800537109375E-2</v>
      </c>
      <c r="C6852"/>
      <c r="D6852"/>
      <c r="E6852"/>
      <c r="F6852"/>
      <c r="G6852"/>
    </row>
    <row r="6853" spans="1:7" ht="15" thickTop="1" thickBot="1" x14ac:dyDescent="0.6">
      <c r="A6853" s="2">
        <v>27.4</v>
      </c>
      <c r="B6853" s="2">
        <v>-0.2716064453125</v>
      </c>
      <c r="C6853"/>
      <c r="D6853"/>
      <c r="E6853"/>
      <c r="F6853"/>
      <c r="G6853"/>
    </row>
    <row r="6854" spans="1:7" ht="15" thickTop="1" thickBot="1" x14ac:dyDescent="0.6">
      <c r="A6854" s="2">
        <v>27.404</v>
      </c>
      <c r="B6854" s="2">
        <v>-8.575439453125E-2</v>
      </c>
      <c r="C6854"/>
      <c r="D6854"/>
      <c r="E6854"/>
      <c r="F6854"/>
      <c r="G6854"/>
    </row>
    <row r="6855" spans="1:7" ht="15" thickTop="1" thickBot="1" x14ac:dyDescent="0.6">
      <c r="A6855" s="2">
        <v>27.408000000000001</v>
      </c>
      <c r="B6855" s="2">
        <v>0.30120849609375</v>
      </c>
      <c r="C6855"/>
      <c r="D6855"/>
      <c r="E6855"/>
      <c r="F6855"/>
      <c r="G6855"/>
    </row>
    <row r="6856" spans="1:7" ht="15" thickTop="1" thickBot="1" x14ac:dyDescent="0.6">
      <c r="A6856" s="2">
        <v>27.411999999999999</v>
      </c>
      <c r="B6856" s="2">
        <v>-0.22003173828125</v>
      </c>
      <c r="C6856"/>
      <c r="D6856"/>
      <c r="E6856"/>
      <c r="F6856"/>
      <c r="G6856"/>
    </row>
    <row r="6857" spans="1:7" ht="15" thickTop="1" thickBot="1" x14ac:dyDescent="0.6">
      <c r="A6857" s="2">
        <v>27.416</v>
      </c>
      <c r="B6857" s="2">
        <v>-0.1190185546875</v>
      </c>
      <c r="C6857"/>
      <c r="D6857"/>
      <c r="E6857"/>
      <c r="F6857"/>
      <c r="G6857"/>
    </row>
    <row r="6858" spans="1:7" ht="15" thickTop="1" thickBot="1" x14ac:dyDescent="0.6">
      <c r="A6858" s="2">
        <v>27.42</v>
      </c>
      <c r="B6858" s="2">
        <v>0.20904541015625</v>
      </c>
      <c r="C6858"/>
      <c r="D6858"/>
      <c r="E6858"/>
      <c r="F6858"/>
      <c r="G6858"/>
    </row>
    <row r="6859" spans="1:7" ht="15" thickTop="1" thickBot="1" x14ac:dyDescent="0.6">
      <c r="A6859" s="2">
        <v>27.423999999999999</v>
      </c>
      <c r="B6859" s="2">
        <v>-6.89697265625E-2</v>
      </c>
      <c r="C6859"/>
      <c r="D6859"/>
      <c r="E6859"/>
      <c r="F6859"/>
      <c r="G6859"/>
    </row>
    <row r="6860" spans="1:7" ht="15" thickTop="1" thickBot="1" x14ac:dyDescent="0.6">
      <c r="A6860" s="2">
        <v>27.428000000000001</v>
      </c>
      <c r="B6860" s="2">
        <v>-0.108642578125</v>
      </c>
      <c r="C6860"/>
      <c r="D6860"/>
      <c r="E6860"/>
      <c r="F6860"/>
      <c r="G6860"/>
    </row>
    <row r="6861" spans="1:7" ht="15" thickTop="1" thickBot="1" x14ac:dyDescent="0.6">
      <c r="A6861" s="2">
        <v>27.431999999999999</v>
      </c>
      <c r="B6861" s="2">
        <v>-2.532958984375E-2</v>
      </c>
      <c r="C6861"/>
      <c r="D6861"/>
      <c r="E6861"/>
      <c r="F6861"/>
      <c r="G6861"/>
    </row>
    <row r="6862" spans="1:7" ht="15" thickTop="1" thickBot="1" x14ac:dyDescent="0.6">
      <c r="A6862" s="2">
        <v>27.436</v>
      </c>
      <c r="B6862" s="2">
        <v>-3.692626953125E-2</v>
      </c>
      <c r="C6862"/>
      <c r="D6862"/>
      <c r="E6862"/>
      <c r="F6862"/>
      <c r="G6862"/>
    </row>
    <row r="6863" spans="1:7" ht="15" thickTop="1" thickBot="1" x14ac:dyDescent="0.6">
      <c r="A6863" s="2">
        <v>27.44</v>
      </c>
      <c r="B6863" s="2">
        <v>2.197265625E-2</v>
      </c>
      <c r="C6863"/>
      <c r="D6863"/>
      <c r="E6863"/>
      <c r="F6863"/>
      <c r="G6863"/>
    </row>
    <row r="6864" spans="1:7" ht="15" thickTop="1" thickBot="1" x14ac:dyDescent="0.6">
      <c r="A6864" s="2">
        <v>27.443999999999999</v>
      </c>
      <c r="B6864" s="2">
        <v>0.452880859375</v>
      </c>
      <c r="C6864"/>
      <c r="D6864"/>
      <c r="E6864"/>
      <c r="F6864"/>
      <c r="G6864"/>
    </row>
    <row r="6865" spans="1:7" ht="15" thickTop="1" thickBot="1" x14ac:dyDescent="0.6">
      <c r="A6865" s="2">
        <v>27.448</v>
      </c>
      <c r="B6865" s="2">
        <v>2.593994140625E-2</v>
      </c>
      <c r="C6865"/>
      <c r="D6865"/>
      <c r="E6865"/>
      <c r="F6865"/>
      <c r="G6865"/>
    </row>
    <row r="6866" spans="1:7" ht="15" thickTop="1" thickBot="1" x14ac:dyDescent="0.6">
      <c r="A6866" s="2">
        <v>27.452000000000002</v>
      </c>
      <c r="B6866" s="2">
        <v>-0.18341064453125</v>
      </c>
      <c r="C6866"/>
      <c r="D6866"/>
      <c r="E6866"/>
      <c r="F6866"/>
      <c r="G6866"/>
    </row>
    <row r="6867" spans="1:7" ht="15" thickTop="1" thickBot="1" x14ac:dyDescent="0.6">
      <c r="A6867" s="2">
        <v>27.456</v>
      </c>
      <c r="B6867" s="2">
        <v>-0.17181396484375</v>
      </c>
      <c r="C6867"/>
      <c r="D6867"/>
      <c r="E6867"/>
      <c r="F6867"/>
      <c r="G6867"/>
    </row>
    <row r="6868" spans="1:7" ht="15" thickTop="1" thickBot="1" x14ac:dyDescent="0.6">
      <c r="A6868" s="2">
        <v>27.46</v>
      </c>
      <c r="B6868" s="2">
        <v>-4.08935546875E-2</v>
      </c>
      <c r="C6868"/>
      <c r="D6868"/>
      <c r="E6868"/>
      <c r="F6868"/>
      <c r="G6868"/>
    </row>
    <row r="6869" spans="1:7" ht="15" thickTop="1" thickBot="1" x14ac:dyDescent="0.6">
      <c r="A6869" s="2">
        <v>27.463999999999999</v>
      </c>
      <c r="B6869" s="2">
        <v>-0.1263427734375</v>
      </c>
      <c r="C6869"/>
      <c r="D6869"/>
      <c r="E6869"/>
      <c r="F6869"/>
      <c r="G6869"/>
    </row>
    <row r="6870" spans="1:7" ht="15" thickTop="1" thickBot="1" x14ac:dyDescent="0.6">
      <c r="A6870" s="2">
        <v>27.468</v>
      </c>
      <c r="B6870" s="2">
        <v>0.224609375</v>
      </c>
      <c r="C6870"/>
      <c r="D6870"/>
      <c r="E6870"/>
      <c r="F6870"/>
      <c r="G6870"/>
    </row>
    <row r="6871" spans="1:7" ht="15" thickTop="1" thickBot="1" x14ac:dyDescent="0.6">
      <c r="A6871" s="2">
        <v>27.472000000000001</v>
      </c>
      <c r="B6871" s="2">
        <v>0.5096435546875</v>
      </c>
      <c r="C6871"/>
      <c r="D6871"/>
      <c r="E6871"/>
      <c r="F6871"/>
      <c r="G6871"/>
    </row>
    <row r="6872" spans="1:7" ht="15" thickTop="1" thickBot="1" x14ac:dyDescent="0.6">
      <c r="A6872" s="2">
        <v>27.475999999999999</v>
      </c>
      <c r="B6872" s="2">
        <v>-0.3411865234375</v>
      </c>
      <c r="C6872"/>
      <c r="D6872"/>
      <c r="E6872"/>
      <c r="F6872"/>
      <c r="G6872"/>
    </row>
    <row r="6873" spans="1:7" ht="15" thickTop="1" thickBot="1" x14ac:dyDescent="0.6">
      <c r="A6873" s="2">
        <v>27.48</v>
      </c>
      <c r="B6873" s="2">
        <v>-0.2508544921875</v>
      </c>
      <c r="C6873"/>
      <c r="D6873"/>
      <c r="E6873"/>
      <c r="F6873"/>
      <c r="G6873"/>
    </row>
    <row r="6874" spans="1:7" ht="15" thickTop="1" thickBot="1" x14ac:dyDescent="0.6">
      <c r="A6874" s="2">
        <v>27.484000000000002</v>
      </c>
      <c r="B6874" s="2">
        <v>-9.674072265625E-2</v>
      </c>
      <c r="C6874"/>
      <c r="D6874"/>
      <c r="E6874"/>
      <c r="F6874"/>
      <c r="G6874"/>
    </row>
    <row r="6875" spans="1:7" ht="15" thickTop="1" thickBot="1" x14ac:dyDescent="0.6">
      <c r="A6875" s="2">
        <v>27.488</v>
      </c>
      <c r="B6875" s="2">
        <v>-6.622314453125E-2</v>
      </c>
      <c r="C6875"/>
      <c r="D6875"/>
      <c r="E6875"/>
      <c r="F6875"/>
      <c r="G6875"/>
    </row>
    <row r="6876" spans="1:7" ht="15" thickTop="1" thickBot="1" x14ac:dyDescent="0.6">
      <c r="A6876" s="2">
        <v>27.492000000000001</v>
      </c>
      <c r="B6876" s="2">
        <v>1.3427734375E-2</v>
      </c>
      <c r="C6876"/>
      <c r="D6876"/>
      <c r="E6876"/>
      <c r="F6876"/>
      <c r="G6876"/>
    </row>
    <row r="6877" spans="1:7" ht="15" thickTop="1" thickBot="1" x14ac:dyDescent="0.6">
      <c r="A6877" s="2">
        <v>27.495999999999999</v>
      </c>
      <c r="B6877" s="2">
        <v>5.79833984375E-2</v>
      </c>
      <c r="C6877"/>
      <c r="D6877"/>
      <c r="E6877"/>
      <c r="F6877"/>
      <c r="G6877"/>
    </row>
    <row r="6878" spans="1:7" ht="15" thickTop="1" thickBot="1" x14ac:dyDescent="0.6">
      <c r="A6878" s="2">
        <v>27.5</v>
      </c>
      <c r="B6878" s="2">
        <v>0.36041259765625</v>
      </c>
      <c r="C6878"/>
      <c r="D6878"/>
      <c r="E6878"/>
      <c r="F6878"/>
      <c r="G6878"/>
    </row>
    <row r="6879" spans="1:7" ht="15" thickTop="1" thickBot="1" x14ac:dyDescent="0.6">
      <c r="A6879" s="2">
        <v>27.504000000000001</v>
      </c>
      <c r="B6879" s="2">
        <v>0.4376220703125</v>
      </c>
      <c r="C6879"/>
      <c r="D6879"/>
      <c r="E6879"/>
      <c r="F6879"/>
      <c r="G6879"/>
    </row>
    <row r="6880" spans="1:7" ht="15" thickTop="1" thickBot="1" x14ac:dyDescent="0.6">
      <c r="A6880" s="2">
        <v>27.507999999999999</v>
      </c>
      <c r="B6880" s="2">
        <v>-0.4119873046875</v>
      </c>
      <c r="C6880"/>
      <c r="D6880"/>
      <c r="E6880"/>
      <c r="F6880"/>
      <c r="G6880"/>
    </row>
    <row r="6881" spans="1:7" ht="15" thickTop="1" thickBot="1" x14ac:dyDescent="0.6">
      <c r="A6881" s="2">
        <v>27.512</v>
      </c>
      <c r="B6881" s="2">
        <v>-0.18646240234375</v>
      </c>
      <c r="C6881"/>
      <c r="D6881"/>
      <c r="E6881"/>
      <c r="F6881"/>
      <c r="G6881"/>
    </row>
    <row r="6882" spans="1:7" ht="15" thickTop="1" thickBot="1" x14ac:dyDescent="0.6">
      <c r="A6882" s="2">
        <v>27.515999999999998</v>
      </c>
      <c r="B6882" s="2">
        <v>-5.7373046875E-2</v>
      </c>
      <c r="C6882"/>
      <c r="D6882"/>
      <c r="E6882"/>
      <c r="F6882"/>
      <c r="G6882"/>
    </row>
    <row r="6883" spans="1:7" ht="15" thickTop="1" thickBot="1" x14ac:dyDescent="0.6">
      <c r="A6883" s="2">
        <v>27.52</v>
      </c>
      <c r="B6883" s="2">
        <v>0.11993408203125</v>
      </c>
      <c r="C6883"/>
      <c r="D6883"/>
      <c r="E6883"/>
      <c r="F6883"/>
      <c r="G6883"/>
    </row>
    <row r="6884" spans="1:7" ht="15" thickTop="1" thickBot="1" x14ac:dyDescent="0.6">
      <c r="A6884" s="2">
        <v>27.524000000000001</v>
      </c>
      <c r="B6884" s="2">
        <v>0.16754150390625</v>
      </c>
      <c r="C6884"/>
      <c r="D6884"/>
      <c r="E6884"/>
      <c r="F6884"/>
      <c r="G6884"/>
    </row>
    <row r="6885" spans="1:7" ht="15" thickTop="1" thickBot="1" x14ac:dyDescent="0.6">
      <c r="A6885" s="2">
        <v>27.527999999999999</v>
      </c>
      <c r="B6885" s="2">
        <v>6.317138671875E-2</v>
      </c>
      <c r="C6885"/>
      <c r="D6885"/>
      <c r="E6885"/>
      <c r="F6885"/>
      <c r="G6885"/>
    </row>
    <row r="6886" spans="1:7" ht="15" thickTop="1" thickBot="1" x14ac:dyDescent="0.6">
      <c r="A6886" s="2">
        <v>27.532</v>
      </c>
      <c r="B6886" s="2">
        <v>-0.216064453125</v>
      </c>
      <c r="C6886"/>
      <c r="D6886"/>
      <c r="E6886"/>
      <c r="F6886"/>
      <c r="G6886"/>
    </row>
    <row r="6887" spans="1:7" ht="15" thickTop="1" thickBot="1" x14ac:dyDescent="0.6">
      <c r="A6887" s="2">
        <v>27.536000000000001</v>
      </c>
      <c r="B6887" s="2">
        <v>-7.568359375E-2</v>
      </c>
      <c r="C6887"/>
      <c r="D6887"/>
      <c r="E6887"/>
      <c r="F6887"/>
      <c r="G6887"/>
    </row>
    <row r="6888" spans="1:7" ht="15" thickTop="1" thickBot="1" x14ac:dyDescent="0.6">
      <c r="A6888" s="2">
        <v>27.54</v>
      </c>
      <c r="B6888" s="2">
        <v>-6.53076171875E-2</v>
      </c>
      <c r="C6888"/>
      <c r="D6888"/>
      <c r="E6888"/>
      <c r="F6888"/>
      <c r="G6888"/>
    </row>
    <row r="6889" spans="1:7" ht="15" thickTop="1" thickBot="1" x14ac:dyDescent="0.6">
      <c r="A6889" s="2">
        <v>27.544</v>
      </c>
      <c r="B6889" s="2">
        <v>0.120849609375</v>
      </c>
      <c r="C6889"/>
      <c r="D6889"/>
      <c r="E6889"/>
      <c r="F6889"/>
      <c r="G6889"/>
    </row>
    <row r="6890" spans="1:7" ht="15" thickTop="1" thickBot="1" x14ac:dyDescent="0.6">
      <c r="A6890" s="2">
        <v>27.547999999999998</v>
      </c>
      <c r="B6890" s="2">
        <v>4.180908203125E-2</v>
      </c>
      <c r="C6890"/>
      <c r="D6890"/>
      <c r="E6890"/>
      <c r="F6890"/>
      <c r="G6890"/>
    </row>
    <row r="6891" spans="1:7" ht="15" thickTop="1" thickBot="1" x14ac:dyDescent="0.6">
      <c r="A6891" s="2">
        <v>27.552</v>
      </c>
      <c r="B6891" s="2">
        <v>0.1678466796875</v>
      </c>
      <c r="C6891"/>
      <c r="D6891"/>
      <c r="E6891"/>
      <c r="F6891"/>
      <c r="G6891"/>
    </row>
    <row r="6892" spans="1:7" ht="15" thickTop="1" thickBot="1" x14ac:dyDescent="0.6">
      <c r="A6892" s="2">
        <v>27.556000000000001</v>
      </c>
      <c r="B6892" s="2">
        <v>-8.60595703125E-2</v>
      </c>
      <c r="C6892"/>
      <c r="D6892"/>
      <c r="E6892"/>
      <c r="F6892"/>
      <c r="G6892"/>
    </row>
    <row r="6893" spans="1:7" ht="15" thickTop="1" thickBot="1" x14ac:dyDescent="0.6">
      <c r="A6893" s="2">
        <v>27.56</v>
      </c>
      <c r="B6893" s="2">
        <v>-0.12786865234375</v>
      </c>
      <c r="C6893"/>
      <c r="D6893"/>
      <c r="E6893"/>
      <c r="F6893"/>
      <c r="G6893"/>
    </row>
    <row r="6894" spans="1:7" ht="15" thickTop="1" thickBot="1" x14ac:dyDescent="0.6">
      <c r="A6894" s="2">
        <v>27.564</v>
      </c>
      <c r="B6894" s="2">
        <v>-0.12664794921875</v>
      </c>
      <c r="C6894"/>
      <c r="D6894"/>
      <c r="E6894"/>
      <c r="F6894"/>
      <c r="G6894"/>
    </row>
    <row r="6895" spans="1:7" ht="15" thickTop="1" thickBot="1" x14ac:dyDescent="0.6">
      <c r="A6895" s="2">
        <v>27.568000000000001</v>
      </c>
      <c r="B6895" s="2">
        <v>0.16693115234375</v>
      </c>
      <c r="C6895"/>
      <c r="D6895"/>
      <c r="E6895"/>
      <c r="F6895"/>
      <c r="G6895"/>
    </row>
    <row r="6896" spans="1:7" ht="15" thickTop="1" thickBot="1" x14ac:dyDescent="0.6">
      <c r="A6896" s="2">
        <v>27.571999999999999</v>
      </c>
      <c r="B6896" s="2">
        <v>0.4229736328125</v>
      </c>
      <c r="C6896"/>
      <c r="D6896"/>
      <c r="E6896"/>
      <c r="F6896"/>
      <c r="G6896"/>
    </row>
    <row r="6897" spans="1:7" ht="15" thickTop="1" thickBot="1" x14ac:dyDescent="0.6">
      <c r="A6897" s="2">
        <v>27.576000000000001</v>
      </c>
      <c r="B6897" s="2">
        <v>-0.34576416015625</v>
      </c>
      <c r="C6897"/>
      <c r="D6897"/>
      <c r="E6897"/>
      <c r="F6897"/>
      <c r="G6897"/>
    </row>
    <row r="6898" spans="1:7" ht="15" thickTop="1" thickBot="1" x14ac:dyDescent="0.6">
      <c r="A6898" s="2">
        <v>27.58</v>
      </c>
      <c r="B6898" s="2">
        <v>-0.17242431640625</v>
      </c>
      <c r="C6898"/>
      <c r="D6898"/>
      <c r="E6898"/>
      <c r="F6898"/>
      <c r="G6898"/>
    </row>
    <row r="6899" spans="1:7" ht="15" thickTop="1" thickBot="1" x14ac:dyDescent="0.6">
      <c r="A6899" s="2">
        <v>27.584</v>
      </c>
      <c r="B6899" s="2">
        <v>0.40771484375</v>
      </c>
      <c r="C6899"/>
      <c r="D6899"/>
      <c r="E6899"/>
      <c r="F6899"/>
      <c r="G6899"/>
    </row>
    <row r="6900" spans="1:7" ht="15" thickTop="1" thickBot="1" x14ac:dyDescent="0.6">
      <c r="A6900" s="2">
        <v>27.588000000000001</v>
      </c>
      <c r="B6900" s="2">
        <v>-0.3179931640625</v>
      </c>
      <c r="C6900"/>
      <c r="D6900"/>
      <c r="E6900"/>
      <c r="F6900"/>
      <c r="G6900"/>
    </row>
    <row r="6901" spans="1:7" ht="15" thickTop="1" thickBot="1" x14ac:dyDescent="0.6">
      <c r="A6901" s="2">
        <v>27.591999999999999</v>
      </c>
      <c r="B6901" s="2">
        <v>-0.20050048828125</v>
      </c>
      <c r="C6901"/>
      <c r="D6901"/>
      <c r="E6901"/>
      <c r="F6901"/>
      <c r="G6901"/>
    </row>
    <row r="6902" spans="1:7" ht="15" thickTop="1" thickBot="1" x14ac:dyDescent="0.6">
      <c r="A6902" s="2">
        <v>27.596</v>
      </c>
      <c r="B6902" s="2">
        <v>-5.706787109375E-2</v>
      </c>
      <c r="C6902"/>
      <c r="D6902"/>
      <c r="E6902"/>
      <c r="F6902"/>
      <c r="G6902"/>
    </row>
    <row r="6903" spans="1:7" ht="15" thickTop="1" thickBot="1" x14ac:dyDescent="0.6">
      <c r="A6903" s="2">
        <v>27.6</v>
      </c>
      <c r="B6903" s="2">
        <v>0.13671875</v>
      </c>
      <c r="C6903"/>
      <c r="D6903"/>
      <c r="E6903"/>
      <c r="F6903"/>
      <c r="G6903"/>
    </row>
    <row r="6904" spans="1:7" ht="15" thickTop="1" thickBot="1" x14ac:dyDescent="0.6">
      <c r="A6904" s="2">
        <v>27.603999999999999</v>
      </c>
      <c r="B6904" s="2">
        <v>0.14007568359375</v>
      </c>
      <c r="C6904"/>
      <c r="D6904"/>
      <c r="E6904"/>
      <c r="F6904"/>
      <c r="G6904"/>
    </row>
    <row r="6905" spans="1:7" ht="15" thickTop="1" thickBot="1" x14ac:dyDescent="0.6">
      <c r="A6905" s="2">
        <v>27.608000000000001</v>
      </c>
      <c r="B6905" s="2">
        <v>-0.12908935546875</v>
      </c>
      <c r="C6905"/>
      <c r="D6905"/>
      <c r="E6905"/>
      <c r="F6905"/>
      <c r="G6905"/>
    </row>
    <row r="6906" spans="1:7" ht="15" thickTop="1" thickBot="1" x14ac:dyDescent="0.6">
      <c r="A6906" s="2">
        <v>27.611999999999998</v>
      </c>
      <c r="B6906" s="2">
        <v>-4.425048828125E-2</v>
      </c>
      <c r="C6906"/>
      <c r="D6906"/>
      <c r="E6906"/>
      <c r="F6906"/>
      <c r="G6906"/>
    </row>
    <row r="6907" spans="1:7" ht="15" thickTop="1" thickBot="1" x14ac:dyDescent="0.6">
      <c r="A6907" s="2">
        <v>27.616</v>
      </c>
      <c r="B6907" s="2">
        <v>0.17791748046875</v>
      </c>
      <c r="C6907"/>
      <c r="D6907"/>
      <c r="E6907"/>
      <c r="F6907"/>
      <c r="G6907"/>
    </row>
    <row r="6908" spans="1:7" ht="15" thickTop="1" thickBot="1" x14ac:dyDescent="0.6">
      <c r="A6908" s="2">
        <v>27.62</v>
      </c>
      <c r="B6908" s="2">
        <v>2.86865234375E-2</v>
      </c>
      <c r="C6908"/>
      <c r="D6908"/>
      <c r="E6908"/>
      <c r="F6908"/>
      <c r="G6908"/>
    </row>
    <row r="6909" spans="1:7" ht="15" thickTop="1" thickBot="1" x14ac:dyDescent="0.6">
      <c r="A6909" s="2">
        <v>27.623999999999999</v>
      </c>
      <c r="B6909" s="2">
        <v>0</v>
      </c>
      <c r="C6909"/>
      <c r="D6909"/>
      <c r="E6909"/>
      <c r="F6909"/>
      <c r="G6909"/>
    </row>
    <row r="6910" spans="1:7" ht="15" thickTop="1" thickBot="1" x14ac:dyDescent="0.6">
      <c r="A6910" s="2">
        <v>27.628</v>
      </c>
      <c r="B6910" s="2">
        <v>-2.44140625E-3</v>
      </c>
      <c r="C6910"/>
      <c r="D6910"/>
      <c r="E6910"/>
      <c r="F6910"/>
      <c r="G6910"/>
    </row>
    <row r="6911" spans="1:7" ht="15" thickTop="1" thickBot="1" x14ac:dyDescent="0.6">
      <c r="A6911" s="2">
        <v>27.632000000000001</v>
      </c>
      <c r="B6911" s="2">
        <v>0.25238037109375</v>
      </c>
      <c r="C6911"/>
      <c r="D6911"/>
      <c r="E6911"/>
      <c r="F6911"/>
      <c r="G6911"/>
    </row>
    <row r="6912" spans="1:7" ht="15" thickTop="1" thickBot="1" x14ac:dyDescent="0.6">
      <c r="A6912" s="2">
        <v>27.635999999999999</v>
      </c>
      <c r="B6912" s="2">
        <v>-0.17974853515625</v>
      </c>
      <c r="C6912"/>
      <c r="D6912"/>
      <c r="E6912"/>
      <c r="F6912"/>
      <c r="G6912"/>
    </row>
    <row r="6913" spans="1:7" ht="15" thickTop="1" thickBot="1" x14ac:dyDescent="0.6">
      <c r="A6913" s="2">
        <v>27.64</v>
      </c>
      <c r="B6913" s="2">
        <v>-8.514404296875E-2</v>
      </c>
      <c r="C6913"/>
      <c r="D6913"/>
      <c r="E6913"/>
      <c r="F6913"/>
      <c r="G6913"/>
    </row>
    <row r="6914" spans="1:7" ht="15" thickTop="1" thickBot="1" x14ac:dyDescent="0.6">
      <c r="A6914" s="2">
        <v>27.643999999999998</v>
      </c>
      <c r="B6914" s="2">
        <v>-3.7841796875E-2</v>
      </c>
      <c r="C6914"/>
      <c r="D6914"/>
      <c r="E6914"/>
      <c r="F6914"/>
      <c r="G6914"/>
    </row>
    <row r="6915" spans="1:7" ht="15" thickTop="1" thickBot="1" x14ac:dyDescent="0.6">
      <c r="A6915" s="2">
        <v>27.648</v>
      </c>
      <c r="B6915" s="2">
        <v>-0.1776123046875</v>
      </c>
      <c r="C6915"/>
      <c r="D6915"/>
      <c r="E6915"/>
      <c r="F6915"/>
      <c r="G6915"/>
    </row>
    <row r="6916" spans="1:7" ht="15" thickTop="1" thickBot="1" x14ac:dyDescent="0.6">
      <c r="A6916" s="2">
        <v>27.652000000000001</v>
      </c>
      <c r="B6916" s="2">
        <v>5.950927734375E-2</v>
      </c>
      <c r="C6916"/>
      <c r="D6916"/>
      <c r="E6916"/>
      <c r="F6916"/>
      <c r="G6916"/>
    </row>
    <row r="6917" spans="1:7" ht="15" thickTop="1" thickBot="1" x14ac:dyDescent="0.6">
      <c r="A6917" s="2">
        <v>27.655999999999999</v>
      </c>
      <c r="B6917" s="2">
        <v>0.18096923828125</v>
      </c>
      <c r="C6917"/>
      <c r="D6917"/>
      <c r="E6917"/>
      <c r="F6917"/>
      <c r="G6917"/>
    </row>
    <row r="6918" spans="1:7" ht="15" thickTop="1" thickBot="1" x14ac:dyDescent="0.6">
      <c r="A6918" s="2">
        <v>27.66</v>
      </c>
      <c r="B6918" s="2">
        <v>9.1552734375E-3</v>
      </c>
      <c r="C6918"/>
      <c r="D6918"/>
      <c r="E6918"/>
      <c r="F6918"/>
      <c r="G6918"/>
    </row>
    <row r="6919" spans="1:7" ht="15" thickTop="1" thickBot="1" x14ac:dyDescent="0.6">
      <c r="A6919" s="2">
        <v>27.664000000000001</v>
      </c>
      <c r="B6919" s="2">
        <v>-4.913330078125E-2</v>
      </c>
      <c r="C6919"/>
      <c r="D6919"/>
      <c r="E6919"/>
      <c r="F6919"/>
      <c r="G6919"/>
    </row>
    <row r="6920" spans="1:7" ht="15" thickTop="1" thickBot="1" x14ac:dyDescent="0.6">
      <c r="A6920" s="2">
        <v>27.667999999999999</v>
      </c>
      <c r="B6920" s="2">
        <v>-5.37109375E-2</v>
      </c>
      <c r="C6920"/>
      <c r="D6920"/>
      <c r="E6920"/>
      <c r="F6920"/>
      <c r="G6920"/>
    </row>
    <row r="6921" spans="1:7" ht="15" thickTop="1" thickBot="1" x14ac:dyDescent="0.6">
      <c r="A6921" s="2">
        <v>27.672000000000001</v>
      </c>
      <c r="B6921" s="2">
        <v>4.425048828125E-2</v>
      </c>
      <c r="C6921"/>
      <c r="D6921"/>
      <c r="E6921"/>
      <c r="F6921"/>
      <c r="G6921"/>
    </row>
    <row r="6922" spans="1:7" ht="15" thickTop="1" thickBot="1" x14ac:dyDescent="0.6">
      <c r="A6922" s="2">
        <v>27.675999999999998</v>
      </c>
      <c r="B6922" s="2">
        <v>0.29815673828125</v>
      </c>
      <c r="C6922"/>
      <c r="D6922"/>
      <c r="E6922"/>
      <c r="F6922"/>
      <c r="G6922"/>
    </row>
    <row r="6923" spans="1:7" ht="15" thickTop="1" thickBot="1" x14ac:dyDescent="0.6">
      <c r="A6923" s="2">
        <v>27.68</v>
      </c>
      <c r="B6923" s="2">
        <v>-0.3546142578125</v>
      </c>
      <c r="C6923"/>
      <c r="D6923"/>
      <c r="E6923"/>
      <c r="F6923"/>
      <c r="G6923"/>
    </row>
    <row r="6924" spans="1:7" ht="15" thickTop="1" thickBot="1" x14ac:dyDescent="0.6">
      <c r="A6924" s="2">
        <v>27.684000000000001</v>
      </c>
      <c r="B6924" s="2">
        <v>3.448486328125E-2</v>
      </c>
      <c r="C6924"/>
      <c r="D6924"/>
      <c r="E6924"/>
      <c r="F6924"/>
      <c r="G6924"/>
    </row>
    <row r="6925" spans="1:7" ht="15" thickTop="1" thickBot="1" x14ac:dyDescent="0.6">
      <c r="A6925" s="2">
        <v>27.687999999999999</v>
      </c>
      <c r="B6925" s="2">
        <v>-2.716064453125E-2</v>
      </c>
      <c r="C6925"/>
      <c r="D6925"/>
      <c r="E6925"/>
      <c r="F6925"/>
      <c r="G6925"/>
    </row>
    <row r="6926" spans="1:7" ht="15" thickTop="1" thickBot="1" x14ac:dyDescent="0.6">
      <c r="A6926" s="2">
        <v>27.692</v>
      </c>
      <c r="B6926" s="2">
        <v>9.765625E-3</v>
      </c>
      <c r="C6926"/>
      <c r="D6926"/>
      <c r="E6926"/>
      <c r="F6926"/>
      <c r="G6926"/>
    </row>
    <row r="6927" spans="1:7" ht="15" thickTop="1" thickBot="1" x14ac:dyDescent="0.6">
      <c r="A6927" s="2">
        <v>27.696000000000002</v>
      </c>
      <c r="B6927" s="2">
        <v>-0.1092529296875</v>
      </c>
      <c r="C6927"/>
      <c r="D6927"/>
      <c r="E6927"/>
      <c r="F6927"/>
      <c r="G6927"/>
    </row>
    <row r="6928" spans="1:7" ht="15" thickTop="1" thickBot="1" x14ac:dyDescent="0.6">
      <c r="A6928" s="2">
        <v>27.7</v>
      </c>
      <c r="B6928" s="2">
        <v>0.12481689453125</v>
      </c>
      <c r="C6928"/>
      <c r="D6928"/>
      <c r="E6928"/>
      <c r="F6928"/>
      <c r="G6928"/>
    </row>
    <row r="6929" spans="1:7" ht="15" thickTop="1" thickBot="1" x14ac:dyDescent="0.6">
      <c r="A6929" s="2">
        <v>27.704000000000001</v>
      </c>
      <c r="B6929" s="2">
        <v>0.10406494140625</v>
      </c>
      <c r="C6929"/>
      <c r="D6929"/>
      <c r="E6929"/>
      <c r="F6929"/>
      <c r="G6929"/>
    </row>
    <row r="6930" spans="1:7" ht="15" thickTop="1" thickBot="1" x14ac:dyDescent="0.6">
      <c r="A6930" s="2">
        <v>27.707999999999998</v>
      </c>
      <c r="B6930" s="2">
        <v>-0.30059814453125</v>
      </c>
      <c r="C6930"/>
      <c r="D6930"/>
      <c r="E6930"/>
      <c r="F6930"/>
      <c r="G6930"/>
    </row>
    <row r="6931" spans="1:7" ht="15" thickTop="1" thickBot="1" x14ac:dyDescent="0.6">
      <c r="A6931" s="2">
        <v>27.712</v>
      </c>
      <c r="B6931" s="2">
        <v>1.89208984375E-2</v>
      </c>
      <c r="C6931"/>
      <c r="D6931"/>
      <c r="E6931"/>
      <c r="F6931"/>
      <c r="G6931"/>
    </row>
    <row r="6932" spans="1:7" ht="15" thickTop="1" thickBot="1" x14ac:dyDescent="0.6">
      <c r="A6932" s="2">
        <v>27.716000000000001</v>
      </c>
      <c r="B6932" s="2">
        <v>0.125732421875</v>
      </c>
      <c r="C6932"/>
      <c r="D6932"/>
      <c r="E6932"/>
      <c r="F6932"/>
      <c r="G6932"/>
    </row>
    <row r="6933" spans="1:7" ht="15" thickTop="1" thickBot="1" x14ac:dyDescent="0.6">
      <c r="A6933" s="2">
        <v>27.72</v>
      </c>
      <c r="B6933" s="2">
        <v>1.220703125E-2</v>
      </c>
      <c r="C6933"/>
      <c r="D6933"/>
      <c r="E6933"/>
      <c r="F6933"/>
      <c r="G6933"/>
    </row>
    <row r="6934" spans="1:7" ht="15" thickTop="1" thickBot="1" x14ac:dyDescent="0.6">
      <c r="A6934" s="2">
        <v>27.724</v>
      </c>
      <c r="B6934" s="2">
        <v>7.965087890625E-2</v>
      </c>
      <c r="C6934"/>
      <c r="D6934"/>
      <c r="E6934"/>
      <c r="F6934"/>
      <c r="G6934"/>
    </row>
    <row r="6935" spans="1:7" ht="15" thickTop="1" thickBot="1" x14ac:dyDescent="0.6">
      <c r="A6935" s="2">
        <v>27.728000000000002</v>
      </c>
      <c r="B6935" s="2">
        <v>0.13946533203125</v>
      </c>
      <c r="C6935"/>
      <c r="D6935"/>
      <c r="E6935"/>
      <c r="F6935"/>
      <c r="G6935"/>
    </row>
    <row r="6936" spans="1:7" ht="15" thickTop="1" thickBot="1" x14ac:dyDescent="0.6">
      <c r="A6936" s="2">
        <v>27.731999999999999</v>
      </c>
      <c r="B6936" s="2">
        <v>-6.89697265625E-2</v>
      </c>
      <c r="C6936"/>
      <c r="D6936"/>
      <c r="E6936"/>
      <c r="F6936"/>
      <c r="G6936"/>
    </row>
    <row r="6937" spans="1:7" ht="15" thickTop="1" thickBot="1" x14ac:dyDescent="0.6">
      <c r="A6937" s="2">
        <v>27.736000000000001</v>
      </c>
      <c r="B6937" s="2">
        <v>-0.2392578125</v>
      </c>
      <c r="C6937"/>
      <c r="D6937"/>
      <c r="E6937"/>
      <c r="F6937"/>
      <c r="G6937"/>
    </row>
    <row r="6938" spans="1:7" ht="15" thickTop="1" thickBot="1" x14ac:dyDescent="0.6">
      <c r="A6938" s="2">
        <v>27.74</v>
      </c>
      <c r="B6938" s="2">
        <v>0.15838623046875</v>
      </c>
      <c r="C6938"/>
      <c r="D6938"/>
      <c r="E6938"/>
      <c r="F6938"/>
      <c r="G6938"/>
    </row>
    <row r="6939" spans="1:7" ht="15" thickTop="1" thickBot="1" x14ac:dyDescent="0.6">
      <c r="A6939" s="2">
        <v>27.744</v>
      </c>
      <c r="B6939" s="2">
        <v>0.23895263671875</v>
      </c>
      <c r="C6939"/>
      <c r="D6939"/>
      <c r="E6939"/>
      <c r="F6939"/>
      <c r="G6939"/>
    </row>
    <row r="6940" spans="1:7" ht="15" thickTop="1" thickBot="1" x14ac:dyDescent="0.6">
      <c r="A6940" s="2">
        <v>27.748000000000001</v>
      </c>
      <c r="B6940" s="2">
        <v>-0.2886962890625</v>
      </c>
      <c r="C6940"/>
      <c r="D6940"/>
      <c r="E6940"/>
      <c r="F6940"/>
      <c r="G6940"/>
    </row>
    <row r="6941" spans="1:7" ht="15" thickTop="1" thickBot="1" x14ac:dyDescent="0.6">
      <c r="A6941" s="2">
        <v>27.751999999999999</v>
      </c>
      <c r="B6941" s="2">
        <v>5.43212890625E-2</v>
      </c>
      <c r="C6941"/>
      <c r="D6941"/>
      <c r="E6941"/>
      <c r="F6941"/>
      <c r="G6941"/>
    </row>
    <row r="6942" spans="1:7" ht="15" thickTop="1" thickBot="1" x14ac:dyDescent="0.6">
      <c r="A6942" s="2">
        <v>27.756</v>
      </c>
      <c r="B6942" s="2">
        <v>0.191650390625</v>
      </c>
      <c r="C6942"/>
      <c r="D6942"/>
      <c r="E6942"/>
      <c r="F6942"/>
      <c r="G6942"/>
    </row>
    <row r="6943" spans="1:7" ht="15" thickTop="1" thickBot="1" x14ac:dyDescent="0.6">
      <c r="A6943" s="2">
        <v>27.76</v>
      </c>
      <c r="B6943" s="2">
        <v>-0.21453857421875</v>
      </c>
      <c r="C6943"/>
      <c r="D6943"/>
      <c r="E6943"/>
      <c r="F6943"/>
      <c r="G6943"/>
    </row>
    <row r="6944" spans="1:7" ht="15" thickTop="1" thickBot="1" x14ac:dyDescent="0.6">
      <c r="A6944" s="2">
        <v>27.763999999999999</v>
      </c>
      <c r="B6944" s="2">
        <v>5.767822265625E-2</v>
      </c>
      <c r="C6944"/>
      <c r="D6944"/>
      <c r="E6944"/>
      <c r="F6944"/>
      <c r="G6944"/>
    </row>
    <row r="6945" spans="1:7" ht="15" thickTop="1" thickBot="1" x14ac:dyDescent="0.6">
      <c r="A6945" s="2">
        <v>27.768000000000001</v>
      </c>
      <c r="B6945" s="2">
        <v>6.65283203125E-2</v>
      </c>
      <c r="C6945"/>
      <c r="D6945"/>
      <c r="E6945"/>
      <c r="F6945"/>
      <c r="G6945"/>
    </row>
    <row r="6946" spans="1:7" ht="15" thickTop="1" thickBot="1" x14ac:dyDescent="0.6">
      <c r="A6946" s="2">
        <v>27.771999999999998</v>
      </c>
      <c r="B6946" s="2">
        <v>-0.23773193359375</v>
      </c>
      <c r="C6946"/>
      <c r="D6946"/>
      <c r="E6946"/>
      <c r="F6946"/>
      <c r="G6946"/>
    </row>
    <row r="6947" spans="1:7" ht="15" thickTop="1" thickBot="1" x14ac:dyDescent="0.6">
      <c r="A6947" s="2">
        <v>27.776</v>
      </c>
      <c r="B6947" s="2">
        <v>-6.683349609375E-2</v>
      </c>
      <c r="C6947"/>
      <c r="D6947"/>
      <c r="E6947"/>
      <c r="F6947"/>
      <c r="G6947"/>
    </row>
    <row r="6948" spans="1:7" ht="15" thickTop="1" thickBot="1" x14ac:dyDescent="0.6">
      <c r="A6948" s="2">
        <v>27.78</v>
      </c>
      <c r="B6948" s="2">
        <v>-1.64794921875E-2</v>
      </c>
      <c r="C6948"/>
      <c r="D6948"/>
      <c r="E6948"/>
      <c r="F6948"/>
      <c r="G6948"/>
    </row>
    <row r="6949" spans="1:7" ht="15" thickTop="1" thickBot="1" x14ac:dyDescent="0.6">
      <c r="A6949" s="2">
        <v>27.783999999999999</v>
      </c>
      <c r="B6949" s="2">
        <v>9.58251953125E-2</v>
      </c>
      <c r="C6949"/>
      <c r="D6949"/>
      <c r="E6949"/>
      <c r="F6949"/>
      <c r="G6949"/>
    </row>
    <row r="6950" spans="1:7" ht="15" thickTop="1" thickBot="1" x14ac:dyDescent="0.6">
      <c r="A6950" s="2">
        <v>27.788</v>
      </c>
      <c r="B6950" s="2">
        <v>0.14373779296875</v>
      </c>
      <c r="C6950"/>
      <c r="D6950"/>
      <c r="E6950"/>
      <c r="F6950"/>
      <c r="G6950"/>
    </row>
    <row r="6951" spans="1:7" ht="15" thickTop="1" thickBot="1" x14ac:dyDescent="0.6">
      <c r="A6951" s="2">
        <v>27.792000000000002</v>
      </c>
      <c r="B6951" s="2">
        <v>0.14434814453125</v>
      </c>
      <c r="C6951"/>
      <c r="D6951"/>
      <c r="E6951"/>
      <c r="F6951"/>
      <c r="G6951"/>
    </row>
    <row r="6952" spans="1:7" ht="15" thickTop="1" thickBot="1" x14ac:dyDescent="0.6">
      <c r="A6952" s="2">
        <v>27.795999999999999</v>
      </c>
      <c r="B6952" s="2">
        <v>8.7890625E-2</v>
      </c>
      <c r="C6952"/>
      <c r="D6952"/>
      <c r="E6952"/>
      <c r="F6952"/>
      <c r="G6952"/>
    </row>
    <row r="6953" spans="1:7" ht="15" thickTop="1" thickBot="1" x14ac:dyDescent="0.6">
      <c r="A6953" s="2">
        <v>27.8</v>
      </c>
      <c r="B6953" s="2">
        <v>-1.617431640625E-2</v>
      </c>
      <c r="C6953"/>
      <c r="D6953"/>
      <c r="E6953"/>
      <c r="F6953"/>
      <c r="G6953"/>
    </row>
    <row r="6954" spans="1:7" ht="15" thickTop="1" thickBot="1" x14ac:dyDescent="0.6">
      <c r="A6954" s="2">
        <v>27.803999999999998</v>
      </c>
      <c r="B6954" s="2">
        <v>-0.1287841796875</v>
      </c>
      <c r="C6954"/>
      <c r="D6954"/>
      <c r="E6954"/>
      <c r="F6954"/>
      <c r="G6954"/>
    </row>
    <row r="6955" spans="1:7" ht="15" thickTop="1" thickBot="1" x14ac:dyDescent="0.6">
      <c r="A6955" s="2">
        <v>27.808</v>
      </c>
      <c r="B6955" s="2">
        <v>-2.38037109375E-2</v>
      </c>
      <c r="C6955"/>
      <c r="D6955"/>
      <c r="E6955"/>
      <c r="F6955"/>
      <c r="G6955"/>
    </row>
    <row r="6956" spans="1:7" ht="15" thickTop="1" thickBot="1" x14ac:dyDescent="0.6">
      <c r="A6956" s="2">
        <v>27.812000000000001</v>
      </c>
      <c r="B6956" s="2">
        <v>0.23529052734375</v>
      </c>
      <c r="C6956"/>
      <c r="D6956"/>
      <c r="E6956"/>
      <c r="F6956"/>
      <c r="G6956"/>
    </row>
    <row r="6957" spans="1:7" ht="15" thickTop="1" thickBot="1" x14ac:dyDescent="0.6">
      <c r="A6957" s="2">
        <v>27.815999999999999</v>
      </c>
      <c r="B6957" s="2">
        <v>2.410888671875E-2</v>
      </c>
      <c r="C6957"/>
      <c r="D6957"/>
      <c r="E6957"/>
      <c r="F6957"/>
      <c r="G6957"/>
    </row>
    <row r="6958" spans="1:7" ht="15" thickTop="1" thickBot="1" x14ac:dyDescent="0.6">
      <c r="A6958" s="2">
        <v>27.82</v>
      </c>
      <c r="B6958" s="2">
        <v>-0.1025390625</v>
      </c>
      <c r="C6958"/>
      <c r="D6958"/>
      <c r="E6958"/>
      <c r="F6958"/>
      <c r="G6958"/>
    </row>
    <row r="6959" spans="1:7" ht="15" thickTop="1" thickBot="1" x14ac:dyDescent="0.6">
      <c r="A6959" s="2">
        <v>27.824000000000002</v>
      </c>
      <c r="B6959" s="2">
        <v>-5.06591796875E-2</v>
      </c>
      <c r="C6959"/>
      <c r="D6959"/>
      <c r="E6959"/>
      <c r="F6959"/>
      <c r="G6959"/>
    </row>
    <row r="6960" spans="1:7" ht="15" thickTop="1" thickBot="1" x14ac:dyDescent="0.6">
      <c r="A6960" s="2">
        <v>27.827999999999999</v>
      </c>
      <c r="B6960" s="2">
        <v>1.983642578125E-2</v>
      </c>
      <c r="C6960"/>
      <c r="D6960"/>
      <c r="E6960"/>
      <c r="F6960"/>
      <c r="G6960"/>
    </row>
    <row r="6961" spans="1:7" ht="15" thickTop="1" thickBot="1" x14ac:dyDescent="0.6">
      <c r="A6961" s="2">
        <v>27.832000000000001</v>
      </c>
      <c r="B6961" s="2">
        <v>0.20721435546875</v>
      </c>
      <c r="C6961"/>
      <c r="D6961"/>
      <c r="E6961"/>
      <c r="F6961"/>
      <c r="G6961"/>
    </row>
    <row r="6962" spans="1:7" ht="15" thickTop="1" thickBot="1" x14ac:dyDescent="0.6">
      <c r="A6962" s="2">
        <v>27.835999999999999</v>
      </c>
      <c r="B6962" s="2">
        <v>-9.1552734375E-2</v>
      </c>
      <c r="C6962"/>
      <c r="D6962"/>
      <c r="E6962"/>
      <c r="F6962"/>
      <c r="G6962"/>
    </row>
    <row r="6963" spans="1:7" ht="15" thickTop="1" thickBot="1" x14ac:dyDescent="0.6">
      <c r="A6963" s="2">
        <v>27.84</v>
      </c>
      <c r="B6963" s="2">
        <v>-0.2923583984375</v>
      </c>
      <c r="C6963"/>
      <c r="D6963"/>
      <c r="E6963"/>
      <c r="F6963"/>
      <c r="G6963"/>
    </row>
    <row r="6964" spans="1:7" ht="15" thickTop="1" thickBot="1" x14ac:dyDescent="0.6">
      <c r="A6964" s="2">
        <v>27.844000000000001</v>
      </c>
      <c r="B6964" s="2">
        <v>-0.11749267578125</v>
      </c>
      <c r="C6964"/>
      <c r="D6964"/>
      <c r="E6964"/>
      <c r="F6964"/>
      <c r="G6964"/>
    </row>
    <row r="6965" spans="1:7" ht="15" thickTop="1" thickBot="1" x14ac:dyDescent="0.6">
      <c r="A6965" s="2">
        <v>27.847999999999999</v>
      </c>
      <c r="B6965" s="2">
        <v>1.03759765625E-2</v>
      </c>
      <c r="C6965"/>
      <c r="D6965"/>
      <c r="E6965"/>
      <c r="F6965"/>
      <c r="G6965"/>
    </row>
    <row r="6966" spans="1:7" ht="15" thickTop="1" thickBot="1" x14ac:dyDescent="0.6">
      <c r="A6966" s="2">
        <v>27.852</v>
      </c>
      <c r="B6966" s="2">
        <v>8.9111328125E-2</v>
      </c>
      <c r="C6966"/>
      <c r="D6966"/>
      <c r="E6966"/>
      <c r="F6966"/>
      <c r="G6966"/>
    </row>
    <row r="6967" spans="1:7" ht="15" thickTop="1" thickBot="1" x14ac:dyDescent="0.6">
      <c r="A6967" s="2">
        <v>27.856000000000002</v>
      </c>
      <c r="B6967" s="2">
        <v>0.1776123046875</v>
      </c>
      <c r="C6967"/>
      <c r="D6967"/>
      <c r="E6967"/>
      <c r="F6967"/>
      <c r="G6967"/>
    </row>
    <row r="6968" spans="1:7" ht="15" thickTop="1" thickBot="1" x14ac:dyDescent="0.6">
      <c r="A6968" s="2">
        <v>27.86</v>
      </c>
      <c r="B6968" s="2">
        <v>0.33172607421875</v>
      </c>
      <c r="C6968"/>
      <c r="D6968"/>
      <c r="E6968"/>
      <c r="F6968"/>
      <c r="G6968"/>
    </row>
    <row r="6969" spans="1:7" ht="15" thickTop="1" thickBot="1" x14ac:dyDescent="0.6">
      <c r="A6969" s="2">
        <v>27.864000000000001</v>
      </c>
      <c r="B6969" s="2">
        <v>-0.3411865234375</v>
      </c>
      <c r="C6969"/>
      <c r="D6969"/>
      <c r="E6969"/>
      <c r="F6969"/>
      <c r="G6969"/>
    </row>
    <row r="6970" spans="1:7" ht="15" thickTop="1" thickBot="1" x14ac:dyDescent="0.6">
      <c r="A6970" s="2">
        <v>27.867999999999999</v>
      </c>
      <c r="B6970" s="2">
        <v>-0.16143798828125</v>
      </c>
      <c r="C6970"/>
      <c r="D6970"/>
      <c r="E6970"/>
      <c r="F6970"/>
      <c r="G6970"/>
    </row>
    <row r="6971" spans="1:7" ht="15" thickTop="1" thickBot="1" x14ac:dyDescent="0.6">
      <c r="A6971" s="2">
        <v>27.872</v>
      </c>
      <c r="B6971" s="2">
        <v>-1.434326171875E-2</v>
      </c>
      <c r="C6971"/>
      <c r="D6971"/>
      <c r="E6971"/>
      <c r="F6971"/>
      <c r="G6971"/>
    </row>
    <row r="6972" spans="1:7" ht="15" thickTop="1" thickBot="1" x14ac:dyDescent="0.6">
      <c r="A6972" s="2">
        <v>27.876000000000001</v>
      </c>
      <c r="B6972" s="2">
        <v>0.33416748046875</v>
      </c>
      <c r="C6972"/>
      <c r="D6972"/>
      <c r="E6972"/>
      <c r="F6972"/>
      <c r="G6972"/>
    </row>
    <row r="6973" spans="1:7" ht="15" thickTop="1" thickBot="1" x14ac:dyDescent="0.6">
      <c r="A6973" s="2">
        <v>27.88</v>
      </c>
      <c r="B6973" s="2">
        <v>0.1397705078125</v>
      </c>
      <c r="C6973"/>
      <c r="D6973"/>
      <c r="E6973"/>
      <c r="F6973"/>
      <c r="G6973"/>
    </row>
    <row r="6974" spans="1:7" ht="15" thickTop="1" thickBot="1" x14ac:dyDescent="0.6">
      <c r="A6974" s="2">
        <v>27.884</v>
      </c>
      <c r="B6974" s="2">
        <v>-0.4534912109375</v>
      </c>
      <c r="C6974"/>
      <c r="D6974"/>
      <c r="E6974"/>
      <c r="F6974"/>
      <c r="G6974"/>
    </row>
    <row r="6975" spans="1:7" ht="15" thickTop="1" thickBot="1" x14ac:dyDescent="0.6">
      <c r="A6975" s="2">
        <v>27.888000000000002</v>
      </c>
      <c r="B6975" s="2">
        <v>-4.150390625E-2</v>
      </c>
      <c r="C6975"/>
      <c r="D6975"/>
      <c r="E6975"/>
      <c r="F6975"/>
      <c r="G6975"/>
    </row>
    <row r="6976" spans="1:7" ht="15" thickTop="1" thickBot="1" x14ac:dyDescent="0.6">
      <c r="A6976" s="2">
        <v>27.891999999999999</v>
      </c>
      <c r="B6976" s="2">
        <v>7.720947265625E-2</v>
      </c>
      <c r="C6976"/>
      <c r="D6976"/>
      <c r="E6976"/>
      <c r="F6976"/>
      <c r="G6976"/>
    </row>
    <row r="6977" spans="1:7" ht="15" thickTop="1" thickBot="1" x14ac:dyDescent="0.6">
      <c r="A6977" s="2">
        <v>27.896000000000001</v>
      </c>
      <c r="B6977" s="2">
        <v>-4.302978515625E-2</v>
      </c>
      <c r="C6977"/>
      <c r="D6977"/>
      <c r="E6977"/>
      <c r="F6977"/>
      <c r="G6977"/>
    </row>
    <row r="6978" spans="1:7" ht="15" thickTop="1" thickBot="1" x14ac:dyDescent="0.6">
      <c r="A6978" s="2">
        <v>27.9</v>
      </c>
      <c r="B6978" s="2">
        <v>-8.544921875E-3</v>
      </c>
      <c r="C6978"/>
      <c r="D6978"/>
      <c r="E6978"/>
      <c r="F6978"/>
      <c r="G6978"/>
    </row>
    <row r="6979" spans="1:7" ht="15" thickTop="1" thickBot="1" x14ac:dyDescent="0.6">
      <c r="A6979" s="2">
        <v>27.904</v>
      </c>
      <c r="B6979" s="2">
        <v>0.107421875</v>
      </c>
      <c r="C6979"/>
      <c r="D6979"/>
      <c r="E6979"/>
      <c r="F6979"/>
      <c r="G6979"/>
    </row>
    <row r="6980" spans="1:7" ht="15" thickTop="1" thickBot="1" x14ac:dyDescent="0.6">
      <c r="A6980" s="2">
        <v>27.908000000000001</v>
      </c>
      <c r="B6980" s="2">
        <v>-0.262451171875</v>
      </c>
      <c r="C6980"/>
      <c r="D6980"/>
      <c r="E6980"/>
      <c r="F6980"/>
      <c r="G6980"/>
    </row>
    <row r="6981" spans="1:7" ht="15" thickTop="1" thickBot="1" x14ac:dyDescent="0.6">
      <c r="A6981" s="2">
        <v>27.911999999999999</v>
      </c>
      <c r="B6981" s="2">
        <v>-5.035400390625E-2</v>
      </c>
      <c r="C6981"/>
      <c r="D6981"/>
      <c r="E6981"/>
      <c r="F6981"/>
      <c r="G6981"/>
    </row>
    <row r="6982" spans="1:7" ht="15" thickTop="1" thickBot="1" x14ac:dyDescent="0.6">
      <c r="A6982" s="2">
        <v>27.916</v>
      </c>
      <c r="B6982" s="2">
        <v>0.11016845703125</v>
      </c>
      <c r="C6982"/>
      <c r="D6982"/>
      <c r="E6982"/>
      <c r="F6982"/>
      <c r="G6982"/>
    </row>
    <row r="6983" spans="1:7" ht="15" thickTop="1" thickBot="1" x14ac:dyDescent="0.6">
      <c r="A6983" s="2">
        <v>27.92</v>
      </c>
      <c r="B6983" s="2">
        <v>0.11749267578125</v>
      </c>
      <c r="C6983"/>
      <c r="D6983"/>
      <c r="E6983"/>
      <c r="F6983"/>
      <c r="G6983"/>
    </row>
    <row r="6984" spans="1:7" ht="15" thickTop="1" thickBot="1" x14ac:dyDescent="0.6">
      <c r="A6984" s="2">
        <v>27.923999999999999</v>
      </c>
      <c r="B6984" s="2">
        <v>-0.14678955078125</v>
      </c>
      <c r="C6984"/>
      <c r="D6984"/>
      <c r="E6984"/>
      <c r="F6984"/>
      <c r="G6984"/>
    </row>
    <row r="6985" spans="1:7" ht="15" thickTop="1" thickBot="1" x14ac:dyDescent="0.6">
      <c r="A6985" s="2">
        <v>27.928000000000001</v>
      </c>
      <c r="B6985" s="2">
        <v>3.41796875E-2</v>
      </c>
      <c r="C6985"/>
      <c r="D6985"/>
      <c r="E6985"/>
      <c r="F6985"/>
      <c r="G6985"/>
    </row>
    <row r="6986" spans="1:7" ht="15" thickTop="1" thickBot="1" x14ac:dyDescent="0.6">
      <c r="A6986" s="2">
        <v>27.931999999999999</v>
      </c>
      <c r="B6986" s="2">
        <v>0.13153076171875</v>
      </c>
      <c r="C6986"/>
      <c r="D6986"/>
      <c r="E6986"/>
      <c r="F6986"/>
      <c r="G6986"/>
    </row>
    <row r="6987" spans="1:7" ht="15" thickTop="1" thickBot="1" x14ac:dyDescent="0.6">
      <c r="A6987" s="2">
        <v>27.936</v>
      </c>
      <c r="B6987" s="2">
        <v>1.495361328125E-2</v>
      </c>
      <c r="C6987"/>
      <c r="D6987"/>
      <c r="E6987"/>
      <c r="F6987"/>
      <c r="G6987"/>
    </row>
    <row r="6988" spans="1:7" ht="15" thickTop="1" thickBot="1" x14ac:dyDescent="0.6">
      <c r="A6988" s="2">
        <v>27.94</v>
      </c>
      <c r="B6988" s="2">
        <v>-0.1507568359375</v>
      </c>
      <c r="C6988"/>
      <c r="D6988"/>
      <c r="E6988"/>
      <c r="F6988"/>
      <c r="G6988"/>
    </row>
    <row r="6989" spans="1:7" ht="15" thickTop="1" thickBot="1" x14ac:dyDescent="0.6">
      <c r="A6989" s="2">
        <v>27.943999999999999</v>
      </c>
      <c r="B6989" s="2">
        <v>9.8876953125E-2</v>
      </c>
      <c r="C6989"/>
      <c r="D6989"/>
      <c r="E6989"/>
      <c r="F6989"/>
      <c r="G6989"/>
    </row>
    <row r="6990" spans="1:7" ht="15" thickTop="1" thickBot="1" x14ac:dyDescent="0.6">
      <c r="A6990" s="2">
        <v>27.948</v>
      </c>
      <c r="B6990" s="2">
        <v>0.177001953125</v>
      </c>
      <c r="C6990"/>
      <c r="D6990"/>
      <c r="E6990"/>
      <c r="F6990"/>
      <c r="G6990"/>
    </row>
    <row r="6991" spans="1:7" ht="15" thickTop="1" thickBot="1" x14ac:dyDescent="0.6">
      <c r="A6991" s="2">
        <v>27.952000000000002</v>
      </c>
      <c r="B6991" s="2">
        <v>-8.209228515625E-2</v>
      </c>
      <c r="C6991"/>
      <c r="D6991"/>
      <c r="E6991"/>
      <c r="F6991"/>
      <c r="G6991"/>
    </row>
    <row r="6992" spans="1:7" ht="15" thickTop="1" thickBot="1" x14ac:dyDescent="0.6">
      <c r="A6992" s="2">
        <v>27.956</v>
      </c>
      <c r="B6992" s="2">
        <v>-8.575439453125E-2</v>
      </c>
      <c r="C6992"/>
      <c r="D6992"/>
      <c r="E6992"/>
      <c r="F6992"/>
      <c r="G6992"/>
    </row>
    <row r="6993" spans="1:7" ht="15" thickTop="1" thickBot="1" x14ac:dyDescent="0.6">
      <c r="A6993" s="2">
        <v>27.96</v>
      </c>
      <c r="B6993" s="2">
        <v>0.23651123046875</v>
      </c>
      <c r="C6993"/>
      <c r="D6993"/>
      <c r="E6993"/>
      <c r="F6993"/>
      <c r="G6993"/>
    </row>
    <row r="6994" spans="1:7" ht="15" thickTop="1" thickBot="1" x14ac:dyDescent="0.6">
      <c r="A6994" s="2">
        <v>27.963999999999999</v>
      </c>
      <c r="B6994" s="2">
        <v>-0.39398193359375</v>
      </c>
      <c r="C6994"/>
      <c r="D6994"/>
      <c r="E6994"/>
      <c r="F6994"/>
      <c r="G6994"/>
    </row>
    <row r="6995" spans="1:7" ht="15" thickTop="1" thickBot="1" x14ac:dyDescent="0.6">
      <c r="A6995" s="2">
        <v>27.968</v>
      </c>
      <c r="B6995" s="2">
        <v>0.23040771484375</v>
      </c>
      <c r="C6995"/>
      <c r="D6995"/>
      <c r="E6995"/>
      <c r="F6995"/>
      <c r="G6995"/>
    </row>
    <row r="6996" spans="1:7" ht="15" thickTop="1" thickBot="1" x14ac:dyDescent="0.6">
      <c r="A6996" s="2">
        <v>27.972000000000001</v>
      </c>
      <c r="B6996" s="2">
        <v>-0.19287109375</v>
      </c>
      <c r="C6996"/>
      <c r="D6996"/>
      <c r="E6996"/>
      <c r="F6996"/>
      <c r="G6996"/>
    </row>
    <row r="6997" spans="1:7" ht="15" thickTop="1" thickBot="1" x14ac:dyDescent="0.6">
      <c r="A6997" s="2">
        <v>27.975999999999999</v>
      </c>
      <c r="B6997" s="2">
        <v>-0.242919921875</v>
      </c>
      <c r="C6997"/>
      <c r="D6997"/>
      <c r="E6997"/>
      <c r="F6997"/>
      <c r="G6997"/>
    </row>
    <row r="6998" spans="1:7" ht="15" thickTop="1" thickBot="1" x14ac:dyDescent="0.6">
      <c r="A6998" s="2">
        <v>27.98</v>
      </c>
      <c r="B6998" s="2">
        <v>-5.126953125E-2</v>
      </c>
      <c r="C6998"/>
      <c r="D6998"/>
      <c r="E6998"/>
      <c r="F6998"/>
      <c r="G6998"/>
    </row>
    <row r="6999" spans="1:7" ht="15" thickTop="1" thickBot="1" x14ac:dyDescent="0.6">
      <c r="A6999" s="2">
        <v>27.984000000000002</v>
      </c>
      <c r="B6999" s="2">
        <v>-1.8310546875E-2</v>
      </c>
      <c r="C6999"/>
      <c r="D6999"/>
      <c r="E6999"/>
      <c r="F6999"/>
      <c r="G6999"/>
    </row>
    <row r="7000" spans="1:7" ht="15" thickTop="1" thickBot="1" x14ac:dyDescent="0.6">
      <c r="A7000" s="2">
        <v>27.988</v>
      </c>
      <c r="B7000" s="2">
        <v>7.9345703125E-2</v>
      </c>
      <c r="C7000"/>
      <c r="D7000"/>
      <c r="E7000"/>
      <c r="F7000"/>
      <c r="G7000"/>
    </row>
    <row r="7001" spans="1:7" ht="15" thickTop="1" thickBot="1" x14ac:dyDescent="0.6">
      <c r="A7001" s="2">
        <v>27.992000000000001</v>
      </c>
      <c r="B7001" s="2">
        <v>0.11810302734375</v>
      </c>
      <c r="C7001"/>
      <c r="D7001"/>
      <c r="E7001"/>
      <c r="F7001"/>
      <c r="G7001"/>
    </row>
    <row r="7002" spans="1:7" ht="15" thickTop="1" thickBot="1" x14ac:dyDescent="0.6">
      <c r="A7002" s="2">
        <v>27.995999999999999</v>
      </c>
      <c r="B7002" s="2">
        <v>-9.033203125E-2</v>
      </c>
      <c r="C7002"/>
      <c r="D7002"/>
      <c r="E7002"/>
      <c r="F7002"/>
      <c r="G7002"/>
    </row>
    <row r="7003" spans="1:7" ht="15" thickTop="1" thickBot="1" x14ac:dyDescent="0.6">
      <c r="A7003" s="2">
        <v>28</v>
      </c>
      <c r="B7003" s="2">
        <v>5.859375E-2</v>
      </c>
      <c r="C7003"/>
      <c r="D7003"/>
      <c r="E7003"/>
      <c r="F7003"/>
      <c r="G7003"/>
    </row>
    <row r="7004" spans="1:7" ht="15" thickTop="1" thickBot="1" x14ac:dyDescent="0.6">
      <c r="A7004" s="2">
        <v>28.004000000000001</v>
      </c>
      <c r="B7004" s="2">
        <v>0.2392578125</v>
      </c>
      <c r="C7004"/>
      <c r="D7004"/>
      <c r="E7004"/>
      <c r="F7004"/>
      <c r="G7004"/>
    </row>
    <row r="7005" spans="1:7" ht="15" thickTop="1" thickBot="1" x14ac:dyDescent="0.6">
      <c r="A7005" s="2">
        <v>28.007999999999999</v>
      </c>
      <c r="B7005" s="2">
        <v>-0.1043701171875</v>
      </c>
      <c r="C7005"/>
      <c r="D7005"/>
      <c r="E7005"/>
      <c r="F7005"/>
      <c r="G7005"/>
    </row>
    <row r="7006" spans="1:7" ht="15" thickTop="1" thickBot="1" x14ac:dyDescent="0.6">
      <c r="A7006" s="2">
        <v>28.012</v>
      </c>
      <c r="B7006" s="2">
        <v>-9.58251953125E-2</v>
      </c>
      <c r="C7006"/>
      <c r="D7006"/>
      <c r="E7006"/>
      <c r="F7006"/>
      <c r="G7006"/>
    </row>
    <row r="7007" spans="1:7" ht="15" thickTop="1" thickBot="1" x14ac:dyDescent="0.6">
      <c r="A7007" s="2">
        <v>28.015999999999998</v>
      </c>
      <c r="B7007" s="2">
        <v>-4.180908203125E-2</v>
      </c>
      <c r="C7007"/>
      <c r="D7007"/>
      <c r="E7007"/>
      <c r="F7007"/>
      <c r="G7007"/>
    </row>
    <row r="7008" spans="1:7" ht="15" thickTop="1" thickBot="1" x14ac:dyDescent="0.6">
      <c r="A7008" s="2">
        <v>28.02</v>
      </c>
      <c r="B7008" s="2">
        <v>0.2532958984375</v>
      </c>
      <c r="C7008"/>
      <c r="D7008"/>
      <c r="E7008"/>
      <c r="F7008"/>
      <c r="G7008"/>
    </row>
    <row r="7009" spans="1:7" ht="15" thickTop="1" thickBot="1" x14ac:dyDescent="0.6">
      <c r="A7009" s="2">
        <v>28.024000000000001</v>
      </c>
      <c r="B7009" s="2">
        <v>5.2490234375E-2</v>
      </c>
      <c r="C7009"/>
      <c r="D7009"/>
      <c r="E7009"/>
      <c r="F7009"/>
      <c r="G7009"/>
    </row>
    <row r="7010" spans="1:7" ht="15" thickTop="1" thickBot="1" x14ac:dyDescent="0.6">
      <c r="A7010" s="2">
        <v>28.027999999999999</v>
      </c>
      <c r="B7010" s="2">
        <v>5.79833984375E-3</v>
      </c>
      <c r="C7010"/>
      <c r="D7010"/>
      <c r="E7010"/>
      <c r="F7010"/>
      <c r="G7010"/>
    </row>
    <row r="7011" spans="1:7" ht="15" thickTop="1" thickBot="1" x14ac:dyDescent="0.6">
      <c r="A7011" s="2">
        <v>28.032</v>
      </c>
      <c r="B7011" s="2">
        <v>0.1611328125</v>
      </c>
      <c r="C7011"/>
      <c r="D7011"/>
      <c r="E7011"/>
      <c r="F7011"/>
      <c r="G7011"/>
    </row>
    <row r="7012" spans="1:7" ht="15" thickTop="1" thickBot="1" x14ac:dyDescent="0.6">
      <c r="A7012" s="2">
        <v>28.036000000000001</v>
      </c>
      <c r="B7012" s="2">
        <v>-0.26397705078125</v>
      </c>
      <c r="C7012"/>
      <c r="D7012"/>
      <c r="E7012"/>
      <c r="F7012"/>
      <c r="G7012"/>
    </row>
    <row r="7013" spans="1:7" ht="15" thickTop="1" thickBot="1" x14ac:dyDescent="0.6">
      <c r="A7013" s="2">
        <v>28.04</v>
      </c>
      <c r="B7013" s="2">
        <v>6.7138671875E-2</v>
      </c>
      <c r="C7013"/>
      <c r="D7013"/>
      <c r="E7013"/>
      <c r="F7013"/>
      <c r="G7013"/>
    </row>
    <row r="7014" spans="1:7" ht="15" thickTop="1" thickBot="1" x14ac:dyDescent="0.6">
      <c r="A7014" s="2">
        <v>28.044</v>
      </c>
      <c r="B7014" s="2">
        <v>-0.198974609375</v>
      </c>
      <c r="C7014"/>
      <c r="D7014"/>
      <c r="E7014"/>
      <c r="F7014"/>
      <c r="G7014"/>
    </row>
    <row r="7015" spans="1:7" ht="15" thickTop="1" thickBot="1" x14ac:dyDescent="0.6">
      <c r="A7015" s="2">
        <v>28.047999999999998</v>
      </c>
      <c r="B7015" s="2">
        <v>-1.190185546875E-2</v>
      </c>
      <c r="C7015"/>
      <c r="D7015"/>
      <c r="E7015"/>
      <c r="F7015"/>
      <c r="G7015"/>
    </row>
    <row r="7016" spans="1:7" ht="15" thickTop="1" thickBot="1" x14ac:dyDescent="0.6">
      <c r="A7016" s="2">
        <v>28.052</v>
      </c>
      <c r="B7016" s="2">
        <v>0.13336181640625</v>
      </c>
      <c r="C7016"/>
      <c r="D7016"/>
      <c r="E7016"/>
      <c r="F7016"/>
      <c r="G7016"/>
    </row>
    <row r="7017" spans="1:7" ht="15" thickTop="1" thickBot="1" x14ac:dyDescent="0.6">
      <c r="A7017" s="2">
        <v>28.056000000000001</v>
      </c>
      <c r="B7017" s="2">
        <v>4.39453125E-2</v>
      </c>
      <c r="C7017"/>
      <c r="D7017"/>
      <c r="E7017"/>
      <c r="F7017"/>
      <c r="G7017"/>
    </row>
    <row r="7018" spans="1:7" ht="15" thickTop="1" thickBot="1" x14ac:dyDescent="0.6">
      <c r="A7018" s="2">
        <v>28.06</v>
      </c>
      <c r="B7018" s="2">
        <v>-0.12664794921875</v>
      </c>
      <c r="C7018"/>
      <c r="D7018"/>
      <c r="E7018"/>
      <c r="F7018"/>
      <c r="G7018"/>
    </row>
    <row r="7019" spans="1:7" ht="15" thickTop="1" thickBot="1" x14ac:dyDescent="0.6">
      <c r="A7019" s="2">
        <v>28.064</v>
      </c>
      <c r="B7019" s="2">
        <v>-5.79833984375E-2</v>
      </c>
      <c r="C7019"/>
      <c r="D7019"/>
      <c r="E7019"/>
      <c r="F7019"/>
      <c r="G7019"/>
    </row>
    <row r="7020" spans="1:7" ht="15" thickTop="1" thickBot="1" x14ac:dyDescent="0.6">
      <c r="A7020" s="2">
        <v>28.068000000000001</v>
      </c>
      <c r="B7020" s="2">
        <v>0.10986328125</v>
      </c>
      <c r="C7020"/>
      <c r="D7020"/>
      <c r="E7020"/>
      <c r="F7020"/>
      <c r="G7020"/>
    </row>
    <row r="7021" spans="1:7" ht="15" thickTop="1" thickBot="1" x14ac:dyDescent="0.6">
      <c r="A7021" s="2">
        <v>28.071999999999999</v>
      </c>
      <c r="B7021" s="2">
        <v>0.5023193359375</v>
      </c>
      <c r="C7021"/>
      <c r="D7021"/>
      <c r="E7021"/>
      <c r="F7021"/>
      <c r="G7021"/>
    </row>
    <row r="7022" spans="1:7" ht="15" thickTop="1" thickBot="1" x14ac:dyDescent="0.6">
      <c r="A7022" s="2">
        <v>28.076000000000001</v>
      </c>
      <c r="B7022" s="2">
        <v>-0.40191650390625</v>
      </c>
      <c r="C7022"/>
      <c r="D7022"/>
      <c r="E7022"/>
      <c r="F7022"/>
      <c r="G7022"/>
    </row>
    <row r="7023" spans="1:7" ht="15" thickTop="1" thickBot="1" x14ac:dyDescent="0.6">
      <c r="A7023" s="2">
        <v>28.08</v>
      </c>
      <c r="B7023" s="2">
        <v>-0.12786865234375</v>
      </c>
      <c r="C7023"/>
      <c r="D7023"/>
      <c r="E7023"/>
      <c r="F7023"/>
      <c r="G7023"/>
    </row>
    <row r="7024" spans="1:7" ht="15" thickTop="1" thickBot="1" x14ac:dyDescent="0.6">
      <c r="A7024" s="2">
        <v>28.084</v>
      </c>
      <c r="B7024" s="2">
        <v>4.8828125E-3</v>
      </c>
      <c r="C7024"/>
      <c r="D7024"/>
      <c r="E7024"/>
      <c r="F7024"/>
      <c r="G7024"/>
    </row>
    <row r="7025" spans="1:7" ht="15" thickTop="1" thickBot="1" x14ac:dyDescent="0.6">
      <c r="A7025" s="2">
        <v>28.088000000000001</v>
      </c>
      <c r="B7025" s="2">
        <v>2.197265625E-2</v>
      </c>
      <c r="C7025"/>
      <c r="D7025"/>
      <c r="E7025"/>
      <c r="F7025"/>
      <c r="G7025"/>
    </row>
    <row r="7026" spans="1:7" ht="15" thickTop="1" thickBot="1" x14ac:dyDescent="0.6">
      <c r="A7026" s="2">
        <v>28.091999999999999</v>
      </c>
      <c r="B7026" s="2">
        <v>2.99072265625E-2</v>
      </c>
      <c r="C7026"/>
      <c r="D7026"/>
      <c r="E7026"/>
      <c r="F7026"/>
      <c r="G7026"/>
    </row>
    <row r="7027" spans="1:7" ht="15" thickTop="1" thickBot="1" x14ac:dyDescent="0.6">
      <c r="A7027" s="2">
        <v>28.096</v>
      </c>
      <c r="B7027" s="2">
        <v>4.364013671875E-2</v>
      </c>
      <c r="C7027"/>
      <c r="D7027"/>
      <c r="E7027"/>
      <c r="F7027"/>
      <c r="G7027"/>
    </row>
    <row r="7028" spans="1:7" ht="15" thickTop="1" thickBot="1" x14ac:dyDescent="0.6">
      <c r="A7028" s="2">
        <v>28.1</v>
      </c>
      <c r="B7028" s="2">
        <v>-0.14923095703125</v>
      </c>
      <c r="C7028"/>
      <c r="D7028"/>
      <c r="E7028"/>
      <c r="F7028"/>
      <c r="G7028"/>
    </row>
    <row r="7029" spans="1:7" ht="15" thickTop="1" thickBot="1" x14ac:dyDescent="0.6">
      <c r="A7029" s="2">
        <v>28.103999999999999</v>
      </c>
      <c r="B7029" s="2">
        <v>0.14801025390625</v>
      </c>
      <c r="C7029"/>
      <c r="D7029"/>
      <c r="E7029"/>
      <c r="F7029"/>
      <c r="G7029"/>
    </row>
    <row r="7030" spans="1:7" ht="15" thickTop="1" thickBot="1" x14ac:dyDescent="0.6">
      <c r="A7030" s="2">
        <v>28.108000000000001</v>
      </c>
      <c r="B7030" s="2">
        <v>0.303955078125</v>
      </c>
      <c r="C7030"/>
      <c r="D7030"/>
      <c r="E7030"/>
      <c r="F7030"/>
      <c r="G7030"/>
    </row>
    <row r="7031" spans="1:7" ht="15" thickTop="1" thickBot="1" x14ac:dyDescent="0.6">
      <c r="A7031" s="2">
        <v>28.111999999999998</v>
      </c>
      <c r="B7031" s="2">
        <v>-0.21697998046875</v>
      </c>
      <c r="C7031"/>
      <c r="D7031"/>
      <c r="E7031"/>
      <c r="F7031"/>
      <c r="G7031"/>
    </row>
    <row r="7032" spans="1:7" ht="15" thickTop="1" thickBot="1" x14ac:dyDescent="0.6">
      <c r="A7032" s="2">
        <v>28.116</v>
      </c>
      <c r="B7032" s="2">
        <v>-9.002685546875E-2</v>
      </c>
      <c r="C7032"/>
      <c r="D7032"/>
      <c r="E7032"/>
      <c r="F7032"/>
      <c r="G7032"/>
    </row>
    <row r="7033" spans="1:7" ht="15" thickTop="1" thickBot="1" x14ac:dyDescent="0.6">
      <c r="A7033" s="2">
        <v>28.12</v>
      </c>
      <c r="B7033" s="2">
        <v>-1.983642578125E-2</v>
      </c>
      <c r="C7033"/>
      <c r="D7033"/>
      <c r="E7033"/>
      <c r="F7033"/>
      <c r="G7033"/>
    </row>
    <row r="7034" spans="1:7" ht="15" thickTop="1" thickBot="1" x14ac:dyDescent="0.6">
      <c r="A7034" s="2">
        <v>28.123999999999999</v>
      </c>
      <c r="B7034" s="2">
        <v>0.48492431640625</v>
      </c>
      <c r="C7034"/>
      <c r="D7034"/>
      <c r="E7034"/>
      <c r="F7034"/>
      <c r="G7034"/>
    </row>
    <row r="7035" spans="1:7" ht="15" thickTop="1" thickBot="1" x14ac:dyDescent="0.6">
      <c r="A7035" s="2">
        <v>28.128</v>
      </c>
      <c r="B7035" s="2">
        <v>-0.4559326171875</v>
      </c>
      <c r="C7035"/>
      <c r="D7035"/>
      <c r="E7035"/>
      <c r="F7035"/>
      <c r="G7035"/>
    </row>
    <row r="7036" spans="1:7" ht="15" thickTop="1" thickBot="1" x14ac:dyDescent="0.6">
      <c r="A7036" s="2">
        <v>28.132000000000001</v>
      </c>
      <c r="B7036" s="2">
        <v>-0.22735595703125</v>
      </c>
      <c r="C7036"/>
      <c r="D7036"/>
      <c r="E7036"/>
      <c r="F7036"/>
      <c r="G7036"/>
    </row>
    <row r="7037" spans="1:7" ht="15" thickTop="1" thickBot="1" x14ac:dyDescent="0.6">
      <c r="A7037" s="2">
        <v>28.135999999999999</v>
      </c>
      <c r="B7037" s="2">
        <v>-7.50732421875E-2</v>
      </c>
      <c r="C7037"/>
      <c r="D7037"/>
      <c r="E7037"/>
      <c r="F7037"/>
      <c r="G7037"/>
    </row>
    <row r="7038" spans="1:7" ht="15" thickTop="1" thickBot="1" x14ac:dyDescent="0.6">
      <c r="A7038" s="2">
        <v>28.14</v>
      </c>
      <c r="B7038" s="2">
        <v>-1.8310546875E-3</v>
      </c>
      <c r="C7038"/>
      <c r="D7038"/>
      <c r="E7038"/>
      <c r="F7038"/>
      <c r="G7038"/>
    </row>
    <row r="7039" spans="1:7" ht="15" thickTop="1" thickBot="1" x14ac:dyDescent="0.6">
      <c r="A7039" s="2">
        <v>28.143999999999998</v>
      </c>
      <c r="B7039" s="2">
        <v>0.2642822265625</v>
      </c>
      <c r="C7039"/>
      <c r="D7039"/>
      <c r="E7039"/>
      <c r="F7039"/>
      <c r="G7039"/>
    </row>
    <row r="7040" spans="1:7" ht="15" thickTop="1" thickBot="1" x14ac:dyDescent="0.6">
      <c r="A7040" s="2">
        <v>28.148</v>
      </c>
      <c r="B7040" s="2">
        <v>0.26611328125</v>
      </c>
      <c r="C7040"/>
      <c r="D7040"/>
      <c r="E7040"/>
      <c r="F7040"/>
      <c r="G7040"/>
    </row>
    <row r="7041" spans="1:7" ht="15" thickTop="1" thickBot="1" x14ac:dyDescent="0.6">
      <c r="A7041" s="2">
        <v>28.152000000000001</v>
      </c>
      <c r="B7041" s="2">
        <v>-0.1275634765625</v>
      </c>
      <c r="C7041"/>
      <c r="D7041"/>
      <c r="E7041"/>
      <c r="F7041"/>
      <c r="G7041"/>
    </row>
    <row r="7042" spans="1:7" ht="15" thickTop="1" thickBot="1" x14ac:dyDescent="0.6">
      <c r="A7042" s="2">
        <v>28.155999999999999</v>
      </c>
      <c r="B7042" s="2">
        <v>-0.11444091796875</v>
      </c>
      <c r="C7042"/>
      <c r="D7042"/>
      <c r="E7042"/>
      <c r="F7042"/>
      <c r="G7042"/>
    </row>
    <row r="7043" spans="1:7" ht="15" thickTop="1" thickBot="1" x14ac:dyDescent="0.6">
      <c r="A7043" s="2">
        <v>28.16</v>
      </c>
      <c r="B7043" s="2">
        <v>-0.20263671875</v>
      </c>
      <c r="C7043"/>
      <c r="D7043"/>
      <c r="E7043"/>
      <c r="F7043"/>
      <c r="G7043"/>
    </row>
    <row r="7044" spans="1:7" ht="15" thickTop="1" thickBot="1" x14ac:dyDescent="0.6">
      <c r="A7044" s="2">
        <v>28.164000000000001</v>
      </c>
      <c r="B7044" s="2">
        <v>5.31005859375E-2</v>
      </c>
      <c r="C7044"/>
      <c r="D7044"/>
      <c r="E7044"/>
      <c r="F7044"/>
      <c r="G7044"/>
    </row>
    <row r="7045" spans="1:7" ht="15" thickTop="1" thickBot="1" x14ac:dyDescent="0.6">
      <c r="A7045" s="2">
        <v>28.167999999999999</v>
      </c>
      <c r="B7045" s="2">
        <v>-4.21142578125E-2</v>
      </c>
      <c r="C7045"/>
      <c r="D7045"/>
      <c r="E7045"/>
      <c r="F7045"/>
      <c r="G7045"/>
    </row>
    <row r="7046" spans="1:7" ht="15" thickTop="1" thickBot="1" x14ac:dyDescent="0.6">
      <c r="A7046" s="2">
        <v>28.172000000000001</v>
      </c>
      <c r="B7046" s="2">
        <v>0.26397705078125</v>
      </c>
      <c r="C7046"/>
      <c r="D7046"/>
      <c r="E7046"/>
      <c r="F7046"/>
      <c r="G7046"/>
    </row>
    <row r="7047" spans="1:7" ht="15" thickTop="1" thickBot="1" x14ac:dyDescent="0.6">
      <c r="A7047" s="2">
        <v>28.175999999999998</v>
      </c>
      <c r="B7047" s="2">
        <v>0.30181884765625</v>
      </c>
      <c r="C7047"/>
      <c r="D7047"/>
      <c r="E7047"/>
      <c r="F7047"/>
      <c r="G7047"/>
    </row>
    <row r="7048" spans="1:7" ht="15" thickTop="1" thickBot="1" x14ac:dyDescent="0.6">
      <c r="A7048" s="2">
        <v>28.18</v>
      </c>
      <c r="B7048" s="2">
        <v>-0.25848388671875</v>
      </c>
      <c r="C7048"/>
      <c r="D7048"/>
      <c r="E7048"/>
      <c r="F7048"/>
      <c r="G7048"/>
    </row>
    <row r="7049" spans="1:7" ht="15" thickTop="1" thickBot="1" x14ac:dyDescent="0.6">
      <c r="A7049" s="2">
        <v>28.184000000000001</v>
      </c>
      <c r="B7049" s="2">
        <v>-0.17974853515625</v>
      </c>
      <c r="C7049"/>
      <c r="D7049"/>
      <c r="E7049"/>
      <c r="F7049"/>
      <c r="G7049"/>
    </row>
    <row r="7050" spans="1:7" ht="15" thickTop="1" thickBot="1" x14ac:dyDescent="0.6">
      <c r="A7050" s="2">
        <v>28.187999999999999</v>
      </c>
      <c r="B7050" s="2">
        <v>-0.1025390625</v>
      </c>
      <c r="C7050"/>
      <c r="D7050"/>
      <c r="E7050"/>
      <c r="F7050"/>
      <c r="G7050"/>
    </row>
    <row r="7051" spans="1:7" ht="15" thickTop="1" thickBot="1" x14ac:dyDescent="0.6">
      <c r="A7051" s="2">
        <v>28.192</v>
      </c>
      <c r="B7051" s="2">
        <v>-3.0517578125E-4</v>
      </c>
      <c r="C7051"/>
      <c r="D7051"/>
      <c r="E7051"/>
      <c r="F7051"/>
      <c r="G7051"/>
    </row>
    <row r="7052" spans="1:7" ht="15" thickTop="1" thickBot="1" x14ac:dyDescent="0.6">
      <c r="A7052" s="2">
        <v>28.196000000000002</v>
      </c>
      <c r="B7052" s="2">
        <v>-0.21697998046875</v>
      </c>
      <c r="C7052"/>
      <c r="D7052"/>
      <c r="E7052"/>
      <c r="F7052"/>
      <c r="G7052"/>
    </row>
    <row r="7053" spans="1:7" ht="15" thickTop="1" thickBot="1" x14ac:dyDescent="0.6">
      <c r="A7053" s="2">
        <v>28.2</v>
      </c>
      <c r="B7053" s="2">
        <v>-4.150390625E-2</v>
      </c>
      <c r="C7053"/>
      <c r="D7053"/>
      <c r="E7053"/>
      <c r="F7053"/>
      <c r="G7053"/>
    </row>
    <row r="7054" spans="1:7" ht="15" thickTop="1" thickBot="1" x14ac:dyDescent="0.6">
      <c r="A7054" s="2">
        <v>28.204000000000001</v>
      </c>
      <c r="B7054" s="2">
        <v>8.9111328125E-2</v>
      </c>
      <c r="C7054"/>
      <c r="D7054"/>
      <c r="E7054"/>
      <c r="F7054"/>
      <c r="G7054"/>
    </row>
    <row r="7055" spans="1:7" ht="15" thickTop="1" thickBot="1" x14ac:dyDescent="0.6">
      <c r="A7055" s="2">
        <v>28.207999999999998</v>
      </c>
      <c r="B7055" s="2">
        <v>0.5242919921875</v>
      </c>
      <c r="C7055"/>
      <c r="D7055"/>
      <c r="E7055"/>
      <c r="F7055"/>
      <c r="G7055"/>
    </row>
    <row r="7056" spans="1:7" ht="15" thickTop="1" thickBot="1" x14ac:dyDescent="0.6">
      <c r="A7056" s="2">
        <v>28.212</v>
      </c>
      <c r="B7056" s="2">
        <v>-0.22674560546875</v>
      </c>
      <c r="C7056"/>
      <c r="D7056"/>
      <c r="E7056"/>
      <c r="F7056"/>
      <c r="G7056"/>
    </row>
    <row r="7057" spans="1:7" ht="15" thickTop="1" thickBot="1" x14ac:dyDescent="0.6">
      <c r="A7057" s="2">
        <v>28.216000000000001</v>
      </c>
      <c r="B7057" s="2">
        <v>-0.13763427734375</v>
      </c>
      <c r="C7057"/>
      <c r="D7057"/>
      <c r="E7057"/>
      <c r="F7057"/>
      <c r="G7057"/>
    </row>
    <row r="7058" spans="1:7" ht="15" thickTop="1" thickBot="1" x14ac:dyDescent="0.6">
      <c r="A7058" s="2">
        <v>28.22</v>
      </c>
      <c r="B7058" s="2">
        <v>0.4010009765625</v>
      </c>
      <c r="C7058"/>
      <c r="D7058"/>
      <c r="E7058"/>
      <c r="F7058"/>
      <c r="G7058"/>
    </row>
    <row r="7059" spans="1:7" ht="15" thickTop="1" thickBot="1" x14ac:dyDescent="0.6">
      <c r="A7059" s="2">
        <v>28.224</v>
      </c>
      <c r="B7059" s="2">
        <v>-0.445556640625</v>
      </c>
      <c r="C7059"/>
      <c r="D7059"/>
      <c r="E7059"/>
      <c r="F7059"/>
      <c r="G7059"/>
    </row>
    <row r="7060" spans="1:7" ht="15" thickTop="1" thickBot="1" x14ac:dyDescent="0.6">
      <c r="A7060" s="2">
        <v>28.228000000000002</v>
      </c>
      <c r="B7060" s="2">
        <v>-0.15472412109375</v>
      </c>
      <c r="C7060"/>
      <c r="D7060"/>
      <c r="E7060"/>
      <c r="F7060"/>
      <c r="G7060"/>
    </row>
    <row r="7061" spans="1:7" ht="15" thickTop="1" thickBot="1" x14ac:dyDescent="0.6">
      <c r="A7061" s="2">
        <v>28.231999999999999</v>
      </c>
      <c r="B7061" s="2">
        <v>0.19866943359375</v>
      </c>
      <c r="C7061"/>
      <c r="D7061"/>
      <c r="E7061"/>
      <c r="F7061"/>
      <c r="G7061"/>
    </row>
    <row r="7062" spans="1:7" ht="15" thickTop="1" thickBot="1" x14ac:dyDescent="0.6">
      <c r="A7062" s="2">
        <v>28.236000000000001</v>
      </c>
      <c r="B7062" s="2">
        <v>-0.30670166015625</v>
      </c>
      <c r="C7062"/>
      <c r="D7062"/>
      <c r="E7062"/>
      <c r="F7062"/>
      <c r="G7062"/>
    </row>
    <row r="7063" spans="1:7" ht="15" thickTop="1" thickBot="1" x14ac:dyDescent="0.6">
      <c r="A7063" s="2">
        <v>28.24</v>
      </c>
      <c r="B7063" s="2">
        <v>-9.033203125E-2</v>
      </c>
      <c r="C7063"/>
      <c r="D7063"/>
      <c r="E7063"/>
      <c r="F7063"/>
      <c r="G7063"/>
    </row>
    <row r="7064" spans="1:7" ht="15" thickTop="1" thickBot="1" x14ac:dyDescent="0.6">
      <c r="A7064" s="2">
        <v>28.244</v>
      </c>
      <c r="B7064" s="2">
        <v>0.11993408203125</v>
      </c>
      <c r="C7064"/>
      <c r="D7064"/>
      <c r="E7064"/>
      <c r="F7064"/>
      <c r="G7064"/>
    </row>
    <row r="7065" spans="1:7" ht="15" thickTop="1" thickBot="1" x14ac:dyDescent="0.6">
      <c r="A7065" s="2">
        <v>28.248000000000001</v>
      </c>
      <c r="B7065" s="2">
        <v>0.16815185546875</v>
      </c>
      <c r="C7065"/>
      <c r="D7065"/>
      <c r="E7065"/>
      <c r="F7065"/>
      <c r="G7065"/>
    </row>
    <row r="7066" spans="1:7" ht="15" thickTop="1" thickBot="1" x14ac:dyDescent="0.6">
      <c r="A7066" s="2">
        <v>28.251999999999999</v>
      </c>
      <c r="B7066" s="2">
        <v>-4.608154296875E-2</v>
      </c>
      <c r="C7066"/>
      <c r="D7066"/>
      <c r="E7066"/>
      <c r="F7066"/>
      <c r="G7066"/>
    </row>
    <row r="7067" spans="1:7" ht="15" thickTop="1" thickBot="1" x14ac:dyDescent="0.6">
      <c r="A7067" s="2">
        <v>28.256</v>
      </c>
      <c r="B7067" s="2">
        <v>-0.12481689453125</v>
      </c>
      <c r="C7067"/>
      <c r="D7067"/>
      <c r="E7067"/>
      <c r="F7067"/>
      <c r="G7067"/>
    </row>
    <row r="7068" spans="1:7" ht="15" thickTop="1" thickBot="1" x14ac:dyDescent="0.6">
      <c r="A7068" s="2">
        <v>28.26</v>
      </c>
      <c r="B7068" s="2">
        <v>0.289306640625</v>
      </c>
      <c r="C7068"/>
      <c r="D7068"/>
      <c r="E7068"/>
      <c r="F7068"/>
      <c r="G7068"/>
    </row>
    <row r="7069" spans="1:7" ht="15" thickTop="1" thickBot="1" x14ac:dyDescent="0.6">
      <c r="A7069" s="2">
        <v>28.263999999999999</v>
      </c>
      <c r="B7069" s="2">
        <v>0.14373779296875</v>
      </c>
      <c r="C7069"/>
      <c r="D7069"/>
      <c r="E7069"/>
      <c r="F7069"/>
      <c r="G7069"/>
    </row>
    <row r="7070" spans="1:7" ht="15" thickTop="1" thickBot="1" x14ac:dyDescent="0.6">
      <c r="A7070" s="2">
        <v>28.268000000000001</v>
      </c>
      <c r="B7070" s="2">
        <v>5.340576171875E-2</v>
      </c>
      <c r="C7070"/>
      <c r="D7070"/>
      <c r="E7070"/>
      <c r="F7070"/>
      <c r="G7070"/>
    </row>
    <row r="7071" spans="1:7" ht="15" thickTop="1" thickBot="1" x14ac:dyDescent="0.6">
      <c r="A7071" s="2">
        <v>28.271999999999998</v>
      </c>
      <c r="B7071" s="2">
        <v>-1.0986328125E-2</v>
      </c>
      <c r="C7071"/>
      <c r="D7071"/>
      <c r="E7071"/>
      <c r="F7071"/>
      <c r="G7071"/>
    </row>
    <row r="7072" spans="1:7" ht="15" thickTop="1" thickBot="1" x14ac:dyDescent="0.6">
      <c r="A7072" s="2">
        <v>28.276</v>
      </c>
      <c r="B7072" s="2">
        <v>-0.23651123046875</v>
      </c>
      <c r="C7072"/>
      <c r="D7072"/>
      <c r="E7072"/>
      <c r="F7072"/>
      <c r="G7072"/>
    </row>
    <row r="7073" spans="1:7" ht="15" thickTop="1" thickBot="1" x14ac:dyDescent="0.6">
      <c r="A7073" s="2">
        <v>28.28</v>
      </c>
      <c r="B7073" s="2">
        <v>-0.14984130859375</v>
      </c>
      <c r="C7073"/>
      <c r="D7073"/>
      <c r="E7073"/>
      <c r="F7073"/>
      <c r="G7073"/>
    </row>
    <row r="7074" spans="1:7" ht="15" thickTop="1" thickBot="1" x14ac:dyDescent="0.6">
      <c r="A7074" s="2">
        <v>28.283999999999999</v>
      </c>
      <c r="B7074" s="2">
        <v>-1.129150390625E-2</v>
      </c>
      <c r="C7074"/>
      <c r="D7074"/>
      <c r="E7074"/>
      <c r="F7074"/>
      <c r="G7074"/>
    </row>
    <row r="7075" spans="1:7" ht="15" thickTop="1" thickBot="1" x14ac:dyDescent="0.6">
      <c r="A7075" s="2">
        <v>28.288</v>
      </c>
      <c r="B7075" s="2">
        <v>6.89697265625E-2</v>
      </c>
      <c r="C7075"/>
      <c r="D7075"/>
      <c r="E7075"/>
      <c r="F7075"/>
      <c r="G7075"/>
    </row>
    <row r="7076" spans="1:7" ht="15" thickTop="1" thickBot="1" x14ac:dyDescent="0.6">
      <c r="A7076" s="2">
        <v>28.292000000000002</v>
      </c>
      <c r="B7076" s="2">
        <v>1.739501953125E-2</v>
      </c>
      <c r="C7076"/>
      <c r="D7076"/>
      <c r="E7076"/>
      <c r="F7076"/>
      <c r="G7076"/>
    </row>
    <row r="7077" spans="1:7" ht="15" thickTop="1" thickBot="1" x14ac:dyDescent="0.6">
      <c r="A7077" s="2">
        <v>28.295999999999999</v>
      </c>
      <c r="B7077" s="2">
        <v>-3.326416015625E-2</v>
      </c>
      <c r="C7077"/>
      <c r="D7077"/>
      <c r="E7077"/>
      <c r="F7077"/>
      <c r="G7077"/>
    </row>
    <row r="7078" spans="1:7" ht="15" thickTop="1" thickBot="1" x14ac:dyDescent="0.6">
      <c r="A7078" s="2">
        <v>28.3</v>
      </c>
      <c r="B7078" s="2">
        <v>-0.15472412109375</v>
      </c>
      <c r="C7078"/>
      <c r="D7078"/>
      <c r="E7078"/>
      <c r="F7078"/>
      <c r="G7078"/>
    </row>
    <row r="7079" spans="1:7" ht="15" thickTop="1" thickBot="1" x14ac:dyDescent="0.6">
      <c r="A7079" s="2">
        <v>28.303999999999998</v>
      </c>
      <c r="B7079" s="2">
        <v>-2.593994140625E-2</v>
      </c>
      <c r="C7079"/>
      <c r="D7079"/>
      <c r="E7079"/>
      <c r="F7079"/>
      <c r="G7079"/>
    </row>
    <row r="7080" spans="1:7" ht="15" thickTop="1" thickBot="1" x14ac:dyDescent="0.6">
      <c r="A7080" s="2">
        <v>28.308</v>
      </c>
      <c r="B7080" s="2">
        <v>0.18524169921875</v>
      </c>
      <c r="C7080"/>
      <c r="D7080"/>
      <c r="E7080"/>
      <c r="F7080"/>
      <c r="G7080"/>
    </row>
    <row r="7081" spans="1:7" ht="15" thickTop="1" thickBot="1" x14ac:dyDescent="0.6">
      <c r="A7081" s="2">
        <v>28.312000000000001</v>
      </c>
      <c r="B7081" s="2">
        <v>0.269775390625</v>
      </c>
      <c r="C7081"/>
      <c r="D7081"/>
      <c r="E7081"/>
      <c r="F7081"/>
      <c r="G7081"/>
    </row>
    <row r="7082" spans="1:7" ht="15" thickTop="1" thickBot="1" x14ac:dyDescent="0.6">
      <c r="A7082" s="2">
        <v>28.315999999999999</v>
      </c>
      <c r="B7082" s="2">
        <v>0.3289794921875</v>
      </c>
      <c r="C7082"/>
      <c r="D7082"/>
      <c r="E7082"/>
      <c r="F7082"/>
      <c r="G7082"/>
    </row>
    <row r="7083" spans="1:7" ht="15" thickTop="1" thickBot="1" x14ac:dyDescent="0.6">
      <c r="A7083" s="2">
        <v>28.32</v>
      </c>
      <c r="B7083" s="2">
        <v>-0.12176513671875</v>
      </c>
      <c r="C7083"/>
      <c r="D7083"/>
      <c r="E7083"/>
      <c r="F7083"/>
      <c r="G7083"/>
    </row>
    <row r="7084" spans="1:7" ht="15" thickTop="1" thickBot="1" x14ac:dyDescent="0.6">
      <c r="A7084" s="2">
        <v>28.324000000000002</v>
      </c>
      <c r="B7084" s="2">
        <v>-0.32073974609375</v>
      </c>
      <c r="C7084"/>
      <c r="D7084"/>
      <c r="E7084"/>
      <c r="F7084"/>
      <c r="G7084"/>
    </row>
    <row r="7085" spans="1:7" ht="15" thickTop="1" thickBot="1" x14ac:dyDescent="0.6">
      <c r="A7085" s="2">
        <v>28.327999999999999</v>
      </c>
      <c r="B7085" s="2">
        <v>-5.767822265625E-2</v>
      </c>
      <c r="C7085"/>
      <c r="D7085"/>
      <c r="E7085"/>
      <c r="F7085"/>
      <c r="G7085"/>
    </row>
    <row r="7086" spans="1:7" ht="15" thickTop="1" thickBot="1" x14ac:dyDescent="0.6">
      <c r="A7086" s="2">
        <v>28.332000000000001</v>
      </c>
      <c r="B7086" s="2">
        <v>0.10955810546875</v>
      </c>
      <c r="C7086"/>
      <c r="D7086"/>
      <c r="E7086"/>
      <c r="F7086"/>
      <c r="G7086"/>
    </row>
    <row r="7087" spans="1:7" ht="15" thickTop="1" thickBot="1" x14ac:dyDescent="0.6">
      <c r="A7087" s="2">
        <v>28.335999999999999</v>
      </c>
      <c r="B7087" s="2">
        <v>1.495361328125E-2</v>
      </c>
      <c r="C7087"/>
      <c r="D7087"/>
      <c r="E7087"/>
      <c r="F7087"/>
      <c r="G7087"/>
    </row>
    <row r="7088" spans="1:7" ht="15" thickTop="1" thickBot="1" x14ac:dyDescent="0.6">
      <c r="A7088" s="2">
        <v>28.34</v>
      </c>
      <c r="B7088" s="2">
        <v>-8.48388671875E-2</v>
      </c>
      <c r="C7088"/>
      <c r="D7088"/>
      <c r="E7088"/>
      <c r="F7088"/>
      <c r="G7088"/>
    </row>
    <row r="7089" spans="1:7" ht="15" thickTop="1" thickBot="1" x14ac:dyDescent="0.6">
      <c r="A7089" s="2">
        <v>28.344000000000001</v>
      </c>
      <c r="B7089" s="2">
        <v>2.777099609375E-2</v>
      </c>
      <c r="C7089"/>
      <c r="D7089"/>
      <c r="E7089"/>
      <c r="F7089"/>
      <c r="G7089"/>
    </row>
    <row r="7090" spans="1:7" ht="15" thickTop="1" thickBot="1" x14ac:dyDescent="0.6">
      <c r="A7090" s="2">
        <v>28.347999999999999</v>
      </c>
      <c r="B7090" s="2">
        <v>-3.265380859375E-2</v>
      </c>
      <c r="C7090"/>
      <c r="D7090"/>
      <c r="E7090"/>
      <c r="F7090"/>
      <c r="G7090"/>
    </row>
    <row r="7091" spans="1:7" ht="15" thickTop="1" thickBot="1" x14ac:dyDescent="0.6">
      <c r="A7091" s="2">
        <v>28.352</v>
      </c>
      <c r="B7091" s="2">
        <v>-4.94384765625E-2</v>
      </c>
      <c r="C7091"/>
      <c r="D7091"/>
      <c r="E7091"/>
      <c r="F7091"/>
      <c r="G7091"/>
    </row>
    <row r="7092" spans="1:7" ht="15" thickTop="1" thickBot="1" x14ac:dyDescent="0.6">
      <c r="A7092" s="2">
        <v>28.356000000000002</v>
      </c>
      <c r="B7092" s="2">
        <v>-2.655029296875E-2</v>
      </c>
      <c r="C7092"/>
      <c r="D7092"/>
      <c r="E7092"/>
      <c r="F7092"/>
      <c r="G7092"/>
    </row>
    <row r="7093" spans="1:7" ht="15" thickTop="1" thickBot="1" x14ac:dyDescent="0.6">
      <c r="A7093" s="2">
        <v>28.36</v>
      </c>
      <c r="B7093" s="2">
        <v>0.1336669921875</v>
      </c>
      <c r="C7093"/>
      <c r="D7093"/>
      <c r="E7093"/>
      <c r="F7093"/>
      <c r="G7093"/>
    </row>
    <row r="7094" spans="1:7" ht="15" thickTop="1" thickBot="1" x14ac:dyDescent="0.6">
      <c r="A7094" s="2">
        <v>28.364000000000001</v>
      </c>
      <c r="B7094" s="2">
        <v>6.77490234375E-2</v>
      </c>
      <c r="C7094"/>
      <c r="D7094"/>
      <c r="E7094"/>
      <c r="F7094"/>
      <c r="G7094"/>
    </row>
    <row r="7095" spans="1:7" ht="15" thickTop="1" thickBot="1" x14ac:dyDescent="0.6">
      <c r="A7095" s="2">
        <v>28.367999999999999</v>
      </c>
      <c r="B7095" s="2">
        <v>-9.46044921875E-2</v>
      </c>
      <c r="C7095"/>
      <c r="D7095"/>
      <c r="E7095"/>
      <c r="F7095"/>
      <c r="G7095"/>
    </row>
    <row r="7096" spans="1:7" ht="15" thickTop="1" thickBot="1" x14ac:dyDescent="0.6">
      <c r="A7096" s="2">
        <v>28.372</v>
      </c>
      <c r="B7096" s="2">
        <v>0.15869140625</v>
      </c>
      <c r="C7096"/>
      <c r="D7096"/>
      <c r="E7096"/>
      <c r="F7096"/>
      <c r="G7096"/>
    </row>
    <row r="7097" spans="1:7" ht="15" thickTop="1" thickBot="1" x14ac:dyDescent="0.6">
      <c r="A7097" s="2">
        <v>28.376000000000001</v>
      </c>
      <c r="B7097" s="2">
        <v>0.39276123046875</v>
      </c>
      <c r="C7097"/>
      <c r="D7097"/>
      <c r="E7097"/>
      <c r="F7097"/>
      <c r="G7097"/>
    </row>
    <row r="7098" spans="1:7" ht="15" thickTop="1" thickBot="1" x14ac:dyDescent="0.6">
      <c r="A7098" s="2">
        <v>28.38</v>
      </c>
      <c r="B7098" s="2">
        <v>-0.10498046875</v>
      </c>
      <c r="C7098"/>
      <c r="D7098"/>
      <c r="E7098"/>
      <c r="F7098"/>
      <c r="G7098"/>
    </row>
    <row r="7099" spans="1:7" ht="15" thickTop="1" thickBot="1" x14ac:dyDescent="0.6">
      <c r="A7099" s="2">
        <v>28.384</v>
      </c>
      <c r="B7099" s="2">
        <v>-9.307861328125E-2</v>
      </c>
      <c r="C7099"/>
      <c r="D7099"/>
      <c r="E7099"/>
      <c r="F7099"/>
      <c r="G7099"/>
    </row>
    <row r="7100" spans="1:7" ht="15" thickTop="1" thickBot="1" x14ac:dyDescent="0.6">
      <c r="A7100" s="2">
        <v>28.388000000000002</v>
      </c>
      <c r="B7100" s="2">
        <v>3.631591796875E-2</v>
      </c>
      <c r="C7100"/>
      <c r="D7100"/>
      <c r="E7100"/>
      <c r="F7100"/>
      <c r="G7100"/>
    </row>
    <row r="7101" spans="1:7" ht="15" thickTop="1" thickBot="1" x14ac:dyDescent="0.6">
      <c r="A7101" s="2">
        <v>28.391999999999999</v>
      </c>
      <c r="B7101" s="2">
        <v>-7.659912109375E-2</v>
      </c>
      <c r="C7101"/>
      <c r="D7101"/>
      <c r="E7101"/>
      <c r="F7101"/>
      <c r="G7101"/>
    </row>
    <row r="7102" spans="1:7" ht="15" thickTop="1" thickBot="1" x14ac:dyDescent="0.6">
      <c r="A7102" s="2">
        <v>28.396000000000001</v>
      </c>
      <c r="B7102" s="2">
        <v>-0.230712890625</v>
      </c>
      <c r="C7102"/>
      <c r="D7102"/>
      <c r="E7102"/>
      <c r="F7102"/>
      <c r="G7102"/>
    </row>
    <row r="7103" spans="1:7" ht="15" thickTop="1" thickBot="1" x14ac:dyDescent="0.6">
      <c r="A7103" s="2">
        <v>28.4</v>
      </c>
      <c r="B7103" s="2">
        <v>-3.2958984375E-2</v>
      </c>
      <c r="C7103"/>
      <c r="D7103"/>
      <c r="E7103"/>
      <c r="F7103"/>
      <c r="G7103"/>
    </row>
    <row r="7104" spans="1:7" ht="15" thickTop="1" thickBot="1" x14ac:dyDescent="0.6">
      <c r="A7104" s="2">
        <v>28.404</v>
      </c>
      <c r="B7104" s="2">
        <v>-8.7890625E-2</v>
      </c>
      <c r="C7104"/>
      <c r="D7104"/>
      <c r="E7104"/>
      <c r="F7104"/>
      <c r="G7104"/>
    </row>
    <row r="7105" spans="1:7" ht="15" thickTop="1" thickBot="1" x14ac:dyDescent="0.6">
      <c r="A7105" s="2">
        <v>28.408000000000001</v>
      </c>
      <c r="B7105" s="2">
        <v>0.31005859375</v>
      </c>
      <c r="C7105"/>
      <c r="D7105"/>
      <c r="E7105"/>
      <c r="F7105"/>
      <c r="G7105"/>
    </row>
    <row r="7106" spans="1:7" ht="15" thickTop="1" thickBot="1" x14ac:dyDescent="0.6">
      <c r="A7106" s="2">
        <v>28.411999999999999</v>
      </c>
      <c r="B7106" s="2">
        <v>-0.11322021484375</v>
      </c>
      <c r="C7106"/>
      <c r="D7106"/>
      <c r="E7106"/>
      <c r="F7106"/>
      <c r="G7106"/>
    </row>
    <row r="7107" spans="1:7" ht="15" thickTop="1" thickBot="1" x14ac:dyDescent="0.6">
      <c r="A7107" s="2">
        <v>28.416</v>
      </c>
      <c r="B7107" s="2">
        <v>-0.179443359375</v>
      </c>
      <c r="C7107"/>
      <c r="D7107"/>
      <c r="E7107"/>
      <c r="F7107"/>
      <c r="G7107"/>
    </row>
    <row r="7108" spans="1:7" ht="15" thickTop="1" thickBot="1" x14ac:dyDescent="0.6">
      <c r="A7108" s="2">
        <v>28.42</v>
      </c>
      <c r="B7108" s="2">
        <v>-8.60595703125E-2</v>
      </c>
      <c r="C7108"/>
      <c r="D7108"/>
      <c r="E7108"/>
      <c r="F7108"/>
      <c r="G7108"/>
    </row>
    <row r="7109" spans="1:7" ht="15" thickTop="1" thickBot="1" x14ac:dyDescent="0.6">
      <c r="A7109" s="2">
        <v>28.423999999999999</v>
      </c>
      <c r="B7109" s="2">
        <v>5.462646484375E-2</v>
      </c>
      <c r="C7109"/>
      <c r="D7109"/>
      <c r="E7109"/>
      <c r="F7109"/>
      <c r="G7109"/>
    </row>
    <row r="7110" spans="1:7" ht="15" thickTop="1" thickBot="1" x14ac:dyDescent="0.6">
      <c r="A7110" s="2">
        <v>28.428000000000001</v>
      </c>
      <c r="B7110" s="2">
        <v>0.28228759765625</v>
      </c>
      <c r="C7110"/>
      <c r="D7110"/>
      <c r="E7110"/>
      <c r="F7110"/>
      <c r="G7110"/>
    </row>
    <row r="7111" spans="1:7" ht="15" thickTop="1" thickBot="1" x14ac:dyDescent="0.6">
      <c r="A7111" s="2">
        <v>28.431999999999999</v>
      </c>
      <c r="B7111" s="2">
        <v>1.373291015625E-2</v>
      </c>
      <c r="C7111"/>
      <c r="D7111"/>
      <c r="E7111"/>
      <c r="F7111"/>
      <c r="G7111"/>
    </row>
    <row r="7112" spans="1:7" ht="15" thickTop="1" thickBot="1" x14ac:dyDescent="0.6">
      <c r="A7112" s="2">
        <v>28.436</v>
      </c>
      <c r="B7112" s="2">
        <v>-8.270263671875E-2</v>
      </c>
      <c r="C7112"/>
      <c r="D7112"/>
      <c r="E7112"/>
      <c r="F7112"/>
      <c r="G7112"/>
    </row>
    <row r="7113" spans="1:7" ht="15" thickTop="1" thickBot="1" x14ac:dyDescent="0.6">
      <c r="A7113" s="2">
        <v>28.44</v>
      </c>
      <c r="B7113" s="2">
        <v>9.94873046875E-2</v>
      </c>
      <c r="C7113"/>
      <c r="D7113"/>
      <c r="E7113"/>
      <c r="F7113"/>
      <c r="G7113"/>
    </row>
    <row r="7114" spans="1:7" ht="15" thickTop="1" thickBot="1" x14ac:dyDescent="0.6">
      <c r="A7114" s="2">
        <v>28.443999999999999</v>
      </c>
      <c r="B7114" s="2">
        <v>-0.11260986328125</v>
      </c>
      <c r="C7114"/>
      <c r="D7114"/>
      <c r="E7114"/>
      <c r="F7114"/>
      <c r="G7114"/>
    </row>
    <row r="7115" spans="1:7" ht="15" thickTop="1" thickBot="1" x14ac:dyDescent="0.6">
      <c r="A7115" s="2">
        <v>28.448</v>
      </c>
      <c r="B7115" s="2">
        <v>0.206298828125</v>
      </c>
      <c r="C7115"/>
      <c r="D7115"/>
      <c r="E7115"/>
      <c r="F7115"/>
      <c r="G7115"/>
    </row>
    <row r="7116" spans="1:7" ht="15" thickTop="1" thickBot="1" x14ac:dyDescent="0.6">
      <c r="A7116" s="2">
        <v>28.452000000000002</v>
      </c>
      <c r="B7116" s="2">
        <v>-9.552001953125E-2</v>
      </c>
      <c r="C7116"/>
      <c r="D7116"/>
      <c r="E7116"/>
      <c r="F7116"/>
      <c r="G7116"/>
    </row>
    <row r="7117" spans="1:7" ht="15" thickTop="1" thickBot="1" x14ac:dyDescent="0.6">
      <c r="A7117" s="2">
        <v>28.456</v>
      </c>
      <c r="B7117" s="2">
        <v>-0.16571044921875</v>
      </c>
      <c r="C7117"/>
      <c r="D7117"/>
      <c r="E7117"/>
      <c r="F7117"/>
      <c r="G7117"/>
    </row>
    <row r="7118" spans="1:7" ht="15" thickTop="1" thickBot="1" x14ac:dyDescent="0.6">
      <c r="A7118" s="2">
        <v>28.46</v>
      </c>
      <c r="B7118" s="2">
        <v>-7.9345703125E-3</v>
      </c>
      <c r="C7118"/>
      <c r="D7118"/>
      <c r="E7118"/>
      <c r="F7118"/>
      <c r="G7118"/>
    </row>
    <row r="7119" spans="1:7" ht="15" thickTop="1" thickBot="1" x14ac:dyDescent="0.6">
      <c r="A7119" s="2">
        <v>28.463999999999999</v>
      </c>
      <c r="B7119" s="2">
        <v>0.26702880859375</v>
      </c>
      <c r="C7119"/>
      <c r="D7119"/>
      <c r="E7119"/>
      <c r="F7119"/>
      <c r="G7119"/>
    </row>
    <row r="7120" spans="1:7" ht="15" thickTop="1" thickBot="1" x14ac:dyDescent="0.6">
      <c r="A7120" s="2">
        <v>28.468</v>
      </c>
      <c r="B7120" s="2">
        <v>2.044677734375E-2</v>
      </c>
      <c r="C7120"/>
      <c r="D7120"/>
      <c r="E7120"/>
      <c r="F7120"/>
      <c r="G7120"/>
    </row>
    <row r="7121" spans="1:7" ht="15" thickTop="1" thickBot="1" x14ac:dyDescent="0.6">
      <c r="A7121" s="2">
        <v>28.472000000000001</v>
      </c>
      <c r="B7121" s="2">
        <v>-0.1953125</v>
      </c>
      <c r="C7121"/>
      <c r="D7121"/>
      <c r="E7121"/>
      <c r="F7121"/>
      <c r="G7121"/>
    </row>
    <row r="7122" spans="1:7" ht="15" thickTop="1" thickBot="1" x14ac:dyDescent="0.6">
      <c r="A7122" s="2">
        <v>28.475999999999999</v>
      </c>
      <c r="B7122" s="2">
        <v>-3.509521484375E-2</v>
      </c>
      <c r="C7122"/>
      <c r="D7122"/>
      <c r="E7122"/>
      <c r="F7122"/>
      <c r="G7122"/>
    </row>
    <row r="7123" spans="1:7" ht="15" thickTop="1" thickBot="1" x14ac:dyDescent="0.6">
      <c r="A7123" s="2">
        <v>28.48</v>
      </c>
      <c r="B7123" s="2">
        <v>9.613037109375E-2</v>
      </c>
      <c r="C7123"/>
      <c r="D7123"/>
      <c r="E7123"/>
      <c r="F7123"/>
      <c r="G7123"/>
    </row>
    <row r="7124" spans="1:7" ht="15" thickTop="1" thickBot="1" x14ac:dyDescent="0.6">
      <c r="A7124" s="2">
        <v>28.484000000000002</v>
      </c>
      <c r="B7124" s="2">
        <v>-3.5400390625E-2</v>
      </c>
      <c r="C7124"/>
      <c r="D7124"/>
      <c r="E7124"/>
      <c r="F7124"/>
      <c r="G7124"/>
    </row>
    <row r="7125" spans="1:7" ht="15" thickTop="1" thickBot="1" x14ac:dyDescent="0.6">
      <c r="A7125" s="2">
        <v>28.488</v>
      </c>
      <c r="B7125" s="2">
        <v>0.2276611328125</v>
      </c>
      <c r="C7125"/>
      <c r="D7125"/>
      <c r="E7125"/>
      <c r="F7125"/>
      <c r="G7125"/>
    </row>
    <row r="7126" spans="1:7" ht="15" thickTop="1" thickBot="1" x14ac:dyDescent="0.6">
      <c r="A7126" s="2">
        <v>28.492000000000001</v>
      </c>
      <c r="B7126" s="2">
        <v>-0.27923583984375</v>
      </c>
      <c r="C7126"/>
      <c r="D7126"/>
      <c r="E7126"/>
      <c r="F7126"/>
      <c r="G7126"/>
    </row>
    <row r="7127" spans="1:7" ht="15" thickTop="1" thickBot="1" x14ac:dyDescent="0.6">
      <c r="A7127" s="2">
        <v>28.495999999999999</v>
      </c>
      <c r="B7127" s="2">
        <v>-1.800537109375E-2</v>
      </c>
      <c r="C7127"/>
      <c r="D7127"/>
      <c r="E7127"/>
      <c r="F7127"/>
      <c r="G7127"/>
    </row>
    <row r="7128" spans="1:7" ht="15" thickTop="1" thickBot="1" x14ac:dyDescent="0.6">
      <c r="A7128" s="2">
        <v>28.5</v>
      </c>
      <c r="B7128" s="2">
        <v>3.41796875E-2</v>
      </c>
      <c r="C7128"/>
      <c r="D7128"/>
      <c r="E7128"/>
      <c r="F7128"/>
      <c r="G7128"/>
    </row>
    <row r="7129" spans="1:7" ht="15" thickTop="1" thickBot="1" x14ac:dyDescent="0.6">
      <c r="A7129" s="2">
        <v>28.504000000000001</v>
      </c>
      <c r="B7129" s="2">
        <v>0.16021728515625</v>
      </c>
      <c r="C7129"/>
      <c r="D7129"/>
      <c r="E7129"/>
      <c r="F7129"/>
      <c r="G7129"/>
    </row>
    <row r="7130" spans="1:7" ht="15" thickTop="1" thickBot="1" x14ac:dyDescent="0.6">
      <c r="A7130" s="2">
        <v>28.507999999999999</v>
      </c>
      <c r="B7130" s="2">
        <v>-0.21026611328125</v>
      </c>
      <c r="C7130"/>
      <c r="D7130"/>
      <c r="E7130"/>
      <c r="F7130"/>
      <c r="G7130"/>
    </row>
    <row r="7131" spans="1:7" ht="15" thickTop="1" thickBot="1" x14ac:dyDescent="0.6">
      <c r="A7131" s="2">
        <v>28.512</v>
      </c>
      <c r="B7131" s="2">
        <v>-9.94873046875E-2</v>
      </c>
      <c r="C7131"/>
      <c r="D7131"/>
      <c r="E7131"/>
      <c r="F7131"/>
      <c r="G7131"/>
    </row>
    <row r="7132" spans="1:7" ht="15" thickTop="1" thickBot="1" x14ac:dyDescent="0.6">
      <c r="A7132" s="2">
        <v>28.515999999999998</v>
      </c>
      <c r="B7132" s="2">
        <v>0.11199951171875</v>
      </c>
      <c r="C7132"/>
      <c r="D7132"/>
      <c r="E7132"/>
      <c r="F7132"/>
      <c r="G7132"/>
    </row>
    <row r="7133" spans="1:7" ht="15" thickTop="1" thickBot="1" x14ac:dyDescent="0.6">
      <c r="A7133" s="2">
        <v>28.52</v>
      </c>
      <c r="B7133" s="2">
        <v>8.819580078125E-2</v>
      </c>
      <c r="C7133"/>
      <c r="D7133"/>
      <c r="E7133"/>
      <c r="F7133"/>
      <c r="G7133"/>
    </row>
    <row r="7134" spans="1:7" ht="15" thickTop="1" thickBot="1" x14ac:dyDescent="0.6">
      <c r="A7134" s="2">
        <v>28.524000000000001</v>
      </c>
      <c r="B7134" s="2">
        <v>-0.125732421875</v>
      </c>
      <c r="C7134"/>
      <c r="D7134"/>
      <c r="E7134"/>
      <c r="F7134"/>
      <c r="G7134"/>
    </row>
    <row r="7135" spans="1:7" ht="15" thickTop="1" thickBot="1" x14ac:dyDescent="0.6">
      <c r="A7135" s="2">
        <v>28.527999999999999</v>
      </c>
      <c r="B7135" s="2">
        <v>-2.471923828125E-2</v>
      </c>
      <c r="C7135"/>
      <c r="D7135"/>
      <c r="E7135"/>
      <c r="F7135"/>
      <c r="G7135"/>
    </row>
    <row r="7136" spans="1:7" ht="15" thickTop="1" thickBot="1" x14ac:dyDescent="0.6">
      <c r="A7136" s="2">
        <v>28.532</v>
      </c>
      <c r="B7136" s="2">
        <v>0.14678955078125</v>
      </c>
      <c r="C7136"/>
      <c r="D7136"/>
      <c r="E7136"/>
      <c r="F7136"/>
      <c r="G7136"/>
    </row>
    <row r="7137" spans="1:7" ht="15" thickTop="1" thickBot="1" x14ac:dyDescent="0.6">
      <c r="A7137" s="2">
        <v>28.536000000000001</v>
      </c>
      <c r="B7137" s="2">
        <v>0.28717041015625</v>
      </c>
      <c r="C7137"/>
      <c r="D7137"/>
      <c r="E7137"/>
      <c r="F7137"/>
      <c r="G7137"/>
    </row>
    <row r="7138" spans="1:7" ht="15" thickTop="1" thickBot="1" x14ac:dyDescent="0.6">
      <c r="A7138" s="2">
        <v>28.54</v>
      </c>
      <c r="B7138" s="2">
        <v>-0.4132080078125</v>
      </c>
      <c r="C7138"/>
      <c r="D7138"/>
      <c r="E7138"/>
      <c r="F7138"/>
      <c r="G7138"/>
    </row>
    <row r="7139" spans="1:7" ht="15" thickTop="1" thickBot="1" x14ac:dyDescent="0.6">
      <c r="A7139" s="2">
        <v>28.544</v>
      </c>
      <c r="B7139" s="2">
        <v>-0.10406494140625</v>
      </c>
      <c r="C7139"/>
      <c r="D7139"/>
      <c r="E7139"/>
      <c r="F7139"/>
      <c r="G7139"/>
    </row>
    <row r="7140" spans="1:7" ht="15" thickTop="1" thickBot="1" x14ac:dyDescent="0.6">
      <c r="A7140" s="2">
        <v>28.547999999999998</v>
      </c>
      <c r="B7140" s="2">
        <v>0.2923583984375</v>
      </c>
      <c r="C7140"/>
      <c r="D7140"/>
      <c r="E7140"/>
      <c r="F7140"/>
      <c r="G7140"/>
    </row>
    <row r="7141" spans="1:7" ht="15" thickTop="1" thickBot="1" x14ac:dyDescent="0.6">
      <c r="A7141" s="2">
        <v>28.552</v>
      </c>
      <c r="B7141" s="2">
        <v>3.173828125E-2</v>
      </c>
      <c r="C7141"/>
      <c r="D7141"/>
      <c r="E7141"/>
      <c r="F7141"/>
      <c r="G7141"/>
    </row>
    <row r="7142" spans="1:7" ht="15" thickTop="1" thickBot="1" x14ac:dyDescent="0.6">
      <c r="A7142" s="2">
        <v>28.556000000000001</v>
      </c>
      <c r="B7142" s="2">
        <v>0.14678955078125</v>
      </c>
      <c r="C7142"/>
      <c r="D7142"/>
      <c r="E7142"/>
      <c r="F7142"/>
      <c r="G7142"/>
    </row>
    <row r="7143" spans="1:7" ht="15" thickTop="1" thickBot="1" x14ac:dyDescent="0.6">
      <c r="A7143" s="2">
        <v>28.56</v>
      </c>
      <c r="B7143" s="2">
        <v>-0.2557373046875</v>
      </c>
      <c r="C7143"/>
      <c r="D7143"/>
      <c r="E7143"/>
      <c r="F7143"/>
      <c r="G7143"/>
    </row>
    <row r="7144" spans="1:7" ht="15" thickTop="1" thickBot="1" x14ac:dyDescent="0.6">
      <c r="A7144" s="2">
        <v>28.564</v>
      </c>
      <c r="B7144" s="2">
        <v>-1.190185546875E-2</v>
      </c>
      <c r="C7144"/>
      <c r="D7144"/>
      <c r="E7144"/>
      <c r="F7144"/>
      <c r="G7144"/>
    </row>
    <row r="7145" spans="1:7" ht="15" thickTop="1" thickBot="1" x14ac:dyDescent="0.6">
      <c r="A7145" s="2">
        <v>28.568000000000001</v>
      </c>
      <c r="B7145" s="2">
        <v>-0.146484375</v>
      </c>
      <c r="C7145"/>
      <c r="D7145"/>
      <c r="E7145"/>
      <c r="F7145"/>
      <c r="G7145"/>
    </row>
    <row r="7146" spans="1:7" ht="15" thickTop="1" thickBot="1" x14ac:dyDescent="0.6">
      <c r="A7146" s="2">
        <v>28.571999999999999</v>
      </c>
      <c r="B7146" s="2">
        <v>-3.570556640625E-2</v>
      </c>
      <c r="C7146"/>
      <c r="D7146"/>
      <c r="E7146"/>
      <c r="F7146"/>
      <c r="G7146"/>
    </row>
    <row r="7147" spans="1:7" ht="15" thickTop="1" thickBot="1" x14ac:dyDescent="0.6">
      <c r="A7147" s="2">
        <v>28.576000000000001</v>
      </c>
      <c r="B7147" s="2">
        <v>5.43212890625E-2</v>
      </c>
      <c r="C7147"/>
      <c r="D7147"/>
      <c r="E7147"/>
      <c r="F7147"/>
      <c r="G7147"/>
    </row>
    <row r="7148" spans="1:7" ht="15" thickTop="1" thickBot="1" x14ac:dyDescent="0.6">
      <c r="A7148" s="2">
        <v>28.58</v>
      </c>
      <c r="B7148" s="2">
        <v>0.11383056640625</v>
      </c>
      <c r="C7148"/>
      <c r="D7148"/>
      <c r="E7148"/>
      <c r="F7148"/>
      <c r="G7148"/>
    </row>
    <row r="7149" spans="1:7" ht="15" thickTop="1" thickBot="1" x14ac:dyDescent="0.6">
      <c r="A7149" s="2">
        <v>28.584</v>
      </c>
      <c r="B7149" s="2">
        <v>2.44140625E-2</v>
      </c>
      <c r="C7149"/>
      <c r="D7149"/>
      <c r="E7149"/>
      <c r="F7149"/>
      <c r="G7149"/>
    </row>
    <row r="7150" spans="1:7" ht="15" thickTop="1" thickBot="1" x14ac:dyDescent="0.6">
      <c r="A7150" s="2">
        <v>28.588000000000001</v>
      </c>
      <c r="B7150" s="2">
        <v>0.19500732421875</v>
      </c>
      <c r="C7150"/>
      <c r="D7150"/>
      <c r="E7150"/>
      <c r="F7150"/>
      <c r="G7150"/>
    </row>
    <row r="7151" spans="1:7" ht="15" thickTop="1" thickBot="1" x14ac:dyDescent="0.6">
      <c r="A7151" s="2">
        <v>28.591999999999999</v>
      </c>
      <c r="B7151" s="2">
        <v>0.1739501953125</v>
      </c>
      <c r="C7151"/>
      <c r="D7151"/>
      <c r="E7151"/>
      <c r="F7151"/>
      <c r="G7151"/>
    </row>
    <row r="7152" spans="1:7" ht="15" thickTop="1" thickBot="1" x14ac:dyDescent="0.6">
      <c r="A7152" s="2">
        <v>28.596</v>
      </c>
      <c r="B7152" s="2">
        <v>-0.36407470703125</v>
      </c>
      <c r="C7152"/>
      <c r="D7152"/>
      <c r="E7152"/>
      <c r="F7152"/>
      <c r="G7152"/>
    </row>
    <row r="7153" spans="1:7" ht="15" thickTop="1" thickBot="1" x14ac:dyDescent="0.6">
      <c r="A7153" s="2">
        <v>28.6</v>
      </c>
      <c r="B7153" s="2">
        <v>0.1324462890625</v>
      </c>
      <c r="C7153"/>
      <c r="D7153"/>
      <c r="E7153"/>
      <c r="F7153"/>
      <c r="G7153"/>
    </row>
    <row r="7154" spans="1:7" ht="15" thickTop="1" thickBot="1" x14ac:dyDescent="0.6">
      <c r="A7154" s="2">
        <v>28.603999999999999</v>
      </c>
      <c r="B7154" s="2">
        <v>0.25970458984375</v>
      </c>
      <c r="C7154"/>
      <c r="D7154"/>
      <c r="E7154"/>
      <c r="F7154"/>
      <c r="G7154"/>
    </row>
    <row r="7155" spans="1:7" ht="15" thickTop="1" thickBot="1" x14ac:dyDescent="0.6">
      <c r="A7155" s="2">
        <v>28.608000000000001</v>
      </c>
      <c r="B7155" s="2">
        <v>-0.4974365234375</v>
      </c>
      <c r="C7155"/>
      <c r="D7155"/>
      <c r="E7155"/>
      <c r="F7155"/>
      <c r="G7155"/>
    </row>
    <row r="7156" spans="1:7" ht="15" thickTop="1" thickBot="1" x14ac:dyDescent="0.6">
      <c r="A7156" s="2">
        <v>28.611999999999998</v>
      </c>
      <c r="B7156" s="2">
        <v>-0.135498046875</v>
      </c>
      <c r="C7156"/>
      <c r="D7156"/>
      <c r="E7156"/>
      <c r="F7156"/>
      <c r="G7156"/>
    </row>
    <row r="7157" spans="1:7" ht="15" thickTop="1" thickBot="1" x14ac:dyDescent="0.6">
      <c r="A7157" s="2">
        <v>28.616</v>
      </c>
      <c r="B7157" s="2">
        <v>-0.13641357421875</v>
      </c>
      <c r="C7157"/>
      <c r="D7157"/>
      <c r="E7157"/>
      <c r="F7157"/>
      <c r="G7157"/>
    </row>
    <row r="7158" spans="1:7" ht="15" thickTop="1" thickBot="1" x14ac:dyDescent="0.6">
      <c r="A7158" s="2">
        <v>28.62</v>
      </c>
      <c r="B7158" s="2">
        <v>5.0048828125E-2</v>
      </c>
      <c r="C7158"/>
      <c r="D7158"/>
      <c r="E7158"/>
      <c r="F7158"/>
      <c r="G7158"/>
    </row>
    <row r="7159" spans="1:7" ht="15" thickTop="1" thickBot="1" x14ac:dyDescent="0.6">
      <c r="A7159" s="2">
        <v>28.623999999999999</v>
      </c>
      <c r="B7159" s="2">
        <v>-9.6435546875E-2</v>
      </c>
      <c r="C7159"/>
      <c r="D7159"/>
      <c r="E7159"/>
      <c r="F7159"/>
      <c r="G7159"/>
    </row>
    <row r="7160" spans="1:7" ht="15" thickTop="1" thickBot="1" x14ac:dyDescent="0.6">
      <c r="A7160" s="2">
        <v>28.628</v>
      </c>
      <c r="B7160" s="2">
        <v>4.608154296875E-2</v>
      </c>
      <c r="C7160"/>
      <c r="D7160"/>
      <c r="E7160"/>
      <c r="F7160"/>
      <c r="G7160"/>
    </row>
    <row r="7161" spans="1:7" ht="15" thickTop="1" thickBot="1" x14ac:dyDescent="0.6">
      <c r="A7161" s="2">
        <v>28.632000000000001</v>
      </c>
      <c r="B7161" s="2">
        <v>0.26641845703125</v>
      </c>
      <c r="C7161"/>
      <c r="D7161"/>
      <c r="E7161"/>
      <c r="F7161"/>
      <c r="G7161"/>
    </row>
    <row r="7162" spans="1:7" ht="15" thickTop="1" thickBot="1" x14ac:dyDescent="0.6">
      <c r="A7162" s="2">
        <v>28.635999999999999</v>
      </c>
      <c r="B7162" s="2">
        <v>-4.8828125E-3</v>
      </c>
      <c r="C7162"/>
      <c r="D7162"/>
      <c r="E7162"/>
      <c r="F7162"/>
      <c r="G7162"/>
    </row>
    <row r="7163" spans="1:7" ht="15" thickTop="1" thickBot="1" x14ac:dyDescent="0.6">
      <c r="A7163" s="2">
        <v>28.64</v>
      </c>
      <c r="B7163" s="2">
        <v>-7.32421875E-3</v>
      </c>
      <c r="C7163"/>
      <c r="D7163"/>
      <c r="E7163"/>
      <c r="F7163"/>
      <c r="G7163"/>
    </row>
    <row r="7164" spans="1:7" ht="15" thickTop="1" thickBot="1" x14ac:dyDescent="0.6">
      <c r="A7164" s="2">
        <v>28.643999999999998</v>
      </c>
      <c r="B7164" s="2">
        <v>-0.10467529296875</v>
      </c>
      <c r="C7164"/>
      <c r="D7164"/>
      <c r="E7164"/>
      <c r="F7164"/>
      <c r="G7164"/>
    </row>
    <row r="7165" spans="1:7" ht="15" thickTop="1" thickBot="1" x14ac:dyDescent="0.6">
      <c r="A7165" s="2">
        <v>28.648</v>
      </c>
      <c r="B7165" s="2">
        <v>-6.4697265625E-2</v>
      </c>
      <c r="C7165"/>
      <c r="D7165"/>
      <c r="E7165"/>
      <c r="F7165"/>
      <c r="G7165"/>
    </row>
    <row r="7166" spans="1:7" ht="15" thickTop="1" thickBot="1" x14ac:dyDescent="0.6">
      <c r="A7166" s="2">
        <v>28.652000000000001</v>
      </c>
      <c r="B7166" s="2">
        <v>0.48065185546875</v>
      </c>
      <c r="C7166"/>
      <c r="D7166"/>
      <c r="E7166"/>
      <c r="F7166"/>
      <c r="G7166"/>
    </row>
    <row r="7167" spans="1:7" ht="15" thickTop="1" thickBot="1" x14ac:dyDescent="0.6">
      <c r="A7167" s="2">
        <v>28.655999999999999</v>
      </c>
      <c r="B7167" s="2">
        <v>3.0517578125E-4</v>
      </c>
      <c r="C7167"/>
      <c r="D7167"/>
      <c r="E7167"/>
      <c r="F7167"/>
      <c r="G7167"/>
    </row>
    <row r="7168" spans="1:7" ht="15" thickTop="1" thickBot="1" x14ac:dyDescent="0.6">
      <c r="A7168" s="2">
        <v>28.66</v>
      </c>
      <c r="B7168" s="2">
        <v>-0.2398681640625</v>
      </c>
      <c r="C7168"/>
      <c r="D7168"/>
      <c r="E7168"/>
      <c r="F7168"/>
      <c r="G7168"/>
    </row>
    <row r="7169" spans="1:7" ht="15" thickTop="1" thickBot="1" x14ac:dyDescent="0.6">
      <c r="A7169" s="2">
        <v>28.664000000000001</v>
      </c>
      <c r="B7169" s="2">
        <v>-0.17608642578125</v>
      </c>
      <c r="C7169"/>
      <c r="D7169"/>
      <c r="E7169"/>
      <c r="F7169"/>
      <c r="G7169"/>
    </row>
    <row r="7170" spans="1:7" ht="15" thickTop="1" thickBot="1" x14ac:dyDescent="0.6">
      <c r="A7170" s="2">
        <v>28.667999999999999</v>
      </c>
      <c r="B7170" s="2">
        <v>-0.24169921875</v>
      </c>
      <c r="C7170"/>
      <c r="D7170"/>
      <c r="E7170"/>
      <c r="F7170"/>
      <c r="G7170"/>
    </row>
    <row r="7171" spans="1:7" ht="15" thickTop="1" thickBot="1" x14ac:dyDescent="0.6">
      <c r="A7171" s="2">
        <v>28.672000000000001</v>
      </c>
      <c r="B7171" s="2">
        <v>-0.10467529296875</v>
      </c>
      <c r="C7171"/>
      <c r="D7171"/>
      <c r="E7171"/>
      <c r="F7171"/>
      <c r="G7171"/>
    </row>
    <row r="7172" spans="1:7" ht="15" thickTop="1" thickBot="1" x14ac:dyDescent="0.6">
      <c r="A7172" s="2">
        <v>28.675999999999998</v>
      </c>
      <c r="B7172" s="2">
        <v>8.85009765625E-3</v>
      </c>
      <c r="C7172"/>
      <c r="D7172"/>
      <c r="E7172"/>
      <c r="F7172"/>
      <c r="G7172"/>
    </row>
    <row r="7173" spans="1:7" ht="15" thickTop="1" thickBot="1" x14ac:dyDescent="0.6">
      <c r="A7173" s="2">
        <v>28.68</v>
      </c>
      <c r="B7173" s="2">
        <v>5.584716796875E-2</v>
      </c>
      <c r="C7173"/>
      <c r="D7173"/>
      <c r="E7173"/>
      <c r="F7173"/>
      <c r="G7173"/>
    </row>
    <row r="7174" spans="1:7" ht="15" thickTop="1" thickBot="1" x14ac:dyDescent="0.6">
      <c r="A7174" s="2">
        <v>28.684000000000001</v>
      </c>
      <c r="B7174" s="2">
        <v>0.13702392578125</v>
      </c>
      <c r="C7174"/>
      <c r="D7174"/>
      <c r="E7174"/>
      <c r="F7174"/>
      <c r="G7174"/>
    </row>
    <row r="7175" spans="1:7" ht="15" thickTop="1" thickBot="1" x14ac:dyDescent="0.6">
      <c r="A7175" s="2">
        <v>28.687999999999999</v>
      </c>
      <c r="B7175" s="2">
        <v>-5.126953125E-2</v>
      </c>
      <c r="C7175"/>
      <c r="D7175"/>
      <c r="E7175"/>
      <c r="F7175"/>
      <c r="G7175"/>
    </row>
    <row r="7176" spans="1:7" ht="15" thickTop="1" thickBot="1" x14ac:dyDescent="0.6">
      <c r="A7176" s="2">
        <v>28.692</v>
      </c>
      <c r="B7176" s="2">
        <v>6.89697265625E-2</v>
      </c>
      <c r="C7176"/>
      <c r="D7176"/>
      <c r="E7176"/>
      <c r="F7176"/>
      <c r="G7176"/>
    </row>
    <row r="7177" spans="1:7" ht="15" thickTop="1" thickBot="1" x14ac:dyDescent="0.6">
      <c r="A7177" s="2">
        <v>28.696000000000002</v>
      </c>
      <c r="B7177" s="2">
        <v>-6.65283203125E-2</v>
      </c>
      <c r="C7177"/>
      <c r="D7177"/>
      <c r="E7177"/>
      <c r="F7177"/>
      <c r="G7177"/>
    </row>
    <row r="7178" spans="1:7" ht="15" thickTop="1" thickBot="1" x14ac:dyDescent="0.6">
      <c r="A7178" s="2">
        <v>28.7</v>
      </c>
      <c r="B7178" s="2">
        <v>0.2178955078125</v>
      </c>
      <c r="C7178"/>
      <c r="D7178"/>
      <c r="E7178"/>
      <c r="F7178"/>
      <c r="G7178"/>
    </row>
    <row r="7179" spans="1:7" ht="15" thickTop="1" thickBot="1" x14ac:dyDescent="0.6">
      <c r="A7179" s="2">
        <v>28.704000000000001</v>
      </c>
      <c r="B7179" s="2">
        <v>-0.10498046875</v>
      </c>
      <c r="C7179"/>
      <c r="D7179"/>
      <c r="E7179"/>
      <c r="F7179"/>
      <c r="G7179"/>
    </row>
    <row r="7180" spans="1:7" ht="15" thickTop="1" thickBot="1" x14ac:dyDescent="0.6">
      <c r="A7180" s="2">
        <v>28.707999999999998</v>
      </c>
      <c r="B7180" s="2">
        <v>0.16876220703125</v>
      </c>
      <c r="C7180"/>
      <c r="D7180"/>
      <c r="E7180"/>
      <c r="F7180"/>
      <c r="G7180"/>
    </row>
    <row r="7181" spans="1:7" ht="15" thickTop="1" thickBot="1" x14ac:dyDescent="0.6">
      <c r="A7181" s="2">
        <v>28.712</v>
      </c>
      <c r="B7181" s="2">
        <v>-0.22918701171875</v>
      </c>
      <c r="C7181"/>
      <c r="D7181"/>
      <c r="E7181"/>
      <c r="F7181"/>
      <c r="G7181"/>
    </row>
    <row r="7182" spans="1:7" ht="15" thickTop="1" thickBot="1" x14ac:dyDescent="0.6">
      <c r="A7182" s="2">
        <v>28.716000000000001</v>
      </c>
      <c r="B7182" s="2">
        <v>-2.01416015625E-2</v>
      </c>
      <c r="C7182"/>
      <c r="D7182"/>
      <c r="E7182"/>
      <c r="F7182"/>
      <c r="G7182"/>
    </row>
    <row r="7183" spans="1:7" ht="15" thickTop="1" thickBot="1" x14ac:dyDescent="0.6">
      <c r="A7183" s="2">
        <v>28.72</v>
      </c>
      <c r="B7183" s="2">
        <v>-4.608154296875E-2</v>
      </c>
      <c r="C7183"/>
      <c r="D7183"/>
      <c r="E7183"/>
      <c r="F7183"/>
      <c r="G7183"/>
    </row>
    <row r="7184" spans="1:7" ht="15" thickTop="1" thickBot="1" x14ac:dyDescent="0.6">
      <c r="A7184" s="2">
        <v>28.724</v>
      </c>
      <c r="B7184" s="2">
        <v>9.46044921875E-2</v>
      </c>
      <c r="C7184"/>
      <c r="D7184"/>
      <c r="E7184"/>
      <c r="F7184"/>
      <c r="G7184"/>
    </row>
    <row r="7185" spans="1:7" ht="15" thickTop="1" thickBot="1" x14ac:dyDescent="0.6">
      <c r="A7185" s="2">
        <v>28.728000000000002</v>
      </c>
      <c r="B7185" s="2">
        <v>-0.21636962890625</v>
      </c>
      <c r="C7185"/>
      <c r="D7185"/>
      <c r="E7185"/>
      <c r="F7185"/>
      <c r="G7185"/>
    </row>
    <row r="7186" spans="1:7" ht="15" thickTop="1" thickBot="1" x14ac:dyDescent="0.6">
      <c r="A7186" s="2">
        <v>28.731999999999999</v>
      </c>
      <c r="B7186" s="2">
        <v>6.744384765625E-2</v>
      </c>
      <c r="C7186"/>
      <c r="D7186"/>
      <c r="E7186"/>
      <c r="F7186"/>
      <c r="G7186"/>
    </row>
    <row r="7187" spans="1:7" ht="15" thickTop="1" thickBot="1" x14ac:dyDescent="0.6">
      <c r="A7187" s="2">
        <v>28.736000000000001</v>
      </c>
      <c r="B7187" s="2">
        <v>-1.46484375E-2</v>
      </c>
      <c r="C7187"/>
      <c r="D7187"/>
      <c r="E7187"/>
      <c r="F7187"/>
      <c r="G7187"/>
    </row>
    <row r="7188" spans="1:7" ht="15" thickTop="1" thickBot="1" x14ac:dyDescent="0.6">
      <c r="A7188" s="2">
        <v>28.74</v>
      </c>
      <c r="B7188" s="2">
        <v>9.765625E-2</v>
      </c>
      <c r="C7188"/>
      <c r="D7188"/>
      <c r="E7188"/>
      <c r="F7188"/>
      <c r="G7188"/>
    </row>
    <row r="7189" spans="1:7" ht="15" thickTop="1" thickBot="1" x14ac:dyDescent="0.6">
      <c r="A7189" s="2">
        <v>28.744</v>
      </c>
      <c r="B7189" s="2">
        <v>-0.12664794921875</v>
      </c>
      <c r="C7189"/>
      <c r="D7189"/>
      <c r="E7189"/>
      <c r="F7189"/>
      <c r="G7189"/>
    </row>
    <row r="7190" spans="1:7" ht="15" thickTop="1" thickBot="1" x14ac:dyDescent="0.6">
      <c r="A7190" s="2">
        <v>28.748000000000001</v>
      </c>
      <c r="B7190" s="2">
        <v>1.495361328125E-2</v>
      </c>
      <c r="C7190"/>
      <c r="D7190"/>
      <c r="E7190"/>
      <c r="F7190"/>
      <c r="G7190"/>
    </row>
    <row r="7191" spans="1:7" ht="15" thickTop="1" thickBot="1" x14ac:dyDescent="0.6">
      <c r="A7191" s="2">
        <v>28.751999999999999</v>
      </c>
      <c r="B7191" s="2">
        <v>2.044677734375E-2</v>
      </c>
      <c r="C7191"/>
      <c r="D7191"/>
      <c r="E7191"/>
      <c r="F7191"/>
      <c r="G7191"/>
    </row>
    <row r="7192" spans="1:7" ht="15" thickTop="1" thickBot="1" x14ac:dyDescent="0.6">
      <c r="A7192" s="2">
        <v>28.756</v>
      </c>
      <c r="B7192" s="2">
        <v>0.19073486328125</v>
      </c>
      <c r="C7192"/>
      <c r="D7192"/>
      <c r="E7192"/>
      <c r="F7192"/>
      <c r="G7192"/>
    </row>
    <row r="7193" spans="1:7" ht="15" thickTop="1" thickBot="1" x14ac:dyDescent="0.6">
      <c r="A7193" s="2">
        <v>28.76</v>
      </c>
      <c r="B7193" s="2">
        <v>0.13397216796875</v>
      </c>
      <c r="C7193"/>
      <c r="D7193"/>
      <c r="E7193"/>
      <c r="F7193"/>
      <c r="G7193"/>
    </row>
    <row r="7194" spans="1:7" ht="15" thickTop="1" thickBot="1" x14ac:dyDescent="0.6">
      <c r="A7194" s="2">
        <v>28.763999999999999</v>
      </c>
      <c r="B7194" s="2">
        <v>-2.777099609375E-2</v>
      </c>
      <c r="C7194"/>
      <c r="D7194"/>
      <c r="E7194"/>
      <c r="F7194"/>
      <c r="G7194"/>
    </row>
    <row r="7195" spans="1:7" ht="15" thickTop="1" thickBot="1" x14ac:dyDescent="0.6">
      <c r="A7195" s="2">
        <v>28.768000000000001</v>
      </c>
      <c r="B7195" s="2">
        <v>0.12603759765625</v>
      </c>
      <c r="C7195"/>
      <c r="D7195"/>
      <c r="E7195"/>
      <c r="F7195"/>
      <c r="G7195"/>
    </row>
    <row r="7196" spans="1:7" ht="15" thickTop="1" thickBot="1" x14ac:dyDescent="0.6">
      <c r="A7196" s="2">
        <v>28.771999999999998</v>
      </c>
      <c r="B7196" s="2">
        <v>-0.1641845703125</v>
      </c>
      <c r="C7196"/>
      <c r="D7196"/>
      <c r="E7196"/>
      <c r="F7196"/>
      <c r="G7196"/>
    </row>
    <row r="7197" spans="1:7" ht="15" thickTop="1" thickBot="1" x14ac:dyDescent="0.6">
      <c r="A7197" s="2">
        <v>28.776</v>
      </c>
      <c r="B7197" s="2">
        <v>-1.251220703125E-2</v>
      </c>
      <c r="C7197"/>
      <c r="D7197"/>
      <c r="E7197"/>
      <c r="F7197"/>
      <c r="G7197"/>
    </row>
    <row r="7198" spans="1:7" ht="15" thickTop="1" thickBot="1" x14ac:dyDescent="0.6">
      <c r="A7198" s="2">
        <v>28.78</v>
      </c>
      <c r="B7198" s="2">
        <v>-6.28662109375E-2</v>
      </c>
      <c r="C7198"/>
      <c r="D7198"/>
      <c r="E7198"/>
      <c r="F7198"/>
      <c r="G7198"/>
    </row>
    <row r="7199" spans="1:7" ht="15" thickTop="1" thickBot="1" x14ac:dyDescent="0.6">
      <c r="A7199" s="2">
        <v>28.783999999999999</v>
      </c>
      <c r="B7199" s="2">
        <v>-8.331298828125E-2</v>
      </c>
      <c r="C7199"/>
      <c r="D7199"/>
      <c r="E7199"/>
      <c r="F7199"/>
      <c r="G7199"/>
    </row>
    <row r="7200" spans="1:7" ht="15" thickTop="1" thickBot="1" x14ac:dyDescent="0.6">
      <c r="A7200" s="2">
        <v>28.788</v>
      </c>
      <c r="B7200" s="2">
        <v>2.166748046875E-2</v>
      </c>
      <c r="C7200"/>
      <c r="D7200"/>
      <c r="E7200"/>
      <c r="F7200"/>
      <c r="G7200"/>
    </row>
    <row r="7201" spans="1:7" ht="15" thickTop="1" thickBot="1" x14ac:dyDescent="0.6">
      <c r="A7201" s="2">
        <v>28.792000000000002</v>
      </c>
      <c r="B7201" s="2">
        <v>-2.8076171875E-2</v>
      </c>
      <c r="C7201"/>
      <c r="D7201"/>
      <c r="E7201"/>
      <c r="F7201"/>
      <c r="G7201"/>
    </row>
    <row r="7202" spans="1:7" ht="15" thickTop="1" thickBot="1" x14ac:dyDescent="0.6">
      <c r="A7202" s="2">
        <v>28.795999999999999</v>
      </c>
      <c r="B7202" s="2">
        <v>-8.697509765625E-2</v>
      </c>
      <c r="C7202"/>
      <c r="D7202"/>
      <c r="E7202"/>
      <c r="F7202"/>
      <c r="G7202"/>
    </row>
    <row r="7203" spans="1:7" ht="15" thickTop="1" thickBot="1" x14ac:dyDescent="0.6">
      <c r="A7203" s="2">
        <v>28.8</v>
      </c>
      <c r="B7203" s="2">
        <v>0.13946533203125</v>
      </c>
      <c r="C7203"/>
      <c r="D7203"/>
      <c r="E7203"/>
      <c r="F7203"/>
      <c r="G7203"/>
    </row>
    <row r="7204" spans="1:7" ht="15" thickTop="1" thickBot="1" x14ac:dyDescent="0.6">
      <c r="A7204" s="2">
        <v>28.803999999999998</v>
      </c>
      <c r="B7204" s="2">
        <v>8.6669921875E-2</v>
      </c>
      <c r="C7204"/>
      <c r="D7204"/>
      <c r="E7204"/>
      <c r="F7204"/>
      <c r="G7204"/>
    </row>
    <row r="7205" spans="1:7" ht="15" thickTop="1" thickBot="1" x14ac:dyDescent="0.6">
      <c r="A7205" s="2">
        <v>28.808</v>
      </c>
      <c r="B7205" s="2">
        <v>0.1214599609375</v>
      </c>
      <c r="C7205"/>
      <c r="D7205"/>
      <c r="E7205"/>
      <c r="F7205"/>
      <c r="G7205"/>
    </row>
    <row r="7206" spans="1:7" ht="15" thickTop="1" thickBot="1" x14ac:dyDescent="0.6">
      <c r="A7206" s="2">
        <v>28.812000000000001</v>
      </c>
      <c r="B7206" s="2">
        <v>-0.255126953125</v>
      </c>
      <c r="C7206"/>
      <c r="D7206"/>
      <c r="E7206"/>
      <c r="F7206"/>
      <c r="G7206"/>
    </row>
    <row r="7207" spans="1:7" ht="15" thickTop="1" thickBot="1" x14ac:dyDescent="0.6">
      <c r="A7207" s="2">
        <v>28.815999999999999</v>
      </c>
      <c r="B7207" s="2">
        <v>-5.9814453125E-2</v>
      </c>
      <c r="C7207"/>
      <c r="D7207"/>
      <c r="E7207"/>
      <c r="F7207"/>
      <c r="G7207"/>
    </row>
    <row r="7208" spans="1:7" ht="15" thickTop="1" thickBot="1" x14ac:dyDescent="0.6">
      <c r="A7208" s="2">
        <v>28.82</v>
      </c>
      <c r="B7208" s="2">
        <v>1.983642578125E-2</v>
      </c>
      <c r="C7208"/>
      <c r="D7208"/>
      <c r="E7208"/>
      <c r="F7208"/>
      <c r="G7208"/>
    </row>
    <row r="7209" spans="1:7" ht="15" thickTop="1" thickBot="1" x14ac:dyDescent="0.6">
      <c r="A7209" s="2">
        <v>28.824000000000002</v>
      </c>
      <c r="B7209" s="2">
        <v>1.129150390625E-2</v>
      </c>
      <c r="C7209"/>
      <c r="D7209"/>
      <c r="E7209"/>
      <c r="F7209"/>
      <c r="G7209"/>
    </row>
    <row r="7210" spans="1:7" ht="15" thickTop="1" thickBot="1" x14ac:dyDescent="0.6">
      <c r="A7210" s="2">
        <v>28.827999999999999</v>
      </c>
      <c r="B7210" s="2">
        <v>0.4547119140625</v>
      </c>
      <c r="C7210"/>
      <c r="D7210"/>
      <c r="E7210"/>
      <c r="F7210"/>
      <c r="G7210"/>
    </row>
    <row r="7211" spans="1:7" ht="15" thickTop="1" thickBot="1" x14ac:dyDescent="0.6">
      <c r="A7211" s="2">
        <v>28.832000000000001</v>
      </c>
      <c r="B7211" s="2">
        <v>-0.489501953125</v>
      </c>
      <c r="C7211"/>
      <c r="D7211"/>
      <c r="E7211"/>
      <c r="F7211"/>
      <c r="G7211"/>
    </row>
    <row r="7212" spans="1:7" ht="15" thickTop="1" thickBot="1" x14ac:dyDescent="0.6">
      <c r="A7212" s="2">
        <v>28.835999999999999</v>
      </c>
      <c r="B7212" s="2">
        <v>-6.561279296875E-2</v>
      </c>
      <c r="C7212"/>
      <c r="D7212"/>
      <c r="E7212"/>
      <c r="F7212"/>
      <c r="G7212"/>
    </row>
    <row r="7213" spans="1:7" ht="15" thickTop="1" thickBot="1" x14ac:dyDescent="0.6">
      <c r="A7213" s="2">
        <v>28.84</v>
      </c>
      <c r="B7213" s="2">
        <v>1.739501953125E-2</v>
      </c>
      <c r="C7213"/>
      <c r="D7213"/>
      <c r="E7213"/>
      <c r="F7213"/>
      <c r="G7213"/>
    </row>
    <row r="7214" spans="1:7" ht="15" thickTop="1" thickBot="1" x14ac:dyDescent="0.6">
      <c r="A7214" s="2">
        <v>28.844000000000001</v>
      </c>
      <c r="B7214" s="2">
        <v>-2.0751953125E-2</v>
      </c>
      <c r="C7214"/>
      <c r="D7214"/>
      <c r="E7214"/>
      <c r="F7214"/>
      <c r="G7214"/>
    </row>
    <row r="7215" spans="1:7" ht="15" thickTop="1" thickBot="1" x14ac:dyDescent="0.6">
      <c r="A7215" s="2">
        <v>28.847999999999999</v>
      </c>
      <c r="B7215" s="2">
        <v>-4.0283203125E-2</v>
      </c>
      <c r="C7215"/>
      <c r="D7215"/>
      <c r="E7215"/>
      <c r="F7215"/>
      <c r="G7215"/>
    </row>
    <row r="7216" spans="1:7" ht="15" thickTop="1" thickBot="1" x14ac:dyDescent="0.6">
      <c r="A7216" s="2">
        <v>28.852</v>
      </c>
      <c r="B7216" s="2">
        <v>5.79833984375E-2</v>
      </c>
      <c r="C7216"/>
      <c r="D7216"/>
      <c r="E7216"/>
      <c r="F7216"/>
      <c r="G7216"/>
    </row>
    <row r="7217" spans="1:7" ht="15" thickTop="1" thickBot="1" x14ac:dyDescent="0.6">
      <c r="A7217" s="2">
        <v>28.856000000000002</v>
      </c>
      <c r="B7217" s="2">
        <v>0.42022705078125</v>
      </c>
      <c r="C7217"/>
      <c r="D7217"/>
      <c r="E7217"/>
      <c r="F7217"/>
      <c r="G7217"/>
    </row>
    <row r="7218" spans="1:7" ht="15" thickTop="1" thickBot="1" x14ac:dyDescent="0.6">
      <c r="A7218" s="2">
        <v>28.86</v>
      </c>
      <c r="B7218" s="2">
        <v>-0.15960693359375</v>
      </c>
      <c r="C7218"/>
      <c r="D7218"/>
      <c r="E7218"/>
      <c r="F7218"/>
      <c r="G7218"/>
    </row>
    <row r="7219" spans="1:7" ht="15" thickTop="1" thickBot="1" x14ac:dyDescent="0.6">
      <c r="A7219" s="2">
        <v>28.864000000000001</v>
      </c>
      <c r="B7219" s="2">
        <v>-3.570556640625E-2</v>
      </c>
      <c r="C7219"/>
      <c r="D7219"/>
      <c r="E7219"/>
      <c r="F7219"/>
      <c r="G7219"/>
    </row>
    <row r="7220" spans="1:7" ht="15" thickTop="1" thickBot="1" x14ac:dyDescent="0.6">
      <c r="A7220" s="2">
        <v>28.867999999999999</v>
      </c>
      <c r="B7220" s="2">
        <v>-0.205078125</v>
      </c>
      <c r="C7220"/>
      <c r="D7220"/>
      <c r="E7220"/>
      <c r="F7220"/>
      <c r="G7220"/>
    </row>
    <row r="7221" spans="1:7" ht="15" thickTop="1" thickBot="1" x14ac:dyDescent="0.6">
      <c r="A7221" s="2">
        <v>28.872</v>
      </c>
      <c r="B7221" s="2">
        <v>1.03759765625E-2</v>
      </c>
      <c r="C7221"/>
      <c r="D7221"/>
      <c r="E7221"/>
      <c r="F7221"/>
      <c r="G7221"/>
    </row>
    <row r="7222" spans="1:7" ht="15" thickTop="1" thickBot="1" x14ac:dyDescent="0.6">
      <c r="A7222" s="2">
        <v>28.876000000000001</v>
      </c>
      <c r="B7222" s="2">
        <v>-7.87353515625E-2</v>
      </c>
      <c r="C7222"/>
      <c r="D7222"/>
      <c r="E7222"/>
      <c r="F7222"/>
      <c r="G7222"/>
    </row>
    <row r="7223" spans="1:7" ht="15" thickTop="1" thickBot="1" x14ac:dyDescent="0.6">
      <c r="A7223" s="2">
        <v>28.88</v>
      </c>
      <c r="B7223" s="2">
        <v>1.068115234375E-2</v>
      </c>
      <c r="C7223"/>
      <c r="D7223"/>
      <c r="E7223"/>
      <c r="F7223"/>
      <c r="G7223"/>
    </row>
    <row r="7224" spans="1:7" ht="15" thickTop="1" thickBot="1" x14ac:dyDescent="0.6">
      <c r="A7224" s="2">
        <v>28.884</v>
      </c>
      <c r="B7224" s="2">
        <v>-1.64794921875E-2</v>
      </c>
      <c r="C7224"/>
      <c r="D7224"/>
      <c r="E7224"/>
      <c r="F7224"/>
      <c r="G7224"/>
    </row>
    <row r="7225" spans="1:7" ht="15" thickTop="1" thickBot="1" x14ac:dyDescent="0.6">
      <c r="A7225" s="2">
        <v>28.888000000000002</v>
      </c>
      <c r="B7225" s="2">
        <v>0.1593017578125</v>
      </c>
      <c r="C7225"/>
      <c r="D7225"/>
      <c r="E7225"/>
      <c r="F7225"/>
      <c r="G7225"/>
    </row>
    <row r="7226" spans="1:7" ht="15" thickTop="1" thickBot="1" x14ac:dyDescent="0.6">
      <c r="A7226" s="2">
        <v>28.891999999999999</v>
      </c>
      <c r="B7226" s="2">
        <v>0.26580810546875</v>
      </c>
      <c r="C7226"/>
      <c r="D7226"/>
      <c r="E7226"/>
      <c r="F7226"/>
      <c r="G7226"/>
    </row>
    <row r="7227" spans="1:7" ht="15" thickTop="1" thickBot="1" x14ac:dyDescent="0.6">
      <c r="A7227" s="2">
        <v>28.896000000000001</v>
      </c>
      <c r="B7227" s="2">
        <v>-6.89697265625E-2</v>
      </c>
      <c r="C7227"/>
      <c r="D7227"/>
      <c r="E7227"/>
      <c r="F7227"/>
      <c r="G7227"/>
    </row>
    <row r="7228" spans="1:7" ht="15" thickTop="1" thickBot="1" x14ac:dyDescent="0.6">
      <c r="A7228" s="2">
        <v>28.9</v>
      </c>
      <c r="B7228" s="2">
        <v>-8.36181640625E-2</v>
      </c>
      <c r="C7228"/>
      <c r="D7228"/>
      <c r="E7228"/>
      <c r="F7228"/>
      <c r="G7228"/>
    </row>
    <row r="7229" spans="1:7" ht="15" thickTop="1" thickBot="1" x14ac:dyDescent="0.6">
      <c r="A7229" s="2">
        <v>28.904</v>
      </c>
      <c r="B7229" s="2">
        <v>-0.22613525390625</v>
      </c>
      <c r="C7229"/>
      <c r="D7229"/>
      <c r="E7229"/>
      <c r="F7229"/>
      <c r="G7229"/>
    </row>
    <row r="7230" spans="1:7" ht="15" thickTop="1" thickBot="1" x14ac:dyDescent="0.6">
      <c r="A7230" s="2">
        <v>28.908000000000001</v>
      </c>
      <c r="B7230" s="2">
        <v>0.13153076171875</v>
      </c>
      <c r="C7230"/>
      <c r="D7230"/>
      <c r="E7230"/>
      <c r="F7230"/>
      <c r="G7230"/>
    </row>
    <row r="7231" spans="1:7" ht="15" thickTop="1" thickBot="1" x14ac:dyDescent="0.6">
      <c r="A7231" s="2">
        <v>28.911999999999999</v>
      </c>
      <c r="B7231" s="2">
        <v>0.29388427734375</v>
      </c>
      <c r="C7231"/>
      <c r="D7231"/>
      <c r="E7231"/>
      <c r="F7231"/>
      <c r="G7231"/>
    </row>
    <row r="7232" spans="1:7" ht="15" thickTop="1" thickBot="1" x14ac:dyDescent="0.6">
      <c r="A7232" s="2">
        <v>28.916</v>
      </c>
      <c r="B7232" s="2">
        <v>-0.15838623046875</v>
      </c>
      <c r="C7232"/>
      <c r="D7232"/>
      <c r="E7232"/>
      <c r="F7232"/>
      <c r="G7232"/>
    </row>
    <row r="7233" spans="1:7" ht="15" thickTop="1" thickBot="1" x14ac:dyDescent="0.6">
      <c r="A7233" s="2">
        <v>28.92</v>
      </c>
      <c r="B7233" s="2">
        <v>-0.31646728515625</v>
      </c>
      <c r="C7233"/>
      <c r="D7233"/>
      <c r="E7233"/>
      <c r="F7233"/>
      <c r="G7233"/>
    </row>
    <row r="7234" spans="1:7" ht="15" thickTop="1" thickBot="1" x14ac:dyDescent="0.6">
      <c r="A7234" s="2">
        <v>28.923999999999999</v>
      </c>
      <c r="B7234" s="2">
        <v>-6.622314453125E-2</v>
      </c>
      <c r="C7234"/>
      <c r="D7234"/>
      <c r="E7234"/>
      <c r="F7234"/>
      <c r="G7234"/>
    </row>
    <row r="7235" spans="1:7" ht="15" thickTop="1" thickBot="1" x14ac:dyDescent="0.6">
      <c r="A7235" s="2">
        <v>28.928000000000001</v>
      </c>
      <c r="B7235" s="2">
        <v>0.31036376953125</v>
      </c>
      <c r="C7235"/>
      <c r="D7235"/>
      <c r="E7235"/>
      <c r="F7235"/>
      <c r="G7235"/>
    </row>
    <row r="7236" spans="1:7" ht="15" thickTop="1" thickBot="1" x14ac:dyDescent="0.6">
      <c r="A7236" s="2">
        <v>28.931999999999999</v>
      </c>
      <c r="B7236" s="2">
        <v>-1.678466796875E-2</v>
      </c>
      <c r="C7236"/>
      <c r="D7236"/>
      <c r="E7236"/>
      <c r="F7236"/>
      <c r="G7236"/>
    </row>
    <row r="7237" spans="1:7" ht="15" thickTop="1" thickBot="1" x14ac:dyDescent="0.6">
      <c r="A7237" s="2">
        <v>28.936</v>
      </c>
      <c r="B7237" s="2">
        <v>-0.302734375</v>
      </c>
      <c r="C7237"/>
      <c r="D7237"/>
      <c r="E7237"/>
      <c r="F7237"/>
      <c r="G7237"/>
    </row>
    <row r="7238" spans="1:7" ht="15" thickTop="1" thickBot="1" x14ac:dyDescent="0.6">
      <c r="A7238" s="2">
        <v>28.94</v>
      </c>
      <c r="B7238" s="2">
        <v>0.13519287109375</v>
      </c>
      <c r="C7238"/>
      <c r="D7238"/>
      <c r="E7238"/>
      <c r="F7238"/>
      <c r="G7238"/>
    </row>
    <row r="7239" spans="1:7" ht="15" thickTop="1" thickBot="1" x14ac:dyDescent="0.6">
      <c r="A7239" s="2">
        <v>28.943999999999999</v>
      </c>
      <c r="B7239" s="2">
        <v>0.262451171875</v>
      </c>
      <c r="C7239"/>
      <c r="D7239"/>
      <c r="E7239"/>
      <c r="F7239"/>
      <c r="G7239"/>
    </row>
    <row r="7240" spans="1:7" ht="15" thickTop="1" thickBot="1" x14ac:dyDescent="0.6">
      <c r="A7240" s="2">
        <v>28.948</v>
      </c>
      <c r="B7240" s="2">
        <v>-0.17791748046875</v>
      </c>
      <c r="C7240"/>
      <c r="D7240"/>
      <c r="E7240"/>
      <c r="F7240"/>
      <c r="G7240"/>
    </row>
    <row r="7241" spans="1:7" ht="15" thickTop="1" thickBot="1" x14ac:dyDescent="0.6">
      <c r="A7241" s="2">
        <v>28.952000000000002</v>
      </c>
      <c r="B7241" s="2">
        <v>-0.22796630859375</v>
      </c>
      <c r="C7241"/>
      <c r="D7241"/>
      <c r="E7241"/>
      <c r="F7241"/>
      <c r="G7241"/>
    </row>
    <row r="7242" spans="1:7" ht="15" thickTop="1" thickBot="1" x14ac:dyDescent="0.6">
      <c r="A7242" s="2">
        <v>28.956</v>
      </c>
      <c r="B7242" s="2">
        <v>-8.819580078125E-2</v>
      </c>
      <c r="C7242"/>
      <c r="D7242"/>
      <c r="E7242"/>
      <c r="F7242"/>
      <c r="G7242"/>
    </row>
    <row r="7243" spans="1:7" ht="15" thickTop="1" thickBot="1" x14ac:dyDescent="0.6">
      <c r="A7243" s="2">
        <v>28.96</v>
      </c>
      <c r="B7243" s="2">
        <v>0.135498046875</v>
      </c>
      <c r="C7243"/>
      <c r="D7243"/>
      <c r="E7243"/>
      <c r="F7243"/>
      <c r="G7243"/>
    </row>
    <row r="7244" spans="1:7" ht="15" thickTop="1" thickBot="1" x14ac:dyDescent="0.6">
      <c r="A7244" s="2">
        <v>28.963999999999999</v>
      </c>
      <c r="B7244" s="2">
        <v>0.4241943359375</v>
      </c>
      <c r="C7244"/>
      <c r="D7244"/>
      <c r="E7244"/>
      <c r="F7244"/>
      <c r="G7244"/>
    </row>
    <row r="7245" spans="1:7" ht="15" thickTop="1" thickBot="1" x14ac:dyDescent="0.6">
      <c r="A7245" s="2">
        <v>28.968</v>
      </c>
      <c r="B7245" s="2">
        <v>-0.32440185546875</v>
      </c>
      <c r="C7245"/>
      <c r="D7245"/>
      <c r="E7245"/>
      <c r="F7245"/>
      <c r="G7245"/>
    </row>
    <row r="7246" spans="1:7" ht="15" thickTop="1" thickBot="1" x14ac:dyDescent="0.6">
      <c r="A7246" s="2">
        <v>28.972000000000001</v>
      </c>
      <c r="B7246" s="2">
        <v>-4.119873046875E-2</v>
      </c>
      <c r="C7246"/>
      <c r="D7246"/>
      <c r="E7246"/>
      <c r="F7246"/>
      <c r="G7246"/>
    </row>
    <row r="7247" spans="1:7" ht="15" thickTop="1" thickBot="1" x14ac:dyDescent="0.6">
      <c r="A7247" s="2">
        <v>28.975999999999999</v>
      </c>
      <c r="B7247" s="2">
        <v>0.1885986328125</v>
      </c>
      <c r="C7247"/>
      <c r="D7247"/>
      <c r="E7247"/>
      <c r="F7247"/>
      <c r="G7247"/>
    </row>
    <row r="7248" spans="1:7" ht="15" thickTop="1" thickBot="1" x14ac:dyDescent="0.6">
      <c r="A7248" s="2">
        <v>28.98</v>
      </c>
      <c r="B7248" s="2">
        <v>-0.3118896484375</v>
      </c>
      <c r="C7248"/>
      <c r="D7248"/>
      <c r="E7248"/>
      <c r="F7248"/>
      <c r="G7248"/>
    </row>
    <row r="7249" spans="1:7" ht="15" thickTop="1" thickBot="1" x14ac:dyDescent="0.6">
      <c r="A7249" s="2">
        <v>28.984000000000002</v>
      </c>
      <c r="B7249" s="2">
        <v>-7.965087890625E-2</v>
      </c>
      <c r="C7249"/>
      <c r="D7249"/>
      <c r="E7249"/>
      <c r="F7249"/>
      <c r="G7249"/>
    </row>
    <row r="7250" spans="1:7" ht="15" thickTop="1" thickBot="1" x14ac:dyDescent="0.6">
      <c r="A7250" s="2">
        <v>28.988</v>
      </c>
      <c r="B7250" s="2">
        <v>7.62939453125E-2</v>
      </c>
      <c r="C7250"/>
      <c r="D7250"/>
      <c r="E7250"/>
      <c r="F7250"/>
      <c r="G7250"/>
    </row>
    <row r="7251" spans="1:7" ht="15" thickTop="1" thickBot="1" x14ac:dyDescent="0.6">
      <c r="A7251" s="2">
        <v>28.992000000000001</v>
      </c>
      <c r="B7251" s="2">
        <v>6.16455078125E-2</v>
      </c>
      <c r="C7251"/>
      <c r="D7251"/>
      <c r="E7251"/>
      <c r="F7251"/>
      <c r="G7251"/>
    </row>
    <row r="7252" spans="1:7" ht="15" thickTop="1" thickBot="1" x14ac:dyDescent="0.6">
      <c r="A7252" s="2">
        <v>28.995999999999999</v>
      </c>
      <c r="B7252" s="2">
        <v>0.3497314453125</v>
      </c>
      <c r="C7252"/>
      <c r="D7252"/>
      <c r="E7252"/>
      <c r="F7252"/>
      <c r="G7252"/>
    </row>
    <row r="7253" spans="1:7" ht="15" thickTop="1" thickBot="1" x14ac:dyDescent="0.6">
      <c r="A7253" s="2">
        <v>29</v>
      </c>
      <c r="B7253" s="2">
        <v>-0.21240234375</v>
      </c>
      <c r="C7253"/>
      <c r="D7253"/>
      <c r="E7253"/>
      <c r="F7253"/>
      <c r="G7253"/>
    </row>
    <row r="7254" spans="1:7" ht="15" thickTop="1" thickBot="1" x14ac:dyDescent="0.6">
      <c r="A7254" s="2">
        <v>29.004000000000001</v>
      </c>
      <c r="B7254" s="2">
        <v>-0.14404296875</v>
      </c>
      <c r="C7254"/>
      <c r="D7254"/>
      <c r="E7254"/>
      <c r="F7254"/>
      <c r="G7254"/>
    </row>
    <row r="7255" spans="1:7" ht="15" thickTop="1" thickBot="1" x14ac:dyDescent="0.6">
      <c r="A7255" s="2">
        <v>29.007999999999999</v>
      </c>
      <c r="B7255" s="2">
        <v>-0.14373779296875</v>
      </c>
      <c r="C7255"/>
      <c r="D7255"/>
      <c r="E7255"/>
      <c r="F7255"/>
      <c r="G7255"/>
    </row>
    <row r="7256" spans="1:7" ht="15" thickTop="1" thickBot="1" x14ac:dyDescent="0.6">
      <c r="A7256" s="2">
        <v>29.012</v>
      </c>
      <c r="B7256" s="2">
        <v>-3.448486328125E-2</v>
      </c>
      <c r="C7256"/>
      <c r="D7256"/>
      <c r="E7256"/>
      <c r="F7256"/>
      <c r="G7256"/>
    </row>
    <row r="7257" spans="1:7" ht="15" thickTop="1" thickBot="1" x14ac:dyDescent="0.6">
      <c r="A7257" s="2">
        <v>29.015999999999998</v>
      </c>
      <c r="B7257" s="2">
        <v>0.2099609375</v>
      </c>
      <c r="C7257"/>
      <c r="D7257"/>
      <c r="E7257"/>
      <c r="F7257"/>
      <c r="G7257"/>
    </row>
    <row r="7258" spans="1:7" ht="15" thickTop="1" thickBot="1" x14ac:dyDescent="0.6">
      <c r="A7258" s="2">
        <v>29.02</v>
      </c>
      <c r="B7258" s="2">
        <v>0.2166748046875</v>
      </c>
      <c r="C7258"/>
      <c r="D7258"/>
      <c r="E7258"/>
      <c r="F7258"/>
      <c r="G7258"/>
    </row>
    <row r="7259" spans="1:7" ht="15" thickTop="1" thickBot="1" x14ac:dyDescent="0.6">
      <c r="A7259" s="2">
        <v>29.024000000000001</v>
      </c>
      <c r="B7259" s="2">
        <v>-1.953125E-2</v>
      </c>
      <c r="C7259"/>
      <c r="D7259"/>
      <c r="E7259"/>
      <c r="F7259"/>
      <c r="G7259"/>
    </row>
    <row r="7260" spans="1:7" ht="15" thickTop="1" thickBot="1" x14ac:dyDescent="0.6">
      <c r="A7260" s="2">
        <v>29.027999999999999</v>
      </c>
      <c r="B7260" s="2">
        <v>-9.27734375E-2</v>
      </c>
      <c r="C7260"/>
      <c r="D7260"/>
      <c r="E7260"/>
      <c r="F7260"/>
      <c r="G7260"/>
    </row>
    <row r="7261" spans="1:7" ht="15" thickTop="1" thickBot="1" x14ac:dyDescent="0.6">
      <c r="A7261" s="2">
        <v>29.032</v>
      </c>
      <c r="B7261" s="2">
        <v>-3.387451171875E-2</v>
      </c>
      <c r="C7261"/>
      <c r="D7261"/>
      <c r="E7261"/>
      <c r="F7261"/>
      <c r="G7261"/>
    </row>
    <row r="7262" spans="1:7" ht="15" thickTop="1" thickBot="1" x14ac:dyDescent="0.6">
      <c r="A7262" s="2">
        <v>29.036000000000001</v>
      </c>
      <c r="B7262" s="2">
        <v>-6.103515625E-3</v>
      </c>
      <c r="C7262"/>
      <c r="D7262"/>
      <c r="E7262"/>
      <c r="F7262"/>
      <c r="G7262"/>
    </row>
    <row r="7263" spans="1:7" ht="15" thickTop="1" thickBot="1" x14ac:dyDescent="0.6">
      <c r="A7263" s="2">
        <v>29.04</v>
      </c>
      <c r="B7263" s="2">
        <v>-8.36181640625E-2</v>
      </c>
      <c r="C7263"/>
      <c r="D7263"/>
      <c r="E7263"/>
      <c r="F7263"/>
      <c r="G7263"/>
    </row>
    <row r="7264" spans="1:7" ht="15" thickTop="1" thickBot="1" x14ac:dyDescent="0.6">
      <c r="A7264" s="2">
        <v>29.044</v>
      </c>
      <c r="B7264" s="2">
        <v>0.330810546875</v>
      </c>
      <c r="C7264"/>
      <c r="D7264"/>
      <c r="E7264"/>
      <c r="F7264"/>
      <c r="G7264"/>
    </row>
    <row r="7265" spans="1:7" ht="15" thickTop="1" thickBot="1" x14ac:dyDescent="0.6">
      <c r="A7265" s="2">
        <v>29.047999999999998</v>
      </c>
      <c r="B7265" s="2">
        <v>-6.28662109375E-2</v>
      </c>
      <c r="C7265"/>
      <c r="D7265"/>
      <c r="E7265"/>
      <c r="F7265"/>
      <c r="G7265"/>
    </row>
    <row r="7266" spans="1:7" ht="15" thickTop="1" thickBot="1" x14ac:dyDescent="0.6">
      <c r="A7266" s="2">
        <v>29.052</v>
      </c>
      <c r="B7266" s="2">
        <v>-7.843017578125E-2</v>
      </c>
      <c r="C7266"/>
      <c r="D7266"/>
      <c r="E7266"/>
      <c r="F7266"/>
      <c r="G7266"/>
    </row>
    <row r="7267" spans="1:7" ht="15" thickTop="1" thickBot="1" x14ac:dyDescent="0.6">
      <c r="A7267" s="2">
        <v>29.056000000000001</v>
      </c>
      <c r="B7267" s="2">
        <v>-2.899169921875E-2</v>
      </c>
      <c r="C7267"/>
      <c r="D7267"/>
      <c r="E7267"/>
      <c r="F7267"/>
      <c r="G7267"/>
    </row>
    <row r="7268" spans="1:7" ht="15" thickTop="1" thickBot="1" x14ac:dyDescent="0.6">
      <c r="A7268" s="2">
        <v>29.06</v>
      </c>
      <c r="B7268" s="2">
        <v>-8.36181640625E-2</v>
      </c>
      <c r="C7268"/>
      <c r="D7268"/>
      <c r="E7268"/>
      <c r="F7268"/>
      <c r="G7268"/>
    </row>
    <row r="7269" spans="1:7" ht="15" thickTop="1" thickBot="1" x14ac:dyDescent="0.6">
      <c r="A7269" s="2">
        <v>29.064</v>
      </c>
      <c r="B7269" s="2">
        <v>-0.10589599609375</v>
      </c>
      <c r="C7269"/>
      <c r="D7269"/>
      <c r="E7269"/>
      <c r="F7269"/>
      <c r="G7269"/>
    </row>
    <row r="7270" spans="1:7" ht="15" thickTop="1" thickBot="1" x14ac:dyDescent="0.6">
      <c r="A7270" s="2">
        <v>29.068000000000001</v>
      </c>
      <c r="B7270" s="2">
        <v>0.33172607421875</v>
      </c>
      <c r="C7270"/>
      <c r="D7270"/>
      <c r="E7270"/>
      <c r="F7270"/>
      <c r="G7270"/>
    </row>
    <row r="7271" spans="1:7" ht="15" thickTop="1" thickBot="1" x14ac:dyDescent="0.6">
      <c r="A7271" s="2">
        <v>29.071999999999999</v>
      </c>
      <c r="B7271" s="2">
        <v>-0.19989013671875</v>
      </c>
      <c r="C7271"/>
      <c r="D7271"/>
      <c r="E7271"/>
      <c r="F7271"/>
      <c r="G7271"/>
    </row>
    <row r="7272" spans="1:7" ht="15" thickTop="1" thickBot="1" x14ac:dyDescent="0.6">
      <c r="A7272" s="2">
        <v>29.076000000000001</v>
      </c>
      <c r="B7272" s="2">
        <v>-0.10406494140625</v>
      </c>
      <c r="C7272"/>
      <c r="D7272"/>
      <c r="E7272"/>
      <c r="F7272"/>
      <c r="G7272"/>
    </row>
    <row r="7273" spans="1:7" ht="15" thickTop="1" thickBot="1" x14ac:dyDescent="0.6">
      <c r="A7273" s="2">
        <v>29.08</v>
      </c>
      <c r="B7273" s="2">
        <v>-8.60595703125E-2</v>
      </c>
      <c r="C7273"/>
      <c r="D7273"/>
      <c r="E7273"/>
      <c r="F7273"/>
      <c r="G7273"/>
    </row>
    <row r="7274" spans="1:7" ht="15" thickTop="1" thickBot="1" x14ac:dyDescent="0.6">
      <c r="A7274" s="2">
        <v>29.084</v>
      </c>
      <c r="B7274" s="2">
        <v>-6.9580078125E-2</v>
      </c>
      <c r="C7274"/>
      <c r="D7274"/>
      <c r="E7274"/>
      <c r="F7274"/>
      <c r="G7274"/>
    </row>
    <row r="7275" spans="1:7" ht="15" thickTop="1" thickBot="1" x14ac:dyDescent="0.6">
      <c r="A7275" s="2">
        <v>29.088000000000001</v>
      </c>
      <c r="B7275" s="2">
        <v>6.4697265625E-2</v>
      </c>
      <c r="C7275"/>
      <c r="D7275"/>
      <c r="E7275"/>
      <c r="F7275"/>
      <c r="G7275"/>
    </row>
    <row r="7276" spans="1:7" ht="15" thickTop="1" thickBot="1" x14ac:dyDescent="0.6">
      <c r="A7276" s="2">
        <v>29.091999999999999</v>
      </c>
      <c r="B7276" s="2">
        <v>0.167236328125</v>
      </c>
      <c r="C7276"/>
      <c r="D7276"/>
      <c r="E7276"/>
      <c r="F7276"/>
      <c r="G7276"/>
    </row>
    <row r="7277" spans="1:7" ht="15" thickTop="1" thickBot="1" x14ac:dyDescent="0.6">
      <c r="A7277" s="2">
        <v>29.096</v>
      </c>
      <c r="B7277" s="2">
        <v>0.19012451171875</v>
      </c>
      <c r="C7277"/>
      <c r="D7277"/>
      <c r="E7277"/>
      <c r="F7277"/>
      <c r="G7277"/>
    </row>
    <row r="7278" spans="1:7" ht="15" thickTop="1" thickBot="1" x14ac:dyDescent="0.6">
      <c r="A7278" s="2">
        <v>29.1</v>
      </c>
      <c r="B7278" s="2">
        <v>0.26519775390625</v>
      </c>
      <c r="C7278"/>
      <c r="D7278"/>
      <c r="E7278"/>
      <c r="F7278"/>
      <c r="G7278"/>
    </row>
    <row r="7279" spans="1:7" ht="15" thickTop="1" thickBot="1" x14ac:dyDescent="0.6">
      <c r="A7279" s="2">
        <v>29.103999999999999</v>
      </c>
      <c r="B7279" s="2">
        <v>-0.28045654296875</v>
      </c>
      <c r="C7279"/>
      <c r="D7279"/>
      <c r="E7279"/>
      <c r="F7279"/>
      <c r="G7279"/>
    </row>
    <row r="7280" spans="1:7" ht="15" thickTop="1" thickBot="1" x14ac:dyDescent="0.6">
      <c r="A7280" s="2">
        <v>29.108000000000001</v>
      </c>
      <c r="B7280" s="2">
        <v>-0.11566162109375</v>
      </c>
      <c r="C7280"/>
      <c r="D7280"/>
      <c r="E7280"/>
      <c r="F7280"/>
      <c r="G7280"/>
    </row>
    <row r="7281" spans="1:7" ht="15" thickTop="1" thickBot="1" x14ac:dyDescent="0.6">
      <c r="A7281" s="2">
        <v>29.111999999999998</v>
      </c>
      <c r="B7281" s="2">
        <v>0.17730712890625</v>
      </c>
      <c r="C7281"/>
      <c r="D7281"/>
      <c r="E7281"/>
      <c r="F7281"/>
      <c r="G7281"/>
    </row>
    <row r="7282" spans="1:7" ht="15" thickTop="1" thickBot="1" x14ac:dyDescent="0.6">
      <c r="A7282" s="2">
        <v>29.116</v>
      </c>
      <c r="B7282" s="2">
        <v>-2.8076171875E-2</v>
      </c>
      <c r="C7282"/>
      <c r="D7282"/>
      <c r="E7282"/>
      <c r="F7282"/>
      <c r="G7282"/>
    </row>
    <row r="7283" spans="1:7" ht="15" thickTop="1" thickBot="1" x14ac:dyDescent="0.6">
      <c r="A7283" s="2">
        <v>29.12</v>
      </c>
      <c r="B7283" s="2">
        <v>1.52587890625E-2</v>
      </c>
      <c r="C7283"/>
      <c r="D7283"/>
      <c r="E7283"/>
      <c r="F7283"/>
      <c r="G7283"/>
    </row>
    <row r="7284" spans="1:7" ht="15" thickTop="1" thickBot="1" x14ac:dyDescent="0.6">
      <c r="A7284" s="2">
        <v>29.123999999999999</v>
      </c>
      <c r="B7284" s="2">
        <v>-1.52587890625E-3</v>
      </c>
      <c r="C7284"/>
      <c r="D7284"/>
      <c r="E7284"/>
      <c r="F7284"/>
      <c r="G7284"/>
    </row>
    <row r="7285" spans="1:7" ht="15" thickTop="1" thickBot="1" x14ac:dyDescent="0.6">
      <c r="A7285" s="2">
        <v>29.128</v>
      </c>
      <c r="B7285" s="2">
        <v>-9.1552734375E-2</v>
      </c>
      <c r="C7285"/>
      <c r="D7285"/>
      <c r="E7285"/>
      <c r="F7285"/>
      <c r="G7285"/>
    </row>
    <row r="7286" spans="1:7" ht="15" thickTop="1" thickBot="1" x14ac:dyDescent="0.6">
      <c r="A7286" s="2">
        <v>29.132000000000001</v>
      </c>
      <c r="B7286" s="2">
        <v>-7.354736328125E-2</v>
      </c>
      <c r="C7286"/>
      <c r="D7286"/>
      <c r="E7286"/>
      <c r="F7286"/>
      <c r="G7286"/>
    </row>
    <row r="7287" spans="1:7" ht="15" thickTop="1" thickBot="1" x14ac:dyDescent="0.6">
      <c r="A7287" s="2">
        <v>29.135999999999999</v>
      </c>
      <c r="B7287" s="2">
        <v>-5.950927734375E-2</v>
      </c>
      <c r="C7287"/>
      <c r="D7287"/>
      <c r="E7287"/>
      <c r="F7287"/>
      <c r="G7287"/>
    </row>
    <row r="7288" spans="1:7" ht="15" thickTop="1" thickBot="1" x14ac:dyDescent="0.6">
      <c r="A7288" s="2">
        <v>29.14</v>
      </c>
      <c r="B7288" s="2">
        <v>0.2911376953125</v>
      </c>
      <c r="C7288"/>
      <c r="D7288"/>
      <c r="E7288"/>
      <c r="F7288"/>
      <c r="G7288"/>
    </row>
    <row r="7289" spans="1:7" ht="15" thickTop="1" thickBot="1" x14ac:dyDescent="0.6">
      <c r="A7289" s="2">
        <v>29.143999999999998</v>
      </c>
      <c r="B7289" s="2">
        <v>-2.74658203125E-2</v>
      </c>
      <c r="C7289"/>
      <c r="D7289"/>
      <c r="E7289"/>
      <c r="F7289"/>
      <c r="G7289"/>
    </row>
    <row r="7290" spans="1:7" ht="15" thickTop="1" thickBot="1" x14ac:dyDescent="0.6">
      <c r="A7290" s="2">
        <v>29.148</v>
      </c>
      <c r="B7290" s="2">
        <v>4.45556640625E-2</v>
      </c>
      <c r="C7290"/>
      <c r="D7290"/>
      <c r="E7290"/>
      <c r="F7290"/>
      <c r="G7290"/>
    </row>
    <row r="7291" spans="1:7" ht="15" thickTop="1" thickBot="1" x14ac:dyDescent="0.6">
      <c r="A7291" s="2">
        <v>29.152000000000001</v>
      </c>
      <c r="B7291" s="2">
        <v>-9.796142578125E-2</v>
      </c>
      <c r="C7291"/>
      <c r="D7291"/>
      <c r="E7291"/>
      <c r="F7291"/>
      <c r="G7291"/>
    </row>
    <row r="7292" spans="1:7" ht="15" thickTop="1" thickBot="1" x14ac:dyDescent="0.6">
      <c r="A7292" s="2">
        <v>29.155999999999999</v>
      </c>
      <c r="B7292" s="2">
        <v>3.96728515625E-2</v>
      </c>
      <c r="C7292"/>
      <c r="D7292"/>
      <c r="E7292"/>
      <c r="F7292"/>
      <c r="G7292"/>
    </row>
    <row r="7293" spans="1:7" ht="15" thickTop="1" thickBot="1" x14ac:dyDescent="0.6">
      <c r="A7293" s="2">
        <v>29.16</v>
      </c>
      <c r="B7293" s="2">
        <v>0.172119140625</v>
      </c>
      <c r="C7293"/>
      <c r="D7293"/>
      <c r="E7293"/>
      <c r="F7293"/>
      <c r="G7293"/>
    </row>
    <row r="7294" spans="1:7" ht="15" thickTop="1" thickBot="1" x14ac:dyDescent="0.6">
      <c r="A7294" s="2">
        <v>29.164000000000001</v>
      </c>
      <c r="B7294" s="2">
        <v>-0.291748046875</v>
      </c>
      <c r="C7294"/>
      <c r="D7294"/>
      <c r="E7294"/>
      <c r="F7294"/>
      <c r="G7294"/>
    </row>
    <row r="7295" spans="1:7" ht="15" thickTop="1" thickBot="1" x14ac:dyDescent="0.6">
      <c r="A7295" s="2">
        <v>29.167999999999999</v>
      </c>
      <c r="B7295" s="2">
        <v>-3.631591796875E-2</v>
      </c>
      <c r="C7295"/>
      <c r="D7295"/>
      <c r="E7295"/>
      <c r="F7295"/>
      <c r="G7295"/>
    </row>
    <row r="7296" spans="1:7" ht="15" thickTop="1" thickBot="1" x14ac:dyDescent="0.6">
      <c r="A7296" s="2">
        <v>29.172000000000001</v>
      </c>
      <c r="B7296" s="2">
        <v>-3.936767578125E-2</v>
      </c>
      <c r="C7296"/>
      <c r="D7296"/>
      <c r="E7296"/>
      <c r="F7296"/>
      <c r="G7296"/>
    </row>
    <row r="7297" spans="1:7" ht="15" thickTop="1" thickBot="1" x14ac:dyDescent="0.6">
      <c r="A7297" s="2">
        <v>29.175999999999998</v>
      </c>
      <c r="B7297" s="2">
        <v>1.3427734375E-2</v>
      </c>
      <c r="C7297"/>
      <c r="D7297"/>
      <c r="E7297"/>
      <c r="F7297"/>
      <c r="G7297"/>
    </row>
    <row r="7298" spans="1:7" ht="15" thickTop="1" thickBot="1" x14ac:dyDescent="0.6">
      <c r="A7298" s="2">
        <v>29.18</v>
      </c>
      <c r="B7298" s="2">
        <v>8.087158203125E-2</v>
      </c>
      <c r="C7298"/>
      <c r="D7298"/>
      <c r="E7298"/>
      <c r="F7298"/>
      <c r="G7298"/>
    </row>
    <row r="7299" spans="1:7" ht="15" thickTop="1" thickBot="1" x14ac:dyDescent="0.6">
      <c r="A7299" s="2">
        <v>29.184000000000001</v>
      </c>
      <c r="B7299" s="2">
        <v>-1.861572265625E-2</v>
      </c>
      <c r="C7299"/>
      <c r="D7299"/>
      <c r="E7299"/>
      <c r="F7299"/>
      <c r="G7299"/>
    </row>
    <row r="7300" spans="1:7" ht="15" thickTop="1" thickBot="1" x14ac:dyDescent="0.6">
      <c r="A7300" s="2">
        <v>29.187999999999999</v>
      </c>
      <c r="B7300" s="2">
        <v>0.10009765625</v>
      </c>
      <c r="C7300"/>
      <c r="D7300"/>
      <c r="E7300"/>
      <c r="F7300"/>
      <c r="G7300"/>
    </row>
    <row r="7301" spans="1:7" ht="15" thickTop="1" thickBot="1" x14ac:dyDescent="0.6">
      <c r="A7301" s="2">
        <v>29.192</v>
      </c>
      <c r="B7301" s="2">
        <v>4.974365234375E-2</v>
      </c>
      <c r="C7301"/>
      <c r="D7301"/>
      <c r="E7301"/>
      <c r="F7301"/>
      <c r="G7301"/>
    </row>
    <row r="7302" spans="1:7" ht="15" thickTop="1" thickBot="1" x14ac:dyDescent="0.6">
      <c r="A7302" s="2">
        <v>29.196000000000002</v>
      </c>
      <c r="B7302" s="2">
        <v>0.23712158203125</v>
      </c>
      <c r="C7302"/>
      <c r="D7302"/>
      <c r="E7302"/>
      <c r="F7302"/>
      <c r="G7302"/>
    </row>
    <row r="7303" spans="1:7" ht="15" thickTop="1" thickBot="1" x14ac:dyDescent="0.6">
      <c r="A7303" s="2">
        <v>29.2</v>
      </c>
      <c r="B7303" s="2">
        <v>3.60107421875E-2</v>
      </c>
      <c r="C7303"/>
      <c r="D7303"/>
      <c r="E7303"/>
      <c r="F7303"/>
      <c r="G7303"/>
    </row>
    <row r="7304" spans="1:7" ht="15" thickTop="1" thickBot="1" x14ac:dyDescent="0.6">
      <c r="A7304" s="2">
        <v>29.204000000000001</v>
      </c>
      <c r="B7304" s="2">
        <v>-0.21087646484375</v>
      </c>
      <c r="C7304"/>
      <c r="D7304"/>
      <c r="E7304"/>
      <c r="F7304"/>
      <c r="G7304"/>
    </row>
    <row r="7305" spans="1:7" ht="15" thickTop="1" thickBot="1" x14ac:dyDescent="0.6">
      <c r="A7305" s="2">
        <v>29.207999999999998</v>
      </c>
      <c r="B7305" s="2">
        <v>5.2490234375E-2</v>
      </c>
      <c r="C7305"/>
      <c r="D7305"/>
      <c r="E7305"/>
      <c r="F7305"/>
      <c r="G7305"/>
    </row>
    <row r="7306" spans="1:7" ht="15" thickTop="1" thickBot="1" x14ac:dyDescent="0.6">
      <c r="A7306" s="2">
        <v>29.212</v>
      </c>
      <c r="B7306" s="2">
        <v>0.1007080078125</v>
      </c>
      <c r="C7306"/>
      <c r="D7306"/>
      <c r="E7306"/>
      <c r="F7306"/>
      <c r="G7306"/>
    </row>
    <row r="7307" spans="1:7" ht="15" thickTop="1" thickBot="1" x14ac:dyDescent="0.6">
      <c r="A7307" s="2">
        <v>29.216000000000001</v>
      </c>
      <c r="B7307" s="2">
        <v>-6.65283203125E-2</v>
      </c>
      <c r="C7307"/>
      <c r="D7307"/>
      <c r="E7307"/>
      <c r="F7307"/>
      <c r="G7307"/>
    </row>
    <row r="7308" spans="1:7" ht="15" thickTop="1" thickBot="1" x14ac:dyDescent="0.6">
      <c r="A7308" s="2">
        <v>29.22</v>
      </c>
      <c r="B7308" s="2">
        <v>-0.21514892578125</v>
      </c>
      <c r="C7308"/>
      <c r="D7308"/>
      <c r="E7308"/>
      <c r="F7308"/>
      <c r="G7308"/>
    </row>
    <row r="7309" spans="1:7" ht="15" thickTop="1" thickBot="1" x14ac:dyDescent="0.6">
      <c r="A7309" s="2">
        <v>29.224</v>
      </c>
      <c r="B7309" s="2">
        <v>-0.1214599609375</v>
      </c>
      <c r="C7309"/>
      <c r="D7309"/>
      <c r="E7309"/>
      <c r="F7309"/>
      <c r="G7309"/>
    </row>
    <row r="7310" spans="1:7" ht="15" thickTop="1" thickBot="1" x14ac:dyDescent="0.6">
      <c r="A7310" s="2">
        <v>29.228000000000002</v>
      </c>
      <c r="B7310" s="2">
        <v>2.62451171875E-2</v>
      </c>
      <c r="C7310"/>
      <c r="D7310"/>
      <c r="E7310"/>
      <c r="F7310"/>
      <c r="G7310"/>
    </row>
    <row r="7311" spans="1:7" ht="15" thickTop="1" thickBot="1" x14ac:dyDescent="0.6">
      <c r="A7311" s="2">
        <v>29.231999999999999</v>
      </c>
      <c r="B7311" s="2">
        <v>-1.0986328125E-2</v>
      </c>
      <c r="C7311"/>
      <c r="D7311"/>
      <c r="E7311"/>
      <c r="F7311"/>
      <c r="G7311"/>
    </row>
    <row r="7312" spans="1:7" ht="15" thickTop="1" thickBot="1" x14ac:dyDescent="0.6">
      <c r="A7312" s="2">
        <v>29.236000000000001</v>
      </c>
      <c r="B7312" s="2">
        <v>8.48388671875E-2</v>
      </c>
      <c r="C7312"/>
      <c r="D7312"/>
      <c r="E7312"/>
      <c r="F7312"/>
      <c r="G7312"/>
    </row>
    <row r="7313" spans="1:7" ht="15" thickTop="1" thickBot="1" x14ac:dyDescent="0.6">
      <c r="A7313" s="2">
        <v>29.24</v>
      </c>
      <c r="B7313" s="2">
        <v>-6.7138671875E-2</v>
      </c>
      <c r="C7313"/>
      <c r="D7313"/>
      <c r="E7313"/>
      <c r="F7313"/>
      <c r="G7313"/>
    </row>
    <row r="7314" spans="1:7" ht="15" thickTop="1" thickBot="1" x14ac:dyDescent="0.6">
      <c r="A7314" s="2">
        <v>29.244</v>
      </c>
      <c r="B7314" s="2">
        <v>0.2398681640625</v>
      </c>
      <c r="C7314"/>
      <c r="D7314"/>
      <c r="E7314"/>
      <c r="F7314"/>
      <c r="G7314"/>
    </row>
    <row r="7315" spans="1:7" ht="15" thickTop="1" thickBot="1" x14ac:dyDescent="0.6">
      <c r="A7315" s="2">
        <v>29.248000000000001</v>
      </c>
      <c r="B7315" s="2">
        <v>-2.3193359375E-2</v>
      </c>
      <c r="C7315"/>
      <c r="D7315"/>
      <c r="E7315"/>
      <c r="F7315"/>
      <c r="G7315"/>
    </row>
    <row r="7316" spans="1:7" ht="15" thickTop="1" thickBot="1" x14ac:dyDescent="0.6">
      <c r="A7316" s="2">
        <v>29.251999999999999</v>
      </c>
      <c r="B7316" s="2">
        <v>-8.514404296875E-2</v>
      </c>
      <c r="C7316"/>
      <c r="D7316"/>
      <c r="E7316"/>
      <c r="F7316"/>
      <c r="G7316"/>
    </row>
    <row r="7317" spans="1:7" ht="15" thickTop="1" thickBot="1" x14ac:dyDescent="0.6">
      <c r="A7317" s="2">
        <v>29.256</v>
      </c>
      <c r="B7317" s="2">
        <v>3.72314453125E-2</v>
      </c>
      <c r="C7317"/>
      <c r="D7317"/>
      <c r="E7317"/>
      <c r="F7317"/>
      <c r="G7317"/>
    </row>
    <row r="7318" spans="1:7" ht="15" thickTop="1" thickBot="1" x14ac:dyDescent="0.6">
      <c r="A7318" s="2">
        <v>29.26</v>
      </c>
      <c r="B7318" s="2">
        <v>0.2301025390625</v>
      </c>
      <c r="C7318"/>
      <c r="D7318"/>
      <c r="E7318"/>
      <c r="F7318"/>
      <c r="G7318"/>
    </row>
    <row r="7319" spans="1:7" ht="15" thickTop="1" thickBot="1" x14ac:dyDescent="0.6">
      <c r="A7319" s="2">
        <v>29.263999999999999</v>
      </c>
      <c r="B7319" s="2">
        <v>4.058837890625E-2</v>
      </c>
      <c r="C7319"/>
      <c r="D7319"/>
      <c r="E7319"/>
      <c r="F7319"/>
      <c r="G7319"/>
    </row>
    <row r="7320" spans="1:7" ht="15" thickTop="1" thickBot="1" x14ac:dyDescent="0.6">
      <c r="A7320" s="2">
        <v>29.268000000000001</v>
      </c>
      <c r="B7320" s="2">
        <v>0.37322998046875</v>
      </c>
      <c r="C7320"/>
      <c r="D7320"/>
      <c r="E7320"/>
      <c r="F7320"/>
      <c r="G7320"/>
    </row>
    <row r="7321" spans="1:7" ht="15" thickTop="1" thickBot="1" x14ac:dyDescent="0.6">
      <c r="A7321" s="2">
        <v>29.271999999999998</v>
      </c>
      <c r="B7321" s="2">
        <v>-5.401611328125E-2</v>
      </c>
      <c r="C7321"/>
      <c r="D7321"/>
      <c r="E7321"/>
      <c r="F7321"/>
      <c r="G7321"/>
    </row>
    <row r="7322" spans="1:7" ht="15" thickTop="1" thickBot="1" x14ac:dyDescent="0.6">
      <c r="A7322" s="2">
        <v>29.276</v>
      </c>
      <c r="B7322" s="2">
        <v>-0.3717041015625</v>
      </c>
      <c r="C7322"/>
      <c r="D7322"/>
      <c r="E7322"/>
      <c r="F7322"/>
      <c r="G7322"/>
    </row>
    <row r="7323" spans="1:7" ht="15" thickTop="1" thickBot="1" x14ac:dyDescent="0.6">
      <c r="A7323" s="2">
        <v>29.28</v>
      </c>
      <c r="B7323" s="2">
        <v>-0.1361083984375</v>
      </c>
      <c r="C7323"/>
      <c r="D7323"/>
      <c r="E7323"/>
      <c r="F7323"/>
      <c r="G7323"/>
    </row>
    <row r="7324" spans="1:7" ht="15" thickTop="1" thickBot="1" x14ac:dyDescent="0.6">
      <c r="A7324" s="2">
        <v>29.283999999999999</v>
      </c>
      <c r="B7324" s="2">
        <v>-9.033203125E-2</v>
      </c>
      <c r="C7324"/>
      <c r="D7324"/>
      <c r="E7324"/>
      <c r="F7324"/>
      <c r="G7324"/>
    </row>
    <row r="7325" spans="1:7" ht="15" thickTop="1" thickBot="1" x14ac:dyDescent="0.6">
      <c r="A7325" s="2">
        <v>29.288</v>
      </c>
      <c r="B7325" s="2">
        <v>-1.007080078125E-2</v>
      </c>
      <c r="C7325"/>
      <c r="D7325"/>
      <c r="E7325"/>
      <c r="F7325"/>
      <c r="G7325"/>
    </row>
    <row r="7326" spans="1:7" ht="15" thickTop="1" thickBot="1" x14ac:dyDescent="0.6">
      <c r="A7326" s="2">
        <v>29.292000000000002</v>
      </c>
      <c r="B7326" s="2">
        <v>6.866455078125E-2</v>
      </c>
      <c r="C7326"/>
      <c r="D7326"/>
      <c r="E7326"/>
      <c r="F7326"/>
      <c r="G7326"/>
    </row>
    <row r="7327" spans="1:7" ht="15" thickTop="1" thickBot="1" x14ac:dyDescent="0.6">
      <c r="A7327" s="2">
        <v>29.295999999999999</v>
      </c>
      <c r="B7327" s="2">
        <v>8.056640625E-2</v>
      </c>
      <c r="C7327"/>
      <c r="D7327"/>
      <c r="E7327"/>
      <c r="F7327"/>
      <c r="G7327"/>
    </row>
    <row r="7328" spans="1:7" ht="15" thickTop="1" thickBot="1" x14ac:dyDescent="0.6">
      <c r="A7328" s="2">
        <v>29.3</v>
      </c>
      <c r="B7328" s="2">
        <v>6.28662109375E-2</v>
      </c>
      <c r="C7328"/>
      <c r="D7328"/>
      <c r="E7328"/>
      <c r="F7328"/>
      <c r="G7328"/>
    </row>
    <row r="7329" spans="1:7" ht="15" thickTop="1" thickBot="1" x14ac:dyDescent="0.6">
      <c r="A7329" s="2">
        <v>29.303999999999998</v>
      </c>
      <c r="B7329" s="2">
        <v>9.246826171875E-2</v>
      </c>
      <c r="C7329"/>
      <c r="D7329"/>
      <c r="E7329"/>
      <c r="F7329"/>
      <c r="G7329"/>
    </row>
    <row r="7330" spans="1:7" ht="15" thickTop="1" thickBot="1" x14ac:dyDescent="0.6">
      <c r="A7330" s="2">
        <v>29.308</v>
      </c>
      <c r="B7330" s="2">
        <v>-0.26153564453125</v>
      </c>
      <c r="C7330"/>
      <c r="D7330"/>
      <c r="E7330"/>
      <c r="F7330"/>
      <c r="G7330"/>
    </row>
    <row r="7331" spans="1:7" ht="15" thickTop="1" thickBot="1" x14ac:dyDescent="0.6">
      <c r="A7331" s="2">
        <v>29.312000000000001</v>
      </c>
      <c r="B7331" s="2">
        <v>0.2081298828125</v>
      </c>
      <c r="C7331"/>
      <c r="D7331"/>
      <c r="E7331"/>
      <c r="F7331"/>
      <c r="G7331"/>
    </row>
    <row r="7332" spans="1:7" ht="15" thickTop="1" thickBot="1" x14ac:dyDescent="0.6">
      <c r="A7332" s="2">
        <v>29.315999999999999</v>
      </c>
      <c r="B7332" s="2">
        <v>0.19683837890625</v>
      </c>
      <c r="C7332"/>
      <c r="D7332"/>
      <c r="E7332"/>
      <c r="F7332"/>
      <c r="G7332"/>
    </row>
    <row r="7333" spans="1:7" ht="15" thickTop="1" thickBot="1" x14ac:dyDescent="0.6">
      <c r="A7333" s="2">
        <v>29.32</v>
      </c>
      <c r="B7333" s="2">
        <v>-5.340576171875E-2</v>
      </c>
      <c r="C7333"/>
      <c r="D7333"/>
      <c r="E7333"/>
      <c r="F7333"/>
      <c r="G7333"/>
    </row>
    <row r="7334" spans="1:7" ht="15" thickTop="1" thickBot="1" x14ac:dyDescent="0.6">
      <c r="A7334" s="2">
        <v>29.324000000000002</v>
      </c>
      <c r="B7334" s="2">
        <v>1.190185546875E-2</v>
      </c>
      <c r="C7334"/>
      <c r="D7334"/>
      <c r="E7334"/>
      <c r="F7334"/>
      <c r="G7334"/>
    </row>
    <row r="7335" spans="1:7" ht="15" thickTop="1" thickBot="1" x14ac:dyDescent="0.6">
      <c r="A7335" s="2">
        <v>29.327999999999999</v>
      </c>
      <c r="B7335" s="2">
        <v>-0.147705078125</v>
      </c>
      <c r="C7335"/>
      <c r="D7335"/>
      <c r="E7335"/>
      <c r="F7335"/>
      <c r="G7335"/>
    </row>
    <row r="7336" spans="1:7" ht="15" thickTop="1" thickBot="1" x14ac:dyDescent="0.6">
      <c r="A7336" s="2">
        <v>29.332000000000001</v>
      </c>
      <c r="B7336" s="2">
        <v>-0.17852783203125</v>
      </c>
      <c r="C7336"/>
      <c r="D7336"/>
      <c r="E7336"/>
      <c r="F7336"/>
      <c r="G7336"/>
    </row>
    <row r="7337" spans="1:7" ht="15" thickTop="1" thickBot="1" x14ac:dyDescent="0.6">
      <c r="A7337" s="2">
        <v>29.335999999999999</v>
      </c>
      <c r="B7337" s="2">
        <v>-0.1220703125</v>
      </c>
      <c r="C7337"/>
      <c r="D7337"/>
      <c r="E7337"/>
      <c r="F7337"/>
      <c r="G7337"/>
    </row>
    <row r="7338" spans="1:7" ht="15" thickTop="1" thickBot="1" x14ac:dyDescent="0.6">
      <c r="A7338" s="2">
        <v>29.34</v>
      </c>
      <c r="B7338" s="2">
        <v>-4.2724609375E-2</v>
      </c>
      <c r="C7338"/>
      <c r="D7338"/>
      <c r="E7338"/>
      <c r="F7338"/>
      <c r="G7338"/>
    </row>
    <row r="7339" spans="1:7" ht="15" thickTop="1" thickBot="1" x14ac:dyDescent="0.6">
      <c r="A7339" s="2">
        <v>29.344000000000001</v>
      </c>
      <c r="B7339" s="2">
        <v>9.857177734375E-2</v>
      </c>
      <c r="C7339"/>
      <c r="D7339"/>
      <c r="E7339"/>
      <c r="F7339"/>
      <c r="G7339"/>
    </row>
    <row r="7340" spans="1:7" ht="15" thickTop="1" thickBot="1" x14ac:dyDescent="0.6">
      <c r="A7340" s="2">
        <v>29.347999999999999</v>
      </c>
      <c r="B7340" s="2">
        <v>0.14068603515625</v>
      </c>
      <c r="C7340"/>
      <c r="D7340"/>
      <c r="E7340"/>
      <c r="F7340"/>
      <c r="G7340"/>
    </row>
    <row r="7341" spans="1:7" ht="15" thickTop="1" thickBot="1" x14ac:dyDescent="0.6">
      <c r="A7341" s="2">
        <v>29.352</v>
      </c>
      <c r="B7341" s="2">
        <v>-8.48388671875E-2</v>
      </c>
      <c r="C7341"/>
      <c r="D7341"/>
      <c r="E7341"/>
      <c r="F7341"/>
      <c r="G7341"/>
    </row>
    <row r="7342" spans="1:7" ht="15" thickTop="1" thickBot="1" x14ac:dyDescent="0.6">
      <c r="A7342" s="2">
        <v>29.356000000000002</v>
      </c>
      <c r="B7342" s="2">
        <v>0.1727294921875</v>
      </c>
      <c r="C7342"/>
      <c r="D7342"/>
      <c r="E7342"/>
      <c r="F7342"/>
      <c r="G7342"/>
    </row>
    <row r="7343" spans="1:7" ht="15" thickTop="1" thickBot="1" x14ac:dyDescent="0.6">
      <c r="A7343" s="2">
        <v>29.36</v>
      </c>
      <c r="B7343" s="2">
        <v>-4.638671875E-2</v>
      </c>
      <c r="C7343"/>
      <c r="D7343"/>
      <c r="E7343"/>
      <c r="F7343"/>
      <c r="G7343"/>
    </row>
    <row r="7344" spans="1:7" ht="15" thickTop="1" thickBot="1" x14ac:dyDescent="0.6">
      <c r="A7344" s="2">
        <v>29.364000000000001</v>
      </c>
      <c r="B7344" s="2">
        <v>2.3193359375E-2</v>
      </c>
      <c r="C7344"/>
      <c r="D7344"/>
      <c r="E7344"/>
      <c r="F7344"/>
      <c r="G7344"/>
    </row>
    <row r="7345" spans="1:7" ht="15" thickTop="1" thickBot="1" x14ac:dyDescent="0.6">
      <c r="A7345" s="2">
        <v>29.367999999999999</v>
      </c>
      <c r="B7345" s="2">
        <v>7.32421875E-2</v>
      </c>
      <c r="C7345"/>
      <c r="D7345"/>
      <c r="E7345"/>
      <c r="F7345"/>
      <c r="G7345"/>
    </row>
    <row r="7346" spans="1:7" ht="15" thickTop="1" thickBot="1" x14ac:dyDescent="0.6">
      <c r="A7346" s="2">
        <v>29.372</v>
      </c>
      <c r="B7346" s="2">
        <v>0.10009765625</v>
      </c>
      <c r="C7346"/>
      <c r="D7346"/>
      <c r="E7346"/>
      <c r="F7346"/>
      <c r="G7346"/>
    </row>
    <row r="7347" spans="1:7" ht="15" thickTop="1" thickBot="1" x14ac:dyDescent="0.6">
      <c r="A7347" s="2">
        <v>29.376000000000001</v>
      </c>
      <c r="B7347" s="2">
        <v>-0.19317626953125</v>
      </c>
      <c r="C7347"/>
      <c r="D7347"/>
      <c r="E7347"/>
      <c r="F7347"/>
      <c r="G7347"/>
    </row>
    <row r="7348" spans="1:7" ht="15" thickTop="1" thickBot="1" x14ac:dyDescent="0.6">
      <c r="A7348" s="2">
        <v>29.38</v>
      </c>
      <c r="B7348" s="2">
        <v>-3.509521484375E-2</v>
      </c>
      <c r="C7348"/>
      <c r="D7348"/>
      <c r="E7348"/>
      <c r="F7348"/>
      <c r="G7348"/>
    </row>
    <row r="7349" spans="1:7" ht="15" thickTop="1" thickBot="1" x14ac:dyDescent="0.6">
      <c r="A7349" s="2">
        <v>29.384</v>
      </c>
      <c r="B7349" s="2">
        <v>4.57763671875E-2</v>
      </c>
      <c r="C7349"/>
      <c r="D7349"/>
      <c r="E7349"/>
      <c r="F7349"/>
      <c r="G7349"/>
    </row>
    <row r="7350" spans="1:7" ht="15" thickTop="1" thickBot="1" x14ac:dyDescent="0.6">
      <c r="A7350" s="2">
        <v>29.388000000000002</v>
      </c>
      <c r="B7350" s="2">
        <v>0.2105712890625</v>
      </c>
      <c r="C7350"/>
      <c r="D7350"/>
      <c r="E7350"/>
      <c r="F7350"/>
      <c r="G7350"/>
    </row>
    <row r="7351" spans="1:7" ht="15" thickTop="1" thickBot="1" x14ac:dyDescent="0.6">
      <c r="A7351" s="2">
        <v>29.391999999999999</v>
      </c>
      <c r="B7351" s="2">
        <v>5.126953125E-2</v>
      </c>
      <c r="C7351"/>
      <c r="D7351"/>
      <c r="E7351"/>
      <c r="F7351"/>
      <c r="G7351"/>
    </row>
    <row r="7352" spans="1:7" ht="15" thickTop="1" thickBot="1" x14ac:dyDescent="0.6">
      <c r="A7352" s="2">
        <v>29.396000000000001</v>
      </c>
      <c r="B7352" s="2">
        <v>-0.1983642578125</v>
      </c>
      <c r="C7352"/>
      <c r="D7352"/>
      <c r="E7352"/>
      <c r="F7352"/>
      <c r="G7352"/>
    </row>
    <row r="7353" spans="1:7" ht="15" thickTop="1" thickBot="1" x14ac:dyDescent="0.6">
      <c r="A7353" s="2">
        <v>29.4</v>
      </c>
      <c r="B7353" s="2">
        <v>-0.1043701171875</v>
      </c>
      <c r="C7353"/>
      <c r="D7353"/>
      <c r="E7353"/>
      <c r="F7353"/>
      <c r="G7353"/>
    </row>
    <row r="7354" spans="1:7" ht="15" thickTop="1" thickBot="1" x14ac:dyDescent="0.6">
      <c r="A7354" s="2">
        <v>29.404</v>
      </c>
      <c r="B7354" s="2">
        <v>2.50244140625E-2</v>
      </c>
      <c r="C7354"/>
      <c r="D7354"/>
      <c r="E7354"/>
      <c r="F7354"/>
      <c r="G7354"/>
    </row>
    <row r="7355" spans="1:7" ht="15" thickTop="1" thickBot="1" x14ac:dyDescent="0.6">
      <c r="A7355" s="2">
        <v>29.408000000000001</v>
      </c>
      <c r="B7355" s="2">
        <v>8.575439453125E-2</v>
      </c>
      <c r="C7355"/>
      <c r="D7355"/>
      <c r="E7355"/>
      <c r="F7355"/>
      <c r="G7355"/>
    </row>
    <row r="7356" spans="1:7" ht="15" thickTop="1" thickBot="1" x14ac:dyDescent="0.6">
      <c r="A7356" s="2">
        <v>29.411999999999999</v>
      </c>
      <c r="B7356" s="2">
        <v>-3.7841796875E-2</v>
      </c>
      <c r="C7356"/>
      <c r="D7356"/>
      <c r="E7356"/>
      <c r="F7356"/>
      <c r="G7356"/>
    </row>
    <row r="7357" spans="1:7" ht="15" thickTop="1" thickBot="1" x14ac:dyDescent="0.6">
      <c r="A7357" s="2">
        <v>29.416</v>
      </c>
      <c r="B7357" s="2">
        <v>5.06591796875E-2</v>
      </c>
      <c r="C7357"/>
      <c r="D7357"/>
      <c r="E7357"/>
      <c r="F7357"/>
      <c r="G7357"/>
    </row>
    <row r="7358" spans="1:7" ht="15" thickTop="1" thickBot="1" x14ac:dyDescent="0.6">
      <c r="A7358" s="2">
        <v>29.42</v>
      </c>
      <c r="B7358" s="2">
        <v>-4.486083984375E-2</v>
      </c>
      <c r="C7358"/>
      <c r="D7358"/>
      <c r="E7358"/>
      <c r="F7358"/>
      <c r="G7358"/>
    </row>
    <row r="7359" spans="1:7" ht="15" thickTop="1" thickBot="1" x14ac:dyDescent="0.6">
      <c r="A7359" s="2">
        <v>29.423999999999999</v>
      </c>
      <c r="B7359" s="2">
        <v>-4.608154296875E-2</v>
      </c>
      <c r="C7359"/>
      <c r="D7359"/>
      <c r="E7359"/>
      <c r="F7359"/>
      <c r="G7359"/>
    </row>
    <row r="7360" spans="1:7" ht="15" thickTop="1" thickBot="1" x14ac:dyDescent="0.6">
      <c r="A7360" s="2">
        <v>29.428000000000001</v>
      </c>
      <c r="B7360" s="2">
        <v>0.1885986328125</v>
      </c>
      <c r="C7360"/>
      <c r="D7360"/>
      <c r="E7360"/>
      <c r="F7360"/>
      <c r="G7360"/>
    </row>
    <row r="7361" spans="1:7" ht="15" thickTop="1" thickBot="1" x14ac:dyDescent="0.6">
      <c r="A7361" s="2">
        <v>29.431999999999999</v>
      </c>
      <c r="B7361" s="2">
        <v>0.1177978515625</v>
      </c>
      <c r="C7361"/>
      <c r="D7361"/>
      <c r="E7361"/>
      <c r="F7361"/>
      <c r="G7361"/>
    </row>
    <row r="7362" spans="1:7" ht="15" thickTop="1" thickBot="1" x14ac:dyDescent="0.6">
      <c r="A7362" s="2">
        <v>29.436</v>
      </c>
      <c r="B7362" s="2">
        <v>-0.1275634765625</v>
      </c>
      <c r="C7362"/>
      <c r="D7362"/>
      <c r="E7362"/>
      <c r="F7362"/>
      <c r="G7362"/>
    </row>
    <row r="7363" spans="1:7" ht="15" thickTop="1" thickBot="1" x14ac:dyDescent="0.6">
      <c r="A7363" s="2">
        <v>29.44</v>
      </c>
      <c r="B7363" s="2">
        <v>5.79833984375E-2</v>
      </c>
      <c r="C7363"/>
      <c r="D7363"/>
      <c r="E7363"/>
      <c r="F7363"/>
      <c r="G7363"/>
    </row>
    <row r="7364" spans="1:7" ht="15" thickTop="1" thickBot="1" x14ac:dyDescent="0.6">
      <c r="A7364" s="2">
        <v>29.443999999999999</v>
      </c>
      <c r="B7364" s="2">
        <v>6.439208984375E-2</v>
      </c>
      <c r="C7364"/>
      <c r="D7364"/>
      <c r="E7364"/>
      <c r="F7364"/>
      <c r="G7364"/>
    </row>
    <row r="7365" spans="1:7" ht="15" thickTop="1" thickBot="1" x14ac:dyDescent="0.6">
      <c r="A7365" s="2">
        <v>29.448</v>
      </c>
      <c r="B7365" s="2">
        <v>-3.5400390625E-2</v>
      </c>
      <c r="C7365"/>
      <c r="D7365"/>
      <c r="E7365"/>
      <c r="F7365"/>
      <c r="G7365"/>
    </row>
    <row r="7366" spans="1:7" ht="15" thickTop="1" thickBot="1" x14ac:dyDescent="0.6">
      <c r="A7366" s="2">
        <v>29.452000000000002</v>
      </c>
      <c r="B7366" s="2">
        <v>-0.13153076171875</v>
      </c>
      <c r="C7366"/>
      <c r="D7366"/>
      <c r="E7366"/>
      <c r="F7366"/>
      <c r="G7366"/>
    </row>
    <row r="7367" spans="1:7" ht="15" thickTop="1" thickBot="1" x14ac:dyDescent="0.6">
      <c r="A7367" s="2">
        <v>29.456</v>
      </c>
      <c r="B7367" s="2">
        <v>0.321044921875</v>
      </c>
      <c r="C7367"/>
      <c r="D7367"/>
      <c r="E7367"/>
      <c r="F7367"/>
      <c r="G7367"/>
    </row>
    <row r="7368" spans="1:7" ht="15" thickTop="1" thickBot="1" x14ac:dyDescent="0.6">
      <c r="A7368" s="2">
        <v>29.46</v>
      </c>
      <c r="B7368" s="2">
        <v>-0.24200439453125</v>
      </c>
      <c r="C7368"/>
      <c r="D7368"/>
      <c r="E7368"/>
      <c r="F7368"/>
      <c r="G7368"/>
    </row>
    <row r="7369" spans="1:7" ht="15" thickTop="1" thickBot="1" x14ac:dyDescent="0.6">
      <c r="A7369" s="2">
        <v>29.463999999999999</v>
      </c>
      <c r="B7369" s="2">
        <v>-2.0751953125E-2</v>
      </c>
      <c r="C7369"/>
      <c r="D7369"/>
      <c r="E7369"/>
      <c r="F7369"/>
      <c r="G7369"/>
    </row>
    <row r="7370" spans="1:7" ht="15" thickTop="1" thickBot="1" x14ac:dyDescent="0.6">
      <c r="A7370" s="2">
        <v>29.468</v>
      </c>
      <c r="B7370" s="2">
        <v>5.4931640625E-3</v>
      </c>
      <c r="C7370"/>
      <c r="D7370"/>
      <c r="E7370"/>
      <c r="F7370"/>
      <c r="G7370"/>
    </row>
    <row r="7371" spans="1:7" ht="15" thickTop="1" thickBot="1" x14ac:dyDescent="0.6">
      <c r="A7371" s="2">
        <v>29.472000000000001</v>
      </c>
      <c r="B7371" s="2">
        <v>0.19317626953125</v>
      </c>
      <c r="C7371"/>
      <c r="D7371"/>
      <c r="E7371"/>
      <c r="F7371"/>
      <c r="G7371"/>
    </row>
    <row r="7372" spans="1:7" ht="15" thickTop="1" thickBot="1" x14ac:dyDescent="0.6">
      <c r="A7372" s="2">
        <v>29.475999999999999</v>
      </c>
      <c r="B7372" s="2">
        <v>-7.9345703125E-3</v>
      </c>
      <c r="C7372"/>
      <c r="D7372"/>
      <c r="E7372"/>
      <c r="F7372"/>
      <c r="G7372"/>
    </row>
    <row r="7373" spans="1:7" ht="15" thickTop="1" thickBot="1" x14ac:dyDescent="0.6">
      <c r="A7373" s="2">
        <v>29.48</v>
      </c>
      <c r="B7373" s="2">
        <v>-8.758544921875E-2</v>
      </c>
      <c r="C7373"/>
      <c r="D7373"/>
      <c r="E7373"/>
      <c r="F7373"/>
      <c r="G7373"/>
    </row>
    <row r="7374" spans="1:7" ht="15" thickTop="1" thickBot="1" x14ac:dyDescent="0.6">
      <c r="A7374" s="2">
        <v>29.484000000000002</v>
      </c>
      <c r="B7374" s="2">
        <v>8.819580078125E-2</v>
      </c>
      <c r="C7374"/>
      <c r="D7374"/>
      <c r="E7374"/>
      <c r="F7374"/>
      <c r="G7374"/>
    </row>
    <row r="7375" spans="1:7" ht="15" thickTop="1" thickBot="1" x14ac:dyDescent="0.6">
      <c r="A7375" s="2">
        <v>29.488</v>
      </c>
      <c r="B7375" s="2">
        <v>-0.16143798828125</v>
      </c>
      <c r="C7375"/>
      <c r="D7375"/>
      <c r="E7375"/>
      <c r="F7375"/>
      <c r="G7375"/>
    </row>
    <row r="7376" spans="1:7" ht="15" thickTop="1" thickBot="1" x14ac:dyDescent="0.6">
      <c r="A7376" s="2">
        <v>29.492000000000001</v>
      </c>
      <c r="B7376" s="2">
        <v>-5.706787109375E-2</v>
      </c>
      <c r="C7376"/>
      <c r="D7376"/>
      <c r="E7376"/>
      <c r="F7376"/>
      <c r="G7376"/>
    </row>
    <row r="7377" spans="1:7" ht="15" thickTop="1" thickBot="1" x14ac:dyDescent="0.6">
      <c r="A7377" s="2">
        <v>29.495999999999999</v>
      </c>
      <c r="B7377" s="2">
        <v>3.265380859375E-2</v>
      </c>
      <c r="C7377"/>
      <c r="D7377"/>
      <c r="E7377"/>
      <c r="F7377"/>
      <c r="G7377"/>
    </row>
    <row r="7378" spans="1:7" ht="15" thickTop="1" thickBot="1" x14ac:dyDescent="0.6">
      <c r="A7378" s="2">
        <v>29.5</v>
      </c>
      <c r="B7378" s="2">
        <v>-2.105712890625E-2</v>
      </c>
      <c r="C7378"/>
      <c r="D7378"/>
      <c r="E7378"/>
      <c r="F7378"/>
      <c r="G7378"/>
    </row>
    <row r="7379" spans="1:7" ht="15" thickTop="1" thickBot="1" x14ac:dyDescent="0.6">
      <c r="A7379" s="2">
        <v>29.504000000000001</v>
      </c>
      <c r="B7379" s="2">
        <v>-2.44140625E-3</v>
      </c>
      <c r="C7379"/>
      <c r="D7379"/>
      <c r="E7379"/>
      <c r="F7379"/>
      <c r="G7379"/>
    </row>
    <row r="7380" spans="1:7" ht="15" thickTop="1" thickBot="1" x14ac:dyDescent="0.6">
      <c r="A7380" s="2">
        <v>29.507999999999999</v>
      </c>
      <c r="B7380" s="2">
        <v>6.439208984375E-2</v>
      </c>
      <c r="C7380"/>
      <c r="D7380"/>
      <c r="E7380"/>
      <c r="F7380"/>
      <c r="G7380"/>
    </row>
    <row r="7381" spans="1:7" ht="15" thickTop="1" thickBot="1" x14ac:dyDescent="0.6">
      <c r="A7381" s="2">
        <v>29.512</v>
      </c>
      <c r="B7381" s="2">
        <v>0.1141357421875</v>
      </c>
      <c r="C7381"/>
      <c r="D7381"/>
      <c r="E7381"/>
      <c r="F7381"/>
      <c r="G7381"/>
    </row>
    <row r="7382" spans="1:7" ht="15" thickTop="1" thickBot="1" x14ac:dyDescent="0.6">
      <c r="A7382" s="2">
        <v>29.515999999999998</v>
      </c>
      <c r="B7382" s="2">
        <v>4.8828125E-2</v>
      </c>
      <c r="C7382"/>
      <c r="D7382"/>
      <c r="E7382"/>
      <c r="F7382"/>
      <c r="G7382"/>
    </row>
    <row r="7383" spans="1:7" ht="15" thickTop="1" thickBot="1" x14ac:dyDescent="0.6">
      <c r="A7383" s="2">
        <v>29.52</v>
      </c>
      <c r="B7383" s="2">
        <v>0.25390625</v>
      </c>
      <c r="C7383"/>
      <c r="D7383"/>
      <c r="E7383"/>
      <c r="F7383"/>
      <c r="G7383"/>
    </row>
    <row r="7384" spans="1:7" ht="15" thickTop="1" thickBot="1" x14ac:dyDescent="0.6">
      <c r="A7384" s="2">
        <v>29.524000000000001</v>
      </c>
      <c r="B7384" s="2">
        <v>0.11260986328125</v>
      </c>
      <c r="C7384"/>
      <c r="D7384"/>
      <c r="E7384"/>
      <c r="F7384"/>
      <c r="G7384"/>
    </row>
    <row r="7385" spans="1:7" ht="15" thickTop="1" thickBot="1" x14ac:dyDescent="0.6">
      <c r="A7385" s="2">
        <v>29.527999999999999</v>
      </c>
      <c r="B7385" s="2">
        <v>-0.25238037109375</v>
      </c>
      <c r="C7385"/>
      <c r="D7385"/>
      <c r="E7385"/>
      <c r="F7385"/>
      <c r="G7385"/>
    </row>
    <row r="7386" spans="1:7" ht="15" thickTop="1" thickBot="1" x14ac:dyDescent="0.6">
      <c r="A7386" s="2">
        <v>29.532</v>
      </c>
      <c r="B7386" s="2">
        <v>-0.2032470703125</v>
      </c>
      <c r="C7386"/>
      <c r="D7386"/>
      <c r="E7386"/>
      <c r="F7386"/>
      <c r="G7386"/>
    </row>
    <row r="7387" spans="1:7" ht="15" thickTop="1" thickBot="1" x14ac:dyDescent="0.6">
      <c r="A7387" s="2">
        <v>29.536000000000001</v>
      </c>
      <c r="B7387" s="2">
        <v>0.1593017578125</v>
      </c>
      <c r="C7387"/>
      <c r="D7387"/>
      <c r="E7387"/>
      <c r="F7387"/>
      <c r="G7387"/>
    </row>
    <row r="7388" spans="1:7" ht="15" thickTop="1" thickBot="1" x14ac:dyDescent="0.6">
      <c r="A7388" s="2">
        <v>29.54</v>
      </c>
      <c r="B7388" s="2">
        <v>0.225830078125</v>
      </c>
      <c r="C7388"/>
      <c r="D7388"/>
      <c r="E7388"/>
      <c r="F7388"/>
      <c r="G7388"/>
    </row>
    <row r="7389" spans="1:7" ht="15" thickTop="1" thickBot="1" x14ac:dyDescent="0.6">
      <c r="A7389" s="2">
        <v>29.544</v>
      </c>
      <c r="B7389" s="2">
        <v>-0.22613525390625</v>
      </c>
      <c r="C7389"/>
      <c r="D7389"/>
      <c r="E7389"/>
      <c r="F7389"/>
      <c r="G7389"/>
    </row>
    <row r="7390" spans="1:7" ht="15" thickTop="1" thickBot="1" x14ac:dyDescent="0.6">
      <c r="A7390" s="2">
        <v>29.547999999999998</v>
      </c>
      <c r="B7390" s="2">
        <v>-0.12786865234375</v>
      </c>
      <c r="C7390"/>
      <c r="D7390"/>
      <c r="E7390"/>
      <c r="F7390"/>
      <c r="G7390"/>
    </row>
    <row r="7391" spans="1:7" ht="15" thickTop="1" thickBot="1" x14ac:dyDescent="0.6">
      <c r="A7391" s="2">
        <v>29.552</v>
      </c>
      <c r="B7391" s="2">
        <v>6.04248046875E-2</v>
      </c>
      <c r="C7391"/>
      <c r="D7391"/>
      <c r="E7391"/>
      <c r="F7391"/>
      <c r="G7391"/>
    </row>
    <row r="7392" spans="1:7" ht="15" thickTop="1" thickBot="1" x14ac:dyDescent="0.6">
      <c r="A7392" s="2">
        <v>29.556000000000001</v>
      </c>
      <c r="B7392" s="2">
        <v>-0.1226806640625</v>
      </c>
      <c r="C7392"/>
      <c r="D7392"/>
      <c r="E7392"/>
      <c r="F7392"/>
      <c r="G7392"/>
    </row>
    <row r="7393" spans="1:7" ht="15" thickTop="1" thickBot="1" x14ac:dyDescent="0.6">
      <c r="A7393" s="2">
        <v>29.56</v>
      </c>
      <c r="B7393" s="2">
        <v>0.167236328125</v>
      </c>
      <c r="C7393"/>
      <c r="D7393"/>
      <c r="E7393"/>
      <c r="F7393"/>
      <c r="G7393"/>
    </row>
    <row r="7394" spans="1:7" ht="15" thickTop="1" thickBot="1" x14ac:dyDescent="0.6">
      <c r="A7394" s="2">
        <v>29.564</v>
      </c>
      <c r="B7394" s="2">
        <v>-9.33837890625E-2</v>
      </c>
      <c r="C7394"/>
      <c r="D7394"/>
      <c r="E7394"/>
      <c r="F7394"/>
      <c r="G7394"/>
    </row>
    <row r="7395" spans="1:7" ht="15" thickTop="1" thickBot="1" x14ac:dyDescent="0.6">
      <c r="A7395" s="2">
        <v>29.568000000000001</v>
      </c>
      <c r="B7395" s="2">
        <v>9.185791015625E-2</v>
      </c>
      <c r="C7395"/>
      <c r="D7395"/>
      <c r="E7395"/>
      <c r="F7395"/>
      <c r="G7395"/>
    </row>
    <row r="7396" spans="1:7" ht="15" thickTop="1" thickBot="1" x14ac:dyDescent="0.6">
      <c r="A7396" s="2">
        <v>29.571999999999999</v>
      </c>
      <c r="B7396" s="2">
        <v>0.23590087890625</v>
      </c>
      <c r="C7396"/>
      <c r="D7396"/>
      <c r="E7396"/>
      <c r="F7396"/>
      <c r="G7396"/>
    </row>
    <row r="7397" spans="1:7" ht="15" thickTop="1" thickBot="1" x14ac:dyDescent="0.6">
      <c r="A7397" s="2">
        <v>29.576000000000001</v>
      </c>
      <c r="B7397" s="2">
        <v>-9.552001953125E-2</v>
      </c>
      <c r="C7397"/>
      <c r="D7397"/>
      <c r="E7397"/>
      <c r="F7397"/>
      <c r="G7397"/>
    </row>
    <row r="7398" spans="1:7" ht="15" thickTop="1" thickBot="1" x14ac:dyDescent="0.6">
      <c r="A7398" s="2">
        <v>29.58</v>
      </c>
      <c r="B7398" s="2">
        <v>0.15380859375</v>
      </c>
      <c r="C7398"/>
      <c r="D7398"/>
      <c r="E7398"/>
      <c r="F7398"/>
      <c r="G7398"/>
    </row>
    <row r="7399" spans="1:7" ht="15" thickTop="1" thickBot="1" x14ac:dyDescent="0.6">
      <c r="A7399" s="2">
        <v>29.584</v>
      </c>
      <c r="B7399" s="2">
        <v>0.17547607421875</v>
      </c>
      <c r="C7399"/>
      <c r="D7399"/>
      <c r="E7399"/>
      <c r="F7399"/>
      <c r="G7399"/>
    </row>
    <row r="7400" spans="1:7" ht="15" thickTop="1" thickBot="1" x14ac:dyDescent="0.6">
      <c r="A7400" s="2">
        <v>29.588000000000001</v>
      </c>
      <c r="B7400" s="2">
        <v>-0.16632080078125</v>
      </c>
      <c r="C7400"/>
      <c r="D7400"/>
      <c r="E7400"/>
      <c r="F7400"/>
      <c r="G7400"/>
    </row>
    <row r="7401" spans="1:7" ht="15" thickTop="1" thickBot="1" x14ac:dyDescent="0.6">
      <c r="A7401" s="2">
        <v>29.591999999999999</v>
      </c>
      <c r="B7401" s="2">
        <v>-5.9814453125E-2</v>
      </c>
      <c r="C7401"/>
      <c r="D7401"/>
      <c r="E7401"/>
      <c r="F7401"/>
      <c r="G7401"/>
    </row>
    <row r="7402" spans="1:7" ht="15" thickTop="1" thickBot="1" x14ac:dyDescent="0.6">
      <c r="A7402" s="2">
        <v>29.596</v>
      </c>
      <c r="B7402" s="2">
        <v>-8.392333984375E-2</v>
      </c>
      <c r="C7402"/>
      <c r="D7402"/>
      <c r="E7402"/>
      <c r="F7402"/>
      <c r="G7402"/>
    </row>
    <row r="7403" spans="1:7" ht="15" thickTop="1" thickBot="1" x14ac:dyDescent="0.6">
      <c r="A7403" s="2">
        <v>29.6</v>
      </c>
      <c r="B7403" s="2">
        <v>-5.157470703125E-2</v>
      </c>
      <c r="C7403"/>
      <c r="D7403"/>
      <c r="E7403"/>
      <c r="F7403"/>
      <c r="G7403"/>
    </row>
    <row r="7404" spans="1:7" ht="15" thickTop="1" thickBot="1" x14ac:dyDescent="0.6">
      <c r="A7404" s="2">
        <v>29.603999999999999</v>
      </c>
      <c r="B7404" s="2">
        <v>2.777099609375E-2</v>
      </c>
      <c r="C7404"/>
      <c r="D7404"/>
      <c r="E7404"/>
      <c r="F7404"/>
      <c r="G7404"/>
    </row>
    <row r="7405" spans="1:7" ht="15" thickTop="1" thickBot="1" x14ac:dyDescent="0.6">
      <c r="A7405" s="2">
        <v>29.608000000000001</v>
      </c>
      <c r="B7405" s="2">
        <v>-3.082275390625E-2</v>
      </c>
      <c r="C7405"/>
      <c r="D7405"/>
      <c r="E7405"/>
      <c r="F7405"/>
      <c r="G7405"/>
    </row>
    <row r="7406" spans="1:7" ht="15" thickTop="1" thickBot="1" x14ac:dyDescent="0.6">
      <c r="A7406" s="2">
        <v>29.611999999999998</v>
      </c>
      <c r="B7406" s="2">
        <v>0.2569580078125</v>
      </c>
      <c r="C7406"/>
      <c r="D7406"/>
      <c r="E7406"/>
      <c r="F7406"/>
      <c r="G7406"/>
    </row>
    <row r="7407" spans="1:7" ht="15" thickTop="1" thickBot="1" x14ac:dyDescent="0.6">
      <c r="A7407" s="2">
        <v>29.616</v>
      </c>
      <c r="B7407" s="2">
        <v>-0.12786865234375</v>
      </c>
      <c r="C7407"/>
      <c r="D7407"/>
      <c r="E7407"/>
      <c r="F7407"/>
      <c r="G7407"/>
    </row>
    <row r="7408" spans="1:7" ht="15" thickTop="1" thickBot="1" x14ac:dyDescent="0.6">
      <c r="A7408" s="2">
        <v>29.62</v>
      </c>
      <c r="B7408" s="2">
        <v>-0.1690673828125</v>
      </c>
      <c r="C7408"/>
      <c r="D7408"/>
      <c r="E7408"/>
      <c r="F7408"/>
      <c r="G7408"/>
    </row>
    <row r="7409" spans="1:7" ht="15" thickTop="1" thickBot="1" x14ac:dyDescent="0.6">
      <c r="A7409" s="2">
        <v>29.623999999999999</v>
      </c>
      <c r="B7409" s="2">
        <v>-7.2021484375E-2</v>
      </c>
      <c r="C7409"/>
      <c r="D7409"/>
      <c r="E7409"/>
      <c r="F7409"/>
      <c r="G7409"/>
    </row>
    <row r="7410" spans="1:7" ht="15" thickTop="1" thickBot="1" x14ac:dyDescent="0.6">
      <c r="A7410" s="2">
        <v>29.628</v>
      </c>
      <c r="B7410" s="2">
        <v>-3.204345703125E-2</v>
      </c>
      <c r="C7410"/>
      <c r="D7410"/>
      <c r="E7410"/>
      <c r="F7410"/>
      <c r="G7410"/>
    </row>
    <row r="7411" spans="1:7" ht="15" thickTop="1" thickBot="1" x14ac:dyDescent="0.6">
      <c r="A7411" s="2">
        <v>29.632000000000001</v>
      </c>
      <c r="B7411" s="2">
        <v>2.9296875E-2</v>
      </c>
      <c r="C7411"/>
      <c r="D7411"/>
      <c r="E7411"/>
      <c r="F7411"/>
      <c r="G7411"/>
    </row>
    <row r="7412" spans="1:7" ht="15" thickTop="1" thickBot="1" x14ac:dyDescent="0.6">
      <c r="A7412" s="2">
        <v>29.635999999999999</v>
      </c>
      <c r="B7412" s="2">
        <v>9.124755859375E-2</v>
      </c>
      <c r="C7412"/>
      <c r="D7412"/>
      <c r="E7412"/>
      <c r="F7412"/>
      <c r="G7412"/>
    </row>
    <row r="7413" spans="1:7" ht="15" thickTop="1" thickBot="1" x14ac:dyDescent="0.6">
      <c r="A7413" s="2">
        <v>29.64</v>
      </c>
      <c r="B7413" s="2">
        <v>0.39031982421875</v>
      </c>
      <c r="C7413"/>
      <c r="D7413"/>
      <c r="E7413"/>
      <c r="F7413"/>
      <c r="G7413"/>
    </row>
    <row r="7414" spans="1:7" ht="15" thickTop="1" thickBot="1" x14ac:dyDescent="0.6">
      <c r="A7414" s="2">
        <v>29.643999999999998</v>
      </c>
      <c r="B7414" s="2">
        <v>0.15472412109375</v>
      </c>
      <c r="C7414"/>
      <c r="D7414"/>
      <c r="E7414"/>
      <c r="F7414"/>
      <c r="G7414"/>
    </row>
    <row r="7415" spans="1:7" ht="15" thickTop="1" thickBot="1" x14ac:dyDescent="0.6">
      <c r="A7415" s="2">
        <v>29.648</v>
      </c>
      <c r="B7415" s="2">
        <v>-0.2008056640625</v>
      </c>
      <c r="C7415"/>
      <c r="D7415"/>
      <c r="E7415"/>
      <c r="F7415"/>
      <c r="G7415"/>
    </row>
    <row r="7416" spans="1:7" ht="15" thickTop="1" thickBot="1" x14ac:dyDescent="0.6">
      <c r="A7416" s="2">
        <v>29.652000000000001</v>
      </c>
      <c r="B7416" s="2">
        <v>-7.080078125E-2</v>
      </c>
      <c r="C7416"/>
      <c r="D7416"/>
      <c r="E7416"/>
      <c r="F7416"/>
      <c r="G7416"/>
    </row>
    <row r="7417" spans="1:7" ht="15" thickTop="1" thickBot="1" x14ac:dyDescent="0.6">
      <c r="A7417" s="2">
        <v>29.655999999999999</v>
      </c>
      <c r="B7417" s="2">
        <v>0.14373779296875</v>
      </c>
      <c r="C7417"/>
      <c r="D7417"/>
      <c r="E7417"/>
      <c r="F7417"/>
      <c r="G7417"/>
    </row>
    <row r="7418" spans="1:7" ht="15" thickTop="1" thickBot="1" x14ac:dyDescent="0.6">
      <c r="A7418" s="2">
        <v>29.66</v>
      </c>
      <c r="B7418" s="2">
        <v>-0.335693359375</v>
      </c>
      <c r="C7418"/>
      <c r="D7418"/>
      <c r="E7418"/>
      <c r="F7418"/>
      <c r="G7418"/>
    </row>
    <row r="7419" spans="1:7" ht="15" thickTop="1" thickBot="1" x14ac:dyDescent="0.6">
      <c r="A7419" s="2">
        <v>29.664000000000001</v>
      </c>
      <c r="B7419" s="2">
        <v>-0.1251220703125</v>
      </c>
      <c r="C7419"/>
      <c r="D7419"/>
      <c r="E7419"/>
      <c r="F7419"/>
      <c r="G7419"/>
    </row>
    <row r="7420" spans="1:7" ht="15" thickTop="1" thickBot="1" x14ac:dyDescent="0.6">
      <c r="A7420" s="2">
        <v>29.667999999999999</v>
      </c>
      <c r="B7420" s="2">
        <v>0.211181640625</v>
      </c>
      <c r="C7420"/>
      <c r="D7420"/>
      <c r="E7420"/>
      <c r="F7420"/>
      <c r="G7420"/>
    </row>
    <row r="7421" spans="1:7" ht="15" thickTop="1" thickBot="1" x14ac:dyDescent="0.6">
      <c r="A7421" s="2">
        <v>29.672000000000001</v>
      </c>
      <c r="B7421" s="2">
        <v>-0.28350830078125</v>
      </c>
      <c r="C7421"/>
      <c r="D7421"/>
      <c r="E7421"/>
      <c r="F7421"/>
      <c r="G7421"/>
    </row>
    <row r="7422" spans="1:7" ht="15" thickTop="1" thickBot="1" x14ac:dyDescent="0.6">
      <c r="A7422" s="2">
        <v>29.675999999999998</v>
      </c>
      <c r="B7422" s="2">
        <v>-1.312255859375E-2</v>
      </c>
      <c r="C7422"/>
      <c r="D7422"/>
      <c r="E7422"/>
      <c r="F7422"/>
      <c r="G7422"/>
    </row>
    <row r="7423" spans="1:7" ht="15" thickTop="1" thickBot="1" x14ac:dyDescent="0.6">
      <c r="A7423" s="2">
        <v>29.68</v>
      </c>
      <c r="B7423" s="2">
        <v>-5.279541015625E-2</v>
      </c>
      <c r="C7423"/>
      <c r="D7423"/>
      <c r="E7423"/>
      <c r="F7423"/>
      <c r="G7423"/>
    </row>
    <row r="7424" spans="1:7" ht="15" thickTop="1" thickBot="1" x14ac:dyDescent="0.6">
      <c r="A7424" s="2">
        <v>29.684000000000001</v>
      </c>
      <c r="B7424" s="2">
        <v>-0.10040283203125</v>
      </c>
      <c r="C7424"/>
      <c r="D7424"/>
      <c r="E7424"/>
      <c r="F7424"/>
      <c r="G7424"/>
    </row>
    <row r="7425" spans="1:7" ht="15" thickTop="1" thickBot="1" x14ac:dyDescent="0.6">
      <c r="A7425" s="2">
        <v>29.687999999999999</v>
      </c>
      <c r="B7425" s="2">
        <v>0</v>
      </c>
      <c r="C7425"/>
      <c r="D7425"/>
      <c r="E7425"/>
      <c r="F7425"/>
      <c r="G7425"/>
    </row>
    <row r="7426" spans="1:7" ht="15" thickTop="1" thickBot="1" x14ac:dyDescent="0.6">
      <c r="A7426" s="2">
        <v>29.692</v>
      </c>
      <c r="B7426" s="2">
        <v>2.01416015625E-2</v>
      </c>
      <c r="C7426"/>
      <c r="D7426"/>
      <c r="E7426"/>
      <c r="F7426"/>
      <c r="G7426"/>
    </row>
    <row r="7427" spans="1:7" ht="15" thickTop="1" thickBot="1" x14ac:dyDescent="0.6">
      <c r="A7427" s="2">
        <v>29.696000000000002</v>
      </c>
      <c r="B7427" s="2">
        <v>0.54534912109375</v>
      </c>
      <c r="C7427"/>
      <c r="D7427"/>
      <c r="E7427"/>
      <c r="F7427"/>
      <c r="G7427"/>
    </row>
    <row r="7428" spans="1:7" ht="15" thickTop="1" thickBot="1" x14ac:dyDescent="0.6">
      <c r="A7428" s="2">
        <v>29.7</v>
      </c>
      <c r="B7428" s="2">
        <v>-4.058837890625E-2</v>
      </c>
      <c r="C7428"/>
      <c r="D7428"/>
      <c r="E7428"/>
      <c r="F7428"/>
      <c r="G7428"/>
    </row>
    <row r="7429" spans="1:7" ht="15" thickTop="1" thickBot="1" x14ac:dyDescent="0.6">
      <c r="A7429" s="2">
        <v>29.704000000000001</v>
      </c>
      <c r="B7429" s="2">
        <v>-0.13336181640625</v>
      </c>
      <c r="C7429"/>
      <c r="D7429"/>
      <c r="E7429"/>
      <c r="F7429"/>
      <c r="G7429"/>
    </row>
    <row r="7430" spans="1:7" ht="15" thickTop="1" thickBot="1" x14ac:dyDescent="0.6">
      <c r="A7430" s="2">
        <v>29.707999999999998</v>
      </c>
      <c r="B7430" s="2">
        <v>4.425048828125E-2</v>
      </c>
      <c r="C7430"/>
      <c r="D7430"/>
      <c r="E7430"/>
      <c r="F7430"/>
      <c r="G7430"/>
    </row>
    <row r="7431" spans="1:7" ht="15" thickTop="1" thickBot="1" x14ac:dyDescent="0.6">
      <c r="A7431" s="2">
        <v>29.712</v>
      </c>
      <c r="B7431" s="2">
        <v>0.16693115234375</v>
      </c>
      <c r="C7431"/>
      <c r="D7431"/>
      <c r="E7431"/>
      <c r="F7431"/>
      <c r="G7431"/>
    </row>
    <row r="7432" spans="1:7" ht="15" thickTop="1" thickBot="1" x14ac:dyDescent="0.6">
      <c r="A7432" s="2">
        <v>29.716000000000001</v>
      </c>
      <c r="B7432" s="2">
        <v>-0.15960693359375</v>
      </c>
      <c r="C7432"/>
      <c r="D7432"/>
      <c r="E7432"/>
      <c r="F7432"/>
      <c r="G7432"/>
    </row>
    <row r="7433" spans="1:7" ht="15" thickTop="1" thickBot="1" x14ac:dyDescent="0.6">
      <c r="A7433" s="2">
        <v>29.72</v>
      </c>
      <c r="B7433" s="2">
        <v>-0.13458251953125</v>
      </c>
      <c r="C7433"/>
      <c r="D7433"/>
      <c r="E7433"/>
      <c r="F7433"/>
      <c r="G7433"/>
    </row>
    <row r="7434" spans="1:7" ht="15" thickTop="1" thickBot="1" x14ac:dyDescent="0.6">
      <c r="A7434" s="2">
        <v>29.724</v>
      </c>
      <c r="B7434" s="2">
        <v>5.79833984375E-3</v>
      </c>
      <c r="C7434"/>
      <c r="D7434"/>
      <c r="E7434"/>
      <c r="F7434"/>
      <c r="G7434"/>
    </row>
    <row r="7435" spans="1:7" ht="15" thickTop="1" thickBot="1" x14ac:dyDescent="0.6">
      <c r="A7435" s="2">
        <v>29.728000000000002</v>
      </c>
      <c r="B7435" s="2">
        <v>-0.13702392578125</v>
      </c>
      <c r="C7435"/>
      <c r="D7435"/>
      <c r="E7435"/>
      <c r="F7435"/>
      <c r="G7435"/>
    </row>
    <row r="7436" spans="1:7" ht="15" thickTop="1" thickBot="1" x14ac:dyDescent="0.6">
      <c r="A7436" s="2">
        <v>29.731999999999999</v>
      </c>
      <c r="B7436" s="2">
        <v>-6.927490234375E-2</v>
      </c>
      <c r="C7436"/>
      <c r="D7436"/>
      <c r="E7436"/>
      <c r="F7436"/>
      <c r="G7436"/>
    </row>
    <row r="7437" spans="1:7" ht="15" thickTop="1" thickBot="1" x14ac:dyDescent="0.6">
      <c r="A7437" s="2">
        <v>29.736000000000001</v>
      </c>
      <c r="B7437" s="2">
        <v>-2.105712890625E-2</v>
      </c>
      <c r="C7437"/>
      <c r="D7437"/>
      <c r="E7437"/>
      <c r="F7437"/>
      <c r="G7437"/>
    </row>
    <row r="7438" spans="1:7" ht="15" thickTop="1" thickBot="1" x14ac:dyDescent="0.6">
      <c r="A7438" s="2">
        <v>29.74</v>
      </c>
      <c r="B7438" s="2">
        <v>0.15594482421875</v>
      </c>
      <c r="C7438"/>
      <c r="D7438"/>
      <c r="E7438"/>
      <c r="F7438"/>
      <c r="G7438"/>
    </row>
    <row r="7439" spans="1:7" ht="15" thickTop="1" thickBot="1" x14ac:dyDescent="0.6">
      <c r="A7439" s="2">
        <v>29.744</v>
      </c>
      <c r="B7439" s="2">
        <v>0.1165771484375</v>
      </c>
      <c r="C7439"/>
      <c r="D7439"/>
      <c r="E7439"/>
      <c r="F7439"/>
      <c r="G7439"/>
    </row>
    <row r="7440" spans="1:7" ht="15" thickTop="1" thickBot="1" x14ac:dyDescent="0.6">
      <c r="A7440" s="2">
        <v>29.748000000000001</v>
      </c>
      <c r="B7440" s="2">
        <v>-0.19866943359375</v>
      </c>
      <c r="C7440"/>
      <c r="D7440"/>
      <c r="E7440"/>
      <c r="F7440"/>
      <c r="G7440"/>
    </row>
    <row r="7441" spans="1:7" ht="15" thickTop="1" thickBot="1" x14ac:dyDescent="0.6">
      <c r="A7441" s="2">
        <v>29.751999999999999</v>
      </c>
      <c r="B7441" s="2">
        <v>-5.18798828125E-3</v>
      </c>
      <c r="C7441"/>
      <c r="D7441"/>
      <c r="E7441"/>
      <c r="F7441"/>
      <c r="G7441"/>
    </row>
    <row r="7442" spans="1:7" ht="15" thickTop="1" thickBot="1" x14ac:dyDescent="0.6">
      <c r="A7442" s="2">
        <v>29.756</v>
      </c>
      <c r="B7442" s="2">
        <v>0.16693115234375</v>
      </c>
      <c r="C7442"/>
      <c r="D7442"/>
      <c r="E7442"/>
      <c r="F7442"/>
      <c r="G7442"/>
    </row>
    <row r="7443" spans="1:7" ht="15" thickTop="1" thickBot="1" x14ac:dyDescent="0.6">
      <c r="A7443" s="2">
        <v>29.76</v>
      </c>
      <c r="B7443" s="2">
        <v>0.18798828125</v>
      </c>
      <c r="C7443"/>
      <c r="D7443"/>
      <c r="E7443"/>
      <c r="F7443"/>
      <c r="G7443"/>
    </row>
    <row r="7444" spans="1:7" ht="15" thickTop="1" thickBot="1" x14ac:dyDescent="0.6">
      <c r="A7444" s="2">
        <v>29.763999999999999</v>
      </c>
      <c r="B7444" s="2">
        <v>-4.2724609375E-3</v>
      </c>
      <c r="C7444"/>
      <c r="D7444"/>
      <c r="E7444"/>
      <c r="F7444"/>
      <c r="G7444"/>
    </row>
    <row r="7445" spans="1:7" ht="15" thickTop="1" thickBot="1" x14ac:dyDescent="0.6">
      <c r="A7445" s="2">
        <v>29.768000000000001</v>
      </c>
      <c r="B7445" s="2">
        <v>0.130615234375</v>
      </c>
      <c r="C7445"/>
      <c r="D7445"/>
      <c r="E7445"/>
      <c r="F7445"/>
      <c r="G7445"/>
    </row>
    <row r="7446" spans="1:7" ht="15" thickTop="1" thickBot="1" x14ac:dyDescent="0.6">
      <c r="A7446" s="2">
        <v>29.771999999999998</v>
      </c>
      <c r="B7446" s="2">
        <v>-0.277099609375</v>
      </c>
      <c r="C7446"/>
      <c r="D7446"/>
      <c r="E7446"/>
      <c r="F7446"/>
      <c r="G7446"/>
    </row>
    <row r="7447" spans="1:7" ht="15" thickTop="1" thickBot="1" x14ac:dyDescent="0.6">
      <c r="A7447" s="2">
        <v>29.776</v>
      </c>
      <c r="B7447" s="2">
        <v>-0.103759765625</v>
      </c>
      <c r="C7447"/>
      <c r="D7447"/>
      <c r="E7447"/>
      <c r="F7447"/>
      <c r="G7447"/>
    </row>
    <row r="7448" spans="1:7" ht="15" thickTop="1" thickBot="1" x14ac:dyDescent="0.6">
      <c r="A7448" s="2">
        <v>29.78</v>
      </c>
      <c r="B7448" s="2">
        <v>-0.1171875</v>
      </c>
      <c r="C7448"/>
      <c r="D7448"/>
      <c r="E7448"/>
      <c r="F7448"/>
      <c r="G7448"/>
    </row>
    <row r="7449" spans="1:7" ht="15" thickTop="1" thickBot="1" x14ac:dyDescent="0.6">
      <c r="A7449" s="2">
        <v>29.783999999999999</v>
      </c>
      <c r="B7449" s="2">
        <v>0.22186279296875</v>
      </c>
      <c r="C7449"/>
      <c r="D7449"/>
      <c r="E7449"/>
      <c r="F7449"/>
      <c r="G7449"/>
    </row>
    <row r="7450" spans="1:7" ht="15" thickTop="1" thickBot="1" x14ac:dyDescent="0.6">
      <c r="A7450" s="2">
        <v>29.788</v>
      </c>
      <c r="B7450" s="2">
        <v>-0.1617431640625</v>
      </c>
      <c r="C7450"/>
      <c r="D7450"/>
      <c r="E7450"/>
      <c r="F7450"/>
      <c r="G7450"/>
    </row>
    <row r="7451" spans="1:7" ht="15" thickTop="1" thickBot="1" x14ac:dyDescent="0.6">
      <c r="A7451" s="2">
        <v>29.792000000000002</v>
      </c>
      <c r="B7451" s="2">
        <v>-1.220703125E-3</v>
      </c>
      <c r="C7451"/>
      <c r="D7451"/>
      <c r="E7451"/>
      <c r="F7451"/>
      <c r="G7451"/>
    </row>
    <row r="7452" spans="1:7" ht="15" thickTop="1" thickBot="1" x14ac:dyDescent="0.6">
      <c r="A7452" s="2">
        <v>29.795999999999999</v>
      </c>
      <c r="B7452" s="2">
        <v>-0.1287841796875</v>
      </c>
      <c r="C7452"/>
      <c r="D7452"/>
      <c r="E7452"/>
      <c r="F7452"/>
      <c r="G7452"/>
    </row>
    <row r="7453" spans="1:7" ht="15" thickTop="1" thickBot="1" x14ac:dyDescent="0.6">
      <c r="A7453" s="2">
        <v>29.8</v>
      </c>
      <c r="B7453" s="2">
        <v>-5.096435546875E-2</v>
      </c>
      <c r="C7453"/>
      <c r="D7453"/>
      <c r="E7453"/>
      <c r="F7453"/>
      <c r="G7453"/>
    </row>
    <row r="7454" spans="1:7" ht="15" thickTop="1" thickBot="1" x14ac:dyDescent="0.6">
      <c r="A7454" s="2">
        <v>29.803999999999998</v>
      </c>
      <c r="B7454" s="2">
        <v>0.11474609375</v>
      </c>
      <c r="C7454"/>
      <c r="D7454"/>
      <c r="E7454"/>
      <c r="F7454"/>
      <c r="G7454"/>
    </row>
    <row r="7455" spans="1:7" ht="15" thickTop="1" thickBot="1" x14ac:dyDescent="0.6">
      <c r="A7455" s="2">
        <v>29.808</v>
      </c>
      <c r="B7455" s="2">
        <v>-4.974365234375E-2</v>
      </c>
      <c r="C7455"/>
      <c r="D7455"/>
      <c r="E7455"/>
      <c r="F7455"/>
      <c r="G7455"/>
    </row>
    <row r="7456" spans="1:7" ht="15" thickTop="1" thickBot="1" x14ac:dyDescent="0.6">
      <c r="A7456" s="2">
        <v>29.812000000000001</v>
      </c>
      <c r="B7456" s="2">
        <v>8.72802734375E-2</v>
      </c>
      <c r="C7456"/>
      <c r="D7456"/>
      <c r="E7456"/>
      <c r="F7456"/>
      <c r="G7456"/>
    </row>
    <row r="7457" spans="1:7" ht="15" thickTop="1" thickBot="1" x14ac:dyDescent="0.6">
      <c r="A7457" s="2">
        <v>29.815999999999999</v>
      </c>
      <c r="B7457" s="2">
        <v>1.373291015625E-2</v>
      </c>
      <c r="C7457"/>
      <c r="D7457"/>
      <c r="E7457"/>
      <c r="F7457"/>
      <c r="G7457"/>
    </row>
    <row r="7458" spans="1:7" ht="15" thickTop="1" thickBot="1" x14ac:dyDescent="0.6">
      <c r="A7458" s="2">
        <v>29.82</v>
      </c>
      <c r="B7458" s="2">
        <v>4.57763671875E-2</v>
      </c>
      <c r="C7458"/>
      <c r="D7458"/>
      <c r="E7458"/>
      <c r="F7458"/>
      <c r="G7458"/>
    </row>
    <row r="7459" spans="1:7" ht="15" thickTop="1" thickBot="1" x14ac:dyDescent="0.6">
      <c r="A7459" s="2">
        <v>29.824000000000002</v>
      </c>
      <c r="B7459" s="2">
        <v>9.552001953125E-2</v>
      </c>
      <c r="C7459"/>
      <c r="D7459"/>
      <c r="E7459"/>
      <c r="F7459"/>
      <c r="G7459"/>
    </row>
    <row r="7460" spans="1:7" ht="15" thickTop="1" thickBot="1" x14ac:dyDescent="0.6">
      <c r="A7460" s="2">
        <v>29.827999999999999</v>
      </c>
      <c r="B7460" s="2">
        <v>0.14251708984375</v>
      </c>
      <c r="C7460"/>
      <c r="D7460"/>
      <c r="E7460"/>
      <c r="F7460"/>
      <c r="G7460"/>
    </row>
    <row r="7461" spans="1:7" ht="15" thickTop="1" thickBot="1" x14ac:dyDescent="0.6">
      <c r="A7461" s="2">
        <v>29.832000000000001</v>
      </c>
      <c r="B7461" s="2">
        <v>0.13580322265625</v>
      </c>
      <c r="C7461"/>
      <c r="D7461"/>
      <c r="E7461"/>
      <c r="F7461"/>
      <c r="G7461"/>
    </row>
    <row r="7462" spans="1:7" ht="15" thickTop="1" thickBot="1" x14ac:dyDescent="0.6">
      <c r="A7462" s="2">
        <v>29.835999999999999</v>
      </c>
      <c r="B7462" s="2">
        <v>-1.678466796875E-2</v>
      </c>
      <c r="C7462"/>
      <c r="D7462"/>
      <c r="E7462"/>
      <c r="F7462"/>
      <c r="G7462"/>
    </row>
    <row r="7463" spans="1:7" ht="15" thickTop="1" thickBot="1" x14ac:dyDescent="0.6">
      <c r="A7463" s="2">
        <v>29.84</v>
      </c>
      <c r="B7463" s="2">
        <v>-0.2801513671875</v>
      </c>
      <c r="C7463"/>
      <c r="D7463"/>
      <c r="E7463"/>
      <c r="F7463"/>
      <c r="G7463"/>
    </row>
    <row r="7464" spans="1:7" ht="15" thickTop="1" thickBot="1" x14ac:dyDescent="0.6">
      <c r="A7464" s="2">
        <v>29.844000000000001</v>
      </c>
      <c r="B7464" s="2">
        <v>-0.15228271484375</v>
      </c>
      <c r="C7464"/>
      <c r="D7464"/>
      <c r="E7464"/>
      <c r="F7464"/>
      <c r="G7464"/>
    </row>
    <row r="7465" spans="1:7" ht="15" thickTop="1" thickBot="1" x14ac:dyDescent="0.6">
      <c r="A7465" s="2">
        <v>29.847999999999999</v>
      </c>
      <c r="B7465" s="2">
        <v>8.331298828125E-2</v>
      </c>
      <c r="C7465"/>
      <c r="D7465"/>
      <c r="E7465"/>
      <c r="F7465"/>
      <c r="G7465"/>
    </row>
    <row r="7466" spans="1:7" ht="15" thickTop="1" thickBot="1" x14ac:dyDescent="0.6">
      <c r="A7466" s="2">
        <v>29.852</v>
      </c>
      <c r="B7466" s="2">
        <v>4.486083984375E-2</v>
      </c>
      <c r="C7466"/>
      <c r="D7466"/>
      <c r="E7466"/>
      <c r="F7466"/>
      <c r="G7466"/>
    </row>
    <row r="7467" spans="1:7" ht="15" thickTop="1" thickBot="1" x14ac:dyDescent="0.6">
      <c r="A7467" s="2">
        <v>29.856000000000002</v>
      </c>
      <c r="B7467" s="2">
        <v>-0.108642578125</v>
      </c>
      <c r="C7467"/>
      <c r="D7467"/>
      <c r="E7467"/>
      <c r="F7467"/>
      <c r="G7467"/>
    </row>
    <row r="7468" spans="1:7" ht="15" thickTop="1" thickBot="1" x14ac:dyDescent="0.6">
      <c r="A7468" s="2">
        <v>29.86</v>
      </c>
      <c r="B7468" s="2">
        <v>3.96728515625E-2</v>
      </c>
      <c r="C7468"/>
      <c r="D7468"/>
      <c r="E7468"/>
      <c r="F7468"/>
      <c r="G7468"/>
    </row>
    <row r="7469" spans="1:7" ht="15" thickTop="1" thickBot="1" x14ac:dyDescent="0.6">
      <c r="A7469" s="2">
        <v>29.864000000000001</v>
      </c>
      <c r="B7469" s="2">
        <v>5.401611328125E-2</v>
      </c>
      <c r="C7469"/>
      <c r="D7469"/>
      <c r="E7469"/>
      <c r="F7469"/>
      <c r="G7469"/>
    </row>
    <row r="7470" spans="1:7" ht="15" thickTop="1" thickBot="1" x14ac:dyDescent="0.6">
      <c r="A7470" s="2">
        <v>29.867999999999999</v>
      </c>
      <c r="B7470" s="2">
        <v>1.15966796875E-2</v>
      </c>
      <c r="C7470"/>
      <c r="D7470"/>
      <c r="E7470"/>
      <c r="F7470"/>
      <c r="G7470"/>
    </row>
    <row r="7471" spans="1:7" ht="15" thickTop="1" thickBot="1" x14ac:dyDescent="0.6">
      <c r="A7471" s="2">
        <v>29.872</v>
      </c>
      <c r="B7471" s="2">
        <v>-0.12176513671875</v>
      </c>
      <c r="C7471"/>
      <c r="D7471"/>
      <c r="E7471"/>
      <c r="F7471"/>
      <c r="G7471"/>
    </row>
    <row r="7472" spans="1:7" ht="15" thickTop="1" thickBot="1" x14ac:dyDescent="0.6">
      <c r="A7472" s="2">
        <v>29.876000000000001</v>
      </c>
      <c r="B7472" s="2">
        <v>0.17791748046875</v>
      </c>
      <c r="C7472"/>
      <c r="D7472"/>
      <c r="E7472"/>
      <c r="F7472"/>
      <c r="G7472"/>
    </row>
    <row r="7473" spans="1:7" ht="15" thickTop="1" thickBot="1" x14ac:dyDescent="0.6">
      <c r="A7473" s="2">
        <v>29.88</v>
      </c>
      <c r="B7473" s="2">
        <v>0.27801513671875</v>
      </c>
      <c r="C7473"/>
      <c r="D7473"/>
      <c r="E7473"/>
      <c r="F7473"/>
      <c r="G7473"/>
    </row>
    <row r="7474" spans="1:7" ht="15" thickTop="1" thickBot="1" x14ac:dyDescent="0.6">
      <c r="A7474" s="2">
        <v>29.884</v>
      </c>
      <c r="B7474" s="2">
        <v>-0.372314453125</v>
      </c>
      <c r="C7474"/>
      <c r="D7474"/>
      <c r="E7474"/>
      <c r="F7474"/>
      <c r="G7474"/>
    </row>
    <row r="7475" spans="1:7" ht="15" thickTop="1" thickBot="1" x14ac:dyDescent="0.6">
      <c r="A7475" s="2">
        <v>29.888000000000002</v>
      </c>
      <c r="B7475" s="2">
        <v>-0.1153564453125</v>
      </c>
      <c r="C7475"/>
      <c r="D7475"/>
      <c r="E7475"/>
      <c r="F7475"/>
      <c r="G7475"/>
    </row>
    <row r="7476" spans="1:7" ht="15" thickTop="1" thickBot="1" x14ac:dyDescent="0.6">
      <c r="A7476" s="2">
        <v>29.891999999999999</v>
      </c>
      <c r="B7476" s="2">
        <v>0.1116943359375</v>
      </c>
      <c r="C7476"/>
      <c r="D7476"/>
      <c r="E7476"/>
      <c r="F7476"/>
      <c r="G7476"/>
    </row>
    <row r="7477" spans="1:7" ht="15" thickTop="1" thickBot="1" x14ac:dyDescent="0.6">
      <c r="A7477" s="2">
        <v>29.896000000000001</v>
      </c>
      <c r="B7477" s="2">
        <v>2.74658203125E-2</v>
      </c>
      <c r="C7477"/>
      <c r="D7477"/>
      <c r="E7477"/>
      <c r="F7477"/>
      <c r="G7477"/>
    </row>
    <row r="7478" spans="1:7" ht="15" thickTop="1" thickBot="1" x14ac:dyDescent="0.6">
      <c r="A7478" s="2">
        <v>29.9</v>
      </c>
      <c r="B7478" s="2">
        <v>-9.46044921875E-2</v>
      </c>
      <c r="C7478"/>
      <c r="D7478"/>
      <c r="E7478"/>
      <c r="F7478"/>
      <c r="G7478"/>
    </row>
    <row r="7479" spans="1:7" ht="15" thickTop="1" thickBot="1" x14ac:dyDescent="0.6">
      <c r="A7479" s="2">
        <v>29.904</v>
      </c>
      <c r="B7479" s="2">
        <v>2.288818359375E-2</v>
      </c>
      <c r="C7479"/>
      <c r="D7479"/>
      <c r="E7479"/>
      <c r="F7479"/>
      <c r="G7479"/>
    </row>
    <row r="7480" spans="1:7" ht="15" thickTop="1" thickBot="1" x14ac:dyDescent="0.6">
      <c r="A7480" s="2">
        <v>29.908000000000001</v>
      </c>
      <c r="B7480" s="2">
        <v>-6.591796875E-2</v>
      </c>
      <c r="C7480"/>
      <c r="D7480"/>
      <c r="E7480"/>
      <c r="F7480"/>
      <c r="G7480"/>
    </row>
    <row r="7481" spans="1:7" ht="15" thickTop="1" thickBot="1" x14ac:dyDescent="0.6">
      <c r="A7481" s="2">
        <v>29.911999999999999</v>
      </c>
      <c r="B7481" s="2">
        <v>-6.40869140625E-2</v>
      </c>
      <c r="C7481"/>
      <c r="D7481"/>
      <c r="E7481"/>
      <c r="F7481"/>
      <c r="G7481"/>
    </row>
    <row r="7482" spans="1:7" ht="15" thickTop="1" thickBot="1" x14ac:dyDescent="0.6">
      <c r="A7482" s="2">
        <v>29.916</v>
      </c>
      <c r="B7482" s="2">
        <v>-2.74658203125E-2</v>
      </c>
      <c r="C7482"/>
      <c r="D7482"/>
      <c r="E7482"/>
      <c r="F7482"/>
      <c r="G7482"/>
    </row>
    <row r="7483" spans="1:7" ht="15" thickTop="1" thickBot="1" x14ac:dyDescent="0.6">
      <c r="A7483" s="2">
        <v>29.92</v>
      </c>
      <c r="B7483" s="2">
        <v>-6.103515625E-4</v>
      </c>
      <c r="C7483"/>
      <c r="D7483"/>
      <c r="E7483"/>
      <c r="F7483"/>
      <c r="G7483"/>
    </row>
    <row r="7484" spans="1:7" ht="15" thickTop="1" thickBot="1" x14ac:dyDescent="0.6">
      <c r="A7484" s="2">
        <v>29.923999999999999</v>
      </c>
      <c r="B7484" s="2">
        <v>-0.14739990234375</v>
      </c>
      <c r="C7484"/>
      <c r="D7484"/>
      <c r="E7484"/>
      <c r="F7484"/>
      <c r="G7484"/>
    </row>
    <row r="7485" spans="1:7" ht="15" thickTop="1" thickBot="1" x14ac:dyDescent="0.6">
      <c r="A7485" s="2">
        <v>29.928000000000001</v>
      </c>
      <c r="B7485" s="2">
        <v>3.2958984375E-2</v>
      </c>
      <c r="C7485"/>
      <c r="D7485"/>
      <c r="E7485"/>
      <c r="F7485"/>
      <c r="G7485"/>
    </row>
    <row r="7486" spans="1:7" ht="15" thickTop="1" thickBot="1" x14ac:dyDescent="0.6">
      <c r="A7486" s="2">
        <v>29.931999999999999</v>
      </c>
      <c r="B7486" s="2">
        <v>-1.495361328125E-2</v>
      </c>
      <c r="C7486"/>
      <c r="D7486"/>
      <c r="E7486"/>
      <c r="F7486"/>
      <c r="G7486"/>
    </row>
    <row r="7487" spans="1:7" ht="15" thickTop="1" thickBot="1" x14ac:dyDescent="0.6">
      <c r="A7487" s="2">
        <v>29.936</v>
      </c>
      <c r="B7487" s="2">
        <v>-0.23651123046875</v>
      </c>
      <c r="C7487"/>
      <c r="D7487"/>
      <c r="E7487"/>
      <c r="F7487"/>
      <c r="G7487"/>
    </row>
    <row r="7488" spans="1:7" ht="15" thickTop="1" thickBot="1" x14ac:dyDescent="0.6">
      <c r="A7488" s="2">
        <v>29.94</v>
      </c>
      <c r="B7488" s="2">
        <v>-1.3427734375E-2</v>
      </c>
      <c r="C7488"/>
      <c r="D7488"/>
      <c r="E7488"/>
      <c r="F7488"/>
      <c r="G7488"/>
    </row>
    <row r="7489" spans="1:7" ht="15" thickTop="1" thickBot="1" x14ac:dyDescent="0.6">
      <c r="A7489" s="2">
        <v>29.943999999999999</v>
      </c>
      <c r="B7489" s="2">
        <v>0.2728271484375</v>
      </c>
      <c r="C7489"/>
      <c r="D7489"/>
      <c r="E7489"/>
      <c r="F7489"/>
      <c r="G7489"/>
    </row>
    <row r="7490" spans="1:7" ht="15" thickTop="1" thickBot="1" x14ac:dyDescent="0.6">
      <c r="A7490" s="2">
        <v>29.948</v>
      </c>
      <c r="B7490" s="2">
        <v>0.34942626953125</v>
      </c>
      <c r="C7490"/>
      <c r="D7490"/>
      <c r="E7490"/>
      <c r="F7490"/>
      <c r="G7490"/>
    </row>
    <row r="7491" spans="1:7" ht="15" thickTop="1" thickBot="1" x14ac:dyDescent="0.6">
      <c r="A7491" s="2">
        <v>29.952000000000002</v>
      </c>
      <c r="B7491" s="2">
        <v>-0.244140625</v>
      </c>
      <c r="C7491"/>
      <c r="D7491"/>
      <c r="E7491"/>
      <c r="F7491"/>
      <c r="G7491"/>
    </row>
    <row r="7492" spans="1:7" ht="15" thickTop="1" thickBot="1" x14ac:dyDescent="0.6">
      <c r="A7492" s="2">
        <v>29.956</v>
      </c>
      <c r="B7492" s="2">
        <v>-0.13458251953125</v>
      </c>
      <c r="C7492"/>
      <c r="D7492"/>
      <c r="E7492"/>
      <c r="F7492"/>
      <c r="G7492"/>
    </row>
    <row r="7493" spans="1:7" ht="15" thickTop="1" thickBot="1" x14ac:dyDescent="0.6">
      <c r="A7493" s="2">
        <v>29.96</v>
      </c>
      <c r="B7493" s="2">
        <v>7.293701171875E-2</v>
      </c>
      <c r="C7493"/>
      <c r="D7493"/>
      <c r="E7493"/>
      <c r="F7493"/>
      <c r="G7493"/>
    </row>
    <row r="7494" spans="1:7" ht="15" thickTop="1" thickBot="1" x14ac:dyDescent="0.6">
      <c r="A7494" s="2">
        <v>29.963999999999999</v>
      </c>
      <c r="B7494" s="2">
        <v>-0.17669677734375</v>
      </c>
      <c r="C7494"/>
      <c r="D7494"/>
      <c r="E7494"/>
      <c r="F7494"/>
      <c r="G7494"/>
    </row>
    <row r="7495" spans="1:7" ht="15" thickTop="1" thickBot="1" x14ac:dyDescent="0.6">
      <c r="A7495" s="2">
        <v>29.968</v>
      </c>
      <c r="B7495" s="2">
        <v>-6.2255859375E-2</v>
      </c>
      <c r="C7495"/>
      <c r="D7495"/>
      <c r="E7495"/>
      <c r="F7495"/>
      <c r="G7495"/>
    </row>
    <row r="7496" spans="1:7" ht="15" thickTop="1" thickBot="1" x14ac:dyDescent="0.6">
      <c r="A7496" s="2">
        <v>29.972000000000001</v>
      </c>
      <c r="B7496" s="2">
        <v>-2.8076171875E-2</v>
      </c>
      <c r="C7496"/>
      <c r="D7496"/>
      <c r="E7496"/>
      <c r="F7496"/>
      <c r="G7496"/>
    </row>
    <row r="7497" spans="1:7" ht="15" thickTop="1" thickBot="1" x14ac:dyDescent="0.6">
      <c r="A7497" s="2">
        <v>29.975999999999999</v>
      </c>
      <c r="B7497" s="2">
        <v>0.1776123046875</v>
      </c>
      <c r="C7497"/>
      <c r="D7497"/>
      <c r="E7497"/>
      <c r="F7497"/>
      <c r="G7497"/>
    </row>
    <row r="7498" spans="1:7" ht="15" thickTop="1" thickBot="1" x14ac:dyDescent="0.6">
      <c r="A7498" s="2">
        <v>29.98</v>
      </c>
      <c r="B7498" s="2">
        <v>1.251220703125E-2</v>
      </c>
      <c r="C7498"/>
      <c r="D7498"/>
      <c r="E7498"/>
      <c r="F7498"/>
      <c r="G7498"/>
    </row>
    <row r="7499" spans="1:7" ht="15" thickTop="1" thickBot="1" x14ac:dyDescent="0.6">
      <c r="A7499" s="2">
        <v>29.984000000000002</v>
      </c>
      <c r="B7499" s="2">
        <v>-8.026123046875E-2</v>
      </c>
      <c r="C7499"/>
      <c r="D7499"/>
      <c r="E7499"/>
      <c r="F7499"/>
      <c r="G7499"/>
    </row>
    <row r="7500" spans="1:7" ht="15" thickTop="1" thickBot="1" x14ac:dyDescent="0.6">
      <c r="A7500" s="2">
        <v>29.988</v>
      </c>
      <c r="B7500" s="2">
        <v>-0.18585205078125</v>
      </c>
      <c r="C7500"/>
      <c r="D7500"/>
      <c r="E7500"/>
      <c r="F7500"/>
      <c r="G7500"/>
    </row>
    <row r="7501" spans="1:7" ht="15" thickTop="1" thickBot="1" x14ac:dyDescent="0.6">
      <c r="A7501" s="2">
        <v>29.992000000000001</v>
      </c>
      <c r="B7501" s="2">
        <v>-9.765625E-3</v>
      </c>
      <c r="C7501"/>
      <c r="D7501"/>
      <c r="E7501"/>
      <c r="F7501"/>
      <c r="G7501"/>
    </row>
    <row r="7502" spans="1:7" ht="15" thickTop="1" thickBot="1" x14ac:dyDescent="0.6">
      <c r="A7502" s="2">
        <v>29.995999999999999</v>
      </c>
      <c r="B7502" s="2">
        <v>0.34942626953125</v>
      </c>
      <c r="C7502"/>
      <c r="D7502"/>
      <c r="E7502"/>
      <c r="F7502"/>
      <c r="G7502"/>
    </row>
    <row r="7503" spans="1:7" ht="15" thickTop="1" thickBot="1" x14ac:dyDescent="0.6">
      <c r="A7503" s="2">
        <v>30</v>
      </c>
      <c r="B7503" s="2">
        <v>-0.18218994140625</v>
      </c>
      <c r="C7503"/>
      <c r="D7503"/>
      <c r="E7503"/>
      <c r="F7503"/>
      <c r="G7503"/>
    </row>
    <row r="7504" spans="1:7" ht="15" thickTop="1" thickBot="1" x14ac:dyDescent="0.6">
      <c r="A7504" s="2">
        <v>30.004000000000001</v>
      </c>
      <c r="B7504" s="2">
        <v>0.12359619140625</v>
      </c>
      <c r="C7504"/>
      <c r="D7504"/>
      <c r="E7504"/>
      <c r="F7504"/>
      <c r="G7504"/>
    </row>
    <row r="7505" spans="1:7" ht="15" thickTop="1" thickBot="1" x14ac:dyDescent="0.6">
      <c r="A7505" s="2">
        <v>30.007999999999999</v>
      </c>
      <c r="B7505" s="2">
        <v>0.34149169921875</v>
      </c>
      <c r="C7505"/>
      <c r="D7505"/>
      <c r="E7505"/>
      <c r="F7505"/>
      <c r="G7505"/>
    </row>
    <row r="7506" spans="1:7" ht="15" thickTop="1" thickBot="1" x14ac:dyDescent="0.6">
      <c r="A7506" s="2">
        <v>30.012</v>
      </c>
      <c r="B7506" s="2">
        <v>-0.54412841796875</v>
      </c>
      <c r="C7506"/>
      <c r="D7506"/>
      <c r="E7506"/>
      <c r="F7506"/>
      <c r="G7506"/>
    </row>
    <row r="7507" spans="1:7" ht="15" thickTop="1" thickBot="1" x14ac:dyDescent="0.6">
      <c r="A7507" s="2">
        <v>30.015999999999998</v>
      </c>
      <c r="B7507" s="2">
        <v>-8.575439453125E-2</v>
      </c>
      <c r="C7507"/>
      <c r="D7507"/>
      <c r="E7507"/>
      <c r="F7507"/>
      <c r="G7507"/>
    </row>
    <row r="7508" spans="1:7" ht="15" thickTop="1" thickBot="1" x14ac:dyDescent="0.6">
      <c r="A7508" s="2">
        <v>30.02</v>
      </c>
      <c r="B7508" s="2">
        <v>-5.859375E-2</v>
      </c>
      <c r="C7508"/>
      <c r="D7508"/>
      <c r="E7508"/>
      <c r="F7508"/>
      <c r="G7508"/>
    </row>
    <row r="7509" spans="1:7" ht="15" thickTop="1" thickBot="1" x14ac:dyDescent="0.6">
      <c r="A7509" s="2">
        <v>30.024000000000001</v>
      </c>
      <c r="B7509" s="2">
        <v>0.26702880859375</v>
      </c>
      <c r="C7509"/>
      <c r="D7509"/>
      <c r="E7509"/>
      <c r="F7509"/>
      <c r="G7509"/>
    </row>
    <row r="7510" spans="1:7" ht="15" thickTop="1" thickBot="1" x14ac:dyDescent="0.6">
      <c r="A7510" s="2">
        <v>30.027999999999999</v>
      </c>
      <c r="B7510" s="2">
        <v>-0.22308349609375</v>
      </c>
      <c r="C7510"/>
      <c r="D7510"/>
      <c r="E7510"/>
      <c r="F7510"/>
      <c r="G7510"/>
    </row>
    <row r="7511" spans="1:7" ht="15" thickTop="1" thickBot="1" x14ac:dyDescent="0.6">
      <c r="A7511" s="2">
        <v>30.032</v>
      </c>
      <c r="B7511" s="2">
        <v>3.35693359375E-3</v>
      </c>
      <c r="C7511"/>
      <c r="D7511"/>
      <c r="E7511"/>
      <c r="F7511"/>
      <c r="G7511"/>
    </row>
    <row r="7512" spans="1:7" ht="15" thickTop="1" thickBot="1" x14ac:dyDescent="0.6">
      <c r="A7512" s="2">
        <v>30.036000000000001</v>
      </c>
      <c r="B7512" s="2">
        <v>-0.13275146484375</v>
      </c>
      <c r="C7512"/>
      <c r="D7512"/>
      <c r="E7512"/>
      <c r="F7512"/>
      <c r="G7512"/>
    </row>
    <row r="7513" spans="1:7" ht="15" thickTop="1" thickBot="1" x14ac:dyDescent="0.6">
      <c r="A7513" s="2">
        <v>30.04</v>
      </c>
      <c r="B7513" s="2">
        <v>-0.14678955078125</v>
      </c>
      <c r="C7513"/>
      <c r="D7513"/>
      <c r="E7513"/>
      <c r="F7513"/>
      <c r="G7513"/>
    </row>
    <row r="7514" spans="1:7" ht="15" thickTop="1" thickBot="1" x14ac:dyDescent="0.6">
      <c r="A7514" s="2">
        <v>30.044</v>
      </c>
      <c r="B7514" s="2">
        <v>-8.514404296875E-2</v>
      </c>
      <c r="C7514"/>
      <c r="D7514"/>
      <c r="E7514"/>
      <c r="F7514"/>
      <c r="G7514"/>
    </row>
    <row r="7515" spans="1:7" ht="15" thickTop="1" thickBot="1" x14ac:dyDescent="0.6">
      <c r="A7515" s="2">
        <v>30.047999999999998</v>
      </c>
      <c r="B7515" s="2">
        <v>5.31005859375E-2</v>
      </c>
      <c r="C7515"/>
      <c r="D7515"/>
      <c r="E7515"/>
      <c r="F7515"/>
      <c r="G7515"/>
    </row>
    <row r="7516" spans="1:7" ht="15" thickTop="1" thickBot="1" x14ac:dyDescent="0.6">
      <c r="A7516" s="2">
        <v>30.052</v>
      </c>
      <c r="B7516" s="2">
        <v>0.1898193359375</v>
      </c>
      <c r="C7516"/>
      <c r="D7516"/>
      <c r="E7516"/>
      <c r="F7516"/>
      <c r="G7516"/>
    </row>
    <row r="7517" spans="1:7" ht="15" thickTop="1" thickBot="1" x14ac:dyDescent="0.6">
      <c r="A7517" s="2">
        <v>30.056000000000001</v>
      </c>
      <c r="B7517" s="2">
        <v>0.140380859375</v>
      </c>
      <c r="C7517"/>
      <c r="D7517"/>
      <c r="E7517"/>
      <c r="F7517"/>
      <c r="G7517"/>
    </row>
    <row r="7518" spans="1:7" ht="15" thickTop="1" thickBot="1" x14ac:dyDescent="0.6">
      <c r="A7518" s="2">
        <v>30.06</v>
      </c>
      <c r="B7518" s="2">
        <v>-2.0751953125E-2</v>
      </c>
      <c r="C7518"/>
      <c r="D7518"/>
      <c r="E7518"/>
      <c r="F7518"/>
      <c r="G7518"/>
    </row>
    <row r="7519" spans="1:7" ht="15" thickTop="1" thickBot="1" x14ac:dyDescent="0.6">
      <c r="A7519" s="2">
        <v>30.064</v>
      </c>
      <c r="B7519" s="2">
        <v>-0.21270751953125</v>
      </c>
      <c r="C7519"/>
      <c r="D7519"/>
      <c r="E7519"/>
      <c r="F7519"/>
      <c r="G7519"/>
    </row>
    <row r="7520" spans="1:7" ht="15" thickTop="1" thickBot="1" x14ac:dyDescent="0.6">
      <c r="A7520" s="2">
        <v>30.068000000000001</v>
      </c>
      <c r="B7520" s="2">
        <v>1.068115234375E-2</v>
      </c>
      <c r="C7520"/>
      <c r="D7520"/>
      <c r="E7520"/>
      <c r="F7520"/>
      <c r="G7520"/>
    </row>
    <row r="7521" spans="1:7" ht="15" thickTop="1" thickBot="1" x14ac:dyDescent="0.6">
      <c r="A7521" s="2">
        <v>30.071999999999999</v>
      </c>
      <c r="B7521" s="2">
        <v>0.1470947265625</v>
      </c>
      <c r="C7521"/>
      <c r="D7521"/>
      <c r="E7521"/>
      <c r="F7521"/>
      <c r="G7521"/>
    </row>
    <row r="7522" spans="1:7" ht="15" thickTop="1" thickBot="1" x14ac:dyDescent="0.6">
      <c r="A7522" s="2">
        <v>30.076000000000001</v>
      </c>
      <c r="B7522" s="2">
        <v>-0.16693115234375</v>
      </c>
      <c r="C7522"/>
      <c r="D7522"/>
      <c r="E7522"/>
      <c r="F7522"/>
      <c r="G7522"/>
    </row>
    <row r="7523" spans="1:7" ht="15" thickTop="1" thickBot="1" x14ac:dyDescent="0.6">
      <c r="A7523" s="2">
        <v>30.08</v>
      </c>
      <c r="B7523" s="2">
        <v>-0.1104736328125</v>
      </c>
      <c r="C7523"/>
      <c r="D7523"/>
      <c r="E7523"/>
      <c r="F7523"/>
      <c r="G7523"/>
    </row>
    <row r="7524" spans="1:7" ht="15" thickTop="1" thickBot="1" x14ac:dyDescent="0.6">
      <c r="A7524" s="2">
        <v>30.084</v>
      </c>
      <c r="B7524" s="2">
        <v>0.1812744140625</v>
      </c>
      <c r="C7524"/>
      <c r="D7524"/>
      <c r="E7524"/>
      <c r="F7524"/>
      <c r="G7524"/>
    </row>
    <row r="7525" spans="1:7" ht="15" thickTop="1" thickBot="1" x14ac:dyDescent="0.6">
      <c r="A7525" s="2">
        <v>30.088000000000001</v>
      </c>
      <c r="B7525" s="2">
        <v>0.1397705078125</v>
      </c>
      <c r="C7525"/>
      <c r="D7525"/>
      <c r="E7525"/>
      <c r="F7525"/>
      <c r="G7525"/>
    </row>
    <row r="7526" spans="1:7" ht="15" thickTop="1" thickBot="1" x14ac:dyDescent="0.6">
      <c r="A7526" s="2">
        <v>30.091999999999999</v>
      </c>
      <c r="B7526" s="2">
        <v>-7.50732421875E-2</v>
      </c>
      <c r="C7526"/>
      <c r="D7526"/>
      <c r="E7526"/>
      <c r="F7526"/>
      <c r="G7526"/>
    </row>
    <row r="7527" spans="1:7" ht="15" thickTop="1" thickBot="1" x14ac:dyDescent="0.6">
      <c r="A7527" s="2">
        <v>30.096</v>
      </c>
      <c r="B7527" s="2">
        <v>6.40869140625E-2</v>
      </c>
      <c r="C7527"/>
      <c r="D7527"/>
      <c r="E7527"/>
      <c r="F7527"/>
      <c r="G7527"/>
    </row>
    <row r="7528" spans="1:7" ht="15" thickTop="1" thickBot="1" x14ac:dyDescent="0.6">
      <c r="A7528" s="2">
        <v>30.1</v>
      </c>
      <c r="B7528" s="2">
        <v>0.10711669921875</v>
      </c>
      <c r="C7528"/>
      <c r="D7528"/>
      <c r="E7528"/>
      <c r="F7528"/>
      <c r="G7528"/>
    </row>
    <row r="7529" spans="1:7" ht="15" thickTop="1" thickBot="1" x14ac:dyDescent="0.6">
      <c r="A7529" s="2">
        <v>30.103999999999999</v>
      </c>
      <c r="B7529" s="2">
        <v>-4.364013671875E-2</v>
      </c>
      <c r="C7529"/>
      <c r="D7529"/>
      <c r="E7529"/>
      <c r="F7529"/>
      <c r="G7529"/>
    </row>
    <row r="7530" spans="1:7" ht="15" thickTop="1" thickBot="1" x14ac:dyDescent="0.6">
      <c r="A7530" s="2">
        <v>30.108000000000001</v>
      </c>
      <c r="B7530" s="2">
        <v>-6.8359375E-2</v>
      </c>
      <c r="C7530"/>
      <c r="D7530"/>
      <c r="E7530"/>
      <c r="F7530"/>
      <c r="G7530"/>
    </row>
    <row r="7531" spans="1:7" ht="15" thickTop="1" thickBot="1" x14ac:dyDescent="0.6">
      <c r="A7531" s="2">
        <v>30.111999999999998</v>
      </c>
      <c r="B7531" s="2">
        <v>0.179443359375</v>
      </c>
      <c r="C7531"/>
      <c r="D7531"/>
      <c r="E7531"/>
      <c r="F7531"/>
      <c r="G7531"/>
    </row>
    <row r="7532" spans="1:7" ht="15" thickTop="1" thickBot="1" x14ac:dyDescent="0.6">
      <c r="A7532" s="2">
        <v>30.116</v>
      </c>
      <c r="B7532" s="2">
        <v>-0.2056884765625</v>
      </c>
      <c r="C7532"/>
      <c r="D7532"/>
      <c r="E7532"/>
      <c r="F7532"/>
      <c r="G7532"/>
    </row>
    <row r="7533" spans="1:7" ht="15" thickTop="1" thickBot="1" x14ac:dyDescent="0.6">
      <c r="A7533" s="2">
        <v>30.12</v>
      </c>
      <c r="B7533" s="2">
        <v>-0.15594482421875</v>
      </c>
      <c r="C7533"/>
      <c r="D7533"/>
      <c r="E7533"/>
      <c r="F7533"/>
      <c r="G7533"/>
    </row>
    <row r="7534" spans="1:7" ht="15" thickTop="1" thickBot="1" x14ac:dyDescent="0.6">
      <c r="A7534" s="2">
        <v>30.123999999999999</v>
      </c>
      <c r="B7534" s="2">
        <v>-0.1373291015625</v>
      </c>
      <c r="C7534"/>
      <c r="D7534"/>
      <c r="E7534"/>
      <c r="F7534"/>
      <c r="G7534"/>
    </row>
    <row r="7535" spans="1:7" ht="15" thickTop="1" thickBot="1" x14ac:dyDescent="0.6">
      <c r="A7535" s="2">
        <v>30.128</v>
      </c>
      <c r="B7535" s="2">
        <v>-1.28173828125E-2</v>
      </c>
      <c r="C7535"/>
      <c r="D7535"/>
      <c r="E7535"/>
      <c r="F7535"/>
      <c r="G7535"/>
    </row>
    <row r="7536" spans="1:7" ht="15" thickTop="1" thickBot="1" x14ac:dyDescent="0.6">
      <c r="A7536" s="2">
        <v>30.132000000000001</v>
      </c>
      <c r="B7536" s="2">
        <v>0.2642822265625</v>
      </c>
      <c r="C7536"/>
      <c r="D7536"/>
      <c r="E7536"/>
      <c r="F7536"/>
      <c r="G7536"/>
    </row>
    <row r="7537" spans="1:7" ht="15" thickTop="1" thickBot="1" x14ac:dyDescent="0.6">
      <c r="A7537" s="2">
        <v>30.135999999999999</v>
      </c>
      <c r="B7537" s="2">
        <v>-0.140380859375</v>
      </c>
      <c r="C7537"/>
      <c r="D7537"/>
      <c r="E7537"/>
      <c r="F7537"/>
      <c r="G7537"/>
    </row>
    <row r="7538" spans="1:7" ht="15" thickTop="1" thickBot="1" x14ac:dyDescent="0.6">
      <c r="A7538" s="2">
        <v>30.14</v>
      </c>
      <c r="B7538" s="2">
        <v>-0.1055908203125</v>
      </c>
      <c r="C7538"/>
      <c r="D7538"/>
      <c r="E7538"/>
      <c r="F7538"/>
      <c r="G7538"/>
    </row>
    <row r="7539" spans="1:7" ht="15" thickTop="1" thickBot="1" x14ac:dyDescent="0.6">
      <c r="A7539" s="2">
        <v>30.143999999999998</v>
      </c>
      <c r="B7539" s="2">
        <v>2.532958984375E-2</v>
      </c>
      <c r="C7539"/>
      <c r="D7539"/>
      <c r="E7539"/>
      <c r="F7539"/>
      <c r="G7539"/>
    </row>
    <row r="7540" spans="1:7" ht="15" thickTop="1" thickBot="1" x14ac:dyDescent="0.6">
      <c r="A7540" s="2">
        <v>30.148</v>
      </c>
      <c r="B7540" s="2">
        <v>0.13702392578125</v>
      </c>
      <c r="C7540"/>
      <c r="D7540"/>
      <c r="E7540"/>
      <c r="F7540"/>
      <c r="G7540"/>
    </row>
    <row r="7541" spans="1:7" ht="15" thickTop="1" thickBot="1" x14ac:dyDescent="0.6">
      <c r="A7541" s="2">
        <v>30.152000000000001</v>
      </c>
      <c r="B7541" s="2">
        <v>2.471923828125E-2</v>
      </c>
      <c r="C7541"/>
      <c r="D7541"/>
      <c r="E7541"/>
      <c r="F7541"/>
      <c r="G7541"/>
    </row>
    <row r="7542" spans="1:7" ht="15" thickTop="1" thickBot="1" x14ac:dyDescent="0.6">
      <c r="A7542" s="2">
        <v>30.155999999999999</v>
      </c>
      <c r="B7542" s="2">
        <v>-4.608154296875E-2</v>
      </c>
      <c r="C7542"/>
      <c r="D7542"/>
      <c r="E7542"/>
      <c r="F7542"/>
      <c r="G7542"/>
    </row>
    <row r="7543" spans="1:7" ht="15" thickTop="1" thickBot="1" x14ac:dyDescent="0.6">
      <c r="A7543" s="2">
        <v>30.16</v>
      </c>
      <c r="B7543" s="2">
        <v>9.918212890625E-2</v>
      </c>
      <c r="C7543"/>
      <c r="D7543"/>
      <c r="E7543"/>
      <c r="F7543"/>
      <c r="G7543"/>
    </row>
    <row r="7544" spans="1:7" ht="15" thickTop="1" thickBot="1" x14ac:dyDescent="0.6">
      <c r="A7544" s="2">
        <v>30.164000000000001</v>
      </c>
      <c r="B7544" s="2">
        <v>9.735107421875E-2</v>
      </c>
      <c r="C7544"/>
      <c r="D7544"/>
      <c r="E7544"/>
      <c r="F7544"/>
      <c r="G7544"/>
    </row>
    <row r="7545" spans="1:7" ht="15" thickTop="1" thickBot="1" x14ac:dyDescent="0.6">
      <c r="A7545" s="2">
        <v>30.167999999999999</v>
      </c>
      <c r="B7545" s="2">
        <v>-8.23974609375E-2</v>
      </c>
      <c r="C7545"/>
      <c r="D7545"/>
      <c r="E7545"/>
      <c r="F7545"/>
      <c r="G7545"/>
    </row>
    <row r="7546" spans="1:7" ht="15" thickTop="1" thickBot="1" x14ac:dyDescent="0.6">
      <c r="A7546" s="2">
        <v>30.172000000000001</v>
      </c>
      <c r="B7546" s="2">
        <v>3.631591796875E-2</v>
      </c>
      <c r="C7546"/>
      <c r="D7546"/>
      <c r="E7546"/>
      <c r="F7546"/>
      <c r="G7546"/>
    </row>
    <row r="7547" spans="1:7" ht="15" thickTop="1" thickBot="1" x14ac:dyDescent="0.6">
      <c r="A7547" s="2">
        <v>30.175999999999998</v>
      </c>
      <c r="B7547" s="2">
        <v>3.204345703125E-2</v>
      </c>
      <c r="C7547"/>
      <c r="D7547"/>
      <c r="E7547"/>
      <c r="F7547"/>
      <c r="G7547"/>
    </row>
    <row r="7548" spans="1:7" ht="15" thickTop="1" thickBot="1" x14ac:dyDescent="0.6">
      <c r="A7548" s="2">
        <v>30.18</v>
      </c>
      <c r="B7548" s="2">
        <v>-0.26824951171875</v>
      </c>
      <c r="C7548"/>
      <c r="D7548"/>
      <c r="E7548"/>
      <c r="F7548"/>
      <c r="G7548"/>
    </row>
    <row r="7549" spans="1:7" ht="15" thickTop="1" thickBot="1" x14ac:dyDescent="0.6">
      <c r="A7549" s="2">
        <v>30.184000000000001</v>
      </c>
      <c r="B7549" s="2">
        <v>-0.3118896484375</v>
      </c>
      <c r="C7549"/>
      <c r="D7549"/>
      <c r="E7549"/>
      <c r="F7549"/>
      <c r="G7549"/>
    </row>
    <row r="7550" spans="1:7" ht="15" thickTop="1" thickBot="1" x14ac:dyDescent="0.6">
      <c r="A7550" s="2">
        <v>30.187999999999999</v>
      </c>
      <c r="B7550" s="2">
        <v>2.13623046875E-2</v>
      </c>
      <c r="C7550"/>
      <c r="D7550"/>
      <c r="E7550"/>
      <c r="F7550"/>
      <c r="G7550"/>
    </row>
    <row r="7551" spans="1:7" ht="15" thickTop="1" thickBot="1" x14ac:dyDescent="0.6">
      <c r="A7551" s="2">
        <v>30.192</v>
      </c>
      <c r="B7551" s="2">
        <v>8.941650390625E-2</v>
      </c>
      <c r="C7551"/>
      <c r="D7551"/>
      <c r="E7551"/>
      <c r="F7551"/>
      <c r="G7551"/>
    </row>
    <row r="7552" spans="1:7" ht="15" thickTop="1" thickBot="1" x14ac:dyDescent="0.6">
      <c r="A7552" s="2">
        <v>30.196000000000002</v>
      </c>
      <c r="B7552" s="2">
        <v>-1.0986328125E-2</v>
      </c>
      <c r="C7552"/>
      <c r="D7552"/>
      <c r="E7552"/>
      <c r="F7552"/>
      <c r="G7552"/>
    </row>
    <row r="7553" spans="1:7" ht="15" thickTop="1" thickBot="1" x14ac:dyDescent="0.6">
      <c r="A7553" s="2">
        <v>30.2</v>
      </c>
      <c r="B7553" s="2">
        <v>-7.171630859375E-2</v>
      </c>
      <c r="C7553"/>
      <c r="D7553"/>
      <c r="E7553"/>
      <c r="F7553"/>
      <c r="G7553"/>
    </row>
    <row r="7554" spans="1:7" ht="15" thickTop="1" thickBot="1" x14ac:dyDescent="0.6">
      <c r="A7554" s="2">
        <v>30.204000000000001</v>
      </c>
      <c r="B7554" s="2">
        <v>-7.9345703125E-3</v>
      </c>
      <c r="C7554"/>
      <c r="D7554"/>
      <c r="E7554"/>
      <c r="F7554"/>
      <c r="G7554"/>
    </row>
    <row r="7555" spans="1:7" ht="15" thickTop="1" thickBot="1" x14ac:dyDescent="0.6">
      <c r="A7555" s="2">
        <v>30.207999999999998</v>
      </c>
      <c r="B7555" s="2">
        <v>3.0517578125E-3</v>
      </c>
      <c r="C7555"/>
      <c r="D7555"/>
      <c r="E7555"/>
      <c r="F7555"/>
      <c r="G7555"/>
    </row>
    <row r="7556" spans="1:7" ht="15" thickTop="1" thickBot="1" x14ac:dyDescent="0.6">
      <c r="A7556" s="2">
        <v>30.212</v>
      </c>
      <c r="B7556" s="2">
        <v>-2.838134765625E-2</v>
      </c>
      <c r="C7556"/>
      <c r="D7556"/>
      <c r="E7556"/>
      <c r="F7556"/>
      <c r="G7556"/>
    </row>
    <row r="7557" spans="1:7" ht="15" thickTop="1" thickBot="1" x14ac:dyDescent="0.6">
      <c r="A7557" s="2">
        <v>30.216000000000001</v>
      </c>
      <c r="B7557" s="2">
        <v>0.17181396484375</v>
      </c>
      <c r="C7557"/>
      <c r="D7557"/>
      <c r="E7557"/>
      <c r="F7557"/>
      <c r="G7557"/>
    </row>
    <row r="7558" spans="1:7" ht="15" thickTop="1" thickBot="1" x14ac:dyDescent="0.6">
      <c r="A7558" s="2">
        <v>30.22</v>
      </c>
      <c r="B7558" s="2">
        <v>0.1141357421875</v>
      </c>
      <c r="C7558"/>
      <c r="D7558"/>
      <c r="E7558"/>
      <c r="F7558"/>
      <c r="G7558"/>
    </row>
    <row r="7559" spans="1:7" ht="15" thickTop="1" thickBot="1" x14ac:dyDescent="0.6">
      <c r="A7559" s="2">
        <v>30.224</v>
      </c>
      <c r="B7559" s="2">
        <v>1.77001953125E-2</v>
      </c>
      <c r="C7559"/>
      <c r="D7559"/>
      <c r="E7559"/>
      <c r="F7559"/>
      <c r="G7559"/>
    </row>
    <row r="7560" spans="1:7" ht="15" thickTop="1" thickBot="1" x14ac:dyDescent="0.6">
      <c r="A7560" s="2">
        <v>30.228000000000002</v>
      </c>
      <c r="B7560" s="2">
        <v>-0.15960693359375</v>
      </c>
      <c r="C7560"/>
      <c r="D7560"/>
      <c r="E7560"/>
      <c r="F7560"/>
      <c r="G7560"/>
    </row>
    <row r="7561" spans="1:7" ht="15" thickTop="1" thickBot="1" x14ac:dyDescent="0.6">
      <c r="A7561" s="2">
        <v>30.231999999999999</v>
      </c>
      <c r="B7561" s="2">
        <v>0.272216796875</v>
      </c>
      <c r="C7561"/>
      <c r="D7561"/>
      <c r="E7561"/>
      <c r="F7561"/>
      <c r="G7561"/>
    </row>
    <row r="7562" spans="1:7" ht="15" thickTop="1" thickBot="1" x14ac:dyDescent="0.6">
      <c r="A7562" s="2">
        <v>30.236000000000001</v>
      </c>
      <c r="B7562" s="2">
        <v>8.7890625E-2</v>
      </c>
      <c r="C7562"/>
      <c r="D7562"/>
      <c r="E7562"/>
      <c r="F7562"/>
      <c r="G7562"/>
    </row>
    <row r="7563" spans="1:7" ht="15" thickTop="1" thickBot="1" x14ac:dyDescent="0.6">
      <c r="A7563" s="2">
        <v>30.24</v>
      </c>
      <c r="B7563" s="2">
        <v>-0.44921875</v>
      </c>
      <c r="C7563"/>
      <c r="D7563"/>
      <c r="E7563"/>
      <c r="F7563"/>
      <c r="G7563"/>
    </row>
    <row r="7564" spans="1:7" ht="15" thickTop="1" thickBot="1" x14ac:dyDescent="0.6">
      <c r="A7564" s="2">
        <v>30.244</v>
      </c>
      <c r="B7564" s="2">
        <v>-4.608154296875E-2</v>
      </c>
      <c r="C7564"/>
      <c r="D7564"/>
      <c r="E7564"/>
      <c r="F7564"/>
      <c r="G7564"/>
    </row>
    <row r="7565" spans="1:7" ht="15" thickTop="1" thickBot="1" x14ac:dyDescent="0.6">
      <c r="A7565" s="2">
        <v>30.248000000000001</v>
      </c>
      <c r="B7565" s="2">
        <v>-3.2958984375E-2</v>
      </c>
      <c r="C7565"/>
      <c r="D7565"/>
      <c r="E7565"/>
      <c r="F7565"/>
      <c r="G7565"/>
    </row>
    <row r="7566" spans="1:7" ht="15" thickTop="1" thickBot="1" x14ac:dyDescent="0.6">
      <c r="A7566" s="2">
        <v>30.251999999999999</v>
      </c>
      <c r="B7566" s="2">
        <v>1.40380859375E-2</v>
      </c>
      <c r="C7566"/>
      <c r="D7566"/>
      <c r="E7566"/>
      <c r="F7566"/>
      <c r="G7566"/>
    </row>
    <row r="7567" spans="1:7" ht="15" thickTop="1" thickBot="1" x14ac:dyDescent="0.6">
      <c r="A7567" s="2">
        <v>30.256</v>
      </c>
      <c r="B7567" s="2">
        <v>4.302978515625E-2</v>
      </c>
      <c r="C7567"/>
      <c r="D7567"/>
      <c r="E7567"/>
      <c r="F7567"/>
      <c r="G7567"/>
    </row>
    <row r="7568" spans="1:7" ht="15" thickTop="1" thickBot="1" x14ac:dyDescent="0.6">
      <c r="A7568" s="2">
        <v>30.26</v>
      </c>
      <c r="B7568" s="2">
        <v>0.10711669921875</v>
      </c>
      <c r="C7568"/>
      <c r="D7568"/>
      <c r="E7568"/>
      <c r="F7568"/>
      <c r="G7568"/>
    </row>
    <row r="7569" spans="1:7" ht="15" thickTop="1" thickBot="1" x14ac:dyDescent="0.6">
      <c r="A7569" s="2">
        <v>30.263999999999999</v>
      </c>
      <c r="B7569" s="2">
        <v>9.765625E-2</v>
      </c>
      <c r="C7569"/>
      <c r="D7569"/>
      <c r="E7569"/>
      <c r="F7569"/>
      <c r="G7569"/>
    </row>
    <row r="7570" spans="1:7" ht="15" thickTop="1" thickBot="1" x14ac:dyDescent="0.6">
      <c r="A7570" s="2">
        <v>30.268000000000001</v>
      </c>
      <c r="B7570" s="2">
        <v>-0.18341064453125</v>
      </c>
      <c r="C7570"/>
      <c r="D7570"/>
      <c r="E7570"/>
      <c r="F7570"/>
      <c r="G7570"/>
    </row>
    <row r="7571" spans="1:7" ht="15" thickTop="1" thickBot="1" x14ac:dyDescent="0.6">
      <c r="A7571" s="2">
        <v>30.271999999999998</v>
      </c>
      <c r="B7571" s="2">
        <v>-6.317138671875E-2</v>
      </c>
      <c r="C7571"/>
      <c r="D7571"/>
      <c r="E7571"/>
      <c r="F7571"/>
      <c r="G7571"/>
    </row>
    <row r="7572" spans="1:7" ht="15" thickTop="1" thickBot="1" x14ac:dyDescent="0.6">
      <c r="A7572" s="2">
        <v>30.276</v>
      </c>
      <c r="B7572" s="2">
        <v>-2.471923828125E-2</v>
      </c>
      <c r="C7572"/>
      <c r="D7572"/>
      <c r="E7572"/>
      <c r="F7572"/>
      <c r="G7572"/>
    </row>
    <row r="7573" spans="1:7" ht="15" thickTop="1" thickBot="1" x14ac:dyDescent="0.6">
      <c r="A7573" s="2">
        <v>30.28</v>
      </c>
      <c r="B7573" s="2">
        <v>7.568359375E-2</v>
      </c>
      <c r="C7573"/>
      <c r="D7573"/>
      <c r="E7573"/>
      <c r="F7573"/>
      <c r="G7573"/>
    </row>
    <row r="7574" spans="1:7" ht="15" thickTop="1" thickBot="1" x14ac:dyDescent="0.6">
      <c r="A7574" s="2">
        <v>30.283999999999999</v>
      </c>
      <c r="B7574" s="2">
        <v>0.272216796875</v>
      </c>
      <c r="C7574"/>
      <c r="D7574"/>
      <c r="E7574"/>
      <c r="F7574"/>
      <c r="G7574"/>
    </row>
    <row r="7575" spans="1:7" ht="15" thickTop="1" thickBot="1" x14ac:dyDescent="0.6">
      <c r="A7575" s="2">
        <v>30.288</v>
      </c>
      <c r="B7575" s="2">
        <v>0.2679443359375</v>
      </c>
      <c r="C7575"/>
      <c r="D7575"/>
      <c r="E7575"/>
      <c r="F7575"/>
      <c r="G7575"/>
    </row>
    <row r="7576" spans="1:7" ht="15" thickTop="1" thickBot="1" x14ac:dyDescent="0.6">
      <c r="A7576" s="2">
        <v>30.292000000000002</v>
      </c>
      <c r="B7576" s="2">
        <v>-0.27923583984375</v>
      </c>
      <c r="C7576"/>
      <c r="D7576"/>
      <c r="E7576"/>
      <c r="F7576"/>
      <c r="G7576"/>
    </row>
    <row r="7577" spans="1:7" ht="15" thickTop="1" thickBot="1" x14ac:dyDescent="0.6">
      <c r="A7577" s="2">
        <v>30.295999999999999</v>
      </c>
      <c r="B7577" s="2">
        <v>-0.17425537109375</v>
      </c>
      <c r="C7577"/>
      <c r="D7577"/>
      <c r="E7577"/>
      <c r="F7577"/>
      <c r="G7577"/>
    </row>
    <row r="7578" spans="1:7" ht="15" thickTop="1" thickBot="1" x14ac:dyDescent="0.6">
      <c r="A7578" s="2">
        <v>30.3</v>
      </c>
      <c r="B7578" s="2">
        <v>-5.615234375E-2</v>
      </c>
      <c r="C7578"/>
      <c r="D7578"/>
      <c r="E7578"/>
      <c r="F7578"/>
      <c r="G7578"/>
    </row>
    <row r="7579" spans="1:7" ht="15" thickTop="1" thickBot="1" x14ac:dyDescent="0.6">
      <c r="A7579" s="2">
        <v>30.303999999999998</v>
      </c>
      <c r="B7579" s="2">
        <v>8.23974609375E-3</v>
      </c>
      <c r="C7579"/>
      <c r="D7579"/>
      <c r="E7579"/>
      <c r="F7579"/>
      <c r="G7579"/>
    </row>
    <row r="7580" spans="1:7" ht="15" thickTop="1" thickBot="1" x14ac:dyDescent="0.6">
      <c r="A7580" s="2">
        <v>30.308</v>
      </c>
      <c r="B7580" s="2">
        <v>-7.4462890625E-2</v>
      </c>
      <c r="C7580"/>
      <c r="D7580"/>
      <c r="E7580"/>
      <c r="F7580"/>
      <c r="G7580"/>
    </row>
    <row r="7581" spans="1:7" ht="15" thickTop="1" thickBot="1" x14ac:dyDescent="0.6">
      <c r="A7581" s="2">
        <v>30.312000000000001</v>
      </c>
      <c r="B7581" s="2">
        <v>1.861572265625E-2</v>
      </c>
      <c r="C7581"/>
      <c r="D7581"/>
      <c r="E7581"/>
      <c r="F7581"/>
      <c r="G7581"/>
    </row>
    <row r="7582" spans="1:7" ht="15" thickTop="1" thickBot="1" x14ac:dyDescent="0.6">
      <c r="A7582" s="2">
        <v>30.315999999999999</v>
      </c>
      <c r="B7582" s="2">
        <v>0.2227783203125</v>
      </c>
      <c r="C7582"/>
      <c r="D7582"/>
      <c r="E7582"/>
      <c r="F7582"/>
      <c r="G7582"/>
    </row>
    <row r="7583" spans="1:7" ht="15" thickTop="1" thickBot="1" x14ac:dyDescent="0.6">
      <c r="A7583" s="2">
        <v>30.32</v>
      </c>
      <c r="B7583" s="2">
        <v>-0.16571044921875</v>
      </c>
      <c r="C7583"/>
      <c r="D7583"/>
      <c r="E7583"/>
      <c r="F7583"/>
      <c r="G7583"/>
    </row>
    <row r="7584" spans="1:7" ht="15" thickTop="1" thickBot="1" x14ac:dyDescent="0.6">
      <c r="A7584" s="2">
        <v>30.324000000000002</v>
      </c>
      <c r="B7584" s="2">
        <v>-7.8125E-2</v>
      </c>
      <c r="C7584"/>
      <c r="D7584"/>
      <c r="E7584"/>
      <c r="F7584"/>
      <c r="G7584"/>
    </row>
    <row r="7585" spans="1:7" ht="15" thickTop="1" thickBot="1" x14ac:dyDescent="0.6">
      <c r="A7585" s="2">
        <v>30.327999999999999</v>
      </c>
      <c r="B7585" s="2">
        <v>-4.8828125E-2</v>
      </c>
      <c r="C7585"/>
      <c r="D7585"/>
      <c r="E7585"/>
      <c r="F7585"/>
      <c r="G7585"/>
    </row>
    <row r="7586" spans="1:7" ht="15" thickTop="1" thickBot="1" x14ac:dyDescent="0.6">
      <c r="A7586" s="2">
        <v>30.332000000000001</v>
      </c>
      <c r="B7586" s="2">
        <v>-1.0986328125E-2</v>
      </c>
      <c r="C7586"/>
      <c r="D7586"/>
      <c r="E7586"/>
      <c r="F7586"/>
      <c r="G7586"/>
    </row>
    <row r="7587" spans="1:7" ht="15" thickTop="1" thickBot="1" x14ac:dyDescent="0.6">
      <c r="A7587" s="2">
        <v>30.335999999999999</v>
      </c>
      <c r="B7587" s="2">
        <v>0.4156494140625</v>
      </c>
      <c r="C7587"/>
      <c r="D7587"/>
      <c r="E7587"/>
      <c r="F7587"/>
      <c r="G7587"/>
    </row>
    <row r="7588" spans="1:7" ht="15" thickTop="1" thickBot="1" x14ac:dyDescent="0.6">
      <c r="A7588" s="2">
        <v>30.34</v>
      </c>
      <c r="B7588" s="2">
        <v>0.2630615234375</v>
      </c>
      <c r="C7588"/>
      <c r="D7588"/>
      <c r="E7588"/>
      <c r="F7588"/>
      <c r="G7588"/>
    </row>
    <row r="7589" spans="1:7" ht="15" thickTop="1" thickBot="1" x14ac:dyDescent="0.6">
      <c r="A7589" s="2">
        <v>30.344000000000001</v>
      </c>
      <c r="B7589" s="2">
        <v>-0.1275634765625</v>
      </c>
      <c r="C7589"/>
      <c r="D7589"/>
      <c r="E7589"/>
      <c r="F7589"/>
      <c r="G7589"/>
    </row>
    <row r="7590" spans="1:7" ht="15" thickTop="1" thickBot="1" x14ac:dyDescent="0.6">
      <c r="A7590" s="2">
        <v>30.347999999999999</v>
      </c>
      <c r="B7590" s="2">
        <v>-0.31707763671875</v>
      </c>
      <c r="C7590"/>
      <c r="D7590"/>
      <c r="E7590"/>
      <c r="F7590"/>
      <c r="G7590"/>
    </row>
    <row r="7591" spans="1:7" ht="15" thickTop="1" thickBot="1" x14ac:dyDescent="0.6">
      <c r="A7591" s="2">
        <v>30.352</v>
      </c>
      <c r="B7591" s="2">
        <v>0.1220703125</v>
      </c>
      <c r="C7591"/>
      <c r="D7591"/>
      <c r="E7591"/>
      <c r="F7591"/>
      <c r="G7591"/>
    </row>
    <row r="7592" spans="1:7" ht="15" thickTop="1" thickBot="1" x14ac:dyDescent="0.6">
      <c r="A7592" s="2">
        <v>30.356000000000002</v>
      </c>
      <c r="B7592" s="2">
        <v>3.021240234375E-2</v>
      </c>
      <c r="C7592"/>
      <c r="D7592"/>
      <c r="E7592"/>
      <c r="F7592"/>
      <c r="G7592"/>
    </row>
    <row r="7593" spans="1:7" ht="15" thickTop="1" thickBot="1" x14ac:dyDescent="0.6">
      <c r="A7593" s="2">
        <v>30.36</v>
      </c>
      <c r="B7593" s="2">
        <v>-3.997802734375E-2</v>
      </c>
      <c r="C7593"/>
      <c r="D7593"/>
      <c r="E7593"/>
      <c r="F7593"/>
      <c r="G7593"/>
    </row>
    <row r="7594" spans="1:7" ht="15" thickTop="1" thickBot="1" x14ac:dyDescent="0.6">
      <c r="A7594" s="2">
        <v>30.364000000000001</v>
      </c>
      <c r="B7594" s="2">
        <v>3.570556640625E-2</v>
      </c>
      <c r="C7594"/>
      <c r="D7594"/>
      <c r="E7594"/>
      <c r="F7594"/>
      <c r="G7594"/>
    </row>
    <row r="7595" spans="1:7" ht="15" thickTop="1" thickBot="1" x14ac:dyDescent="0.6">
      <c r="A7595" s="2">
        <v>30.367999999999999</v>
      </c>
      <c r="B7595" s="2">
        <v>9.429931640625E-2</v>
      </c>
      <c r="C7595"/>
      <c r="D7595"/>
      <c r="E7595"/>
      <c r="F7595"/>
      <c r="G7595"/>
    </row>
    <row r="7596" spans="1:7" ht="15" thickTop="1" thickBot="1" x14ac:dyDescent="0.6">
      <c r="A7596" s="2">
        <v>30.372</v>
      </c>
      <c r="B7596" s="2">
        <v>0.13519287109375</v>
      </c>
      <c r="C7596"/>
      <c r="D7596"/>
      <c r="E7596"/>
      <c r="F7596"/>
      <c r="G7596"/>
    </row>
    <row r="7597" spans="1:7" ht="15" thickTop="1" thickBot="1" x14ac:dyDescent="0.6">
      <c r="A7597" s="2">
        <v>30.376000000000001</v>
      </c>
      <c r="B7597" s="2">
        <v>-0.17669677734375</v>
      </c>
      <c r="C7597"/>
      <c r="D7597"/>
      <c r="E7597"/>
      <c r="F7597"/>
      <c r="G7597"/>
    </row>
    <row r="7598" spans="1:7" ht="15" thickTop="1" thickBot="1" x14ac:dyDescent="0.6">
      <c r="A7598" s="2">
        <v>30.38</v>
      </c>
      <c r="B7598" s="2">
        <v>0.14373779296875</v>
      </c>
      <c r="C7598"/>
      <c r="D7598"/>
      <c r="E7598"/>
      <c r="F7598"/>
      <c r="G7598"/>
    </row>
    <row r="7599" spans="1:7" ht="15" thickTop="1" thickBot="1" x14ac:dyDescent="0.6">
      <c r="A7599" s="2">
        <v>30.384</v>
      </c>
      <c r="B7599" s="2">
        <v>-0.15472412109375</v>
      </c>
      <c r="C7599"/>
      <c r="D7599"/>
      <c r="E7599"/>
      <c r="F7599"/>
      <c r="G7599"/>
    </row>
    <row r="7600" spans="1:7" ht="15" thickTop="1" thickBot="1" x14ac:dyDescent="0.6">
      <c r="A7600" s="2">
        <v>30.388000000000002</v>
      </c>
      <c r="B7600" s="2">
        <v>-0.137939453125</v>
      </c>
      <c r="C7600"/>
      <c r="D7600"/>
      <c r="E7600"/>
      <c r="F7600"/>
      <c r="G7600"/>
    </row>
    <row r="7601" spans="1:7" ht="15" thickTop="1" thickBot="1" x14ac:dyDescent="0.6">
      <c r="A7601" s="2">
        <v>30.391999999999999</v>
      </c>
      <c r="B7601" s="2">
        <v>5.523681640625E-2</v>
      </c>
      <c r="C7601"/>
      <c r="D7601"/>
      <c r="E7601"/>
      <c r="F7601"/>
      <c r="G7601"/>
    </row>
    <row r="7602" spans="1:7" ht="15" thickTop="1" thickBot="1" x14ac:dyDescent="0.6">
      <c r="A7602" s="2">
        <v>30.396000000000001</v>
      </c>
      <c r="B7602" s="2">
        <v>-1.312255859375E-2</v>
      </c>
      <c r="C7602"/>
      <c r="D7602"/>
      <c r="E7602"/>
      <c r="F7602"/>
      <c r="G7602"/>
    </row>
    <row r="7603" spans="1:7" ht="15" thickTop="1" thickBot="1" x14ac:dyDescent="0.6">
      <c r="A7603" s="2">
        <v>30.4</v>
      </c>
      <c r="B7603" s="2">
        <v>-0.27618408203125</v>
      </c>
      <c r="C7603"/>
      <c r="D7603"/>
      <c r="E7603"/>
      <c r="F7603"/>
      <c r="G7603"/>
    </row>
    <row r="7604" spans="1:7" ht="15" thickTop="1" thickBot="1" x14ac:dyDescent="0.6">
      <c r="A7604" s="2">
        <v>30.404</v>
      </c>
      <c r="B7604" s="2">
        <v>-9.033203125E-2</v>
      </c>
      <c r="C7604"/>
      <c r="D7604"/>
      <c r="E7604"/>
      <c r="F7604"/>
      <c r="G7604"/>
    </row>
    <row r="7605" spans="1:7" ht="15" thickTop="1" thickBot="1" x14ac:dyDescent="0.6">
      <c r="A7605" s="2">
        <v>30.408000000000001</v>
      </c>
      <c r="B7605" s="2">
        <v>0.19561767578125</v>
      </c>
      <c r="C7605"/>
      <c r="D7605"/>
      <c r="E7605"/>
      <c r="F7605"/>
      <c r="G7605"/>
    </row>
    <row r="7606" spans="1:7" ht="15" thickTop="1" thickBot="1" x14ac:dyDescent="0.6">
      <c r="A7606" s="2">
        <v>30.411999999999999</v>
      </c>
      <c r="B7606" s="2">
        <v>0.1422119140625</v>
      </c>
      <c r="C7606"/>
      <c r="D7606"/>
      <c r="E7606"/>
      <c r="F7606"/>
      <c r="G7606"/>
    </row>
    <row r="7607" spans="1:7" ht="15" thickTop="1" thickBot="1" x14ac:dyDescent="0.6">
      <c r="A7607" s="2">
        <v>30.416</v>
      </c>
      <c r="B7607" s="2">
        <v>0.20782470703125</v>
      </c>
      <c r="C7607"/>
      <c r="D7607"/>
      <c r="E7607"/>
      <c r="F7607"/>
      <c r="G7607"/>
    </row>
    <row r="7608" spans="1:7" ht="15" thickTop="1" thickBot="1" x14ac:dyDescent="0.6">
      <c r="A7608" s="2">
        <v>30.42</v>
      </c>
      <c r="B7608" s="2">
        <v>0.29876708984375</v>
      </c>
      <c r="C7608"/>
      <c r="D7608"/>
      <c r="E7608"/>
      <c r="F7608"/>
      <c r="G7608"/>
    </row>
    <row r="7609" spans="1:7" ht="15" thickTop="1" thickBot="1" x14ac:dyDescent="0.6">
      <c r="A7609" s="2">
        <v>30.423999999999999</v>
      </c>
      <c r="B7609" s="2">
        <v>-0.44464111328125</v>
      </c>
      <c r="C7609"/>
      <c r="D7609"/>
      <c r="E7609"/>
      <c r="F7609"/>
      <c r="G7609"/>
    </row>
    <row r="7610" spans="1:7" ht="15" thickTop="1" thickBot="1" x14ac:dyDescent="0.6">
      <c r="A7610" s="2">
        <v>30.428000000000001</v>
      </c>
      <c r="B7610" s="2">
        <v>-0.14251708984375</v>
      </c>
      <c r="C7610"/>
      <c r="D7610"/>
      <c r="E7610"/>
      <c r="F7610"/>
      <c r="G7610"/>
    </row>
    <row r="7611" spans="1:7" ht="15" thickTop="1" thickBot="1" x14ac:dyDescent="0.6">
      <c r="A7611" s="2">
        <v>30.431999999999999</v>
      </c>
      <c r="B7611" s="2">
        <v>-4.425048828125E-2</v>
      </c>
      <c r="C7611"/>
      <c r="D7611"/>
      <c r="E7611"/>
      <c r="F7611"/>
      <c r="G7611"/>
    </row>
    <row r="7612" spans="1:7" ht="15" thickTop="1" thickBot="1" x14ac:dyDescent="0.6">
      <c r="A7612" s="2">
        <v>30.436</v>
      </c>
      <c r="B7612" s="2">
        <v>8.575439453125E-2</v>
      </c>
      <c r="C7612"/>
      <c r="D7612"/>
      <c r="E7612"/>
      <c r="F7612"/>
      <c r="G7612"/>
    </row>
    <row r="7613" spans="1:7" ht="15" thickTop="1" thickBot="1" x14ac:dyDescent="0.6">
      <c r="A7613" s="2">
        <v>30.44</v>
      </c>
      <c r="B7613" s="2">
        <v>-0.14068603515625</v>
      </c>
      <c r="C7613"/>
      <c r="D7613"/>
      <c r="E7613"/>
      <c r="F7613"/>
      <c r="G7613"/>
    </row>
    <row r="7614" spans="1:7" ht="15" thickTop="1" thickBot="1" x14ac:dyDescent="0.6">
      <c r="A7614" s="2">
        <v>30.443999999999999</v>
      </c>
      <c r="B7614" s="2">
        <v>-1.03759765625E-2</v>
      </c>
      <c r="C7614"/>
      <c r="D7614"/>
      <c r="E7614"/>
      <c r="F7614"/>
      <c r="G7614"/>
    </row>
    <row r="7615" spans="1:7" ht="15" thickTop="1" thickBot="1" x14ac:dyDescent="0.6">
      <c r="A7615" s="2">
        <v>30.448</v>
      </c>
      <c r="B7615" s="2">
        <v>2.410888671875E-2</v>
      </c>
      <c r="C7615"/>
      <c r="D7615"/>
      <c r="E7615"/>
      <c r="F7615"/>
      <c r="G7615"/>
    </row>
    <row r="7616" spans="1:7" ht="15" thickTop="1" thickBot="1" x14ac:dyDescent="0.6">
      <c r="A7616" s="2">
        <v>30.452000000000002</v>
      </c>
      <c r="B7616" s="2">
        <v>-1.5869140625E-2</v>
      </c>
      <c r="C7616"/>
      <c r="D7616"/>
      <c r="E7616"/>
      <c r="F7616"/>
      <c r="G7616"/>
    </row>
    <row r="7617" spans="1:7" ht="15" thickTop="1" thickBot="1" x14ac:dyDescent="0.6">
      <c r="A7617" s="2">
        <v>30.456</v>
      </c>
      <c r="B7617" s="2">
        <v>8.30078125E-2</v>
      </c>
      <c r="C7617"/>
      <c r="D7617"/>
      <c r="E7617"/>
      <c r="F7617"/>
      <c r="G7617"/>
    </row>
    <row r="7618" spans="1:7" ht="15" thickTop="1" thickBot="1" x14ac:dyDescent="0.6">
      <c r="A7618" s="2">
        <v>30.46</v>
      </c>
      <c r="B7618" s="2">
        <v>0.1568603515625</v>
      </c>
      <c r="C7618"/>
      <c r="D7618"/>
      <c r="E7618"/>
      <c r="F7618"/>
      <c r="G7618"/>
    </row>
    <row r="7619" spans="1:7" ht="15" thickTop="1" thickBot="1" x14ac:dyDescent="0.6">
      <c r="A7619" s="2">
        <v>30.463999999999999</v>
      </c>
      <c r="B7619" s="2">
        <v>0.26885986328125</v>
      </c>
      <c r="C7619"/>
      <c r="D7619"/>
      <c r="E7619"/>
      <c r="F7619"/>
      <c r="G7619"/>
    </row>
    <row r="7620" spans="1:7" ht="15" thickTop="1" thickBot="1" x14ac:dyDescent="0.6">
      <c r="A7620" s="2">
        <v>30.468</v>
      </c>
      <c r="B7620" s="2">
        <v>6.927490234375E-2</v>
      </c>
      <c r="C7620"/>
      <c r="D7620"/>
      <c r="E7620"/>
      <c r="F7620"/>
      <c r="G7620"/>
    </row>
    <row r="7621" spans="1:7" ht="15" thickTop="1" thickBot="1" x14ac:dyDescent="0.6">
      <c r="A7621" s="2">
        <v>30.472000000000001</v>
      </c>
      <c r="B7621" s="2">
        <v>-0.24200439453125</v>
      </c>
      <c r="C7621"/>
      <c r="D7621"/>
      <c r="E7621"/>
      <c r="F7621"/>
      <c r="G7621"/>
    </row>
    <row r="7622" spans="1:7" ht="15" thickTop="1" thickBot="1" x14ac:dyDescent="0.6">
      <c r="A7622" s="2">
        <v>30.475999999999999</v>
      </c>
      <c r="B7622" s="2">
        <v>0.14007568359375</v>
      </c>
      <c r="C7622"/>
      <c r="D7622"/>
      <c r="E7622"/>
      <c r="F7622"/>
      <c r="G7622"/>
    </row>
    <row r="7623" spans="1:7" ht="15" thickTop="1" thickBot="1" x14ac:dyDescent="0.6">
      <c r="A7623" s="2">
        <v>30.48</v>
      </c>
      <c r="B7623" s="2">
        <v>-0.23681640625</v>
      </c>
      <c r="C7623"/>
      <c r="D7623"/>
      <c r="E7623"/>
      <c r="F7623"/>
      <c r="G7623"/>
    </row>
    <row r="7624" spans="1:7" ht="15" thickTop="1" thickBot="1" x14ac:dyDescent="0.6">
      <c r="A7624" s="2">
        <v>30.484000000000002</v>
      </c>
      <c r="B7624" s="2">
        <v>0.1812744140625</v>
      </c>
      <c r="C7624"/>
      <c r="D7624"/>
      <c r="E7624"/>
      <c r="F7624"/>
      <c r="G7624"/>
    </row>
    <row r="7625" spans="1:7" ht="15" thickTop="1" thickBot="1" x14ac:dyDescent="0.6">
      <c r="A7625" s="2">
        <v>30.488</v>
      </c>
      <c r="B7625" s="2">
        <v>-0.16815185546875</v>
      </c>
      <c r="C7625"/>
      <c r="D7625"/>
      <c r="E7625"/>
      <c r="F7625"/>
      <c r="G7625"/>
    </row>
    <row r="7626" spans="1:7" ht="15" thickTop="1" thickBot="1" x14ac:dyDescent="0.6">
      <c r="A7626" s="2">
        <v>30.492000000000001</v>
      </c>
      <c r="B7626" s="2">
        <v>6.622314453125E-2</v>
      </c>
      <c r="C7626"/>
      <c r="D7626"/>
      <c r="E7626"/>
      <c r="F7626"/>
      <c r="G7626"/>
    </row>
    <row r="7627" spans="1:7" ht="15" thickTop="1" thickBot="1" x14ac:dyDescent="0.6">
      <c r="A7627" s="2">
        <v>30.495999999999999</v>
      </c>
      <c r="B7627" s="2">
        <v>0.24139404296875</v>
      </c>
      <c r="C7627"/>
      <c r="D7627"/>
      <c r="E7627"/>
      <c r="F7627"/>
      <c r="G7627"/>
    </row>
    <row r="7628" spans="1:7" ht="15" thickTop="1" thickBot="1" x14ac:dyDescent="0.6">
      <c r="A7628" s="2">
        <v>30.5</v>
      </c>
      <c r="B7628" s="2">
        <v>-0.3973388671875</v>
      </c>
      <c r="C7628"/>
      <c r="D7628"/>
      <c r="E7628"/>
      <c r="F7628"/>
      <c r="G7628"/>
    </row>
    <row r="7629" spans="1:7" ht="15" thickTop="1" thickBot="1" x14ac:dyDescent="0.6">
      <c r="A7629" s="2">
        <v>30.504000000000001</v>
      </c>
      <c r="B7629" s="2">
        <v>-7.415771484375E-2</v>
      </c>
      <c r="C7629"/>
      <c r="D7629"/>
      <c r="E7629"/>
      <c r="F7629"/>
      <c r="G7629"/>
    </row>
    <row r="7630" spans="1:7" ht="15" thickTop="1" thickBot="1" x14ac:dyDescent="0.6">
      <c r="A7630" s="2">
        <v>30.507999999999999</v>
      </c>
      <c r="B7630" s="2">
        <v>0.14923095703125</v>
      </c>
      <c r="C7630"/>
      <c r="D7630"/>
      <c r="E7630"/>
      <c r="F7630"/>
      <c r="G7630"/>
    </row>
    <row r="7631" spans="1:7" ht="15" thickTop="1" thickBot="1" x14ac:dyDescent="0.6">
      <c r="A7631" s="2">
        <v>30.512</v>
      </c>
      <c r="B7631" s="2">
        <v>0.16937255859375</v>
      </c>
      <c r="C7631"/>
      <c r="D7631"/>
      <c r="E7631"/>
      <c r="F7631"/>
      <c r="G7631"/>
    </row>
    <row r="7632" spans="1:7" ht="15" thickTop="1" thickBot="1" x14ac:dyDescent="0.6">
      <c r="A7632" s="2">
        <v>30.515999999999998</v>
      </c>
      <c r="B7632" s="2">
        <v>7.01904296875E-3</v>
      </c>
      <c r="C7632"/>
      <c r="D7632"/>
      <c r="E7632"/>
      <c r="F7632"/>
      <c r="G7632"/>
    </row>
    <row r="7633" spans="1:7" ht="15" thickTop="1" thickBot="1" x14ac:dyDescent="0.6">
      <c r="A7633" s="2">
        <v>30.52</v>
      </c>
      <c r="B7633" s="2">
        <v>-0.25970458984375</v>
      </c>
      <c r="C7633"/>
      <c r="D7633"/>
      <c r="E7633"/>
      <c r="F7633"/>
      <c r="G7633"/>
    </row>
    <row r="7634" spans="1:7" ht="15" thickTop="1" thickBot="1" x14ac:dyDescent="0.6">
      <c r="A7634" s="2">
        <v>30.524000000000001</v>
      </c>
      <c r="B7634" s="2">
        <v>-0.2154541015625</v>
      </c>
      <c r="C7634"/>
      <c r="D7634"/>
      <c r="E7634"/>
      <c r="F7634"/>
      <c r="G7634"/>
    </row>
    <row r="7635" spans="1:7" ht="15" thickTop="1" thickBot="1" x14ac:dyDescent="0.6">
      <c r="A7635" s="2">
        <v>30.527999999999999</v>
      </c>
      <c r="B7635" s="2">
        <v>-0.107421875</v>
      </c>
      <c r="C7635"/>
      <c r="D7635"/>
      <c r="E7635"/>
      <c r="F7635"/>
      <c r="G7635"/>
    </row>
    <row r="7636" spans="1:7" ht="15" thickTop="1" thickBot="1" x14ac:dyDescent="0.6">
      <c r="A7636" s="2">
        <v>30.532</v>
      </c>
      <c r="B7636" s="2">
        <v>-1.8310546875E-2</v>
      </c>
      <c r="C7636"/>
      <c r="D7636"/>
      <c r="E7636"/>
      <c r="F7636"/>
      <c r="G7636"/>
    </row>
    <row r="7637" spans="1:7" ht="15" thickTop="1" thickBot="1" x14ac:dyDescent="0.6">
      <c r="A7637" s="2">
        <v>30.536000000000001</v>
      </c>
      <c r="B7637" s="2">
        <v>0.2886962890625</v>
      </c>
      <c r="C7637"/>
      <c r="D7637"/>
      <c r="E7637"/>
      <c r="F7637"/>
      <c r="G7637"/>
    </row>
    <row r="7638" spans="1:7" ht="15" thickTop="1" thickBot="1" x14ac:dyDescent="0.6">
      <c r="A7638" s="2">
        <v>30.54</v>
      </c>
      <c r="B7638" s="2">
        <v>-0.14739990234375</v>
      </c>
      <c r="C7638"/>
      <c r="D7638"/>
      <c r="E7638"/>
      <c r="F7638"/>
      <c r="G7638"/>
    </row>
    <row r="7639" spans="1:7" ht="15" thickTop="1" thickBot="1" x14ac:dyDescent="0.6">
      <c r="A7639" s="2">
        <v>30.544</v>
      </c>
      <c r="B7639" s="2">
        <v>-9.368896484375E-2</v>
      </c>
      <c r="C7639"/>
      <c r="D7639"/>
      <c r="E7639"/>
      <c r="F7639"/>
      <c r="G7639"/>
    </row>
    <row r="7640" spans="1:7" ht="15" thickTop="1" thickBot="1" x14ac:dyDescent="0.6">
      <c r="A7640" s="2">
        <v>30.547999999999998</v>
      </c>
      <c r="B7640" s="2">
        <v>0.17822265625</v>
      </c>
      <c r="C7640"/>
      <c r="D7640"/>
      <c r="E7640"/>
      <c r="F7640"/>
      <c r="G7640"/>
    </row>
    <row r="7641" spans="1:7" ht="15" thickTop="1" thickBot="1" x14ac:dyDescent="0.6">
      <c r="A7641" s="2">
        <v>30.552</v>
      </c>
      <c r="B7641" s="2">
        <v>9.1552734375E-3</v>
      </c>
      <c r="C7641"/>
      <c r="D7641"/>
      <c r="E7641"/>
      <c r="F7641"/>
      <c r="G7641"/>
    </row>
    <row r="7642" spans="1:7" ht="15" thickTop="1" thickBot="1" x14ac:dyDescent="0.6">
      <c r="A7642" s="2">
        <v>30.556000000000001</v>
      </c>
      <c r="B7642" s="2">
        <v>-9.33837890625E-2</v>
      </c>
      <c r="C7642"/>
      <c r="D7642"/>
      <c r="E7642"/>
      <c r="F7642"/>
      <c r="G7642"/>
    </row>
    <row r="7643" spans="1:7" ht="15" thickTop="1" thickBot="1" x14ac:dyDescent="0.6">
      <c r="A7643" s="2">
        <v>30.56</v>
      </c>
      <c r="B7643" s="2">
        <v>7.568359375E-2</v>
      </c>
      <c r="C7643"/>
      <c r="D7643"/>
      <c r="E7643"/>
      <c r="F7643"/>
      <c r="G7643"/>
    </row>
    <row r="7644" spans="1:7" ht="15" thickTop="1" thickBot="1" x14ac:dyDescent="0.6">
      <c r="A7644" s="2">
        <v>30.564</v>
      </c>
      <c r="B7644" s="2">
        <v>0.38848876953125</v>
      </c>
      <c r="C7644"/>
      <c r="D7644"/>
      <c r="E7644"/>
      <c r="F7644"/>
      <c r="G7644"/>
    </row>
    <row r="7645" spans="1:7" ht="15" thickTop="1" thickBot="1" x14ac:dyDescent="0.6">
      <c r="A7645" s="2">
        <v>30.568000000000001</v>
      </c>
      <c r="B7645" s="2">
        <v>-5.523681640625E-2</v>
      </c>
      <c r="C7645"/>
      <c r="D7645"/>
      <c r="E7645"/>
      <c r="F7645"/>
      <c r="G7645"/>
    </row>
    <row r="7646" spans="1:7" ht="15" thickTop="1" thickBot="1" x14ac:dyDescent="0.6">
      <c r="A7646" s="2">
        <v>30.571999999999999</v>
      </c>
      <c r="B7646" s="2">
        <v>-0.16998291015625</v>
      </c>
      <c r="C7646"/>
      <c r="D7646"/>
      <c r="E7646"/>
      <c r="F7646"/>
      <c r="G7646"/>
    </row>
    <row r="7647" spans="1:7" ht="15" thickTop="1" thickBot="1" x14ac:dyDescent="0.6">
      <c r="A7647" s="2">
        <v>30.576000000000001</v>
      </c>
      <c r="B7647" s="2">
        <v>3.143310546875E-2</v>
      </c>
      <c r="C7647"/>
      <c r="D7647"/>
      <c r="E7647"/>
      <c r="F7647"/>
      <c r="G7647"/>
    </row>
    <row r="7648" spans="1:7" ht="15" thickTop="1" thickBot="1" x14ac:dyDescent="0.6">
      <c r="A7648" s="2">
        <v>30.58</v>
      </c>
      <c r="B7648" s="2">
        <v>-0.26611328125</v>
      </c>
      <c r="C7648"/>
      <c r="D7648"/>
      <c r="E7648"/>
      <c r="F7648"/>
      <c r="G7648"/>
    </row>
    <row r="7649" spans="1:7" ht="15" thickTop="1" thickBot="1" x14ac:dyDescent="0.6">
      <c r="A7649" s="2">
        <v>30.584</v>
      </c>
      <c r="B7649" s="2">
        <v>-0.17120361328125</v>
      </c>
      <c r="C7649"/>
      <c r="D7649"/>
      <c r="E7649"/>
      <c r="F7649"/>
      <c r="G7649"/>
    </row>
    <row r="7650" spans="1:7" ht="15" thickTop="1" thickBot="1" x14ac:dyDescent="0.6">
      <c r="A7650" s="2">
        <v>30.588000000000001</v>
      </c>
      <c r="B7650" s="2">
        <v>1.556396484375E-2</v>
      </c>
      <c r="C7650"/>
      <c r="D7650"/>
      <c r="E7650"/>
      <c r="F7650"/>
      <c r="G7650"/>
    </row>
    <row r="7651" spans="1:7" ht="15" thickTop="1" thickBot="1" x14ac:dyDescent="0.6">
      <c r="A7651" s="2">
        <v>30.591999999999999</v>
      </c>
      <c r="B7651" s="2">
        <v>0.2191162109375</v>
      </c>
      <c r="C7651"/>
      <c r="D7651"/>
      <c r="E7651"/>
      <c r="F7651"/>
      <c r="G7651"/>
    </row>
    <row r="7652" spans="1:7" ht="15" thickTop="1" thickBot="1" x14ac:dyDescent="0.6">
      <c r="A7652" s="2">
        <v>30.596</v>
      </c>
      <c r="B7652" s="2">
        <v>0.2099609375</v>
      </c>
      <c r="C7652"/>
      <c r="D7652"/>
      <c r="E7652"/>
      <c r="F7652"/>
      <c r="G7652"/>
    </row>
    <row r="7653" spans="1:7" ht="15" thickTop="1" thickBot="1" x14ac:dyDescent="0.6">
      <c r="A7653" s="2">
        <v>30.6</v>
      </c>
      <c r="B7653" s="2">
        <v>6.744384765625E-2</v>
      </c>
      <c r="C7653"/>
      <c r="D7653"/>
      <c r="E7653"/>
      <c r="F7653"/>
      <c r="G7653"/>
    </row>
    <row r="7654" spans="1:7" ht="15" thickTop="1" thickBot="1" x14ac:dyDescent="0.6">
      <c r="A7654" s="2">
        <v>30.603999999999999</v>
      </c>
      <c r="B7654" s="2">
        <v>8.758544921875E-2</v>
      </c>
      <c r="C7654"/>
      <c r="D7654"/>
      <c r="E7654"/>
      <c r="F7654"/>
      <c r="G7654"/>
    </row>
    <row r="7655" spans="1:7" ht="15" thickTop="1" thickBot="1" x14ac:dyDescent="0.6">
      <c r="A7655" s="2">
        <v>30.608000000000001</v>
      </c>
      <c r="B7655" s="2">
        <v>-6.866455078125E-2</v>
      </c>
      <c r="C7655"/>
      <c r="D7655"/>
      <c r="E7655"/>
      <c r="F7655"/>
      <c r="G7655"/>
    </row>
    <row r="7656" spans="1:7" ht="15" thickTop="1" thickBot="1" x14ac:dyDescent="0.6">
      <c r="A7656" s="2">
        <v>30.611999999999998</v>
      </c>
      <c r="B7656" s="2">
        <v>-1.495361328125E-2</v>
      </c>
      <c r="C7656"/>
      <c r="D7656"/>
      <c r="E7656"/>
      <c r="F7656"/>
      <c r="G7656"/>
    </row>
    <row r="7657" spans="1:7" ht="15" thickTop="1" thickBot="1" x14ac:dyDescent="0.6">
      <c r="A7657" s="2">
        <v>30.616</v>
      </c>
      <c r="B7657" s="2">
        <v>-0.3668212890625</v>
      </c>
      <c r="C7657"/>
      <c r="D7657"/>
      <c r="E7657"/>
      <c r="F7657"/>
      <c r="G7657"/>
    </row>
    <row r="7658" spans="1:7" ht="15" thickTop="1" thickBot="1" x14ac:dyDescent="0.6">
      <c r="A7658" s="2">
        <v>30.62</v>
      </c>
      <c r="B7658" s="2">
        <v>-2.01416015625E-2</v>
      </c>
      <c r="C7658"/>
      <c r="D7658"/>
      <c r="E7658"/>
      <c r="F7658"/>
      <c r="G7658"/>
    </row>
    <row r="7659" spans="1:7" ht="15" thickTop="1" thickBot="1" x14ac:dyDescent="0.6">
      <c r="A7659" s="2">
        <v>30.623999999999999</v>
      </c>
      <c r="B7659" s="2">
        <v>0.24169921875</v>
      </c>
      <c r="C7659"/>
      <c r="D7659"/>
      <c r="E7659"/>
      <c r="F7659"/>
      <c r="G7659"/>
    </row>
    <row r="7660" spans="1:7" ht="15" thickTop="1" thickBot="1" x14ac:dyDescent="0.6">
      <c r="A7660" s="2">
        <v>30.628</v>
      </c>
      <c r="B7660" s="2">
        <v>-0.10101318359375</v>
      </c>
      <c r="C7660"/>
      <c r="D7660"/>
      <c r="E7660"/>
      <c r="F7660"/>
      <c r="G7660"/>
    </row>
    <row r="7661" spans="1:7" ht="15" thickTop="1" thickBot="1" x14ac:dyDescent="0.6">
      <c r="A7661" s="2">
        <v>30.632000000000001</v>
      </c>
      <c r="B7661" s="2">
        <v>-0.17913818359375</v>
      </c>
      <c r="C7661"/>
      <c r="D7661"/>
      <c r="E7661"/>
      <c r="F7661"/>
      <c r="G7661"/>
    </row>
    <row r="7662" spans="1:7" ht="15" thickTop="1" thickBot="1" x14ac:dyDescent="0.6">
      <c r="A7662" s="2">
        <v>30.635999999999999</v>
      </c>
      <c r="B7662" s="2">
        <v>-0.11138916015625</v>
      </c>
      <c r="C7662"/>
      <c r="D7662"/>
      <c r="E7662"/>
      <c r="F7662"/>
      <c r="G7662"/>
    </row>
    <row r="7663" spans="1:7" ht="15" thickTop="1" thickBot="1" x14ac:dyDescent="0.6">
      <c r="A7663" s="2">
        <v>30.64</v>
      </c>
      <c r="B7663" s="2">
        <v>0.1568603515625</v>
      </c>
      <c r="C7663"/>
      <c r="D7663"/>
      <c r="E7663"/>
      <c r="F7663"/>
      <c r="G7663"/>
    </row>
    <row r="7664" spans="1:7" ht="15" thickTop="1" thickBot="1" x14ac:dyDescent="0.6">
      <c r="A7664" s="2">
        <v>30.643999999999998</v>
      </c>
      <c r="B7664" s="2">
        <v>0.1385498046875</v>
      </c>
      <c r="C7664"/>
      <c r="D7664"/>
      <c r="E7664"/>
      <c r="F7664"/>
      <c r="G7664"/>
    </row>
    <row r="7665" spans="1:7" ht="15" thickTop="1" thickBot="1" x14ac:dyDescent="0.6">
      <c r="A7665" s="2">
        <v>30.648</v>
      </c>
      <c r="B7665" s="2">
        <v>4.791259765625E-2</v>
      </c>
      <c r="C7665"/>
      <c r="D7665"/>
      <c r="E7665"/>
      <c r="F7665"/>
      <c r="G7665"/>
    </row>
    <row r="7666" spans="1:7" ht="15" thickTop="1" thickBot="1" x14ac:dyDescent="0.6">
      <c r="A7666" s="2">
        <v>30.652000000000001</v>
      </c>
      <c r="B7666" s="2">
        <v>-0.22705078125</v>
      </c>
      <c r="C7666"/>
      <c r="D7666"/>
      <c r="E7666"/>
      <c r="F7666"/>
      <c r="G7666"/>
    </row>
    <row r="7667" spans="1:7" ht="15" thickTop="1" thickBot="1" x14ac:dyDescent="0.6">
      <c r="A7667" s="2">
        <v>30.655999999999999</v>
      </c>
      <c r="B7667" s="2">
        <v>0</v>
      </c>
      <c r="C7667"/>
      <c r="D7667"/>
      <c r="E7667"/>
      <c r="F7667"/>
      <c r="G7667"/>
    </row>
    <row r="7668" spans="1:7" ht="15" thickTop="1" thickBot="1" x14ac:dyDescent="0.6">
      <c r="A7668" s="2">
        <v>30.66</v>
      </c>
      <c r="B7668" s="2">
        <v>0.10009765625</v>
      </c>
      <c r="C7668"/>
      <c r="D7668"/>
      <c r="E7668"/>
      <c r="F7668"/>
      <c r="G7668"/>
    </row>
    <row r="7669" spans="1:7" ht="15" thickTop="1" thickBot="1" x14ac:dyDescent="0.6">
      <c r="A7669" s="2">
        <v>30.664000000000001</v>
      </c>
      <c r="B7669" s="2">
        <v>0.289306640625</v>
      </c>
      <c r="C7669"/>
      <c r="D7669"/>
      <c r="E7669"/>
      <c r="F7669"/>
      <c r="G7669"/>
    </row>
    <row r="7670" spans="1:7" ht="15" thickTop="1" thickBot="1" x14ac:dyDescent="0.6">
      <c r="A7670" s="2">
        <v>30.667999999999999</v>
      </c>
      <c r="B7670" s="2">
        <v>0.16845703125</v>
      </c>
      <c r="C7670"/>
      <c r="D7670"/>
      <c r="E7670"/>
      <c r="F7670"/>
      <c r="G7670"/>
    </row>
    <row r="7671" spans="1:7" ht="15" thickTop="1" thickBot="1" x14ac:dyDescent="0.6">
      <c r="A7671" s="2">
        <v>30.672000000000001</v>
      </c>
      <c r="B7671" s="2">
        <v>-0.34698486328125</v>
      </c>
      <c r="C7671"/>
      <c r="D7671"/>
      <c r="E7671"/>
      <c r="F7671"/>
      <c r="G7671"/>
    </row>
    <row r="7672" spans="1:7" ht="15" thickTop="1" thickBot="1" x14ac:dyDescent="0.6">
      <c r="A7672" s="2">
        <v>30.675999999999998</v>
      </c>
      <c r="B7672" s="2">
        <v>-8.72802734375E-2</v>
      </c>
      <c r="C7672"/>
      <c r="D7672"/>
      <c r="E7672"/>
      <c r="F7672"/>
      <c r="G7672"/>
    </row>
    <row r="7673" spans="1:7" ht="15" thickTop="1" thickBot="1" x14ac:dyDescent="0.6">
      <c r="A7673" s="2">
        <v>30.68</v>
      </c>
      <c r="B7673" s="2">
        <v>-6.195068359375E-2</v>
      </c>
      <c r="C7673"/>
      <c r="D7673"/>
      <c r="E7673"/>
      <c r="F7673"/>
      <c r="G7673"/>
    </row>
    <row r="7674" spans="1:7" ht="15" thickTop="1" thickBot="1" x14ac:dyDescent="0.6">
      <c r="A7674" s="2">
        <v>30.684000000000001</v>
      </c>
      <c r="B7674" s="2">
        <v>-0.1043701171875</v>
      </c>
      <c r="C7674"/>
      <c r="D7674"/>
      <c r="E7674"/>
      <c r="F7674"/>
      <c r="G7674"/>
    </row>
    <row r="7675" spans="1:7" ht="15" thickTop="1" thickBot="1" x14ac:dyDescent="0.6">
      <c r="A7675" s="2">
        <v>30.687999999999999</v>
      </c>
      <c r="B7675" s="2">
        <v>0.30731201171875</v>
      </c>
      <c r="C7675"/>
      <c r="D7675"/>
      <c r="E7675"/>
      <c r="F7675"/>
      <c r="G7675"/>
    </row>
    <row r="7676" spans="1:7" ht="15" thickTop="1" thickBot="1" x14ac:dyDescent="0.6">
      <c r="A7676" s="2">
        <v>30.692</v>
      </c>
      <c r="B7676" s="2">
        <v>-7.354736328125E-2</v>
      </c>
      <c r="C7676"/>
      <c r="D7676"/>
      <c r="E7676"/>
      <c r="F7676"/>
      <c r="G7676"/>
    </row>
    <row r="7677" spans="1:7" ht="15" thickTop="1" thickBot="1" x14ac:dyDescent="0.6">
      <c r="A7677" s="2">
        <v>30.696000000000002</v>
      </c>
      <c r="B7677" s="2">
        <v>-0.223388671875</v>
      </c>
      <c r="C7677"/>
      <c r="D7677"/>
      <c r="E7677"/>
      <c r="F7677"/>
      <c r="G7677"/>
    </row>
    <row r="7678" spans="1:7" ht="15" thickTop="1" thickBot="1" x14ac:dyDescent="0.6">
      <c r="A7678" s="2">
        <v>30.7</v>
      </c>
      <c r="B7678" s="2">
        <v>2.349853515625E-2</v>
      </c>
      <c r="C7678"/>
      <c r="D7678"/>
      <c r="E7678"/>
      <c r="F7678"/>
      <c r="G7678"/>
    </row>
    <row r="7679" spans="1:7" ht="15" thickTop="1" thickBot="1" x14ac:dyDescent="0.6">
      <c r="A7679" s="2">
        <v>30.704000000000001</v>
      </c>
      <c r="B7679" s="2">
        <v>7.781982421875E-2</v>
      </c>
      <c r="C7679"/>
      <c r="D7679"/>
      <c r="E7679"/>
      <c r="F7679"/>
      <c r="G7679"/>
    </row>
    <row r="7680" spans="1:7" ht="15" thickTop="1" thickBot="1" x14ac:dyDescent="0.6">
      <c r="A7680" s="2">
        <v>30.707999999999998</v>
      </c>
      <c r="B7680" s="2">
        <v>-5.0048828125E-2</v>
      </c>
      <c r="C7680"/>
      <c r="D7680"/>
      <c r="E7680"/>
      <c r="F7680"/>
      <c r="G7680"/>
    </row>
    <row r="7681" spans="1:7" ht="15" thickTop="1" thickBot="1" x14ac:dyDescent="0.6">
      <c r="A7681" s="2">
        <v>30.712</v>
      </c>
      <c r="B7681" s="2">
        <v>0.23162841796875</v>
      </c>
      <c r="C7681"/>
      <c r="D7681"/>
      <c r="E7681"/>
      <c r="F7681"/>
      <c r="G7681"/>
    </row>
    <row r="7682" spans="1:7" ht="15" thickTop="1" thickBot="1" x14ac:dyDescent="0.6">
      <c r="A7682" s="2">
        <v>30.716000000000001</v>
      </c>
      <c r="B7682" s="2">
        <v>-9.3994140625E-2</v>
      </c>
      <c r="C7682"/>
      <c r="D7682"/>
      <c r="E7682"/>
      <c r="F7682"/>
      <c r="G7682"/>
    </row>
    <row r="7683" spans="1:7" ht="15" thickTop="1" thickBot="1" x14ac:dyDescent="0.6">
      <c r="A7683" s="2">
        <v>30.72</v>
      </c>
      <c r="B7683" s="2">
        <v>-0.2423095703125</v>
      </c>
      <c r="C7683"/>
      <c r="D7683"/>
      <c r="E7683"/>
      <c r="F7683"/>
      <c r="G7683"/>
    </row>
    <row r="7684" spans="1:7" ht="15" thickTop="1" thickBot="1" x14ac:dyDescent="0.6">
      <c r="A7684" s="2">
        <v>30.724</v>
      </c>
      <c r="B7684" s="2">
        <v>-6.2255859375E-2</v>
      </c>
      <c r="C7684"/>
      <c r="D7684"/>
      <c r="E7684"/>
      <c r="F7684"/>
      <c r="G7684"/>
    </row>
    <row r="7685" spans="1:7" ht="15" thickTop="1" thickBot="1" x14ac:dyDescent="0.6">
      <c r="A7685" s="2">
        <v>30.728000000000002</v>
      </c>
      <c r="B7685" s="2">
        <v>2.593994140625E-2</v>
      </c>
      <c r="C7685"/>
      <c r="D7685"/>
      <c r="E7685"/>
      <c r="F7685"/>
      <c r="G7685"/>
    </row>
    <row r="7686" spans="1:7" ht="15" thickTop="1" thickBot="1" x14ac:dyDescent="0.6">
      <c r="A7686" s="2">
        <v>30.731999999999999</v>
      </c>
      <c r="B7686" s="2">
        <v>0.445556640625</v>
      </c>
      <c r="C7686"/>
      <c r="D7686"/>
      <c r="E7686"/>
      <c r="F7686"/>
      <c r="G7686"/>
    </row>
    <row r="7687" spans="1:7" ht="15" thickTop="1" thickBot="1" x14ac:dyDescent="0.6">
      <c r="A7687" s="2">
        <v>30.736000000000001</v>
      </c>
      <c r="B7687" s="2">
        <v>-3.0517578125E-2</v>
      </c>
      <c r="C7687"/>
      <c r="D7687"/>
      <c r="E7687"/>
      <c r="F7687"/>
      <c r="G7687"/>
    </row>
    <row r="7688" spans="1:7" ht="15" thickTop="1" thickBot="1" x14ac:dyDescent="0.6">
      <c r="A7688" s="2">
        <v>30.74</v>
      </c>
      <c r="B7688" s="2">
        <v>-0.1348876953125</v>
      </c>
      <c r="C7688"/>
      <c r="D7688"/>
      <c r="E7688"/>
      <c r="F7688"/>
      <c r="G7688"/>
    </row>
    <row r="7689" spans="1:7" ht="15" thickTop="1" thickBot="1" x14ac:dyDescent="0.6">
      <c r="A7689" s="2">
        <v>30.744</v>
      </c>
      <c r="B7689" s="2">
        <v>0.36407470703125</v>
      </c>
      <c r="C7689"/>
      <c r="D7689"/>
      <c r="E7689"/>
      <c r="F7689"/>
      <c r="G7689"/>
    </row>
    <row r="7690" spans="1:7" ht="15" thickTop="1" thickBot="1" x14ac:dyDescent="0.6">
      <c r="A7690" s="2">
        <v>30.748000000000001</v>
      </c>
      <c r="B7690" s="2">
        <v>-0.40283203125</v>
      </c>
      <c r="C7690"/>
      <c r="D7690"/>
      <c r="E7690"/>
      <c r="F7690"/>
      <c r="G7690"/>
    </row>
    <row r="7691" spans="1:7" ht="15" thickTop="1" thickBot="1" x14ac:dyDescent="0.6">
      <c r="A7691" s="2">
        <v>30.751999999999999</v>
      </c>
      <c r="B7691" s="2">
        <v>-7.75146484375E-2</v>
      </c>
      <c r="C7691"/>
      <c r="D7691"/>
      <c r="E7691"/>
      <c r="F7691"/>
      <c r="G7691"/>
    </row>
    <row r="7692" spans="1:7" ht="15" thickTop="1" thickBot="1" x14ac:dyDescent="0.6">
      <c r="A7692" s="2">
        <v>30.756</v>
      </c>
      <c r="B7692" s="2">
        <v>6.256103515625E-2</v>
      </c>
      <c r="C7692"/>
      <c r="D7692"/>
      <c r="E7692"/>
      <c r="F7692"/>
      <c r="G7692"/>
    </row>
    <row r="7693" spans="1:7" ht="15" thickTop="1" thickBot="1" x14ac:dyDescent="0.6">
      <c r="A7693" s="2">
        <v>30.76</v>
      </c>
      <c r="B7693" s="2">
        <v>8.331298828125E-2</v>
      </c>
      <c r="C7693"/>
      <c r="D7693"/>
      <c r="E7693"/>
      <c r="F7693"/>
      <c r="G7693"/>
    </row>
    <row r="7694" spans="1:7" ht="15" thickTop="1" thickBot="1" x14ac:dyDescent="0.6">
      <c r="A7694" s="2">
        <v>30.763999999999999</v>
      </c>
      <c r="B7694" s="2">
        <v>-7.87353515625E-2</v>
      </c>
      <c r="C7694"/>
      <c r="D7694"/>
      <c r="E7694"/>
      <c r="F7694"/>
      <c r="G7694"/>
    </row>
    <row r="7695" spans="1:7" ht="15" thickTop="1" thickBot="1" x14ac:dyDescent="0.6">
      <c r="A7695" s="2">
        <v>30.768000000000001</v>
      </c>
      <c r="B7695" s="2">
        <v>-6.439208984375E-2</v>
      </c>
      <c r="C7695"/>
      <c r="D7695"/>
      <c r="E7695"/>
      <c r="F7695"/>
      <c r="G7695"/>
    </row>
    <row r="7696" spans="1:7" ht="15" thickTop="1" thickBot="1" x14ac:dyDescent="0.6">
      <c r="A7696" s="2">
        <v>30.771999999999998</v>
      </c>
      <c r="B7696" s="2">
        <v>-2.74658203125E-2</v>
      </c>
      <c r="C7696"/>
      <c r="D7696"/>
      <c r="E7696"/>
      <c r="F7696"/>
      <c r="G7696"/>
    </row>
    <row r="7697" spans="1:7" ht="15" thickTop="1" thickBot="1" x14ac:dyDescent="0.6">
      <c r="A7697" s="2">
        <v>30.776</v>
      </c>
      <c r="B7697" s="2">
        <v>-2.105712890625E-2</v>
      </c>
      <c r="C7697"/>
      <c r="D7697"/>
      <c r="E7697"/>
      <c r="F7697"/>
      <c r="G7697"/>
    </row>
    <row r="7698" spans="1:7" ht="15" thickTop="1" thickBot="1" x14ac:dyDescent="0.6">
      <c r="A7698" s="2">
        <v>30.78</v>
      </c>
      <c r="B7698" s="2">
        <v>-2.44140625E-2</v>
      </c>
      <c r="C7698"/>
      <c r="D7698"/>
      <c r="E7698"/>
      <c r="F7698"/>
      <c r="G7698"/>
    </row>
    <row r="7699" spans="1:7" ht="15" thickTop="1" thickBot="1" x14ac:dyDescent="0.6">
      <c r="A7699" s="2">
        <v>30.783999999999999</v>
      </c>
      <c r="B7699" s="2">
        <v>-1.220703125E-3</v>
      </c>
      <c r="C7699"/>
      <c r="D7699"/>
      <c r="E7699"/>
      <c r="F7699"/>
      <c r="G7699"/>
    </row>
    <row r="7700" spans="1:7" ht="15" thickTop="1" thickBot="1" x14ac:dyDescent="0.6">
      <c r="A7700" s="2">
        <v>30.788</v>
      </c>
      <c r="B7700" s="2">
        <v>1.983642578125E-2</v>
      </c>
      <c r="C7700"/>
      <c r="D7700"/>
      <c r="E7700"/>
      <c r="F7700"/>
      <c r="G7700"/>
    </row>
    <row r="7701" spans="1:7" ht="15" thickTop="1" thickBot="1" x14ac:dyDescent="0.6">
      <c r="A7701" s="2">
        <v>30.792000000000002</v>
      </c>
      <c r="B7701" s="2">
        <v>-0.18646240234375</v>
      </c>
      <c r="C7701"/>
      <c r="D7701"/>
      <c r="E7701"/>
      <c r="F7701"/>
      <c r="G7701"/>
    </row>
    <row r="7702" spans="1:7" ht="15" thickTop="1" thickBot="1" x14ac:dyDescent="0.6">
      <c r="A7702" s="2">
        <v>30.795999999999999</v>
      </c>
      <c r="B7702" s="2">
        <v>0.1934814453125</v>
      </c>
      <c r="C7702"/>
      <c r="D7702"/>
      <c r="E7702"/>
      <c r="F7702"/>
      <c r="G7702"/>
    </row>
    <row r="7703" spans="1:7" ht="15" thickTop="1" thickBot="1" x14ac:dyDescent="0.6">
      <c r="A7703" s="2">
        <v>30.8</v>
      </c>
      <c r="B7703" s="2">
        <v>7.598876953125E-2</v>
      </c>
      <c r="C7703"/>
      <c r="D7703"/>
      <c r="E7703"/>
      <c r="F7703"/>
      <c r="G7703"/>
    </row>
    <row r="7704" spans="1:7" ht="15" thickTop="1" thickBot="1" x14ac:dyDescent="0.6">
      <c r="A7704" s="2">
        <v>30.803999999999998</v>
      </c>
      <c r="B7704" s="2">
        <v>3.448486328125E-2</v>
      </c>
      <c r="C7704"/>
      <c r="D7704"/>
      <c r="E7704"/>
      <c r="F7704"/>
      <c r="G7704"/>
    </row>
    <row r="7705" spans="1:7" ht="15" thickTop="1" thickBot="1" x14ac:dyDescent="0.6">
      <c r="A7705" s="2">
        <v>30.808</v>
      </c>
      <c r="B7705" s="2">
        <v>0.2667236328125</v>
      </c>
      <c r="C7705"/>
      <c r="D7705"/>
      <c r="E7705"/>
      <c r="F7705"/>
      <c r="G7705"/>
    </row>
    <row r="7706" spans="1:7" ht="15" thickTop="1" thickBot="1" x14ac:dyDescent="0.6">
      <c r="A7706" s="2">
        <v>30.812000000000001</v>
      </c>
      <c r="B7706" s="2">
        <v>-0.32684326171875</v>
      </c>
      <c r="C7706"/>
      <c r="D7706"/>
      <c r="E7706"/>
      <c r="F7706"/>
      <c r="G7706"/>
    </row>
    <row r="7707" spans="1:7" ht="15" thickTop="1" thickBot="1" x14ac:dyDescent="0.6">
      <c r="A7707" s="2">
        <v>30.815999999999999</v>
      </c>
      <c r="B7707" s="2">
        <v>-9.490966796875E-2</v>
      </c>
      <c r="C7707"/>
      <c r="D7707"/>
      <c r="E7707"/>
      <c r="F7707"/>
      <c r="G7707"/>
    </row>
    <row r="7708" spans="1:7" ht="15" thickTop="1" thickBot="1" x14ac:dyDescent="0.6">
      <c r="A7708" s="2">
        <v>30.82</v>
      </c>
      <c r="B7708" s="2">
        <v>-4.669189453125E-2</v>
      </c>
      <c r="C7708"/>
      <c r="D7708"/>
      <c r="E7708"/>
      <c r="F7708"/>
      <c r="G7708"/>
    </row>
    <row r="7709" spans="1:7" ht="15" thickTop="1" thickBot="1" x14ac:dyDescent="0.6">
      <c r="A7709" s="2">
        <v>30.824000000000002</v>
      </c>
      <c r="B7709" s="2">
        <v>0.34027099609375</v>
      </c>
      <c r="C7709"/>
      <c r="D7709"/>
      <c r="E7709"/>
      <c r="F7709"/>
      <c r="G7709"/>
    </row>
    <row r="7710" spans="1:7" ht="15" thickTop="1" thickBot="1" x14ac:dyDescent="0.6">
      <c r="A7710" s="2">
        <v>30.827999999999999</v>
      </c>
      <c r="B7710" s="2">
        <v>-0.1904296875</v>
      </c>
      <c r="C7710"/>
      <c r="D7710"/>
      <c r="E7710"/>
      <c r="F7710"/>
      <c r="G7710"/>
    </row>
    <row r="7711" spans="1:7" ht="15" thickTop="1" thickBot="1" x14ac:dyDescent="0.6">
      <c r="A7711" s="2">
        <v>30.832000000000001</v>
      </c>
      <c r="B7711" s="2">
        <v>-0.22430419921875</v>
      </c>
      <c r="C7711"/>
      <c r="D7711"/>
      <c r="E7711"/>
      <c r="F7711"/>
      <c r="G7711"/>
    </row>
    <row r="7712" spans="1:7" ht="15" thickTop="1" thickBot="1" x14ac:dyDescent="0.6">
      <c r="A7712" s="2">
        <v>30.835999999999999</v>
      </c>
      <c r="B7712" s="2">
        <v>-1.220703125E-2</v>
      </c>
      <c r="C7712"/>
      <c r="D7712"/>
      <c r="E7712"/>
      <c r="F7712"/>
      <c r="G7712"/>
    </row>
    <row r="7713" spans="1:7" ht="15" thickTop="1" thickBot="1" x14ac:dyDescent="0.6">
      <c r="A7713" s="2">
        <v>30.84</v>
      </c>
      <c r="B7713" s="2">
        <v>0.25665283203125</v>
      </c>
      <c r="C7713"/>
      <c r="D7713"/>
      <c r="E7713"/>
      <c r="F7713"/>
      <c r="G7713"/>
    </row>
    <row r="7714" spans="1:7" ht="15" thickTop="1" thickBot="1" x14ac:dyDescent="0.6">
      <c r="A7714" s="2">
        <v>30.844000000000001</v>
      </c>
      <c r="B7714" s="2">
        <v>0.13397216796875</v>
      </c>
      <c r="C7714"/>
      <c r="D7714"/>
      <c r="E7714"/>
      <c r="F7714"/>
      <c r="G7714"/>
    </row>
    <row r="7715" spans="1:7" ht="15" thickTop="1" thickBot="1" x14ac:dyDescent="0.6">
      <c r="A7715" s="2">
        <v>30.847999999999999</v>
      </c>
      <c r="B7715" s="2">
        <v>-0.36041259765625</v>
      </c>
      <c r="C7715"/>
      <c r="D7715"/>
      <c r="E7715"/>
      <c r="F7715"/>
      <c r="G7715"/>
    </row>
    <row r="7716" spans="1:7" ht="15" thickTop="1" thickBot="1" x14ac:dyDescent="0.6">
      <c r="A7716" s="2">
        <v>30.852</v>
      </c>
      <c r="B7716" s="2">
        <v>-6.866455078125E-2</v>
      </c>
      <c r="C7716"/>
      <c r="D7716"/>
      <c r="E7716"/>
      <c r="F7716"/>
      <c r="G7716"/>
    </row>
    <row r="7717" spans="1:7" ht="15" thickTop="1" thickBot="1" x14ac:dyDescent="0.6">
      <c r="A7717" s="2">
        <v>30.856000000000002</v>
      </c>
      <c r="B7717" s="2">
        <v>0.4327392578125</v>
      </c>
      <c r="C7717"/>
      <c r="D7717"/>
      <c r="E7717"/>
      <c r="F7717"/>
      <c r="G7717"/>
    </row>
    <row r="7718" spans="1:7" ht="15" thickTop="1" thickBot="1" x14ac:dyDescent="0.6">
      <c r="A7718" s="2">
        <v>30.86</v>
      </c>
      <c r="B7718" s="2">
        <v>-0.28594970703125</v>
      </c>
      <c r="C7718"/>
      <c r="D7718"/>
      <c r="E7718"/>
      <c r="F7718"/>
      <c r="G7718"/>
    </row>
    <row r="7719" spans="1:7" ht="15" thickTop="1" thickBot="1" x14ac:dyDescent="0.6">
      <c r="A7719" s="2">
        <v>30.864000000000001</v>
      </c>
      <c r="B7719" s="2">
        <v>-0.20782470703125</v>
      </c>
      <c r="C7719"/>
      <c r="D7719"/>
      <c r="E7719"/>
      <c r="F7719"/>
      <c r="G7719"/>
    </row>
    <row r="7720" spans="1:7" ht="15" thickTop="1" thickBot="1" x14ac:dyDescent="0.6">
      <c r="A7720" s="2">
        <v>30.867999999999999</v>
      </c>
      <c r="B7720" s="2">
        <v>0.10833740234375</v>
      </c>
      <c r="C7720"/>
      <c r="D7720"/>
      <c r="E7720"/>
      <c r="F7720"/>
      <c r="G7720"/>
    </row>
    <row r="7721" spans="1:7" ht="15" thickTop="1" thickBot="1" x14ac:dyDescent="0.6">
      <c r="A7721" s="2">
        <v>30.872</v>
      </c>
      <c r="B7721" s="2">
        <v>0.262451171875</v>
      </c>
      <c r="C7721"/>
      <c r="D7721"/>
      <c r="E7721"/>
      <c r="F7721"/>
      <c r="G7721"/>
    </row>
    <row r="7722" spans="1:7" ht="15" thickTop="1" thickBot="1" x14ac:dyDescent="0.6">
      <c r="A7722" s="2">
        <v>30.876000000000001</v>
      </c>
      <c r="B7722" s="2">
        <v>-0.1373291015625</v>
      </c>
      <c r="C7722"/>
      <c r="D7722"/>
      <c r="E7722"/>
      <c r="F7722"/>
      <c r="G7722"/>
    </row>
    <row r="7723" spans="1:7" ht="15" thickTop="1" thickBot="1" x14ac:dyDescent="0.6">
      <c r="A7723" s="2">
        <v>30.88</v>
      </c>
      <c r="B7723" s="2">
        <v>-7.8125E-2</v>
      </c>
      <c r="C7723"/>
      <c r="D7723"/>
      <c r="E7723"/>
      <c r="F7723"/>
      <c r="G7723"/>
    </row>
    <row r="7724" spans="1:7" ht="15" thickTop="1" thickBot="1" x14ac:dyDescent="0.6">
      <c r="A7724" s="2">
        <v>30.884</v>
      </c>
      <c r="B7724" s="2">
        <v>0.14739990234375</v>
      </c>
      <c r="C7724"/>
      <c r="D7724"/>
      <c r="E7724"/>
      <c r="F7724"/>
      <c r="G7724"/>
    </row>
    <row r="7725" spans="1:7" ht="15" thickTop="1" thickBot="1" x14ac:dyDescent="0.6">
      <c r="A7725" s="2">
        <v>30.888000000000002</v>
      </c>
      <c r="B7725" s="2">
        <v>5.43212890625E-2</v>
      </c>
      <c r="C7725"/>
      <c r="D7725"/>
      <c r="E7725"/>
      <c r="F7725"/>
      <c r="G7725"/>
    </row>
    <row r="7726" spans="1:7" ht="15" thickTop="1" thickBot="1" x14ac:dyDescent="0.6">
      <c r="A7726" s="2">
        <v>30.891999999999999</v>
      </c>
      <c r="B7726" s="2">
        <v>2.410888671875E-2</v>
      </c>
      <c r="C7726"/>
      <c r="D7726"/>
      <c r="E7726"/>
      <c r="F7726"/>
      <c r="G7726"/>
    </row>
    <row r="7727" spans="1:7" ht="15" thickTop="1" thickBot="1" x14ac:dyDescent="0.6">
      <c r="A7727" s="2">
        <v>30.896000000000001</v>
      </c>
      <c r="B7727" s="2">
        <v>-4.8828125E-2</v>
      </c>
      <c r="C7727"/>
      <c r="D7727"/>
      <c r="E7727"/>
      <c r="F7727"/>
      <c r="G7727"/>
    </row>
    <row r="7728" spans="1:7" ht="15" thickTop="1" thickBot="1" x14ac:dyDescent="0.6">
      <c r="A7728" s="2">
        <v>30.9</v>
      </c>
      <c r="B7728" s="2">
        <v>0.33660888671875</v>
      </c>
      <c r="C7728"/>
      <c r="D7728"/>
      <c r="E7728"/>
      <c r="F7728"/>
      <c r="G7728"/>
    </row>
    <row r="7729" spans="1:7" ht="15" thickTop="1" thickBot="1" x14ac:dyDescent="0.6">
      <c r="A7729" s="2">
        <v>30.904</v>
      </c>
      <c r="B7729" s="2">
        <v>-0.2593994140625</v>
      </c>
      <c r="C7729"/>
      <c r="D7729"/>
      <c r="E7729"/>
      <c r="F7729"/>
      <c r="G7729"/>
    </row>
    <row r="7730" spans="1:7" ht="15" thickTop="1" thickBot="1" x14ac:dyDescent="0.6">
      <c r="A7730" s="2">
        <v>30.908000000000001</v>
      </c>
      <c r="B7730" s="2">
        <v>-0.18280029296875</v>
      </c>
      <c r="C7730"/>
      <c r="D7730"/>
      <c r="E7730"/>
      <c r="F7730"/>
      <c r="G7730"/>
    </row>
    <row r="7731" spans="1:7" ht="15" thickTop="1" thickBot="1" x14ac:dyDescent="0.6">
      <c r="A7731" s="2">
        <v>30.911999999999999</v>
      </c>
      <c r="B7731" s="2">
        <v>-3.60107421875E-2</v>
      </c>
      <c r="C7731"/>
      <c r="D7731"/>
      <c r="E7731"/>
      <c r="F7731"/>
      <c r="G7731"/>
    </row>
    <row r="7732" spans="1:7" ht="15" thickTop="1" thickBot="1" x14ac:dyDescent="0.6">
      <c r="A7732" s="2">
        <v>30.916</v>
      </c>
      <c r="B7732" s="2">
        <v>-1.28173828125E-2</v>
      </c>
      <c r="C7732"/>
      <c r="D7732"/>
      <c r="E7732"/>
      <c r="F7732"/>
      <c r="G7732"/>
    </row>
    <row r="7733" spans="1:7" ht="15" thickTop="1" thickBot="1" x14ac:dyDescent="0.6">
      <c r="A7733" s="2">
        <v>30.92</v>
      </c>
      <c r="B7733" s="2">
        <v>8.48388671875E-2</v>
      </c>
      <c r="C7733"/>
      <c r="D7733"/>
      <c r="E7733"/>
      <c r="F7733"/>
      <c r="G7733"/>
    </row>
    <row r="7734" spans="1:7" ht="15" thickTop="1" thickBot="1" x14ac:dyDescent="0.6">
      <c r="A7734" s="2">
        <v>30.923999999999999</v>
      </c>
      <c r="B7734" s="2">
        <v>-2.13623046875E-3</v>
      </c>
      <c r="C7734"/>
      <c r="D7734"/>
      <c r="E7734"/>
      <c r="F7734"/>
      <c r="G7734"/>
    </row>
    <row r="7735" spans="1:7" ht="15" thickTop="1" thickBot="1" x14ac:dyDescent="0.6">
      <c r="A7735" s="2">
        <v>30.928000000000001</v>
      </c>
      <c r="B7735" s="2">
        <v>-2.166748046875E-2</v>
      </c>
      <c r="C7735"/>
      <c r="D7735"/>
      <c r="E7735"/>
      <c r="F7735"/>
      <c r="G7735"/>
    </row>
    <row r="7736" spans="1:7" ht="15" thickTop="1" thickBot="1" x14ac:dyDescent="0.6">
      <c r="A7736" s="2">
        <v>30.931999999999999</v>
      </c>
      <c r="B7736" s="2">
        <v>-5.4931640625E-2</v>
      </c>
      <c r="C7736"/>
      <c r="D7736"/>
      <c r="E7736"/>
      <c r="F7736"/>
      <c r="G7736"/>
    </row>
    <row r="7737" spans="1:7" ht="15" thickTop="1" thickBot="1" x14ac:dyDescent="0.6">
      <c r="A7737" s="2">
        <v>30.936</v>
      </c>
      <c r="B7737" s="2">
        <v>7.75146484375E-2</v>
      </c>
      <c r="C7737"/>
      <c r="D7737"/>
      <c r="E7737"/>
      <c r="F7737"/>
      <c r="G7737"/>
    </row>
    <row r="7738" spans="1:7" ht="15" thickTop="1" thickBot="1" x14ac:dyDescent="0.6">
      <c r="A7738" s="2">
        <v>30.94</v>
      </c>
      <c r="B7738" s="2">
        <v>0.213623046875</v>
      </c>
      <c r="C7738"/>
      <c r="D7738"/>
      <c r="E7738"/>
      <c r="F7738"/>
      <c r="G7738"/>
    </row>
    <row r="7739" spans="1:7" ht="15" thickTop="1" thickBot="1" x14ac:dyDescent="0.6">
      <c r="A7739" s="2">
        <v>30.943999999999999</v>
      </c>
      <c r="B7739" s="2">
        <v>-0.2880859375</v>
      </c>
      <c r="C7739"/>
      <c r="D7739"/>
      <c r="E7739"/>
      <c r="F7739"/>
      <c r="G7739"/>
    </row>
    <row r="7740" spans="1:7" ht="15" thickTop="1" thickBot="1" x14ac:dyDescent="0.6">
      <c r="A7740" s="2">
        <v>30.948</v>
      </c>
      <c r="B7740" s="2">
        <v>-0.1190185546875</v>
      </c>
      <c r="C7740"/>
      <c r="D7740"/>
      <c r="E7740"/>
      <c r="F7740"/>
      <c r="G7740"/>
    </row>
    <row r="7741" spans="1:7" ht="15" thickTop="1" thickBot="1" x14ac:dyDescent="0.6">
      <c r="A7741" s="2">
        <v>30.952000000000002</v>
      </c>
      <c r="B7741" s="2">
        <v>8.209228515625E-2</v>
      </c>
      <c r="C7741"/>
      <c r="D7741"/>
      <c r="E7741"/>
      <c r="F7741"/>
      <c r="G7741"/>
    </row>
    <row r="7742" spans="1:7" ht="15" thickTop="1" thickBot="1" x14ac:dyDescent="0.6">
      <c r="A7742" s="2">
        <v>30.956</v>
      </c>
      <c r="B7742" s="2">
        <v>0.21636962890625</v>
      </c>
      <c r="C7742"/>
      <c r="D7742"/>
      <c r="E7742"/>
      <c r="F7742"/>
      <c r="G7742"/>
    </row>
    <row r="7743" spans="1:7" ht="15" thickTop="1" thickBot="1" x14ac:dyDescent="0.6">
      <c r="A7743" s="2">
        <v>30.96</v>
      </c>
      <c r="B7743" s="2">
        <v>-3.173828125E-2</v>
      </c>
      <c r="C7743"/>
      <c r="D7743"/>
      <c r="E7743"/>
      <c r="F7743"/>
      <c r="G7743"/>
    </row>
    <row r="7744" spans="1:7" ht="15" thickTop="1" thickBot="1" x14ac:dyDescent="0.6">
      <c r="A7744" s="2">
        <v>30.963999999999999</v>
      </c>
      <c r="B7744" s="2">
        <v>-0.14678955078125</v>
      </c>
      <c r="C7744"/>
      <c r="D7744"/>
      <c r="E7744"/>
      <c r="F7744"/>
      <c r="G7744"/>
    </row>
    <row r="7745" spans="1:7" ht="15" thickTop="1" thickBot="1" x14ac:dyDescent="0.6">
      <c r="A7745" s="2">
        <v>30.968</v>
      </c>
      <c r="B7745" s="2">
        <v>0.1031494140625</v>
      </c>
      <c r="C7745"/>
      <c r="D7745"/>
      <c r="E7745"/>
      <c r="F7745"/>
      <c r="G7745"/>
    </row>
    <row r="7746" spans="1:7" ht="15" thickTop="1" thickBot="1" x14ac:dyDescent="0.6">
      <c r="A7746" s="2">
        <v>30.972000000000001</v>
      </c>
      <c r="B7746" s="2">
        <v>0.1177978515625</v>
      </c>
      <c r="C7746"/>
      <c r="D7746"/>
      <c r="E7746"/>
      <c r="F7746"/>
      <c r="G7746"/>
    </row>
    <row r="7747" spans="1:7" ht="15" thickTop="1" thickBot="1" x14ac:dyDescent="0.6">
      <c r="A7747" s="2">
        <v>30.975999999999999</v>
      </c>
      <c r="B7747" s="2">
        <v>-0.181884765625</v>
      </c>
      <c r="C7747"/>
      <c r="D7747"/>
      <c r="E7747"/>
      <c r="F7747"/>
      <c r="G7747"/>
    </row>
    <row r="7748" spans="1:7" ht="15" thickTop="1" thickBot="1" x14ac:dyDescent="0.6">
      <c r="A7748" s="2">
        <v>30.98</v>
      </c>
      <c r="B7748" s="2">
        <v>-0.113525390625</v>
      </c>
      <c r="C7748"/>
      <c r="D7748"/>
      <c r="E7748"/>
      <c r="F7748"/>
      <c r="G7748"/>
    </row>
    <row r="7749" spans="1:7" ht="15" thickTop="1" thickBot="1" x14ac:dyDescent="0.6">
      <c r="A7749" s="2">
        <v>30.984000000000002</v>
      </c>
      <c r="B7749" s="2">
        <v>0.19927978515625</v>
      </c>
      <c r="C7749"/>
      <c r="D7749"/>
      <c r="E7749"/>
      <c r="F7749"/>
      <c r="G7749"/>
    </row>
    <row r="7750" spans="1:7" ht="15" thickTop="1" thickBot="1" x14ac:dyDescent="0.6">
      <c r="A7750" s="2">
        <v>30.988</v>
      </c>
      <c r="B7750" s="2">
        <v>-0.17974853515625</v>
      </c>
      <c r="C7750"/>
      <c r="D7750"/>
      <c r="E7750"/>
      <c r="F7750"/>
      <c r="G7750"/>
    </row>
    <row r="7751" spans="1:7" ht="15" thickTop="1" thickBot="1" x14ac:dyDescent="0.6">
      <c r="A7751" s="2">
        <v>30.992000000000001</v>
      </c>
      <c r="B7751" s="2">
        <v>-8.30078125E-2</v>
      </c>
      <c r="C7751"/>
      <c r="D7751"/>
      <c r="E7751"/>
      <c r="F7751"/>
      <c r="G7751"/>
    </row>
    <row r="7752" spans="1:7" ht="15" thickTop="1" thickBot="1" x14ac:dyDescent="0.6">
      <c r="A7752" s="2">
        <v>30.995999999999999</v>
      </c>
      <c r="B7752" s="2">
        <v>0.120849609375</v>
      </c>
      <c r="C7752"/>
      <c r="D7752"/>
      <c r="E7752"/>
      <c r="F7752"/>
      <c r="G7752"/>
    </row>
    <row r="7753" spans="1:7" ht="15" thickTop="1" thickBot="1" x14ac:dyDescent="0.6">
      <c r="A7753" s="2">
        <v>31</v>
      </c>
      <c r="B7753" s="2">
        <v>-9.94873046875E-2</v>
      </c>
      <c r="C7753"/>
      <c r="D7753"/>
      <c r="E7753"/>
      <c r="F7753"/>
      <c r="G7753"/>
    </row>
    <row r="7754" spans="1:7" ht="15" thickTop="1" thickBot="1" x14ac:dyDescent="0.6">
      <c r="A7754" s="2">
        <v>31.004000000000001</v>
      </c>
      <c r="B7754" s="2">
        <v>4.21142578125E-2</v>
      </c>
      <c r="C7754"/>
      <c r="D7754"/>
      <c r="E7754"/>
      <c r="F7754"/>
      <c r="G7754"/>
    </row>
    <row r="7755" spans="1:7" ht="15" thickTop="1" thickBot="1" x14ac:dyDescent="0.6">
      <c r="A7755" s="2">
        <v>31.007999999999999</v>
      </c>
      <c r="B7755" s="2">
        <v>0.113525390625</v>
      </c>
      <c r="C7755"/>
      <c r="D7755"/>
      <c r="E7755"/>
      <c r="F7755"/>
      <c r="G7755"/>
    </row>
    <row r="7756" spans="1:7" ht="15" thickTop="1" thickBot="1" x14ac:dyDescent="0.6">
      <c r="A7756" s="2">
        <v>31.012</v>
      </c>
      <c r="B7756" s="2">
        <v>0.14007568359375</v>
      </c>
      <c r="C7756"/>
      <c r="D7756"/>
      <c r="E7756"/>
      <c r="F7756"/>
      <c r="G7756"/>
    </row>
    <row r="7757" spans="1:7" ht="15" thickTop="1" thickBot="1" x14ac:dyDescent="0.6">
      <c r="A7757" s="2">
        <v>31.015999999999998</v>
      </c>
      <c r="B7757" s="2">
        <v>-0.26275634765625</v>
      </c>
      <c r="C7757"/>
      <c r="D7757"/>
      <c r="E7757"/>
      <c r="F7757"/>
      <c r="G7757"/>
    </row>
    <row r="7758" spans="1:7" ht="15" thickTop="1" thickBot="1" x14ac:dyDescent="0.6">
      <c r="A7758" s="2">
        <v>31.02</v>
      </c>
      <c r="B7758" s="2">
        <v>-4.852294921875E-2</v>
      </c>
      <c r="C7758"/>
      <c r="D7758"/>
      <c r="E7758"/>
      <c r="F7758"/>
      <c r="G7758"/>
    </row>
    <row r="7759" spans="1:7" ht="15" thickTop="1" thickBot="1" x14ac:dyDescent="0.6">
      <c r="A7759" s="2">
        <v>31.024000000000001</v>
      </c>
      <c r="B7759" s="2">
        <v>2.86865234375E-2</v>
      </c>
      <c r="C7759"/>
      <c r="D7759"/>
      <c r="E7759"/>
      <c r="F7759"/>
      <c r="G7759"/>
    </row>
    <row r="7760" spans="1:7" ht="15" thickTop="1" thickBot="1" x14ac:dyDescent="0.6">
      <c r="A7760" s="2">
        <v>31.027999999999999</v>
      </c>
      <c r="B7760" s="2">
        <v>0.47943115234375</v>
      </c>
      <c r="C7760"/>
      <c r="D7760"/>
      <c r="E7760"/>
      <c r="F7760"/>
      <c r="G7760"/>
    </row>
    <row r="7761" spans="1:7" ht="15" thickTop="1" thickBot="1" x14ac:dyDescent="0.6">
      <c r="A7761" s="2">
        <v>31.032</v>
      </c>
      <c r="B7761" s="2">
        <v>9.368896484375E-2</v>
      </c>
      <c r="C7761"/>
      <c r="D7761"/>
      <c r="E7761"/>
      <c r="F7761"/>
      <c r="G7761"/>
    </row>
    <row r="7762" spans="1:7" ht="15" thickTop="1" thickBot="1" x14ac:dyDescent="0.6">
      <c r="A7762" s="2">
        <v>31.036000000000001</v>
      </c>
      <c r="B7762" s="2">
        <v>-0.25421142578125</v>
      </c>
      <c r="C7762"/>
      <c r="D7762"/>
      <c r="E7762"/>
      <c r="F7762"/>
      <c r="G7762"/>
    </row>
    <row r="7763" spans="1:7" ht="15" thickTop="1" thickBot="1" x14ac:dyDescent="0.6">
      <c r="A7763" s="2">
        <v>31.04</v>
      </c>
      <c r="B7763" s="2">
        <v>-5.218505859375E-2</v>
      </c>
      <c r="C7763"/>
      <c r="D7763"/>
      <c r="E7763"/>
      <c r="F7763"/>
      <c r="G7763"/>
    </row>
    <row r="7764" spans="1:7" ht="15" thickTop="1" thickBot="1" x14ac:dyDescent="0.6">
      <c r="A7764" s="2">
        <v>31.044</v>
      </c>
      <c r="B7764" s="2">
        <v>-9.3994140625E-2</v>
      </c>
      <c r="C7764"/>
      <c r="D7764"/>
      <c r="E7764"/>
      <c r="F7764"/>
      <c r="G7764"/>
    </row>
    <row r="7765" spans="1:7" ht="15" thickTop="1" thickBot="1" x14ac:dyDescent="0.6">
      <c r="A7765" s="2">
        <v>31.047999999999998</v>
      </c>
      <c r="B7765" s="2">
        <v>0.1873779296875</v>
      </c>
      <c r="C7765"/>
      <c r="D7765"/>
      <c r="E7765"/>
      <c r="F7765"/>
      <c r="G7765"/>
    </row>
    <row r="7766" spans="1:7" ht="15" thickTop="1" thickBot="1" x14ac:dyDescent="0.6">
      <c r="A7766" s="2">
        <v>31.052</v>
      </c>
      <c r="B7766" s="2">
        <v>3.662109375E-3</v>
      </c>
      <c r="C7766"/>
      <c r="D7766"/>
      <c r="E7766"/>
      <c r="F7766"/>
      <c r="G7766"/>
    </row>
    <row r="7767" spans="1:7" ht="15" thickTop="1" thickBot="1" x14ac:dyDescent="0.6">
      <c r="A7767" s="2">
        <v>31.056000000000001</v>
      </c>
      <c r="B7767" s="2">
        <v>-0.1641845703125</v>
      </c>
      <c r="C7767"/>
      <c r="D7767"/>
      <c r="E7767"/>
      <c r="F7767"/>
      <c r="G7767"/>
    </row>
    <row r="7768" spans="1:7" ht="15" thickTop="1" thickBot="1" x14ac:dyDescent="0.6">
      <c r="A7768" s="2">
        <v>31.06</v>
      </c>
      <c r="B7768" s="2">
        <v>-0.26153564453125</v>
      </c>
      <c r="C7768"/>
      <c r="D7768"/>
      <c r="E7768"/>
      <c r="F7768"/>
      <c r="G7768"/>
    </row>
    <row r="7769" spans="1:7" ht="15" thickTop="1" thickBot="1" x14ac:dyDescent="0.6">
      <c r="A7769" s="2">
        <v>31.064</v>
      </c>
      <c r="B7769" s="2">
        <v>-5.92041015625E-2</v>
      </c>
      <c r="C7769"/>
      <c r="D7769"/>
      <c r="E7769"/>
      <c r="F7769"/>
      <c r="G7769"/>
    </row>
    <row r="7770" spans="1:7" ht="15" thickTop="1" thickBot="1" x14ac:dyDescent="0.6">
      <c r="A7770" s="2">
        <v>31.068000000000001</v>
      </c>
      <c r="B7770" s="2">
        <v>0.16357421875</v>
      </c>
      <c r="C7770"/>
      <c r="D7770"/>
      <c r="E7770"/>
      <c r="F7770"/>
      <c r="G7770"/>
    </row>
    <row r="7771" spans="1:7" ht="15" thickTop="1" thickBot="1" x14ac:dyDescent="0.6">
      <c r="A7771" s="2">
        <v>31.071999999999999</v>
      </c>
      <c r="B7771" s="2">
        <v>4.39453125E-2</v>
      </c>
      <c r="C7771"/>
      <c r="D7771"/>
      <c r="E7771"/>
      <c r="F7771"/>
      <c r="G7771"/>
    </row>
    <row r="7772" spans="1:7" ht="15" thickTop="1" thickBot="1" x14ac:dyDescent="0.6">
      <c r="A7772" s="2">
        <v>31.076000000000001</v>
      </c>
      <c r="B7772" s="2">
        <v>-0.15411376953125</v>
      </c>
      <c r="C7772"/>
      <c r="D7772"/>
      <c r="E7772"/>
      <c r="F7772"/>
      <c r="G7772"/>
    </row>
    <row r="7773" spans="1:7" ht="15" thickTop="1" thickBot="1" x14ac:dyDescent="0.6">
      <c r="A7773" s="2">
        <v>31.08</v>
      </c>
      <c r="B7773" s="2">
        <v>-0.12054443359375</v>
      </c>
      <c r="C7773"/>
      <c r="D7773"/>
      <c r="E7773"/>
      <c r="F7773"/>
      <c r="G7773"/>
    </row>
    <row r="7774" spans="1:7" ht="15" thickTop="1" thickBot="1" x14ac:dyDescent="0.6">
      <c r="A7774" s="2">
        <v>31.084</v>
      </c>
      <c r="B7774" s="2">
        <v>0.11016845703125</v>
      </c>
      <c r="C7774"/>
      <c r="D7774"/>
      <c r="E7774"/>
      <c r="F7774"/>
      <c r="G7774"/>
    </row>
    <row r="7775" spans="1:7" ht="15" thickTop="1" thickBot="1" x14ac:dyDescent="0.6">
      <c r="A7775" s="2">
        <v>31.088000000000001</v>
      </c>
      <c r="B7775" s="2">
        <v>2.13623046875E-2</v>
      </c>
      <c r="C7775"/>
      <c r="D7775"/>
      <c r="E7775"/>
      <c r="F7775"/>
      <c r="G7775"/>
    </row>
    <row r="7776" spans="1:7" ht="15" thickTop="1" thickBot="1" x14ac:dyDescent="0.6">
      <c r="A7776" s="2">
        <v>31.091999999999999</v>
      </c>
      <c r="B7776" s="2">
        <v>7.8125E-2</v>
      </c>
      <c r="C7776"/>
      <c r="D7776"/>
      <c r="E7776"/>
      <c r="F7776"/>
      <c r="G7776"/>
    </row>
    <row r="7777" spans="1:7" ht="15" thickTop="1" thickBot="1" x14ac:dyDescent="0.6">
      <c r="A7777" s="2">
        <v>31.096</v>
      </c>
      <c r="B7777" s="2">
        <v>0.29296875</v>
      </c>
      <c r="C7777"/>
      <c r="D7777"/>
      <c r="E7777"/>
      <c r="F7777"/>
      <c r="G7777"/>
    </row>
    <row r="7778" spans="1:7" ht="15" thickTop="1" thickBot="1" x14ac:dyDescent="0.6">
      <c r="A7778" s="2">
        <v>31.1</v>
      </c>
      <c r="B7778" s="2">
        <v>-0.1837158203125</v>
      </c>
      <c r="C7778"/>
      <c r="D7778"/>
      <c r="E7778"/>
      <c r="F7778"/>
      <c r="G7778"/>
    </row>
    <row r="7779" spans="1:7" ht="15" thickTop="1" thickBot="1" x14ac:dyDescent="0.6">
      <c r="A7779" s="2">
        <v>31.103999999999999</v>
      </c>
      <c r="B7779" s="2">
        <v>-0.21942138671875</v>
      </c>
      <c r="C7779"/>
      <c r="D7779"/>
      <c r="E7779"/>
      <c r="F7779"/>
      <c r="G7779"/>
    </row>
    <row r="7780" spans="1:7" ht="15" thickTop="1" thickBot="1" x14ac:dyDescent="0.6">
      <c r="A7780" s="2">
        <v>31.108000000000001</v>
      </c>
      <c r="B7780" s="2">
        <v>-5.92041015625E-2</v>
      </c>
      <c r="C7780"/>
      <c r="D7780"/>
      <c r="E7780"/>
      <c r="F7780"/>
      <c r="G7780"/>
    </row>
    <row r="7781" spans="1:7" ht="15" thickTop="1" thickBot="1" x14ac:dyDescent="0.6">
      <c r="A7781" s="2">
        <v>31.111999999999998</v>
      </c>
      <c r="B7781" s="2">
        <v>0.21209716796875</v>
      </c>
      <c r="C7781"/>
      <c r="D7781"/>
      <c r="E7781"/>
      <c r="F7781"/>
      <c r="G7781"/>
    </row>
    <row r="7782" spans="1:7" ht="15" thickTop="1" thickBot="1" x14ac:dyDescent="0.6">
      <c r="A7782" s="2">
        <v>31.116</v>
      </c>
      <c r="B7782" s="2">
        <v>0.1885986328125</v>
      </c>
      <c r="C7782"/>
      <c r="D7782"/>
      <c r="E7782"/>
      <c r="F7782"/>
      <c r="G7782"/>
    </row>
    <row r="7783" spans="1:7" ht="15" thickTop="1" thickBot="1" x14ac:dyDescent="0.6">
      <c r="A7783" s="2">
        <v>31.12</v>
      </c>
      <c r="B7783" s="2">
        <v>-0.17333984375</v>
      </c>
      <c r="C7783"/>
      <c r="D7783"/>
      <c r="E7783"/>
      <c r="F7783"/>
      <c r="G7783"/>
    </row>
    <row r="7784" spans="1:7" ht="15" thickTop="1" thickBot="1" x14ac:dyDescent="0.6">
      <c r="A7784" s="2">
        <v>31.123999999999999</v>
      </c>
      <c r="B7784" s="2">
        <v>-0.2093505859375</v>
      </c>
      <c r="C7784"/>
      <c r="D7784"/>
      <c r="E7784"/>
      <c r="F7784"/>
      <c r="G7784"/>
    </row>
    <row r="7785" spans="1:7" ht="15" thickTop="1" thickBot="1" x14ac:dyDescent="0.6">
      <c r="A7785" s="2">
        <v>31.128</v>
      </c>
      <c r="B7785" s="2">
        <v>-0.1806640625</v>
      </c>
      <c r="C7785"/>
      <c r="D7785"/>
      <c r="E7785"/>
      <c r="F7785"/>
      <c r="G7785"/>
    </row>
    <row r="7786" spans="1:7" ht="15" thickTop="1" thickBot="1" x14ac:dyDescent="0.6">
      <c r="A7786" s="2">
        <v>31.132000000000001</v>
      </c>
      <c r="B7786" s="2">
        <v>-4.547119140625E-2</v>
      </c>
      <c r="C7786"/>
      <c r="D7786"/>
      <c r="E7786"/>
      <c r="F7786"/>
      <c r="G7786"/>
    </row>
    <row r="7787" spans="1:7" ht="15" thickTop="1" thickBot="1" x14ac:dyDescent="0.6">
      <c r="A7787" s="2">
        <v>31.135999999999999</v>
      </c>
      <c r="B7787" s="2">
        <v>0.20477294921875</v>
      </c>
      <c r="C7787"/>
      <c r="D7787"/>
      <c r="E7787"/>
      <c r="F7787"/>
      <c r="G7787"/>
    </row>
    <row r="7788" spans="1:7" ht="15" thickTop="1" thickBot="1" x14ac:dyDescent="0.6">
      <c r="A7788" s="2">
        <v>31.14</v>
      </c>
      <c r="B7788" s="2">
        <v>0.3106689453125</v>
      </c>
      <c r="C7788"/>
      <c r="D7788"/>
      <c r="E7788"/>
      <c r="F7788"/>
      <c r="G7788"/>
    </row>
    <row r="7789" spans="1:7" ht="15" thickTop="1" thickBot="1" x14ac:dyDescent="0.6">
      <c r="A7789" s="2">
        <v>31.143999999999998</v>
      </c>
      <c r="B7789" s="2">
        <v>-0.31463623046875</v>
      </c>
      <c r="C7789"/>
      <c r="D7789"/>
      <c r="E7789"/>
      <c r="F7789"/>
      <c r="G7789"/>
    </row>
    <row r="7790" spans="1:7" ht="15" thickTop="1" thickBot="1" x14ac:dyDescent="0.6">
      <c r="A7790" s="2">
        <v>31.148</v>
      </c>
      <c r="B7790" s="2">
        <v>-5.67626953125E-2</v>
      </c>
      <c r="C7790"/>
      <c r="D7790"/>
      <c r="E7790"/>
      <c r="F7790"/>
      <c r="G7790"/>
    </row>
    <row r="7791" spans="1:7" ht="15" thickTop="1" thickBot="1" x14ac:dyDescent="0.6">
      <c r="A7791" s="2">
        <v>31.152000000000001</v>
      </c>
      <c r="B7791" s="2">
        <v>6.378173828125E-2</v>
      </c>
      <c r="C7791"/>
      <c r="D7791"/>
      <c r="E7791"/>
      <c r="F7791"/>
      <c r="G7791"/>
    </row>
    <row r="7792" spans="1:7" ht="15" thickTop="1" thickBot="1" x14ac:dyDescent="0.6">
      <c r="A7792" s="2">
        <v>31.155999999999999</v>
      </c>
      <c r="B7792" s="2">
        <v>0.262451171875</v>
      </c>
      <c r="C7792"/>
      <c r="D7792"/>
      <c r="E7792"/>
      <c r="F7792"/>
      <c r="G7792"/>
    </row>
    <row r="7793" spans="1:7" ht="15" thickTop="1" thickBot="1" x14ac:dyDescent="0.6">
      <c r="A7793" s="2">
        <v>31.16</v>
      </c>
      <c r="B7793" s="2">
        <v>-0.220947265625</v>
      </c>
      <c r="C7793"/>
      <c r="D7793"/>
      <c r="E7793"/>
      <c r="F7793"/>
      <c r="G7793"/>
    </row>
    <row r="7794" spans="1:7" ht="15" thickTop="1" thickBot="1" x14ac:dyDescent="0.6">
      <c r="A7794" s="2">
        <v>31.164000000000001</v>
      </c>
      <c r="B7794" s="2">
        <v>-7.87353515625E-2</v>
      </c>
      <c r="C7794"/>
      <c r="D7794"/>
      <c r="E7794"/>
      <c r="F7794"/>
      <c r="G7794"/>
    </row>
    <row r="7795" spans="1:7" ht="15" thickTop="1" thickBot="1" x14ac:dyDescent="0.6">
      <c r="A7795" s="2">
        <v>31.167999999999999</v>
      </c>
      <c r="B7795" s="2">
        <v>0.30364990234375</v>
      </c>
      <c r="C7795"/>
      <c r="D7795"/>
      <c r="E7795"/>
      <c r="F7795"/>
      <c r="G7795"/>
    </row>
    <row r="7796" spans="1:7" ht="15" thickTop="1" thickBot="1" x14ac:dyDescent="0.6">
      <c r="A7796" s="2">
        <v>31.172000000000001</v>
      </c>
      <c r="B7796" s="2">
        <v>3.96728515625E-2</v>
      </c>
      <c r="C7796"/>
      <c r="D7796"/>
      <c r="E7796"/>
      <c r="F7796"/>
      <c r="G7796"/>
    </row>
    <row r="7797" spans="1:7" ht="15" thickTop="1" thickBot="1" x14ac:dyDescent="0.6">
      <c r="A7797" s="2">
        <v>31.175999999999998</v>
      </c>
      <c r="B7797" s="2">
        <v>-0.3131103515625</v>
      </c>
      <c r="C7797"/>
      <c r="D7797"/>
      <c r="E7797"/>
      <c r="F7797"/>
      <c r="G7797"/>
    </row>
    <row r="7798" spans="1:7" ht="15" thickTop="1" thickBot="1" x14ac:dyDescent="0.6">
      <c r="A7798" s="2">
        <v>31.18</v>
      </c>
      <c r="B7798" s="2">
        <v>0.1123046875</v>
      </c>
      <c r="C7798"/>
      <c r="D7798"/>
      <c r="E7798"/>
      <c r="F7798"/>
      <c r="G7798"/>
    </row>
    <row r="7799" spans="1:7" ht="15" thickTop="1" thickBot="1" x14ac:dyDescent="0.6">
      <c r="A7799" s="2">
        <v>31.184000000000001</v>
      </c>
      <c r="B7799" s="2">
        <v>0.2313232421875</v>
      </c>
      <c r="C7799"/>
      <c r="D7799"/>
      <c r="E7799"/>
      <c r="F7799"/>
      <c r="G7799"/>
    </row>
    <row r="7800" spans="1:7" ht="15" thickTop="1" thickBot="1" x14ac:dyDescent="0.6">
      <c r="A7800" s="2">
        <v>31.187999999999999</v>
      </c>
      <c r="B7800" s="2">
        <v>-0.25115966796875</v>
      </c>
      <c r="C7800"/>
      <c r="D7800"/>
      <c r="E7800"/>
      <c r="F7800"/>
      <c r="G7800"/>
    </row>
    <row r="7801" spans="1:7" ht="15" thickTop="1" thickBot="1" x14ac:dyDescent="0.6">
      <c r="A7801" s="2">
        <v>31.192</v>
      </c>
      <c r="B7801" s="2">
        <v>-0.181884765625</v>
      </c>
      <c r="C7801"/>
      <c r="D7801"/>
      <c r="E7801"/>
      <c r="F7801"/>
      <c r="G7801"/>
    </row>
    <row r="7802" spans="1:7" ht="15" thickTop="1" thickBot="1" x14ac:dyDescent="0.6">
      <c r="A7802" s="2">
        <v>31.196000000000002</v>
      </c>
      <c r="B7802" s="2">
        <v>7.62939453125E-2</v>
      </c>
      <c r="C7802"/>
      <c r="D7802"/>
      <c r="E7802"/>
      <c r="F7802"/>
      <c r="G7802"/>
    </row>
    <row r="7803" spans="1:7" ht="15" thickTop="1" thickBot="1" x14ac:dyDescent="0.6">
      <c r="A7803" s="2">
        <v>31.2</v>
      </c>
      <c r="B7803" s="2">
        <v>0.23651123046875</v>
      </c>
      <c r="C7803"/>
      <c r="D7803"/>
      <c r="E7803"/>
      <c r="F7803"/>
      <c r="G7803"/>
    </row>
    <row r="7804" spans="1:7" ht="15" thickTop="1" thickBot="1" x14ac:dyDescent="0.6">
      <c r="A7804" s="2">
        <v>31.204000000000001</v>
      </c>
      <c r="B7804" s="2">
        <v>-3.47900390625E-2</v>
      </c>
      <c r="C7804"/>
      <c r="D7804"/>
      <c r="E7804"/>
      <c r="F7804"/>
      <c r="G7804"/>
    </row>
    <row r="7805" spans="1:7" ht="15" thickTop="1" thickBot="1" x14ac:dyDescent="0.6">
      <c r="A7805" s="2">
        <v>31.207999999999998</v>
      </c>
      <c r="B7805" s="2">
        <v>-6.53076171875E-2</v>
      </c>
      <c r="C7805"/>
      <c r="D7805"/>
      <c r="E7805"/>
      <c r="F7805"/>
      <c r="G7805"/>
    </row>
    <row r="7806" spans="1:7" ht="15" thickTop="1" thickBot="1" x14ac:dyDescent="0.6">
      <c r="A7806" s="2">
        <v>31.212</v>
      </c>
      <c r="B7806" s="2">
        <v>-0.15472412109375</v>
      </c>
      <c r="C7806"/>
      <c r="D7806"/>
      <c r="E7806"/>
      <c r="F7806"/>
      <c r="G7806"/>
    </row>
    <row r="7807" spans="1:7" ht="15" thickTop="1" thickBot="1" x14ac:dyDescent="0.6">
      <c r="A7807" s="2">
        <v>31.216000000000001</v>
      </c>
      <c r="B7807" s="2">
        <v>-4.21142578125E-2</v>
      </c>
      <c r="C7807"/>
      <c r="D7807"/>
      <c r="E7807"/>
      <c r="F7807"/>
      <c r="G7807"/>
    </row>
    <row r="7808" spans="1:7" ht="15" thickTop="1" thickBot="1" x14ac:dyDescent="0.6">
      <c r="A7808" s="2">
        <v>31.22</v>
      </c>
      <c r="B7808" s="2">
        <v>-8.85009765625E-3</v>
      </c>
      <c r="C7808"/>
      <c r="D7808"/>
      <c r="E7808"/>
      <c r="F7808"/>
      <c r="G7808"/>
    </row>
    <row r="7809" spans="1:7" ht="15" thickTop="1" thickBot="1" x14ac:dyDescent="0.6">
      <c r="A7809" s="2">
        <v>31.224</v>
      </c>
      <c r="B7809" s="2">
        <v>0.2093505859375</v>
      </c>
      <c r="C7809"/>
      <c r="D7809"/>
      <c r="E7809"/>
      <c r="F7809"/>
      <c r="G7809"/>
    </row>
    <row r="7810" spans="1:7" ht="15" thickTop="1" thickBot="1" x14ac:dyDescent="0.6">
      <c r="A7810" s="2">
        <v>31.228000000000002</v>
      </c>
      <c r="B7810" s="2">
        <v>7.965087890625E-2</v>
      </c>
      <c r="C7810"/>
      <c r="D7810"/>
      <c r="E7810"/>
      <c r="F7810"/>
      <c r="G7810"/>
    </row>
    <row r="7811" spans="1:7" ht="15" thickTop="1" thickBot="1" x14ac:dyDescent="0.6">
      <c r="A7811" s="2">
        <v>31.231999999999999</v>
      </c>
      <c r="B7811" s="2">
        <v>0.15655517578125</v>
      </c>
      <c r="C7811"/>
      <c r="D7811"/>
      <c r="E7811"/>
      <c r="F7811"/>
      <c r="G7811"/>
    </row>
    <row r="7812" spans="1:7" ht="15" thickTop="1" thickBot="1" x14ac:dyDescent="0.6">
      <c r="A7812" s="2">
        <v>31.236000000000001</v>
      </c>
      <c r="B7812" s="2">
        <v>-6.2255859375E-2</v>
      </c>
      <c r="C7812"/>
      <c r="D7812"/>
      <c r="E7812"/>
      <c r="F7812"/>
      <c r="G7812"/>
    </row>
    <row r="7813" spans="1:7" ht="15" thickTop="1" thickBot="1" x14ac:dyDescent="0.6">
      <c r="A7813" s="2">
        <v>31.24</v>
      </c>
      <c r="B7813" s="2">
        <v>0.19683837890625</v>
      </c>
      <c r="C7813"/>
      <c r="D7813"/>
      <c r="E7813"/>
      <c r="F7813"/>
      <c r="G7813"/>
    </row>
    <row r="7814" spans="1:7" ht="15" thickTop="1" thickBot="1" x14ac:dyDescent="0.6">
      <c r="A7814" s="2">
        <v>31.244</v>
      </c>
      <c r="B7814" s="2">
        <v>1.708984375E-2</v>
      </c>
      <c r="C7814"/>
      <c r="D7814"/>
      <c r="E7814"/>
      <c r="F7814"/>
      <c r="G7814"/>
    </row>
    <row r="7815" spans="1:7" ht="15" thickTop="1" thickBot="1" x14ac:dyDescent="0.6">
      <c r="A7815" s="2">
        <v>31.248000000000001</v>
      </c>
      <c r="B7815" s="2">
        <v>-0.22186279296875</v>
      </c>
      <c r="C7815"/>
      <c r="D7815"/>
      <c r="E7815"/>
      <c r="F7815"/>
      <c r="G7815"/>
    </row>
    <row r="7816" spans="1:7" ht="15" thickTop="1" thickBot="1" x14ac:dyDescent="0.6">
      <c r="A7816" s="2">
        <v>31.251999999999999</v>
      </c>
      <c r="B7816" s="2">
        <v>-0.18402099609375</v>
      </c>
      <c r="C7816"/>
      <c r="D7816"/>
      <c r="E7816"/>
      <c r="F7816"/>
      <c r="G7816"/>
    </row>
    <row r="7817" spans="1:7" ht="15" thickTop="1" thickBot="1" x14ac:dyDescent="0.6">
      <c r="A7817" s="2">
        <v>31.256</v>
      </c>
      <c r="B7817" s="2">
        <v>-4.913330078125E-2</v>
      </c>
      <c r="C7817"/>
      <c r="D7817"/>
      <c r="E7817"/>
      <c r="F7817"/>
      <c r="G7817"/>
    </row>
    <row r="7818" spans="1:7" ht="15" thickTop="1" thickBot="1" x14ac:dyDescent="0.6">
      <c r="A7818" s="2">
        <v>31.26</v>
      </c>
      <c r="B7818" s="2">
        <v>4.180908203125E-2</v>
      </c>
      <c r="C7818"/>
      <c r="D7818"/>
      <c r="E7818"/>
      <c r="F7818"/>
      <c r="G7818"/>
    </row>
    <row r="7819" spans="1:7" ht="15" thickTop="1" thickBot="1" x14ac:dyDescent="0.6">
      <c r="A7819" s="2">
        <v>31.263999999999999</v>
      </c>
      <c r="B7819" s="2">
        <v>0.166015625</v>
      </c>
      <c r="C7819"/>
      <c r="D7819"/>
      <c r="E7819"/>
      <c r="F7819"/>
      <c r="G7819"/>
    </row>
    <row r="7820" spans="1:7" ht="15" thickTop="1" thickBot="1" x14ac:dyDescent="0.6">
      <c r="A7820" s="2">
        <v>31.268000000000001</v>
      </c>
      <c r="B7820" s="2">
        <v>-8.4228515625E-2</v>
      </c>
      <c r="C7820"/>
      <c r="D7820"/>
      <c r="E7820"/>
      <c r="F7820"/>
      <c r="G7820"/>
    </row>
    <row r="7821" spans="1:7" ht="15" thickTop="1" thickBot="1" x14ac:dyDescent="0.6">
      <c r="A7821" s="2">
        <v>31.271999999999998</v>
      </c>
      <c r="B7821" s="2">
        <v>5.31005859375E-2</v>
      </c>
      <c r="C7821"/>
      <c r="D7821"/>
      <c r="E7821"/>
      <c r="F7821"/>
      <c r="G7821"/>
    </row>
    <row r="7822" spans="1:7" ht="15" thickTop="1" thickBot="1" x14ac:dyDescent="0.6">
      <c r="A7822" s="2">
        <v>31.276</v>
      </c>
      <c r="B7822" s="2">
        <v>-0.1611328125</v>
      </c>
      <c r="C7822"/>
      <c r="D7822"/>
      <c r="E7822"/>
      <c r="F7822"/>
      <c r="G7822"/>
    </row>
    <row r="7823" spans="1:7" ht="15" thickTop="1" thickBot="1" x14ac:dyDescent="0.6">
      <c r="A7823" s="2">
        <v>31.28</v>
      </c>
      <c r="B7823" s="2">
        <v>0.37353515625</v>
      </c>
      <c r="C7823"/>
      <c r="D7823"/>
      <c r="E7823"/>
      <c r="F7823"/>
      <c r="G7823"/>
    </row>
    <row r="7824" spans="1:7" ht="15" thickTop="1" thickBot="1" x14ac:dyDescent="0.6">
      <c r="A7824" s="2">
        <v>31.283999999999999</v>
      </c>
      <c r="B7824" s="2">
        <v>-9.002685546875E-2</v>
      </c>
      <c r="C7824"/>
      <c r="D7824"/>
      <c r="E7824"/>
      <c r="F7824"/>
      <c r="G7824"/>
    </row>
    <row r="7825" spans="1:7" ht="15" thickTop="1" thickBot="1" x14ac:dyDescent="0.6">
      <c r="A7825" s="2">
        <v>31.288</v>
      </c>
      <c r="B7825" s="2">
        <v>-0.1690673828125</v>
      </c>
      <c r="C7825"/>
      <c r="D7825"/>
      <c r="E7825"/>
      <c r="F7825"/>
      <c r="G7825"/>
    </row>
    <row r="7826" spans="1:7" ht="15" thickTop="1" thickBot="1" x14ac:dyDescent="0.6">
      <c r="A7826" s="2">
        <v>31.292000000000002</v>
      </c>
      <c r="B7826" s="2">
        <v>8.056640625E-2</v>
      </c>
      <c r="C7826"/>
      <c r="D7826"/>
      <c r="E7826"/>
      <c r="F7826"/>
      <c r="G7826"/>
    </row>
    <row r="7827" spans="1:7" ht="15" thickTop="1" thickBot="1" x14ac:dyDescent="0.6">
      <c r="A7827" s="2">
        <v>31.295999999999999</v>
      </c>
      <c r="B7827" s="2">
        <v>0.16357421875</v>
      </c>
      <c r="C7827"/>
      <c r="D7827"/>
      <c r="E7827"/>
      <c r="F7827"/>
      <c r="G7827"/>
    </row>
    <row r="7828" spans="1:7" ht="15" thickTop="1" thickBot="1" x14ac:dyDescent="0.6">
      <c r="A7828" s="2">
        <v>31.3</v>
      </c>
      <c r="B7828" s="2">
        <v>-0.21575927734375</v>
      </c>
      <c r="C7828"/>
      <c r="D7828"/>
      <c r="E7828"/>
      <c r="F7828"/>
      <c r="G7828"/>
    </row>
    <row r="7829" spans="1:7" ht="15" thickTop="1" thickBot="1" x14ac:dyDescent="0.6">
      <c r="A7829" s="2">
        <v>31.303999999999998</v>
      </c>
      <c r="B7829" s="2">
        <v>-0.16571044921875</v>
      </c>
      <c r="C7829"/>
      <c r="D7829"/>
      <c r="E7829"/>
      <c r="F7829"/>
      <c r="G7829"/>
    </row>
    <row r="7830" spans="1:7" ht="15" thickTop="1" thickBot="1" x14ac:dyDescent="0.6">
      <c r="A7830" s="2">
        <v>31.308</v>
      </c>
      <c r="B7830" s="2">
        <v>1.89208984375E-2</v>
      </c>
      <c r="C7830"/>
      <c r="D7830"/>
      <c r="E7830"/>
      <c r="F7830"/>
      <c r="G7830"/>
    </row>
    <row r="7831" spans="1:7" ht="15" thickTop="1" thickBot="1" x14ac:dyDescent="0.6">
      <c r="A7831" s="2">
        <v>31.312000000000001</v>
      </c>
      <c r="B7831" s="2">
        <v>0.20416259765625</v>
      </c>
      <c r="C7831"/>
      <c r="D7831"/>
      <c r="E7831"/>
      <c r="F7831"/>
      <c r="G7831"/>
    </row>
    <row r="7832" spans="1:7" ht="15" thickTop="1" thickBot="1" x14ac:dyDescent="0.6">
      <c r="A7832" s="2">
        <v>31.315999999999999</v>
      </c>
      <c r="B7832" s="2">
        <v>-0.1434326171875</v>
      </c>
      <c r="C7832"/>
      <c r="D7832"/>
      <c r="E7832"/>
      <c r="F7832"/>
      <c r="G7832"/>
    </row>
    <row r="7833" spans="1:7" ht="15" thickTop="1" thickBot="1" x14ac:dyDescent="0.6">
      <c r="A7833" s="2">
        <v>31.32</v>
      </c>
      <c r="B7833" s="2">
        <v>-0.18035888671875</v>
      </c>
      <c r="C7833"/>
      <c r="D7833"/>
      <c r="E7833"/>
      <c r="F7833"/>
      <c r="G7833"/>
    </row>
    <row r="7834" spans="1:7" ht="15" thickTop="1" thickBot="1" x14ac:dyDescent="0.6">
      <c r="A7834" s="2">
        <v>31.324000000000002</v>
      </c>
      <c r="B7834" s="2">
        <v>0.16815185546875</v>
      </c>
      <c r="C7834"/>
      <c r="D7834"/>
      <c r="E7834"/>
      <c r="F7834"/>
      <c r="G7834"/>
    </row>
    <row r="7835" spans="1:7" ht="15" thickTop="1" thickBot="1" x14ac:dyDescent="0.6">
      <c r="A7835" s="2">
        <v>31.327999999999999</v>
      </c>
      <c r="B7835" s="2">
        <v>7.293701171875E-2</v>
      </c>
      <c r="C7835"/>
      <c r="D7835"/>
      <c r="E7835"/>
      <c r="F7835"/>
      <c r="G7835"/>
    </row>
    <row r="7836" spans="1:7" ht="15" thickTop="1" thickBot="1" x14ac:dyDescent="0.6">
      <c r="A7836" s="2">
        <v>31.332000000000001</v>
      </c>
      <c r="B7836" s="2">
        <v>3.204345703125E-2</v>
      </c>
      <c r="C7836"/>
      <c r="D7836"/>
      <c r="E7836"/>
      <c r="F7836"/>
      <c r="G7836"/>
    </row>
    <row r="7837" spans="1:7" ht="15" thickTop="1" thickBot="1" x14ac:dyDescent="0.6">
      <c r="A7837" s="2">
        <v>31.335999999999999</v>
      </c>
      <c r="B7837" s="2">
        <v>0.12542724609375</v>
      </c>
      <c r="C7837"/>
      <c r="D7837"/>
      <c r="E7837"/>
      <c r="F7837"/>
      <c r="G7837"/>
    </row>
    <row r="7838" spans="1:7" ht="15" thickTop="1" thickBot="1" x14ac:dyDescent="0.6">
      <c r="A7838" s="2">
        <v>31.34</v>
      </c>
      <c r="B7838" s="2">
        <v>1.678466796875E-2</v>
      </c>
      <c r="C7838"/>
      <c r="D7838"/>
      <c r="E7838"/>
      <c r="F7838"/>
      <c r="G7838"/>
    </row>
    <row r="7839" spans="1:7" ht="15" thickTop="1" thickBot="1" x14ac:dyDescent="0.6">
      <c r="A7839" s="2">
        <v>31.344000000000001</v>
      </c>
      <c r="B7839" s="2">
        <v>-8.941650390625E-2</v>
      </c>
      <c r="C7839"/>
      <c r="D7839"/>
      <c r="E7839"/>
      <c r="F7839"/>
      <c r="G7839"/>
    </row>
    <row r="7840" spans="1:7" ht="15" thickTop="1" thickBot="1" x14ac:dyDescent="0.6">
      <c r="A7840" s="2">
        <v>31.347999999999999</v>
      </c>
      <c r="B7840" s="2">
        <v>-3.875732421875E-2</v>
      </c>
      <c r="C7840"/>
      <c r="D7840"/>
      <c r="E7840"/>
      <c r="F7840"/>
      <c r="G7840"/>
    </row>
    <row r="7841" spans="1:7" ht="15" thickTop="1" thickBot="1" x14ac:dyDescent="0.6">
      <c r="A7841" s="2">
        <v>31.352</v>
      </c>
      <c r="B7841" s="2">
        <v>-5.950927734375E-2</v>
      </c>
      <c r="C7841"/>
      <c r="D7841"/>
      <c r="E7841"/>
      <c r="F7841"/>
      <c r="G7841"/>
    </row>
    <row r="7842" spans="1:7" ht="15" thickTop="1" thickBot="1" x14ac:dyDescent="0.6">
      <c r="A7842" s="2">
        <v>31.356000000000002</v>
      </c>
      <c r="B7842" s="2">
        <v>-7.568359375E-2</v>
      </c>
      <c r="C7842"/>
      <c r="D7842"/>
      <c r="E7842"/>
      <c r="F7842"/>
      <c r="G7842"/>
    </row>
    <row r="7843" spans="1:7" ht="15" thickTop="1" thickBot="1" x14ac:dyDescent="0.6">
      <c r="A7843" s="2">
        <v>31.36</v>
      </c>
      <c r="B7843" s="2">
        <v>-0.11871337890625</v>
      </c>
      <c r="C7843"/>
      <c r="D7843"/>
      <c r="E7843"/>
      <c r="F7843"/>
      <c r="G7843"/>
    </row>
    <row r="7844" spans="1:7" ht="15" thickTop="1" thickBot="1" x14ac:dyDescent="0.6">
      <c r="A7844" s="2">
        <v>31.364000000000001</v>
      </c>
      <c r="B7844" s="2">
        <v>5.096435546875E-2</v>
      </c>
      <c r="C7844"/>
      <c r="D7844"/>
      <c r="E7844"/>
      <c r="F7844"/>
      <c r="G7844"/>
    </row>
    <row r="7845" spans="1:7" ht="15" thickTop="1" thickBot="1" x14ac:dyDescent="0.6">
      <c r="A7845" s="2">
        <v>31.367999999999999</v>
      </c>
      <c r="B7845" s="2">
        <v>0.1434326171875</v>
      </c>
      <c r="C7845"/>
      <c r="D7845"/>
      <c r="E7845"/>
      <c r="F7845"/>
      <c r="G7845"/>
    </row>
    <row r="7846" spans="1:7" ht="15" thickTop="1" thickBot="1" x14ac:dyDescent="0.6">
      <c r="A7846" s="2">
        <v>31.372</v>
      </c>
      <c r="B7846" s="2">
        <v>-0.140380859375</v>
      </c>
      <c r="C7846"/>
      <c r="D7846"/>
      <c r="E7846"/>
      <c r="F7846"/>
      <c r="G7846"/>
    </row>
    <row r="7847" spans="1:7" ht="15" thickTop="1" thickBot="1" x14ac:dyDescent="0.6">
      <c r="A7847" s="2">
        <v>31.376000000000001</v>
      </c>
      <c r="B7847" s="2">
        <v>-5.523681640625E-2</v>
      </c>
      <c r="C7847"/>
      <c r="D7847"/>
      <c r="E7847"/>
      <c r="F7847"/>
      <c r="G7847"/>
    </row>
    <row r="7848" spans="1:7" ht="15" thickTop="1" thickBot="1" x14ac:dyDescent="0.6">
      <c r="A7848" s="2">
        <v>31.38</v>
      </c>
      <c r="B7848" s="2">
        <v>1.8310546875E-3</v>
      </c>
      <c r="C7848"/>
      <c r="D7848"/>
      <c r="E7848"/>
      <c r="F7848"/>
      <c r="G7848"/>
    </row>
    <row r="7849" spans="1:7" ht="15" thickTop="1" thickBot="1" x14ac:dyDescent="0.6">
      <c r="A7849" s="2">
        <v>31.384</v>
      </c>
      <c r="B7849" s="2">
        <v>-0.1361083984375</v>
      </c>
      <c r="C7849"/>
      <c r="D7849"/>
      <c r="E7849"/>
      <c r="F7849"/>
      <c r="G7849"/>
    </row>
    <row r="7850" spans="1:7" ht="15" thickTop="1" thickBot="1" x14ac:dyDescent="0.6">
      <c r="A7850" s="2">
        <v>31.388000000000002</v>
      </c>
      <c r="B7850" s="2">
        <v>0.11322021484375</v>
      </c>
      <c r="C7850"/>
      <c r="D7850"/>
      <c r="E7850"/>
      <c r="F7850"/>
      <c r="G7850"/>
    </row>
    <row r="7851" spans="1:7" ht="15" thickTop="1" thickBot="1" x14ac:dyDescent="0.6">
      <c r="A7851" s="2">
        <v>31.391999999999999</v>
      </c>
      <c r="B7851" s="2">
        <v>7.38525390625E-2</v>
      </c>
      <c r="C7851"/>
      <c r="D7851"/>
      <c r="E7851"/>
      <c r="F7851"/>
      <c r="G7851"/>
    </row>
    <row r="7852" spans="1:7" ht="15" thickTop="1" thickBot="1" x14ac:dyDescent="0.6">
      <c r="A7852" s="2">
        <v>31.396000000000001</v>
      </c>
      <c r="B7852" s="2">
        <v>0.49041748046875</v>
      </c>
      <c r="C7852"/>
      <c r="D7852"/>
      <c r="E7852"/>
      <c r="F7852"/>
      <c r="G7852"/>
    </row>
    <row r="7853" spans="1:7" ht="15" thickTop="1" thickBot="1" x14ac:dyDescent="0.6">
      <c r="A7853" s="2">
        <v>31.4</v>
      </c>
      <c r="B7853" s="2">
        <v>-0.3082275390625</v>
      </c>
      <c r="C7853"/>
      <c r="D7853"/>
      <c r="E7853"/>
      <c r="F7853"/>
      <c r="G7853"/>
    </row>
    <row r="7854" spans="1:7" ht="15" thickTop="1" thickBot="1" x14ac:dyDescent="0.6">
      <c r="A7854" s="2">
        <v>31.404</v>
      </c>
      <c r="B7854" s="2">
        <v>5.035400390625E-2</v>
      </c>
      <c r="C7854"/>
      <c r="D7854"/>
      <c r="E7854"/>
      <c r="F7854"/>
      <c r="G7854"/>
    </row>
    <row r="7855" spans="1:7" ht="15" thickTop="1" thickBot="1" x14ac:dyDescent="0.6">
      <c r="A7855" s="2">
        <v>31.408000000000001</v>
      </c>
      <c r="B7855" s="2">
        <v>-0.2752685546875</v>
      </c>
      <c r="C7855"/>
      <c r="D7855"/>
      <c r="E7855"/>
      <c r="F7855"/>
      <c r="G7855"/>
    </row>
    <row r="7856" spans="1:7" ht="15" thickTop="1" thickBot="1" x14ac:dyDescent="0.6">
      <c r="A7856" s="2">
        <v>31.411999999999999</v>
      </c>
      <c r="B7856" s="2">
        <v>-0.1959228515625</v>
      </c>
      <c r="C7856"/>
      <c r="D7856"/>
      <c r="E7856"/>
      <c r="F7856"/>
      <c r="G7856"/>
    </row>
    <row r="7857" spans="1:7" ht="15" thickTop="1" thickBot="1" x14ac:dyDescent="0.6">
      <c r="A7857" s="2">
        <v>31.416</v>
      </c>
      <c r="B7857" s="2">
        <v>7.62939453125E-3</v>
      </c>
      <c r="C7857"/>
      <c r="D7857"/>
      <c r="E7857"/>
      <c r="F7857"/>
      <c r="G7857"/>
    </row>
    <row r="7858" spans="1:7" ht="15" thickTop="1" thickBot="1" x14ac:dyDescent="0.6">
      <c r="A7858" s="2">
        <v>31.42</v>
      </c>
      <c r="B7858" s="2">
        <v>0.33355712890625</v>
      </c>
      <c r="C7858"/>
      <c r="D7858"/>
      <c r="E7858"/>
      <c r="F7858"/>
      <c r="G7858"/>
    </row>
    <row r="7859" spans="1:7" ht="15" thickTop="1" thickBot="1" x14ac:dyDescent="0.6">
      <c r="A7859" s="2">
        <v>31.423999999999999</v>
      </c>
      <c r="B7859" s="2">
        <v>-0.2777099609375</v>
      </c>
      <c r="C7859"/>
      <c r="D7859"/>
      <c r="E7859"/>
      <c r="F7859"/>
      <c r="G7859"/>
    </row>
    <row r="7860" spans="1:7" ht="15" thickTop="1" thickBot="1" x14ac:dyDescent="0.6">
      <c r="A7860" s="2">
        <v>31.428000000000001</v>
      </c>
      <c r="B7860" s="2">
        <v>-0.1983642578125</v>
      </c>
      <c r="C7860"/>
      <c r="D7860"/>
      <c r="E7860"/>
      <c r="F7860"/>
      <c r="G7860"/>
    </row>
    <row r="7861" spans="1:7" ht="15" thickTop="1" thickBot="1" x14ac:dyDescent="0.6">
      <c r="A7861" s="2">
        <v>31.431999999999999</v>
      </c>
      <c r="B7861" s="2">
        <v>-2.44140625E-2</v>
      </c>
      <c r="C7861"/>
      <c r="D7861"/>
      <c r="E7861"/>
      <c r="F7861"/>
      <c r="G7861"/>
    </row>
    <row r="7862" spans="1:7" ht="15" thickTop="1" thickBot="1" x14ac:dyDescent="0.6">
      <c r="A7862" s="2">
        <v>31.436</v>
      </c>
      <c r="B7862" s="2">
        <v>4.5166015625E-2</v>
      </c>
      <c r="C7862"/>
      <c r="D7862"/>
      <c r="E7862"/>
      <c r="F7862"/>
      <c r="G7862"/>
    </row>
    <row r="7863" spans="1:7" ht="15" thickTop="1" thickBot="1" x14ac:dyDescent="0.6">
      <c r="A7863" s="2">
        <v>31.44</v>
      </c>
      <c r="B7863" s="2">
        <v>-2.166748046875E-2</v>
      </c>
      <c r="C7863"/>
      <c r="D7863"/>
      <c r="E7863"/>
      <c r="F7863"/>
      <c r="G7863"/>
    </row>
    <row r="7864" spans="1:7" ht="15" thickTop="1" thickBot="1" x14ac:dyDescent="0.6">
      <c r="A7864" s="2">
        <v>31.443999999999999</v>
      </c>
      <c r="B7864" s="2">
        <v>7.568359375E-2</v>
      </c>
      <c r="C7864"/>
      <c r="D7864"/>
      <c r="E7864"/>
      <c r="F7864"/>
      <c r="G7864"/>
    </row>
    <row r="7865" spans="1:7" ht="15" thickTop="1" thickBot="1" x14ac:dyDescent="0.6">
      <c r="A7865" s="2">
        <v>31.448</v>
      </c>
      <c r="B7865" s="2">
        <v>0.2264404296875</v>
      </c>
      <c r="C7865"/>
      <c r="D7865"/>
      <c r="E7865"/>
      <c r="F7865"/>
      <c r="G7865"/>
    </row>
    <row r="7866" spans="1:7" ht="15" thickTop="1" thickBot="1" x14ac:dyDescent="0.6">
      <c r="A7866" s="2">
        <v>31.452000000000002</v>
      </c>
      <c r="B7866" s="2">
        <v>0.17303466796875</v>
      </c>
      <c r="C7866"/>
      <c r="D7866"/>
      <c r="E7866"/>
      <c r="F7866"/>
      <c r="G7866"/>
    </row>
    <row r="7867" spans="1:7" ht="15" thickTop="1" thickBot="1" x14ac:dyDescent="0.6">
      <c r="A7867" s="2">
        <v>31.456</v>
      </c>
      <c r="B7867" s="2">
        <v>5.9814453125E-2</v>
      </c>
      <c r="C7867"/>
      <c r="D7867"/>
      <c r="E7867"/>
      <c r="F7867"/>
      <c r="G7867"/>
    </row>
    <row r="7868" spans="1:7" ht="15" thickTop="1" thickBot="1" x14ac:dyDescent="0.6">
      <c r="A7868" s="2">
        <v>31.46</v>
      </c>
      <c r="B7868" s="2">
        <v>0.111083984375</v>
      </c>
      <c r="C7868"/>
      <c r="D7868"/>
      <c r="E7868"/>
      <c r="F7868"/>
      <c r="G7868"/>
    </row>
    <row r="7869" spans="1:7" ht="15" thickTop="1" thickBot="1" x14ac:dyDescent="0.6">
      <c r="A7869" s="2">
        <v>31.463999999999999</v>
      </c>
      <c r="B7869" s="2">
        <v>-0.48492431640625</v>
      </c>
      <c r="C7869"/>
      <c r="D7869"/>
      <c r="E7869"/>
      <c r="F7869"/>
      <c r="G7869"/>
    </row>
    <row r="7870" spans="1:7" ht="15" thickTop="1" thickBot="1" x14ac:dyDescent="0.6">
      <c r="A7870" s="2">
        <v>31.468</v>
      </c>
      <c r="B7870" s="2">
        <v>-0.13275146484375</v>
      </c>
      <c r="C7870"/>
      <c r="D7870"/>
      <c r="E7870"/>
      <c r="F7870"/>
      <c r="G7870"/>
    </row>
    <row r="7871" spans="1:7" ht="15" thickTop="1" thickBot="1" x14ac:dyDescent="0.6">
      <c r="A7871" s="2">
        <v>31.472000000000001</v>
      </c>
      <c r="B7871" s="2">
        <v>-3.753662109375E-2</v>
      </c>
      <c r="C7871"/>
      <c r="D7871"/>
      <c r="E7871"/>
      <c r="F7871"/>
      <c r="G7871"/>
    </row>
    <row r="7872" spans="1:7" ht="15" thickTop="1" thickBot="1" x14ac:dyDescent="0.6">
      <c r="A7872" s="2">
        <v>31.475999999999999</v>
      </c>
      <c r="B7872" s="2">
        <v>0.18463134765625</v>
      </c>
      <c r="C7872"/>
      <c r="D7872"/>
      <c r="E7872"/>
      <c r="F7872"/>
      <c r="G7872"/>
    </row>
    <row r="7873" spans="1:7" ht="15" thickTop="1" thickBot="1" x14ac:dyDescent="0.6">
      <c r="A7873" s="2">
        <v>31.48</v>
      </c>
      <c r="B7873" s="2">
        <v>6.378173828125E-2</v>
      </c>
      <c r="C7873"/>
      <c r="D7873"/>
      <c r="E7873"/>
      <c r="F7873"/>
      <c r="G7873"/>
    </row>
    <row r="7874" spans="1:7" ht="15" thickTop="1" thickBot="1" x14ac:dyDescent="0.6">
      <c r="A7874" s="2">
        <v>31.484000000000002</v>
      </c>
      <c r="B7874" s="2">
        <v>-7.38525390625E-2</v>
      </c>
      <c r="C7874"/>
      <c r="D7874"/>
      <c r="E7874"/>
      <c r="F7874"/>
      <c r="G7874"/>
    </row>
    <row r="7875" spans="1:7" ht="15" thickTop="1" thickBot="1" x14ac:dyDescent="0.6">
      <c r="A7875" s="2">
        <v>31.488</v>
      </c>
      <c r="B7875" s="2">
        <v>-0.107421875</v>
      </c>
      <c r="C7875"/>
      <c r="D7875"/>
      <c r="E7875"/>
      <c r="F7875"/>
      <c r="G7875"/>
    </row>
    <row r="7876" spans="1:7" ht="15" thickTop="1" thickBot="1" x14ac:dyDescent="0.6">
      <c r="A7876" s="2">
        <v>31.492000000000001</v>
      </c>
      <c r="B7876" s="2">
        <v>0.11077880859375</v>
      </c>
      <c r="C7876"/>
      <c r="D7876"/>
      <c r="E7876"/>
      <c r="F7876"/>
      <c r="G7876"/>
    </row>
    <row r="7877" spans="1:7" ht="15" thickTop="1" thickBot="1" x14ac:dyDescent="0.6">
      <c r="A7877" s="2">
        <v>31.495999999999999</v>
      </c>
      <c r="B7877" s="2">
        <v>0.4644775390625</v>
      </c>
      <c r="C7877"/>
      <c r="D7877"/>
      <c r="E7877"/>
      <c r="F7877"/>
      <c r="G7877"/>
    </row>
    <row r="7878" spans="1:7" ht="15" thickTop="1" thickBot="1" x14ac:dyDescent="0.6">
      <c r="A7878" s="2">
        <v>31.5</v>
      </c>
      <c r="B7878" s="2">
        <v>-0.5499267578125</v>
      </c>
      <c r="C7878"/>
      <c r="D7878"/>
      <c r="E7878"/>
      <c r="F7878"/>
      <c r="G7878"/>
    </row>
    <row r="7879" spans="1:7" ht="15" thickTop="1" thickBot="1" x14ac:dyDescent="0.6">
      <c r="A7879" s="2">
        <v>31.504000000000001</v>
      </c>
      <c r="B7879" s="2">
        <v>-8.85009765625E-2</v>
      </c>
      <c r="C7879"/>
      <c r="D7879"/>
      <c r="E7879"/>
      <c r="F7879"/>
      <c r="G7879"/>
    </row>
    <row r="7880" spans="1:7" ht="15" thickTop="1" thickBot="1" x14ac:dyDescent="0.6">
      <c r="A7880" s="2">
        <v>31.507999999999999</v>
      </c>
      <c r="B7880" s="2">
        <v>0.26336669921875</v>
      </c>
      <c r="C7880"/>
      <c r="D7880"/>
      <c r="E7880"/>
      <c r="F7880"/>
      <c r="G7880"/>
    </row>
    <row r="7881" spans="1:7" ht="15" thickTop="1" thickBot="1" x14ac:dyDescent="0.6">
      <c r="A7881" s="2">
        <v>31.512</v>
      </c>
      <c r="B7881" s="2">
        <v>0.19134521484375</v>
      </c>
      <c r="C7881"/>
      <c r="D7881"/>
      <c r="E7881"/>
      <c r="F7881"/>
      <c r="G7881"/>
    </row>
    <row r="7882" spans="1:7" ht="15" thickTop="1" thickBot="1" x14ac:dyDescent="0.6">
      <c r="A7882" s="2">
        <v>31.515999999999998</v>
      </c>
      <c r="B7882" s="2">
        <v>-0.3662109375</v>
      </c>
      <c r="C7882"/>
      <c r="D7882"/>
      <c r="E7882"/>
      <c r="F7882"/>
      <c r="G7882"/>
    </row>
    <row r="7883" spans="1:7" ht="15" thickTop="1" thickBot="1" x14ac:dyDescent="0.6">
      <c r="A7883" s="2">
        <v>31.52</v>
      </c>
      <c r="B7883" s="2">
        <v>-7.232666015625E-2</v>
      </c>
      <c r="C7883"/>
      <c r="D7883"/>
      <c r="E7883"/>
      <c r="F7883"/>
      <c r="G7883"/>
    </row>
    <row r="7884" spans="1:7" ht="15" thickTop="1" thickBot="1" x14ac:dyDescent="0.6">
      <c r="A7884" s="2">
        <v>31.524000000000001</v>
      </c>
      <c r="B7884" s="2">
        <v>6.683349609375E-2</v>
      </c>
      <c r="C7884"/>
      <c r="D7884"/>
      <c r="E7884"/>
      <c r="F7884"/>
      <c r="G7884"/>
    </row>
    <row r="7885" spans="1:7" ht="15" thickTop="1" thickBot="1" x14ac:dyDescent="0.6">
      <c r="A7885" s="2">
        <v>31.527999999999999</v>
      </c>
      <c r="B7885" s="2">
        <v>-6.7138671875E-3</v>
      </c>
      <c r="C7885"/>
      <c r="D7885"/>
      <c r="E7885"/>
      <c r="F7885"/>
      <c r="G7885"/>
    </row>
    <row r="7886" spans="1:7" ht="15" thickTop="1" thickBot="1" x14ac:dyDescent="0.6">
      <c r="A7886" s="2">
        <v>31.532</v>
      </c>
      <c r="B7886" s="2">
        <v>-5.7373046875E-2</v>
      </c>
      <c r="C7886"/>
      <c r="D7886"/>
      <c r="E7886"/>
      <c r="F7886"/>
      <c r="G7886"/>
    </row>
    <row r="7887" spans="1:7" ht="15" thickTop="1" thickBot="1" x14ac:dyDescent="0.6">
      <c r="A7887" s="2">
        <v>31.536000000000001</v>
      </c>
      <c r="B7887" s="2">
        <v>6.8359375E-2</v>
      </c>
      <c r="C7887"/>
      <c r="D7887"/>
      <c r="E7887"/>
      <c r="F7887"/>
      <c r="G7887"/>
    </row>
    <row r="7888" spans="1:7" ht="15" thickTop="1" thickBot="1" x14ac:dyDescent="0.6">
      <c r="A7888" s="2">
        <v>31.54</v>
      </c>
      <c r="B7888" s="2">
        <v>-8.575439453125E-2</v>
      </c>
      <c r="C7888"/>
      <c r="D7888"/>
      <c r="E7888"/>
      <c r="F7888"/>
      <c r="G7888"/>
    </row>
    <row r="7889" spans="1:7" ht="15" thickTop="1" thickBot="1" x14ac:dyDescent="0.6">
      <c r="A7889" s="2">
        <v>31.544</v>
      </c>
      <c r="B7889" s="2">
        <v>9.674072265625E-2</v>
      </c>
      <c r="C7889"/>
      <c r="D7889"/>
      <c r="E7889"/>
      <c r="F7889"/>
      <c r="G7889"/>
    </row>
    <row r="7890" spans="1:7" ht="15" thickTop="1" thickBot="1" x14ac:dyDescent="0.6">
      <c r="A7890" s="2">
        <v>31.547999999999998</v>
      </c>
      <c r="B7890" s="2">
        <v>3.96728515625E-2</v>
      </c>
      <c r="C7890"/>
      <c r="D7890"/>
      <c r="E7890"/>
      <c r="F7890"/>
      <c r="G7890"/>
    </row>
    <row r="7891" spans="1:7" ht="15" thickTop="1" thickBot="1" x14ac:dyDescent="0.6">
      <c r="A7891" s="2">
        <v>31.552</v>
      </c>
      <c r="B7891" s="2">
        <v>-7.14111328125E-2</v>
      </c>
      <c r="C7891"/>
      <c r="D7891"/>
      <c r="E7891"/>
      <c r="F7891"/>
      <c r="G7891"/>
    </row>
    <row r="7892" spans="1:7" ht="15" thickTop="1" thickBot="1" x14ac:dyDescent="0.6">
      <c r="A7892" s="2">
        <v>31.556000000000001</v>
      </c>
      <c r="B7892" s="2">
        <v>0.3485107421875</v>
      </c>
      <c r="C7892"/>
      <c r="D7892"/>
      <c r="E7892"/>
      <c r="F7892"/>
      <c r="G7892"/>
    </row>
    <row r="7893" spans="1:7" ht="15" thickTop="1" thickBot="1" x14ac:dyDescent="0.6">
      <c r="A7893" s="2">
        <v>31.56</v>
      </c>
      <c r="B7893" s="2">
        <v>-0.2069091796875</v>
      </c>
      <c r="C7893"/>
      <c r="D7893"/>
      <c r="E7893"/>
      <c r="F7893"/>
      <c r="G7893"/>
    </row>
    <row r="7894" spans="1:7" ht="15" thickTop="1" thickBot="1" x14ac:dyDescent="0.6">
      <c r="A7894" s="2">
        <v>31.564</v>
      </c>
      <c r="B7894" s="2">
        <v>0.11932373046875</v>
      </c>
      <c r="C7894"/>
      <c r="D7894"/>
      <c r="E7894"/>
      <c r="F7894"/>
      <c r="G7894"/>
    </row>
    <row r="7895" spans="1:7" ht="15" thickTop="1" thickBot="1" x14ac:dyDescent="0.6">
      <c r="A7895" s="2">
        <v>31.568000000000001</v>
      </c>
      <c r="B7895" s="2">
        <v>-3.662109375E-3</v>
      </c>
      <c r="C7895"/>
      <c r="D7895"/>
      <c r="E7895"/>
      <c r="F7895"/>
      <c r="G7895"/>
    </row>
    <row r="7896" spans="1:7" ht="15" thickTop="1" thickBot="1" x14ac:dyDescent="0.6">
      <c r="A7896" s="2">
        <v>31.571999999999999</v>
      </c>
      <c r="B7896" s="2">
        <v>-0.16754150390625</v>
      </c>
      <c r="C7896"/>
      <c r="D7896"/>
      <c r="E7896"/>
      <c r="F7896"/>
      <c r="G7896"/>
    </row>
    <row r="7897" spans="1:7" ht="15" thickTop="1" thickBot="1" x14ac:dyDescent="0.6">
      <c r="A7897" s="2">
        <v>31.576000000000001</v>
      </c>
      <c r="B7897" s="2">
        <v>-4.486083984375E-2</v>
      </c>
      <c r="C7897"/>
      <c r="D7897"/>
      <c r="E7897"/>
      <c r="F7897"/>
      <c r="G7897"/>
    </row>
    <row r="7898" spans="1:7" ht="15" thickTop="1" thickBot="1" x14ac:dyDescent="0.6">
      <c r="A7898" s="2">
        <v>31.58</v>
      </c>
      <c r="B7898" s="2">
        <v>-2.86865234375E-2</v>
      </c>
      <c r="C7898"/>
      <c r="D7898"/>
      <c r="E7898"/>
      <c r="F7898"/>
      <c r="G7898"/>
    </row>
    <row r="7899" spans="1:7" ht="15" thickTop="1" thickBot="1" x14ac:dyDescent="0.6">
      <c r="A7899" s="2">
        <v>31.584</v>
      </c>
      <c r="B7899" s="2">
        <v>-3.72314453125E-2</v>
      </c>
      <c r="C7899"/>
      <c r="D7899"/>
      <c r="E7899"/>
      <c r="F7899"/>
      <c r="G7899"/>
    </row>
    <row r="7900" spans="1:7" ht="15" thickTop="1" thickBot="1" x14ac:dyDescent="0.6">
      <c r="A7900" s="2">
        <v>31.588000000000001</v>
      </c>
      <c r="B7900" s="2">
        <v>1.953125E-2</v>
      </c>
      <c r="C7900"/>
      <c r="D7900"/>
      <c r="E7900"/>
      <c r="F7900"/>
      <c r="G7900"/>
    </row>
    <row r="7901" spans="1:7" ht="15" thickTop="1" thickBot="1" x14ac:dyDescent="0.6">
      <c r="A7901" s="2">
        <v>31.591999999999999</v>
      </c>
      <c r="B7901" s="2">
        <v>-2.716064453125E-2</v>
      </c>
      <c r="C7901"/>
      <c r="D7901"/>
      <c r="E7901"/>
      <c r="F7901"/>
      <c r="G7901"/>
    </row>
    <row r="7902" spans="1:7" ht="15" thickTop="1" thickBot="1" x14ac:dyDescent="0.6">
      <c r="A7902" s="2">
        <v>31.596</v>
      </c>
      <c r="B7902" s="2">
        <v>0.123291015625</v>
      </c>
      <c r="C7902"/>
      <c r="D7902"/>
      <c r="E7902"/>
      <c r="F7902"/>
      <c r="G7902"/>
    </row>
    <row r="7903" spans="1:7" ht="15" thickTop="1" thickBot="1" x14ac:dyDescent="0.6">
      <c r="A7903" s="2">
        <v>31.6</v>
      </c>
      <c r="B7903" s="2">
        <v>-5.4931640625E-3</v>
      </c>
      <c r="C7903"/>
      <c r="D7903"/>
      <c r="E7903"/>
      <c r="F7903"/>
      <c r="G7903"/>
    </row>
    <row r="7904" spans="1:7" ht="15" thickTop="1" thickBot="1" x14ac:dyDescent="0.6">
      <c r="A7904" s="2">
        <v>31.603999999999999</v>
      </c>
      <c r="B7904" s="2">
        <v>1.77001953125E-2</v>
      </c>
      <c r="C7904"/>
      <c r="D7904"/>
      <c r="E7904"/>
      <c r="F7904"/>
      <c r="G7904"/>
    </row>
    <row r="7905" spans="1:7" ht="15" thickTop="1" thickBot="1" x14ac:dyDescent="0.6">
      <c r="A7905" s="2">
        <v>31.608000000000001</v>
      </c>
      <c r="B7905" s="2">
        <v>-5.18798828125E-3</v>
      </c>
      <c r="C7905"/>
      <c r="D7905"/>
      <c r="E7905"/>
      <c r="F7905"/>
      <c r="G7905"/>
    </row>
    <row r="7906" spans="1:7" ht="15" thickTop="1" thickBot="1" x14ac:dyDescent="0.6">
      <c r="A7906" s="2">
        <v>31.611999999999998</v>
      </c>
      <c r="B7906" s="2">
        <v>0.16937255859375</v>
      </c>
      <c r="C7906"/>
      <c r="D7906"/>
      <c r="E7906"/>
      <c r="F7906"/>
      <c r="G7906"/>
    </row>
    <row r="7907" spans="1:7" ht="15" thickTop="1" thickBot="1" x14ac:dyDescent="0.6">
      <c r="A7907" s="2">
        <v>31.616</v>
      </c>
      <c r="B7907" s="2">
        <v>-6.683349609375E-2</v>
      </c>
      <c r="C7907"/>
      <c r="D7907"/>
      <c r="E7907"/>
      <c r="F7907"/>
      <c r="G7907"/>
    </row>
    <row r="7908" spans="1:7" ht="15" thickTop="1" thickBot="1" x14ac:dyDescent="0.6">
      <c r="A7908" s="2">
        <v>31.62</v>
      </c>
      <c r="B7908" s="2">
        <v>-0.29022216796875</v>
      </c>
      <c r="C7908"/>
      <c r="D7908"/>
      <c r="E7908"/>
      <c r="F7908"/>
      <c r="G7908"/>
    </row>
    <row r="7909" spans="1:7" ht="15" thickTop="1" thickBot="1" x14ac:dyDescent="0.6">
      <c r="A7909" s="2">
        <v>31.623999999999999</v>
      </c>
      <c r="B7909" s="2">
        <v>0.401611328125</v>
      </c>
      <c r="C7909"/>
      <c r="D7909"/>
      <c r="E7909"/>
      <c r="F7909"/>
      <c r="G7909"/>
    </row>
    <row r="7910" spans="1:7" ht="15" thickTop="1" thickBot="1" x14ac:dyDescent="0.6">
      <c r="A7910" s="2">
        <v>31.628</v>
      </c>
      <c r="B7910" s="2">
        <v>-0.24871826171875</v>
      </c>
      <c r="C7910"/>
      <c r="D7910"/>
      <c r="E7910"/>
      <c r="F7910"/>
      <c r="G7910"/>
    </row>
    <row r="7911" spans="1:7" ht="15" thickTop="1" thickBot="1" x14ac:dyDescent="0.6">
      <c r="A7911" s="2">
        <v>31.632000000000001</v>
      </c>
      <c r="B7911" s="2">
        <v>-0.19287109375</v>
      </c>
      <c r="C7911"/>
      <c r="D7911"/>
      <c r="E7911"/>
      <c r="F7911"/>
      <c r="G7911"/>
    </row>
    <row r="7912" spans="1:7" ht="15" thickTop="1" thickBot="1" x14ac:dyDescent="0.6">
      <c r="A7912" s="2">
        <v>31.635999999999999</v>
      </c>
      <c r="B7912" s="2">
        <v>-5.4931640625E-3</v>
      </c>
      <c r="C7912"/>
      <c r="D7912"/>
      <c r="E7912"/>
      <c r="F7912"/>
      <c r="G7912"/>
    </row>
    <row r="7913" spans="1:7" ht="15" thickTop="1" thickBot="1" x14ac:dyDescent="0.6">
      <c r="A7913" s="2">
        <v>31.64</v>
      </c>
      <c r="B7913" s="2">
        <v>8.331298828125E-2</v>
      </c>
      <c r="C7913"/>
      <c r="D7913"/>
      <c r="E7913"/>
      <c r="F7913"/>
      <c r="G7913"/>
    </row>
    <row r="7914" spans="1:7" ht="15" thickTop="1" thickBot="1" x14ac:dyDescent="0.6">
      <c r="A7914" s="2">
        <v>31.643999999999998</v>
      </c>
      <c r="B7914" s="2">
        <v>0.1715087890625</v>
      </c>
      <c r="C7914"/>
      <c r="D7914"/>
      <c r="E7914"/>
      <c r="F7914"/>
      <c r="G7914"/>
    </row>
    <row r="7915" spans="1:7" ht="15" thickTop="1" thickBot="1" x14ac:dyDescent="0.6">
      <c r="A7915" s="2">
        <v>31.648</v>
      </c>
      <c r="B7915" s="2">
        <v>-0.23529052734375</v>
      </c>
      <c r="C7915"/>
      <c r="D7915"/>
      <c r="E7915"/>
      <c r="F7915"/>
      <c r="G7915"/>
    </row>
    <row r="7916" spans="1:7" ht="15" thickTop="1" thickBot="1" x14ac:dyDescent="0.6">
      <c r="A7916" s="2">
        <v>31.652000000000001</v>
      </c>
      <c r="B7916" s="2">
        <v>-8.575439453125E-2</v>
      </c>
      <c r="C7916"/>
      <c r="D7916"/>
      <c r="E7916"/>
      <c r="F7916"/>
      <c r="G7916"/>
    </row>
    <row r="7917" spans="1:7" ht="15" thickTop="1" thickBot="1" x14ac:dyDescent="0.6">
      <c r="A7917" s="2">
        <v>31.655999999999999</v>
      </c>
      <c r="B7917" s="2">
        <v>0.13092041015625</v>
      </c>
      <c r="C7917"/>
      <c r="D7917"/>
      <c r="E7917"/>
      <c r="F7917"/>
      <c r="G7917"/>
    </row>
    <row r="7918" spans="1:7" ht="15" thickTop="1" thickBot="1" x14ac:dyDescent="0.6">
      <c r="A7918" s="2">
        <v>31.66</v>
      </c>
      <c r="B7918" s="2">
        <v>0.10528564453125</v>
      </c>
      <c r="C7918"/>
      <c r="D7918"/>
      <c r="E7918"/>
      <c r="F7918"/>
      <c r="G7918"/>
    </row>
    <row r="7919" spans="1:7" ht="15" thickTop="1" thickBot="1" x14ac:dyDescent="0.6">
      <c r="A7919" s="2">
        <v>31.664000000000001</v>
      </c>
      <c r="B7919" s="2">
        <v>-5.096435546875E-2</v>
      </c>
      <c r="C7919"/>
      <c r="D7919"/>
      <c r="E7919"/>
      <c r="F7919"/>
      <c r="G7919"/>
    </row>
    <row r="7920" spans="1:7" ht="15" thickTop="1" thickBot="1" x14ac:dyDescent="0.6">
      <c r="A7920" s="2">
        <v>31.667999999999999</v>
      </c>
      <c r="B7920" s="2">
        <v>4.913330078125E-2</v>
      </c>
      <c r="C7920"/>
      <c r="D7920"/>
      <c r="E7920"/>
      <c r="F7920"/>
      <c r="G7920"/>
    </row>
    <row r="7921" spans="1:7" ht="15" thickTop="1" thickBot="1" x14ac:dyDescent="0.6">
      <c r="A7921" s="2">
        <v>31.672000000000001</v>
      </c>
      <c r="B7921" s="2">
        <v>1.953125E-2</v>
      </c>
      <c r="C7921"/>
      <c r="D7921"/>
      <c r="E7921"/>
      <c r="F7921"/>
      <c r="G7921"/>
    </row>
    <row r="7922" spans="1:7" ht="15" thickTop="1" thickBot="1" x14ac:dyDescent="0.6">
      <c r="A7922" s="2">
        <v>31.675999999999998</v>
      </c>
      <c r="B7922" s="2">
        <v>-0.2337646484375</v>
      </c>
      <c r="C7922"/>
      <c r="D7922"/>
      <c r="E7922"/>
      <c r="F7922"/>
      <c r="G7922"/>
    </row>
    <row r="7923" spans="1:7" ht="15" thickTop="1" thickBot="1" x14ac:dyDescent="0.6">
      <c r="A7923" s="2">
        <v>31.68</v>
      </c>
      <c r="B7923" s="2">
        <v>-2.288818359375E-2</v>
      </c>
      <c r="C7923"/>
      <c r="D7923"/>
      <c r="E7923"/>
      <c r="F7923"/>
      <c r="G7923"/>
    </row>
    <row r="7924" spans="1:7" ht="15" thickTop="1" thickBot="1" x14ac:dyDescent="0.6">
      <c r="A7924" s="2">
        <v>31.684000000000001</v>
      </c>
      <c r="B7924" s="2">
        <v>3.082275390625E-2</v>
      </c>
      <c r="C7924"/>
      <c r="D7924"/>
      <c r="E7924"/>
      <c r="F7924"/>
      <c r="G7924"/>
    </row>
    <row r="7925" spans="1:7" ht="15" thickTop="1" thickBot="1" x14ac:dyDescent="0.6">
      <c r="A7925" s="2">
        <v>31.687999999999999</v>
      </c>
      <c r="B7925" s="2">
        <v>0.5267333984375</v>
      </c>
      <c r="C7925"/>
      <c r="D7925"/>
      <c r="E7925"/>
      <c r="F7925"/>
      <c r="G7925"/>
    </row>
    <row r="7926" spans="1:7" ht="15" thickTop="1" thickBot="1" x14ac:dyDescent="0.6">
      <c r="A7926" s="2">
        <v>31.692</v>
      </c>
      <c r="B7926" s="2">
        <v>-0.13031005859375</v>
      </c>
      <c r="C7926"/>
      <c r="D7926"/>
      <c r="E7926"/>
      <c r="F7926"/>
      <c r="G7926"/>
    </row>
    <row r="7927" spans="1:7" ht="15" thickTop="1" thickBot="1" x14ac:dyDescent="0.6">
      <c r="A7927" s="2">
        <v>31.696000000000002</v>
      </c>
      <c r="B7927" s="2">
        <v>-0.22613525390625</v>
      </c>
      <c r="C7927"/>
      <c r="D7927"/>
      <c r="E7927"/>
      <c r="F7927"/>
      <c r="G7927"/>
    </row>
    <row r="7928" spans="1:7" ht="15" thickTop="1" thickBot="1" x14ac:dyDescent="0.6">
      <c r="A7928" s="2">
        <v>31.7</v>
      </c>
      <c r="B7928" s="2">
        <v>-0.1153564453125</v>
      </c>
      <c r="C7928"/>
      <c r="D7928"/>
      <c r="E7928"/>
      <c r="F7928"/>
      <c r="G7928"/>
    </row>
    <row r="7929" spans="1:7" ht="15" thickTop="1" thickBot="1" x14ac:dyDescent="0.6">
      <c r="A7929" s="2">
        <v>31.704000000000001</v>
      </c>
      <c r="B7929" s="2">
        <v>1.77001953125E-2</v>
      </c>
      <c r="C7929"/>
      <c r="D7929"/>
      <c r="E7929"/>
      <c r="F7929"/>
      <c r="G7929"/>
    </row>
    <row r="7930" spans="1:7" ht="15" thickTop="1" thickBot="1" x14ac:dyDescent="0.6">
      <c r="A7930" s="2">
        <v>31.707999999999998</v>
      </c>
      <c r="B7930" s="2">
        <v>0.14617919921875</v>
      </c>
      <c r="C7930"/>
      <c r="D7930"/>
      <c r="E7930"/>
      <c r="F7930"/>
      <c r="G7930"/>
    </row>
    <row r="7931" spans="1:7" ht="15" thickTop="1" thickBot="1" x14ac:dyDescent="0.6">
      <c r="A7931" s="2">
        <v>31.712</v>
      </c>
      <c r="B7931" s="2">
        <v>0.12939453125</v>
      </c>
      <c r="C7931"/>
      <c r="D7931"/>
      <c r="E7931"/>
      <c r="F7931"/>
      <c r="G7931"/>
    </row>
    <row r="7932" spans="1:7" ht="15" thickTop="1" thickBot="1" x14ac:dyDescent="0.6">
      <c r="A7932" s="2">
        <v>31.716000000000001</v>
      </c>
      <c r="B7932" s="2">
        <v>9.521484375E-2</v>
      </c>
      <c r="C7932"/>
      <c r="D7932"/>
      <c r="E7932"/>
      <c r="F7932"/>
      <c r="G7932"/>
    </row>
    <row r="7933" spans="1:7" ht="15" thickTop="1" thickBot="1" x14ac:dyDescent="0.6">
      <c r="A7933" s="2">
        <v>31.72</v>
      </c>
      <c r="B7933" s="2">
        <v>-0.22247314453125</v>
      </c>
      <c r="C7933"/>
      <c r="D7933"/>
      <c r="E7933"/>
      <c r="F7933"/>
      <c r="G7933"/>
    </row>
    <row r="7934" spans="1:7" ht="15" thickTop="1" thickBot="1" x14ac:dyDescent="0.6">
      <c r="A7934" s="2">
        <v>31.724</v>
      </c>
      <c r="B7934" s="2">
        <v>-6.866455078125E-2</v>
      </c>
      <c r="C7934"/>
      <c r="D7934"/>
      <c r="E7934"/>
      <c r="F7934"/>
      <c r="G7934"/>
    </row>
    <row r="7935" spans="1:7" ht="15" thickTop="1" thickBot="1" x14ac:dyDescent="0.6">
      <c r="A7935" s="2">
        <v>31.728000000000002</v>
      </c>
      <c r="B7935" s="2">
        <v>0.1434326171875</v>
      </c>
      <c r="C7935"/>
      <c r="D7935"/>
      <c r="E7935"/>
      <c r="F7935"/>
      <c r="G7935"/>
    </row>
    <row r="7936" spans="1:7" ht="15" thickTop="1" thickBot="1" x14ac:dyDescent="0.6">
      <c r="A7936" s="2">
        <v>31.731999999999999</v>
      </c>
      <c r="B7936" s="2">
        <v>-0.13763427734375</v>
      </c>
      <c r="C7936"/>
      <c r="D7936"/>
      <c r="E7936"/>
      <c r="F7936"/>
      <c r="G7936"/>
    </row>
    <row r="7937" spans="1:7" ht="15" thickTop="1" thickBot="1" x14ac:dyDescent="0.6">
      <c r="A7937" s="2">
        <v>31.736000000000001</v>
      </c>
      <c r="B7937" s="2">
        <v>-0.10284423828125</v>
      </c>
      <c r="C7937"/>
      <c r="D7937"/>
      <c r="E7937"/>
      <c r="F7937"/>
      <c r="G7937"/>
    </row>
    <row r="7938" spans="1:7" ht="15" thickTop="1" thickBot="1" x14ac:dyDescent="0.6">
      <c r="A7938" s="2">
        <v>31.74</v>
      </c>
      <c r="B7938" s="2">
        <v>7.049560546875E-2</v>
      </c>
      <c r="C7938"/>
      <c r="D7938"/>
      <c r="E7938"/>
      <c r="F7938"/>
      <c r="G7938"/>
    </row>
    <row r="7939" spans="1:7" ht="15" thickTop="1" thickBot="1" x14ac:dyDescent="0.6">
      <c r="A7939" s="2">
        <v>31.744</v>
      </c>
      <c r="B7939" s="2">
        <v>0.55694580078125</v>
      </c>
      <c r="C7939"/>
      <c r="D7939"/>
      <c r="E7939"/>
      <c r="F7939"/>
      <c r="G7939"/>
    </row>
    <row r="7940" spans="1:7" ht="15" thickTop="1" thickBot="1" x14ac:dyDescent="0.6">
      <c r="A7940" s="2">
        <v>31.748000000000001</v>
      </c>
      <c r="B7940" s="2">
        <v>-0.1751708984375</v>
      </c>
      <c r="C7940"/>
      <c r="D7940"/>
      <c r="E7940"/>
      <c r="F7940"/>
      <c r="G7940"/>
    </row>
    <row r="7941" spans="1:7" ht="15" thickTop="1" thickBot="1" x14ac:dyDescent="0.6">
      <c r="A7941" s="2">
        <v>31.751999999999999</v>
      </c>
      <c r="B7941" s="2">
        <v>-0.16571044921875</v>
      </c>
      <c r="C7941"/>
      <c r="D7941"/>
      <c r="E7941"/>
      <c r="F7941"/>
      <c r="G7941"/>
    </row>
    <row r="7942" spans="1:7" ht="15" thickTop="1" thickBot="1" x14ac:dyDescent="0.6">
      <c r="A7942" s="2">
        <v>31.756</v>
      </c>
      <c r="B7942" s="2">
        <v>-0.140380859375</v>
      </c>
      <c r="C7942"/>
      <c r="D7942"/>
      <c r="E7942"/>
      <c r="F7942"/>
      <c r="G7942"/>
    </row>
    <row r="7943" spans="1:7" ht="15" thickTop="1" thickBot="1" x14ac:dyDescent="0.6">
      <c r="A7943" s="2">
        <v>31.76</v>
      </c>
      <c r="B7943" s="2">
        <v>5.767822265625E-2</v>
      </c>
      <c r="C7943"/>
      <c r="D7943"/>
      <c r="E7943"/>
      <c r="F7943"/>
      <c r="G7943"/>
    </row>
    <row r="7944" spans="1:7" ht="15" thickTop="1" thickBot="1" x14ac:dyDescent="0.6">
      <c r="A7944" s="2">
        <v>31.763999999999999</v>
      </c>
      <c r="B7944" s="2">
        <v>0.27496337890625</v>
      </c>
      <c r="C7944"/>
      <c r="D7944"/>
      <c r="E7944"/>
      <c r="F7944"/>
      <c r="G7944"/>
    </row>
    <row r="7945" spans="1:7" ht="15" thickTop="1" thickBot="1" x14ac:dyDescent="0.6">
      <c r="A7945" s="2">
        <v>31.768000000000001</v>
      </c>
      <c r="B7945" s="2">
        <v>9.033203125E-2</v>
      </c>
      <c r="C7945"/>
      <c r="D7945"/>
      <c r="E7945"/>
      <c r="F7945"/>
      <c r="G7945"/>
    </row>
    <row r="7946" spans="1:7" ht="15" thickTop="1" thickBot="1" x14ac:dyDescent="0.6">
      <c r="A7946" s="2">
        <v>31.771999999999998</v>
      </c>
      <c r="B7946" s="2">
        <v>-7.01904296875E-3</v>
      </c>
      <c r="C7946"/>
      <c r="D7946"/>
      <c r="E7946"/>
      <c r="F7946"/>
      <c r="G7946"/>
    </row>
    <row r="7947" spans="1:7" ht="15" thickTop="1" thickBot="1" x14ac:dyDescent="0.6">
      <c r="A7947" s="2">
        <v>31.776</v>
      </c>
      <c r="B7947" s="2">
        <v>-0.11322021484375</v>
      </c>
      <c r="C7947"/>
      <c r="D7947"/>
      <c r="E7947"/>
      <c r="F7947"/>
      <c r="G7947"/>
    </row>
    <row r="7948" spans="1:7" ht="15" thickTop="1" thickBot="1" x14ac:dyDescent="0.6">
      <c r="A7948" s="2">
        <v>31.78</v>
      </c>
      <c r="B7948" s="2">
        <v>-4.8828125E-2</v>
      </c>
      <c r="C7948"/>
      <c r="D7948"/>
      <c r="E7948"/>
      <c r="F7948"/>
      <c r="G7948"/>
    </row>
    <row r="7949" spans="1:7" ht="15" thickTop="1" thickBot="1" x14ac:dyDescent="0.6">
      <c r="A7949" s="2">
        <v>31.783999999999999</v>
      </c>
      <c r="B7949" s="2">
        <v>-0.15899658203125</v>
      </c>
      <c r="C7949"/>
      <c r="D7949"/>
      <c r="E7949"/>
      <c r="F7949"/>
      <c r="G7949"/>
    </row>
    <row r="7950" spans="1:7" ht="15" thickTop="1" thickBot="1" x14ac:dyDescent="0.6">
      <c r="A7950" s="2">
        <v>31.788</v>
      </c>
      <c r="B7950" s="2">
        <v>-4.08935546875E-2</v>
      </c>
      <c r="C7950"/>
      <c r="D7950"/>
      <c r="E7950"/>
      <c r="F7950"/>
      <c r="G7950"/>
    </row>
    <row r="7951" spans="1:7" ht="15" thickTop="1" thickBot="1" x14ac:dyDescent="0.6">
      <c r="A7951" s="2">
        <v>31.792000000000002</v>
      </c>
      <c r="B7951" s="2">
        <v>0.506591796875</v>
      </c>
      <c r="C7951"/>
      <c r="D7951"/>
      <c r="E7951"/>
      <c r="F7951"/>
      <c r="G7951"/>
    </row>
    <row r="7952" spans="1:7" ht="15" thickTop="1" thickBot="1" x14ac:dyDescent="0.6">
      <c r="A7952" s="2">
        <v>31.795999999999999</v>
      </c>
      <c r="B7952" s="2">
        <v>-0.167236328125</v>
      </c>
      <c r="C7952"/>
      <c r="D7952"/>
      <c r="E7952"/>
      <c r="F7952"/>
      <c r="G7952"/>
    </row>
    <row r="7953" spans="1:7" ht="15" thickTop="1" thickBot="1" x14ac:dyDescent="0.6">
      <c r="A7953" s="2">
        <v>31.8</v>
      </c>
      <c r="B7953" s="2">
        <v>-0.281982421875</v>
      </c>
      <c r="C7953"/>
      <c r="D7953"/>
      <c r="E7953"/>
      <c r="F7953"/>
      <c r="G7953"/>
    </row>
    <row r="7954" spans="1:7" ht="15" thickTop="1" thickBot="1" x14ac:dyDescent="0.6">
      <c r="A7954" s="2">
        <v>31.803999999999998</v>
      </c>
      <c r="B7954" s="2">
        <v>-0.14251708984375</v>
      </c>
      <c r="C7954"/>
      <c r="D7954"/>
      <c r="E7954"/>
      <c r="F7954"/>
      <c r="G7954"/>
    </row>
    <row r="7955" spans="1:7" ht="15" thickTop="1" thickBot="1" x14ac:dyDescent="0.6">
      <c r="A7955" s="2">
        <v>31.808</v>
      </c>
      <c r="B7955" s="2">
        <v>8.9111328125E-2</v>
      </c>
      <c r="C7955"/>
      <c r="D7955"/>
      <c r="E7955"/>
      <c r="F7955"/>
      <c r="G7955"/>
    </row>
    <row r="7956" spans="1:7" ht="15" thickTop="1" thickBot="1" x14ac:dyDescent="0.6">
      <c r="A7956" s="2">
        <v>31.812000000000001</v>
      </c>
      <c r="B7956" s="2">
        <v>3.90625E-2</v>
      </c>
      <c r="C7956"/>
      <c r="D7956"/>
      <c r="E7956"/>
      <c r="F7956"/>
      <c r="G7956"/>
    </row>
    <row r="7957" spans="1:7" ht="15" thickTop="1" thickBot="1" x14ac:dyDescent="0.6">
      <c r="A7957" s="2">
        <v>31.815999999999999</v>
      </c>
      <c r="B7957" s="2">
        <v>0.2032470703125</v>
      </c>
      <c r="C7957"/>
      <c r="D7957"/>
      <c r="E7957"/>
      <c r="F7957"/>
      <c r="G7957"/>
    </row>
    <row r="7958" spans="1:7" ht="15" thickTop="1" thickBot="1" x14ac:dyDescent="0.6">
      <c r="A7958" s="2">
        <v>31.82</v>
      </c>
      <c r="B7958" s="2">
        <v>-0.34637451171875</v>
      </c>
      <c r="C7958"/>
      <c r="D7958"/>
      <c r="E7958"/>
      <c r="F7958"/>
      <c r="G7958"/>
    </row>
    <row r="7959" spans="1:7" ht="15" thickTop="1" thickBot="1" x14ac:dyDescent="0.6">
      <c r="A7959" s="2">
        <v>31.824000000000002</v>
      </c>
      <c r="B7959" s="2">
        <v>-2.044677734375E-2</v>
      </c>
      <c r="C7959"/>
      <c r="D7959"/>
      <c r="E7959"/>
      <c r="F7959"/>
      <c r="G7959"/>
    </row>
    <row r="7960" spans="1:7" ht="15" thickTop="1" thickBot="1" x14ac:dyDescent="0.6">
      <c r="A7960" s="2">
        <v>31.827999999999999</v>
      </c>
      <c r="B7960" s="2">
        <v>-7.87353515625E-2</v>
      </c>
      <c r="C7960"/>
      <c r="D7960"/>
      <c r="E7960"/>
      <c r="F7960"/>
      <c r="G7960"/>
    </row>
    <row r="7961" spans="1:7" ht="15" thickTop="1" thickBot="1" x14ac:dyDescent="0.6">
      <c r="A7961" s="2">
        <v>31.832000000000001</v>
      </c>
      <c r="B7961" s="2">
        <v>0.11810302734375</v>
      </c>
      <c r="C7961"/>
      <c r="D7961"/>
      <c r="E7961"/>
      <c r="F7961"/>
      <c r="G7961"/>
    </row>
    <row r="7962" spans="1:7" ht="15" thickTop="1" thickBot="1" x14ac:dyDescent="0.6">
      <c r="A7962" s="2">
        <v>31.835999999999999</v>
      </c>
      <c r="B7962" s="2">
        <v>0.19317626953125</v>
      </c>
      <c r="C7962"/>
      <c r="D7962"/>
      <c r="E7962"/>
      <c r="F7962"/>
      <c r="G7962"/>
    </row>
    <row r="7963" spans="1:7" ht="15" thickTop="1" thickBot="1" x14ac:dyDescent="0.6">
      <c r="A7963" s="2">
        <v>31.84</v>
      </c>
      <c r="B7963" s="2">
        <v>0.30731201171875</v>
      </c>
      <c r="C7963"/>
      <c r="D7963"/>
      <c r="E7963"/>
      <c r="F7963"/>
      <c r="G7963"/>
    </row>
    <row r="7964" spans="1:7" ht="15" thickTop="1" thickBot="1" x14ac:dyDescent="0.6">
      <c r="A7964" s="2">
        <v>31.844000000000001</v>
      </c>
      <c r="B7964" s="2">
        <v>-0.31951904296875</v>
      </c>
      <c r="C7964"/>
      <c r="D7964"/>
      <c r="E7964"/>
      <c r="F7964"/>
      <c r="G7964"/>
    </row>
    <row r="7965" spans="1:7" ht="15" thickTop="1" thickBot="1" x14ac:dyDescent="0.6">
      <c r="A7965" s="2">
        <v>31.847999999999999</v>
      </c>
      <c r="B7965" s="2">
        <v>3.0517578125E-4</v>
      </c>
      <c r="C7965"/>
      <c r="D7965"/>
      <c r="E7965"/>
      <c r="F7965"/>
      <c r="G7965"/>
    </row>
    <row r="7966" spans="1:7" ht="15" thickTop="1" thickBot="1" x14ac:dyDescent="0.6">
      <c r="A7966" s="2">
        <v>31.852</v>
      </c>
      <c r="B7966" s="2">
        <v>-7.843017578125E-2</v>
      </c>
      <c r="C7966"/>
      <c r="D7966"/>
      <c r="E7966"/>
      <c r="F7966"/>
      <c r="G7966"/>
    </row>
    <row r="7967" spans="1:7" ht="15" thickTop="1" thickBot="1" x14ac:dyDescent="0.6">
      <c r="A7967" s="2">
        <v>31.856000000000002</v>
      </c>
      <c r="B7967" s="2">
        <v>-1.8310546875E-2</v>
      </c>
      <c r="C7967"/>
      <c r="D7967"/>
      <c r="E7967"/>
      <c r="F7967"/>
      <c r="G7967"/>
    </row>
    <row r="7968" spans="1:7" ht="15" thickTop="1" thickBot="1" x14ac:dyDescent="0.6">
      <c r="A7968" s="2">
        <v>31.86</v>
      </c>
      <c r="B7968" s="2">
        <v>9.58251953125E-2</v>
      </c>
      <c r="C7968"/>
      <c r="D7968"/>
      <c r="E7968"/>
      <c r="F7968"/>
      <c r="G7968"/>
    </row>
    <row r="7969" spans="1:7" ht="15" thickTop="1" thickBot="1" x14ac:dyDescent="0.6">
      <c r="A7969" s="2">
        <v>31.864000000000001</v>
      </c>
      <c r="B7969" s="2">
        <v>8.941650390625E-2</v>
      </c>
      <c r="C7969"/>
      <c r="D7969"/>
      <c r="E7969"/>
      <c r="F7969"/>
      <c r="G7969"/>
    </row>
    <row r="7970" spans="1:7" ht="15" thickTop="1" thickBot="1" x14ac:dyDescent="0.6">
      <c r="A7970" s="2">
        <v>31.867999999999999</v>
      </c>
      <c r="B7970" s="2">
        <v>-0.22247314453125</v>
      </c>
      <c r="C7970"/>
      <c r="D7970"/>
      <c r="E7970"/>
      <c r="F7970"/>
      <c r="G7970"/>
    </row>
    <row r="7971" spans="1:7" ht="15" thickTop="1" thickBot="1" x14ac:dyDescent="0.6">
      <c r="A7971" s="2">
        <v>31.872</v>
      </c>
      <c r="B7971" s="2">
        <v>-0.10711669921875</v>
      </c>
      <c r="C7971"/>
      <c r="D7971"/>
      <c r="E7971"/>
      <c r="F7971"/>
      <c r="G7971"/>
    </row>
    <row r="7972" spans="1:7" ht="15" thickTop="1" thickBot="1" x14ac:dyDescent="0.6">
      <c r="A7972" s="2">
        <v>31.876000000000001</v>
      </c>
      <c r="B7972" s="2">
        <v>-2.50244140625E-2</v>
      </c>
      <c r="C7972"/>
      <c r="D7972"/>
      <c r="E7972"/>
      <c r="F7972"/>
      <c r="G7972"/>
    </row>
    <row r="7973" spans="1:7" ht="15" thickTop="1" thickBot="1" x14ac:dyDescent="0.6">
      <c r="A7973" s="2">
        <v>31.88</v>
      </c>
      <c r="B7973" s="2">
        <v>0.14251708984375</v>
      </c>
      <c r="C7973"/>
      <c r="D7973"/>
      <c r="E7973"/>
      <c r="F7973"/>
      <c r="G7973"/>
    </row>
    <row r="7974" spans="1:7" ht="15" thickTop="1" thickBot="1" x14ac:dyDescent="0.6">
      <c r="A7974" s="2">
        <v>31.884</v>
      </c>
      <c r="B7974" s="2">
        <v>-1.800537109375E-2</v>
      </c>
      <c r="C7974"/>
      <c r="D7974"/>
      <c r="E7974"/>
      <c r="F7974"/>
      <c r="G7974"/>
    </row>
    <row r="7975" spans="1:7" ht="15" thickTop="1" thickBot="1" x14ac:dyDescent="0.6">
      <c r="A7975" s="2">
        <v>31.888000000000002</v>
      </c>
      <c r="B7975" s="2">
        <v>-0.11810302734375</v>
      </c>
      <c r="C7975"/>
      <c r="D7975"/>
      <c r="E7975"/>
      <c r="F7975"/>
      <c r="G7975"/>
    </row>
    <row r="7976" spans="1:7" ht="15" thickTop="1" thickBot="1" x14ac:dyDescent="0.6">
      <c r="A7976" s="2">
        <v>31.891999999999999</v>
      </c>
      <c r="B7976" s="2">
        <v>4.364013671875E-2</v>
      </c>
      <c r="C7976"/>
      <c r="D7976"/>
      <c r="E7976"/>
      <c r="F7976"/>
      <c r="G7976"/>
    </row>
    <row r="7977" spans="1:7" ht="15" thickTop="1" thickBot="1" x14ac:dyDescent="0.6">
      <c r="A7977" s="2">
        <v>31.896000000000001</v>
      </c>
      <c r="B7977" s="2">
        <v>0.17120361328125</v>
      </c>
      <c r="C7977"/>
      <c r="D7977"/>
      <c r="E7977"/>
      <c r="F7977"/>
      <c r="G7977"/>
    </row>
    <row r="7978" spans="1:7" ht="15" thickTop="1" thickBot="1" x14ac:dyDescent="0.6">
      <c r="A7978" s="2">
        <v>31.9</v>
      </c>
      <c r="B7978" s="2">
        <v>0.2166748046875</v>
      </c>
      <c r="C7978"/>
      <c r="D7978"/>
      <c r="E7978"/>
      <c r="F7978"/>
      <c r="G7978"/>
    </row>
    <row r="7979" spans="1:7" ht="15" thickTop="1" thickBot="1" x14ac:dyDescent="0.6">
      <c r="A7979" s="2">
        <v>31.904</v>
      </c>
      <c r="B7979" s="2">
        <v>-0.3436279296875</v>
      </c>
      <c r="C7979"/>
      <c r="D7979"/>
      <c r="E7979"/>
      <c r="F7979"/>
      <c r="G7979"/>
    </row>
    <row r="7980" spans="1:7" ht="15" thickTop="1" thickBot="1" x14ac:dyDescent="0.6">
      <c r="A7980" s="2">
        <v>31.908000000000001</v>
      </c>
      <c r="B7980" s="2">
        <v>-0.118408203125</v>
      </c>
      <c r="C7980"/>
      <c r="D7980"/>
      <c r="E7980"/>
      <c r="F7980"/>
      <c r="G7980"/>
    </row>
    <row r="7981" spans="1:7" ht="15" thickTop="1" thickBot="1" x14ac:dyDescent="0.6">
      <c r="A7981" s="2">
        <v>31.911999999999999</v>
      </c>
      <c r="B7981" s="2">
        <v>0.30426025390625</v>
      </c>
      <c r="C7981"/>
      <c r="D7981"/>
      <c r="E7981"/>
      <c r="F7981"/>
      <c r="G7981"/>
    </row>
    <row r="7982" spans="1:7" ht="15" thickTop="1" thickBot="1" x14ac:dyDescent="0.6">
      <c r="A7982" s="2">
        <v>31.916</v>
      </c>
      <c r="B7982" s="2">
        <v>-0.12481689453125</v>
      </c>
      <c r="C7982"/>
      <c r="D7982"/>
      <c r="E7982"/>
      <c r="F7982"/>
      <c r="G7982"/>
    </row>
    <row r="7983" spans="1:7" ht="15" thickTop="1" thickBot="1" x14ac:dyDescent="0.6">
      <c r="A7983" s="2">
        <v>31.92</v>
      </c>
      <c r="B7983" s="2">
        <v>-0.20263671875</v>
      </c>
      <c r="C7983"/>
      <c r="D7983"/>
      <c r="E7983"/>
      <c r="F7983"/>
      <c r="G7983"/>
    </row>
    <row r="7984" spans="1:7" ht="15" thickTop="1" thickBot="1" x14ac:dyDescent="0.6">
      <c r="A7984" s="2">
        <v>31.923999999999999</v>
      </c>
      <c r="B7984" s="2">
        <v>1.922607421875E-2</v>
      </c>
      <c r="C7984"/>
      <c r="D7984"/>
      <c r="E7984"/>
      <c r="F7984"/>
      <c r="G7984"/>
    </row>
    <row r="7985" spans="1:7" ht="15" thickTop="1" thickBot="1" x14ac:dyDescent="0.6">
      <c r="A7985" s="2">
        <v>31.928000000000001</v>
      </c>
      <c r="B7985" s="2">
        <v>1.3427734375E-2</v>
      </c>
      <c r="C7985"/>
      <c r="D7985"/>
      <c r="E7985"/>
      <c r="F7985"/>
      <c r="G7985"/>
    </row>
    <row r="7986" spans="1:7" ht="15" thickTop="1" thickBot="1" x14ac:dyDescent="0.6">
      <c r="A7986" s="2">
        <v>31.931999999999999</v>
      </c>
      <c r="B7986" s="2">
        <v>-0.15289306640625</v>
      </c>
      <c r="C7986"/>
      <c r="D7986"/>
      <c r="E7986"/>
      <c r="F7986"/>
      <c r="G7986"/>
    </row>
    <row r="7987" spans="1:7" ht="15" thickTop="1" thickBot="1" x14ac:dyDescent="0.6">
      <c r="A7987" s="2">
        <v>31.936</v>
      </c>
      <c r="B7987" s="2">
        <v>0.1312255859375</v>
      </c>
      <c r="C7987"/>
      <c r="D7987"/>
      <c r="E7987"/>
      <c r="F7987"/>
      <c r="G7987"/>
    </row>
    <row r="7988" spans="1:7" ht="15" thickTop="1" thickBot="1" x14ac:dyDescent="0.6">
      <c r="A7988" s="2">
        <v>31.94</v>
      </c>
      <c r="B7988" s="2">
        <v>-6.927490234375E-2</v>
      </c>
      <c r="C7988"/>
      <c r="D7988"/>
      <c r="E7988"/>
      <c r="F7988"/>
      <c r="G7988"/>
    </row>
    <row r="7989" spans="1:7" ht="15" thickTop="1" thickBot="1" x14ac:dyDescent="0.6">
      <c r="A7989" s="2">
        <v>31.943999999999999</v>
      </c>
      <c r="B7989" s="2">
        <v>0.3125</v>
      </c>
      <c r="C7989"/>
      <c r="D7989"/>
      <c r="E7989"/>
      <c r="F7989"/>
      <c r="G7989"/>
    </row>
    <row r="7990" spans="1:7" ht="15" thickTop="1" thickBot="1" x14ac:dyDescent="0.6">
      <c r="A7990" s="2">
        <v>31.948</v>
      </c>
      <c r="B7990" s="2">
        <v>6.927490234375E-2</v>
      </c>
      <c r="C7990"/>
      <c r="D7990"/>
      <c r="E7990"/>
      <c r="F7990"/>
      <c r="G7990"/>
    </row>
    <row r="7991" spans="1:7" ht="15" thickTop="1" thickBot="1" x14ac:dyDescent="0.6">
      <c r="A7991" s="2">
        <v>31.952000000000002</v>
      </c>
      <c r="B7991" s="2">
        <v>-0.27618408203125</v>
      </c>
      <c r="C7991"/>
      <c r="D7991"/>
      <c r="E7991"/>
      <c r="F7991"/>
      <c r="G7991"/>
    </row>
    <row r="7992" spans="1:7" ht="15" thickTop="1" thickBot="1" x14ac:dyDescent="0.6">
      <c r="A7992" s="2">
        <v>31.956</v>
      </c>
      <c r="B7992" s="2">
        <v>-0.11016845703125</v>
      </c>
      <c r="C7992"/>
      <c r="D7992"/>
      <c r="E7992"/>
      <c r="F7992"/>
      <c r="G7992"/>
    </row>
    <row r="7993" spans="1:7" ht="15" thickTop="1" thickBot="1" x14ac:dyDescent="0.6">
      <c r="A7993" s="2">
        <v>31.96</v>
      </c>
      <c r="B7993" s="2">
        <v>0.15594482421875</v>
      </c>
      <c r="C7993"/>
      <c r="D7993"/>
      <c r="E7993"/>
      <c r="F7993"/>
      <c r="G7993"/>
    </row>
    <row r="7994" spans="1:7" ht="15" thickTop="1" thickBot="1" x14ac:dyDescent="0.6">
      <c r="A7994" s="2">
        <v>31.963999999999999</v>
      </c>
      <c r="B7994" s="2">
        <v>0.3173828125</v>
      </c>
      <c r="C7994"/>
      <c r="D7994"/>
      <c r="E7994"/>
      <c r="F7994"/>
      <c r="G7994"/>
    </row>
    <row r="7995" spans="1:7" ht="15" thickTop="1" thickBot="1" x14ac:dyDescent="0.6">
      <c r="A7995" s="2">
        <v>31.968</v>
      </c>
      <c r="B7995" s="2">
        <v>-0.15289306640625</v>
      </c>
      <c r="C7995"/>
      <c r="D7995"/>
      <c r="E7995"/>
      <c r="F7995"/>
      <c r="G7995"/>
    </row>
    <row r="7996" spans="1:7" ht="15" thickTop="1" thickBot="1" x14ac:dyDescent="0.6">
      <c r="A7996" s="2">
        <v>31.972000000000001</v>
      </c>
      <c r="B7996" s="2">
        <v>0.12359619140625</v>
      </c>
      <c r="C7996"/>
      <c r="D7996"/>
      <c r="E7996"/>
      <c r="F7996"/>
      <c r="G7996"/>
    </row>
    <row r="7997" spans="1:7" ht="15" thickTop="1" thickBot="1" x14ac:dyDescent="0.6">
      <c r="A7997" s="2">
        <v>31.975999999999999</v>
      </c>
      <c r="B7997" s="2">
        <v>0.108642578125</v>
      </c>
      <c r="C7997"/>
      <c r="D7997"/>
      <c r="E7997"/>
      <c r="F7997"/>
      <c r="G7997"/>
    </row>
    <row r="7998" spans="1:7" ht="15" thickTop="1" thickBot="1" x14ac:dyDescent="0.6">
      <c r="A7998" s="2">
        <v>31.98</v>
      </c>
      <c r="B7998" s="2">
        <v>-0.13397216796875</v>
      </c>
      <c r="C7998"/>
      <c r="D7998"/>
      <c r="E7998"/>
      <c r="F7998"/>
      <c r="G7998"/>
    </row>
    <row r="7999" spans="1:7" ht="15" thickTop="1" thickBot="1" x14ac:dyDescent="0.6">
      <c r="A7999" s="2">
        <v>31.984000000000002</v>
      </c>
      <c r="B7999" s="2">
        <v>-7.171630859375E-2</v>
      </c>
      <c r="C7999"/>
      <c r="D7999"/>
      <c r="E7999"/>
      <c r="F7999"/>
      <c r="G7999"/>
    </row>
    <row r="8000" spans="1:7" ht="15" thickTop="1" thickBot="1" x14ac:dyDescent="0.6">
      <c r="A8000" s="2">
        <v>31.988</v>
      </c>
      <c r="B8000" s="2">
        <v>-5.645751953125E-2</v>
      </c>
      <c r="C8000"/>
      <c r="D8000"/>
      <c r="E8000"/>
      <c r="F8000"/>
      <c r="G8000"/>
    </row>
    <row r="8001" spans="1:7" ht="15" thickTop="1" thickBot="1" x14ac:dyDescent="0.6">
      <c r="A8001" s="2">
        <v>31.992000000000001</v>
      </c>
      <c r="B8001" s="2">
        <v>-4.364013671875E-2</v>
      </c>
      <c r="C8001"/>
      <c r="D8001"/>
      <c r="E8001"/>
      <c r="F8001"/>
      <c r="G8001"/>
    </row>
    <row r="8002" spans="1:7" ht="15" thickTop="1" thickBot="1" x14ac:dyDescent="0.6">
      <c r="A8002" s="2">
        <v>31.995999999999999</v>
      </c>
      <c r="B8002" s="2">
        <v>6.9580078125E-2</v>
      </c>
      <c r="C8002"/>
      <c r="D8002"/>
      <c r="E8002"/>
      <c r="F8002"/>
      <c r="G8002"/>
    </row>
    <row r="8003" spans="1:7" ht="15" thickTop="1" thickBot="1" x14ac:dyDescent="0.6">
      <c r="A8003" s="2">
        <v>32</v>
      </c>
      <c r="B8003" s="2">
        <v>0.262451171875</v>
      </c>
      <c r="C8003"/>
      <c r="D8003"/>
      <c r="E8003"/>
      <c r="F8003"/>
      <c r="G8003"/>
    </row>
    <row r="8004" spans="1:7" ht="15" thickTop="1" thickBot="1" x14ac:dyDescent="0.6">
      <c r="A8004" s="2">
        <v>32.003999999999998</v>
      </c>
      <c r="B8004" s="2">
        <v>-0.106201171875</v>
      </c>
      <c r="C8004"/>
      <c r="D8004"/>
      <c r="E8004"/>
      <c r="F8004"/>
      <c r="G8004"/>
    </row>
    <row r="8005" spans="1:7" ht="15" thickTop="1" thickBot="1" x14ac:dyDescent="0.6">
      <c r="A8005" s="2">
        <v>32.008000000000003</v>
      </c>
      <c r="B8005" s="2">
        <v>-5.37109375E-2</v>
      </c>
      <c r="C8005"/>
      <c r="D8005"/>
      <c r="E8005"/>
      <c r="F8005"/>
      <c r="G8005"/>
    </row>
    <row r="8006" spans="1:7" ht="15" thickTop="1" thickBot="1" x14ac:dyDescent="0.6">
      <c r="A8006" s="2">
        <v>32.012</v>
      </c>
      <c r="B8006" s="2">
        <v>0.1031494140625</v>
      </c>
      <c r="C8006"/>
      <c r="D8006"/>
      <c r="E8006"/>
      <c r="F8006"/>
      <c r="G8006"/>
    </row>
    <row r="8007" spans="1:7" ht="15" thickTop="1" thickBot="1" x14ac:dyDescent="0.6">
      <c r="A8007" s="2">
        <v>32.015999999999998</v>
      </c>
      <c r="B8007" s="2">
        <v>3.72314453125E-2</v>
      </c>
      <c r="C8007"/>
      <c r="D8007"/>
      <c r="E8007"/>
      <c r="F8007"/>
      <c r="G8007"/>
    </row>
    <row r="8008" spans="1:7" ht="15" thickTop="1" thickBot="1" x14ac:dyDescent="0.6">
      <c r="A8008" s="2">
        <v>32.020000000000003</v>
      </c>
      <c r="B8008" s="2">
        <v>0.1141357421875</v>
      </c>
      <c r="C8008"/>
      <c r="D8008"/>
      <c r="E8008"/>
      <c r="F8008"/>
      <c r="G8008"/>
    </row>
    <row r="8009" spans="1:7" ht="15" thickTop="1" thickBot="1" x14ac:dyDescent="0.6">
      <c r="A8009" s="2">
        <v>32.024000000000001</v>
      </c>
      <c r="B8009" s="2">
        <v>-1.678466796875E-2</v>
      </c>
      <c r="C8009"/>
      <c r="D8009"/>
      <c r="E8009"/>
      <c r="F8009"/>
      <c r="G8009"/>
    </row>
    <row r="8010" spans="1:7" ht="15" thickTop="1" thickBot="1" x14ac:dyDescent="0.6">
      <c r="A8010" s="2">
        <v>32.027999999999999</v>
      </c>
      <c r="B8010" s="2">
        <v>-8.148193359375E-2</v>
      </c>
      <c r="C8010"/>
      <c r="D8010"/>
      <c r="E8010"/>
      <c r="F8010"/>
      <c r="G8010"/>
    </row>
    <row r="8011" spans="1:7" ht="15" thickTop="1" thickBot="1" x14ac:dyDescent="0.6">
      <c r="A8011" s="2">
        <v>32.031999999999996</v>
      </c>
      <c r="B8011" s="2">
        <v>-7.26318359375E-2</v>
      </c>
      <c r="C8011"/>
      <c r="D8011"/>
      <c r="E8011"/>
      <c r="F8011"/>
      <c r="G8011"/>
    </row>
    <row r="8012" spans="1:7" ht="15" thickTop="1" thickBot="1" x14ac:dyDescent="0.6">
      <c r="A8012" s="2">
        <v>32.036000000000001</v>
      </c>
      <c r="B8012" s="2">
        <v>5.615234375E-2</v>
      </c>
      <c r="C8012"/>
      <c r="D8012"/>
      <c r="E8012"/>
      <c r="F8012"/>
      <c r="G8012"/>
    </row>
    <row r="8013" spans="1:7" ht="15" thickTop="1" thickBot="1" x14ac:dyDescent="0.6">
      <c r="A8013" s="2">
        <v>32.04</v>
      </c>
      <c r="B8013" s="2">
        <v>-0.10223388671875</v>
      </c>
      <c r="C8013"/>
      <c r="D8013"/>
      <c r="E8013"/>
      <c r="F8013"/>
      <c r="G8013"/>
    </row>
    <row r="8014" spans="1:7" ht="15" thickTop="1" thickBot="1" x14ac:dyDescent="0.6">
      <c r="A8014" s="2">
        <v>32.043999999999997</v>
      </c>
      <c r="B8014" s="2">
        <v>2.777099609375E-2</v>
      </c>
      <c r="C8014"/>
      <c r="D8014"/>
      <c r="E8014"/>
      <c r="F8014"/>
      <c r="G8014"/>
    </row>
    <row r="8015" spans="1:7" ht="15" thickTop="1" thickBot="1" x14ac:dyDescent="0.6">
      <c r="A8015" s="2">
        <v>32.048000000000002</v>
      </c>
      <c r="B8015" s="2">
        <v>0.14984130859375</v>
      </c>
      <c r="C8015"/>
      <c r="D8015"/>
      <c r="E8015"/>
      <c r="F8015"/>
      <c r="G8015"/>
    </row>
    <row r="8016" spans="1:7" ht="15" thickTop="1" thickBot="1" x14ac:dyDescent="0.6">
      <c r="A8016" s="2">
        <v>32.052</v>
      </c>
      <c r="B8016" s="2">
        <v>-0.142822265625</v>
      </c>
      <c r="C8016"/>
      <c r="D8016"/>
      <c r="E8016"/>
      <c r="F8016"/>
      <c r="G8016"/>
    </row>
    <row r="8017" spans="1:7" ht="15" thickTop="1" thickBot="1" x14ac:dyDescent="0.6">
      <c r="A8017" s="2">
        <v>32.055999999999997</v>
      </c>
      <c r="B8017" s="2">
        <v>-4.08935546875E-2</v>
      </c>
      <c r="C8017"/>
      <c r="D8017"/>
      <c r="E8017"/>
      <c r="F8017"/>
      <c r="G8017"/>
    </row>
    <row r="8018" spans="1:7" ht="15" thickTop="1" thickBot="1" x14ac:dyDescent="0.6">
      <c r="A8018" s="2">
        <v>32.06</v>
      </c>
      <c r="B8018" s="2">
        <v>-2.166748046875E-2</v>
      </c>
      <c r="C8018"/>
      <c r="D8018"/>
      <c r="E8018"/>
      <c r="F8018"/>
      <c r="G8018"/>
    </row>
    <row r="8019" spans="1:7" ht="15" thickTop="1" thickBot="1" x14ac:dyDescent="0.6">
      <c r="A8019" s="2">
        <v>32.064</v>
      </c>
      <c r="B8019" s="2">
        <v>4.669189453125E-2</v>
      </c>
      <c r="C8019"/>
      <c r="D8019"/>
      <c r="E8019"/>
      <c r="F8019"/>
      <c r="G8019"/>
    </row>
    <row r="8020" spans="1:7" ht="15" thickTop="1" thickBot="1" x14ac:dyDescent="0.6">
      <c r="A8020" s="2">
        <v>32.067999999999998</v>
      </c>
      <c r="B8020" s="2">
        <v>6.866455078125E-2</v>
      </c>
      <c r="C8020"/>
      <c r="D8020"/>
      <c r="E8020"/>
      <c r="F8020"/>
      <c r="G8020"/>
    </row>
    <row r="8021" spans="1:7" ht="15" thickTop="1" thickBot="1" x14ac:dyDescent="0.6">
      <c r="A8021" s="2">
        <v>32.072000000000003</v>
      </c>
      <c r="B8021" s="2">
        <v>-0.21392822265625</v>
      </c>
      <c r="C8021"/>
      <c r="D8021"/>
      <c r="E8021"/>
      <c r="F8021"/>
      <c r="G8021"/>
    </row>
    <row r="8022" spans="1:7" ht="15" thickTop="1" thickBot="1" x14ac:dyDescent="0.6">
      <c r="A8022" s="2">
        <v>32.076000000000001</v>
      </c>
      <c r="B8022" s="2">
        <v>0.281982421875</v>
      </c>
      <c r="C8022"/>
      <c r="D8022"/>
      <c r="E8022"/>
      <c r="F8022"/>
      <c r="G8022"/>
    </row>
    <row r="8023" spans="1:7" ht="15" thickTop="1" thickBot="1" x14ac:dyDescent="0.6">
      <c r="A8023" s="2">
        <v>32.08</v>
      </c>
      <c r="B8023" s="2">
        <v>-0.194091796875</v>
      </c>
      <c r="C8023"/>
      <c r="D8023"/>
      <c r="E8023"/>
      <c r="F8023"/>
      <c r="G8023"/>
    </row>
    <row r="8024" spans="1:7" ht="15" thickTop="1" thickBot="1" x14ac:dyDescent="0.6">
      <c r="A8024" s="2">
        <v>32.084000000000003</v>
      </c>
      <c r="B8024" s="2">
        <v>-0.1123046875</v>
      </c>
      <c r="C8024"/>
      <c r="D8024"/>
      <c r="E8024"/>
      <c r="F8024"/>
      <c r="G8024"/>
    </row>
    <row r="8025" spans="1:7" ht="15" thickTop="1" thickBot="1" x14ac:dyDescent="0.6">
      <c r="A8025" s="2">
        <v>32.088000000000001</v>
      </c>
      <c r="B8025" s="2">
        <v>-9.1552734375E-3</v>
      </c>
      <c r="C8025"/>
      <c r="D8025"/>
      <c r="E8025"/>
      <c r="F8025"/>
      <c r="G8025"/>
    </row>
    <row r="8026" spans="1:7" ht="15" thickTop="1" thickBot="1" x14ac:dyDescent="0.6">
      <c r="A8026" s="2">
        <v>32.091999999999999</v>
      </c>
      <c r="B8026" s="2">
        <v>0.41656494140625</v>
      </c>
      <c r="C8026"/>
      <c r="D8026"/>
      <c r="E8026"/>
      <c r="F8026"/>
      <c r="G8026"/>
    </row>
    <row r="8027" spans="1:7" ht="15" thickTop="1" thickBot="1" x14ac:dyDescent="0.6">
      <c r="A8027" s="2">
        <v>32.095999999999997</v>
      </c>
      <c r="B8027" s="2">
        <v>-0.11444091796875</v>
      </c>
      <c r="C8027"/>
      <c r="D8027"/>
      <c r="E8027"/>
      <c r="F8027"/>
      <c r="G8027"/>
    </row>
    <row r="8028" spans="1:7" ht="15" thickTop="1" thickBot="1" x14ac:dyDescent="0.6">
      <c r="A8028" s="2">
        <v>32.1</v>
      </c>
      <c r="B8028" s="2">
        <v>-7.354736328125E-2</v>
      </c>
      <c r="C8028"/>
      <c r="D8028"/>
      <c r="E8028"/>
      <c r="F8028"/>
      <c r="G8028"/>
    </row>
    <row r="8029" spans="1:7" ht="15" thickTop="1" thickBot="1" x14ac:dyDescent="0.6">
      <c r="A8029" s="2">
        <v>32.103999999999999</v>
      </c>
      <c r="B8029" s="2">
        <v>-4.33349609375E-2</v>
      </c>
      <c r="C8029"/>
      <c r="D8029"/>
      <c r="E8029"/>
      <c r="F8029"/>
      <c r="G8029"/>
    </row>
    <row r="8030" spans="1:7" ht="15" thickTop="1" thickBot="1" x14ac:dyDescent="0.6">
      <c r="A8030" s="2">
        <v>32.107999999999997</v>
      </c>
      <c r="B8030" s="2">
        <v>0.1727294921875</v>
      </c>
      <c r="C8030"/>
      <c r="D8030"/>
      <c r="E8030"/>
      <c r="F8030"/>
      <c r="G8030"/>
    </row>
    <row r="8031" spans="1:7" ht="15" thickTop="1" thickBot="1" x14ac:dyDescent="0.6">
      <c r="A8031" s="2">
        <v>32.112000000000002</v>
      </c>
      <c r="B8031" s="2">
        <v>-0.26214599609375</v>
      </c>
      <c r="C8031"/>
      <c r="D8031"/>
      <c r="E8031"/>
      <c r="F8031"/>
      <c r="G8031"/>
    </row>
    <row r="8032" spans="1:7" ht="15" thickTop="1" thickBot="1" x14ac:dyDescent="0.6">
      <c r="A8032" s="2">
        <v>32.116</v>
      </c>
      <c r="B8032" s="2">
        <v>-9.002685546875E-2</v>
      </c>
      <c r="C8032"/>
      <c r="D8032"/>
      <c r="E8032"/>
      <c r="F8032"/>
      <c r="G8032"/>
    </row>
    <row r="8033" spans="1:7" ht="15" thickTop="1" thickBot="1" x14ac:dyDescent="0.6">
      <c r="A8033" s="2">
        <v>32.119999999999997</v>
      </c>
      <c r="B8033" s="2">
        <v>1.77001953125E-2</v>
      </c>
      <c r="C8033"/>
      <c r="D8033"/>
      <c r="E8033"/>
      <c r="F8033"/>
      <c r="G8033"/>
    </row>
    <row r="8034" spans="1:7" ht="15" thickTop="1" thickBot="1" x14ac:dyDescent="0.6">
      <c r="A8034" s="2">
        <v>32.124000000000002</v>
      </c>
      <c r="B8034" s="2">
        <v>0.1068115234375</v>
      </c>
      <c r="C8034"/>
      <c r="D8034"/>
      <c r="E8034"/>
      <c r="F8034"/>
      <c r="G8034"/>
    </row>
    <row r="8035" spans="1:7" ht="15" thickTop="1" thickBot="1" x14ac:dyDescent="0.6">
      <c r="A8035" s="2">
        <v>32.128</v>
      </c>
      <c r="B8035" s="2">
        <v>-0.25146484375</v>
      </c>
      <c r="C8035"/>
      <c r="D8035"/>
      <c r="E8035"/>
      <c r="F8035"/>
      <c r="G8035"/>
    </row>
    <row r="8036" spans="1:7" ht="15" thickTop="1" thickBot="1" x14ac:dyDescent="0.6">
      <c r="A8036" s="2">
        <v>32.131999999999998</v>
      </c>
      <c r="B8036" s="2">
        <v>0.21209716796875</v>
      </c>
      <c r="C8036"/>
      <c r="D8036"/>
      <c r="E8036"/>
      <c r="F8036"/>
      <c r="G8036"/>
    </row>
    <row r="8037" spans="1:7" ht="15" thickTop="1" thickBot="1" x14ac:dyDescent="0.6">
      <c r="A8037" s="2">
        <v>32.136000000000003</v>
      </c>
      <c r="B8037" s="2">
        <v>0.20904541015625</v>
      </c>
      <c r="C8037"/>
      <c r="D8037"/>
      <c r="E8037"/>
      <c r="F8037"/>
      <c r="G8037"/>
    </row>
    <row r="8038" spans="1:7" ht="15" thickTop="1" thickBot="1" x14ac:dyDescent="0.6">
      <c r="A8038" s="2">
        <v>32.14</v>
      </c>
      <c r="B8038" s="2">
        <v>-0.2423095703125</v>
      </c>
      <c r="C8038"/>
      <c r="D8038"/>
      <c r="E8038"/>
      <c r="F8038"/>
      <c r="G8038"/>
    </row>
    <row r="8039" spans="1:7" ht="15" thickTop="1" thickBot="1" x14ac:dyDescent="0.6">
      <c r="A8039" s="2">
        <v>32.143999999999998</v>
      </c>
      <c r="B8039" s="2">
        <v>-8.270263671875E-2</v>
      </c>
      <c r="C8039"/>
      <c r="D8039"/>
      <c r="E8039"/>
      <c r="F8039"/>
      <c r="G8039"/>
    </row>
    <row r="8040" spans="1:7" ht="15" thickTop="1" thickBot="1" x14ac:dyDescent="0.6">
      <c r="A8040" s="2">
        <v>32.148000000000003</v>
      </c>
      <c r="B8040" s="2">
        <v>-3.23486328125E-2</v>
      </c>
      <c r="C8040"/>
      <c r="D8040"/>
      <c r="E8040"/>
      <c r="F8040"/>
      <c r="G8040"/>
    </row>
    <row r="8041" spans="1:7" ht="15" thickTop="1" thickBot="1" x14ac:dyDescent="0.6">
      <c r="A8041" s="2">
        <v>32.152000000000001</v>
      </c>
      <c r="B8041" s="2">
        <v>0.1068115234375</v>
      </c>
      <c r="C8041"/>
      <c r="D8041"/>
      <c r="E8041"/>
      <c r="F8041"/>
      <c r="G8041"/>
    </row>
    <row r="8042" spans="1:7" ht="15" thickTop="1" thickBot="1" x14ac:dyDescent="0.6">
      <c r="A8042" s="2">
        <v>32.155999999999999</v>
      </c>
      <c r="B8042" s="2">
        <v>4.39453125E-2</v>
      </c>
      <c r="C8042"/>
      <c r="D8042"/>
      <c r="E8042"/>
      <c r="F8042"/>
      <c r="G8042"/>
    </row>
    <row r="8043" spans="1:7" ht="15" thickTop="1" thickBot="1" x14ac:dyDescent="0.6">
      <c r="A8043" s="2">
        <v>32.159999999999997</v>
      </c>
      <c r="B8043" s="2">
        <v>6.683349609375E-2</v>
      </c>
      <c r="C8043"/>
      <c r="D8043"/>
      <c r="E8043"/>
      <c r="F8043"/>
      <c r="G8043"/>
    </row>
    <row r="8044" spans="1:7" ht="15" thickTop="1" thickBot="1" x14ac:dyDescent="0.6">
      <c r="A8044" s="2">
        <v>32.164000000000001</v>
      </c>
      <c r="B8044" s="2">
        <v>-9.246826171875E-2</v>
      </c>
      <c r="C8044"/>
      <c r="D8044"/>
      <c r="E8044"/>
      <c r="F8044"/>
      <c r="G8044"/>
    </row>
    <row r="8045" spans="1:7" ht="15" thickTop="1" thickBot="1" x14ac:dyDescent="0.6">
      <c r="A8045" s="2">
        <v>32.167999999999999</v>
      </c>
      <c r="B8045" s="2">
        <v>-0.1776123046875</v>
      </c>
      <c r="C8045"/>
      <c r="D8045"/>
      <c r="E8045"/>
      <c r="F8045"/>
      <c r="G8045"/>
    </row>
    <row r="8046" spans="1:7" ht="15" thickTop="1" thickBot="1" x14ac:dyDescent="0.6">
      <c r="A8046" s="2">
        <v>32.171999999999997</v>
      </c>
      <c r="B8046" s="2">
        <v>-2.044677734375E-2</v>
      </c>
      <c r="C8046"/>
      <c r="D8046"/>
      <c r="E8046"/>
      <c r="F8046"/>
      <c r="G8046"/>
    </row>
    <row r="8047" spans="1:7" ht="15" thickTop="1" thickBot="1" x14ac:dyDescent="0.6">
      <c r="A8047" s="2">
        <v>32.176000000000002</v>
      </c>
      <c r="B8047" s="2">
        <v>2.44140625E-3</v>
      </c>
      <c r="C8047"/>
      <c r="D8047"/>
      <c r="E8047"/>
      <c r="F8047"/>
      <c r="G8047"/>
    </row>
    <row r="8048" spans="1:7" ht="15" thickTop="1" thickBot="1" x14ac:dyDescent="0.6">
      <c r="A8048" s="2">
        <v>32.18</v>
      </c>
      <c r="B8048" s="2">
        <v>0.1190185546875</v>
      </c>
      <c r="C8048"/>
      <c r="D8048"/>
      <c r="E8048"/>
      <c r="F8048"/>
      <c r="G8048"/>
    </row>
    <row r="8049" spans="1:7" ht="15" thickTop="1" thickBot="1" x14ac:dyDescent="0.6">
      <c r="A8049" s="2">
        <v>32.183999999999997</v>
      </c>
      <c r="B8049" s="2">
        <v>1.46484375E-2</v>
      </c>
      <c r="C8049"/>
      <c r="D8049"/>
      <c r="E8049"/>
      <c r="F8049"/>
      <c r="G8049"/>
    </row>
    <row r="8050" spans="1:7" ht="15" thickTop="1" thickBot="1" x14ac:dyDescent="0.6">
      <c r="A8050" s="2">
        <v>32.188000000000002</v>
      </c>
      <c r="B8050" s="2">
        <v>-4.150390625E-2</v>
      </c>
      <c r="C8050"/>
      <c r="D8050"/>
      <c r="E8050"/>
      <c r="F8050"/>
      <c r="G8050"/>
    </row>
    <row r="8051" spans="1:7" ht="15" thickTop="1" thickBot="1" x14ac:dyDescent="0.6">
      <c r="A8051" s="2">
        <v>32.192</v>
      </c>
      <c r="B8051" s="2">
        <v>2.838134765625E-2</v>
      </c>
      <c r="C8051"/>
      <c r="D8051"/>
      <c r="E8051"/>
      <c r="F8051"/>
      <c r="G8051"/>
    </row>
    <row r="8052" spans="1:7" ht="15" thickTop="1" thickBot="1" x14ac:dyDescent="0.6">
      <c r="A8052" s="2">
        <v>32.195999999999998</v>
      </c>
      <c r="B8052" s="2">
        <v>-0.1312255859375</v>
      </c>
      <c r="C8052"/>
      <c r="D8052"/>
      <c r="E8052"/>
      <c r="F8052"/>
      <c r="G8052"/>
    </row>
    <row r="8053" spans="1:7" ht="15" thickTop="1" thickBot="1" x14ac:dyDescent="0.6">
      <c r="A8053" s="2">
        <v>32.200000000000003</v>
      </c>
      <c r="B8053" s="2">
        <v>0.10284423828125</v>
      </c>
      <c r="C8053"/>
      <c r="D8053"/>
      <c r="E8053"/>
      <c r="F8053"/>
      <c r="G8053"/>
    </row>
    <row r="8054" spans="1:7" ht="15" thickTop="1" thickBot="1" x14ac:dyDescent="0.6">
      <c r="A8054" s="2">
        <v>32.204000000000001</v>
      </c>
      <c r="B8054" s="2">
        <v>0.2490234375</v>
      </c>
      <c r="C8054"/>
      <c r="D8054"/>
      <c r="E8054"/>
      <c r="F8054"/>
      <c r="G8054"/>
    </row>
    <row r="8055" spans="1:7" ht="15" thickTop="1" thickBot="1" x14ac:dyDescent="0.6">
      <c r="A8055" s="2">
        <v>32.207999999999998</v>
      </c>
      <c r="B8055" s="2">
        <v>2.410888671875E-2</v>
      </c>
      <c r="C8055"/>
      <c r="D8055"/>
      <c r="E8055"/>
      <c r="F8055"/>
      <c r="G8055"/>
    </row>
    <row r="8056" spans="1:7" ht="15" thickTop="1" thickBot="1" x14ac:dyDescent="0.6">
      <c r="A8056" s="2">
        <v>32.212000000000003</v>
      </c>
      <c r="B8056" s="2">
        <v>-5.218505859375E-2</v>
      </c>
      <c r="C8056"/>
      <c r="D8056"/>
      <c r="E8056"/>
      <c r="F8056"/>
      <c r="G8056"/>
    </row>
    <row r="8057" spans="1:7" ht="15" thickTop="1" thickBot="1" x14ac:dyDescent="0.6">
      <c r="A8057" s="2">
        <v>32.216000000000001</v>
      </c>
      <c r="B8057" s="2">
        <v>-2.3193359375E-2</v>
      </c>
      <c r="C8057"/>
      <c r="D8057"/>
      <c r="E8057"/>
      <c r="F8057"/>
      <c r="G8057"/>
    </row>
    <row r="8058" spans="1:7" ht="15" thickTop="1" thickBot="1" x14ac:dyDescent="0.6">
      <c r="A8058" s="2">
        <v>32.22</v>
      </c>
      <c r="B8058" s="2">
        <v>-0.1910400390625</v>
      </c>
      <c r="C8058"/>
      <c r="D8058"/>
      <c r="E8058"/>
      <c r="F8058"/>
      <c r="G8058"/>
    </row>
    <row r="8059" spans="1:7" ht="15" thickTop="1" thickBot="1" x14ac:dyDescent="0.6">
      <c r="A8059" s="2">
        <v>32.223999999999997</v>
      </c>
      <c r="B8059" s="2">
        <v>-5.67626953125E-2</v>
      </c>
      <c r="C8059"/>
      <c r="D8059"/>
      <c r="E8059"/>
      <c r="F8059"/>
      <c r="G8059"/>
    </row>
    <row r="8060" spans="1:7" ht="15" thickTop="1" thickBot="1" x14ac:dyDescent="0.6">
      <c r="A8060" s="2">
        <v>32.228000000000002</v>
      </c>
      <c r="B8060" s="2">
        <v>4.57763671875E-3</v>
      </c>
      <c r="C8060"/>
      <c r="D8060"/>
      <c r="E8060"/>
      <c r="F8060"/>
      <c r="G8060"/>
    </row>
    <row r="8061" spans="1:7" ht="15" thickTop="1" thickBot="1" x14ac:dyDescent="0.6">
      <c r="A8061" s="2">
        <v>32.231999999999999</v>
      </c>
      <c r="B8061" s="2">
        <v>-1.068115234375E-2</v>
      </c>
      <c r="C8061"/>
      <c r="D8061"/>
      <c r="E8061"/>
      <c r="F8061"/>
      <c r="G8061"/>
    </row>
    <row r="8062" spans="1:7" ht="15" thickTop="1" thickBot="1" x14ac:dyDescent="0.6">
      <c r="A8062" s="2">
        <v>32.235999999999997</v>
      </c>
      <c r="B8062" s="2">
        <v>0.1092529296875</v>
      </c>
      <c r="C8062"/>
      <c r="D8062"/>
      <c r="E8062"/>
      <c r="F8062"/>
      <c r="G8062"/>
    </row>
    <row r="8063" spans="1:7" ht="15" thickTop="1" thickBot="1" x14ac:dyDescent="0.6">
      <c r="A8063" s="2">
        <v>32.24</v>
      </c>
      <c r="B8063" s="2">
        <v>-1.46484375E-2</v>
      </c>
      <c r="C8063"/>
      <c r="D8063"/>
      <c r="E8063"/>
      <c r="F8063"/>
      <c r="G8063"/>
    </row>
    <row r="8064" spans="1:7" ht="15" thickTop="1" thickBot="1" x14ac:dyDescent="0.6">
      <c r="A8064" s="2">
        <v>32.244</v>
      </c>
      <c r="B8064" s="2">
        <v>-0.1800537109375</v>
      </c>
      <c r="C8064"/>
      <c r="D8064"/>
      <c r="E8064"/>
      <c r="F8064"/>
      <c r="G8064"/>
    </row>
    <row r="8065" spans="1:7" ht="15" thickTop="1" thickBot="1" x14ac:dyDescent="0.6">
      <c r="A8065" s="2">
        <v>32.247999999999998</v>
      </c>
      <c r="B8065" s="2">
        <v>4.974365234375E-2</v>
      </c>
      <c r="C8065"/>
      <c r="D8065"/>
      <c r="E8065"/>
      <c r="F8065"/>
      <c r="G8065"/>
    </row>
    <row r="8066" spans="1:7" ht="15" thickTop="1" thickBot="1" x14ac:dyDescent="0.6">
      <c r="A8066" s="2">
        <v>32.252000000000002</v>
      </c>
      <c r="B8066" s="2">
        <v>0.1507568359375</v>
      </c>
      <c r="C8066"/>
      <c r="D8066"/>
      <c r="E8066"/>
      <c r="F8066"/>
      <c r="G8066"/>
    </row>
    <row r="8067" spans="1:7" ht="15" thickTop="1" thickBot="1" x14ac:dyDescent="0.6">
      <c r="A8067" s="2">
        <v>32.256</v>
      </c>
      <c r="B8067" s="2">
        <v>-0.1763916015625</v>
      </c>
      <c r="C8067"/>
      <c r="D8067"/>
      <c r="E8067"/>
      <c r="F8067"/>
      <c r="G8067"/>
    </row>
    <row r="8068" spans="1:7" ht="15" thickTop="1" thickBot="1" x14ac:dyDescent="0.6">
      <c r="A8068" s="2">
        <v>32.26</v>
      </c>
      <c r="B8068" s="2">
        <v>0.21392822265625</v>
      </c>
      <c r="C8068"/>
      <c r="D8068"/>
      <c r="E8068"/>
      <c r="F8068"/>
      <c r="G8068"/>
    </row>
    <row r="8069" spans="1:7" ht="15" thickTop="1" thickBot="1" x14ac:dyDescent="0.6">
      <c r="A8069" s="2">
        <v>32.264000000000003</v>
      </c>
      <c r="B8069" s="2">
        <v>-0.1763916015625</v>
      </c>
      <c r="C8069"/>
      <c r="D8069"/>
      <c r="E8069"/>
      <c r="F8069"/>
      <c r="G8069"/>
    </row>
    <row r="8070" spans="1:7" ht="15" thickTop="1" thickBot="1" x14ac:dyDescent="0.6">
      <c r="A8070" s="2">
        <v>32.268000000000001</v>
      </c>
      <c r="B8070" s="2">
        <v>6.77490234375E-2</v>
      </c>
      <c r="C8070"/>
      <c r="D8070"/>
      <c r="E8070"/>
      <c r="F8070"/>
      <c r="G8070"/>
    </row>
    <row r="8071" spans="1:7" ht="15" thickTop="1" thickBot="1" x14ac:dyDescent="0.6">
      <c r="A8071" s="2">
        <v>32.271999999999998</v>
      </c>
      <c r="B8071" s="2">
        <v>0.23956298828125</v>
      </c>
      <c r="C8071"/>
      <c r="D8071"/>
      <c r="E8071"/>
      <c r="F8071"/>
      <c r="G8071"/>
    </row>
    <row r="8072" spans="1:7" ht="15" thickTop="1" thickBot="1" x14ac:dyDescent="0.6">
      <c r="A8072" s="2">
        <v>32.276000000000003</v>
      </c>
      <c r="B8072" s="2">
        <v>-0.23712158203125</v>
      </c>
      <c r="C8072"/>
      <c r="D8072"/>
      <c r="E8072"/>
      <c r="F8072"/>
      <c r="G8072"/>
    </row>
    <row r="8073" spans="1:7" ht="15" thickTop="1" thickBot="1" x14ac:dyDescent="0.6">
      <c r="A8073" s="2">
        <v>32.28</v>
      </c>
      <c r="B8073" s="2">
        <v>-9.3994140625E-2</v>
      </c>
      <c r="C8073"/>
      <c r="D8073"/>
      <c r="E8073"/>
      <c r="F8073"/>
      <c r="G8073"/>
    </row>
    <row r="8074" spans="1:7" ht="15" thickTop="1" thickBot="1" x14ac:dyDescent="0.6">
      <c r="A8074" s="2">
        <v>32.283999999999999</v>
      </c>
      <c r="B8074" s="2">
        <v>-3.90625E-2</v>
      </c>
      <c r="C8074"/>
      <c r="D8074"/>
      <c r="E8074"/>
      <c r="F8074"/>
      <c r="G8074"/>
    </row>
    <row r="8075" spans="1:7" ht="15" thickTop="1" thickBot="1" x14ac:dyDescent="0.6">
      <c r="A8075" s="2">
        <v>32.287999999999997</v>
      </c>
      <c r="B8075" s="2">
        <v>7.99560546875E-2</v>
      </c>
      <c r="C8075"/>
      <c r="D8075"/>
      <c r="E8075"/>
      <c r="F8075"/>
      <c r="G8075"/>
    </row>
    <row r="8076" spans="1:7" ht="15" thickTop="1" thickBot="1" x14ac:dyDescent="0.6">
      <c r="A8076" s="2">
        <v>32.292000000000002</v>
      </c>
      <c r="B8076" s="2">
        <v>0.26611328125</v>
      </c>
      <c r="C8076"/>
      <c r="D8076"/>
      <c r="E8076"/>
      <c r="F8076"/>
      <c r="G8076"/>
    </row>
    <row r="8077" spans="1:7" ht="15" thickTop="1" thickBot="1" x14ac:dyDescent="0.6">
      <c r="A8077" s="2">
        <v>32.295999999999999</v>
      </c>
      <c r="B8077" s="2">
        <v>-7.232666015625E-2</v>
      </c>
      <c r="C8077"/>
      <c r="D8077"/>
      <c r="E8077"/>
      <c r="F8077"/>
      <c r="G8077"/>
    </row>
    <row r="8078" spans="1:7" ht="15" thickTop="1" thickBot="1" x14ac:dyDescent="0.6">
      <c r="A8078" s="2">
        <v>32.299999999999997</v>
      </c>
      <c r="B8078" s="2">
        <v>3.72314453125E-2</v>
      </c>
      <c r="C8078"/>
      <c r="D8078"/>
      <c r="E8078"/>
      <c r="F8078"/>
      <c r="G8078"/>
    </row>
    <row r="8079" spans="1:7" ht="15" thickTop="1" thickBot="1" x14ac:dyDescent="0.6">
      <c r="A8079" s="2">
        <v>32.304000000000002</v>
      </c>
      <c r="B8079" s="2">
        <v>0.10955810546875</v>
      </c>
      <c r="C8079"/>
      <c r="D8079"/>
      <c r="E8079"/>
      <c r="F8079"/>
      <c r="G8079"/>
    </row>
    <row r="8080" spans="1:7" ht="15" thickTop="1" thickBot="1" x14ac:dyDescent="0.6">
      <c r="A8080" s="2">
        <v>32.308</v>
      </c>
      <c r="B8080" s="2">
        <v>-0.28472900390625</v>
      </c>
      <c r="C8080"/>
      <c r="D8080"/>
      <c r="E8080"/>
      <c r="F8080"/>
      <c r="G8080"/>
    </row>
    <row r="8081" spans="1:7" ht="15" thickTop="1" thickBot="1" x14ac:dyDescent="0.6">
      <c r="A8081" s="2">
        <v>32.311999999999998</v>
      </c>
      <c r="B8081" s="2">
        <v>4.39453125E-2</v>
      </c>
      <c r="C8081"/>
      <c r="D8081"/>
      <c r="E8081"/>
      <c r="F8081"/>
      <c r="G8081"/>
    </row>
    <row r="8082" spans="1:7" ht="15" thickTop="1" thickBot="1" x14ac:dyDescent="0.6">
      <c r="A8082" s="2">
        <v>32.316000000000003</v>
      </c>
      <c r="B8082" s="2">
        <v>0.15960693359375</v>
      </c>
      <c r="C8082"/>
      <c r="D8082"/>
      <c r="E8082"/>
      <c r="F8082"/>
      <c r="G8082"/>
    </row>
    <row r="8083" spans="1:7" ht="15" thickTop="1" thickBot="1" x14ac:dyDescent="0.6">
      <c r="A8083" s="2">
        <v>32.32</v>
      </c>
      <c r="B8083" s="2">
        <v>-3.0517578125E-4</v>
      </c>
      <c r="C8083"/>
      <c r="D8083"/>
      <c r="E8083"/>
      <c r="F8083"/>
      <c r="G8083"/>
    </row>
    <row r="8084" spans="1:7" ht="15" thickTop="1" thickBot="1" x14ac:dyDescent="0.6">
      <c r="A8084" s="2">
        <v>32.323999999999998</v>
      </c>
      <c r="B8084" s="2">
        <v>-7.4462890625E-2</v>
      </c>
      <c r="C8084"/>
      <c r="D8084"/>
      <c r="E8084"/>
      <c r="F8084"/>
      <c r="G8084"/>
    </row>
    <row r="8085" spans="1:7" ht="15" thickTop="1" thickBot="1" x14ac:dyDescent="0.6">
      <c r="A8085" s="2">
        <v>32.328000000000003</v>
      </c>
      <c r="B8085" s="2">
        <v>0.15045166015625</v>
      </c>
      <c r="C8085"/>
      <c r="D8085"/>
      <c r="E8085"/>
      <c r="F8085"/>
      <c r="G8085"/>
    </row>
    <row r="8086" spans="1:7" ht="15" thickTop="1" thickBot="1" x14ac:dyDescent="0.6">
      <c r="A8086" s="2">
        <v>32.332000000000001</v>
      </c>
      <c r="B8086" s="2">
        <v>-0.3228759765625</v>
      </c>
      <c r="C8086"/>
      <c r="D8086"/>
      <c r="E8086"/>
      <c r="F8086"/>
      <c r="G8086"/>
    </row>
    <row r="8087" spans="1:7" ht="15" thickTop="1" thickBot="1" x14ac:dyDescent="0.6">
      <c r="A8087" s="2">
        <v>32.335999999999999</v>
      </c>
      <c r="B8087" s="2">
        <v>-0.1446533203125</v>
      </c>
      <c r="C8087"/>
      <c r="D8087"/>
      <c r="E8087"/>
      <c r="F8087"/>
      <c r="G8087"/>
    </row>
    <row r="8088" spans="1:7" ht="15" thickTop="1" thickBot="1" x14ac:dyDescent="0.6">
      <c r="A8088" s="2">
        <v>32.340000000000003</v>
      </c>
      <c r="B8088" s="2">
        <v>-3.2958984375E-2</v>
      </c>
      <c r="C8088"/>
      <c r="D8088"/>
      <c r="E8088"/>
      <c r="F8088"/>
      <c r="G8088"/>
    </row>
    <row r="8089" spans="1:7" ht="15" thickTop="1" thickBot="1" x14ac:dyDescent="0.6">
      <c r="A8089" s="2">
        <v>32.344000000000001</v>
      </c>
      <c r="B8089" s="2">
        <v>0.16571044921875</v>
      </c>
      <c r="C8089"/>
      <c r="D8089"/>
      <c r="E8089"/>
      <c r="F8089"/>
      <c r="G8089"/>
    </row>
    <row r="8090" spans="1:7" ht="15" thickTop="1" thickBot="1" x14ac:dyDescent="0.6">
      <c r="A8090" s="2">
        <v>32.347999999999999</v>
      </c>
      <c r="B8090" s="2">
        <v>0.2703857421875</v>
      </c>
      <c r="C8090"/>
      <c r="D8090"/>
      <c r="E8090"/>
      <c r="F8090"/>
      <c r="G8090"/>
    </row>
    <row r="8091" spans="1:7" ht="15" thickTop="1" thickBot="1" x14ac:dyDescent="0.6">
      <c r="A8091" s="2">
        <v>32.351999999999997</v>
      </c>
      <c r="B8091" s="2">
        <v>-0.23345947265625</v>
      </c>
      <c r="C8091"/>
      <c r="D8091"/>
      <c r="E8091"/>
      <c r="F8091"/>
      <c r="G8091"/>
    </row>
    <row r="8092" spans="1:7" ht="15" thickTop="1" thickBot="1" x14ac:dyDescent="0.6">
      <c r="A8092" s="2">
        <v>32.356000000000002</v>
      </c>
      <c r="B8092" s="2">
        <v>-2.50244140625E-2</v>
      </c>
      <c r="C8092"/>
      <c r="D8092"/>
      <c r="E8092"/>
      <c r="F8092"/>
      <c r="G8092"/>
    </row>
    <row r="8093" spans="1:7" ht="15" thickTop="1" thickBot="1" x14ac:dyDescent="0.6">
      <c r="A8093" s="2">
        <v>32.36</v>
      </c>
      <c r="B8093" s="2">
        <v>7.598876953125E-2</v>
      </c>
      <c r="C8093"/>
      <c r="D8093"/>
      <c r="E8093"/>
      <c r="F8093"/>
      <c r="G8093"/>
    </row>
    <row r="8094" spans="1:7" ht="15" thickTop="1" thickBot="1" x14ac:dyDescent="0.6">
      <c r="A8094" s="2">
        <v>32.363999999999997</v>
      </c>
      <c r="B8094" s="2">
        <v>1.800537109375E-2</v>
      </c>
      <c r="C8094"/>
      <c r="D8094"/>
      <c r="E8094"/>
      <c r="F8094"/>
      <c r="G8094"/>
    </row>
    <row r="8095" spans="1:7" ht="15" thickTop="1" thickBot="1" x14ac:dyDescent="0.6">
      <c r="A8095" s="2">
        <v>32.368000000000002</v>
      </c>
      <c r="B8095" s="2">
        <v>2.9296875E-2</v>
      </c>
      <c r="C8095"/>
      <c r="D8095"/>
      <c r="E8095"/>
      <c r="F8095"/>
      <c r="G8095"/>
    </row>
    <row r="8096" spans="1:7" ht="15" thickTop="1" thickBot="1" x14ac:dyDescent="0.6">
      <c r="A8096" s="2">
        <v>32.372</v>
      </c>
      <c r="B8096" s="2">
        <v>0.17578125</v>
      </c>
      <c r="C8096"/>
      <c r="D8096"/>
      <c r="E8096"/>
      <c r="F8096"/>
      <c r="G8096"/>
    </row>
    <row r="8097" spans="1:7" ht="15" thickTop="1" thickBot="1" x14ac:dyDescent="0.6">
      <c r="A8097" s="2">
        <v>32.375999999999998</v>
      </c>
      <c r="B8097" s="2">
        <v>0.179443359375</v>
      </c>
      <c r="C8097"/>
      <c r="D8097"/>
      <c r="E8097"/>
      <c r="F8097"/>
      <c r="G8097"/>
    </row>
    <row r="8098" spans="1:7" ht="15" thickTop="1" thickBot="1" x14ac:dyDescent="0.6">
      <c r="A8098" s="2">
        <v>32.380000000000003</v>
      </c>
      <c r="B8098" s="2">
        <v>-0.18768310546875</v>
      </c>
      <c r="C8098"/>
      <c r="D8098"/>
      <c r="E8098"/>
      <c r="F8098"/>
      <c r="G8098"/>
    </row>
    <row r="8099" spans="1:7" ht="15" thickTop="1" thickBot="1" x14ac:dyDescent="0.6">
      <c r="A8099" s="2">
        <v>32.384</v>
      </c>
      <c r="B8099" s="2">
        <v>7.62939453125E-2</v>
      </c>
      <c r="C8099"/>
      <c r="D8099"/>
      <c r="E8099"/>
      <c r="F8099"/>
      <c r="G8099"/>
    </row>
    <row r="8100" spans="1:7" ht="15" thickTop="1" thickBot="1" x14ac:dyDescent="0.6">
      <c r="A8100" s="2">
        <v>32.387999999999998</v>
      </c>
      <c r="B8100" s="2">
        <v>0.12847900390625</v>
      </c>
      <c r="C8100"/>
      <c r="D8100"/>
      <c r="E8100"/>
      <c r="F8100"/>
      <c r="G8100"/>
    </row>
    <row r="8101" spans="1:7" ht="15" thickTop="1" thickBot="1" x14ac:dyDescent="0.6">
      <c r="A8101" s="2">
        <v>32.392000000000003</v>
      </c>
      <c r="B8101" s="2">
        <v>-0.21148681640625</v>
      </c>
      <c r="C8101"/>
      <c r="D8101"/>
      <c r="E8101"/>
      <c r="F8101"/>
      <c r="G8101"/>
    </row>
    <row r="8102" spans="1:7" ht="15" thickTop="1" thickBot="1" x14ac:dyDescent="0.6">
      <c r="A8102" s="2">
        <v>32.396000000000001</v>
      </c>
      <c r="B8102" s="2">
        <v>-0.13153076171875</v>
      </c>
      <c r="C8102"/>
      <c r="D8102"/>
      <c r="E8102"/>
      <c r="F8102"/>
      <c r="G8102"/>
    </row>
    <row r="8103" spans="1:7" ht="15" thickTop="1" thickBot="1" x14ac:dyDescent="0.6">
      <c r="A8103" s="2">
        <v>32.4</v>
      </c>
      <c r="B8103" s="2">
        <v>-5.401611328125E-2</v>
      </c>
      <c r="C8103"/>
      <c r="D8103"/>
      <c r="E8103"/>
      <c r="F8103"/>
      <c r="G8103"/>
    </row>
    <row r="8104" spans="1:7" ht="15" thickTop="1" thickBot="1" x14ac:dyDescent="0.6">
      <c r="A8104" s="2">
        <v>32.404000000000003</v>
      </c>
      <c r="B8104" s="2">
        <v>2.5634765625E-2</v>
      </c>
      <c r="C8104"/>
      <c r="D8104"/>
      <c r="E8104"/>
      <c r="F8104"/>
      <c r="G8104"/>
    </row>
    <row r="8105" spans="1:7" ht="15" thickTop="1" thickBot="1" x14ac:dyDescent="0.6">
      <c r="A8105" s="2">
        <v>32.408000000000001</v>
      </c>
      <c r="B8105" s="2">
        <v>5.4931640625E-2</v>
      </c>
      <c r="C8105"/>
      <c r="D8105"/>
      <c r="E8105"/>
      <c r="F8105"/>
      <c r="G8105"/>
    </row>
    <row r="8106" spans="1:7" ht="15" thickTop="1" thickBot="1" x14ac:dyDescent="0.6">
      <c r="A8106" s="2">
        <v>32.411999999999999</v>
      </c>
      <c r="B8106" s="2">
        <v>0.17913818359375</v>
      </c>
      <c r="C8106"/>
      <c r="D8106"/>
      <c r="E8106"/>
      <c r="F8106"/>
      <c r="G8106"/>
    </row>
    <row r="8107" spans="1:7" ht="15" thickTop="1" thickBot="1" x14ac:dyDescent="0.6">
      <c r="A8107" s="2">
        <v>32.415999999999997</v>
      </c>
      <c r="B8107" s="2">
        <v>-3.47900390625E-2</v>
      </c>
      <c r="C8107"/>
      <c r="D8107"/>
      <c r="E8107"/>
      <c r="F8107"/>
      <c r="G8107"/>
    </row>
    <row r="8108" spans="1:7" ht="15" thickTop="1" thickBot="1" x14ac:dyDescent="0.6">
      <c r="A8108" s="2">
        <v>32.42</v>
      </c>
      <c r="B8108" s="2">
        <v>-6.40869140625E-3</v>
      </c>
      <c r="C8108"/>
      <c r="D8108"/>
      <c r="E8108"/>
      <c r="F8108"/>
      <c r="G8108"/>
    </row>
    <row r="8109" spans="1:7" ht="15" thickTop="1" thickBot="1" x14ac:dyDescent="0.6">
      <c r="A8109" s="2">
        <v>32.423999999999999</v>
      </c>
      <c r="B8109" s="2">
        <v>-7.62939453125E-3</v>
      </c>
      <c r="C8109"/>
      <c r="D8109"/>
      <c r="E8109"/>
      <c r="F8109"/>
      <c r="G8109"/>
    </row>
    <row r="8110" spans="1:7" ht="15" thickTop="1" thickBot="1" x14ac:dyDescent="0.6">
      <c r="A8110" s="2">
        <v>32.427999999999997</v>
      </c>
      <c r="B8110" s="2">
        <v>0.11138916015625</v>
      </c>
      <c r="C8110"/>
      <c r="D8110"/>
      <c r="E8110"/>
      <c r="F8110"/>
      <c r="G8110"/>
    </row>
    <row r="8111" spans="1:7" ht="15" thickTop="1" thickBot="1" x14ac:dyDescent="0.6">
      <c r="A8111" s="2">
        <v>32.432000000000002</v>
      </c>
      <c r="B8111" s="2">
        <v>0.1129150390625</v>
      </c>
      <c r="C8111"/>
      <c r="D8111"/>
      <c r="E8111"/>
      <c r="F8111"/>
      <c r="G8111"/>
    </row>
    <row r="8112" spans="1:7" ht="15" thickTop="1" thickBot="1" x14ac:dyDescent="0.6">
      <c r="A8112" s="2">
        <v>32.436</v>
      </c>
      <c r="B8112" s="2">
        <v>-6.256103515625E-2</v>
      </c>
      <c r="C8112"/>
      <c r="D8112"/>
      <c r="E8112"/>
      <c r="F8112"/>
      <c r="G8112"/>
    </row>
    <row r="8113" spans="1:7" ht="15" thickTop="1" thickBot="1" x14ac:dyDescent="0.6">
      <c r="A8113" s="2">
        <v>32.44</v>
      </c>
      <c r="B8113" s="2">
        <v>2.288818359375E-2</v>
      </c>
      <c r="C8113"/>
      <c r="D8113"/>
      <c r="E8113"/>
      <c r="F8113"/>
      <c r="G8113"/>
    </row>
    <row r="8114" spans="1:7" ht="15" thickTop="1" thickBot="1" x14ac:dyDescent="0.6">
      <c r="A8114" s="2">
        <v>32.444000000000003</v>
      </c>
      <c r="B8114" s="2">
        <v>1.800537109375E-2</v>
      </c>
      <c r="C8114"/>
      <c r="D8114"/>
      <c r="E8114"/>
      <c r="F8114"/>
      <c r="G8114"/>
    </row>
    <row r="8115" spans="1:7" ht="15" thickTop="1" thickBot="1" x14ac:dyDescent="0.6">
      <c r="A8115" s="2">
        <v>32.448</v>
      </c>
      <c r="B8115" s="2">
        <v>0.1690673828125</v>
      </c>
      <c r="C8115"/>
      <c r="D8115"/>
      <c r="E8115"/>
      <c r="F8115"/>
      <c r="G8115"/>
    </row>
    <row r="8116" spans="1:7" ht="15" thickTop="1" thickBot="1" x14ac:dyDescent="0.6">
      <c r="A8116" s="2">
        <v>32.451999999999998</v>
      </c>
      <c r="B8116" s="2">
        <v>-0.32501220703125</v>
      </c>
      <c r="C8116"/>
      <c r="D8116"/>
      <c r="E8116"/>
      <c r="F8116"/>
      <c r="G8116"/>
    </row>
    <row r="8117" spans="1:7" ht="15" thickTop="1" thickBot="1" x14ac:dyDescent="0.6">
      <c r="A8117" s="2">
        <v>32.456000000000003</v>
      </c>
      <c r="B8117" s="2">
        <v>-3.021240234375E-2</v>
      </c>
      <c r="C8117"/>
      <c r="D8117"/>
      <c r="E8117"/>
      <c r="F8117"/>
      <c r="G8117"/>
    </row>
    <row r="8118" spans="1:7" ht="15" thickTop="1" thickBot="1" x14ac:dyDescent="0.6">
      <c r="A8118" s="2">
        <v>32.46</v>
      </c>
      <c r="B8118" s="2">
        <v>-6.65283203125E-2</v>
      </c>
      <c r="C8118"/>
      <c r="D8118"/>
      <c r="E8118"/>
      <c r="F8118"/>
      <c r="G8118"/>
    </row>
    <row r="8119" spans="1:7" ht="15" thickTop="1" thickBot="1" x14ac:dyDescent="0.6">
      <c r="A8119" s="2">
        <v>32.463999999999999</v>
      </c>
      <c r="B8119" s="2">
        <v>-3.387451171875E-2</v>
      </c>
      <c r="C8119"/>
      <c r="D8119"/>
      <c r="E8119"/>
      <c r="F8119"/>
      <c r="G8119"/>
    </row>
    <row r="8120" spans="1:7" ht="15" thickTop="1" thickBot="1" x14ac:dyDescent="0.6">
      <c r="A8120" s="2">
        <v>32.468000000000004</v>
      </c>
      <c r="B8120" s="2">
        <v>9.765625E-3</v>
      </c>
      <c r="C8120"/>
      <c r="D8120"/>
      <c r="E8120"/>
      <c r="F8120"/>
      <c r="G8120"/>
    </row>
    <row r="8121" spans="1:7" ht="15" thickTop="1" thickBot="1" x14ac:dyDescent="0.6">
      <c r="A8121" s="2">
        <v>32.472000000000001</v>
      </c>
      <c r="B8121" s="2">
        <v>-4.2724609375E-3</v>
      </c>
      <c r="C8121"/>
      <c r="D8121"/>
      <c r="E8121"/>
      <c r="F8121"/>
      <c r="G8121"/>
    </row>
    <row r="8122" spans="1:7" ht="15" thickTop="1" thickBot="1" x14ac:dyDescent="0.6">
      <c r="A8122" s="2">
        <v>32.475999999999999</v>
      </c>
      <c r="B8122" s="2">
        <v>-5.06591796875E-2</v>
      </c>
      <c r="C8122"/>
      <c r="D8122"/>
      <c r="E8122"/>
      <c r="F8122"/>
      <c r="G8122"/>
    </row>
    <row r="8123" spans="1:7" ht="15" thickTop="1" thickBot="1" x14ac:dyDescent="0.6">
      <c r="A8123" s="2">
        <v>32.479999999999997</v>
      </c>
      <c r="B8123" s="2">
        <v>6.622314453125E-2</v>
      </c>
      <c r="C8123"/>
      <c r="D8123"/>
      <c r="E8123"/>
      <c r="F8123"/>
      <c r="G8123"/>
    </row>
    <row r="8124" spans="1:7" ht="15" thickTop="1" thickBot="1" x14ac:dyDescent="0.6">
      <c r="A8124" s="2">
        <v>32.484000000000002</v>
      </c>
      <c r="B8124" s="2">
        <v>7.75146484375E-2</v>
      </c>
      <c r="C8124"/>
      <c r="D8124"/>
      <c r="E8124"/>
      <c r="F8124"/>
      <c r="G8124"/>
    </row>
    <row r="8125" spans="1:7" ht="15" thickTop="1" thickBot="1" x14ac:dyDescent="0.6">
      <c r="A8125" s="2">
        <v>32.488</v>
      </c>
      <c r="B8125" s="2">
        <v>2.716064453125E-2</v>
      </c>
      <c r="C8125"/>
      <c r="D8125"/>
      <c r="E8125"/>
      <c r="F8125"/>
      <c r="G8125"/>
    </row>
    <row r="8126" spans="1:7" ht="15" thickTop="1" thickBot="1" x14ac:dyDescent="0.6">
      <c r="A8126" s="2">
        <v>32.491999999999997</v>
      </c>
      <c r="B8126" s="2">
        <v>0.13427734375</v>
      </c>
      <c r="C8126"/>
      <c r="D8126"/>
      <c r="E8126"/>
      <c r="F8126"/>
      <c r="G8126"/>
    </row>
    <row r="8127" spans="1:7" ht="15" thickTop="1" thickBot="1" x14ac:dyDescent="0.6">
      <c r="A8127" s="2">
        <v>32.496000000000002</v>
      </c>
      <c r="B8127" s="2">
        <v>4.94384765625E-2</v>
      </c>
      <c r="C8127"/>
      <c r="D8127"/>
      <c r="E8127"/>
      <c r="F8127"/>
      <c r="G8127"/>
    </row>
    <row r="8128" spans="1:7" ht="15" thickTop="1" thickBot="1" x14ac:dyDescent="0.6">
      <c r="A8128" s="2">
        <v>32.5</v>
      </c>
      <c r="B8128" s="2">
        <v>7.049560546875E-2</v>
      </c>
      <c r="C8128"/>
      <c r="D8128"/>
      <c r="E8128"/>
      <c r="F8128"/>
      <c r="G8128"/>
    </row>
    <row r="8129" spans="1:7" ht="15" thickTop="1" thickBot="1" x14ac:dyDescent="0.6">
      <c r="A8129" s="2">
        <v>32.503999999999998</v>
      </c>
      <c r="B8129" s="2">
        <v>-0.23223876953125</v>
      </c>
      <c r="C8129"/>
      <c r="D8129"/>
      <c r="E8129"/>
      <c r="F8129"/>
      <c r="G8129"/>
    </row>
    <row r="8130" spans="1:7" ht="15" thickTop="1" thickBot="1" x14ac:dyDescent="0.6">
      <c r="A8130" s="2">
        <v>32.508000000000003</v>
      </c>
      <c r="B8130" s="2">
        <v>-0.1263427734375</v>
      </c>
      <c r="C8130"/>
      <c r="D8130"/>
      <c r="E8130"/>
      <c r="F8130"/>
      <c r="G8130"/>
    </row>
    <row r="8131" spans="1:7" ht="15" thickTop="1" thickBot="1" x14ac:dyDescent="0.6">
      <c r="A8131" s="2">
        <v>32.512</v>
      </c>
      <c r="B8131" s="2">
        <v>0.23834228515625</v>
      </c>
      <c r="C8131"/>
      <c r="D8131"/>
      <c r="E8131"/>
      <c r="F8131"/>
      <c r="G8131"/>
    </row>
    <row r="8132" spans="1:7" ht="15" thickTop="1" thickBot="1" x14ac:dyDescent="0.6">
      <c r="A8132" s="2">
        <v>32.515999999999998</v>
      </c>
      <c r="B8132" s="2">
        <v>0.1739501953125</v>
      </c>
      <c r="C8132"/>
      <c r="D8132"/>
      <c r="E8132"/>
      <c r="F8132"/>
      <c r="G8132"/>
    </row>
    <row r="8133" spans="1:7" ht="15" thickTop="1" thickBot="1" x14ac:dyDescent="0.6">
      <c r="A8133" s="2">
        <v>32.520000000000003</v>
      </c>
      <c r="B8133" s="2">
        <v>-0.35186767578125</v>
      </c>
      <c r="C8133"/>
      <c r="D8133"/>
      <c r="E8133"/>
      <c r="F8133"/>
      <c r="G8133"/>
    </row>
    <row r="8134" spans="1:7" ht="15" thickTop="1" thickBot="1" x14ac:dyDescent="0.6">
      <c r="A8134" s="2">
        <v>32.524000000000001</v>
      </c>
      <c r="B8134" s="2">
        <v>-7.781982421875E-2</v>
      </c>
      <c r="C8134"/>
      <c r="D8134"/>
      <c r="E8134"/>
      <c r="F8134"/>
      <c r="G8134"/>
    </row>
    <row r="8135" spans="1:7" ht="15" thickTop="1" thickBot="1" x14ac:dyDescent="0.6">
      <c r="A8135" s="2">
        <v>32.527999999999999</v>
      </c>
      <c r="B8135" s="2">
        <v>1.495361328125E-2</v>
      </c>
      <c r="C8135"/>
      <c r="D8135"/>
      <c r="E8135"/>
      <c r="F8135"/>
      <c r="G8135"/>
    </row>
    <row r="8136" spans="1:7" ht="15" thickTop="1" thickBot="1" x14ac:dyDescent="0.6">
      <c r="A8136" s="2">
        <v>32.531999999999996</v>
      </c>
      <c r="B8136" s="2">
        <v>0.2777099609375</v>
      </c>
      <c r="C8136"/>
      <c r="D8136"/>
      <c r="E8136"/>
      <c r="F8136"/>
      <c r="G8136"/>
    </row>
    <row r="8137" spans="1:7" ht="15" thickTop="1" thickBot="1" x14ac:dyDescent="0.6">
      <c r="A8137" s="2">
        <v>32.536000000000001</v>
      </c>
      <c r="B8137" s="2">
        <v>-9.033203125E-2</v>
      </c>
      <c r="C8137"/>
      <c r="D8137"/>
      <c r="E8137"/>
      <c r="F8137"/>
      <c r="G8137"/>
    </row>
    <row r="8138" spans="1:7" ht="15" thickTop="1" thickBot="1" x14ac:dyDescent="0.6">
      <c r="A8138" s="2">
        <v>32.54</v>
      </c>
      <c r="B8138" s="2">
        <v>-0.35491943359375</v>
      </c>
      <c r="C8138"/>
      <c r="D8138"/>
      <c r="E8138"/>
      <c r="F8138"/>
      <c r="G8138"/>
    </row>
    <row r="8139" spans="1:7" ht="15" thickTop="1" thickBot="1" x14ac:dyDescent="0.6">
      <c r="A8139" s="2">
        <v>32.543999999999997</v>
      </c>
      <c r="B8139" s="2">
        <v>0.2777099609375</v>
      </c>
      <c r="C8139"/>
      <c r="D8139"/>
      <c r="E8139"/>
      <c r="F8139"/>
      <c r="G8139"/>
    </row>
    <row r="8140" spans="1:7" ht="15" thickTop="1" thickBot="1" x14ac:dyDescent="0.6">
      <c r="A8140" s="2">
        <v>32.548000000000002</v>
      </c>
      <c r="B8140" s="2">
        <v>-1.52587890625E-2</v>
      </c>
      <c r="C8140"/>
      <c r="D8140"/>
      <c r="E8140"/>
      <c r="F8140"/>
      <c r="G8140"/>
    </row>
    <row r="8141" spans="1:7" ht="15" thickTop="1" thickBot="1" x14ac:dyDescent="0.6">
      <c r="A8141" s="2">
        <v>32.552</v>
      </c>
      <c r="B8141" s="2">
        <v>-0.1373291015625</v>
      </c>
      <c r="C8141"/>
      <c r="D8141"/>
      <c r="E8141"/>
      <c r="F8141"/>
      <c r="G8141"/>
    </row>
    <row r="8142" spans="1:7" ht="15" thickTop="1" thickBot="1" x14ac:dyDescent="0.6">
      <c r="A8142" s="2">
        <v>32.555999999999997</v>
      </c>
      <c r="B8142" s="2">
        <v>6.40869140625E-2</v>
      </c>
      <c r="C8142"/>
      <c r="D8142"/>
      <c r="E8142"/>
      <c r="F8142"/>
      <c r="G8142"/>
    </row>
    <row r="8143" spans="1:7" ht="15" thickTop="1" thickBot="1" x14ac:dyDescent="0.6">
      <c r="A8143" s="2">
        <v>32.56</v>
      </c>
      <c r="B8143" s="2">
        <v>0.43304443359375</v>
      </c>
      <c r="C8143"/>
      <c r="D8143"/>
      <c r="E8143"/>
      <c r="F8143"/>
      <c r="G8143"/>
    </row>
    <row r="8144" spans="1:7" ht="15" thickTop="1" thickBot="1" x14ac:dyDescent="0.6">
      <c r="A8144" s="2">
        <v>32.564</v>
      </c>
      <c r="B8144" s="2">
        <v>-0.2313232421875</v>
      </c>
      <c r="C8144"/>
      <c r="D8144"/>
      <c r="E8144"/>
      <c r="F8144"/>
      <c r="G8144"/>
    </row>
    <row r="8145" spans="1:7" ht="15" thickTop="1" thickBot="1" x14ac:dyDescent="0.6">
      <c r="A8145" s="2">
        <v>32.567999999999998</v>
      </c>
      <c r="B8145" s="2">
        <v>-0.2032470703125</v>
      </c>
      <c r="C8145"/>
      <c r="D8145"/>
      <c r="E8145"/>
      <c r="F8145"/>
      <c r="G8145"/>
    </row>
    <row r="8146" spans="1:7" ht="15" thickTop="1" thickBot="1" x14ac:dyDescent="0.6">
      <c r="A8146" s="2">
        <v>32.572000000000003</v>
      </c>
      <c r="B8146" s="2">
        <v>-4.21142578125E-2</v>
      </c>
      <c r="C8146"/>
      <c r="D8146"/>
      <c r="E8146"/>
      <c r="F8146"/>
      <c r="G8146"/>
    </row>
    <row r="8147" spans="1:7" ht="15" thickTop="1" thickBot="1" x14ac:dyDescent="0.6">
      <c r="A8147" s="2">
        <v>32.576000000000001</v>
      </c>
      <c r="B8147" s="2">
        <v>0.3350830078125</v>
      </c>
      <c r="C8147"/>
      <c r="D8147"/>
      <c r="E8147"/>
      <c r="F8147"/>
      <c r="G8147"/>
    </row>
    <row r="8148" spans="1:7" ht="15" thickTop="1" thickBot="1" x14ac:dyDescent="0.6">
      <c r="A8148" s="2">
        <v>32.58</v>
      </c>
      <c r="B8148" s="2">
        <v>-8.30078125E-2</v>
      </c>
      <c r="C8148"/>
      <c r="D8148"/>
      <c r="E8148"/>
      <c r="F8148"/>
      <c r="G8148"/>
    </row>
    <row r="8149" spans="1:7" ht="15" thickTop="1" thickBot="1" x14ac:dyDescent="0.6">
      <c r="A8149" s="2">
        <v>32.584000000000003</v>
      </c>
      <c r="B8149" s="2">
        <v>-0.34881591796875</v>
      </c>
      <c r="C8149"/>
      <c r="D8149"/>
      <c r="E8149"/>
      <c r="F8149"/>
      <c r="G8149"/>
    </row>
    <row r="8150" spans="1:7" ht="15" thickTop="1" thickBot="1" x14ac:dyDescent="0.6">
      <c r="A8150" s="2">
        <v>32.588000000000001</v>
      </c>
      <c r="B8150" s="2">
        <v>-0.11688232421875</v>
      </c>
      <c r="C8150"/>
      <c r="D8150"/>
      <c r="E8150"/>
      <c r="F8150"/>
      <c r="G8150"/>
    </row>
    <row r="8151" spans="1:7" ht="15" thickTop="1" thickBot="1" x14ac:dyDescent="0.6">
      <c r="A8151" s="2">
        <v>32.591999999999999</v>
      </c>
      <c r="B8151" s="2">
        <v>1.434326171875E-2</v>
      </c>
      <c r="C8151"/>
      <c r="D8151"/>
      <c r="E8151"/>
      <c r="F8151"/>
      <c r="G8151"/>
    </row>
    <row r="8152" spans="1:7" ht="15" thickTop="1" thickBot="1" x14ac:dyDescent="0.6">
      <c r="A8152" s="2">
        <v>32.595999999999997</v>
      </c>
      <c r="B8152" s="2">
        <v>6.9580078125E-2</v>
      </c>
      <c r="C8152"/>
      <c r="D8152"/>
      <c r="E8152"/>
      <c r="F8152"/>
      <c r="G8152"/>
    </row>
    <row r="8153" spans="1:7" ht="15" thickTop="1" thickBot="1" x14ac:dyDescent="0.6">
      <c r="A8153" s="2">
        <v>32.6</v>
      </c>
      <c r="B8153" s="2">
        <v>8.453369140625E-2</v>
      </c>
      <c r="C8153"/>
      <c r="D8153"/>
      <c r="E8153"/>
      <c r="F8153"/>
      <c r="G8153"/>
    </row>
    <row r="8154" spans="1:7" ht="15" thickTop="1" thickBot="1" x14ac:dyDescent="0.6">
      <c r="A8154" s="2">
        <v>32.603999999999999</v>
      </c>
      <c r="B8154" s="2">
        <v>7.01904296875E-2</v>
      </c>
      <c r="C8154"/>
      <c r="D8154"/>
      <c r="E8154"/>
      <c r="F8154"/>
      <c r="G8154"/>
    </row>
    <row r="8155" spans="1:7" ht="15" thickTop="1" thickBot="1" x14ac:dyDescent="0.6">
      <c r="A8155" s="2">
        <v>32.607999999999997</v>
      </c>
      <c r="B8155" s="2">
        <v>-5.828857421875E-2</v>
      </c>
      <c r="C8155"/>
      <c r="D8155"/>
      <c r="E8155"/>
      <c r="F8155"/>
      <c r="G8155"/>
    </row>
    <row r="8156" spans="1:7" ht="15" thickTop="1" thickBot="1" x14ac:dyDescent="0.6">
      <c r="A8156" s="2">
        <v>32.612000000000002</v>
      </c>
      <c r="B8156" s="2">
        <v>2.44140625E-2</v>
      </c>
      <c r="C8156"/>
      <c r="D8156"/>
      <c r="E8156"/>
      <c r="F8156"/>
      <c r="G8156"/>
    </row>
    <row r="8157" spans="1:7" ht="15" thickTop="1" thickBot="1" x14ac:dyDescent="0.6">
      <c r="A8157" s="2">
        <v>32.616</v>
      </c>
      <c r="B8157" s="2">
        <v>0.13153076171875</v>
      </c>
      <c r="C8157"/>
      <c r="D8157"/>
      <c r="E8157"/>
      <c r="F8157"/>
      <c r="G8157"/>
    </row>
    <row r="8158" spans="1:7" ht="15" thickTop="1" thickBot="1" x14ac:dyDescent="0.6">
      <c r="A8158" s="2">
        <v>32.619999999999997</v>
      </c>
      <c r="B8158" s="2">
        <v>-0.10406494140625</v>
      </c>
      <c r="C8158"/>
      <c r="D8158"/>
      <c r="E8158"/>
      <c r="F8158"/>
      <c r="G8158"/>
    </row>
    <row r="8159" spans="1:7" ht="15" thickTop="1" thickBot="1" x14ac:dyDescent="0.6">
      <c r="A8159" s="2">
        <v>32.624000000000002</v>
      </c>
      <c r="B8159" s="2">
        <v>6.9580078125E-2</v>
      </c>
      <c r="C8159"/>
      <c r="D8159"/>
      <c r="E8159"/>
      <c r="F8159"/>
      <c r="G8159"/>
    </row>
    <row r="8160" spans="1:7" ht="15" thickTop="1" thickBot="1" x14ac:dyDescent="0.6">
      <c r="A8160" s="2">
        <v>32.628</v>
      </c>
      <c r="B8160" s="2">
        <v>0.11871337890625</v>
      </c>
      <c r="C8160"/>
      <c r="D8160"/>
      <c r="E8160"/>
      <c r="F8160"/>
      <c r="G8160"/>
    </row>
    <row r="8161" spans="1:7" ht="15" thickTop="1" thickBot="1" x14ac:dyDescent="0.6">
      <c r="A8161" s="2">
        <v>32.631999999999998</v>
      </c>
      <c r="B8161" s="2">
        <v>-0.1446533203125</v>
      </c>
      <c r="C8161"/>
      <c r="D8161"/>
      <c r="E8161"/>
      <c r="F8161"/>
      <c r="G8161"/>
    </row>
    <row r="8162" spans="1:7" ht="15" thickTop="1" thickBot="1" x14ac:dyDescent="0.6">
      <c r="A8162" s="2">
        <v>32.636000000000003</v>
      </c>
      <c r="B8162" s="2">
        <v>-7.2021484375E-2</v>
      </c>
      <c r="C8162"/>
      <c r="D8162"/>
      <c r="E8162"/>
      <c r="F8162"/>
      <c r="G8162"/>
    </row>
    <row r="8163" spans="1:7" ht="15" thickTop="1" thickBot="1" x14ac:dyDescent="0.6">
      <c r="A8163" s="2">
        <v>32.64</v>
      </c>
      <c r="B8163" s="2">
        <v>-8.056640625E-2</v>
      </c>
      <c r="C8163"/>
      <c r="D8163"/>
      <c r="E8163"/>
      <c r="F8163"/>
      <c r="G8163"/>
    </row>
    <row r="8164" spans="1:7" ht="15" thickTop="1" thickBot="1" x14ac:dyDescent="0.6">
      <c r="A8164" s="2">
        <v>32.643999999999998</v>
      </c>
      <c r="B8164" s="2">
        <v>-0.14556884765625</v>
      </c>
      <c r="C8164"/>
      <c r="D8164"/>
      <c r="E8164"/>
      <c r="F8164"/>
      <c r="G8164"/>
    </row>
    <row r="8165" spans="1:7" ht="15" thickTop="1" thickBot="1" x14ac:dyDescent="0.6">
      <c r="A8165" s="2">
        <v>32.648000000000003</v>
      </c>
      <c r="B8165" s="2">
        <v>-5.31005859375E-2</v>
      </c>
      <c r="C8165"/>
      <c r="D8165"/>
      <c r="E8165"/>
      <c r="F8165"/>
      <c r="G8165"/>
    </row>
    <row r="8166" spans="1:7" ht="15" thickTop="1" thickBot="1" x14ac:dyDescent="0.6">
      <c r="A8166" s="2">
        <v>32.652000000000001</v>
      </c>
      <c r="B8166" s="2">
        <v>-2.044677734375E-2</v>
      </c>
      <c r="C8166"/>
      <c r="D8166"/>
      <c r="E8166"/>
      <c r="F8166"/>
      <c r="G8166"/>
    </row>
    <row r="8167" spans="1:7" ht="15" thickTop="1" thickBot="1" x14ac:dyDescent="0.6">
      <c r="A8167" s="2">
        <v>32.655999999999999</v>
      </c>
      <c r="B8167" s="2">
        <v>6.439208984375E-2</v>
      </c>
      <c r="C8167"/>
      <c r="D8167"/>
      <c r="E8167"/>
      <c r="F8167"/>
      <c r="G8167"/>
    </row>
    <row r="8168" spans="1:7" ht="15" thickTop="1" thickBot="1" x14ac:dyDescent="0.6">
      <c r="A8168" s="2">
        <v>32.659999999999997</v>
      </c>
      <c r="B8168" s="2">
        <v>0.20263671875</v>
      </c>
      <c r="C8168"/>
      <c r="D8168"/>
      <c r="E8168"/>
      <c r="F8168"/>
      <c r="G8168"/>
    </row>
    <row r="8169" spans="1:7" ht="15" thickTop="1" thickBot="1" x14ac:dyDescent="0.6">
      <c r="A8169" s="2">
        <v>32.664000000000001</v>
      </c>
      <c r="B8169" s="2">
        <v>7.8125E-2</v>
      </c>
      <c r="C8169"/>
      <c r="D8169"/>
      <c r="E8169"/>
      <c r="F8169"/>
      <c r="G8169"/>
    </row>
    <row r="8170" spans="1:7" ht="15" thickTop="1" thickBot="1" x14ac:dyDescent="0.6">
      <c r="A8170" s="2">
        <v>32.667999999999999</v>
      </c>
      <c r="B8170" s="2">
        <v>-0.16448974609375</v>
      </c>
      <c r="C8170"/>
      <c r="D8170"/>
      <c r="E8170"/>
      <c r="F8170"/>
      <c r="G8170"/>
    </row>
    <row r="8171" spans="1:7" ht="15" thickTop="1" thickBot="1" x14ac:dyDescent="0.6">
      <c r="A8171" s="2">
        <v>32.671999999999997</v>
      </c>
      <c r="B8171" s="2">
        <v>-4.058837890625E-2</v>
      </c>
      <c r="C8171"/>
      <c r="D8171"/>
      <c r="E8171"/>
      <c r="F8171"/>
      <c r="G8171"/>
    </row>
    <row r="8172" spans="1:7" ht="15" thickTop="1" thickBot="1" x14ac:dyDescent="0.6">
      <c r="A8172" s="2">
        <v>32.676000000000002</v>
      </c>
      <c r="B8172" s="2">
        <v>-0.13946533203125</v>
      </c>
      <c r="C8172"/>
      <c r="D8172"/>
      <c r="E8172"/>
      <c r="F8172"/>
      <c r="G8172"/>
    </row>
    <row r="8173" spans="1:7" ht="15" thickTop="1" thickBot="1" x14ac:dyDescent="0.6">
      <c r="A8173" s="2">
        <v>32.68</v>
      </c>
      <c r="B8173" s="2">
        <v>0.20782470703125</v>
      </c>
      <c r="C8173"/>
      <c r="D8173"/>
      <c r="E8173"/>
      <c r="F8173"/>
      <c r="G8173"/>
    </row>
    <row r="8174" spans="1:7" ht="15" thickTop="1" thickBot="1" x14ac:dyDescent="0.6">
      <c r="A8174" s="2">
        <v>32.683999999999997</v>
      </c>
      <c r="B8174" s="2">
        <v>0.3765869140625</v>
      </c>
      <c r="C8174"/>
      <c r="D8174"/>
      <c r="E8174"/>
      <c r="F8174"/>
      <c r="G8174"/>
    </row>
    <row r="8175" spans="1:7" ht="15" thickTop="1" thickBot="1" x14ac:dyDescent="0.6">
      <c r="A8175" s="2">
        <v>32.688000000000002</v>
      </c>
      <c r="B8175" s="2">
        <v>3.021240234375E-2</v>
      </c>
      <c r="C8175"/>
      <c r="D8175"/>
      <c r="E8175"/>
      <c r="F8175"/>
      <c r="G8175"/>
    </row>
    <row r="8176" spans="1:7" ht="15" thickTop="1" thickBot="1" x14ac:dyDescent="0.6">
      <c r="A8176" s="2">
        <v>32.692</v>
      </c>
      <c r="B8176" s="2">
        <v>-2.410888671875E-2</v>
      </c>
      <c r="C8176"/>
      <c r="D8176"/>
      <c r="E8176"/>
      <c r="F8176"/>
      <c r="G8176"/>
    </row>
    <row r="8177" spans="1:7" ht="15" thickTop="1" thickBot="1" x14ac:dyDescent="0.6">
      <c r="A8177" s="2">
        <v>32.695999999999998</v>
      </c>
      <c r="B8177" s="2">
        <v>-0.24261474609375</v>
      </c>
      <c r="C8177"/>
      <c r="D8177"/>
      <c r="E8177"/>
      <c r="F8177"/>
      <c r="G8177"/>
    </row>
    <row r="8178" spans="1:7" ht="15" thickTop="1" thickBot="1" x14ac:dyDescent="0.6">
      <c r="A8178" s="2">
        <v>32.700000000000003</v>
      </c>
      <c r="B8178" s="2">
        <v>-0.1702880859375</v>
      </c>
      <c r="C8178"/>
      <c r="D8178"/>
      <c r="E8178"/>
      <c r="F8178"/>
      <c r="G8178"/>
    </row>
    <row r="8179" spans="1:7" ht="15" thickTop="1" thickBot="1" x14ac:dyDescent="0.6">
      <c r="A8179" s="2">
        <v>32.704000000000001</v>
      </c>
      <c r="B8179" s="2">
        <v>5.767822265625E-2</v>
      </c>
      <c r="C8179"/>
      <c r="D8179"/>
      <c r="E8179"/>
      <c r="F8179"/>
      <c r="G8179"/>
    </row>
    <row r="8180" spans="1:7" ht="15" thickTop="1" thickBot="1" x14ac:dyDescent="0.6">
      <c r="A8180" s="2">
        <v>32.707999999999998</v>
      </c>
      <c r="B8180" s="2">
        <v>-4.0283203125E-2</v>
      </c>
      <c r="C8180"/>
      <c r="D8180"/>
      <c r="E8180"/>
      <c r="F8180"/>
      <c r="G8180"/>
    </row>
    <row r="8181" spans="1:7" ht="15" thickTop="1" thickBot="1" x14ac:dyDescent="0.6">
      <c r="A8181" s="2">
        <v>32.712000000000003</v>
      </c>
      <c r="B8181" s="2">
        <v>0.13824462890625</v>
      </c>
      <c r="C8181"/>
      <c r="D8181"/>
      <c r="E8181"/>
      <c r="F8181"/>
      <c r="G8181"/>
    </row>
    <row r="8182" spans="1:7" ht="15" thickTop="1" thickBot="1" x14ac:dyDescent="0.6">
      <c r="A8182" s="2">
        <v>32.716000000000001</v>
      </c>
      <c r="B8182" s="2">
        <v>0.13031005859375</v>
      </c>
      <c r="C8182"/>
      <c r="D8182"/>
      <c r="E8182"/>
      <c r="F8182"/>
      <c r="G8182"/>
    </row>
    <row r="8183" spans="1:7" ht="15" thickTop="1" thickBot="1" x14ac:dyDescent="0.6">
      <c r="A8183" s="2">
        <v>32.72</v>
      </c>
      <c r="B8183" s="2">
        <v>-9.857177734375E-2</v>
      </c>
      <c r="C8183"/>
      <c r="D8183"/>
      <c r="E8183"/>
      <c r="F8183"/>
      <c r="G8183"/>
    </row>
    <row r="8184" spans="1:7" ht="15" thickTop="1" thickBot="1" x14ac:dyDescent="0.6">
      <c r="A8184" s="2">
        <v>32.723999999999997</v>
      </c>
      <c r="B8184" s="2">
        <v>-0.24505615234375</v>
      </c>
      <c r="C8184"/>
      <c r="D8184"/>
      <c r="E8184"/>
      <c r="F8184"/>
      <c r="G8184"/>
    </row>
    <row r="8185" spans="1:7" ht="15" thickTop="1" thickBot="1" x14ac:dyDescent="0.6">
      <c r="A8185" s="2">
        <v>32.728000000000002</v>
      </c>
      <c r="B8185" s="2">
        <v>-5.645751953125E-2</v>
      </c>
      <c r="C8185"/>
      <c r="D8185"/>
      <c r="E8185"/>
      <c r="F8185"/>
      <c r="G8185"/>
    </row>
    <row r="8186" spans="1:7" ht="15" thickTop="1" thickBot="1" x14ac:dyDescent="0.6">
      <c r="A8186" s="2">
        <v>32.731999999999999</v>
      </c>
      <c r="B8186" s="2">
        <v>0.1318359375</v>
      </c>
      <c r="C8186"/>
      <c r="D8186"/>
      <c r="E8186"/>
      <c r="F8186"/>
      <c r="G8186"/>
    </row>
    <row r="8187" spans="1:7" ht="15" thickTop="1" thickBot="1" x14ac:dyDescent="0.6">
      <c r="A8187" s="2">
        <v>32.735999999999997</v>
      </c>
      <c r="B8187" s="2">
        <v>0.13336181640625</v>
      </c>
      <c r="C8187"/>
      <c r="D8187"/>
      <c r="E8187"/>
      <c r="F8187"/>
      <c r="G8187"/>
    </row>
    <row r="8188" spans="1:7" ht="15" thickTop="1" thickBot="1" x14ac:dyDescent="0.6">
      <c r="A8188" s="2">
        <v>32.74</v>
      </c>
      <c r="B8188" s="2">
        <v>0.364990234375</v>
      </c>
      <c r="C8188"/>
      <c r="D8188"/>
      <c r="E8188"/>
      <c r="F8188"/>
      <c r="G8188"/>
    </row>
    <row r="8189" spans="1:7" ht="15" thickTop="1" thickBot="1" x14ac:dyDescent="0.6">
      <c r="A8189" s="2">
        <v>32.744</v>
      </c>
      <c r="B8189" s="2">
        <v>-0.263671875</v>
      </c>
      <c r="C8189"/>
      <c r="D8189"/>
      <c r="E8189"/>
      <c r="F8189"/>
      <c r="G8189"/>
    </row>
    <row r="8190" spans="1:7" ht="15" thickTop="1" thickBot="1" x14ac:dyDescent="0.6">
      <c r="A8190" s="2">
        <v>32.747999999999998</v>
      </c>
      <c r="B8190" s="2">
        <v>1.007080078125E-2</v>
      </c>
      <c r="C8190"/>
      <c r="D8190"/>
      <c r="E8190"/>
      <c r="F8190"/>
      <c r="G8190"/>
    </row>
    <row r="8191" spans="1:7" ht="15" thickTop="1" thickBot="1" x14ac:dyDescent="0.6">
      <c r="A8191" s="2">
        <v>32.752000000000002</v>
      </c>
      <c r="B8191" s="2">
        <v>-2.532958984375E-2</v>
      </c>
      <c r="C8191"/>
      <c r="D8191"/>
      <c r="E8191"/>
      <c r="F8191"/>
      <c r="G8191"/>
    </row>
    <row r="8192" spans="1:7" ht="15" thickTop="1" thickBot="1" x14ac:dyDescent="0.6">
      <c r="A8192" s="2">
        <v>32.756</v>
      </c>
      <c r="B8192" s="2">
        <v>-0.107421875</v>
      </c>
      <c r="C8192"/>
      <c r="D8192"/>
      <c r="E8192"/>
      <c r="F8192"/>
      <c r="G8192"/>
    </row>
    <row r="8193" spans="1:7" ht="15" thickTop="1" thickBot="1" x14ac:dyDescent="0.6">
      <c r="A8193" s="2">
        <v>32.76</v>
      </c>
      <c r="B8193" s="2">
        <v>-0.12847900390625</v>
      </c>
      <c r="C8193"/>
      <c r="D8193"/>
      <c r="E8193"/>
      <c r="F8193"/>
      <c r="G8193"/>
    </row>
    <row r="8194" spans="1:7" ht="15" thickTop="1" thickBot="1" x14ac:dyDescent="0.6">
      <c r="A8194" s="2">
        <v>32.764000000000003</v>
      </c>
      <c r="B8194" s="2">
        <v>0.1776123046875</v>
      </c>
      <c r="C8194"/>
      <c r="D8194"/>
      <c r="E8194"/>
      <c r="F8194"/>
      <c r="G8194"/>
    </row>
    <row r="8195" spans="1:7" ht="15" thickTop="1" thickBot="1" x14ac:dyDescent="0.6">
      <c r="A8195" s="2">
        <v>32.768000000000001</v>
      </c>
      <c r="B8195" s="2">
        <v>0.103759765625</v>
      </c>
      <c r="C8195"/>
      <c r="D8195"/>
      <c r="E8195"/>
      <c r="F8195"/>
      <c r="G8195"/>
    </row>
    <row r="8196" spans="1:7" ht="15" thickTop="1" thickBot="1" x14ac:dyDescent="0.6">
      <c r="A8196" s="2">
        <v>32.771999999999998</v>
      </c>
      <c r="B8196" s="2">
        <v>-0.10711669921875</v>
      </c>
      <c r="C8196"/>
      <c r="D8196"/>
      <c r="E8196"/>
      <c r="F8196"/>
      <c r="G8196"/>
    </row>
    <row r="8197" spans="1:7" ht="15" thickTop="1" thickBot="1" x14ac:dyDescent="0.6">
      <c r="A8197" s="2">
        <v>32.776000000000003</v>
      </c>
      <c r="B8197" s="2">
        <v>-1.373291015625E-2</v>
      </c>
      <c r="C8197"/>
      <c r="D8197"/>
      <c r="E8197"/>
      <c r="F8197"/>
      <c r="G8197"/>
    </row>
    <row r="8198" spans="1:7" ht="15" thickTop="1" thickBot="1" x14ac:dyDescent="0.6">
      <c r="A8198" s="2">
        <v>32.78</v>
      </c>
      <c r="B8198" s="2">
        <v>9.46044921875E-2</v>
      </c>
      <c r="C8198"/>
      <c r="D8198"/>
      <c r="E8198"/>
      <c r="F8198"/>
      <c r="G8198"/>
    </row>
    <row r="8199" spans="1:7" ht="15" thickTop="1" thickBot="1" x14ac:dyDescent="0.6">
      <c r="A8199" s="2">
        <v>32.783999999999999</v>
      </c>
      <c r="B8199" s="2">
        <v>0.32989501953125</v>
      </c>
      <c r="C8199"/>
      <c r="D8199"/>
      <c r="E8199"/>
      <c r="F8199"/>
      <c r="G8199"/>
    </row>
    <row r="8200" spans="1:7" ht="15" thickTop="1" thickBot="1" x14ac:dyDescent="0.6">
      <c r="A8200" s="2">
        <v>32.787999999999997</v>
      </c>
      <c r="B8200" s="2">
        <v>-0.47882080078125</v>
      </c>
      <c r="C8200"/>
      <c r="D8200"/>
      <c r="E8200"/>
      <c r="F8200"/>
      <c r="G8200"/>
    </row>
    <row r="8201" spans="1:7" ht="15" thickTop="1" thickBot="1" x14ac:dyDescent="0.6">
      <c r="A8201" s="2">
        <v>32.792000000000002</v>
      </c>
      <c r="B8201" s="2">
        <v>-7.2021484375E-2</v>
      </c>
      <c r="C8201"/>
      <c r="D8201"/>
      <c r="E8201"/>
      <c r="F8201"/>
      <c r="G8201"/>
    </row>
    <row r="8202" spans="1:7" ht="15" thickTop="1" thickBot="1" x14ac:dyDescent="0.6">
      <c r="A8202" s="2">
        <v>32.795999999999999</v>
      </c>
      <c r="B8202" s="2">
        <v>0.18829345703125</v>
      </c>
      <c r="C8202"/>
      <c r="D8202"/>
      <c r="E8202"/>
      <c r="F8202"/>
      <c r="G8202"/>
    </row>
    <row r="8203" spans="1:7" ht="15" thickTop="1" thickBot="1" x14ac:dyDescent="0.6">
      <c r="A8203" s="2">
        <v>32.799999999999997</v>
      </c>
      <c r="B8203" s="2">
        <v>0.142822265625</v>
      </c>
      <c r="C8203"/>
      <c r="D8203"/>
      <c r="E8203"/>
      <c r="F8203"/>
      <c r="G8203"/>
    </row>
    <row r="8204" spans="1:7" ht="15" thickTop="1" thickBot="1" x14ac:dyDescent="0.6">
      <c r="A8204" s="2">
        <v>32.804000000000002</v>
      </c>
      <c r="B8204" s="2">
        <v>2.01416015625E-2</v>
      </c>
      <c r="C8204"/>
      <c r="D8204"/>
      <c r="E8204"/>
      <c r="F8204"/>
      <c r="G8204"/>
    </row>
    <row r="8205" spans="1:7" ht="15" thickTop="1" thickBot="1" x14ac:dyDescent="0.6">
      <c r="A8205" s="2">
        <v>32.808</v>
      </c>
      <c r="B8205" s="2">
        <v>-4.913330078125E-2</v>
      </c>
      <c r="C8205"/>
      <c r="D8205"/>
      <c r="E8205"/>
      <c r="F8205"/>
      <c r="G8205"/>
    </row>
    <row r="8206" spans="1:7" ht="15" thickTop="1" thickBot="1" x14ac:dyDescent="0.6">
      <c r="A8206" s="2">
        <v>32.811999999999998</v>
      </c>
      <c r="B8206" s="2">
        <v>-0.1416015625</v>
      </c>
      <c r="C8206"/>
      <c r="D8206"/>
      <c r="E8206"/>
      <c r="F8206"/>
      <c r="G8206"/>
    </row>
    <row r="8207" spans="1:7" ht="15" thickTop="1" thickBot="1" x14ac:dyDescent="0.6">
      <c r="A8207" s="2">
        <v>32.816000000000003</v>
      </c>
      <c r="B8207" s="2">
        <v>7.26318359375E-2</v>
      </c>
      <c r="C8207"/>
      <c r="D8207"/>
      <c r="E8207"/>
      <c r="F8207"/>
      <c r="G8207"/>
    </row>
    <row r="8208" spans="1:7" ht="15" thickTop="1" thickBot="1" x14ac:dyDescent="0.6">
      <c r="A8208" s="2">
        <v>32.82</v>
      </c>
      <c r="B8208" s="2">
        <v>0.1019287109375</v>
      </c>
      <c r="C8208"/>
      <c r="D8208"/>
      <c r="E8208"/>
      <c r="F8208"/>
      <c r="G8208"/>
    </row>
    <row r="8209" spans="1:7" ht="15" thickTop="1" thickBot="1" x14ac:dyDescent="0.6">
      <c r="A8209" s="2">
        <v>32.823999999999998</v>
      </c>
      <c r="B8209" s="2">
        <v>-1.28173828125E-2</v>
      </c>
      <c r="C8209"/>
      <c r="D8209"/>
      <c r="E8209"/>
      <c r="F8209"/>
      <c r="G8209"/>
    </row>
    <row r="8210" spans="1:7" ht="15" thickTop="1" thickBot="1" x14ac:dyDescent="0.6">
      <c r="A8210" s="2">
        <v>32.828000000000003</v>
      </c>
      <c r="B8210" s="2">
        <v>-9.918212890625E-2</v>
      </c>
      <c r="C8210"/>
      <c r="D8210"/>
      <c r="E8210"/>
      <c r="F8210"/>
      <c r="G8210"/>
    </row>
    <row r="8211" spans="1:7" ht="15" thickTop="1" thickBot="1" x14ac:dyDescent="0.6">
      <c r="A8211" s="2">
        <v>32.832000000000001</v>
      </c>
      <c r="B8211" s="2">
        <v>-0.1690673828125</v>
      </c>
      <c r="C8211"/>
      <c r="D8211"/>
      <c r="E8211"/>
      <c r="F8211"/>
      <c r="G8211"/>
    </row>
    <row r="8212" spans="1:7" ht="15" thickTop="1" thickBot="1" x14ac:dyDescent="0.6">
      <c r="A8212" s="2">
        <v>32.835999999999999</v>
      </c>
      <c r="B8212" s="2">
        <v>-6.439208984375E-2</v>
      </c>
      <c r="C8212"/>
      <c r="D8212"/>
      <c r="E8212"/>
      <c r="F8212"/>
      <c r="G8212"/>
    </row>
    <row r="8213" spans="1:7" ht="15" thickTop="1" thickBot="1" x14ac:dyDescent="0.6">
      <c r="A8213" s="2">
        <v>32.840000000000003</v>
      </c>
      <c r="B8213" s="2">
        <v>3.204345703125E-2</v>
      </c>
      <c r="C8213"/>
      <c r="D8213"/>
      <c r="E8213"/>
      <c r="F8213"/>
      <c r="G8213"/>
    </row>
    <row r="8214" spans="1:7" ht="15" thickTop="1" thickBot="1" x14ac:dyDescent="0.6">
      <c r="A8214" s="2">
        <v>32.844000000000001</v>
      </c>
      <c r="B8214" s="2">
        <v>-3.082275390625E-2</v>
      </c>
      <c r="C8214"/>
      <c r="D8214"/>
      <c r="E8214"/>
      <c r="F8214"/>
      <c r="G8214"/>
    </row>
    <row r="8215" spans="1:7" ht="15" thickTop="1" thickBot="1" x14ac:dyDescent="0.6">
      <c r="A8215" s="2">
        <v>32.847999999999999</v>
      </c>
      <c r="B8215" s="2">
        <v>0.42236328125</v>
      </c>
      <c r="C8215"/>
      <c r="D8215"/>
      <c r="E8215"/>
      <c r="F8215"/>
      <c r="G8215"/>
    </row>
    <row r="8216" spans="1:7" ht="15" thickTop="1" thickBot="1" x14ac:dyDescent="0.6">
      <c r="A8216" s="2">
        <v>32.851999999999997</v>
      </c>
      <c r="B8216" s="2">
        <v>-0.1177978515625</v>
      </c>
      <c r="C8216"/>
      <c r="D8216"/>
      <c r="E8216"/>
      <c r="F8216"/>
      <c r="G8216"/>
    </row>
    <row r="8217" spans="1:7" ht="15" thickTop="1" thickBot="1" x14ac:dyDescent="0.6">
      <c r="A8217" s="2">
        <v>32.856000000000002</v>
      </c>
      <c r="B8217" s="2">
        <v>-0.25604248046875</v>
      </c>
      <c r="C8217"/>
      <c r="D8217"/>
      <c r="E8217"/>
      <c r="F8217"/>
      <c r="G8217"/>
    </row>
    <row r="8218" spans="1:7" ht="15" thickTop="1" thickBot="1" x14ac:dyDescent="0.6">
      <c r="A8218" s="2">
        <v>32.86</v>
      </c>
      <c r="B8218" s="2">
        <v>3.60107421875E-2</v>
      </c>
      <c r="C8218"/>
      <c r="D8218"/>
      <c r="E8218"/>
      <c r="F8218"/>
      <c r="G8218"/>
    </row>
    <row r="8219" spans="1:7" ht="15" thickTop="1" thickBot="1" x14ac:dyDescent="0.6">
      <c r="A8219" s="2">
        <v>32.863999999999997</v>
      </c>
      <c r="B8219" s="2">
        <v>-4.8828125E-2</v>
      </c>
      <c r="C8219"/>
      <c r="D8219"/>
      <c r="E8219"/>
      <c r="F8219"/>
      <c r="G8219"/>
    </row>
    <row r="8220" spans="1:7" ht="15" thickTop="1" thickBot="1" x14ac:dyDescent="0.6">
      <c r="A8220" s="2">
        <v>32.868000000000002</v>
      </c>
      <c r="B8220" s="2">
        <v>0.364990234375</v>
      </c>
      <c r="C8220"/>
      <c r="D8220"/>
      <c r="E8220"/>
      <c r="F8220"/>
      <c r="G8220"/>
    </row>
    <row r="8221" spans="1:7" ht="15" thickTop="1" thickBot="1" x14ac:dyDescent="0.6">
      <c r="A8221" s="2">
        <v>32.872</v>
      </c>
      <c r="B8221" s="2">
        <v>-9.765625E-3</v>
      </c>
      <c r="C8221"/>
      <c r="D8221"/>
      <c r="E8221"/>
      <c r="F8221"/>
      <c r="G8221"/>
    </row>
    <row r="8222" spans="1:7" ht="15" thickTop="1" thickBot="1" x14ac:dyDescent="0.6">
      <c r="A8222" s="2">
        <v>32.875999999999998</v>
      </c>
      <c r="B8222" s="2">
        <v>8.697509765625E-2</v>
      </c>
      <c r="C8222"/>
      <c r="D8222"/>
      <c r="E8222"/>
      <c r="F8222"/>
      <c r="G8222"/>
    </row>
    <row r="8223" spans="1:7" ht="15" thickTop="1" thickBot="1" x14ac:dyDescent="0.6">
      <c r="A8223" s="2">
        <v>32.880000000000003</v>
      </c>
      <c r="B8223" s="2">
        <v>-0.17791748046875</v>
      </c>
      <c r="C8223"/>
      <c r="D8223"/>
      <c r="E8223"/>
      <c r="F8223"/>
      <c r="G8223"/>
    </row>
    <row r="8224" spans="1:7" ht="15" thickTop="1" thickBot="1" x14ac:dyDescent="0.6">
      <c r="A8224" s="2">
        <v>32.884</v>
      </c>
      <c r="B8224" s="2">
        <v>7.9345703125E-2</v>
      </c>
      <c r="C8224"/>
      <c r="D8224"/>
      <c r="E8224"/>
      <c r="F8224"/>
      <c r="G8224"/>
    </row>
    <row r="8225" spans="1:7" ht="15" thickTop="1" thickBot="1" x14ac:dyDescent="0.6">
      <c r="A8225" s="2">
        <v>32.887999999999998</v>
      </c>
      <c r="B8225" s="2">
        <v>1.678466796875E-2</v>
      </c>
      <c r="C8225"/>
      <c r="D8225"/>
      <c r="E8225"/>
      <c r="F8225"/>
      <c r="G8225"/>
    </row>
    <row r="8226" spans="1:7" ht="15" thickTop="1" thickBot="1" x14ac:dyDescent="0.6">
      <c r="A8226" s="2">
        <v>32.892000000000003</v>
      </c>
      <c r="B8226" s="2">
        <v>-4.486083984375E-2</v>
      </c>
      <c r="C8226"/>
      <c r="D8226"/>
      <c r="E8226"/>
      <c r="F8226"/>
      <c r="G8226"/>
    </row>
    <row r="8227" spans="1:7" ht="15" thickTop="1" thickBot="1" x14ac:dyDescent="0.6">
      <c r="A8227" s="2">
        <v>32.896000000000001</v>
      </c>
      <c r="B8227" s="2">
        <v>-6.195068359375E-2</v>
      </c>
      <c r="C8227"/>
      <c r="D8227"/>
      <c r="E8227"/>
      <c r="F8227"/>
      <c r="G8227"/>
    </row>
    <row r="8228" spans="1:7" ht="15" thickTop="1" thickBot="1" x14ac:dyDescent="0.6">
      <c r="A8228" s="2">
        <v>32.9</v>
      </c>
      <c r="B8228" s="2">
        <v>8.453369140625E-2</v>
      </c>
      <c r="C8228"/>
      <c r="D8228"/>
      <c r="E8228"/>
      <c r="F8228"/>
      <c r="G8228"/>
    </row>
    <row r="8229" spans="1:7" ht="15" thickTop="1" thickBot="1" x14ac:dyDescent="0.6">
      <c r="A8229" s="2">
        <v>32.904000000000003</v>
      </c>
      <c r="B8229" s="2">
        <v>0.11444091796875</v>
      </c>
      <c r="C8229"/>
      <c r="D8229"/>
      <c r="E8229"/>
      <c r="F8229"/>
      <c r="G8229"/>
    </row>
    <row r="8230" spans="1:7" ht="15" thickTop="1" thickBot="1" x14ac:dyDescent="0.6">
      <c r="A8230" s="2">
        <v>32.908000000000001</v>
      </c>
      <c r="B8230" s="2">
        <v>-0.3033447265625</v>
      </c>
      <c r="C8230"/>
      <c r="D8230"/>
      <c r="E8230"/>
      <c r="F8230"/>
      <c r="G8230"/>
    </row>
    <row r="8231" spans="1:7" ht="15" thickTop="1" thickBot="1" x14ac:dyDescent="0.6">
      <c r="A8231" s="2">
        <v>32.911999999999999</v>
      </c>
      <c r="B8231" s="2">
        <v>-0.1483154296875</v>
      </c>
      <c r="C8231"/>
      <c r="D8231"/>
      <c r="E8231"/>
      <c r="F8231"/>
      <c r="G8231"/>
    </row>
    <row r="8232" spans="1:7" ht="15" thickTop="1" thickBot="1" x14ac:dyDescent="0.6">
      <c r="A8232" s="2">
        <v>32.915999999999997</v>
      </c>
      <c r="B8232" s="2">
        <v>-3.631591796875E-2</v>
      </c>
      <c r="C8232"/>
      <c r="D8232"/>
      <c r="E8232"/>
      <c r="F8232"/>
      <c r="G8232"/>
    </row>
    <row r="8233" spans="1:7" ht="15" thickTop="1" thickBot="1" x14ac:dyDescent="0.6">
      <c r="A8233" s="2">
        <v>32.92</v>
      </c>
      <c r="B8233" s="2">
        <v>0.31402587890625</v>
      </c>
      <c r="C8233"/>
      <c r="D8233"/>
      <c r="E8233"/>
      <c r="F8233"/>
      <c r="G8233"/>
    </row>
    <row r="8234" spans="1:7" ht="15" thickTop="1" thickBot="1" x14ac:dyDescent="0.6">
      <c r="A8234" s="2">
        <v>32.923999999999999</v>
      </c>
      <c r="B8234" s="2">
        <v>-0.152587890625</v>
      </c>
      <c r="C8234"/>
      <c r="D8234"/>
      <c r="E8234"/>
      <c r="F8234"/>
      <c r="G8234"/>
    </row>
    <row r="8235" spans="1:7" ht="15" thickTop="1" thickBot="1" x14ac:dyDescent="0.6">
      <c r="A8235" s="2">
        <v>32.927999999999997</v>
      </c>
      <c r="B8235" s="2">
        <v>-0.1007080078125</v>
      </c>
      <c r="C8235"/>
      <c r="D8235"/>
      <c r="E8235"/>
      <c r="F8235"/>
      <c r="G8235"/>
    </row>
    <row r="8236" spans="1:7" ht="15" thickTop="1" thickBot="1" x14ac:dyDescent="0.6">
      <c r="A8236" s="2">
        <v>32.932000000000002</v>
      </c>
      <c r="B8236" s="2">
        <v>-9.307861328125E-2</v>
      </c>
      <c r="C8236"/>
      <c r="D8236"/>
      <c r="E8236"/>
      <c r="F8236"/>
      <c r="G8236"/>
    </row>
    <row r="8237" spans="1:7" ht="15" thickTop="1" thickBot="1" x14ac:dyDescent="0.6">
      <c r="A8237" s="2">
        <v>32.936</v>
      </c>
      <c r="B8237" s="2">
        <v>-3.509521484375E-2</v>
      </c>
      <c r="C8237"/>
      <c r="D8237"/>
      <c r="E8237"/>
      <c r="F8237"/>
      <c r="G8237"/>
    </row>
    <row r="8238" spans="1:7" ht="15" thickTop="1" thickBot="1" x14ac:dyDescent="0.6">
      <c r="A8238" s="2">
        <v>32.94</v>
      </c>
      <c r="B8238" s="2">
        <v>1.983642578125E-2</v>
      </c>
      <c r="C8238"/>
      <c r="D8238"/>
      <c r="E8238"/>
      <c r="F8238"/>
      <c r="G8238"/>
    </row>
    <row r="8239" spans="1:7" ht="15" thickTop="1" thickBot="1" x14ac:dyDescent="0.6">
      <c r="A8239" s="2">
        <v>32.944000000000003</v>
      </c>
      <c r="B8239" s="2">
        <v>0.20782470703125</v>
      </c>
      <c r="C8239"/>
      <c r="D8239"/>
      <c r="E8239"/>
      <c r="F8239"/>
      <c r="G8239"/>
    </row>
    <row r="8240" spans="1:7" ht="15" thickTop="1" thickBot="1" x14ac:dyDescent="0.6">
      <c r="A8240" s="2">
        <v>32.948</v>
      </c>
      <c r="B8240" s="2">
        <v>0.23040771484375</v>
      </c>
      <c r="C8240"/>
      <c r="D8240"/>
      <c r="E8240"/>
      <c r="F8240"/>
      <c r="G8240"/>
    </row>
    <row r="8241" spans="1:7" ht="15" thickTop="1" thickBot="1" x14ac:dyDescent="0.6">
      <c r="A8241" s="2">
        <v>32.951999999999998</v>
      </c>
      <c r="B8241" s="2">
        <v>0.19927978515625</v>
      </c>
      <c r="C8241"/>
      <c r="D8241"/>
      <c r="E8241"/>
      <c r="F8241"/>
      <c r="G8241"/>
    </row>
    <row r="8242" spans="1:7" ht="15" thickTop="1" thickBot="1" x14ac:dyDescent="0.6">
      <c r="A8242" s="2">
        <v>32.956000000000003</v>
      </c>
      <c r="B8242" s="2">
        <v>-0.14190673828125</v>
      </c>
      <c r="C8242"/>
      <c r="D8242"/>
      <c r="E8242"/>
      <c r="F8242"/>
      <c r="G8242"/>
    </row>
    <row r="8243" spans="1:7" ht="15" thickTop="1" thickBot="1" x14ac:dyDescent="0.6">
      <c r="A8243" s="2">
        <v>32.96</v>
      </c>
      <c r="B8243" s="2">
        <v>-4.058837890625E-2</v>
      </c>
      <c r="C8243"/>
      <c r="D8243"/>
      <c r="E8243"/>
      <c r="F8243"/>
      <c r="G8243"/>
    </row>
    <row r="8244" spans="1:7" ht="15" thickTop="1" thickBot="1" x14ac:dyDescent="0.6">
      <c r="A8244" s="2">
        <v>32.963999999999999</v>
      </c>
      <c r="B8244" s="2">
        <v>-0.17242431640625</v>
      </c>
      <c r="C8244"/>
      <c r="D8244"/>
      <c r="E8244"/>
      <c r="F8244"/>
      <c r="G8244"/>
    </row>
    <row r="8245" spans="1:7" ht="15" thickTop="1" thickBot="1" x14ac:dyDescent="0.6">
      <c r="A8245" s="2">
        <v>32.968000000000004</v>
      </c>
      <c r="B8245" s="2">
        <v>-4.45556640625E-2</v>
      </c>
      <c r="C8245"/>
      <c r="D8245"/>
      <c r="E8245"/>
      <c r="F8245"/>
      <c r="G8245"/>
    </row>
    <row r="8246" spans="1:7" ht="15" thickTop="1" thickBot="1" x14ac:dyDescent="0.6">
      <c r="A8246" s="2">
        <v>32.972000000000001</v>
      </c>
      <c r="B8246" s="2">
        <v>-0.11749267578125</v>
      </c>
      <c r="C8246"/>
      <c r="D8246"/>
      <c r="E8246"/>
      <c r="F8246"/>
      <c r="G8246"/>
    </row>
    <row r="8247" spans="1:7" ht="15" thickTop="1" thickBot="1" x14ac:dyDescent="0.6">
      <c r="A8247" s="2">
        <v>32.975999999999999</v>
      </c>
      <c r="B8247" s="2">
        <v>-0.10467529296875</v>
      </c>
      <c r="C8247"/>
      <c r="D8247"/>
      <c r="E8247"/>
      <c r="F8247"/>
      <c r="G8247"/>
    </row>
    <row r="8248" spans="1:7" ht="15" thickTop="1" thickBot="1" x14ac:dyDescent="0.6">
      <c r="A8248" s="2">
        <v>32.979999999999997</v>
      </c>
      <c r="B8248" s="2">
        <v>-4.730224609375E-2</v>
      </c>
      <c r="C8248"/>
      <c r="D8248"/>
      <c r="E8248"/>
      <c r="F8248"/>
      <c r="G8248"/>
    </row>
    <row r="8249" spans="1:7" ht="15" thickTop="1" thickBot="1" x14ac:dyDescent="0.6">
      <c r="A8249" s="2">
        <v>32.984000000000002</v>
      </c>
      <c r="B8249" s="2">
        <v>1.3427734375E-2</v>
      </c>
      <c r="C8249"/>
      <c r="D8249"/>
      <c r="E8249"/>
      <c r="F8249"/>
      <c r="G8249"/>
    </row>
    <row r="8250" spans="1:7" ht="15" thickTop="1" thickBot="1" x14ac:dyDescent="0.6">
      <c r="A8250" s="2">
        <v>32.988</v>
      </c>
      <c r="B8250" s="2">
        <v>7.232666015625E-2</v>
      </c>
      <c r="C8250"/>
      <c r="D8250"/>
      <c r="E8250"/>
      <c r="F8250"/>
      <c r="G8250"/>
    </row>
    <row r="8251" spans="1:7" ht="15" thickTop="1" thickBot="1" x14ac:dyDescent="0.6">
      <c r="A8251" s="2">
        <v>32.991999999999997</v>
      </c>
      <c r="B8251" s="2">
        <v>5.0048828125E-2</v>
      </c>
      <c r="C8251"/>
      <c r="D8251"/>
      <c r="E8251"/>
      <c r="F8251"/>
      <c r="G8251"/>
    </row>
    <row r="8252" spans="1:7" ht="15" thickTop="1" thickBot="1" x14ac:dyDescent="0.6">
      <c r="A8252" s="2">
        <v>32.996000000000002</v>
      </c>
      <c r="B8252" s="2">
        <v>4.57763671875E-2</v>
      </c>
      <c r="C8252"/>
      <c r="D8252"/>
      <c r="E8252"/>
      <c r="F8252"/>
      <c r="G8252"/>
    </row>
    <row r="8253" spans="1:7" ht="15" thickTop="1" thickBot="1" x14ac:dyDescent="0.6">
      <c r="A8253" s="2">
        <v>33</v>
      </c>
      <c r="B8253" s="2">
        <v>4.0283203125E-2</v>
      </c>
      <c r="C8253"/>
      <c r="D8253"/>
      <c r="E8253"/>
      <c r="F8253"/>
      <c r="G8253"/>
    </row>
    <row r="8254" spans="1:7" ht="15" thickTop="1" thickBot="1" x14ac:dyDescent="0.6">
      <c r="A8254" s="2">
        <v>33.003999999999998</v>
      </c>
      <c r="B8254" s="2">
        <v>7.110595703125E-2</v>
      </c>
      <c r="C8254"/>
      <c r="D8254"/>
      <c r="E8254"/>
      <c r="F8254"/>
      <c r="G8254"/>
    </row>
    <row r="8255" spans="1:7" ht="15" thickTop="1" thickBot="1" x14ac:dyDescent="0.6">
      <c r="A8255" s="2">
        <v>33.008000000000003</v>
      </c>
      <c r="B8255" s="2">
        <v>0.20263671875</v>
      </c>
      <c r="C8255"/>
      <c r="D8255"/>
      <c r="E8255"/>
      <c r="F8255"/>
      <c r="G8255"/>
    </row>
    <row r="8256" spans="1:7" ht="15" thickTop="1" thickBot="1" x14ac:dyDescent="0.6">
      <c r="A8256" s="2">
        <v>33.012</v>
      </c>
      <c r="B8256" s="2">
        <v>3.509521484375E-2</v>
      </c>
      <c r="C8256"/>
      <c r="D8256"/>
      <c r="E8256"/>
      <c r="F8256"/>
      <c r="G8256"/>
    </row>
    <row r="8257" spans="1:7" ht="15" thickTop="1" thickBot="1" x14ac:dyDescent="0.6">
      <c r="A8257" s="2">
        <v>33.015999999999998</v>
      </c>
      <c r="B8257" s="2">
        <v>7.598876953125E-2</v>
      </c>
      <c r="C8257"/>
      <c r="D8257"/>
      <c r="E8257"/>
      <c r="F8257"/>
      <c r="G8257"/>
    </row>
    <row r="8258" spans="1:7" ht="15" thickTop="1" thickBot="1" x14ac:dyDescent="0.6">
      <c r="A8258" s="2">
        <v>33.020000000000003</v>
      </c>
      <c r="B8258" s="2">
        <v>-5.096435546875E-2</v>
      </c>
      <c r="C8258"/>
      <c r="D8258"/>
      <c r="E8258"/>
      <c r="F8258"/>
      <c r="G8258"/>
    </row>
    <row r="8259" spans="1:7" ht="15" thickTop="1" thickBot="1" x14ac:dyDescent="0.6">
      <c r="A8259" s="2">
        <v>33.024000000000001</v>
      </c>
      <c r="B8259" s="2">
        <v>-7.904052734375E-2</v>
      </c>
      <c r="C8259"/>
      <c r="D8259"/>
      <c r="E8259"/>
      <c r="F8259"/>
      <c r="G8259"/>
    </row>
    <row r="8260" spans="1:7" ht="15" thickTop="1" thickBot="1" x14ac:dyDescent="0.6">
      <c r="A8260" s="2">
        <v>33.027999999999999</v>
      </c>
      <c r="B8260" s="2">
        <v>-6.4697265625E-2</v>
      </c>
      <c r="C8260"/>
      <c r="D8260"/>
      <c r="E8260"/>
      <c r="F8260"/>
      <c r="G8260"/>
    </row>
    <row r="8261" spans="1:7" ht="15" thickTop="1" thickBot="1" x14ac:dyDescent="0.6">
      <c r="A8261" s="2">
        <v>33.031999999999996</v>
      </c>
      <c r="B8261" s="2">
        <v>7.4462890625E-2</v>
      </c>
      <c r="C8261"/>
      <c r="D8261"/>
      <c r="E8261"/>
      <c r="F8261"/>
      <c r="G8261"/>
    </row>
    <row r="8262" spans="1:7" ht="15" thickTop="1" thickBot="1" x14ac:dyDescent="0.6">
      <c r="A8262" s="2">
        <v>33.036000000000001</v>
      </c>
      <c r="B8262" s="2">
        <v>-6.04248046875E-2</v>
      </c>
      <c r="C8262"/>
      <c r="D8262"/>
      <c r="E8262"/>
      <c r="F8262"/>
      <c r="G8262"/>
    </row>
    <row r="8263" spans="1:7" ht="15" thickTop="1" thickBot="1" x14ac:dyDescent="0.6">
      <c r="A8263" s="2">
        <v>33.04</v>
      </c>
      <c r="B8263" s="2">
        <v>4.180908203125E-2</v>
      </c>
      <c r="C8263"/>
      <c r="D8263"/>
      <c r="E8263"/>
      <c r="F8263"/>
      <c r="G8263"/>
    </row>
    <row r="8264" spans="1:7" ht="15" thickTop="1" thickBot="1" x14ac:dyDescent="0.6">
      <c r="A8264" s="2">
        <v>33.043999999999997</v>
      </c>
      <c r="B8264" s="2">
        <v>-0.321044921875</v>
      </c>
      <c r="C8264"/>
      <c r="D8264"/>
      <c r="E8264"/>
      <c r="F8264"/>
      <c r="G8264"/>
    </row>
    <row r="8265" spans="1:7" ht="15" thickTop="1" thickBot="1" x14ac:dyDescent="0.6">
      <c r="A8265" s="2">
        <v>33.048000000000002</v>
      </c>
      <c r="B8265" s="2">
        <v>-0.10406494140625</v>
      </c>
      <c r="C8265"/>
      <c r="D8265"/>
      <c r="E8265"/>
      <c r="F8265"/>
      <c r="G8265"/>
    </row>
    <row r="8266" spans="1:7" ht="15" thickTop="1" thickBot="1" x14ac:dyDescent="0.6">
      <c r="A8266" s="2">
        <v>33.052</v>
      </c>
      <c r="B8266" s="2">
        <v>-3.41796875E-2</v>
      </c>
      <c r="C8266"/>
      <c r="D8266"/>
      <c r="E8266"/>
      <c r="F8266"/>
      <c r="G8266"/>
    </row>
    <row r="8267" spans="1:7" ht="15" thickTop="1" thickBot="1" x14ac:dyDescent="0.6">
      <c r="A8267" s="2">
        <v>33.055999999999997</v>
      </c>
      <c r="B8267" s="2">
        <v>-3.021240234375E-2</v>
      </c>
      <c r="C8267"/>
      <c r="D8267"/>
      <c r="E8267"/>
      <c r="F8267"/>
      <c r="G8267"/>
    </row>
    <row r="8268" spans="1:7" ht="15" thickTop="1" thickBot="1" x14ac:dyDescent="0.6">
      <c r="A8268" s="2">
        <v>33.06</v>
      </c>
      <c r="B8268" s="2">
        <v>9.1552734375E-4</v>
      </c>
      <c r="C8268"/>
      <c r="D8268"/>
      <c r="E8268"/>
      <c r="F8268"/>
      <c r="G8268"/>
    </row>
    <row r="8269" spans="1:7" ht="15" thickTop="1" thickBot="1" x14ac:dyDescent="0.6">
      <c r="A8269" s="2">
        <v>33.064</v>
      </c>
      <c r="B8269" s="2">
        <v>6.072998046875E-2</v>
      </c>
      <c r="C8269"/>
      <c r="D8269"/>
      <c r="E8269"/>
      <c r="F8269"/>
      <c r="G8269"/>
    </row>
    <row r="8270" spans="1:7" ht="15" thickTop="1" thickBot="1" x14ac:dyDescent="0.6">
      <c r="A8270" s="2">
        <v>33.067999999999998</v>
      </c>
      <c r="B8270" s="2">
        <v>1.40380859375E-2</v>
      </c>
      <c r="C8270"/>
      <c r="D8270"/>
      <c r="E8270"/>
      <c r="F8270"/>
      <c r="G8270"/>
    </row>
    <row r="8271" spans="1:7" ht="15" thickTop="1" thickBot="1" x14ac:dyDescent="0.6">
      <c r="A8271" s="2">
        <v>33.072000000000003</v>
      </c>
      <c r="B8271" s="2">
        <v>0.46844482421875</v>
      </c>
      <c r="C8271"/>
      <c r="D8271"/>
      <c r="E8271"/>
      <c r="F8271"/>
      <c r="G8271"/>
    </row>
    <row r="8272" spans="1:7" ht="15" thickTop="1" thickBot="1" x14ac:dyDescent="0.6">
      <c r="A8272" s="2">
        <v>33.076000000000001</v>
      </c>
      <c r="B8272" s="2">
        <v>0.46295166015625</v>
      </c>
      <c r="C8272"/>
      <c r="D8272"/>
      <c r="E8272"/>
      <c r="F8272"/>
      <c r="G8272"/>
    </row>
    <row r="8273" spans="1:7" ht="15" thickTop="1" thickBot="1" x14ac:dyDescent="0.6">
      <c r="A8273" s="2">
        <v>33.08</v>
      </c>
      <c r="B8273" s="2">
        <v>-0.42999267578125</v>
      </c>
      <c r="C8273"/>
      <c r="D8273"/>
      <c r="E8273"/>
      <c r="F8273"/>
      <c r="G8273"/>
    </row>
    <row r="8274" spans="1:7" ht="15" thickTop="1" thickBot="1" x14ac:dyDescent="0.6">
      <c r="A8274" s="2">
        <v>33.084000000000003</v>
      </c>
      <c r="B8274" s="2">
        <v>-0.42083740234375</v>
      </c>
      <c r="C8274"/>
      <c r="D8274"/>
      <c r="E8274"/>
      <c r="F8274"/>
      <c r="G8274"/>
    </row>
    <row r="8275" spans="1:7" ht="15" thickTop="1" thickBot="1" x14ac:dyDescent="0.6">
      <c r="A8275" s="2">
        <v>33.088000000000001</v>
      </c>
      <c r="B8275" s="2">
        <v>-0.137939453125</v>
      </c>
      <c r="C8275"/>
      <c r="D8275"/>
      <c r="E8275"/>
      <c r="F8275"/>
      <c r="G8275"/>
    </row>
    <row r="8276" spans="1:7" ht="15" thickTop="1" thickBot="1" x14ac:dyDescent="0.6">
      <c r="A8276" s="2">
        <v>33.091999999999999</v>
      </c>
      <c r="B8276" s="2">
        <v>1.983642578125E-2</v>
      </c>
      <c r="C8276"/>
      <c r="D8276"/>
      <c r="E8276"/>
      <c r="F8276"/>
      <c r="G8276"/>
    </row>
    <row r="8277" spans="1:7" ht="15" thickTop="1" thickBot="1" x14ac:dyDescent="0.6">
      <c r="A8277" s="2">
        <v>33.095999999999997</v>
      </c>
      <c r="B8277" s="2">
        <v>5.7373046875E-2</v>
      </c>
      <c r="C8277"/>
      <c r="D8277"/>
      <c r="E8277"/>
      <c r="F8277"/>
      <c r="G8277"/>
    </row>
    <row r="8278" spans="1:7" ht="15" thickTop="1" thickBot="1" x14ac:dyDescent="0.6">
      <c r="A8278" s="2">
        <v>33.1</v>
      </c>
      <c r="B8278" s="2">
        <v>-1.52587890625E-3</v>
      </c>
      <c r="C8278"/>
      <c r="D8278"/>
      <c r="E8278"/>
      <c r="F8278"/>
      <c r="G8278"/>
    </row>
    <row r="8279" spans="1:7" ht="15" thickTop="1" thickBot="1" x14ac:dyDescent="0.6">
      <c r="A8279" s="2">
        <v>33.103999999999999</v>
      </c>
      <c r="B8279" s="2">
        <v>0.10040283203125</v>
      </c>
      <c r="C8279"/>
      <c r="D8279"/>
      <c r="E8279"/>
      <c r="F8279"/>
      <c r="G8279"/>
    </row>
    <row r="8280" spans="1:7" ht="15" thickTop="1" thickBot="1" x14ac:dyDescent="0.6">
      <c r="A8280" s="2">
        <v>33.107999999999997</v>
      </c>
      <c r="B8280" s="2">
        <v>0.13458251953125</v>
      </c>
      <c r="C8280"/>
      <c r="D8280"/>
      <c r="E8280"/>
      <c r="F8280"/>
      <c r="G8280"/>
    </row>
    <row r="8281" spans="1:7" ht="15" thickTop="1" thickBot="1" x14ac:dyDescent="0.6">
      <c r="A8281" s="2">
        <v>33.112000000000002</v>
      </c>
      <c r="B8281" s="2">
        <v>3.631591796875E-2</v>
      </c>
      <c r="C8281"/>
      <c r="D8281"/>
      <c r="E8281"/>
      <c r="F8281"/>
      <c r="G8281"/>
    </row>
    <row r="8282" spans="1:7" ht="15" thickTop="1" thickBot="1" x14ac:dyDescent="0.6">
      <c r="A8282" s="2">
        <v>33.116</v>
      </c>
      <c r="B8282" s="2">
        <v>0.13153076171875</v>
      </c>
      <c r="C8282"/>
      <c r="D8282"/>
      <c r="E8282"/>
      <c r="F8282"/>
      <c r="G8282"/>
    </row>
    <row r="8283" spans="1:7" ht="15" thickTop="1" thickBot="1" x14ac:dyDescent="0.6">
      <c r="A8283" s="2">
        <v>33.119999999999997</v>
      </c>
      <c r="B8283" s="2">
        <v>-3.662109375E-3</v>
      </c>
      <c r="C8283"/>
      <c r="D8283"/>
      <c r="E8283"/>
      <c r="F8283"/>
      <c r="G8283"/>
    </row>
    <row r="8284" spans="1:7" ht="15" thickTop="1" thickBot="1" x14ac:dyDescent="0.6">
      <c r="A8284" s="2">
        <v>33.124000000000002</v>
      </c>
      <c r="B8284" s="2">
        <v>-6.622314453125E-2</v>
      </c>
      <c r="C8284"/>
      <c r="D8284"/>
      <c r="E8284"/>
      <c r="F8284"/>
      <c r="G8284"/>
    </row>
    <row r="8285" spans="1:7" ht="15" thickTop="1" thickBot="1" x14ac:dyDescent="0.6">
      <c r="A8285" s="2">
        <v>33.128</v>
      </c>
      <c r="B8285" s="2">
        <v>4.8828125E-3</v>
      </c>
      <c r="C8285"/>
      <c r="D8285"/>
      <c r="E8285"/>
      <c r="F8285"/>
      <c r="G8285"/>
    </row>
    <row r="8286" spans="1:7" ht="15" thickTop="1" thickBot="1" x14ac:dyDescent="0.6">
      <c r="A8286" s="2">
        <v>33.131999999999998</v>
      </c>
      <c r="B8286" s="2">
        <v>4.8828125E-3</v>
      </c>
      <c r="C8286"/>
      <c r="D8286"/>
      <c r="E8286"/>
      <c r="F8286"/>
      <c r="G8286"/>
    </row>
    <row r="8287" spans="1:7" ht="15" thickTop="1" thickBot="1" x14ac:dyDescent="0.6">
      <c r="A8287" s="2">
        <v>33.136000000000003</v>
      </c>
      <c r="B8287" s="2">
        <v>-0.15716552734375</v>
      </c>
      <c r="C8287"/>
      <c r="D8287"/>
      <c r="E8287"/>
      <c r="F8287"/>
      <c r="G8287"/>
    </row>
    <row r="8288" spans="1:7" ht="15" thickTop="1" thickBot="1" x14ac:dyDescent="0.6">
      <c r="A8288" s="2">
        <v>33.14</v>
      </c>
      <c r="B8288" s="2">
        <v>2.38037109375E-2</v>
      </c>
      <c r="C8288"/>
      <c r="D8288"/>
      <c r="E8288"/>
      <c r="F8288"/>
      <c r="G8288"/>
    </row>
    <row r="8289" spans="1:7" ht="15" thickTop="1" thickBot="1" x14ac:dyDescent="0.6">
      <c r="A8289" s="2">
        <v>33.143999999999998</v>
      </c>
      <c r="B8289" s="2">
        <v>-0.177001953125</v>
      </c>
      <c r="C8289"/>
      <c r="D8289"/>
      <c r="E8289"/>
      <c r="F8289"/>
      <c r="G8289"/>
    </row>
    <row r="8290" spans="1:7" ht="15" thickTop="1" thickBot="1" x14ac:dyDescent="0.6">
      <c r="A8290" s="2">
        <v>33.148000000000003</v>
      </c>
      <c r="B8290" s="2">
        <v>-5.0048828125E-2</v>
      </c>
      <c r="C8290"/>
      <c r="D8290"/>
      <c r="E8290"/>
      <c r="F8290"/>
      <c r="G8290"/>
    </row>
    <row r="8291" spans="1:7" ht="15" thickTop="1" thickBot="1" x14ac:dyDescent="0.6">
      <c r="A8291" s="2">
        <v>33.152000000000001</v>
      </c>
      <c r="B8291" s="2">
        <v>5.4931640625E-3</v>
      </c>
      <c r="C8291"/>
      <c r="D8291"/>
      <c r="E8291"/>
      <c r="F8291"/>
      <c r="G8291"/>
    </row>
    <row r="8292" spans="1:7" ht="15" thickTop="1" thickBot="1" x14ac:dyDescent="0.6">
      <c r="A8292" s="2">
        <v>33.155999999999999</v>
      </c>
      <c r="B8292" s="2">
        <v>0.113525390625</v>
      </c>
      <c r="C8292"/>
      <c r="D8292"/>
      <c r="E8292"/>
      <c r="F8292"/>
      <c r="G8292"/>
    </row>
    <row r="8293" spans="1:7" ht="15" thickTop="1" thickBot="1" x14ac:dyDescent="0.6">
      <c r="A8293" s="2">
        <v>33.159999999999997</v>
      </c>
      <c r="B8293" s="2">
        <v>6.53076171875E-2</v>
      </c>
      <c r="C8293"/>
      <c r="D8293"/>
      <c r="E8293"/>
      <c r="F8293"/>
      <c r="G8293"/>
    </row>
    <row r="8294" spans="1:7" ht="15" thickTop="1" thickBot="1" x14ac:dyDescent="0.6">
      <c r="A8294" s="2">
        <v>33.164000000000001</v>
      </c>
      <c r="B8294" s="2">
        <v>0.1556396484375</v>
      </c>
      <c r="C8294"/>
      <c r="D8294"/>
      <c r="E8294"/>
      <c r="F8294"/>
      <c r="G8294"/>
    </row>
    <row r="8295" spans="1:7" ht="15" thickTop="1" thickBot="1" x14ac:dyDescent="0.6">
      <c r="A8295" s="2">
        <v>33.167999999999999</v>
      </c>
      <c r="B8295" s="2">
        <v>-0.206298828125</v>
      </c>
      <c r="C8295"/>
      <c r="D8295"/>
      <c r="E8295"/>
      <c r="F8295"/>
      <c r="G8295"/>
    </row>
    <row r="8296" spans="1:7" ht="15" thickTop="1" thickBot="1" x14ac:dyDescent="0.6">
      <c r="A8296" s="2">
        <v>33.171999999999997</v>
      </c>
      <c r="B8296" s="2">
        <v>-3.60107421875E-2</v>
      </c>
      <c r="C8296"/>
      <c r="D8296"/>
      <c r="E8296"/>
      <c r="F8296"/>
      <c r="G8296"/>
    </row>
    <row r="8297" spans="1:7" ht="15" thickTop="1" thickBot="1" x14ac:dyDescent="0.6">
      <c r="A8297" s="2">
        <v>33.176000000000002</v>
      </c>
      <c r="B8297" s="2">
        <v>0.14923095703125</v>
      </c>
      <c r="C8297"/>
      <c r="D8297"/>
      <c r="E8297"/>
      <c r="F8297"/>
      <c r="G8297"/>
    </row>
    <row r="8298" spans="1:7" ht="15" thickTop="1" thickBot="1" x14ac:dyDescent="0.6">
      <c r="A8298" s="2">
        <v>33.18</v>
      </c>
      <c r="B8298" s="2">
        <v>0.335693359375</v>
      </c>
      <c r="C8298"/>
      <c r="D8298"/>
      <c r="E8298"/>
      <c r="F8298"/>
      <c r="G8298"/>
    </row>
    <row r="8299" spans="1:7" ht="15" thickTop="1" thickBot="1" x14ac:dyDescent="0.6">
      <c r="A8299" s="2">
        <v>33.183999999999997</v>
      </c>
      <c r="B8299" s="2">
        <v>-0.1080322265625</v>
      </c>
      <c r="C8299"/>
      <c r="D8299"/>
      <c r="E8299"/>
      <c r="F8299"/>
      <c r="G8299"/>
    </row>
    <row r="8300" spans="1:7" ht="15" thickTop="1" thickBot="1" x14ac:dyDescent="0.6">
      <c r="A8300" s="2">
        <v>33.188000000000002</v>
      </c>
      <c r="B8300" s="2">
        <v>-0.22186279296875</v>
      </c>
      <c r="C8300"/>
      <c r="D8300"/>
      <c r="E8300"/>
      <c r="F8300"/>
      <c r="G8300"/>
    </row>
    <row r="8301" spans="1:7" ht="15" thickTop="1" thickBot="1" x14ac:dyDescent="0.6">
      <c r="A8301" s="2">
        <v>33.192</v>
      </c>
      <c r="B8301" s="2">
        <v>-4.82177734375E-2</v>
      </c>
      <c r="C8301"/>
      <c r="D8301"/>
      <c r="E8301"/>
      <c r="F8301"/>
      <c r="G8301"/>
    </row>
    <row r="8302" spans="1:7" ht="15" thickTop="1" thickBot="1" x14ac:dyDescent="0.6">
      <c r="A8302" s="2">
        <v>33.195999999999998</v>
      </c>
      <c r="B8302" s="2">
        <v>-0.18402099609375</v>
      </c>
      <c r="C8302"/>
      <c r="D8302"/>
      <c r="E8302"/>
      <c r="F8302"/>
      <c r="G8302"/>
    </row>
    <row r="8303" spans="1:7" ht="15" thickTop="1" thickBot="1" x14ac:dyDescent="0.6">
      <c r="A8303" s="2">
        <v>33.200000000000003</v>
      </c>
      <c r="B8303" s="2">
        <v>4.33349609375E-2</v>
      </c>
      <c r="C8303"/>
      <c r="D8303"/>
      <c r="E8303"/>
      <c r="F8303"/>
      <c r="G8303"/>
    </row>
    <row r="8304" spans="1:7" ht="15" thickTop="1" thickBot="1" x14ac:dyDescent="0.6">
      <c r="A8304" s="2">
        <v>33.204000000000001</v>
      </c>
      <c r="B8304" s="2">
        <v>9.002685546875E-2</v>
      </c>
      <c r="C8304"/>
      <c r="D8304"/>
      <c r="E8304"/>
      <c r="F8304"/>
      <c r="G8304"/>
    </row>
    <row r="8305" spans="1:7" ht="15" thickTop="1" thickBot="1" x14ac:dyDescent="0.6">
      <c r="A8305" s="2">
        <v>33.207999999999998</v>
      </c>
      <c r="B8305" s="2">
        <v>-7.049560546875E-2</v>
      </c>
      <c r="C8305"/>
      <c r="D8305"/>
      <c r="E8305"/>
      <c r="F8305"/>
      <c r="G8305"/>
    </row>
    <row r="8306" spans="1:7" ht="15" thickTop="1" thickBot="1" x14ac:dyDescent="0.6">
      <c r="A8306" s="2">
        <v>33.212000000000003</v>
      </c>
      <c r="B8306" s="2">
        <v>2.86865234375E-2</v>
      </c>
      <c r="C8306"/>
      <c r="D8306"/>
      <c r="E8306"/>
      <c r="F8306"/>
      <c r="G8306"/>
    </row>
    <row r="8307" spans="1:7" ht="15" thickTop="1" thickBot="1" x14ac:dyDescent="0.6">
      <c r="A8307" s="2">
        <v>33.216000000000001</v>
      </c>
      <c r="B8307" s="2">
        <v>4.8828125E-3</v>
      </c>
      <c r="C8307"/>
      <c r="D8307"/>
      <c r="E8307"/>
      <c r="F8307"/>
      <c r="G8307"/>
    </row>
    <row r="8308" spans="1:7" ht="15" thickTop="1" thickBot="1" x14ac:dyDescent="0.6">
      <c r="A8308" s="2">
        <v>33.22</v>
      </c>
      <c r="B8308" s="2">
        <v>-7.50732421875E-2</v>
      </c>
      <c r="C8308"/>
      <c r="D8308"/>
      <c r="E8308"/>
      <c r="F8308"/>
      <c r="G8308"/>
    </row>
    <row r="8309" spans="1:7" ht="15" thickTop="1" thickBot="1" x14ac:dyDescent="0.6">
      <c r="A8309" s="2">
        <v>33.223999999999997</v>
      </c>
      <c r="B8309" s="2">
        <v>0.13671875</v>
      </c>
      <c r="C8309"/>
      <c r="D8309"/>
      <c r="E8309"/>
      <c r="F8309"/>
      <c r="G8309"/>
    </row>
    <row r="8310" spans="1:7" ht="15" thickTop="1" thickBot="1" x14ac:dyDescent="0.6">
      <c r="A8310" s="2">
        <v>33.228000000000002</v>
      </c>
      <c r="B8310" s="2">
        <v>0.185546875</v>
      </c>
      <c r="C8310"/>
      <c r="D8310"/>
      <c r="E8310"/>
      <c r="F8310"/>
      <c r="G8310"/>
    </row>
    <row r="8311" spans="1:7" ht="15" thickTop="1" thickBot="1" x14ac:dyDescent="0.6">
      <c r="A8311" s="2">
        <v>33.231999999999999</v>
      </c>
      <c r="B8311" s="2">
        <v>-4.638671875E-2</v>
      </c>
      <c r="C8311"/>
      <c r="D8311"/>
      <c r="E8311"/>
      <c r="F8311"/>
      <c r="G8311"/>
    </row>
    <row r="8312" spans="1:7" ht="15" thickTop="1" thickBot="1" x14ac:dyDescent="0.6">
      <c r="A8312" s="2">
        <v>33.235999999999997</v>
      </c>
      <c r="B8312" s="2">
        <v>-3.814697265625E-2</v>
      </c>
      <c r="C8312"/>
      <c r="D8312"/>
      <c r="E8312"/>
      <c r="F8312"/>
      <c r="G8312"/>
    </row>
    <row r="8313" spans="1:7" ht="15" thickTop="1" thickBot="1" x14ac:dyDescent="0.6">
      <c r="A8313" s="2">
        <v>33.24</v>
      </c>
      <c r="B8313" s="2">
        <v>-0.1171875</v>
      </c>
      <c r="C8313"/>
      <c r="D8313"/>
      <c r="E8313"/>
      <c r="F8313"/>
      <c r="G8313"/>
    </row>
    <row r="8314" spans="1:7" ht="15" thickTop="1" thickBot="1" x14ac:dyDescent="0.6">
      <c r="A8314" s="2">
        <v>33.244</v>
      </c>
      <c r="B8314" s="2">
        <v>-3.60107421875E-2</v>
      </c>
      <c r="C8314"/>
      <c r="D8314"/>
      <c r="E8314"/>
      <c r="F8314"/>
      <c r="G8314"/>
    </row>
    <row r="8315" spans="1:7" ht="15" thickTop="1" thickBot="1" x14ac:dyDescent="0.6">
      <c r="A8315" s="2">
        <v>33.247999999999998</v>
      </c>
      <c r="B8315" s="2">
        <v>0.2349853515625</v>
      </c>
      <c r="C8315"/>
      <c r="D8315"/>
      <c r="E8315"/>
      <c r="F8315"/>
      <c r="G8315"/>
    </row>
    <row r="8316" spans="1:7" ht="15" thickTop="1" thickBot="1" x14ac:dyDescent="0.6">
      <c r="A8316" s="2">
        <v>33.252000000000002</v>
      </c>
      <c r="B8316" s="2">
        <v>0.1666259765625</v>
      </c>
      <c r="C8316"/>
      <c r="D8316"/>
      <c r="E8316"/>
      <c r="F8316"/>
      <c r="G8316"/>
    </row>
    <row r="8317" spans="1:7" ht="15" thickTop="1" thickBot="1" x14ac:dyDescent="0.6">
      <c r="A8317" s="2">
        <v>33.256</v>
      </c>
      <c r="B8317" s="2">
        <v>-0.2178955078125</v>
      </c>
      <c r="C8317"/>
      <c r="D8317"/>
      <c r="E8317"/>
      <c r="F8317"/>
      <c r="G8317"/>
    </row>
    <row r="8318" spans="1:7" ht="15" thickTop="1" thickBot="1" x14ac:dyDescent="0.6">
      <c r="A8318" s="2">
        <v>33.26</v>
      </c>
      <c r="B8318" s="2">
        <v>8.026123046875E-2</v>
      </c>
      <c r="C8318"/>
      <c r="D8318"/>
      <c r="E8318"/>
      <c r="F8318"/>
      <c r="G8318"/>
    </row>
    <row r="8319" spans="1:7" ht="15" thickTop="1" thickBot="1" x14ac:dyDescent="0.6">
      <c r="A8319" s="2">
        <v>33.264000000000003</v>
      </c>
      <c r="B8319" s="2">
        <v>-8.148193359375E-2</v>
      </c>
      <c r="C8319"/>
      <c r="D8319"/>
      <c r="E8319"/>
      <c r="F8319"/>
      <c r="G8319"/>
    </row>
    <row r="8320" spans="1:7" ht="15" thickTop="1" thickBot="1" x14ac:dyDescent="0.6">
      <c r="A8320" s="2">
        <v>33.268000000000001</v>
      </c>
      <c r="B8320" s="2">
        <v>-9.27734375E-2</v>
      </c>
      <c r="C8320"/>
      <c r="D8320"/>
      <c r="E8320"/>
      <c r="F8320"/>
      <c r="G8320"/>
    </row>
    <row r="8321" spans="1:7" ht="15" thickTop="1" thickBot="1" x14ac:dyDescent="0.6">
      <c r="A8321" s="2">
        <v>33.271999999999998</v>
      </c>
      <c r="B8321" s="2">
        <v>8.1787109375E-2</v>
      </c>
      <c r="C8321"/>
      <c r="D8321"/>
      <c r="E8321"/>
      <c r="F8321"/>
      <c r="G8321"/>
    </row>
    <row r="8322" spans="1:7" ht="15" thickTop="1" thickBot="1" x14ac:dyDescent="0.6">
      <c r="A8322" s="2">
        <v>33.276000000000003</v>
      </c>
      <c r="B8322" s="2">
        <v>-5.126953125E-2</v>
      </c>
      <c r="C8322"/>
      <c r="D8322"/>
      <c r="E8322"/>
      <c r="F8322"/>
      <c r="G8322"/>
    </row>
    <row r="8323" spans="1:7" ht="15" thickTop="1" thickBot="1" x14ac:dyDescent="0.6">
      <c r="A8323" s="2">
        <v>33.28</v>
      </c>
      <c r="B8323" s="2">
        <v>0.21087646484375</v>
      </c>
      <c r="C8323"/>
      <c r="D8323"/>
      <c r="E8323"/>
      <c r="F8323"/>
      <c r="G8323"/>
    </row>
    <row r="8324" spans="1:7" ht="15" thickTop="1" thickBot="1" x14ac:dyDescent="0.6">
      <c r="A8324" s="2">
        <v>33.283999999999999</v>
      </c>
      <c r="B8324" s="2">
        <v>0.10284423828125</v>
      </c>
      <c r="C8324"/>
      <c r="D8324"/>
      <c r="E8324"/>
      <c r="F8324"/>
      <c r="G8324"/>
    </row>
    <row r="8325" spans="1:7" ht="15" thickTop="1" thickBot="1" x14ac:dyDescent="0.6">
      <c r="A8325" s="2">
        <v>33.287999999999997</v>
      </c>
      <c r="B8325" s="2">
        <v>6.04248046875E-2</v>
      </c>
      <c r="C8325"/>
      <c r="D8325"/>
      <c r="E8325"/>
      <c r="F8325"/>
      <c r="G8325"/>
    </row>
    <row r="8326" spans="1:7" ht="15" thickTop="1" thickBot="1" x14ac:dyDescent="0.6">
      <c r="A8326" s="2">
        <v>33.292000000000002</v>
      </c>
      <c r="B8326" s="2">
        <v>-2.5634765625E-2</v>
      </c>
      <c r="C8326"/>
      <c r="D8326"/>
      <c r="E8326"/>
      <c r="F8326"/>
      <c r="G8326"/>
    </row>
    <row r="8327" spans="1:7" ht="15" thickTop="1" thickBot="1" x14ac:dyDescent="0.6">
      <c r="A8327" s="2">
        <v>33.295999999999999</v>
      </c>
      <c r="B8327" s="2">
        <v>0.167236328125</v>
      </c>
      <c r="C8327"/>
      <c r="D8327"/>
      <c r="E8327"/>
      <c r="F8327"/>
      <c r="G8327"/>
    </row>
    <row r="8328" spans="1:7" ht="15" thickTop="1" thickBot="1" x14ac:dyDescent="0.6">
      <c r="A8328" s="2">
        <v>33.299999999999997</v>
      </c>
      <c r="B8328" s="2">
        <v>-0.35003662109375</v>
      </c>
      <c r="C8328"/>
      <c r="D8328"/>
      <c r="E8328"/>
      <c r="F8328"/>
      <c r="G8328"/>
    </row>
    <row r="8329" spans="1:7" ht="15" thickTop="1" thickBot="1" x14ac:dyDescent="0.6">
      <c r="A8329" s="2">
        <v>33.304000000000002</v>
      </c>
      <c r="B8329" s="2">
        <v>-0.30303955078125</v>
      </c>
      <c r="C8329"/>
      <c r="D8329"/>
      <c r="E8329"/>
      <c r="F8329"/>
      <c r="G8329"/>
    </row>
    <row r="8330" spans="1:7" ht="15" thickTop="1" thickBot="1" x14ac:dyDescent="0.6">
      <c r="A8330" s="2">
        <v>33.308</v>
      </c>
      <c r="B8330" s="2">
        <v>-1.007080078125E-2</v>
      </c>
      <c r="C8330"/>
      <c r="D8330"/>
      <c r="E8330"/>
      <c r="F8330"/>
      <c r="G8330"/>
    </row>
    <row r="8331" spans="1:7" ht="15" thickTop="1" thickBot="1" x14ac:dyDescent="0.6">
      <c r="A8331" s="2">
        <v>33.311999999999998</v>
      </c>
      <c r="B8331" s="2">
        <v>0.10223388671875</v>
      </c>
      <c r="C8331"/>
      <c r="D8331"/>
      <c r="E8331"/>
      <c r="F8331"/>
      <c r="G8331"/>
    </row>
    <row r="8332" spans="1:7" ht="15" thickTop="1" thickBot="1" x14ac:dyDescent="0.6">
      <c r="A8332" s="2">
        <v>33.316000000000003</v>
      </c>
      <c r="B8332" s="2">
        <v>0.2313232421875</v>
      </c>
      <c r="C8332"/>
      <c r="D8332"/>
      <c r="E8332"/>
      <c r="F8332"/>
      <c r="G8332"/>
    </row>
    <row r="8333" spans="1:7" ht="15" thickTop="1" thickBot="1" x14ac:dyDescent="0.6">
      <c r="A8333" s="2">
        <v>33.32</v>
      </c>
      <c r="B8333" s="2">
        <v>3.84521484375E-2</v>
      </c>
      <c r="C8333"/>
      <c r="D8333"/>
      <c r="E8333"/>
      <c r="F8333"/>
      <c r="G8333"/>
    </row>
    <row r="8334" spans="1:7" ht="15" thickTop="1" thickBot="1" x14ac:dyDescent="0.6">
      <c r="A8334" s="2">
        <v>33.323999999999998</v>
      </c>
      <c r="B8334" s="2">
        <v>-0.10711669921875</v>
      </c>
      <c r="C8334"/>
      <c r="D8334"/>
      <c r="E8334"/>
      <c r="F8334"/>
      <c r="G8334"/>
    </row>
    <row r="8335" spans="1:7" ht="15" thickTop="1" thickBot="1" x14ac:dyDescent="0.6">
      <c r="A8335" s="2">
        <v>33.328000000000003</v>
      </c>
      <c r="B8335" s="2">
        <v>-0.16998291015625</v>
      </c>
      <c r="C8335"/>
      <c r="D8335"/>
      <c r="E8335"/>
      <c r="F8335"/>
      <c r="G8335"/>
    </row>
    <row r="8336" spans="1:7" ht="15" thickTop="1" thickBot="1" x14ac:dyDescent="0.6">
      <c r="A8336" s="2">
        <v>33.332000000000001</v>
      </c>
      <c r="B8336" s="2">
        <v>-0.147705078125</v>
      </c>
      <c r="C8336"/>
      <c r="D8336"/>
      <c r="E8336"/>
      <c r="F8336"/>
      <c r="G8336"/>
    </row>
    <row r="8337" spans="1:7" ht="15" thickTop="1" thickBot="1" x14ac:dyDescent="0.6">
      <c r="A8337" s="2">
        <v>33.335999999999999</v>
      </c>
      <c r="B8337" s="2">
        <v>-2.960205078125E-2</v>
      </c>
      <c r="C8337"/>
      <c r="D8337"/>
      <c r="E8337"/>
      <c r="F8337"/>
      <c r="G8337"/>
    </row>
    <row r="8338" spans="1:7" ht="15" thickTop="1" thickBot="1" x14ac:dyDescent="0.6">
      <c r="A8338" s="2">
        <v>33.340000000000003</v>
      </c>
      <c r="B8338" s="2">
        <v>0.23681640625</v>
      </c>
      <c r="C8338"/>
      <c r="D8338"/>
      <c r="E8338"/>
      <c r="F8338"/>
      <c r="G8338"/>
    </row>
    <row r="8339" spans="1:7" ht="15" thickTop="1" thickBot="1" x14ac:dyDescent="0.6">
      <c r="A8339" s="2">
        <v>33.344000000000001</v>
      </c>
      <c r="B8339" s="2">
        <v>0.5670166015625</v>
      </c>
      <c r="C8339"/>
      <c r="D8339"/>
      <c r="E8339"/>
      <c r="F8339"/>
      <c r="G8339"/>
    </row>
    <row r="8340" spans="1:7" ht="15" thickTop="1" thickBot="1" x14ac:dyDescent="0.6">
      <c r="A8340" s="2">
        <v>33.347999999999999</v>
      </c>
      <c r="B8340" s="2">
        <v>-0.43853759765625</v>
      </c>
      <c r="C8340"/>
      <c r="D8340"/>
      <c r="E8340"/>
      <c r="F8340"/>
      <c r="G8340"/>
    </row>
    <row r="8341" spans="1:7" ht="15" thickTop="1" thickBot="1" x14ac:dyDescent="0.6">
      <c r="A8341" s="2">
        <v>33.351999999999997</v>
      </c>
      <c r="B8341" s="2">
        <v>0.11932373046875</v>
      </c>
      <c r="C8341"/>
      <c r="D8341"/>
      <c r="E8341"/>
      <c r="F8341"/>
      <c r="G8341"/>
    </row>
    <row r="8342" spans="1:7" ht="15" thickTop="1" thickBot="1" x14ac:dyDescent="0.6">
      <c r="A8342" s="2">
        <v>33.356000000000002</v>
      </c>
      <c r="B8342" s="2">
        <v>-9.8876953125E-2</v>
      </c>
      <c r="C8342"/>
      <c r="D8342"/>
      <c r="E8342"/>
      <c r="F8342"/>
      <c r="G8342"/>
    </row>
    <row r="8343" spans="1:7" ht="15" thickTop="1" thickBot="1" x14ac:dyDescent="0.6">
      <c r="A8343" s="2">
        <v>33.36</v>
      </c>
      <c r="B8343" s="2">
        <v>-0.12451171875</v>
      </c>
      <c r="C8343"/>
      <c r="D8343"/>
      <c r="E8343"/>
      <c r="F8343"/>
      <c r="G8343"/>
    </row>
    <row r="8344" spans="1:7" ht="15" thickTop="1" thickBot="1" x14ac:dyDescent="0.6">
      <c r="A8344" s="2">
        <v>33.363999999999997</v>
      </c>
      <c r="B8344" s="2">
        <v>0.24017333984375</v>
      </c>
      <c r="C8344"/>
      <c r="D8344"/>
      <c r="E8344"/>
      <c r="F8344"/>
      <c r="G8344"/>
    </row>
    <row r="8345" spans="1:7" ht="15" thickTop="1" thickBot="1" x14ac:dyDescent="0.6">
      <c r="A8345" s="2">
        <v>33.368000000000002</v>
      </c>
      <c r="B8345" s="2">
        <v>-0.10894775390625</v>
      </c>
      <c r="C8345"/>
      <c r="D8345"/>
      <c r="E8345"/>
      <c r="F8345"/>
      <c r="G8345"/>
    </row>
    <row r="8346" spans="1:7" ht="15" thickTop="1" thickBot="1" x14ac:dyDescent="0.6">
      <c r="A8346" s="2">
        <v>33.372</v>
      </c>
      <c r="B8346" s="2">
        <v>-6.744384765625E-2</v>
      </c>
      <c r="C8346"/>
      <c r="D8346"/>
      <c r="E8346"/>
      <c r="F8346"/>
      <c r="G8346"/>
    </row>
    <row r="8347" spans="1:7" ht="15" thickTop="1" thickBot="1" x14ac:dyDescent="0.6">
      <c r="A8347" s="2">
        <v>33.375999999999998</v>
      </c>
      <c r="B8347" s="2">
        <v>-0.107421875</v>
      </c>
      <c r="C8347"/>
      <c r="D8347"/>
      <c r="E8347"/>
      <c r="F8347"/>
      <c r="G8347"/>
    </row>
    <row r="8348" spans="1:7" ht="15" thickTop="1" thickBot="1" x14ac:dyDescent="0.6">
      <c r="A8348" s="2">
        <v>33.380000000000003</v>
      </c>
      <c r="B8348" s="2">
        <v>-4.45556640625E-2</v>
      </c>
      <c r="C8348"/>
      <c r="D8348"/>
      <c r="E8348"/>
      <c r="F8348"/>
      <c r="G8348"/>
    </row>
    <row r="8349" spans="1:7" ht="15" thickTop="1" thickBot="1" x14ac:dyDescent="0.6">
      <c r="A8349" s="2">
        <v>33.384</v>
      </c>
      <c r="B8349" s="2">
        <v>-3.326416015625E-2</v>
      </c>
      <c r="C8349"/>
      <c r="D8349"/>
      <c r="E8349"/>
      <c r="F8349"/>
      <c r="G8349"/>
    </row>
    <row r="8350" spans="1:7" ht="15" thickTop="1" thickBot="1" x14ac:dyDescent="0.6">
      <c r="A8350" s="2">
        <v>33.387999999999998</v>
      </c>
      <c r="B8350" s="2">
        <v>1.89208984375E-2</v>
      </c>
      <c r="C8350"/>
      <c r="D8350"/>
      <c r="E8350"/>
      <c r="F8350"/>
      <c r="G8350"/>
    </row>
    <row r="8351" spans="1:7" ht="15" thickTop="1" thickBot="1" x14ac:dyDescent="0.6">
      <c r="A8351" s="2">
        <v>33.392000000000003</v>
      </c>
      <c r="B8351" s="2">
        <v>6.256103515625E-2</v>
      </c>
      <c r="C8351"/>
      <c r="D8351"/>
      <c r="E8351"/>
      <c r="F8351"/>
      <c r="G8351"/>
    </row>
    <row r="8352" spans="1:7" ht="15" thickTop="1" thickBot="1" x14ac:dyDescent="0.6">
      <c r="A8352" s="2">
        <v>33.396000000000001</v>
      </c>
      <c r="B8352" s="2">
        <v>0.380859375</v>
      </c>
      <c r="C8352"/>
      <c r="D8352"/>
      <c r="E8352"/>
      <c r="F8352"/>
      <c r="G8352"/>
    </row>
    <row r="8353" spans="1:7" ht="15" thickTop="1" thickBot="1" x14ac:dyDescent="0.6">
      <c r="A8353" s="2">
        <v>33.4</v>
      </c>
      <c r="B8353" s="2">
        <v>-8.514404296875E-2</v>
      </c>
      <c r="C8353"/>
      <c r="D8353"/>
      <c r="E8353"/>
      <c r="F8353"/>
      <c r="G8353"/>
    </row>
    <row r="8354" spans="1:7" ht="15" thickTop="1" thickBot="1" x14ac:dyDescent="0.6">
      <c r="A8354" s="2">
        <v>33.404000000000003</v>
      </c>
      <c r="B8354" s="2">
        <v>-0.1531982421875</v>
      </c>
      <c r="C8354"/>
      <c r="D8354"/>
      <c r="E8354"/>
      <c r="F8354"/>
      <c r="G8354"/>
    </row>
    <row r="8355" spans="1:7" ht="15" thickTop="1" thickBot="1" x14ac:dyDescent="0.6">
      <c r="A8355" s="2">
        <v>33.408000000000001</v>
      </c>
      <c r="B8355" s="2">
        <v>-0.10833740234375</v>
      </c>
      <c r="C8355"/>
      <c r="D8355"/>
      <c r="E8355"/>
      <c r="F8355"/>
      <c r="G8355"/>
    </row>
    <row r="8356" spans="1:7" ht="15" thickTop="1" thickBot="1" x14ac:dyDescent="0.6">
      <c r="A8356" s="2">
        <v>33.411999999999999</v>
      </c>
      <c r="B8356" s="2">
        <v>0.29571533203125</v>
      </c>
      <c r="C8356"/>
      <c r="D8356"/>
      <c r="E8356"/>
      <c r="F8356"/>
      <c r="G8356"/>
    </row>
    <row r="8357" spans="1:7" ht="15" thickTop="1" thickBot="1" x14ac:dyDescent="0.6">
      <c r="A8357" s="2">
        <v>33.415999999999997</v>
      </c>
      <c r="B8357" s="2">
        <v>7.843017578125E-2</v>
      </c>
      <c r="C8357"/>
      <c r="D8357"/>
      <c r="E8357"/>
      <c r="F8357"/>
      <c r="G8357"/>
    </row>
    <row r="8358" spans="1:7" ht="15" thickTop="1" thickBot="1" x14ac:dyDescent="0.6">
      <c r="A8358" s="2">
        <v>33.42</v>
      </c>
      <c r="B8358" s="2">
        <v>-0.2691650390625</v>
      </c>
      <c r="C8358"/>
      <c r="D8358"/>
      <c r="E8358"/>
      <c r="F8358"/>
      <c r="G8358"/>
    </row>
    <row r="8359" spans="1:7" ht="15" thickTop="1" thickBot="1" x14ac:dyDescent="0.6">
      <c r="A8359" s="2">
        <v>33.423999999999999</v>
      </c>
      <c r="B8359" s="2">
        <v>-0.11993408203125</v>
      </c>
      <c r="C8359"/>
      <c r="D8359"/>
      <c r="E8359"/>
      <c r="F8359"/>
      <c r="G8359"/>
    </row>
    <row r="8360" spans="1:7" ht="15" thickTop="1" thickBot="1" x14ac:dyDescent="0.6">
      <c r="A8360" s="2">
        <v>33.427999999999997</v>
      </c>
      <c r="B8360" s="2">
        <v>6.77490234375E-2</v>
      </c>
      <c r="C8360"/>
      <c r="D8360"/>
      <c r="E8360"/>
      <c r="F8360"/>
      <c r="G8360"/>
    </row>
    <row r="8361" spans="1:7" ht="15" thickTop="1" thickBot="1" x14ac:dyDescent="0.6">
      <c r="A8361" s="2">
        <v>33.432000000000002</v>
      </c>
      <c r="B8361" s="2">
        <v>4.608154296875E-2</v>
      </c>
      <c r="C8361"/>
      <c r="D8361"/>
      <c r="E8361"/>
      <c r="F8361"/>
      <c r="G8361"/>
    </row>
    <row r="8362" spans="1:7" ht="15" thickTop="1" thickBot="1" x14ac:dyDescent="0.6">
      <c r="A8362" s="2">
        <v>33.436</v>
      </c>
      <c r="B8362" s="2">
        <v>-2.166748046875E-2</v>
      </c>
      <c r="C8362"/>
      <c r="D8362"/>
      <c r="E8362"/>
      <c r="F8362"/>
      <c r="G8362"/>
    </row>
    <row r="8363" spans="1:7" ht="15" thickTop="1" thickBot="1" x14ac:dyDescent="0.6">
      <c r="A8363" s="2">
        <v>33.44</v>
      </c>
      <c r="B8363" s="2">
        <v>-1.52587890625E-3</v>
      </c>
      <c r="C8363"/>
      <c r="D8363"/>
      <c r="E8363"/>
      <c r="F8363"/>
      <c r="G8363"/>
    </row>
    <row r="8364" spans="1:7" ht="15" thickTop="1" thickBot="1" x14ac:dyDescent="0.6">
      <c r="A8364" s="2">
        <v>33.444000000000003</v>
      </c>
      <c r="B8364" s="2">
        <v>-0.11505126953125</v>
      </c>
      <c r="C8364"/>
      <c r="D8364"/>
      <c r="E8364"/>
      <c r="F8364"/>
      <c r="G8364"/>
    </row>
    <row r="8365" spans="1:7" ht="15" thickTop="1" thickBot="1" x14ac:dyDescent="0.6">
      <c r="A8365" s="2">
        <v>33.448</v>
      </c>
      <c r="B8365" s="2">
        <v>-5.340576171875E-2</v>
      </c>
      <c r="C8365"/>
      <c r="D8365"/>
      <c r="E8365"/>
      <c r="F8365"/>
      <c r="G8365"/>
    </row>
    <row r="8366" spans="1:7" ht="15" thickTop="1" thickBot="1" x14ac:dyDescent="0.6">
      <c r="A8366" s="2">
        <v>33.451999999999998</v>
      </c>
      <c r="B8366" s="2">
        <v>0.26763916015625</v>
      </c>
      <c r="C8366"/>
      <c r="D8366"/>
      <c r="E8366"/>
      <c r="F8366"/>
      <c r="G8366"/>
    </row>
    <row r="8367" spans="1:7" ht="15" thickTop="1" thickBot="1" x14ac:dyDescent="0.6">
      <c r="A8367" s="2">
        <v>33.456000000000003</v>
      </c>
      <c r="B8367" s="2">
        <v>7.99560546875E-2</v>
      </c>
      <c r="C8367"/>
      <c r="D8367"/>
      <c r="E8367"/>
      <c r="F8367"/>
      <c r="G8367"/>
    </row>
    <row r="8368" spans="1:7" ht="15" thickTop="1" thickBot="1" x14ac:dyDescent="0.6">
      <c r="A8368" s="2">
        <v>33.46</v>
      </c>
      <c r="B8368" s="2">
        <v>-0.2264404296875</v>
      </c>
      <c r="C8368"/>
      <c r="D8368"/>
      <c r="E8368"/>
      <c r="F8368"/>
      <c r="G8368"/>
    </row>
    <row r="8369" spans="1:7" ht="15" thickTop="1" thickBot="1" x14ac:dyDescent="0.6">
      <c r="A8369" s="2">
        <v>33.463999999999999</v>
      </c>
      <c r="B8369" s="2">
        <v>0.11688232421875</v>
      </c>
      <c r="C8369"/>
      <c r="D8369"/>
      <c r="E8369"/>
      <c r="F8369"/>
      <c r="G8369"/>
    </row>
    <row r="8370" spans="1:7" ht="15" thickTop="1" thickBot="1" x14ac:dyDescent="0.6">
      <c r="A8370" s="2">
        <v>33.468000000000004</v>
      </c>
      <c r="B8370" s="2">
        <v>-0.13641357421875</v>
      </c>
      <c r="C8370"/>
      <c r="D8370"/>
      <c r="E8370"/>
      <c r="F8370"/>
      <c r="G8370"/>
    </row>
    <row r="8371" spans="1:7" ht="15" thickTop="1" thickBot="1" x14ac:dyDescent="0.6">
      <c r="A8371" s="2">
        <v>33.472000000000001</v>
      </c>
      <c r="B8371" s="2">
        <v>-0.203857421875</v>
      </c>
      <c r="C8371"/>
      <c r="D8371"/>
      <c r="E8371"/>
      <c r="F8371"/>
      <c r="G8371"/>
    </row>
    <row r="8372" spans="1:7" ht="15" thickTop="1" thickBot="1" x14ac:dyDescent="0.6">
      <c r="A8372" s="2">
        <v>33.475999999999999</v>
      </c>
      <c r="B8372" s="2">
        <v>3.47900390625E-2</v>
      </c>
      <c r="C8372"/>
      <c r="D8372"/>
      <c r="E8372"/>
      <c r="F8372"/>
      <c r="G8372"/>
    </row>
    <row r="8373" spans="1:7" ht="15" thickTop="1" thickBot="1" x14ac:dyDescent="0.6">
      <c r="A8373" s="2">
        <v>33.479999999999997</v>
      </c>
      <c r="B8373" s="2">
        <v>0.17486572265625</v>
      </c>
      <c r="C8373"/>
      <c r="D8373"/>
      <c r="E8373"/>
      <c r="F8373"/>
      <c r="G8373"/>
    </row>
    <row r="8374" spans="1:7" ht="15" thickTop="1" thickBot="1" x14ac:dyDescent="0.6">
      <c r="A8374" s="2">
        <v>33.484000000000002</v>
      </c>
      <c r="B8374" s="2">
        <v>-0.2008056640625</v>
      </c>
      <c r="C8374"/>
      <c r="D8374"/>
      <c r="E8374"/>
      <c r="F8374"/>
      <c r="G8374"/>
    </row>
    <row r="8375" spans="1:7" ht="15" thickTop="1" thickBot="1" x14ac:dyDescent="0.6">
      <c r="A8375" s="2">
        <v>33.488</v>
      </c>
      <c r="B8375" s="2">
        <v>3.662109375E-2</v>
      </c>
      <c r="C8375"/>
      <c r="D8375"/>
      <c r="E8375"/>
      <c r="F8375"/>
      <c r="G8375"/>
    </row>
    <row r="8376" spans="1:7" ht="15" thickTop="1" thickBot="1" x14ac:dyDescent="0.6">
      <c r="A8376" s="2">
        <v>33.491999999999997</v>
      </c>
      <c r="B8376" s="2">
        <v>8.7890625E-2</v>
      </c>
      <c r="C8376"/>
      <c r="D8376"/>
      <c r="E8376"/>
      <c r="F8376"/>
      <c r="G8376"/>
    </row>
    <row r="8377" spans="1:7" ht="15" thickTop="1" thickBot="1" x14ac:dyDescent="0.6">
      <c r="A8377" s="2">
        <v>33.496000000000002</v>
      </c>
      <c r="B8377" s="2">
        <v>-5.4931640625E-2</v>
      </c>
      <c r="C8377"/>
      <c r="D8377"/>
      <c r="E8377"/>
      <c r="F8377"/>
      <c r="G8377"/>
    </row>
    <row r="8378" spans="1:7" ht="15" thickTop="1" thickBot="1" x14ac:dyDescent="0.6">
      <c r="A8378" s="2">
        <v>33.5</v>
      </c>
      <c r="B8378" s="2">
        <v>-6.317138671875E-2</v>
      </c>
      <c r="C8378"/>
      <c r="D8378"/>
      <c r="E8378"/>
      <c r="F8378"/>
      <c r="G8378"/>
    </row>
    <row r="8379" spans="1:7" ht="15" thickTop="1" thickBot="1" x14ac:dyDescent="0.6">
      <c r="A8379" s="2">
        <v>33.503999999999998</v>
      </c>
      <c r="B8379" s="2">
        <v>0.1715087890625</v>
      </c>
      <c r="C8379"/>
      <c r="D8379"/>
      <c r="E8379"/>
      <c r="F8379"/>
      <c r="G8379"/>
    </row>
    <row r="8380" spans="1:7" ht="15" thickTop="1" thickBot="1" x14ac:dyDescent="0.6">
      <c r="A8380" s="2">
        <v>33.508000000000003</v>
      </c>
      <c r="B8380" s="2">
        <v>2.685546875E-2</v>
      </c>
      <c r="C8380"/>
      <c r="D8380"/>
      <c r="E8380"/>
      <c r="F8380"/>
      <c r="G8380"/>
    </row>
    <row r="8381" spans="1:7" ht="15" thickTop="1" thickBot="1" x14ac:dyDescent="0.6">
      <c r="A8381" s="2">
        <v>33.512</v>
      </c>
      <c r="B8381" s="2">
        <v>-4.33349609375E-2</v>
      </c>
      <c r="C8381"/>
      <c r="D8381"/>
      <c r="E8381"/>
      <c r="F8381"/>
      <c r="G8381"/>
    </row>
    <row r="8382" spans="1:7" ht="15" thickTop="1" thickBot="1" x14ac:dyDescent="0.6">
      <c r="A8382" s="2">
        <v>33.515999999999998</v>
      </c>
      <c r="B8382" s="2">
        <v>2.227783203125E-2</v>
      </c>
      <c r="C8382"/>
      <c r="D8382"/>
      <c r="E8382"/>
      <c r="F8382"/>
      <c r="G8382"/>
    </row>
    <row r="8383" spans="1:7" ht="15" thickTop="1" thickBot="1" x14ac:dyDescent="0.6">
      <c r="A8383" s="2">
        <v>33.520000000000003</v>
      </c>
      <c r="B8383" s="2">
        <v>0.18341064453125</v>
      </c>
      <c r="C8383"/>
      <c r="D8383"/>
      <c r="E8383"/>
      <c r="F8383"/>
      <c r="G8383"/>
    </row>
    <row r="8384" spans="1:7" ht="15" thickTop="1" thickBot="1" x14ac:dyDescent="0.6">
      <c r="A8384" s="2">
        <v>33.524000000000001</v>
      </c>
      <c r="B8384" s="2">
        <v>-0.22613525390625</v>
      </c>
      <c r="C8384"/>
      <c r="D8384"/>
      <c r="E8384"/>
      <c r="F8384"/>
      <c r="G8384"/>
    </row>
    <row r="8385" spans="1:7" ht="15" thickTop="1" thickBot="1" x14ac:dyDescent="0.6">
      <c r="A8385" s="2">
        <v>33.527999999999999</v>
      </c>
      <c r="B8385" s="2">
        <v>6.7138671875E-3</v>
      </c>
      <c r="C8385"/>
      <c r="D8385"/>
      <c r="E8385"/>
      <c r="F8385"/>
      <c r="G8385"/>
    </row>
    <row r="8386" spans="1:7" ht="15" thickTop="1" thickBot="1" x14ac:dyDescent="0.6">
      <c r="A8386" s="2">
        <v>33.531999999999996</v>
      </c>
      <c r="B8386" s="2">
        <v>0.11444091796875</v>
      </c>
      <c r="C8386"/>
      <c r="D8386"/>
      <c r="E8386"/>
      <c r="F8386"/>
      <c r="G8386"/>
    </row>
    <row r="8387" spans="1:7" ht="15" thickTop="1" thickBot="1" x14ac:dyDescent="0.6">
      <c r="A8387" s="2">
        <v>33.536000000000001</v>
      </c>
      <c r="B8387" s="2">
        <v>-0.386962890625</v>
      </c>
      <c r="C8387"/>
      <c r="D8387"/>
      <c r="E8387"/>
      <c r="F8387"/>
      <c r="G8387"/>
    </row>
    <row r="8388" spans="1:7" ht="15" thickTop="1" thickBot="1" x14ac:dyDescent="0.6">
      <c r="A8388" s="2">
        <v>33.54</v>
      </c>
      <c r="B8388" s="2">
        <v>-7.598876953125E-2</v>
      </c>
      <c r="C8388"/>
      <c r="D8388"/>
      <c r="E8388"/>
      <c r="F8388"/>
      <c r="G8388"/>
    </row>
    <row r="8389" spans="1:7" ht="15" thickTop="1" thickBot="1" x14ac:dyDescent="0.6">
      <c r="A8389" s="2">
        <v>33.543999999999997</v>
      </c>
      <c r="B8389" s="2">
        <v>0.11993408203125</v>
      </c>
      <c r="C8389"/>
      <c r="D8389"/>
      <c r="E8389"/>
      <c r="F8389"/>
      <c r="G8389"/>
    </row>
    <row r="8390" spans="1:7" ht="15" thickTop="1" thickBot="1" x14ac:dyDescent="0.6">
      <c r="A8390" s="2">
        <v>33.548000000000002</v>
      </c>
      <c r="B8390" s="2">
        <v>0.11962890625</v>
      </c>
      <c r="C8390"/>
      <c r="D8390"/>
      <c r="E8390"/>
      <c r="F8390"/>
      <c r="G8390"/>
    </row>
    <row r="8391" spans="1:7" ht="15" thickTop="1" thickBot="1" x14ac:dyDescent="0.6">
      <c r="A8391" s="2">
        <v>33.552</v>
      </c>
      <c r="B8391" s="2">
        <v>-0.150146484375</v>
      </c>
      <c r="C8391"/>
      <c r="D8391"/>
      <c r="E8391"/>
      <c r="F8391"/>
      <c r="G8391"/>
    </row>
    <row r="8392" spans="1:7" ht="15" thickTop="1" thickBot="1" x14ac:dyDescent="0.6">
      <c r="A8392" s="2">
        <v>33.555999999999997</v>
      </c>
      <c r="B8392" s="2">
        <v>-2.593994140625E-2</v>
      </c>
      <c r="C8392"/>
      <c r="D8392"/>
      <c r="E8392"/>
      <c r="F8392"/>
      <c r="G8392"/>
    </row>
    <row r="8393" spans="1:7" ht="15" thickTop="1" thickBot="1" x14ac:dyDescent="0.6">
      <c r="A8393" s="2">
        <v>33.56</v>
      </c>
      <c r="B8393" s="2">
        <v>1.52587890625E-2</v>
      </c>
      <c r="C8393"/>
      <c r="D8393"/>
      <c r="E8393"/>
      <c r="F8393"/>
      <c r="G8393"/>
    </row>
    <row r="8394" spans="1:7" ht="15" thickTop="1" thickBot="1" x14ac:dyDescent="0.6">
      <c r="A8394" s="2">
        <v>33.564</v>
      </c>
      <c r="B8394" s="2">
        <v>0.16998291015625</v>
      </c>
      <c r="C8394"/>
      <c r="D8394"/>
      <c r="E8394"/>
      <c r="F8394"/>
      <c r="G8394"/>
    </row>
    <row r="8395" spans="1:7" ht="15" thickTop="1" thickBot="1" x14ac:dyDescent="0.6">
      <c r="A8395" s="2">
        <v>33.567999999999998</v>
      </c>
      <c r="B8395" s="2">
        <v>-5.7373046875E-2</v>
      </c>
      <c r="C8395"/>
      <c r="D8395"/>
      <c r="E8395"/>
      <c r="F8395"/>
      <c r="G8395"/>
    </row>
    <row r="8396" spans="1:7" ht="15" thickTop="1" thickBot="1" x14ac:dyDescent="0.6">
      <c r="A8396" s="2">
        <v>33.572000000000003</v>
      </c>
      <c r="B8396" s="2">
        <v>0.11932373046875</v>
      </c>
      <c r="C8396"/>
      <c r="D8396"/>
      <c r="E8396"/>
      <c r="F8396"/>
      <c r="G8396"/>
    </row>
    <row r="8397" spans="1:7" ht="15" thickTop="1" thickBot="1" x14ac:dyDescent="0.6">
      <c r="A8397" s="2">
        <v>33.576000000000001</v>
      </c>
      <c r="B8397" s="2">
        <v>0.1605224609375</v>
      </c>
      <c r="C8397"/>
      <c r="D8397"/>
      <c r="E8397"/>
      <c r="F8397"/>
      <c r="G8397"/>
    </row>
    <row r="8398" spans="1:7" ht="15" thickTop="1" thickBot="1" x14ac:dyDescent="0.6">
      <c r="A8398" s="2">
        <v>33.58</v>
      </c>
      <c r="B8398" s="2">
        <v>-0.11627197265625</v>
      </c>
      <c r="C8398"/>
      <c r="D8398"/>
      <c r="E8398"/>
      <c r="F8398"/>
      <c r="G8398"/>
    </row>
    <row r="8399" spans="1:7" ht="15" thickTop="1" thickBot="1" x14ac:dyDescent="0.6">
      <c r="A8399" s="2">
        <v>33.584000000000003</v>
      </c>
      <c r="B8399" s="2">
        <v>-0.1171875</v>
      </c>
      <c r="C8399"/>
      <c r="D8399"/>
      <c r="E8399"/>
      <c r="F8399"/>
      <c r="G8399"/>
    </row>
    <row r="8400" spans="1:7" ht="15" thickTop="1" thickBot="1" x14ac:dyDescent="0.6">
      <c r="A8400" s="2">
        <v>33.588000000000001</v>
      </c>
      <c r="B8400" s="2">
        <v>-4.8828125E-3</v>
      </c>
      <c r="C8400"/>
      <c r="D8400"/>
      <c r="E8400"/>
      <c r="F8400"/>
      <c r="G8400"/>
    </row>
    <row r="8401" spans="1:7" ht="15" thickTop="1" thickBot="1" x14ac:dyDescent="0.6">
      <c r="A8401" s="2">
        <v>33.591999999999999</v>
      </c>
      <c r="B8401" s="2">
        <v>3.936767578125E-2</v>
      </c>
      <c r="C8401"/>
      <c r="D8401"/>
      <c r="E8401"/>
      <c r="F8401"/>
      <c r="G8401"/>
    </row>
    <row r="8402" spans="1:7" ht="15" thickTop="1" thickBot="1" x14ac:dyDescent="0.6">
      <c r="A8402" s="2">
        <v>33.595999999999997</v>
      </c>
      <c r="B8402" s="2">
        <v>-8.6669921875E-2</v>
      </c>
      <c r="C8402"/>
      <c r="D8402"/>
      <c r="E8402"/>
      <c r="F8402"/>
      <c r="G8402"/>
    </row>
    <row r="8403" spans="1:7" ht="15" thickTop="1" thickBot="1" x14ac:dyDescent="0.6">
      <c r="A8403" s="2">
        <v>33.6</v>
      </c>
      <c r="B8403" s="2">
        <v>-0.10589599609375</v>
      </c>
      <c r="C8403"/>
      <c r="D8403"/>
      <c r="E8403"/>
      <c r="F8403"/>
      <c r="G8403"/>
    </row>
    <row r="8404" spans="1:7" ht="15" thickTop="1" thickBot="1" x14ac:dyDescent="0.6">
      <c r="A8404" s="2">
        <v>33.603999999999999</v>
      </c>
      <c r="B8404" s="2">
        <v>3.84521484375E-2</v>
      </c>
      <c r="C8404"/>
      <c r="D8404"/>
      <c r="E8404"/>
      <c r="F8404"/>
      <c r="G8404"/>
    </row>
    <row r="8405" spans="1:7" ht="15" thickTop="1" thickBot="1" x14ac:dyDescent="0.6">
      <c r="A8405" s="2">
        <v>33.607999999999997</v>
      </c>
      <c r="B8405" s="2">
        <v>0.11871337890625</v>
      </c>
      <c r="C8405"/>
      <c r="D8405"/>
      <c r="E8405"/>
      <c r="F8405"/>
      <c r="G8405"/>
    </row>
    <row r="8406" spans="1:7" ht="15" thickTop="1" thickBot="1" x14ac:dyDescent="0.6">
      <c r="A8406" s="2">
        <v>33.612000000000002</v>
      </c>
      <c r="B8406" s="2">
        <v>2.5634765625E-2</v>
      </c>
      <c r="C8406"/>
      <c r="D8406"/>
      <c r="E8406"/>
      <c r="F8406"/>
      <c r="G8406"/>
    </row>
    <row r="8407" spans="1:7" ht="15" thickTop="1" thickBot="1" x14ac:dyDescent="0.6">
      <c r="A8407" s="2">
        <v>33.616</v>
      </c>
      <c r="B8407" s="2">
        <v>0.1165771484375</v>
      </c>
      <c r="C8407"/>
      <c r="D8407"/>
      <c r="E8407"/>
      <c r="F8407"/>
      <c r="G8407"/>
    </row>
    <row r="8408" spans="1:7" ht="15" thickTop="1" thickBot="1" x14ac:dyDescent="0.6">
      <c r="A8408" s="2">
        <v>33.619999999999997</v>
      </c>
      <c r="B8408" s="2">
        <v>-0.2410888671875</v>
      </c>
      <c r="C8408"/>
      <c r="D8408"/>
      <c r="E8408"/>
      <c r="F8408"/>
      <c r="G8408"/>
    </row>
    <row r="8409" spans="1:7" ht="15" thickTop="1" thickBot="1" x14ac:dyDescent="0.6">
      <c r="A8409" s="2">
        <v>33.624000000000002</v>
      </c>
      <c r="B8409" s="2">
        <v>0.43548583984375</v>
      </c>
      <c r="C8409"/>
      <c r="D8409"/>
      <c r="E8409"/>
      <c r="F8409"/>
      <c r="G8409"/>
    </row>
    <row r="8410" spans="1:7" ht="15" thickTop="1" thickBot="1" x14ac:dyDescent="0.6">
      <c r="A8410" s="2">
        <v>33.628</v>
      </c>
      <c r="B8410" s="2">
        <v>-0.17120361328125</v>
      </c>
      <c r="C8410"/>
      <c r="D8410"/>
      <c r="E8410"/>
      <c r="F8410"/>
      <c r="G8410"/>
    </row>
    <row r="8411" spans="1:7" ht="15" thickTop="1" thickBot="1" x14ac:dyDescent="0.6">
      <c r="A8411" s="2">
        <v>33.631999999999998</v>
      </c>
      <c r="B8411" s="2">
        <v>-0.2593994140625</v>
      </c>
      <c r="C8411"/>
      <c r="D8411"/>
      <c r="E8411"/>
      <c r="F8411"/>
      <c r="G8411"/>
    </row>
    <row r="8412" spans="1:7" ht="15" thickTop="1" thickBot="1" x14ac:dyDescent="0.6">
      <c r="A8412" s="2">
        <v>33.636000000000003</v>
      </c>
      <c r="B8412" s="2">
        <v>-5.67626953125E-2</v>
      </c>
      <c r="C8412"/>
      <c r="D8412"/>
      <c r="E8412"/>
      <c r="F8412"/>
      <c r="G8412"/>
    </row>
    <row r="8413" spans="1:7" ht="15" thickTop="1" thickBot="1" x14ac:dyDescent="0.6">
      <c r="A8413" s="2">
        <v>33.64</v>
      </c>
      <c r="B8413" s="2">
        <v>7.110595703125E-2</v>
      </c>
      <c r="C8413"/>
      <c r="D8413"/>
      <c r="E8413"/>
      <c r="F8413"/>
      <c r="G8413"/>
    </row>
    <row r="8414" spans="1:7" ht="15" thickTop="1" thickBot="1" x14ac:dyDescent="0.6">
      <c r="A8414" s="2">
        <v>33.643999999999998</v>
      </c>
      <c r="B8414" s="2">
        <v>6.988525390625E-2</v>
      </c>
      <c r="C8414"/>
      <c r="D8414"/>
      <c r="E8414"/>
      <c r="F8414"/>
      <c r="G8414"/>
    </row>
    <row r="8415" spans="1:7" ht="15" thickTop="1" thickBot="1" x14ac:dyDescent="0.6">
      <c r="A8415" s="2">
        <v>33.648000000000003</v>
      </c>
      <c r="B8415" s="2">
        <v>-6.28662109375E-2</v>
      </c>
      <c r="C8415"/>
      <c r="D8415"/>
      <c r="E8415"/>
      <c r="F8415"/>
      <c r="G8415"/>
    </row>
    <row r="8416" spans="1:7" ht="15" thickTop="1" thickBot="1" x14ac:dyDescent="0.6">
      <c r="A8416" s="2">
        <v>33.652000000000001</v>
      </c>
      <c r="B8416" s="2">
        <v>-2.197265625E-2</v>
      </c>
      <c r="C8416"/>
      <c r="D8416"/>
      <c r="E8416"/>
      <c r="F8416"/>
      <c r="G8416"/>
    </row>
    <row r="8417" spans="1:7" ht="15" thickTop="1" thickBot="1" x14ac:dyDescent="0.6">
      <c r="A8417" s="2">
        <v>33.655999999999999</v>
      </c>
      <c r="B8417" s="2">
        <v>7.62939453125E-3</v>
      </c>
      <c r="C8417"/>
      <c r="D8417"/>
      <c r="E8417"/>
      <c r="F8417"/>
      <c r="G8417"/>
    </row>
    <row r="8418" spans="1:7" ht="15" thickTop="1" thickBot="1" x14ac:dyDescent="0.6">
      <c r="A8418" s="2">
        <v>33.659999999999997</v>
      </c>
      <c r="B8418" s="2">
        <v>4.69970703125E-2</v>
      </c>
      <c r="C8418"/>
      <c r="D8418"/>
      <c r="E8418"/>
      <c r="F8418"/>
      <c r="G8418"/>
    </row>
    <row r="8419" spans="1:7" ht="15" thickTop="1" thickBot="1" x14ac:dyDescent="0.6">
      <c r="A8419" s="2">
        <v>33.664000000000001</v>
      </c>
      <c r="B8419" s="2">
        <v>0.135498046875</v>
      </c>
      <c r="C8419"/>
      <c r="D8419"/>
      <c r="E8419"/>
      <c r="F8419"/>
      <c r="G8419"/>
    </row>
    <row r="8420" spans="1:7" ht="15" thickTop="1" thickBot="1" x14ac:dyDescent="0.6">
      <c r="A8420" s="2">
        <v>33.667999999999999</v>
      </c>
      <c r="B8420" s="2">
        <v>4.69970703125E-2</v>
      </c>
      <c r="C8420"/>
      <c r="D8420"/>
      <c r="E8420"/>
      <c r="F8420"/>
      <c r="G8420"/>
    </row>
    <row r="8421" spans="1:7" ht="15" thickTop="1" thickBot="1" x14ac:dyDescent="0.6">
      <c r="A8421" s="2">
        <v>33.671999999999997</v>
      </c>
      <c r="B8421" s="2">
        <v>-3.997802734375E-2</v>
      </c>
      <c r="C8421"/>
      <c r="D8421"/>
      <c r="E8421"/>
      <c r="F8421"/>
      <c r="G8421"/>
    </row>
    <row r="8422" spans="1:7" ht="15" thickTop="1" thickBot="1" x14ac:dyDescent="0.6">
      <c r="A8422" s="2">
        <v>33.676000000000002</v>
      </c>
      <c r="B8422" s="2">
        <v>-0.16876220703125</v>
      </c>
      <c r="C8422"/>
      <c r="D8422"/>
      <c r="E8422"/>
      <c r="F8422"/>
      <c r="G8422"/>
    </row>
    <row r="8423" spans="1:7" ht="15" thickTop="1" thickBot="1" x14ac:dyDescent="0.6">
      <c r="A8423" s="2">
        <v>33.68</v>
      </c>
      <c r="B8423" s="2">
        <v>-1.007080078125E-2</v>
      </c>
      <c r="C8423"/>
      <c r="D8423"/>
      <c r="E8423"/>
      <c r="F8423"/>
      <c r="G8423"/>
    </row>
    <row r="8424" spans="1:7" ht="15" thickTop="1" thickBot="1" x14ac:dyDescent="0.6">
      <c r="A8424" s="2">
        <v>33.683999999999997</v>
      </c>
      <c r="B8424" s="2">
        <v>0.2020263671875</v>
      </c>
      <c r="C8424"/>
      <c r="D8424"/>
      <c r="E8424"/>
      <c r="F8424"/>
      <c r="G8424"/>
    </row>
    <row r="8425" spans="1:7" ht="15" thickTop="1" thickBot="1" x14ac:dyDescent="0.6">
      <c r="A8425" s="2">
        <v>33.688000000000002</v>
      </c>
      <c r="B8425" s="2">
        <v>2.777099609375E-2</v>
      </c>
      <c r="C8425"/>
      <c r="D8425"/>
      <c r="E8425"/>
      <c r="F8425"/>
      <c r="G8425"/>
    </row>
    <row r="8426" spans="1:7" ht="15" thickTop="1" thickBot="1" x14ac:dyDescent="0.6">
      <c r="A8426" s="2">
        <v>33.692</v>
      </c>
      <c r="B8426" s="2">
        <v>-0.10955810546875</v>
      </c>
      <c r="C8426"/>
      <c r="D8426"/>
      <c r="E8426"/>
      <c r="F8426"/>
      <c r="G8426"/>
    </row>
    <row r="8427" spans="1:7" ht="15" thickTop="1" thickBot="1" x14ac:dyDescent="0.6">
      <c r="A8427" s="2">
        <v>33.695999999999998</v>
      </c>
      <c r="B8427" s="2">
        <v>6.866455078125E-2</v>
      </c>
      <c r="C8427"/>
      <c r="D8427"/>
      <c r="E8427"/>
      <c r="F8427"/>
      <c r="G8427"/>
    </row>
    <row r="8428" spans="1:7" ht="15" thickTop="1" thickBot="1" x14ac:dyDescent="0.6">
      <c r="A8428" s="2">
        <v>33.700000000000003</v>
      </c>
      <c r="B8428" s="2">
        <v>1.739501953125E-2</v>
      </c>
      <c r="C8428"/>
      <c r="D8428"/>
      <c r="E8428"/>
      <c r="F8428"/>
      <c r="G8428"/>
    </row>
    <row r="8429" spans="1:7" ht="15" thickTop="1" thickBot="1" x14ac:dyDescent="0.6">
      <c r="A8429" s="2">
        <v>33.704000000000001</v>
      </c>
      <c r="B8429" s="2">
        <v>-0.145263671875</v>
      </c>
      <c r="C8429"/>
      <c r="D8429"/>
      <c r="E8429"/>
      <c r="F8429"/>
      <c r="G8429"/>
    </row>
    <row r="8430" spans="1:7" ht="15" thickTop="1" thickBot="1" x14ac:dyDescent="0.6">
      <c r="A8430" s="2">
        <v>33.707999999999998</v>
      </c>
      <c r="B8430" s="2">
        <v>-4.241943359375E-2</v>
      </c>
      <c r="C8430"/>
      <c r="D8430"/>
      <c r="E8430"/>
      <c r="F8430"/>
      <c r="G8430"/>
    </row>
    <row r="8431" spans="1:7" ht="15" thickTop="1" thickBot="1" x14ac:dyDescent="0.6">
      <c r="A8431" s="2">
        <v>33.712000000000003</v>
      </c>
      <c r="B8431" s="2">
        <v>-0.157470703125</v>
      </c>
      <c r="C8431"/>
      <c r="D8431"/>
      <c r="E8431"/>
      <c r="F8431"/>
      <c r="G8431"/>
    </row>
    <row r="8432" spans="1:7" ht="15" thickTop="1" thickBot="1" x14ac:dyDescent="0.6">
      <c r="A8432" s="2">
        <v>33.716000000000001</v>
      </c>
      <c r="B8432" s="2">
        <v>-2.38037109375E-2</v>
      </c>
      <c r="C8432"/>
      <c r="D8432"/>
      <c r="E8432"/>
      <c r="F8432"/>
      <c r="G8432"/>
    </row>
    <row r="8433" spans="1:7" ht="15" thickTop="1" thickBot="1" x14ac:dyDescent="0.6">
      <c r="A8433" s="2">
        <v>33.72</v>
      </c>
      <c r="B8433" s="2">
        <v>8.941650390625E-2</v>
      </c>
      <c r="C8433"/>
      <c r="D8433"/>
      <c r="E8433"/>
      <c r="F8433"/>
      <c r="G8433"/>
    </row>
    <row r="8434" spans="1:7" ht="15" thickTop="1" thickBot="1" x14ac:dyDescent="0.6">
      <c r="A8434" s="2">
        <v>33.723999999999997</v>
      </c>
      <c r="B8434" s="2">
        <v>6.8359375E-2</v>
      </c>
      <c r="C8434"/>
      <c r="D8434"/>
      <c r="E8434"/>
      <c r="F8434"/>
      <c r="G8434"/>
    </row>
    <row r="8435" spans="1:7" ht="15" thickTop="1" thickBot="1" x14ac:dyDescent="0.6">
      <c r="A8435" s="2">
        <v>33.728000000000002</v>
      </c>
      <c r="B8435" s="2">
        <v>0.3228759765625</v>
      </c>
      <c r="C8435"/>
      <c r="D8435"/>
      <c r="E8435"/>
      <c r="F8435"/>
      <c r="G8435"/>
    </row>
    <row r="8436" spans="1:7" ht="15" thickTop="1" thickBot="1" x14ac:dyDescent="0.6">
      <c r="A8436" s="2">
        <v>33.731999999999999</v>
      </c>
      <c r="B8436" s="2">
        <v>-0.27587890625</v>
      </c>
      <c r="C8436"/>
      <c r="D8436"/>
      <c r="E8436"/>
      <c r="F8436"/>
      <c r="G8436"/>
    </row>
    <row r="8437" spans="1:7" ht="15" thickTop="1" thickBot="1" x14ac:dyDescent="0.6">
      <c r="A8437" s="2">
        <v>33.735999999999997</v>
      </c>
      <c r="B8437" s="2">
        <v>-0.12908935546875</v>
      </c>
      <c r="C8437"/>
      <c r="D8437"/>
      <c r="E8437"/>
      <c r="F8437"/>
      <c r="G8437"/>
    </row>
    <row r="8438" spans="1:7" ht="15" thickTop="1" thickBot="1" x14ac:dyDescent="0.6">
      <c r="A8438" s="2">
        <v>33.74</v>
      </c>
      <c r="B8438" s="2">
        <v>8.23974609375E-2</v>
      </c>
      <c r="C8438"/>
      <c r="D8438"/>
      <c r="E8438"/>
      <c r="F8438"/>
      <c r="G8438"/>
    </row>
    <row r="8439" spans="1:7" ht="15" thickTop="1" thickBot="1" x14ac:dyDescent="0.6">
      <c r="A8439" s="2">
        <v>33.744</v>
      </c>
      <c r="B8439" s="2">
        <v>0.380859375</v>
      </c>
      <c r="C8439"/>
      <c r="D8439"/>
      <c r="E8439"/>
      <c r="F8439"/>
      <c r="G8439"/>
    </row>
    <row r="8440" spans="1:7" ht="15" thickTop="1" thickBot="1" x14ac:dyDescent="0.6">
      <c r="A8440" s="2">
        <v>33.747999999999998</v>
      </c>
      <c r="B8440" s="2">
        <v>-0.10711669921875</v>
      </c>
      <c r="C8440"/>
      <c r="D8440"/>
      <c r="E8440"/>
      <c r="F8440"/>
      <c r="G8440"/>
    </row>
    <row r="8441" spans="1:7" ht="15" thickTop="1" thickBot="1" x14ac:dyDescent="0.6">
      <c r="A8441" s="2">
        <v>33.752000000000002</v>
      </c>
      <c r="B8441" s="2">
        <v>-9.94873046875E-2</v>
      </c>
      <c r="C8441"/>
      <c r="D8441"/>
      <c r="E8441"/>
      <c r="F8441"/>
      <c r="G8441"/>
    </row>
    <row r="8442" spans="1:7" ht="15" thickTop="1" thickBot="1" x14ac:dyDescent="0.6">
      <c r="A8442" s="2">
        <v>33.756</v>
      </c>
      <c r="B8442" s="2">
        <v>-0.2081298828125</v>
      </c>
      <c r="C8442"/>
      <c r="D8442"/>
      <c r="E8442"/>
      <c r="F8442"/>
      <c r="G8442"/>
    </row>
    <row r="8443" spans="1:7" ht="15" thickTop="1" thickBot="1" x14ac:dyDescent="0.6">
      <c r="A8443" s="2">
        <v>33.76</v>
      </c>
      <c r="B8443" s="2">
        <v>-9.033203125E-2</v>
      </c>
      <c r="C8443"/>
      <c r="D8443"/>
      <c r="E8443"/>
      <c r="F8443"/>
      <c r="G8443"/>
    </row>
    <row r="8444" spans="1:7" ht="15" thickTop="1" thickBot="1" x14ac:dyDescent="0.6">
      <c r="A8444" s="2">
        <v>33.764000000000003</v>
      </c>
      <c r="B8444" s="2">
        <v>1.800537109375E-2</v>
      </c>
      <c r="C8444"/>
      <c r="D8444"/>
      <c r="E8444"/>
      <c r="F8444"/>
      <c r="G8444"/>
    </row>
    <row r="8445" spans="1:7" ht="15" thickTop="1" thickBot="1" x14ac:dyDescent="0.6">
      <c r="A8445" s="2">
        <v>33.768000000000001</v>
      </c>
      <c r="B8445" s="2">
        <v>4.7607421875E-2</v>
      </c>
      <c r="C8445"/>
      <c r="D8445"/>
      <c r="E8445"/>
      <c r="F8445"/>
      <c r="G8445"/>
    </row>
    <row r="8446" spans="1:7" ht="15" thickTop="1" thickBot="1" x14ac:dyDescent="0.6">
      <c r="A8446" s="2">
        <v>33.771999999999998</v>
      </c>
      <c r="B8446" s="2">
        <v>-8.514404296875E-2</v>
      </c>
      <c r="C8446"/>
      <c r="D8446"/>
      <c r="E8446"/>
      <c r="F8446"/>
      <c r="G8446"/>
    </row>
    <row r="8447" spans="1:7" ht="15" thickTop="1" thickBot="1" x14ac:dyDescent="0.6">
      <c r="A8447" s="2">
        <v>33.776000000000003</v>
      </c>
      <c r="B8447" s="2">
        <v>3.753662109375E-2</v>
      </c>
      <c r="C8447"/>
      <c r="D8447"/>
      <c r="E8447"/>
      <c r="F8447"/>
      <c r="G8447"/>
    </row>
    <row r="8448" spans="1:7" ht="15" thickTop="1" thickBot="1" x14ac:dyDescent="0.6">
      <c r="A8448" s="2">
        <v>33.78</v>
      </c>
      <c r="B8448" s="2">
        <v>5.462646484375E-2</v>
      </c>
      <c r="C8448"/>
      <c r="D8448"/>
      <c r="E8448"/>
      <c r="F8448"/>
      <c r="G8448"/>
    </row>
    <row r="8449" spans="1:7" ht="15" thickTop="1" thickBot="1" x14ac:dyDescent="0.6">
      <c r="A8449" s="2">
        <v>33.783999999999999</v>
      </c>
      <c r="B8449" s="2">
        <v>4.669189453125E-2</v>
      </c>
      <c r="C8449"/>
      <c r="D8449"/>
      <c r="E8449"/>
      <c r="F8449"/>
      <c r="G8449"/>
    </row>
    <row r="8450" spans="1:7" ht="15" thickTop="1" thickBot="1" x14ac:dyDescent="0.6">
      <c r="A8450" s="2">
        <v>33.787999999999997</v>
      </c>
      <c r="B8450" s="2">
        <v>-0.13641357421875</v>
      </c>
      <c r="C8450"/>
      <c r="D8450"/>
      <c r="E8450"/>
      <c r="F8450"/>
      <c r="G8450"/>
    </row>
    <row r="8451" spans="1:7" ht="15" thickTop="1" thickBot="1" x14ac:dyDescent="0.6">
      <c r="A8451" s="2">
        <v>33.792000000000002</v>
      </c>
      <c r="B8451" s="2">
        <v>0.12298583984375</v>
      </c>
      <c r="C8451"/>
      <c r="D8451"/>
      <c r="E8451"/>
      <c r="F8451"/>
      <c r="G8451"/>
    </row>
    <row r="8452" spans="1:7" ht="15" thickTop="1" thickBot="1" x14ac:dyDescent="0.6">
      <c r="A8452" s="2">
        <v>33.795999999999999</v>
      </c>
      <c r="B8452" s="2">
        <v>0.18280029296875</v>
      </c>
      <c r="C8452"/>
      <c r="D8452"/>
      <c r="E8452"/>
      <c r="F8452"/>
      <c r="G8452"/>
    </row>
    <row r="8453" spans="1:7" ht="15" thickTop="1" thickBot="1" x14ac:dyDescent="0.6">
      <c r="A8453" s="2">
        <v>33.799999999999997</v>
      </c>
      <c r="B8453" s="2">
        <v>-5.9814453125E-2</v>
      </c>
      <c r="C8453"/>
      <c r="D8453"/>
      <c r="E8453"/>
      <c r="F8453"/>
      <c r="G8453"/>
    </row>
    <row r="8454" spans="1:7" ht="15" thickTop="1" thickBot="1" x14ac:dyDescent="0.6">
      <c r="A8454" s="2">
        <v>33.804000000000002</v>
      </c>
      <c r="B8454" s="2">
        <v>0.11749267578125</v>
      </c>
      <c r="C8454"/>
      <c r="D8454"/>
      <c r="E8454"/>
      <c r="F8454"/>
      <c r="G8454"/>
    </row>
    <row r="8455" spans="1:7" ht="15" thickTop="1" thickBot="1" x14ac:dyDescent="0.6">
      <c r="A8455" s="2">
        <v>33.808</v>
      </c>
      <c r="B8455" s="2">
        <v>-0.17364501953125</v>
      </c>
      <c r="C8455"/>
      <c r="D8455"/>
      <c r="E8455"/>
      <c r="F8455"/>
      <c r="G8455"/>
    </row>
    <row r="8456" spans="1:7" ht="15" thickTop="1" thickBot="1" x14ac:dyDescent="0.6">
      <c r="A8456" s="2">
        <v>33.811999999999998</v>
      </c>
      <c r="B8456" s="2">
        <v>-7.415771484375E-2</v>
      </c>
      <c r="C8456"/>
      <c r="D8456"/>
      <c r="E8456"/>
      <c r="F8456"/>
      <c r="G8456"/>
    </row>
    <row r="8457" spans="1:7" ht="15" thickTop="1" thickBot="1" x14ac:dyDescent="0.6">
      <c r="A8457" s="2">
        <v>33.816000000000003</v>
      </c>
      <c r="B8457" s="2">
        <v>7.50732421875E-2</v>
      </c>
      <c r="C8457"/>
      <c r="D8457"/>
      <c r="E8457"/>
      <c r="F8457"/>
      <c r="G8457"/>
    </row>
    <row r="8458" spans="1:7" ht="15" thickTop="1" thickBot="1" x14ac:dyDescent="0.6">
      <c r="A8458" s="2">
        <v>33.82</v>
      </c>
      <c r="B8458" s="2">
        <v>-1.495361328125E-2</v>
      </c>
      <c r="C8458"/>
      <c r="D8458"/>
      <c r="E8458"/>
      <c r="F8458"/>
      <c r="G8458"/>
    </row>
    <row r="8459" spans="1:7" ht="15" thickTop="1" thickBot="1" x14ac:dyDescent="0.6">
      <c r="A8459" s="2">
        <v>33.823999999999998</v>
      </c>
      <c r="B8459" s="2">
        <v>1.190185546875E-2</v>
      </c>
      <c r="C8459"/>
      <c r="D8459"/>
      <c r="E8459"/>
      <c r="F8459"/>
      <c r="G8459"/>
    </row>
    <row r="8460" spans="1:7" ht="15" thickTop="1" thickBot="1" x14ac:dyDescent="0.6">
      <c r="A8460" s="2">
        <v>33.828000000000003</v>
      </c>
      <c r="B8460" s="2">
        <v>0.16632080078125</v>
      </c>
      <c r="C8460"/>
      <c r="D8460"/>
      <c r="E8460"/>
      <c r="F8460"/>
      <c r="G8460"/>
    </row>
    <row r="8461" spans="1:7" ht="15" thickTop="1" thickBot="1" x14ac:dyDescent="0.6">
      <c r="A8461" s="2">
        <v>33.832000000000001</v>
      </c>
      <c r="B8461" s="2">
        <v>-0.111083984375</v>
      </c>
      <c r="C8461"/>
      <c r="D8461"/>
      <c r="E8461"/>
      <c r="F8461"/>
      <c r="G8461"/>
    </row>
    <row r="8462" spans="1:7" ht="15" thickTop="1" thickBot="1" x14ac:dyDescent="0.6">
      <c r="A8462" s="2">
        <v>33.835999999999999</v>
      </c>
      <c r="B8462" s="2">
        <v>-0.16876220703125</v>
      </c>
      <c r="C8462"/>
      <c r="D8462"/>
      <c r="E8462"/>
      <c r="F8462"/>
      <c r="G8462"/>
    </row>
    <row r="8463" spans="1:7" ht="15" thickTop="1" thickBot="1" x14ac:dyDescent="0.6">
      <c r="A8463" s="2">
        <v>33.840000000000003</v>
      </c>
      <c r="B8463" s="2">
        <v>-5.31005859375E-2</v>
      </c>
      <c r="C8463"/>
      <c r="D8463"/>
      <c r="E8463"/>
      <c r="F8463"/>
      <c r="G8463"/>
    </row>
    <row r="8464" spans="1:7" ht="15" thickTop="1" thickBot="1" x14ac:dyDescent="0.6">
      <c r="A8464" s="2">
        <v>33.844000000000001</v>
      </c>
      <c r="B8464" s="2">
        <v>1.922607421875E-2</v>
      </c>
      <c r="C8464"/>
      <c r="D8464"/>
      <c r="E8464"/>
      <c r="F8464"/>
      <c r="G8464"/>
    </row>
    <row r="8465" spans="1:7" ht="15" thickTop="1" thickBot="1" x14ac:dyDescent="0.6">
      <c r="A8465" s="2">
        <v>33.847999999999999</v>
      </c>
      <c r="B8465" s="2">
        <v>0.17822265625</v>
      </c>
      <c r="C8465"/>
      <c r="D8465"/>
      <c r="E8465"/>
      <c r="F8465"/>
      <c r="G8465"/>
    </row>
    <row r="8466" spans="1:7" ht="15" thickTop="1" thickBot="1" x14ac:dyDescent="0.6">
      <c r="A8466" s="2">
        <v>33.851999999999997</v>
      </c>
      <c r="B8466" s="2">
        <v>-2.13623046875E-2</v>
      </c>
      <c r="C8466"/>
      <c r="D8466"/>
      <c r="E8466"/>
      <c r="F8466"/>
      <c r="G8466"/>
    </row>
    <row r="8467" spans="1:7" ht="15" thickTop="1" thickBot="1" x14ac:dyDescent="0.6">
      <c r="A8467" s="2">
        <v>33.856000000000002</v>
      </c>
      <c r="B8467" s="2">
        <v>-1.678466796875E-2</v>
      </c>
      <c r="C8467"/>
      <c r="D8467"/>
      <c r="E8467"/>
      <c r="F8467"/>
      <c r="G8467"/>
    </row>
    <row r="8468" spans="1:7" ht="15" thickTop="1" thickBot="1" x14ac:dyDescent="0.6">
      <c r="A8468" s="2">
        <v>33.86</v>
      </c>
      <c r="B8468" s="2">
        <v>-7.87353515625E-2</v>
      </c>
      <c r="C8468"/>
      <c r="D8468"/>
      <c r="E8468"/>
      <c r="F8468"/>
      <c r="G8468"/>
    </row>
    <row r="8469" spans="1:7" ht="15" thickTop="1" thickBot="1" x14ac:dyDescent="0.6">
      <c r="A8469" s="2">
        <v>33.863999999999997</v>
      </c>
      <c r="B8469" s="2">
        <v>-9.429931640625E-2</v>
      </c>
      <c r="C8469"/>
      <c r="D8469"/>
      <c r="E8469"/>
      <c r="F8469"/>
      <c r="G8469"/>
    </row>
    <row r="8470" spans="1:7" ht="15" thickTop="1" thickBot="1" x14ac:dyDescent="0.6">
      <c r="A8470" s="2">
        <v>33.868000000000002</v>
      </c>
      <c r="B8470" s="2">
        <v>0.3045654296875</v>
      </c>
      <c r="C8470"/>
      <c r="D8470"/>
      <c r="E8470"/>
      <c r="F8470"/>
      <c r="G8470"/>
    </row>
    <row r="8471" spans="1:7" ht="15" thickTop="1" thickBot="1" x14ac:dyDescent="0.6">
      <c r="A8471" s="2">
        <v>33.872</v>
      </c>
      <c r="B8471" s="2">
        <v>0.19805908203125</v>
      </c>
      <c r="C8471"/>
      <c r="D8471"/>
      <c r="E8471"/>
      <c r="F8471"/>
      <c r="G8471"/>
    </row>
    <row r="8472" spans="1:7" ht="15" thickTop="1" thickBot="1" x14ac:dyDescent="0.6">
      <c r="A8472" s="2">
        <v>33.875999999999998</v>
      </c>
      <c r="B8472" s="2">
        <v>-0.3460693359375</v>
      </c>
      <c r="C8472"/>
      <c r="D8472"/>
      <c r="E8472"/>
      <c r="F8472"/>
      <c r="G8472"/>
    </row>
    <row r="8473" spans="1:7" ht="15" thickTop="1" thickBot="1" x14ac:dyDescent="0.6">
      <c r="A8473" s="2">
        <v>33.880000000000003</v>
      </c>
      <c r="B8473" s="2">
        <v>-4.119873046875E-2</v>
      </c>
      <c r="C8473"/>
      <c r="D8473"/>
      <c r="E8473"/>
      <c r="F8473"/>
      <c r="G8473"/>
    </row>
    <row r="8474" spans="1:7" ht="15" thickTop="1" thickBot="1" x14ac:dyDescent="0.6">
      <c r="A8474" s="2">
        <v>33.884</v>
      </c>
      <c r="B8474" s="2">
        <v>-2.9296875E-2</v>
      </c>
      <c r="C8474"/>
      <c r="D8474"/>
      <c r="E8474"/>
      <c r="F8474"/>
      <c r="G8474"/>
    </row>
    <row r="8475" spans="1:7" ht="15" thickTop="1" thickBot="1" x14ac:dyDescent="0.6">
      <c r="A8475" s="2">
        <v>33.887999999999998</v>
      </c>
      <c r="B8475" s="2">
        <v>-9.063720703125E-2</v>
      </c>
      <c r="C8475"/>
      <c r="D8475"/>
      <c r="E8475"/>
      <c r="F8475"/>
      <c r="G8475"/>
    </row>
    <row r="8476" spans="1:7" ht="15" thickTop="1" thickBot="1" x14ac:dyDescent="0.6">
      <c r="A8476" s="2">
        <v>33.892000000000003</v>
      </c>
      <c r="B8476" s="2">
        <v>0.17181396484375</v>
      </c>
      <c r="C8476"/>
      <c r="D8476"/>
      <c r="E8476"/>
      <c r="F8476"/>
      <c r="G8476"/>
    </row>
    <row r="8477" spans="1:7" ht="15" thickTop="1" thickBot="1" x14ac:dyDescent="0.6">
      <c r="A8477" s="2">
        <v>33.896000000000001</v>
      </c>
      <c r="B8477" s="2">
        <v>-1.64794921875E-2</v>
      </c>
      <c r="C8477"/>
      <c r="D8477"/>
      <c r="E8477"/>
      <c r="F8477"/>
      <c r="G8477"/>
    </row>
    <row r="8478" spans="1:7" ht="15" thickTop="1" thickBot="1" x14ac:dyDescent="0.6">
      <c r="A8478" s="2">
        <v>33.9</v>
      </c>
      <c r="B8478" s="2">
        <v>5.92041015625E-2</v>
      </c>
      <c r="C8478"/>
      <c r="D8478"/>
      <c r="E8478"/>
      <c r="F8478"/>
      <c r="G8478"/>
    </row>
    <row r="8479" spans="1:7" ht="15" thickTop="1" thickBot="1" x14ac:dyDescent="0.6">
      <c r="A8479" s="2">
        <v>33.904000000000003</v>
      </c>
      <c r="B8479" s="2">
        <v>-5.584716796875E-2</v>
      </c>
      <c r="C8479"/>
      <c r="D8479"/>
      <c r="E8479"/>
      <c r="F8479"/>
      <c r="G8479"/>
    </row>
    <row r="8480" spans="1:7" ht="15" thickTop="1" thickBot="1" x14ac:dyDescent="0.6">
      <c r="A8480" s="2">
        <v>33.908000000000001</v>
      </c>
      <c r="B8480" s="2">
        <v>-1.068115234375E-2</v>
      </c>
      <c r="C8480"/>
      <c r="D8480"/>
      <c r="E8480"/>
      <c r="F8480"/>
      <c r="G8480"/>
    </row>
    <row r="8481" spans="1:7" ht="15" thickTop="1" thickBot="1" x14ac:dyDescent="0.6">
      <c r="A8481" s="2">
        <v>33.911999999999999</v>
      </c>
      <c r="B8481" s="2">
        <v>2.44140625E-2</v>
      </c>
      <c r="C8481"/>
      <c r="D8481"/>
      <c r="E8481"/>
      <c r="F8481"/>
      <c r="G8481"/>
    </row>
    <row r="8482" spans="1:7" ht="15" thickTop="1" thickBot="1" x14ac:dyDescent="0.6">
      <c r="A8482" s="2">
        <v>33.915999999999997</v>
      </c>
      <c r="B8482" s="2">
        <v>-0.13275146484375</v>
      </c>
      <c r="C8482"/>
      <c r="D8482"/>
      <c r="E8482"/>
      <c r="F8482"/>
      <c r="G8482"/>
    </row>
    <row r="8483" spans="1:7" ht="15" thickTop="1" thickBot="1" x14ac:dyDescent="0.6">
      <c r="A8483" s="2">
        <v>33.92</v>
      </c>
      <c r="B8483" s="2">
        <v>-6.317138671875E-2</v>
      </c>
      <c r="C8483"/>
      <c r="D8483"/>
      <c r="E8483"/>
      <c r="F8483"/>
      <c r="G8483"/>
    </row>
    <row r="8484" spans="1:7" ht="15" thickTop="1" thickBot="1" x14ac:dyDescent="0.6">
      <c r="A8484" s="2">
        <v>33.923999999999999</v>
      </c>
      <c r="B8484" s="2">
        <v>0.30914306640625</v>
      </c>
      <c r="C8484"/>
      <c r="D8484"/>
      <c r="E8484"/>
      <c r="F8484"/>
      <c r="G8484"/>
    </row>
    <row r="8485" spans="1:7" ht="15" thickTop="1" thickBot="1" x14ac:dyDescent="0.6">
      <c r="A8485" s="2">
        <v>33.927999999999997</v>
      </c>
      <c r="B8485" s="2">
        <v>0.14190673828125</v>
      </c>
      <c r="C8485"/>
      <c r="D8485"/>
      <c r="E8485"/>
      <c r="F8485"/>
      <c r="G8485"/>
    </row>
    <row r="8486" spans="1:7" ht="15" thickTop="1" thickBot="1" x14ac:dyDescent="0.6">
      <c r="A8486" s="2">
        <v>33.932000000000002</v>
      </c>
      <c r="B8486" s="2">
        <v>-4.425048828125E-2</v>
      </c>
      <c r="C8486"/>
      <c r="D8486"/>
      <c r="E8486"/>
      <c r="F8486"/>
      <c r="G8486"/>
    </row>
    <row r="8487" spans="1:7" ht="15" thickTop="1" thickBot="1" x14ac:dyDescent="0.6">
      <c r="A8487" s="2">
        <v>33.936</v>
      </c>
      <c r="B8487" s="2">
        <v>-0.1275634765625</v>
      </c>
      <c r="C8487"/>
      <c r="D8487"/>
      <c r="E8487"/>
      <c r="F8487"/>
      <c r="G8487"/>
    </row>
    <row r="8488" spans="1:7" ht="15" thickTop="1" thickBot="1" x14ac:dyDescent="0.6">
      <c r="A8488" s="2">
        <v>33.94</v>
      </c>
      <c r="B8488" s="2">
        <v>1.220703125E-2</v>
      </c>
      <c r="C8488"/>
      <c r="D8488"/>
      <c r="E8488"/>
      <c r="F8488"/>
      <c r="G8488"/>
    </row>
    <row r="8489" spans="1:7" ht="15" thickTop="1" thickBot="1" x14ac:dyDescent="0.6">
      <c r="A8489" s="2">
        <v>33.944000000000003</v>
      </c>
      <c r="B8489" s="2">
        <v>-0.181884765625</v>
      </c>
      <c r="C8489"/>
      <c r="D8489"/>
      <c r="E8489"/>
      <c r="F8489"/>
      <c r="G8489"/>
    </row>
    <row r="8490" spans="1:7" ht="15" thickTop="1" thickBot="1" x14ac:dyDescent="0.6">
      <c r="A8490" s="2">
        <v>33.948</v>
      </c>
      <c r="B8490" s="2">
        <v>-0.10040283203125</v>
      </c>
      <c r="C8490"/>
      <c r="D8490"/>
      <c r="E8490"/>
      <c r="F8490"/>
      <c r="G8490"/>
    </row>
    <row r="8491" spans="1:7" ht="15" thickTop="1" thickBot="1" x14ac:dyDescent="0.6">
      <c r="A8491" s="2">
        <v>33.951999999999998</v>
      </c>
      <c r="B8491" s="2">
        <v>-4.57763671875E-3</v>
      </c>
      <c r="C8491"/>
      <c r="D8491"/>
      <c r="E8491"/>
      <c r="F8491"/>
      <c r="G8491"/>
    </row>
    <row r="8492" spans="1:7" ht="15" thickTop="1" thickBot="1" x14ac:dyDescent="0.6">
      <c r="A8492" s="2">
        <v>33.956000000000003</v>
      </c>
      <c r="B8492" s="2">
        <v>0.20965576171875</v>
      </c>
      <c r="C8492"/>
      <c r="D8492"/>
      <c r="E8492"/>
      <c r="F8492"/>
      <c r="G8492"/>
    </row>
    <row r="8493" spans="1:7" ht="15" thickTop="1" thickBot="1" x14ac:dyDescent="0.6">
      <c r="A8493" s="2">
        <v>33.96</v>
      </c>
      <c r="B8493" s="2">
        <v>0.23590087890625</v>
      </c>
      <c r="C8493"/>
      <c r="D8493"/>
      <c r="E8493"/>
      <c r="F8493"/>
      <c r="G8493"/>
    </row>
    <row r="8494" spans="1:7" ht="15" thickTop="1" thickBot="1" x14ac:dyDescent="0.6">
      <c r="A8494" s="2">
        <v>33.963999999999999</v>
      </c>
      <c r="B8494" s="2">
        <v>-0.33538818359375</v>
      </c>
      <c r="C8494"/>
      <c r="D8494"/>
      <c r="E8494"/>
      <c r="F8494"/>
      <c r="G8494"/>
    </row>
    <row r="8495" spans="1:7" ht="15" thickTop="1" thickBot="1" x14ac:dyDescent="0.6">
      <c r="A8495" s="2">
        <v>33.968000000000004</v>
      </c>
      <c r="B8495" s="2">
        <v>-7.50732421875E-2</v>
      </c>
      <c r="C8495"/>
      <c r="D8495"/>
      <c r="E8495"/>
      <c r="F8495"/>
      <c r="G8495"/>
    </row>
    <row r="8496" spans="1:7" ht="15" thickTop="1" thickBot="1" x14ac:dyDescent="0.6">
      <c r="A8496" s="2">
        <v>33.972000000000001</v>
      </c>
      <c r="B8496" s="2">
        <v>-1.220703125E-3</v>
      </c>
      <c r="C8496"/>
      <c r="D8496"/>
      <c r="E8496"/>
      <c r="F8496"/>
      <c r="G8496"/>
    </row>
    <row r="8497" spans="1:7" ht="15" thickTop="1" thickBot="1" x14ac:dyDescent="0.6">
      <c r="A8497" s="2">
        <v>33.975999999999999</v>
      </c>
      <c r="B8497" s="2">
        <v>0.21240234375</v>
      </c>
      <c r="C8497"/>
      <c r="D8497"/>
      <c r="E8497"/>
      <c r="F8497"/>
      <c r="G8497"/>
    </row>
    <row r="8498" spans="1:7" ht="15" thickTop="1" thickBot="1" x14ac:dyDescent="0.6">
      <c r="A8498" s="2">
        <v>33.979999999999997</v>
      </c>
      <c r="B8498" s="2">
        <v>-0.31890869140625</v>
      </c>
      <c r="C8498"/>
      <c r="D8498"/>
      <c r="E8498"/>
      <c r="F8498"/>
      <c r="G8498"/>
    </row>
    <row r="8499" spans="1:7" ht="15" thickTop="1" thickBot="1" x14ac:dyDescent="0.6">
      <c r="A8499" s="2">
        <v>33.984000000000002</v>
      </c>
      <c r="B8499" s="2">
        <v>-7.659912109375E-2</v>
      </c>
      <c r="C8499"/>
      <c r="D8499"/>
      <c r="E8499"/>
      <c r="F8499"/>
      <c r="G8499"/>
    </row>
    <row r="8500" spans="1:7" ht="15" thickTop="1" thickBot="1" x14ac:dyDescent="0.6">
      <c r="A8500" s="2">
        <v>33.988</v>
      </c>
      <c r="B8500" s="2">
        <v>5.767822265625E-2</v>
      </c>
      <c r="C8500"/>
      <c r="D8500"/>
      <c r="E8500"/>
      <c r="F8500"/>
      <c r="G8500"/>
    </row>
    <row r="8501" spans="1:7" ht="15" thickTop="1" thickBot="1" x14ac:dyDescent="0.6">
      <c r="A8501" s="2">
        <v>33.991999999999997</v>
      </c>
      <c r="B8501" s="2">
        <v>0.1922607421875</v>
      </c>
      <c r="C8501"/>
      <c r="D8501"/>
      <c r="E8501"/>
      <c r="F8501"/>
      <c r="G8501"/>
    </row>
    <row r="8502" spans="1:7" ht="15" thickTop="1" thickBot="1" x14ac:dyDescent="0.6">
      <c r="A8502" s="2">
        <v>33.996000000000002</v>
      </c>
      <c r="B8502" s="2">
        <v>3.5400390625E-2</v>
      </c>
      <c r="C8502"/>
      <c r="D8502"/>
      <c r="E8502"/>
      <c r="F8502"/>
      <c r="G8502"/>
    </row>
    <row r="8503" spans="1:7" ht="15" thickTop="1" thickBot="1" x14ac:dyDescent="0.6">
      <c r="A8503" s="2">
        <v>34</v>
      </c>
      <c r="B8503" s="2">
        <v>-4.425048828125E-2</v>
      </c>
      <c r="C8503"/>
      <c r="D8503"/>
      <c r="E8503"/>
      <c r="F8503"/>
      <c r="G8503"/>
    </row>
    <row r="8504" spans="1:7" ht="15" thickTop="1" thickBot="1" x14ac:dyDescent="0.6">
      <c r="A8504" s="2">
        <v>34.003999999999998</v>
      </c>
      <c r="B8504" s="2">
        <v>-0.15380859375</v>
      </c>
      <c r="C8504"/>
      <c r="D8504"/>
      <c r="E8504"/>
      <c r="F8504"/>
      <c r="G8504"/>
    </row>
    <row r="8505" spans="1:7" ht="15" thickTop="1" thickBot="1" x14ac:dyDescent="0.6">
      <c r="A8505" s="2">
        <v>34.008000000000003</v>
      </c>
      <c r="B8505" s="2">
        <v>-3.96728515625E-3</v>
      </c>
      <c r="C8505"/>
      <c r="D8505"/>
      <c r="E8505"/>
      <c r="F8505"/>
      <c r="G8505"/>
    </row>
    <row r="8506" spans="1:7" ht="15" thickTop="1" thickBot="1" x14ac:dyDescent="0.6">
      <c r="A8506" s="2">
        <v>34.012</v>
      </c>
      <c r="B8506" s="2">
        <v>2.593994140625E-2</v>
      </c>
      <c r="C8506"/>
      <c r="D8506"/>
      <c r="E8506"/>
      <c r="F8506"/>
      <c r="G8506"/>
    </row>
    <row r="8507" spans="1:7" ht="15" thickTop="1" thickBot="1" x14ac:dyDescent="0.6">
      <c r="A8507" s="2">
        <v>34.015999999999998</v>
      </c>
      <c r="B8507" s="2">
        <v>0.2130126953125</v>
      </c>
      <c r="C8507"/>
      <c r="D8507"/>
      <c r="E8507"/>
      <c r="F8507"/>
      <c r="G8507"/>
    </row>
    <row r="8508" spans="1:7" ht="15" thickTop="1" thickBot="1" x14ac:dyDescent="0.6">
      <c r="A8508" s="2">
        <v>34.020000000000003</v>
      </c>
      <c r="B8508" s="2">
        <v>5.523681640625E-2</v>
      </c>
      <c r="C8508"/>
      <c r="D8508"/>
      <c r="E8508"/>
      <c r="F8508"/>
      <c r="G8508"/>
    </row>
    <row r="8509" spans="1:7" ht="15" thickTop="1" thickBot="1" x14ac:dyDescent="0.6">
      <c r="A8509" s="2">
        <v>34.024000000000001</v>
      </c>
      <c r="B8509" s="2">
        <v>2.593994140625E-2</v>
      </c>
      <c r="C8509"/>
      <c r="D8509"/>
      <c r="E8509"/>
      <c r="F8509"/>
      <c r="G8509"/>
    </row>
    <row r="8510" spans="1:7" ht="15" thickTop="1" thickBot="1" x14ac:dyDescent="0.6">
      <c r="A8510" s="2">
        <v>34.027999999999999</v>
      </c>
      <c r="B8510" s="2">
        <v>-0.1837158203125</v>
      </c>
      <c r="C8510"/>
      <c r="D8510"/>
      <c r="E8510"/>
      <c r="F8510"/>
      <c r="G8510"/>
    </row>
    <row r="8511" spans="1:7" ht="15" thickTop="1" thickBot="1" x14ac:dyDescent="0.6">
      <c r="A8511" s="2">
        <v>34.031999999999996</v>
      </c>
      <c r="B8511" s="2">
        <v>-8.48388671875E-2</v>
      </c>
      <c r="C8511"/>
      <c r="D8511"/>
      <c r="E8511"/>
      <c r="F8511"/>
      <c r="G8511"/>
    </row>
    <row r="8512" spans="1:7" ht="15" thickTop="1" thickBot="1" x14ac:dyDescent="0.6">
      <c r="A8512" s="2">
        <v>34.036000000000001</v>
      </c>
      <c r="B8512" s="2">
        <v>5.096435546875E-2</v>
      </c>
      <c r="C8512"/>
      <c r="D8512"/>
      <c r="E8512"/>
      <c r="F8512"/>
      <c r="G8512"/>
    </row>
    <row r="8513" spans="1:7" ht="15" thickTop="1" thickBot="1" x14ac:dyDescent="0.6">
      <c r="A8513" s="2">
        <v>34.04</v>
      </c>
      <c r="B8513" s="2">
        <v>6.04248046875E-2</v>
      </c>
      <c r="C8513"/>
      <c r="D8513"/>
      <c r="E8513"/>
      <c r="F8513"/>
      <c r="G8513"/>
    </row>
    <row r="8514" spans="1:7" ht="15" thickTop="1" thickBot="1" x14ac:dyDescent="0.6">
      <c r="A8514" s="2">
        <v>34.043999999999997</v>
      </c>
      <c r="B8514" s="2">
        <v>0.32073974609375</v>
      </c>
      <c r="C8514"/>
      <c r="D8514"/>
      <c r="E8514"/>
      <c r="F8514"/>
      <c r="G8514"/>
    </row>
    <row r="8515" spans="1:7" ht="15" thickTop="1" thickBot="1" x14ac:dyDescent="0.6">
      <c r="A8515" s="2">
        <v>34.048000000000002</v>
      </c>
      <c r="B8515" s="2">
        <v>-0.28656005859375</v>
      </c>
      <c r="C8515"/>
      <c r="D8515"/>
      <c r="E8515"/>
      <c r="F8515"/>
      <c r="G8515"/>
    </row>
    <row r="8516" spans="1:7" ht="15" thickTop="1" thickBot="1" x14ac:dyDescent="0.6">
      <c r="A8516" s="2">
        <v>34.052</v>
      </c>
      <c r="B8516" s="2">
        <v>-0.19805908203125</v>
      </c>
      <c r="C8516"/>
      <c r="D8516"/>
      <c r="E8516"/>
      <c r="F8516"/>
      <c r="G8516"/>
    </row>
    <row r="8517" spans="1:7" ht="15" thickTop="1" thickBot="1" x14ac:dyDescent="0.6">
      <c r="A8517" s="2">
        <v>34.055999999999997</v>
      </c>
      <c r="B8517" s="2">
        <v>-3.997802734375E-2</v>
      </c>
      <c r="C8517"/>
      <c r="D8517"/>
      <c r="E8517"/>
      <c r="F8517"/>
      <c r="G8517"/>
    </row>
    <row r="8518" spans="1:7" ht="15" thickTop="1" thickBot="1" x14ac:dyDescent="0.6">
      <c r="A8518" s="2">
        <v>34.06</v>
      </c>
      <c r="B8518" s="2">
        <v>0.10498046875</v>
      </c>
      <c r="C8518"/>
      <c r="D8518"/>
      <c r="E8518"/>
      <c r="F8518"/>
      <c r="G8518"/>
    </row>
    <row r="8519" spans="1:7" ht="15" thickTop="1" thickBot="1" x14ac:dyDescent="0.6">
      <c r="A8519" s="2">
        <v>34.064</v>
      </c>
      <c r="B8519" s="2">
        <v>4.5166015625E-2</v>
      </c>
      <c r="C8519"/>
      <c r="D8519"/>
      <c r="E8519"/>
      <c r="F8519"/>
      <c r="G8519"/>
    </row>
    <row r="8520" spans="1:7" ht="15" thickTop="1" thickBot="1" x14ac:dyDescent="0.6">
      <c r="A8520" s="2">
        <v>34.067999999999998</v>
      </c>
      <c r="B8520" s="2">
        <v>6.256103515625E-2</v>
      </c>
      <c r="C8520"/>
      <c r="D8520"/>
      <c r="E8520"/>
      <c r="F8520"/>
      <c r="G8520"/>
    </row>
    <row r="8521" spans="1:7" ht="15" thickTop="1" thickBot="1" x14ac:dyDescent="0.6">
      <c r="A8521" s="2">
        <v>34.072000000000003</v>
      </c>
      <c r="B8521" s="2">
        <v>-2.227783203125E-2</v>
      </c>
      <c r="C8521"/>
      <c r="D8521"/>
      <c r="E8521"/>
      <c r="F8521"/>
      <c r="G8521"/>
    </row>
    <row r="8522" spans="1:7" ht="15" thickTop="1" thickBot="1" x14ac:dyDescent="0.6">
      <c r="A8522" s="2">
        <v>34.076000000000001</v>
      </c>
      <c r="B8522" s="2">
        <v>0.4656982421875</v>
      </c>
      <c r="C8522"/>
      <c r="D8522"/>
      <c r="E8522"/>
      <c r="F8522"/>
      <c r="G8522"/>
    </row>
    <row r="8523" spans="1:7" ht="15" thickTop="1" thickBot="1" x14ac:dyDescent="0.6">
      <c r="A8523" s="2">
        <v>34.08</v>
      </c>
      <c r="B8523" s="2">
        <v>-0.32379150390625</v>
      </c>
      <c r="C8523"/>
      <c r="D8523"/>
      <c r="E8523"/>
      <c r="F8523"/>
      <c r="G8523"/>
    </row>
    <row r="8524" spans="1:7" ht="15" thickTop="1" thickBot="1" x14ac:dyDescent="0.6">
      <c r="A8524" s="2">
        <v>34.084000000000003</v>
      </c>
      <c r="B8524" s="2">
        <v>-0.1556396484375</v>
      </c>
      <c r="C8524"/>
      <c r="D8524"/>
      <c r="E8524"/>
      <c r="F8524"/>
      <c r="G8524"/>
    </row>
    <row r="8525" spans="1:7" ht="15" thickTop="1" thickBot="1" x14ac:dyDescent="0.6">
      <c r="A8525" s="2">
        <v>34.088000000000001</v>
      </c>
      <c r="B8525" s="2">
        <v>4.57763671875E-3</v>
      </c>
      <c r="C8525"/>
      <c r="D8525"/>
      <c r="E8525"/>
      <c r="F8525"/>
      <c r="G8525"/>
    </row>
    <row r="8526" spans="1:7" ht="15" thickTop="1" thickBot="1" x14ac:dyDescent="0.6">
      <c r="A8526" s="2">
        <v>34.091999999999999</v>
      </c>
      <c r="B8526" s="2">
        <v>-0.1348876953125</v>
      </c>
      <c r="C8526"/>
      <c r="D8526"/>
      <c r="E8526"/>
      <c r="F8526"/>
      <c r="G8526"/>
    </row>
    <row r="8527" spans="1:7" ht="15" thickTop="1" thickBot="1" x14ac:dyDescent="0.6">
      <c r="A8527" s="2">
        <v>34.095999999999997</v>
      </c>
      <c r="B8527" s="2">
        <v>-7.99560546875E-2</v>
      </c>
      <c r="C8527"/>
      <c r="D8527"/>
      <c r="E8527"/>
      <c r="F8527"/>
      <c r="G8527"/>
    </row>
    <row r="8528" spans="1:7" ht="15" thickTop="1" thickBot="1" x14ac:dyDescent="0.6">
      <c r="A8528" s="2">
        <v>34.1</v>
      </c>
      <c r="B8528" s="2">
        <v>-0.108642578125</v>
      </c>
      <c r="C8528"/>
      <c r="D8528"/>
      <c r="E8528"/>
      <c r="F8528"/>
      <c r="G8528"/>
    </row>
    <row r="8529" spans="1:7" ht="15" thickTop="1" thickBot="1" x14ac:dyDescent="0.6">
      <c r="A8529" s="2">
        <v>34.103999999999999</v>
      </c>
      <c r="B8529" s="2">
        <v>0.1348876953125</v>
      </c>
      <c r="C8529"/>
      <c r="D8529"/>
      <c r="E8529"/>
      <c r="F8529"/>
      <c r="G8529"/>
    </row>
    <row r="8530" spans="1:7" ht="15" thickTop="1" thickBot="1" x14ac:dyDescent="0.6">
      <c r="A8530" s="2">
        <v>34.107999999999997</v>
      </c>
      <c r="B8530" s="2">
        <v>2.62451171875E-2</v>
      </c>
      <c r="C8530"/>
      <c r="D8530"/>
      <c r="E8530"/>
      <c r="F8530"/>
      <c r="G8530"/>
    </row>
    <row r="8531" spans="1:7" ht="15" thickTop="1" thickBot="1" x14ac:dyDescent="0.6">
      <c r="A8531" s="2">
        <v>34.112000000000002</v>
      </c>
      <c r="B8531" s="2">
        <v>-4.180908203125E-2</v>
      </c>
      <c r="C8531"/>
      <c r="D8531"/>
      <c r="E8531"/>
      <c r="F8531"/>
      <c r="G8531"/>
    </row>
    <row r="8532" spans="1:7" ht="15" thickTop="1" thickBot="1" x14ac:dyDescent="0.6">
      <c r="A8532" s="2">
        <v>34.116</v>
      </c>
      <c r="B8532" s="2">
        <v>-0.11474609375</v>
      </c>
      <c r="C8532"/>
      <c r="D8532"/>
      <c r="E8532"/>
      <c r="F8532"/>
      <c r="G8532"/>
    </row>
    <row r="8533" spans="1:7" ht="15" thickTop="1" thickBot="1" x14ac:dyDescent="0.6">
      <c r="A8533" s="2">
        <v>34.119999999999997</v>
      </c>
      <c r="B8533" s="2">
        <v>-3.35693359375E-3</v>
      </c>
      <c r="C8533"/>
      <c r="D8533"/>
      <c r="E8533"/>
      <c r="F8533"/>
      <c r="G8533"/>
    </row>
    <row r="8534" spans="1:7" ht="15" thickTop="1" thickBot="1" x14ac:dyDescent="0.6">
      <c r="A8534" s="2">
        <v>34.124000000000002</v>
      </c>
      <c r="B8534" s="2">
        <v>0.47393798828125</v>
      </c>
      <c r="C8534"/>
      <c r="D8534"/>
      <c r="E8534"/>
      <c r="F8534"/>
      <c r="G8534"/>
    </row>
    <row r="8535" spans="1:7" ht="15" thickTop="1" thickBot="1" x14ac:dyDescent="0.6">
      <c r="A8535" s="2">
        <v>34.128</v>
      </c>
      <c r="B8535" s="2">
        <v>-0.14801025390625</v>
      </c>
      <c r="C8535"/>
      <c r="D8535"/>
      <c r="E8535"/>
      <c r="F8535"/>
      <c r="G8535"/>
    </row>
    <row r="8536" spans="1:7" ht="15" thickTop="1" thickBot="1" x14ac:dyDescent="0.6">
      <c r="A8536" s="2">
        <v>34.131999999999998</v>
      </c>
      <c r="B8536" s="2">
        <v>-0.25634765625</v>
      </c>
      <c r="C8536"/>
      <c r="D8536"/>
      <c r="E8536"/>
      <c r="F8536"/>
      <c r="G8536"/>
    </row>
    <row r="8537" spans="1:7" ht="15" thickTop="1" thickBot="1" x14ac:dyDescent="0.6">
      <c r="A8537" s="2">
        <v>34.136000000000003</v>
      </c>
      <c r="B8537" s="2">
        <v>0.18707275390625</v>
      </c>
      <c r="C8537"/>
      <c r="D8537"/>
      <c r="E8537"/>
      <c r="F8537"/>
      <c r="G8537"/>
    </row>
    <row r="8538" spans="1:7" ht="15" thickTop="1" thickBot="1" x14ac:dyDescent="0.6">
      <c r="A8538" s="2">
        <v>34.14</v>
      </c>
      <c r="B8538" s="2">
        <v>6.378173828125E-2</v>
      </c>
      <c r="C8538"/>
      <c r="D8538"/>
      <c r="E8538"/>
      <c r="F8538"/>
      <c r="G8538"/>
    </row>
    <row r="8539" spans="1:7" ht="15" thickTop="1" thickBot="1" x14ac:dyDescent="0.6">
      <c r="A8539" s="2">
        <v>34.143999999999998</v>
      </c>
      <c r="B8539" s="2">
        <v>-8.209228515625E-2</v>
      </c>
      <c r="C8539"/>
      <c r="D8539"/>
      <c r="E8539"/>
      <c r="F8539"/>
      <c r="G8539"/>
    </row>
    <row r="8540" spans="1:7" ht="15" thickTop="1" thickBot="1" x14ac:dyDescent="0.6">
      <c r="A8540" s="2">
        <v>34.148000000000003</v>
      </c>
      <c r="B8540" s="2">
        <v>-0.228271484375</v>
      </c>
      <c r="C8540"/>
      <c r="D8540"/>
      <c r="E8540"/>
      <c r="F8540"/>
      <c r="G8540"/>
    </row>
    <row r="8541" spans="1:7" ht="15" thickTop="1" thickBot="1" x14ac:dyDescent="0.6">
      <c r="A8541" s="2">
        <v>34.152000000000001</v>
      </c>
      <c r="B8541" s="2">
        <v>-2.960205078125E-2</v>
      </c>
      <c r="C8541"/>
      <c r="D8541"/>
      <c r="E8541"/>
      <c r="F8541"/>
      <c r="G8541"/>
    </row>
    <row r="8542" spans="1:7" ht="15" thickTop="1" thickBot="1" x14ac:dyDescent="0.6">
      <c r="A8542" s="2">
        <v>34.155999999999999</v>
      </c>
      <c r="B8542" s="2">
        <v>5.096435546875E-2</v>
      </c>
      <c r="C8542"/>
      <c r="D8542"/>
      <c r="E8542"/>
      <c r="F8542"/>
      <c r="G8542"/>
    </row>
    <row r="8543" spans="1:7" ht="15" thickTop="1" thickBot="1" x14ac:dyDescent="0.6">
      <c r="A8543" s="2">
        <v>34.159999999999997</v>
      </c>
      <c r="B8543" s="2">
        <v>0.2777099609375</v>
      </c>
      <c r="C8543"/>
      <c r="D8543"/>
      <c r="E8543"/>
      <c r="F8543"/>
      <c r="G8543"/>
    </row>
    <row r="8544" spans="1:7" ht="15" thickTop="1" thickBot="1" x14ac:dyDescent="0.6">
      <c r="A8544" s="2">
        <v>34.164000000000001</v>
      </c>
      <c r="B8544" s="2">
        <v>6.16455078125E-2</v>
      </c>
      <c r="C8544"/>
      <c r="D8544"/>
      <c r="E8544"/>
      <c r="F8544"/>
      <c r="G8544"/>
    </row>
    <row r="8545" spans="1:7" ht="15" thickTop="1" thickBot="1" x14ac:dyDescent="0.6">
      <c r="A8545" s="2">
        <v>34.167999999999999</v>
      </c>
      <c r="B8545" s="2">
        <v>-0.15380859375</v>
      </c>
      <c r="C8545"/>
      <c r="D8545"/>
      <c r="E8545"/>
      <c r="F8545"/>
      <c r="G8545"/>
    </row>
    <row r="8546" spans="1:7" ht="15" thickTop="1" thickBot="1" x14ac:dyDescent="0.6">
      <c r="A8546" s="2">
        <v>34.171999999999997</v>
      </c>
      <c r="B8546" s="2">
        <v>6.2255859375E-2</v>
      </c>
      <c r="C8546"/>
      <c r="D8546"/>
      <c r="E8546"/>
      <c r="F8546"/>
      <c r="G8546"/>
    </row>
    <row r="8547" spans="1:7" ht="15" thickTop="1" thickBot="1" x14ac:dyDescent="0.6">
      <c r="A8547" s="2">
        <v>34.176000000000002</v>
      </c>
      <c r="B8547" s="2">
        <v>-0.128173828125</v>
      </c>
      <c r="C8547"/>
      <c r="D8547"/>
      <c r="E8547"/>
      <c r="F8547"/>
      <c r="G8547"/>
    </row>
    <row r="8548" spans="1:7" ht="15" thickTop="1" thickBot="1" x14ac:dyDescent="0.6">
      <c r="A8548" s="2">
        <v>34.18</v>
      </c>
      <c r="B8548" s="2">
        <v>-3.631591796875E-2</v>
      </c>
      <c r="C8548"/>
      <c r="D8548"/>
      <c r="E8548"/>
      <c r="F8548"/>
      <c r="G8548"/>
    </row>
    <row r="8549" spans="1:7" ht="15" thickTop="1" thickBot="1" x14ac:dyDescent="0.6">
      <c r="A8549" s="2">
        <v>34.183999999999997</v>
      </c>
      <c r="B8549" s="2">
        <v>4.791259765625E-2</v>
      </c>
      <c r="C8549"/>
      <c r="D8549"/>
      <c r="E8549"/>
      <c r="F8549"/>
      <c r="G8549"/>
    </row>
    <row r="8550" spans="1:7" ht="15" thickTop="1" thickBot="1" x14ac:dyDescent="0.6">
      <c r="A8550" s="2">
        <v>34.188000000000002</v>
      </c>
      <c r="B8550" s="2">
        <v>-2.288818359375E-2</v>
      </c>
      <c r="C8550"/>
      <c r="D8550"/>
      <c r="E8550"/>
      <c r="F8550"/>
      <c r="G8550"/>
    </row>
    <row r="8551" spans="1:7" ht="15" thickTop="1" thickBot="1" x14ac:dyDescent="0.6">
      <c r="A8551" s="2">
        <v>34.192</v>
      </c>
      <c r="B8551" s="2">
        <v>0.21514892578125</v>
      </c>
      <c r="C8551"/>
      <c r="D8551"/>
      <c r="E8551"/>
      <c r="F8551"/>
      <c r="G8551"/>
    </row>
    <row r="8552" spans="1:7" ht="15" thickTop="1" thickBot="1" x14ac:dyDescent="0.6">
      <c r="A8552" s="2">
        <v>34.195999999999998</v>
      </c>
      <c r="B8552" s="2">
        <v>-4.638671875E-2</v>
      </c>
      <c r="C8552"/>
      <c r="D8552"/>
      <c r="E8552"/>
      <c r="F8552"/>
      <c r="G8552"/>
    </row>
    <row r="8553" spans="1:7" ht="15" thickTop="1" thickBot="1" x14ac:dyDescent="0.6">
      <c r="A8553" s="2">
        <v>34.200000000000003</v>
      </c>
      <c r="B8553" s="2">
        <v>-0.23193359375</v>
      </c>
      <c r="C8553"/>
      <c r="D8553"/>
      <c r="E8553"/>
      <c r="F8553"/>
      <c r="G8553"/>
    </row>
    <row r="8554" spans="1:7" ht="15" thickTop="1" thickBot="1" x14ac:dyDescent="0.6">
      <c r="A8554" s="2">
        <v>34.204000000000001</v>
      </c>
      <c r="B8554" s="2">
        <v>-5.31005859375E-2</v>
      </c>
      <c r="C8554"/>
      <c r="D8554"/>
      <c r="E8554"/>
      <c r="F8554"/>
      <c r="G8554"/>
    </row>
    <row r="8555" spans="1:7" ht="15" thickTop="1" thickBot="1" x14ac:dyDescent="0.6">
      <c r="A8555" s="2">
        <v>34.207999999999998</v>
      </c>
      <c r="B8555" s="2">
        <v>0.1666259765625</v>
      </c>
      <c r="C8555"/>
      <c r="D8555"/>
      <c r="E8555"/>
      <c r="F8555"/>
      <c r="G8555"/>
    </row>
    <row r="8556" spans="1:7" ht="15" thickTop="1" thickBot="1" x14ac:dyDescent="0.6">
      <c r="A8556" s="2">
        <v>34.212000000000003</v>
      </c>
      <c r="B8556" s="2">
        <v>-7.62939453125E-2</v>
      </c>
      <c r="C8556"/>
      <c r="D8556"/>
      <c r="E8556"/>
      <c r="F8556"/>
      <c r="G8556"/>
    </row>
    <row r="8557" spans="1:7" ht="15" thickTop="1" thickBot="1" x14ac:dyDescent="0.6">
      <c r="A8557" s="2">
        <v>34.216000000000001</v>
      </c>
      <c r="B8557" s="2">
        <v>-3.2958984375E-2</v>
      </c>
      <c r="C8557"/>
      <c r="D8557"/>
      <c r="E8557"/>
      <c r="F8557"/>
      <c r="G8557"/>
    </row>
    <row r="8558" spans="1:7" ht="15" thickTop="1" thickBot="1" x14ac:dyDescent="0.6">
      <c r="A8558" s="2">
        <v>34.22</v>
      </c>
      <c r="B8558" s="2">
        <v>0.11138916015625</v>
      </c>
      <c r="C8558"/>
      <c r="D8558"/>
      <c r="E8558"/>
      <c r="F8558"/>
      <c r="G8558"/>
    </row>
    <row r="8559" spans="1:7" ht="15" thickTop="1" thickBot="1" x14ac:dyDescent="0.6">
      <c r="A8559" s="2">
        <v>34.223999999999997</v>
      </c>
      <c r="B8559" s="2">
        <v>0.2459716796875</v>
      </c>
      <c r="C8559"/>
      <c r="D8559"/>
      <c r="E8559"/>
      <c r="F8559"/>
      <c r="G8559"/>
    </row>
    <row r="8560" spans="1:7" ht="15" thickTop="1" thickBot="1" x14ac:dyDescent="0.6">
      <c r="A8560" s="2">
        <v>34.228000000000002</v>
      </c>
      <c r="B8560" s="2">
        <v>9.1552734375E-4</v>
      </c>
      <c r="C8560"/>
      <c r="D8560"/>
      <c r="E8560"/>
      <c r="F8560"/>
      <c r="G8560"/>
    </row>
    <row r="8561" spans="1:7" ht="15" thickTop="1" thickBot="1" x14ac:dyDescent="0.6">
      <c r="A8561" s="2">
        <v>34.231999999999999</v>
      </c>
      <c r="B8561" s="2">
        <v>-0.313720703125</v>
      </c>
      <c r="C8561"/>
      <c r="D8561"/>
      <c r="E8561"/>
      <c r="F8561"/>
      <c r="G8561"/>
    </row>
    <row r="8562" spans="1:7" ht="15" thickTop="1" thickBot="1" x14ac:dyDescent="0.6">
      <c r="A8562" s="2">
        <v>34.235999999999997</v>
      </c>
      <c r="B8562" s="2">
        <v>-0.1422119140625</v>
      </c>
      <c r="C8562"/>
      <c r="D8562"/>
      <c r="E8562"/>
      <c r="F8562"/>
      <c r="G8562"/>
    </row>
    <row r="8563" spans="1:7" ht="15" thickTop="1" thickBot="1" x14ac:dyDescent="0.6">
      <c r="A8563" s="2">
        <v>34.24</v>
      </c>
      <c r="B8563" s="2">
        <v>0.1373291015625</v>
      </c>
      <c r="C8563"/>
      <c r="D8563"/>
      <c r="E8563"/>
      <c r="F8563"/>
      <c r="G8563"/>
    </row>
    <row r="8564" spans="1:7" ht="15" thickTop="1" thickBot="1" x14ac:dyDescent="0.6">
      <c r="A8564" s="2">
        <v>34.244</v>
      </c>
      <c r="B8564" s="2">
        <v>-0.18157958984375</v>
      </c>
      <c r="C8564"/>
      <c r="D8564"/>
      <c r="E8564"/>
      <c r="F8564"/>
      <c r="G8564"/>
    </row>
    <row r="8565" spans="1:7" ht="15" thickTop="1" thickBot="1" x14ac:dyDescent="0.6">
      <c r="A8565" s="2">
        <v>34.247999999999998</v>
      </c>
      <c r="B8565" s="2">
        <v>-4.57763671875E-3</v>
      </c>
      <c r="C8565"/>
      <c r="D8565"/>
      <c r="E8565"/>
      <c r="F8565"/>
      <c r="G8565"/>
    </row>
    <row r="8566" spans="1:7" ht="15" thickTop="1" thickBot="1" x14ac:dyDescent="0.6">
      <c r="A8566" s="2">
        <v>34.252000000000002</v>
      </c>
      <c r="B8566" s="2">
        <v>5.340576171875E-2</v>
      </c>
      <c r="C8566"/>
      <c r="D8566"/>
      <c r="E8566"/>
      <c r="F8566"/>
      <c r="G8566"/>
    </row>
    <row r="8567" spans="1:7" ht="15" thickTop="1" thickBot="1" x14ac:dyDescent="0.6">
      <c r="A8567" s="2">
        <v>34.256</v>
      </c>
      <c r="B8567" s="2">
        <v>0.13946533203125</v>
      </c>
      <c r="C8567"/>
      <c r="D8567"/>
      <c r="E8567"/>
      <c r="F8567"/>
      <c r="G8567"/>
    </row>
    <row r="8568" spans="1:7" ht="15" thickTop="1" thickBot="1" x14ac:dyDescent="0.6">
      <c r="A8568" s="2">
        <v>34.26</v>
      </c>
      <c r="B8568" s="2">
        <v>0.11322021484375</v>
      </c>
      <c r="C8568"/>
      <c r="D8568"/>
      <c r="E8568"/>
      <c r="F8568"/>
      <c r="G8568"/>
    </row>
    <row r="8569" spans="1:7" ht="15" thickTop="1" thickBot="1" x14ac:dyDescent="0.6">
      <c r="A8569" s="2">
        <v>34.264000000000003</v>
      </c>
      <c r="B8569" s="2">
        <v>4.608154296875E-2</v>
      </c>
      <c r="C8569"/>
      <c r="D8569"/>
      <c r="E8569"/>
      <c r="F8569"/>
      <c r="G8569"/>
    </row>
    <row r="8570" spans="1:7" ht="15" thickTop="1" thickBot="1" x14ac:dyDescent="0.6">
      <c r="A8570" s="2">
        <v>34.268000000000001</v>
      </c>
      <c r="B8570" s="2">
        <v>-6.805419921875E-2</v>
      </c>
      <c r="C8570"/>
      <c r="D8570"/>
      <c r="E8570"/>
      <c r="F8570"/>
      <c r="G8570"/>
    </row>
    <row r="8571" spans="1:7" ht="15" thickTop="1" thickBot="1" x14ac:dyDescent="0.6">
      <c r="A8571" s="2">
        <v>34.271999999999998</v>
      </c>
      <c r="B8571" s="2">
        <v>-0.2056884765625</v>
      </c>
      <c r="C8571"/>
      <c r="D8571"/>
      <c r="E8571"/>
      <c r="F8571"/>
      <c r="G8571"/>
    </row>
    <row r="8572" spans="1:7" ht="15" thickTop="1" thickBot="1" x14ac:dyDescent="0.6">
      <c r="A8572" s="2">
        <v>34.276000000000003</v>
      </c>
      <c r="B8572" s="2">
        <v>-3.35693359375E-3</v>
      </c>
      <c r="C8572"/>
      <c r="D8572"/>
      <c r="E8572"/>
      <c r="F8572"/>
      <c r="G8572"/>
    </row>
    <row r="8573" spans="1:7" ht="15" thickTop="1" thickBot="1" x14ac:dyDescent="0.6">
      <c r="A8573" s="2">
        <v>34.28</v>
      </c>
      <c r="B8573" s="2">
        <v>0.36468505859375</v>
      </c>
      <c r="C8573"/>
      <c r="D8573"/>
      <c r="E8573"/>
      <c r="F8573"/>
      <c r="G8573"/>
    </row>
    <row r="8574" spans="1:7" ht="15" thickTop="1" thickBot="1" x14ac:dyDescent="0.6">
      <c r="A8574" s="2">
        <v>34.283999999999999</v>
      </c>
      <c r="B8574" s="2">
        <v>0.107421875</v>
      </c>
      <c r="C8574"/>
      <c r="D8574"/>
      <c r="E8574"/>
      <c r="F8574"/>
      <c r="G8574"/>
    </row>
    <row r="8575" spans="1:7" ht="15" thickTop="1" thickBot="1" x14ac:dyDescent="0.6">
      <c r="A8575" s="2">
        <v>34.287999999999997</v>
      </c>
      <c r="B8575" s="2">
        <v>5.4931640625E-3</v>
      </c>
      <c r="C8575"/>
      <c r="D8575"/>
      <c r="E8575"/>
      <c r="F8575"/>
      <c r="G8575"/>
    </row>
    <row r="8576" spans="1:7" ht="15" thickTop="1" thickBot="1" x14ac:dyDescent="0.6">
      <c r="A8576" s="2">
        <v>34.292000000000002</v>
      </c>
      <c r="B8576" s="2">
        <v>-0.1861572265625</v>
      </c>
      <c r="C8576"/>
      <c r="D8576"/>
      <c r="E8576"/>
      <c r="F8576"/>
      <c r="G8576"/>
    </row>
    <row r="8577" spans="1:7" ht="15" thickTop="1" thickBot="1" x14ac:dyDescent="0.6">
      <c r="A8577" s="2">
        <v>34.295999999999999</v>
      </c>
      <c r="B8577" s="2">
        <v>-8.880615234375E-2</v>
      </c>
      <c r="C8577"/>
      <c r="D8577"/>
      <c r="E8577"/>
      <c r="F8577"/>
      <c r="G8577"/>
    </row>
    <row r="8578" spans="1:7" ht="15" thickTop="1" thickBot="1" x14ac:dyDescent="0.6">
      <c r="A8578" s="2">
        <v>34.299999999999997</v>
      </c>
      <c r="B8578" s="2">
        <v>0.18829345703125</v>
      </c>
      <c r="C8578"/>
      <c r="D8578"/>
      <c r="E8578"/>
      <c r="F8578"/>
      <c r="G8578"/>
    </row>
    <row r="8579" spans="1:7" ht="15" thickTop="1" thickBot="1" x14ac:dyDescent="0.6">
      <c r="A8579" s="2">
        <v>34.304000000000002</v>
      </c>
      <c r="B8579" s="2">
        <v>1.3427734375E-2</v>
      </c>
      <c r="C8579"/>
      <c r="D8579"/>
      <c r="E8579"/>
      <c r="F8579"/>
      <c r="G8579"/>
    </row>
    <row r="8580" spans="1:7" ht="15" thickTop="1" thickBot="1" x14ac:dyDescent="0.6">
      <c r="A8580" s="2">
        <v>34.308</v>
      </c>
      <c r="B8580" s="2">
        <v>3.265380859375E-2</v>
      </c>
      <c r="C8580"/>
      <c r="D8580"/>
      <c r="E8580"/>
      <c r="F8580"/>
      <c r="G8580"/>
    </row>
    <row r="8581" spans="1:7" ht="15" thickTop="1" thickBot="1" x14ac:dyDescent="0.6">
      <c r="A8581" s="2">
        <v>34.311999999999998</v>
      </c>
      <c r="B8581" s="2">
        <v>-0.13671875</v>
      </c>
      <c r="C8581"/>
      <c r="D8581"/>
      <c r="E8581"/>
      <c r="F8581"/>
      <c r="G8581"/>
    </row>
    <row r="8582" spans="1:7" ht="15" thickTop="1" thickBot="1" x14ac:dyDescent="0.6">
      <c r="A8582" s="2">
        <v>34.316000000000003</v>
      </c>
      <c r="B8582" s="2">
        <v>-0.123291015625</v>
      </c>
      <c r="C8582"/>
      <c r="D8582"/>
      <c r="E8582"/>
      <c r="F8582"/>
      <c r="G8582"/>
    </row>
    <row r="8583" spans="1:7" ht="15" thickTop="1" thickBot="1" x14ac:dyDescent="0.6">
      <c r="A8583" s="2">
        <v>34.32</v>
      </c>
      <c r="B8583" s="2">
        <v>7.568359375E-2</v>
      </c>
      <c r="C8583"/>
      <c r="D8583"/>
      <c r="E8583"/>
      <c r="F8583"/>
      <c r="G8583"/>
    </row>
    <row r="8584" spans="1:7" ht="15" thickTop="1" thickBot="1" x14ac:dyDescent="0.6">
      <c r="A8584" s="2">
        <v>34.323999999999998</v>
      </c>
      <c r="B8584" s="2">
        <v>8.056640625E-2</v>
      </c>
      <c r="C8584"/>
      <c r="D8584"/>
      <c r="E8584"/>
      <c r="F8584"/>
      <c r="G8584"/>
    </row>
    <row r="8585" spans="1:7" ht="15" thickTop="1" thickBot="1" x14ac:dyDescent="0.6">
      <c r="A8585" s="2">
        <v>34.328000000000003</v>
      </c>
      <c r="B8585" s="2">
        <v>0.21575927734375</v>
      </c>
      <c r="C8585"/>
      <c r="D8585"/>
      <c r="E8585"/>
      <c r="F8585"/>
      <c r="G8585"/>
    </row>
    <row r="8586" spans="1:7" ht="15" thickTop="1" thickBot="1" x14ac:dyDescent="0.6">
      <c r="A8586" s="2">
        <v>34.332000000000001</v>
      </c>
      <c r="B8586" s="2">
        <v>-0.22613525390625</v>
      </c>
      <c r="C8586"/>
      <c r="D8586"/>
      <c r="E8586"/>
      <c r="F8586"/>
      <c r="G8586"/>
    </row>
    <row r="8587" spans="1:7" ht="15" thickTop="1" thickBot="1" x14ac:dyDescent="0.6">
      <c r="A8587" s="2">
        <v>34.335999999999999</v>
      </c>
      <c r="B8587" s="2">
        <v>-0.185546875</v>
      </c>
      <c r="C8587"/>
      <c r="D8587"/>
      <c r="E8587"/>
      <c r="F8587"/>
      <c r="G8587"/>
    </row>
    <row r="8588" spans="1:7" ht="15" thickTop="1" thickBot="1" x14ac:dyDescent="0.6">
      <c r="A8588" s="2">
        <v>34.340000000000003</v>
      </c>
      <c r="B8588" s="2">
        <v>0.13916015625</v>
      </c>
      <c r="C8588"/>
      <c r="D8588"/>
      <c r="E8588"/>
      <c r="F8588"/>
      <c r="G8588"/>
    </row>
    <row r="8589" spans="1:7" ht="15" thickTop="1" thickBot="1" x14ac:dyDescent="0.6">
      <c r="A8589" s="2">
        <v>34.344000000000001</v>
      </c>
      <c r="B8589" s="2">
        <v>3.7841796875E-2</v>
      </c>
      <c r="C8589"/>
      <c r="D8589"/>
      <c r="E8589"/>
      <c r="F8589"/>
      <c r="G8589"/>
    </row>
    <row r="8590" spans="1:7" ht="15" thickTop="1" thickBot="1" x14ac:dyDescent="0.6">
      <c r="A8590" s="2">
        <v>34.347999999999999</v>
      </c>
      <c r="B8590" s="2">
        <v>-0.142822265625</v>
      </c>
      <c r="C8590"/>
      <c r="D8590"/>
      <c r="E8590"/>
      <c r="F8590"/>
      <c r="G8590"/>
    </row>
    <row r="8591" spans="1:7" ht="15" thickTop="1" thickBot="1" x14ac:dyDescent="0.6">
      <c r="A8591" s="2">
        <v>34.351999999999997</v>
      </c>
      <c r="B8591" s="2">
        <v>-9.1552734375E-3</v>
      </c>
      <c r="C8591"/>
      <c r="D8591"/>
      <c r="E8591"/>
      <c r="F8591"/>
      <c r="G8591"/>
    </row>
    <row r="8592" spans="1:7" ht="15" thickTop="1" thickBot="1" x14ac:dyDescent="0.6">
      <c r="A8592" s="2">
        <v>34.356000000000002</v>
      </c>
      <c r="B8592" s="2">
        <v>0.1251220703125</v>
      </c>
      <c r="C8592"/>
      <c r="D8592"/>
      <c r="E8592"/>
      <c r="F8592"/>
      <c r="G8592"/>
    </row>
    <row r="8593" spans="1:7" ht="15" thickTop="1" thickBot="1" x14ac:dyDescent="0.6">
      <c r="A8593" s="2">
        <v>34.36</v>
      </c>
      <c r="B8593" s="2">
        <v>1.0986328125E-2</v>
      </c>
      <c r="C8593"/>
      <c r="D8593"/>
      <c r="E8593"/>
      <c r="F8593"/>
      <c r="G8593"/>
    </row>
    <row r="8594" spans="1:7" ht="15" thickTop="1" thickBot="1" x14ac:dyDescent="0.6">
      <c r="A8594" s="2">
        <v>34.363999999999997</v>
      </c>
      <c r="B8594" s="2">
        <v>0.1470947265625</v>
      </c>
      <c r="C8594"/>
      <c r="D8594"/>
      <c r="E8594"/>
      <c r="F8594"/>
      <c r="G8594"/>
    </row>
    <row r="8595" spans="1:7" ht="15" thickTop="1" thickBot="1" x14ac:dyDescent="0.6">
      <c r="A8595" s="2">
        <v>34.368000000000002</v>
      </c>
      <c r="B8595" s="2">
        <v>-0.25390625</v>
      </c>
      <c r="C8595"/>
      <c r="D8595"/>
      <c r="E8595"/>
      <c r="F8595"/>
      <c r="G8595"/>
    </row>
    <row r="8596" spans="1:7" ht="15" thickTop="1" thickBot="1" x14ac:dyDescent="0.6">
      <c r="A8596" s="2">
        <v>34.372</v>
      </c>
      <c r="B8596" s="2">
        <v>-0.164794921875</v>
      </c>
      <c r="C8596"/>
      <c r="D8596"/>
      <c r="E8596"/>
      <c r="F8596"/>
      <c r="G8596"/>
    </row>
    <row r="8597" spans="1:7" ht="15" thickTop="1" thickBot="1" x14ac:dyDescent="0.6">
      <c r="A8597" s="2">
        <v>34.375999999999998</v>
      </c>
      <c r="B8597" s="2">
        <v>0.4150390625</v>
      </c>
      <c r="C8597"/>
      <c r="D8597"/>
      <c r="E8597"/>
      <c r="F8597"/>
      <c r="G8597"/>
    </row>
    <row r="8598" spans="1:7" ht="15" thickTop="1" thickBot="1" x14ac:dyDescent="0.6">
      <c r="A8598" s="2">
        <v>34.380000000000003</v>
      </c>
      <c r="B8598" s="2">
        <v>-8.1787109375E-2</v>
      </c>
      <c r="C8598"/>
      <c r="D8598"/>
      <c r="E8598"/>
      <c r="F8598"/>
      <c r="G8598"/>
    </row>
    <row r="8599" spans="1:7" ht="15" thickTop="1" thickBot="1" x14ac:dyDescent="0.6">
      <c r="A8599" s="2">
        <v>34.384</v>
      </c>
      <c r="B8599" s="2">
        <v>-0.23773193359375</v>
      </c>
      <c r="C8599"/>
      <c r="D8599"/>
      <c r="E8599"/>
      <c r="F8599"/>
      <c r="G8599"/>
    </row>
    <row r="8600" spans="1:7" ht="15" thickTop="1" thickBot="1" x14ac:dyDescent="0.6">
      <c r="A8600" s="2">
        <v>34.387999999999998</v>
      </c>
      <c r="B8600" s="2">
        <v>9.429931640625E-2</v>
      </c>
      <c r="C8600"/>
      <c r="D8600"/>
      <c r="E8600"/>
      <c r="F8600"/>
      <c r="G8600"/>
    </row>
    <row r="8601" spans="1:7" ht="15" thickTop="1" thickBot="1" x14ac:dyDescent="0.6">
      <c r="A8601" s="2">
        <v>34.392000000000003</v>
      </c>
      <c r="B8601" s="2">
        <v>0.11138916015625</v>
      </c>
      <c r="C8601"/>
      <c r="D8601"/>
      <c r="E8601"/>
      <c r="F8601"/>
      <c r="G8601"/>
    </row>
    <row r="8602" spans="1:7" ht="15" thickTop="1" thickBot="1" x14ac:dyDescent="0.6">
      <c r="A8602" s="2">
        <v>34.396000000000001</v>
      </c>
      <c r="B8602" s="2">
        <v>-0.17578125</v>
      </c>
      <c r="C8602"/>
      <c r="D8602"/>
      <c r="E8602"/>
      <c r="F8602"/>
      <c r="G8602"/>
    </row>
    <row r="8603" spans="1:7" ht="15" thickTop="1" thickBot="1" x14ac:dyDescent="0.6">
      <c r="A8603" s="2">
        <v>34.4</v>
      </c>
      <c r="B8603" s="2">
        <v>-7.9345703125E-2</v>
      </c>
      <c r="C8603"/>
      <c r="D8603"/>
      <c r="E8603"/>
      <c r="F8603"/>
      <c r="G8603"/>
    </row>
    <row r="8604" spans="1:7" ht="15" thickTop="1" thickBot="1" x14ac:dyDescent="0.6">
      <c r="A8604" s="2">
        <v>34.404000000000003</v>
      </c>
      <c r="B8604" s="2">
        <v>9.70458984375E-2</v>
      </c>
      <c r="C8604"/>
      <c r="D8604"/>
      <c r="E8604"/>
      <c r="F8604"/>
      <c r="G8604"/>
    </row>
    <row r="8605" spans="1:7" ht="15" thickTop="1" thickBot="1" x14ac:dyDescent="0.6">
      <c r="A8605" s="2">
        <v>34.408000000000001</v>
      </c>
      <c r="B8605" s="2">
        <v>0.30364990234375</v>
      </c>
      <c r="C8605"/>
      <c r="D8605"/>
      <c r="E8605"/>
      <c r="F8605"/>
      <c r="G8605"/>
    </row>
    <row r="8606" spans="1:7" ht="15" thickTop="1" thickBot="1" x14ac:dyDescent="0.6">
      <c r="A8606" s="2">
        <v>34.411999999999999</v>
      </c>
      <c r="B8606" s="2">
        <v>-0.17364501953125</v>
      </c>
      <c r="C8606"/>
      <c r="D8606"/>
      <c r="E8606"/>
      <c r="F8606"/>
      <c r="G8606"/>
    </row>
    <row r="8607" spans="1:7" ht="15" thickTop="1" thickBot="1" x14ac:dyDescent="0.6">
      <c r="A8607" s="2">
        <v>34.415999999999997</v>
      </c>
      <c r="B8607" s="2">
        <v>-7.26318359375E-2</v>
      </c>
      <c r="C8607"/>
      <c r="D8607"/>
      <c r="E8607"/>
      <c r="F8607"/>
      <c r="G8607"/>
    </row>
    <row r="8608" spans="1:7" ht="15" thickTop="1" thickBot="1" x14ac:dyDescent="0.6">
      <c r="A8608" s="2">
        <v>34.42</v>
      </c>
      <c r="B8608" s="2">
        <v>0.15380859375</v>
      </c>
      <c r="C8608"/>
      <c r="D8608"/>
      <c r="E8608"/>
      <c r="F8608"/>
      <c r="G8608"/>
    </row>
    <row r="8609" spans="1:7" ht="15" thickTop="1" thickBot="1" x14ac:dyDescent="0.6">
      <c r="A8609" s="2">
        <v>34.423999999999999</v>
      </c>
      <c r="B8609" s="2">
        <v>-3.387451171875E-2</v>
      </c>
      <c r="C8609"/>
      <c r="D8609"/>
      <c r="E8609"/>
      <c r="F8609"/>
      <c r="G8609"/>
    </row>
    <row r="8610" spans="1:7" ht="15" thickTop="1" thickBot="1" x14ac:dyDescent="0.6">
      <c r="A8610" s="2">
        <v>34.427999999999997</v>
      </c>
      <c r="B8610" s="2">
        <v>-6.591796875E-2</v>
      </c>
      <c r="C8610"/>
      <c r="D8610"/>
      <c r="E8610"/>
      <c r="F8610"/>
      <c r="G8610"/>
    </row>
    <row r="8611" spans="1:7" ht="15" thickTop="1" thickBot="1" x14ac:dyDescent="0.6">
      <c r="A8611" s="2">
        <v>34.432000000000002</v>
      </c>
      <c r="B8611" s="2">
        <v>-0.1910400390625</v>
      </c>
      <c r="C8611"/>
      <c r="D8611"/>
      <c r="E8611"/>
      <c r="F8611"/>
      <c r="G8611"/>
    </row>
    <row r="8612" spans="1:7" ht="15" thickTop="1" thickBot="1" x14ac:dyDescent="0.6">
      <c r="A8612" s="2">
        <v>34.436</v>
      </c>
      <c r="B8612" s="2">
        <v>0.36773681640625</v>
      </c>
      <c r="C8612"/>
      <c r="D8612"/>
      <c r="E8612"/>
      <c r="F8612"/>
      <c r="G8612"/>
    </row>
    <row r="8613" spans="1:7" ht="15" thickTop="1" thickBot="1" x14ac:dyDescent="0.6">
      <c r="A8613" s="2">
        <v>34.44</v>
      </c>
      <c r="B8613" s="2">
        <v>-3.96728515625E-3</v>
      </c>
      <c r="C8613"/>
      <c r="D8613"/>
      <c r="E8613"/>
      <c r="F8613"/>
      <c r="G8613"/>
    </row>
    <row r="8614" spans="1:7" ht="15" thickTop="1" thickBot="1" x14ac:dyDescent="0.6">
      <c r="A8614" s="2">
        <v>34.444000000000003</v>
      </c>
      <c r="B8614" s="2">
        <v>-0.186767578125</v>
      </c>
      <c r="C8614"/>
      <c r="D8614"/>
      <c r="E8614"/>
      <c r="F8614"/>
      <c r="G8614"/>
    </row>
    <row r="8615" spans="1:7" ht="15" thickTop="1" thickBot="1" x14ac:dyDescent="0.6">
      <c r="A8615" s="2">
        <v>34.448</v>
      </c>
      <c r="B8615" s="2">
        <v>-3.265380859375E-2</v>
      </c>
      <c r="C8615"/>
      <c r="D8615"/>
      <c r="E8615"/>
      <c r="F8615"/>
      <c r="G8615"/>
    </row>
    <row r="8616" spans="1:7" ht="15" thickTop="1" thickBot="1" x14ac:dyDescent="0.6">
      <c r="A8616" s="2">
        <v>34.451999999999998</v>
      </c>
      <c r="B8616" s="2">
        <v>4.2724609375E-3</v>
      </c>
      <c r="C8616"/>
      <c r="D8616"/>
      <c r="E8616"/>
      <c r="F8616"/>
      <c r="G8616"/>
    </row>
    <row r="8617" spans="1:7" ht="15" thickTop="1" thickBot="1" x14ac:dyDescent="0.6">
      <c r="A8617" s="2">
        <v>34.456000000000003</v>
      </c>
      <c r="B8617" s="2">
        <v>0.1092529296875</v>
      </c>
      <c r="C8617"/>
      <c r="D8617"/>
      <c r="E8617"/>
      <c r="F8617"/>
      <c r="G8617"/>
    </row>
    <row r="8618" spans="1:7" ht="15" thickTop="1" thickBot="1" x14ac:dyDescent="0.6">
      <c r="A8618" s="2">
        <v>34.46</v>
      </c>
      <c r="B8618" s="2">
        <v>0.35888671875</v>
      </c>
      <c r="C8618"/>
      <c r="D8618"/>
      <c r="E8618"/>
      <c r="F8618"/>
      <c r="G8618"/>
    </row>
    <row r="8619" spans="1:7" ht="15" thickTop="1" thickBot="1" x14ac:dyDescent="0.6">
      <c r="A8619" s="2">
        <v>34.463999999999999</v>
      </c>
      <c r="B8619" s="2">
        <v>-6.439208984375E-2</v>
      </c>
      <c r="C8619"/>
      <c r="D8619"/>
      <c r="E8619"/>
      <c r="F8619"/>
      <c r="G8619"/>
    </row>
    <row r="8620" spans="1:7" ht="15" thickTop="1" thickBot="1" x14ac:dyDescent="0.6">
      <c r="A8620" s="2">
        <v>34.468000000000004</v>
      </c>
      <c r="B8620" s="2">
        <v>-0.22125244140625</v>
      </c>
      <c r="C8620"/>
      <c r="D8620"/>
      <c r="E8620"/>
      <c r="F8620"/>
      <c r="G8620"/>
    </row>
    <row r="8621" spans="1:7" ht="15" thickTop="1" thickBot="1" x14ac:dyDescent="0.6">
      <c r="A8621" s="2">
        <v>34.472000000000001</v>
      </c>
      <c r="B8621" s="2">
        <v>5.43212890625E-2</v>
      </c>
      <c r="C8621"/>
      <c r="D8621"/>
      <c r="E8621"/>
      <c r="F8621"/>
      <c r="G8621"/>
    </row>
    <row r="8622" spans="1:7" ht="15" thickTop="1" thickBot="1" x14ac:dyDescent="0.6">
      <c r="A8622" s="2">
        <v>34.475999999999999</v>
      </c>
      <c r="B8622" s="2">
        <v>0.2734375</v>
      </c>
      <c r="C8622"/>
      <c r="D8622"/>
      <c r="E8622"/>
      <c r="F8622"/>
      <c r="G8622"/>
    </row>
    <row r="8623" spans="1:7" ht="15" thickTop="1" thickBot="1" x14ac:dyDescent="0.6">
      <c r="A8623" s="2">
        <v>34.479999999999997</v>
      </c>
      <c r="B8623" s="2">
        <v>-0.2618408203125</v>
      </c>
      <c r="C8623"/>
      <c r="D8623"/>
      <c r="E8623"/>
      <c r="F8623"/>
      <c r="G8623"/>
    </row>
    <row r="8624" spans="1:7" ht="15" thickTop="1" thickBot="1" x14ac:dyDescent="0.6">
      <c r="A8624" s="2">
        <v>34.484000000000002</v>
      </c>
      <c r="B8624" s="2">
        <v>-0.10498046875</v>
      </c>
      <c r="C8624"/>
      <c r="D8624"/>
      <c r="E8624"/>
      <c r="F8624"/>
      <c r="G8624"/>
    </row>
    <row r="8625" spans="1:7" ht="15" thickTop="1" thickBot="1" x14ac:dyDescent="0.6">
      <c r="A8625" s="2">
        <v>34.488</v>
      </c>
      <c r="B8625" s="2">
        <v>0.30975341796875</v>
      </c>
      <c r="C8625"/>
      <c r="D8625"/>
      <c r="E8625"/>
      <c r="F8625"/>
      <c r="G8625"/>
    </row>
    <row r="8626" spans="1:7" ht="15" thickTop="1" thickBot="1" x14ac:dyDescent="0.6">
      <c r="A8626" s="2">
        <v>34.491999999999997</v>
      </c>
      <c r="B8626" s="2">
        <v>8.026123046875E-2</v>
      </c>
      <c r="C8626"/>
      <c r="D8626"/>
      <c r="E8626"/>
      <c r="F8626"/>
      <c r="G8626"/>
    </row>
    <row r="8627" spans="1:7" ht="15" thickTop="1" thickBot="1" x14ac:dyDescent="0.6">
      <c r="A8627" s="2">
        <v>34.496000000000002</v>
      </c>
      <c r="B8627" s="2">
        <v>-0.25909423828125</v>
      </c>
      <c r="C8627"/>
      <c r="D8627"/>
      <c r="E8627"/>
      <c r="F8627"/>
      <c r="G8627"/>
    </row>
    <row r="8628" spans="1:7" ht="15" thickTop="1" thickBot="1" x14ac:dyDescent="0.6">
      <c r="A8628" s="2">
        <v>34.5</v>
      </c>
      <c r="B8628" s="2">
        <v>8.148193359375E-2</v>
      </c>
      <c r="C8628"/>
      <c r="D8628"/>
      <c r="E8628"/>
      <c r="F8628"/>
      <c r="G8628"/>
    </row>
    <row r="8629" spans="1:7" ht="15" thickTop="1" thickBot="1" x14ac:dyDescent="0.6">
      <c r="A8629" s="2">
        <v>34.503999999999998</v>
      </c>
      <c r="B8629" s="2">
        <v>-8.331298828125E-2</v>
      </c>
      <c r="C8629"/>
      <c r="D8629"/>
      <c r="E8629"/>
      <c r="F8629"/>
      <c r="G8629"/>
    </row>
    <row r="8630" spans="1:7" ht="15" thickTop="1" thickBot="1" x14ac:dyDescent="0.6">
      <c r="A8630" s="2">
        <v>34.508000000000003</v>
      </c>
      <c r="B8630" s="2">
        <v>-0.1373291015625</v>
      </c>
      <c r="C8630"/>
      <c r="D8630"/>
      <c r="E8630"/>
      <c r="F8630"/>
      <c r="G8630"/>
    </row>
    <row r="8631" spans="1:7" ht="15" thickTop="1" thickBot="1" x14ac:dyDescent="0.6">
      <c r="A8631" s="2">
        <v>34.512</v>
      </c>
      <c r="B8631" s="2">
        <v>-6.04248046875E-2</v>
      </c>
      <c r="C8631"/>
      <c r="D8631"/>
      <c r="E8631"/>
      <c r="F8631"/>
      <c r="G8631"/>
    </row>
    <row r="8632" spans="1:7" ht="15" thickTop="1" thickBot="1" x14ac:dyDescent="0.6">
      <c r="A8632" s="2">
        <v>34.515999999999998</v>
      </c>
      <c r="B8632" s="2">
        <v>6.103515625E-3</v>
      </c>
      <c r="C8632"/>
      <c r="D8632"/>
      <c r="E8632"/>
      <c r="F8632"/>
      <c r="G8632"/>
    </row>
    <row r="8633" spans="1:7" ht="15" thickTop="1" thickBot="1" x14ac:dyDescent="0.6">
      <c r="A8633" s="2">
        <v>34.520000000000003</v>
      </c>
      <c r="B8633" s="2">
        <v>0.14984130859375</v>
      </c>
      <c r="C8633"/>
      <c r="D8633"/>
      <c r="E8633"/>
      <c r="F8633"/>
      <c r="G8633"/>
    </row>
    <row r="8634" spans="1:7" ht="15" thickTop="1" thickBot="1" x14ac:dyDescent="0.6">
      <c r="A8634" s="2">
        <v>34.524000000000001</v>
      </c>
      <c r="B8634" s="2">
        <v>0.12481689453125</v>
      </c>
      <c r="C8634"/>
      <c r="D8634"/>
      <c r="E8634"/>
      <c r="F8634"/>
      <c r="G8634"/>
    </row>
    <row r="8635" spans="1:7" ht="15" thickTop="1" thickBot="1" x14ac:dyDescent="0.6">
      <c r="A8635" s="2">
        <v>34.527999999999999</v>
      </c>
      <c r="B8635" s="2">
        <v>-0.150146484375</v>
      </c>
      <c r="C8635"/>
      <c r="D8635"/>
      <c r="E8635"/>
      <c r="F8635"/>
      <c r="G8635"/>
    </row>
    <row r="8636" spans="1:7" ht="15" thickTop="1" thickBot="1" x14ac:dyDescent="0.6">
      <c r="A8636" s="2">
        <v>34.531999999999996</v>
      </c>
      <c r="B8636" s="2">
        <v>1.434326171875E-2</v>
      </c>
      <c r="C8636"/>
      <c r="D8636"/>
      <c r="E8636"/>
      <c r="F8636"/>
      <c r="G8636"/>
    </row>
    <row r="8637" spans="1:7" ht="15" thickTop="1" thickBot="1" x14ac:dyDescent="0.6">
      <c r="A8637" s="2">
        <v>34.536000000000001</v>
      </c>
      <c r="B8637" s="2">
        <v>0.30303955078125</v>
      </c>
      <c r="C8637"/>
      <c r="D8637"/>
      <c r="E8637"/>
      <c r="F8637"/>
      <c r="G8637"/>
    </row>
    <row r="8638" spans="1:7" ht="15" thickTop="1" thickBot="1" x14ac:dyDescent="0.6">
      <c r="A8638" s="2">
        <v>34.54</v>
      </c>
      <c r="B8638" s="2">
        <v>-9.429931640625E-2</v>
      </c>
      <c r="C8638"/>
      <c r="D8638"/>
      <c r="E8638"/>
      <c r="F8638"/>
      <c r="G8638"/>
    </row>
    <row r="8639" spans="1:7" ht="15" thickTop="1" thickBot="1" x14ac:dyDescent="0.6">
      <c r="A8639" s="2">
        <v>34.543999999999997</v>
      </c>
      <c r="B8639" s="2">
        <v>-0.15289306640625</v>
      </c>
      <c r="C8639"/>
      <c r="D8639"/>
      <c r="E8639"/>
      <c r="F8639"/>
      <c r="G8639"/>
    </row>
    <row r="8640" spans="1:7" ht="15" thickTop="1" thickBot="1" x14ac:dyDescent="0.6">
      <c r="A8640" s="2">
        <v>34.548000000000002</v>
      </c>
      <c r="B8640" s="2">
        <v>-6.04248046875E-2</v>
      </c>
      <c r="C8640"/>
      <c r="D8640"/>
      <c r="E8640"/>
      <c r="F8640"/>
      <c r="G8640"/>
    </row>
    <row r="8641" spans="1:7" ht="15" thickTop="1" thickBot="1" x14ac:dyDescent="0.6">
      <c r="A8641" s="2">
        <v>34.552</v>
      </c>
      <c r="B8641" s="2">
        <v>-3.90625E-2</v>
      </c>
      <c r="C8641"/>
      <c r="D8641"/>
      <c r="E8641"/>
      <c r="F8641"/>
      <c r="G8641"/>
    </row>
    <row r="8642" spans="1:7" ht="15" thickTop="1" thickBot="1" x14ac:dyDescent="0.6">
      <c r="A8642" s="2">
        <v>34.555999999999997</v>
      </c>
      <c r="B8642" s="2">
        <v>0.23681640625</v>
      </c>
      <c r="C8642"/>
      <c r="D8642"/>
      <c r="E8642"/>
      <c r="F8642"/>
      <c r="G8642"/>
    </row>
    <row r="8643" spans="1:7" ht="15" thickTop="1" thickBot="1" x14ac:dyDescent="0.6">
      <c r="A8643" s="2">
        <v>34.56</v>
      </c>
      <c r="B8643" s="2">
        <v>2.5634765625E-2</v>
      </c>
      <c r="C8643"/>
      <c r="D8643"/>
      <c r="E8643"/>
      <c r="F8643"/>
      <c r="G8643"/>
    </row>
    <row r="8644" spans="1:7" ht="15" thickTop="1" thickBot="1" x14ac:dyDescent="0.6">
      <c r="A8644" s="2">
        <v>34.564</v>
      </c>
      <c r="B8644" s="2">
        <v>-0.118408203125</v>
      </c>
      <c r="C8644"/>
      <c r="D8644"/>
      <c r="E8644"/>
      <c r="F8644"/>
      <c r="G8644"/>
    </row>
    <row r="8645" spans="1:7" ht="15" thickTop="1" thickBot="1" x14ac:dyDescent="0.6">
      <c r="A8645" s="2">
        <v>34.567999999999998</v>
      </c>
      <c r="B8645" s="2">
        <v>0.1019287109375</v>
      </c>
      <c r="C8645"/>
      <c r="D8645"/>
      <c r="E8645"/>
      <c r="F8645"/>
      <c r="G8645"/>
    </row>
    <row r="8646" spans="1:7" ht="15" thickTop="1" thickBot="1" x14ac:dyDescent="0.6">
      <c r="A8646" s="2">
        <v>34.572000000000003</v>
      </c>
      <c r="B8646" s="2">
        <v>-0.24169921875</v>
      </c>
      <c r="C8646"/>
      <c r="D8646"/>
      <c r="E8646"/>
      <c r="F8646"/>
      <c r="G8646"/>
    </row>
    <row r="8647" spans="1:7" ht="15" thickTop="1" thickBot="1" x14ac:dyDescent="0.6">
      <c r="A8647" s="2">
        <v>34.576000000000001</v>
      </c>
      <c r="B8647" s="2">
        <v>-9.70458984375E-2</v>
      </c>
      <c r="C8647"/>
      <c r="D8647"/>
      <c r="E8647"/>
      <c r="F8647"/>
      <c r="G8647"/>
    </row>
    <row r="8648" spans="1:7" ht="15" thickTop="1" thickBot="1" x14ac:dyDescent="0.6">
      <c r="A8648" s="2">
        <v>34.58</v>
      </c>
      <c r="B8648" s="2">
        <v>-2.13623046875E-2</v>
      </c>
      <c r="C8648"/>
      <c r="D8648"/>
      <c r="E8648"/>
      <c r="F8648"/>
      <c r="G8648"/>
    </row>
    <row r="8649" spans="1:7" ht="15" thickTop="1" thickBot="1" x14ac:dyDescent="0.6">
      <c r="A8649" s="2">
        <v>34.584000000000003</v>
      </c>
      <c r="B8649" s="2">
        <v>0.1727294921875</v>
      </c>
      <c r="C8649"/>
      <c r="D8649"/>
      <c r="E8649"/>
      <c r="F8649"/>
      <c r="G8649"/>
    </row>
    <row r="8650" spans="1:7" ht="15" thickTop="1" thickBot="1" x14ac:dyDescent="0.6">
      <c r="A8650" s="2">
        <v>34.588000000000001</v>
      </c>
      <c r="B8650" s="2">
        <v>-0.1751708984375</v>
      </c>
      <c r="C8650"/>
      <c r="D8650"/>
      <c r="E8650"/>
      <c r="F8650"/>
      <c r="G8650"/>
    </row>
    <row r="8651" spans="1:7" ht="15" thickTop="1" thickBot="1" x14ac:dyDescent="0.6">
      <c r="A8651" s="2">
        <v>34.591999999999999</v>
      </c>
      <c r="B8651" s="2">
        <v>3.082275390625E-2</v>
      </c>
      <c r="C8651"/>
      <c r="D8651"/>
      <c r="E8651"/>
      <c r="F8651"/>
      <c r="G8651"/>
    </row>
    <row r="8652" spans="1:7" ht="15" thickTop="1" thickBot="1" x14ac:dyDescent="0.6">
      <c r="A8652" s="2">
        <v>34.595999999999997</v>
      </c>
      <c r="B8652" s="2">
        <v>0.263671875</v>
      </c>
      <c r="C8652"/>
      <c r="D8652"/>
      <c r="E8652"/>
      <c r="F8652"/>
      <c r="G8652"/>
    </row>
    <row r="8653" spans="1:7" ht="15" thickTop="1" thickBot="1" x14ac:dyDescent="0.6">
      <c r="A8653" s="2">
        <v>34.6</v>
      </c>
      <c r="B8653" s="2">
        <v>-2.86865234375E-2</v>
      </c>
      <c r="C8653"/>
      <c r="D8653"/>
      <c r="E8653"/>
      <c r="F8653"/>
      <c r="G8653"/>
    </row>
    <row r="8654" spans="1:7" ht="15" thickTop="1" thickBot="1" x14ac:dyDescent="0.6">
      <c r="A8654" s="2">
        <v>34.603999999999999</v>
      </c>
      <c r="B8654" s="2">
        <v>2.288818359375E-2</v>
      </c>
      <c r="C8654"/>
      <c r="D8654"/>
      <c r="E8654"/>
      <c r="F8654"/>
      <c r="G8654"/>
    </row>
    <row r="8655" spans="1:7" ht="15" thickTop="1" thickBot="1" x14ac:dyDescent="0.6">
      <c r="A8655" s="2">
        <v>34.607999999999997</v>
      </c>
      <c r="B8655" s="2">
        <v>6.805419921875E-2</v>
      </c>
      <c r="C8655"/>
      <c r="D8655"/>
      <c r="E8655"/>
      <c r="F8655"/>
      <c r="G8655"/>
    </row>
    <row r="8656" spans="1:7" ht="15" thickTop="1" thickBot="1" x14ac:dyDescent="0.6">
      <c r="A8656" s="2">
        <v>34.612000000000002</v>
      </c>
      <c r="B8656" s="2">
        <v>-0.1904296875</v>
      </c>
      <c r="C8656"/>
      <c r="D8656"/>
      <c r="E8656"/>
      <c r="F8656"/>
      <c r="G8656"/>
    </row>
    <row r="8657" spans="1:7" ht="15" thickTop="1" thickBot="1" x14ac:dyDescent="0.6">
      <c r="A8657" s="2">
        <v>34.616</v>
      </c>
      <c r="B8657" s="2">
        <v>-7.080078125E-2</v>
      </c>
      <c r="C8657"/>
      <c r="D8657"/>
      <c r="E8657"/>
      <c r="F8657"/>
      <c r="G8657"/>
    </row>
    <row r="8658" spans="1:7" ht="15" thickTop="1" thickBot="1" x14ac:dyDescent="0.6">
      <c r="A8658" s="2">
        <v>34.619999999999997</v>
      </c>
      <c r="B8658" s="2">
        <v>-0.3033447265625</v>
      </c>
      <c r="C8658"/>
      <c r="D8658"/>
      <c r="E8658"/>
      <c r="F8658"/>
      <c r="G8658"/>
    </row>
    <row r="8659" spans="1:7" ht="15" thickTop="1" thickBot="1" x14ac:dyDescent="0.6">
      <c r="A8659" s="2">
        <v>34.624000000000002</v>
      </c>
      <c r="B8659" s="2">
        <v>3.631591796875E-2</v>
      </c>
      <c r="C8659"/>
      <c r="D8659"/>
      <c r="E8659"/>
      <c r="F8659"/>
      <c r="G8659"/>
    </row>
    <row r="8660" spans="1:7" ht="15" thickTop="1" thickBot="1" x14ac:dyDescent="0.6">
      <c r="A8660" s="2">
        <v>34.628</v>
      </c>
      <c r="B8660" s="2">
        <v>0.184326171875</v>
      </c>
      <c r="C8660"/>
      <c r="D8660"/>
      <c r="E8660"/>
      <c r="F8660"/>
      <c r="G8660"/>
    </row>
    <row r="8661" spans="1:7" ht="15" thickTop="1" thickBot="1" x14ac:dyDescent="0.6">
      <c r="A8661" s="2">
        <v>34.631999999999998</v>
      </c>
      <c r="B8661" s="2">
        <v>-0.1824951171875</v>
      </c>
      <c r="C8661"/>
      <c r="D8661"/>
      <c r="E8661"/>
      <c r="F8661"/>
      <c r="G8661"/>
    </row>
    <row r="8662" spans="1:7" ht="15" thickTop="1" thickBot="1" x14ac:dyDescent="0.6">
      <c r="A8662" s="2">
        <v>34.636000000000003</v>
      </c>
      <c r="B8662" s="2">
        <v>-2.105712890625E-2</v>
      </c>
      <c r="C8662"/>
      <c r="D8662"/>
      <c r="E8662"/>
      <c r="F8662"/>
      <c r="G8662"/>
    </row>
    <row r="8663" spans="1:7" ht="15" thickTop="1" thickBot="1" x14ac:dyDescent="0.6">
      <c r="A8663" s="2">
        <v>34.64</v>
      </c>
      <c r="B8663" s="2">
        <v>-8.941650390625E-2</v>
      </c>
      <c r="C8663"/>
      <c r="D8663"/>
      <c r="E8663"/>
      <c r="F8663"/>
      <c r="G8663"/>
    </row>
    <row r="8664" spans="1:7" ht="15" thickTop="1" thickBot="1" x14ac:dyDescent="0.6">
      <c r="A8664" s="2">
        <v>34.643999999999998</v>
      </c>
      <c r="B8664" s="2">
        <v>3.96728515625E-3</v>
      </c>
      <c r="C8664"/>
      <c r="D8664"/>
      <c r="E8664"/>
      <c r="F8664"/>
      <c r="G8664"/>
    </row>
    <row r="8665" spans="1:7" ht="15" thickTop="1" thickBot="1" x14ac:dyDescent="0.6">
      <c r="A8665" s="2">
        <v>34.648000000000003</v>
      </c>
      <c r="B8665" s="2">
        <v>-3.662109375E-3</v>
      </c>
      <c r="C8665"/>
      <c r="D8665"/>
      <c r="E8665"/>
      <c r="F8665"/>
      <c r="G8665"/>
    </row>
    <row r="8666" spans="1:7" ht="15" thickTop="1" thickBot="1" x14ac:dyDescent="0.6">
      <c r="A8666" s="2">
        <v>34.652000000000001</v>
      </c>
      <c r="B8666" s="2">
        <v>8.697509765625E-2</v>
      </c>
      <c r="C8666"/>
      <c r="D8666"/>
      <c r="E8666"/>
      <c r="F8666"/>
      <c r="G8666"/>
    </row>
    <row r="8667" spans="1:7" ht="15" thickTop="1" thickBot="1" x14ac:dyDescent="0.6">
      <c r="A8667" s="2">
        <v>34.655999999999999</v>
      </c>
      <c r="B8667" s="2">
        <v>0.4962158203125</v>
      </c>
      <c r="C8667"/>
      <c r="D8667"/>
      <c r="E8667"/>
      <c r="F8667"/>
      <c r="G8667"/>
    </row>
    <row r="8668" spans="1:7" ht="15" thickTop="1" thickBot="1" x14ac:dyDescent="0.6">
      <c r="A8668" s="2">
        <v>34.659999999999997</v>
      </c>
      <c r="B8668" s="2">
        <v>-0.196533203125</v>
      </c>
      <c r="C8668"/>
      <c r="D8668"/>
      <c r="E8668"/>
      <c r="F8668"/>
      <c r="G8668"/>
    </row>
    <row r="8669" spans="1:7" ht="15" thickTop="1" thickBot="1" x14ac:dyDescent="0.6">
      <c r="A8669" s="2">
        <v>34.664000000000001</v>
      </c>
      <c r="B8669" s="2">
        <v>-0.111083984375</v>
      </c>
      <c r="C8669"/>
      <c r="D8669"/>
      <c r="E8669"/>
      <c r="F8669"/>
      <c r="G8669"/>
    </row>
    <row r="8670" spans="1:7" ht="15" thickTop="1" thickBot="1" x14ac:dyDescent="0.6">
      <c r="A8670" s="2">
        <v>34.667999999999999</v>
      </c>
      <c r="B8670" s="2">
        <v>-2.960205078125E-2</v>
      </c>
      <c r="C8670"/>
      <c r="D8670"/>
      <c r="E8670"/>
      <c r="F8670"/>
      <c r="G8670"/>
    </row>
    <row r="8671" spans="1:7" ht="15" thickTop="1" thickBot="1" x14ac:dyDescent="0.6">
      <c r="A8671" s="2">
        <v>34.671999999999997</v>
      </c>
      <c r="B8671" s="2">
        <v>7.38525390625E-2</v>
      </c>
      <c r="C8671"/>
      <c r="D8671"/>
      <c r="E8671"/>
      <c r="F8671"/>
      <c r="G8671"/>
    </row>
    <row r="8672" spans="1:7" ht="15" thickTop="1" thickBot="1" x14ac:dyDescent="0.6">
      <c r="A8672" s="2">
        <v>34.676000000000002</v>
      </c>
      <c r="B8672" s="2">
        <v>-6.7138671875E-2</v>
      </c>
      <c r="C8672"/>
      <c r="D8672"/>
      <c r="E8672"/>
      <c r="F8672"/>
      <c r="G8672"/>
    </row>
    <row r="8673" spans="1:7" ht="15" thickTop="1" thickBot="1" x14ac:dyDescent="0.6">
      <c r="A8673" s="2">
        <v>34.68</v>
      </c>
      <c r="B8673" s="2">
        <v>6.7138671875E-2</v>
      </c>
      <c r="C8673"/>
      <c r="D8673"/>
      <c r="E8673"/>
      <c r="F8673"/>
      <c r="G8673"/>
    </row>
    <row r="8674" spans="1:7" ht="15" thickTop="1" thickBot="1" x14ac:dyDescent="0.6">
      <c r="A8674" s="2">
        <v>34.683999999999997</v>
      </c>
      <c r="B8674" s="2">
        <v>-8.30078125E-2</v>
      </c>
      <c r="C8674"/>
      <c r="D8674"/>
      <c r="E8674"/>
      <c r="F8674"/>
      <c r="G8674"/>
    </row>
    <row r="8675" spans="1:7" ht="15" thickTop="1" thickBot="1" x14ac:dyDescent="0.6">
      <c r="A8675" s="2">
        <v>34.688000000000002</v>
      </c>
      <c r="B8675" s="2">
        <v>-8.7890625E-2</v>
      </c>
      <c r="C8675"/>
      <c r="D8675"/>
      <c r="E8675"/>
      <c r="F8675"/>
      <c r="G8675"/>
    </row>
    <row r="8676" spans="1:7" ht="15" thickTop="1" thickBot="1" x14ac:dyDescent="0.6">
      <c r="A8676" s="2">
        <v>34.692</v>
      </c>
      <c r="B8676" s="2">
        <v>-4.0283203125E-2</v>
      </c>
      <c r="C8676"/>
      <c r="D8676"/>
      <c r="E8676"/>
      <c r="F8676"/>
      <c r="G8676"/>
    </row>
    <row r="8677" spans="1:7" ht="15" thickTop="1" thickBot="1" x14ac:dyDescent="0.6">
      <c r="A8677" s="2">
        <v>34.695999999999998</v>
      </c>
      <c r="B8677" s="2">
        <v>8.697509765625E-2</v>
      </c>
      <c r="C8677"/>
      <c r="D8677"/>
      <c r="E8677"/>
      <c r="F8677"/>
      <c r="G8677"/>
    </row>
    <row r="8678" spans="1:7" ht="15" thickTop="1" thickBot="1" x14ac:dyDescent="0.6">
      <c r="A8678" s="2">
        <v>34.700000000000003</v>
      </c>
      <c r="B8678" s="2">
        <v>-4.302978515625E-2</v>
      </c>
      <c r="C8678"/>
      <c r="D8678"/>
      <c r="E8678"/>
      <c r="F8678"/>
      <c r="G8678"/>
    </row>
    <row r="8679" spans="1:7" ht="15" thickTop="1" thickBot="1" x14ac:dyDescent="0.6">
      <c r="A8679" s="2">
        <v>34.704000000000001</v>
      </c>
      <c r="B8679" s="2">
        <v>-7.080078125E-2</v>
      </c>
      <c r="C8679"/>
      <c r="D8679"/>
      <c r="E8679"/>
      <c r="F8679"/>
      <c r="G8679"/>
    </row>
    <row r="8680" spans="1:7" ht="15" thickTop="1" thickBot="1" x14ac:dyDescent="0.6">
      <c r="A8680" s="2">
        <v>34.707999999999998</v>
      </c>
      <c r="B8680" s="2">
        <v>-0.1177978515625</v>
      </c>
      <c r="C8680"/>
      <c r="D8680"/>
      <c r="E8680"/>
      <c r="F8680"/>
      <c r="G8680"/>
    </row>
    <row r="8681" spans="1:7" ht="15" thickTop="1" thickBot="1" x14ac:dyDescent="0.6">
      <c r="A8681" s="2">
        <v>34.712000000000003</v>
      </c>
      <c r="B8681" s="2">
        <v>-1.068115234375E-2</v>
      </c>
      <c r="C8681"/>
      <c r="D8681"/>
      <c r="E8681"/>
      <c r="F8681"/>
      <c r="G8681"/>
    </row>
    <row r="8682" spans="1:7" ht="15" thickTop="1" thickBot="1" x14ac:dyDescent="0.6">
      <c r="A8682" s="2">
        <v>34.716000000000001</v>
      </c>
      <c r="B8682" s="2">
        <v>0.14556884765625</v>
      </c>
      <c r="C8682"/>
      <c r="D8682"/>
      <c r="E8682"/>
      <c r="F8682"/>
      <c r="G8682"/>
    </row>
    <row r="8683" spans="1:7" ht="15" thickTop="1" thickBot="1" x14ac:dyDescent="0.6">
      <c r="A8683" s="2">
        <v>34.72</v>
      </c>
      <c r="B8683" s="2">
        <v>0.17913818359375</v>
      </c>
      <c r="C8683"/>
      <c r="D8683"/>
      <c r="E8683"/>
      <c r="F8683"/>
      <c r="G8683"/>
    </row>
    <row r="8684" spans="1:7" ht="15" thickTop="1" thickBot="1" x14ac:dyDescent="0.6">
      <c r="A8684" s="2">
        <v>34.723999999999997</v>
      </c>
      <c r="B8684" s="2">
        <v>0.1251220703125</v>
      </c>
      <c r="C8684"/>
      <c r="D8684"/>
      <c r="E8684"/>
      <c r="F8684"/>
      <c r="G8684"/>
    </row>
    <row r="8685" spans="1:7" ht="15" thickTop="1" thickBot="1" x14ac:dyDescent="0.6">
      <c r="A8685" s="2">
        <v>34.728000000000002</v>
      </c>
      <c r="B8685" s="2">
        <v>2.38037109375E-2</v>
      </c>
      <c r="C8685"/>
      <c r="D8685"/>
      <c r="E8685"/>
      <c r="F8685"/>
      <c r="G8685"/>
    </row>
    <row r="8686" spans="1:7" ht="15" thickTop="1" thickBot="1" x14ac:dyDescent="0.6">
      <c r="A8686" s="2">
        <v>34.731999999999999</v>
      </c>
      <c r="B8686" s="2">
        <v>-0.26885986328125</v>
      </c>
      <c r="C8686"/>
      <c r="D8686"/>
      <c r="E8686"/>
      <c r="F8686"/>
      <c r="G8686"/>
    </row>
    <row r="8687" spans="1:7" ht="15" thickTop="1" thickBot="1" x14ac:dyDescent="0.6">
      <c r="A8687" s="2">
        <v>34.735999999999997</v>
      </c>
      <c r="B8687" s="2">
        <v>-0.16326904296875</v>
      </c>
      <c r="C8687"/>
      <c r="D8687"/>
      <c r="E8687"/>
      <c r="F8687"/>
      <c r="G8687"/>
    </row>
    <row r="8688" spans="1:7" ht="15" thickTop="1" thickBot="1" x14ac:dyDescent="0.6">
      <c r="A8688" s="2">
        <v>34.74</v>
      </c>
      <c r="B8688" s="2">
        <v>5.950927734375E-2</v>
      </c>
      <c r="C8688"/>
      <c r="D8688"/>
      <c r="E8688"/>
      <c r="F8688"/>
      <c r="G8688"/>
    </row>
    <row r="8689" spans="1:7" ht="15" thickTop="1" thickBot="1" x14ac:dyDescent="0.6">
      <c r="A8689" s="2">
        <v>34.744</v>
      </c>
      <c r="B8689" s="2">
        <v>0.1385498046875</v>
      </c>
      <c r="C8689"/>
      <c r="D8689"/>
      <c r="E8689"/>
      <c r="F8689"/>
      <c r="G8689"/>
    </row>
    <row r="8690" spans="1:7" ht="15" thickTop="1" thickBot="1" x14ac:dyDescent="0.6">
      <c r="A8690" s="2">
        <v>34.747999999999998</v>
      </c>
      <c r="B8690" s="2">
        <v>0.10009765625</v>
      </c>
      <c r="C8690"/>
      <c r="D8690"/>
      <c r="E8690"/>
      <c r="F8690"/>
      <c r="G8690"/>
    </row>
    <row r="8691" spans="1:7" ht="15" thickTop="1" thickBot="1" x14ac:dyDescent="0.6">
      <c r="A8691" s="2">
        <v>34.752000000000002</v>
      </c>
      <c r="B8691" s="2">
        <v>-0.1373291015625</v>
      </c>
      <c r="C8691"/>
      <c r="D8691"/>
      <c r="E8691"/>
      <c r="F8691"/>
      <c r="G8691"/>
    </row>
    <row r="8692" spans="1:7" ht="15" thickTop="1" thickBot="1" x14ac:dyDescent="0.6">
      <c r="A8692" s="2">
        <v>34.756</v>
      </c>
      <c r="B8692" s="2">
        <v>4.730224609375E-2</v>
      </c>
      <c r="C8692"/>
      <c r="D8692"/>
      <c r="E8692"/>
      <c r="F8692"/>
      <c r="G8692"/>
    </row>
    <row r="8693" spans="1:7" ht="15" thickTop="1" thickBot="1" x14ac:dyDescent="0.6">
      <c r="A8693" s="2">
        <v>34.76</v>
      </c>
      <c r="B8693" s="2">
        <v>-4.8828125E-2</v>
      </c>
      <c r="C8693"/>
      <c r="D8693"/>
      <c r="E8693"/>
      <c r="F8693"/>
      <c r="G8693"/>
    </row>
    <row r="8694" spans="1:7" ht="15" thickTop="1" thickBot="1" x14ac:dyDescent="0.6">
      <c r="A8694" s="2">
        <v>34.764000000000003</v>
      </c>
      <c r="B8694" s="2">
        <v>0.11505126953125</v>
      </c>
      <c r="C8694"/>
      <c r="D8694"/>
      <c r="E8694"/>
      <c r="F8694"/>
      <c r="G8694"/>
    </row>
    <row r="8695" spans="1:7" ht="15" thickTop="1" thickBot="1" x14ac:dyDescent="0.6">
      <c r="A8695" s="2">
        <v>34.768000000000001</v>
      </c>
      <c r="B8695" s="2">
        <v>0.2545166015625</v>
      </c>
      <c r="C8695"/>
      <c r="D8695"/>
      <c r="E8695"/>
      <c r="F8695"/>
      <c r="G8695"/>
    </row>
    <row r="8696" spans="1:7" ht="15" thickTop="1" thickBot="1" x14ac:dyDescent="0.6">
      <c r="A8696" s="2">
        <v>34.771999999999998</v>
      </c>
      <c r="B8696" s="2">
        <v>-0.2520751953125</v>
      </c>
      <c r="C8696"/>
      <c r="D8696"/>
      <c r="E8696"/>
      <c r="F8696"/>
      <c r="G8696"/>
    </row>
    <row r="8697" spans="1:7" ht="15" thickTop="1" thickBot="1" x14ac:dyDescent="0.6">
      <c r="A8697" s="2">
        <v>34.776000000000003</v>
      </c>
      <c r="B8697" s="2">
        <v>-0.10955810546875</v>
      </c>
      <c r="C8697"/>
      <c r="D8697"/>
      <c r="E8697"/>
      <c r="F8697"/>
      <c r="G8697"/>
    </row>
    <row r="8698" spans="1:7" ht="15" thickTop="1" thickBot="1" x14ac:dyDescent="0.6">
      <c r="A8698" s="2">
        <v>34.78</v>
      </c>
      <c r="B8698" s="2">
        <v>-7.9345703125E-3</v>
      </c>
      <c r="C8698"/>
      <c r="D8698"/>
      <c r="E8698"/>
      <c r="F8698"/>
      <c r="G8698"/>
    </row>
    <row r="8699" spans="1:7" ht="15" thickTop="1" thickBot="1" x14ac:dyDescent="0.6">
      <c r="A8699" s="2">
        <v>34.783999999999999</v>
      </c>
      <c r="B8699" s="2">
        <v>0.35369873046875</v>
      </c>
      <c r="C8699"/>
      <c r="D8699"/>
      <c r="E8699"/>
      <c r="F8699"/>
      <c r="G8699"/>
    </row>
    <row r="8700" spans="1:7" ht="15" thickTop="1" thickBot="1" x14ac:dyDescent="0.6">
      <c r="A8700" s="2">
        <v>34.787999999999997</v>
      </c>
      <c r="B8700" s="2">
        <v>-0.32867431640625</v>
      </c>
      <c r="C8700"/>
      <c r="D8700"/>
      <c r="E8700"/>
      <c r="F8700"/>
      <c r="G8700"/>
    </row>
    <row r="8701" spans="1:7" ht="15" thickTop="1" thickBot="1" x14ac:dyDescent="0.6">
      <c r="A8701" s="2">
        <v>34.792000000000002</v>
      </c>
      <c r="B8701" s="2">
        <v>-5.889892578125E-2</v>
      </c>
      <c r="C8701"/>
      <c r="D8701"/>
      <c r="E8701"/>
      <c r="F8701"/>
      <c r="G8701"/>
    </row>
    <row r="8702" spans="1:7" ht="15" thickTop="1" thickBot="1" x14ac:dyDescent="0.6">
      <c r="A8702" s="2">
        <v>34.795999999999999</v>
      </c>
      <c r="B8702" s="2">
        <v>0.18829345703125</v>
      </c>
      <c r="C8702"/>
      <c r="D8702"/>
      <c r="E8702"/>
      <c r="F8702"/>
      <c r="G8702"/>
    </row>
    <row r="8703" spans="1:7" ht="14.7" thickTop="1" x14ac:dyDescent="0.55000000000000004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703"/>
  <sheetViews>
    <sheetView zoomScale="21" zoomScaleNormal="325" workbookViewId="0">
      <selection activeCell="AH50" sqref="AH50"/>
    </sheetView>
  </sheetViews>
  <sheetFormatPr defaultRowHeight="14.4" x14ac:dyDescent="0.55000000000000004"/>
  <cols>
    <col min="3" max="3" width="10.734375" customWidth="1"/>
    <col min="4" max="4" width="15" customWidth="1"/>
    <col min="5" max="5" width="18.62890625" customWidth="1"/>
    <col min="6" max="6" width="8.15625" customWidth="1"/>
    <col min="7" max="7" width="10" customWidth="1"/>
    <col min="8" max="8" width="21.5234375" style="17" customWidth="1"/>
    <col min="9" max="9" width="45.05078125" customWidth="1"/>
    <col min="11" max="11" width="13.05078125" customWidth="1"/>
    <col min="12" max="12" width="14.89453125" customWidth="1"/>
  </cols>
  <sheetData>
    <row r="1" spans="1:11" ht="15" thickTop="1" thickBot="1" x14ac:dyDescent="0.6">
      <c r="A1" s="7" t="s">
        <v>0</v>
      </c>
      <c r="B1" s="7" t="s">
        <v>3</v>
      </c>
      <c r="C1" s="4" t="s">
        <v>5</v>
      </c>
    </row>
    <row r="2" spans="1:11" ht="15" thickTop="1" thickBot="1" x14ac:dyDescent="0.6">
      <c r="A2" s="7" t="s">
        <v>1</v>
      </c>
      <c r="B2" s="7" t="s">
        <v>2</v>
      </c>
      <c r="C2" s="3">
        <f>250/512</f>
        <v>0.48828125</v>
      </c>
      <c r="D2" s="4" t="s">
        <v>4</v>
      </c>
      <c r="E2" s="4" t="s">
        <v>10253</v>
      </c>
      <c r="F2" s="3" t="s">
        <v>2569</v>
      </c>
      <c r="G2" s="3" t="s">
        <v>2570</v>
      </c>
      <c r="I2" s="4" t="s">
        <v>10254</v>
      </c>
      <c r="J2" s="4" t="s">
        <v>2568</v>
      </c>
      <c r="K2" s="4" t="s">
        <v>10251</v>
      </c>
    </row>
    <row r="3" spans="1:11" ht="15" thickTop="1" thickBot="1" x14ac:dyDescent="0.6">
      <c r="A3" s="2">
        <v>0</v>
      </c>
      <c r="B3" s="2">
        <v>-4.8828125E-3</v>
      </c>
      <c r="D3" s="3">
        <v>0</v>
      </c>
      <c r="E3" s="10">
        <f>IMABS(I3)*$J$3</f>
        <v>2.5188922882080078E-3</v>
      </c>
      <c r="F3" s="3">
        <f>E3</f>
        <v>2.5188922882080078E-3</v>
      </c>
      <c r="G3" s="3">
        <f t="shared" ref="G3:G66" si="0">G4+E3</f>
        <v>0.19182205727288229</v>
      </c>
      <c r="I3" s="3" t="s">
        <v>5131</v>
      </c>
      <c r="J3" s="3">
        <f>2/512</f>
        <v>3.90625E-3</v>
      </c>
      <c r="K3" s="3">
        <v>58.6</v>
      </c>
    </row>
    <row r="4" spans="1:11" ht="15" thickTop="1" thickBot="1" x14ac:dyDescent="0.6">
      <c r="A4" s="2">
        <v>4.0000000000000001E-3</v>
      </c>
      <c r="B4" s="2">
        <v>-3.662109375E-3</v>
      </c>
      <c r="D4" s="3">
        <f>D3+$C$2</f>
        <v>0.48828125</v>
      </c>
      <c r="E4" s="10">
        <f>IMABS(I4)*$J$3</f>
        <v>8.0746647389547338E-4</v>
      </c>
      <c r="F4" s="3">
        <f t="shared" ref="F4:F67" si="1">F3+E4</f>
        <v>3.3263587621034812E-3</v>
      </c>
      <c r="G4" s="3">
        <f t="shared" si="0"/>
        <v>0.18930316498467428</v>
      </c>
      <c r="I4" s="3" t="s">
        <v>5132</v>
      </c>
      <c r="K4" s="3">
        <v>56.64</v>
      </c>
    </row>
    <row r="5" spans="1:11" ht="15" thickTop="1" thickBot="1" x14ac:dyDescent="0.6">
      <c r="A5" s="2">
        <v>8.0000000000000002E-3</v>
      </c>
      <c r="B5" s="2">
        <v>0</v>
      </c>
      <c r="D5" s="3">
        <f t="shared" ref="D5:D68" si="2">D4+$C$2</f>
        <v>0.9765625</v>
      </c>
      <c r="E5" s="10">
        <f>IMABS(I5)*$J$3</f>
        <v>2.6237984508398907E-3</v>
      </c>
      <c r="F5" s="3">
        <f t="shared" si="1"/>
        <v>5.9501572129433723E-3</v>
      </c>
      <c r="G5" s="3">
        <f t="shared" si="0"/>
        <v>0.1884956985107788</v>
      </c>
      <c r="I5" s="3" t="s">
        <v>5133</v>
      </c>
      <c r="K5" s="3">
        <v>53.71</v>
      </c>
    </row>
    <row r="6" spans="1:11" ht="15" thickTop="1" thickBot="1" x14ac:dyDescent="0.6">
      <c r="A6" s="2">
        <v>1.2E-2</v>
      </c>
      <c r="B6" s="2">
        <v>1.52587890625E-3</v>
      </c>
      <c r="D6" s="3">
        <f t="shared" si="2"/>
        <v>1.46484375</v>
      </c>
      <c r="E6" s="10">
        <f>IMABS(I6)*$J$3</f>
        <v>3.5465526194685191E-3</v>
      </c>
      <c r="F6" s="3">
        <f t="shared" si="1"/>
        <v>9.4967098324118919E-3</v>
      </c>
      <c r="G6" s="3">
        <f t="shared" si="0"/>
        <v>0.18587190005993889</v>
      </c>
      <c r="I6" s="3" t="s">
        <v>5134</v>
      </c>
      <c r="K6" s="3">
        <v>51.27</v>
      </c>
    </row>
    <row r="7" spans="1:11" ht="15" thickTop="1" thickBot="1" x14ac:dyDescent="0.6">
      <c r="A7" s="2">
        <v>1.6E-2</v>
      </c>
      <c r="B7" s="2">
        <v>3.662109375E-3</v>
      </c>
      <c r="D7" s="3">
        <f t="shared" si="2"/>
        <v>1.953125</v>
      </c>
      <c r="E7" s="10">
        <f>IMABS(I7)*$J$3</f>
        <v>3.6698001770245786E-3</v>
      </c>
      <c r="F7" s="3">
        <f t="shared" si="1"/>
        <v>1.316651000943647E-2</v>
      </c>
      <c r="G7" s="3">
        <f t="shared" si="0"/>
        <v>0.18232534744047038</v>
      </c>
      <c r="I7" s="3" t="s">
        <v>5135</v>
      </c>
      <c r="K7" s="3">
        <v>49.32</v>
      </c>
    </row>
    <row r="8" spans="1:11" ht="15" thickTop="1" thickBot="1" x14ac:dyDescent="0.6">
      <c r="A8" s="2">
        <v>0.02</v>
      </c>
      <c r="B8" s="2">
        <v>2.74658203125E-3</v>
      </c>
      <c r="D8" s="3">
        <f t="shared" si="2"/>
        <v>2.44140625</v>
      </c>
      <c r="E8" s="10">
        <f>IMABS(I8)*$J$3</f>
        <v>3.1609706124188456E-3</v>
      </c>
      <c r="F8" s="3">
        <f t="shared" si="1"/>
        <v>1.6327480621855316E-2</v>
      </c>
      <c r="G8" s="3">
        <f t="shared" si="0"/>
        <v>0.17865554726344579</v>
      </c>
      <c r="I8" s="3" t="s">
        <v>5136</v>
      </c>
    </row>
    <row r="9" spans="1:11" ht="15" thickTop="1" thickBot="1" x14ac:dyDescent="0.6">
      <c r="A9" s="2">
        <v>2.4E-2</v>
      </c>
      <c r="B9" s="2">
        <v>-1.220703125E-3</v>
      </c>
      <c r="D9" s="3">
        <f t="shared" si="2"/>
        <v>2.9296875</v>
      </c>
      <c r="E9" s="10">
        <f>IMABS(I9)*$J$3</f>
        <v>3.9162191403965497E-3</v>
      </c>
      <c r="F9" s="3">
        <f t="shared" si="1"/>
        <v>2.0243699762251866E-2</v>
      </c>
      <c r="G9" s="3">
        <f t="shared" si="0"/>
        <v>0.17549457665102694</v>
      </c>
      <c r="I9" s="3" t="s">
        <v>5137</v>
      </c>
    </row>
    <row r="10" spans="1:11" ht="15" thickTop="1" thickBot="1" x14ac:dyDescent="0.6">
      <c r="A10" s="2">
        <v>2.8000000000000001E-2</v>
      </c>
      <c r="B10" s="2">
        <v>0</v>
      </c>
      <c r="D10" s="3">
        <f t="shared" si="2"/>
        <v>3.41796875</v>
      </c>
      <c r="E10" s="10">
        <f>IMABS(I10)*$J$3</f>
        <v>2.1634055084312031E-3</v>
      </c>
      <c r="F10" s="3">
        <f t="shared" si="1"/>
        <v>2.240710527068307E-2</v>
      </c>
      <c r="G10" s="3">
        <f t="shared" si="0"/>
        <v>0.17157835751063039</v>
      </c>
      <c r="I10" s="3" t="s">
        <v>5138</v>
      </c>
    </row>
    <row r="11" spans="1:11" ht="15" thickTop="1" thickBot="1" x14ac:dyDescent="0.6">
      <c r="A11" s="2">
        <v>3.2000000000000001E-2</v>
      </c>
      <c r="B11" s="2">
        <v>3.0517578125E-4</v>
      </c>
      <c r="D11" s="3">
        <f t="shared" si="2"/>
        <v>3.90625</v>
      </c>
      <c r="E11" s="10">
        <f>IMABS(I11)*$J$3</f>
        <v>2.4453439133643056E-3</v>
      </c>
      <c r="F11" s="3">
        <f t="shared" si="1"/>
        <v>2.4852449184047377E-2</v>
      </c>
      <c r="G11" s="3">
        <f t="shared" si="0"/>
        <v>0.16941495200219919</v>
      </c>
      <c r="I11" s="3" t="s">
        <v>5139</v>
      </c>
    </row>
    <row r="12" spans="1:11" ht="15" thickTop="1" thickBot="1" x14ac:dyDescent="0.6">
      <c r="A12" s="2">
        <v>3.5999999999999997E-2</v>
      </c>
      <c r="B12" s="2">
        <v>-3.0517578125E-3</v>
      </c>
      <c r="D12" s="3">
        <f t="shared" si="2"/>
        <v>4.39453125</v>
      </c>
      <c r="E12" s="10">
        <f>IMABS(I12)*$J$3</f>
        <v>8.9109577827444473E-4</v>
      </c>
      <c r="F12" s="3">
        <f t="shared" si="1"/>
        <v>2.5743544962321823E-2</v>
      </c>
      <c r="G12" s="3">
        <f t="shared" si="0"/>
        <v>0.16696960808883488</v>
      </c>
      <c r="I12" s="3" t="s">
        <v>5140</v>
      </c>
    </row>
    <row r="13" spans="1:11" ht="15" thickTop="1" thickBot="1" x14ac:dyDescent="0.6">
      <c r="A13" s="2">
        <v>0.04</v>
      </c>
      <c r="B13" s="2">
        <v>-3.662109375E-3</v>
      </c>
      <c r="D13" s="3">
        <f t="shared" si="2"/>
        <v>4.8828125</v>
      </c>
      <c r="E13" s="10">
        <f>IMABS(I13)*$J$3</f>
        <v>3.2294688306037599E-3</v>
      </c>
      <c r="F13" s="3">
        <f t="shared" si="1"/>
        <v>2.8973013792925582E-2</v>
      </c>
      <c r="G13" s="3">
        <f t="shared" si="0"/>
        <v>0.16607851231056042</v>
      </c>
      <c r="I13" s="3" t="s">
        <v>5141</v>
      </c>
    </row>
    <row r="14" spans="1:11" ht="15" thickTop="1" thickBot="1" x14ac:dyDescent="0.6">
      <c r="A14" s="2">
        <v>4.3999999999999997E-2</v>
      </c>
      <c r="B14" s="2">
        <v>-5.18798828125E-3</v>
      </c>
      <c r="D14" s="3">
        <f t="shared" si="2"/>
        <v>5.37109375</v>
      </c>
      <c r="E14" s="10">
        <f>IMABS(I14)*$J$3</f>
        <v>1.9965357987582421E-3</v>
      </c>
      <c r="F14" s="3">
        <f t="shared" si="1"/>
        <v>3.0969549591683822E-2</v>
      </c>
      <c r="G14" s="3">
        <f t="shared" si="0"/>
        <v>0.16284904347995666</v>
      </c>
      <c r="I14" s="3" t="s">
        <v>5142</v>
      </c>
    </row>
    <row r="15" spans="1:11" ht="15" thickTop="1" thickBot="1" x14ac:dyDescent="0.6">
      <c r="A15" s="2">
        <v>4.8000000000000001E-2</v>
      </c>
      <c r="B15" s="2">
        <v>-2.74658203125E-3</v>
      </c>
      <c r="D15" s="3">
        <f t="shared" si="2"/>
        <v>5.859375</v>
      </c>
      <c r="E15" s="10">
        <f>IMABS(I15)*$J$3</f>
        <v>1.9548547980653215E-3</v>
      </c>
      <c r="F15" s="3">
        <f t="shared" si="1"/>
        <v>3.2924404389749147E-2</v>
      </c>
      <c r="G15" s="3">
        <f t="shared" si="0"/>
        <v>0.16085250768119841</v>
      </c>
      <c r="I15" s="3" t="s">
        <v>5143</v>
      </c>
    </row>
    <row r="16" spans="1:11" ht="15" thickTop="1" thickBot="1" x14ac:dyDescent="0.6">
      <c r="A16" s="2">
        <v>5.1999999999999998E-2</v>
      </c>
      <c r="B16" s="2">
        <v>-9.1552734375E-4</v>
      </c>
      <c r="D16" s="3">
        <f t="shared" si="2"/>
        <v>6.34765625</v>
      </c>
      <c r="E16" s="10">
        <f>IMABS(I16)*$J$3</f>
        <v>6.3308392331052786E-4</v>
      </c>
      <c r="F16" s="3">
        <f t="shared" si="1"/>
        <v>3.3557488313059672E-2</v>
      </c>
      <c r="G16" s="3">
        <f t="shared" si="0"/>
        <v>0.15889765288313309</v>
      </c>
      <c r="I16" s="3" t="s">
        <v>5144</v>
      </c>
    </row>
    <row r="17" spans="1:9" ht="15" thickTop="1" thickBot="1" x14ac:dyDescent="0.6">
      <c r="A17" s="2">
        <v>5.6000000000000001E-2</v>
      </c>
      <c r="B17" s="2">
        <v>3.35693359375E-3</v>
      </c>
      <c r="D17" s="3">
        <f t="shared" si="2"/>
        <v>6.8359375</v>
      </c>
      <c r="E17" s="10">
        <f>IMABS(I17)*$J$3</f>
        <v>1.8248005239123036E-3</v>
      </c>
      <c r="F17" s="3">
        <f t="shared" si="1"/>
        <v>3.5382288836971976E-2</v>
      </c>
      <c r="G17" s="3">
        <f t="shared" si="0"/>
        <v>0.15826456895982258</v>
      </c>
      <c r="I17" s="3" t="s">
        <v>5145</v>
      </c>
    </row>
    <row r="18" spans="1:9" ht="15" thickTop="1" thickBot="1" x14ac:dyDescent="0.6">
      <c r="A18" s="2">
        <v>0.06</v>
      </c>
      <c r="B18" s="2">
        <v>2.44140625E-3</v>
      </c>
      <c r="D18" s="3">
        <f t="shared" si="2"/>
        <v>7.32421875</v>
      </c>
      <c r="E18" s="10">
        <f>IMABS(I18)*$J$3</f>
        <v>4.8744792171681833E-4</v>
      </c>
      <c r="F18" s="3">
        <f t="shared" si="1"/>
        <v>3.5869736758688792E-2</v>
      </c>
      <c r="G18" s="3">
        <f t="shared" si="0"/>
        <v>0.15643976843591029</v>
      </c>
      <c r="I18" s="3" t="s">
        <v>5146</v>
      </c>
    </row>
    <row r="19" spans="1:9" ht="15" thickTop="1" thickBot="1" x14ac:dyDescent="0.6">
      <c r="A19" s="2">
        <v>6.4000000000000001E-2</v>
      </c>
      <c r="B19" s="2">
        <v>1.220703125E-3</v>
      </c>
      <c r="D19" s="3">
        <f t="shared" si="2"/>
        <v>7.8125</v>
      </c>
      <c r="E19" s="10">
        <f>IMABS(I19)*$J$3</f>
        <v>1.5894716116825673E-3</v>
      </c>
      <c r="F19" s="3">
        <f t="shared" si="1"/>
        <v>3.7459208370371359E-2</v>
      </c>
      <c r="G19" s="3">
        <f t="shared" si="0"/>
        <v>0.15595232051419347</v>
      </c>
      <c r="I19" s="3" t="s">
        <v>5147</v>
      </c>
    </row>
    <row r="20" spans="1:9" ht="15" thickTop="1" thickBot="1" x14ac:dyDescent="0.6">
      <c r="A20" s="2">
        <v>6.8000000000000005E-2</v>
      </c>
      <c r="B20" s="2">
        <v>1.220703125E-3</v>
      </c>
      <c r="D20" s="3">
        <f t="shared" si="2"/>
        <v>8.30078125</v>
      </c>
      <c r="E20" s="10">
        <f>IMABS(I20)*$J$3</f>
        <v>2.0126720663436433E-3</v>
      </c>
      <c r="F20" s="3">
        <f t="shared" si="1"/>
        <v>3.9471880436715005E-2</v>
      </c>
      <c r="G20" s="3">
        <f t="shared" si="0"/>
        <v>0.1543628489025109</v>
      </c>
      <c r="I20" s="3" t="s">
        <v>5148</v>
      </c>
    </row>
    <row r="21" spans="1:9" ht="15" thickTop="1" thickBot="1" x14ac:dyDescent="0.6">
      <c r="A21" s="2">
        <v>7.1999999999999995E-2</v>
      </c>
      <c r="B21" s="2">
        <v>-1.220703125E-3</v>
      </c>
      <c r="D21" s="3">
        <f t="shared" si="2"/>
        <v>8.7890625</v>
      </c>
      <c r="E21" s="10">
        <f>IMABS(I21)*$J$3</f>
        <v>1.1816114472923841E-3</v>
      </c>
      <c r="F21" s="3">
        <f t="shared" si="1"/>
        <v>4.0653491884007388E-2</v>
      </c>
      <c r="G21" s="3">
        <f t="shared" si="0"/>
        <v>0.15235017683616725</v>
      </c>
      <c r="I21" s="3" t="s">
        <v>5149</v>
      </c>
    </row>
    <row r="22" spans="1:9" ht="15" thickTop="1" thickBot="1" x14ac:dyDescent="0.6">
      <c r="A22" s="2">
        <v>7.5999999999999998E-2</v>
      </c>
      <c r="B22" s="2">
        <v>-5.79833984375E-3</v>
      </c>
      <c r="D22" s="3">
        <f t="shared" si="2"/>
        <v>9.27734375</v>
      </c>
      <c r="E22" s="10">
        <f>IMABS(I22)*$J$3</f>
        <v>4.3344259653540433E-4</v>
      </c>
      <c r="F22" s="3">
        <f t="shared" si="1"/>
        <v>4.1086934480542792E-2</v>
      </c>
      <c r="G22" s="3">
        <f t="shared" si="0"/>
        <v>0.15116856538887485</v>
      </c>
      <c r="I22" s="3" t="s">
        <v>5150</v>
      </c>
    </row>
    <row r="23" spans="1:9" ht="15" thickTop="1" thickBot="1" x14ac:dyDescent="0.6">
      <c r="A23" s="2">
        <v>0.08</v>
      </c>
      <c r="B23" s="2">
        <v>-5.4931640625E-3</v>
      </c>
      <c r="D23" s="3">
        <f t="shared" si="2"/>
        <v>9.765625</v>
      </c>
      <c r="E23" s="10">
        <f>IMABS(I23)*$J$3</f>
        <v>1.537504291015397E-3</v>
      </c>
      <c r="F23" s="3">
        <f t="shared" si="1"/>
        <v>4.2624438771558186E-2</v>
      </c>
      <c r="G23" s="3">
        <f t="shared" si="0"/>
        <v>0.15073512279233944</v>
      </c>
      <c r="I23" s="3" t="s">
        <v>5151</v>
      </c>
    </row>
    <row r="24" spans="1:9" ht="15" thickTop="1" thickBot="1" x14ac:dyDescent="0.6">
      <c r="A24" s="2">
        <v>8.4000000000000005E-2</v>
      </c>
      <c r="B24" s="2">
        <v>-6.7138671875E-3</v>
      </c>
      <c r="D24" s="3">
        <f t="shared" si="2"/>
        <v>10.25390625</v>
      </c>
      <c r="E24" s="10">
        <f>IMABS(I24)*$J$3</f>
        <v>2.0724275558722583E-3</v>
      </c>
      <c r="F24" s="3">
        <f t="shared" si="1"/>
        <v>4.4696866327430446E-2</v>
      </c>
      <c r="G24" s="3">
        <f t="shared" si="0"/>
        <v>0.14919761850132404</v>
      </c>
      <c r="I24" s="3" t="s">
        <v>5152</v>
      </c>
    </row>
    <row r="25" spans="1:9" ht="15" thickTop="1" thickBot="1" x14ac:dyDescent="0.6">
      <c r="A25" s="2">
        <v>8.7999999999999995E-2</v>
      </c>
      <c r="B25" s="2">
        <v>-1.8310546875E-3</v>
      </c>
      <c r="D25" s="3">
        <f t="shared" si="2"/>
        <v>10.7421875</v>
      </c>
      <c r="E25" s="10">
        <f>IMABS(I25)*$J$3</f>
        <v>1.5937894730880073E-3</v>
      </c>
      <c r="F25" s="3">
        <f t="shared" si="1"/>
        <v>4.629065580051845E-2</v>
      </c>
      <c r="G25" s="3">
        <f t="shared" si="0"/>
        <v>0.14712519094545179</v>
      </c>
      <c r="I25" s="3" t="s">
        <v>5153</v>
      </c>
    </row>
    <row r="26" spans="1:9" ht="15" thickTop="1" thickBot="1" x14ac:dyDescent="0.6">
      <c r="A26" s="2">
        <v>9.1999999999999998E-2</v>
      </c>
      <c r="B26" s="2">
        <v>-1.220703125E-3</v>
      </c>
      <c r="D26" s="3">
        <f t="shared" si="2"/>
        <v>11.23046875</v>
      </c>
      <c r="E26" s="10">
        <f>IMABS(I26)*$J$3</f>
        <v>1.4775184143574209E-3</v>
      </c>
      <c r="F26" s="3">
        <f t="shared" si="1"/>
        <v>4.7768174214875871E-2</v>
      </c>
      <c r="G26" s="3">
        <f t="shared" si="0"/>
        <v>0.14553140147236379</v>
      </c>
      <c r="I26" s="3" t="s">
        <v>5154</v>
      </c>
    </row>
    <row r="27" spans="1:9" ht="15" thickTop="1" thickBot="1" x14ac:dyDescent="0.6">
      <c r="A27" s="2">
        <v>9.6000000000000002E-2</v>
      </c>
      <c r="B27" s="2">
        <v>-2.74658203125E-3</v>
      </c>
      <c r="D27" s="3">
        <f t="shared" si="2"/>
        <v>11.71875</v>
      </c>
      <c r="E27" s="10">
        <f>IMABS(I27)*$J$3</f>
        <v>6.7854358293084334E-4</v>
      </c>
      <c r="F27" s="3">
        <f t="shared" si="1"/>
        <v>4.8446717797806717E-2</v>
      </c>
      <c r="G27" s="3">
        <f t="shared" si="0"/>
        <v>0.14405388305800637</v>
      </c>
      <c r="I27" s="3" t="s">
        <v>5155</v>
      </c>
    </row>
    <row r="28" spans="1:9" ht="15" thickTop="1" thickBot="1" x14ac:dyDescent="0.6">
      <c r="A28" s="2">
        <v>0.1</v>
      </c>
      <c r="B28" s="2">
        <v>1.495361328125E-2</v>
      </c>
      <c r="D28" s="3">
        <f t="shared" si="2"/>
        <v>12.20703125</v>
      </c>
      <c r="E28" s="10">
        <f>IMABS(I28)*$J$3</f>
        <v>1.418668243620565E-3</v>
      </c>
      <c r="F28" s="3">
        <f t="shared" si="1"/>
        <v>4.9865386041427283E-2</v>
      </c>
      <c r="G28" s="3">
        <f t="shared" si="0"/>
        <v>0.14337533947507553</v>
      </c>
      <c r="I28" s="3" t="s">
        <v>5156</v>
      </c>
    </row>
    <row r="29" spans="1:9" ht="15" thickTop="1" thickBot="1" x14ac:dyDescent="0.6">
      <c r="A29" s="2">
        <v>0.104</v>
      </c>
      <c r="B29" s="2">
        <v>1.129150390625E-2</v>
      </c>
      <c r="D29" s="3">
        <f t="shared" si="2"/>
        <v>12.6953125</v>
      </c>
      <c r="E29" s="10">
        <f>IMABS(I29)*$J$3</f>
        <v>4.3765492191630463E-4</v>
      </c>
      <c r="F29" s="3">
        <f t="shared" si="1"/>
        <v>5.0303040963343586E-2</v>
      </c>
      <c r="G29" s="3">
        <f t="shared" si="0"/>
        <v>0.14195667123145497</v>
      </c>
      <c r="I29" s="3" t="s">
        <v>5157</v>
      </c>
    </row>
    <row r="30" spans="1:9" ht="15" thickTop="1" thickBot="1" x14ac:dyDescent="0.6">
      <c r="A30" s="2">
        <v>0.108</v>
      </c>
      <c r="B30" s="2">
        <v>7.32421875E-3</v>
      </c>
      <c r="D30" s="3">
        <f t="shared" si="2"/>
        <v>13.18359375</v>
      </c>
      <c r="E30" s="10">
        <f>IMABS(I30)*$J$3</f>
        <v>4.1401280797806283E-4</v>
      </c>
      <c r="F30" s="3">
        <f t="shared" si="1"/>
        <v>5.071705377132165E-2</v>
      </c>
      <c r="G30" s="3">
        <f t="shared" si="0"/>
        <v>0.14151901630953867</v>
      </c>
      <c r="I30" s="3" t="s">
        <v>5158</v>
      </c>
    </row>
    <row r="31" spans="1:9" ht="15" thickTop="1" thickBot="1" x14ac:dyDescent="0.6">
      <c r="A31" s="2">
        <v>0.112</v>
      </c>
      <c r="B31" s="2">
        <v>8.85009765625E-3</v>
      </c>
      <c r="D31" s="3">
        <f t="shared" si="2"/>
        <v>13.671875</v>
      </c>
      <c r="E31" s="10">
        <f>IMABS(I31)*$J$3</f>
        <v>9.4674949639565232E-4</v>
      </c>
      <c r="F31" s="3">
        <f t="shared" si="1"/>
        <v>5.1663803267717301E-2</v>
      </c>
      <c r="G31" s="3">
        <f t="shared" si="0"/>
        <v>0.14110500350156061</v>
      </c>
      <c r="I31" s="3" t="s">
        <v>5159</v>
      </c>
    </row>
    <row r="32" spans="1:9" ht="15" thickTop="1" thickBot="1" x14ac:dyDescent="0.6">
      <c r="A32" s="2">
        <v>0.11600000000000001</v>
      </c>
      <c r="B32" s="2">
        <v>7.01904296875E-3</v>
      </c>
      <c r="D32" s="3">
        <f t="shared" si="2"/>
        <v>14.16015625</v>
      </c>
      <c r="E32" s="10">
        <f>IMABS(I32)*$J$3</f>
        <v>1.313256157206414E-3</v>
      </c>
      <c r="F32" s="3">
        <f t="shared" si="1"/>
        <v>5.2977059424923714E-2</v>
      </c>
      <c r="G32" s="3">
        <f t="shared" si="0"/>
        <v>0.14015825400516496</v>
      </c>
      <c r="I32" s="3" t="s">
        <v>5160</v>
      </c>
    </row>
    <row r="33" spans="1:9" ht="15" thickTop="1" thickBot="1" x14ac:dyDescent="0.6">
      <c r="A33" s="2">
        <v>0.12</v>
      </c>
      <c r="B33" s="2">
        <v>4.57763671875E-3</v>
      </c>
      <c r="D33" s="3">
        <f t="shared" si="2"/>
        <v>14.6484375</v>
      </c>
      <c r="E33" s="10">
        <f>IMABS(I33)*$J$3</f>
        <v>9.9212207081235209E-4</v>
      </c>
      <c r="F33" s="3">
        <f t="shared" si="1"/>
        <v>5.3969181495736068E-2</v>
      </c>
      <c r="G33" s="3">
        <f t="shared" si="0"/>
        <v>0.13884499784795853</v>
      </c>
      <c r="I33" s="3" t="s">
        <v>5161</v>
      </c>
    </row>
    <row r="34" spans="1:9" ht="15" thickTop="1" thickBot="1" x14ac:dyDescent="0.6">
      <c r="A34" s="2">
        <v>0.124</v>
      </c>
      <c r="B34" s="2">
        <v>7.01904296875E-3</v>
      </c>
      <c r="D34" s="3">
        <f t="shared" si="2"/>
        <v>15.13671875</v>
      </c>
      <c r="E34" s="10">
        <f>IMABS(I34)*$J$3</f>
        <v>1.1705943530858417E-3</v>
      </c>
      <c r="F34" s="3">
        <f t="shared" si="1"/>
        <v>5.5139775848821911E-2</v>
      </c>
      <c r="G34" s="3">
        <f t="shared" si="0"/>
        <v>0.13785287577714619</v>
      </c>
      <c r="I34" s="3" t="s">
        <v>5162</v>
      </c>
    </row>
    <row r="35" spans="1:9" ht="15" thickTop="1" thickBot="1" x14ac:dyDescent="0.6">
      <c r="A35" s="2">
        <v>0.128</v>
      </c>
      <c r="B35" s="2">
        <v>9.1552734375E-3</v>
      </c>
      <c r="D35" s="3">
        <f t="shared" si="2"/>
        <v>15.625</v>
      </c>
      <c r="E35" s="10">
        <f>IMABS(I35)*$J$3</f>
        <v>9.2918357671505948E-4</v>
      </c>
      <c r="F35" s="3">
        <f t="shared" si="1"/>
        <v>5.6068959425536968E-2</v>
      </c>
      <c r="G35" s="3">
        <f t="shared" si="0"/>
        <v>0.13668228142406036</v>
      </c>
      <c r="I35" s="3" t="s">
        <v>5163</v>
      </c>
    </row>
    <row r="36" spans="1:9" ht="15" thickTop="1" thickBot="1" x14ac:dyDescent="0.6">
      <c r="A36" s="2">
        <v>0.13200000000000001</v>
      </c>
      <c r="B36" s="2">
        <v>8.85009765625E-3</v>
      </c>
      <c r="D36" s="3">
        <f t="shared" si="2"/>
        <v>16.11328125</v>
      </c>
      <c r="E36" s="10">
        <f>IMABS(I36)*$J$3</f>
        <v>1.0244056841448622E-3</v>
      </c>
      <c r="F36" s="3">
        <f t="shared" si="1"/>
        <v>5.7093365109681833E-2</v>
      </c>
      <c r="G36" s="3">
        <f t="shared" si="0"/>
        <v>0.13575309784734529</v>
      </c>
      <c r="I36" s="3" t="s">
        <v>5164</v>
      </c>
    </row>
    <row r="37" spans="1:9" ht="15" thickTop="1" thickBot="1" x14ac:dyDescent="0.6">
      <c r="A37" s="2">
        <v>0.13600000000000001</v>
      </c>
      <c r="B37" s="2">
        <v>3.662109375E-3</v>
      </c>
      <c r="D37" s="3">
        <f t="shared" si="2"/>
        <v>16.6015625</v>
      </c>
      <c r="E37" s="10">
        <f>IMABS(I37)*$J$3</f>
        <v>4.8395534373335932E-4</v>
      </c>
      <c r="F37" s="3">
        <f t="shared" si="1"/>
        <v>5.7577320453415196E-2</v>
      </c>
      <c r="G37" s="3">
        <f t="shared" si="0"/>
        <v>0.13472869216320044</v>
      </c>
      <c r="I37" s="3" t="s">
        <v>5165</v>
      </c>
    </row>
    <row r="38" spans="1:9" ht="15" thickTop="1" thickBot="1" x14ac:dyDescent="0.6">
      <c r="A38" s="2">
        <v>0.14000000000000001</v>
      </c>
      <c r="B38" s="2">
        <v>1.220703125E-3</v>
      </c>
      <c r="D38" s="3">
        <f t="shared" si="2"/>
        <v>17.08984375</v>
      </c>
      <c r="E38" s="10">
        <f>IMABS(I38)*$J$3</f>
        <v>2.9423797474456131E-4</v>
      </c>
      <c r="F38" s="3">
        <f t="shared" si="1"/>
        <v>5.7871558428159754E-2</v>
      </c>
      <c r="G38" s="3">
        <f t="shared" si="0"/>
        <v>0.13424473681946708</v>
      </c>
      <c r="I38" s="3" t="s">
        <v>5166</v>
      </c>
    </row>
    <row r="39" spans="1:9" ht="15" thickTop="1" thickBot="1" x14ac:dyDescent="0.6">
      <c r="A39" s="2">
        <v>0.14399999999999999</v>
      </c>
      <c r="B39" s="2">
        <v>1.8310546875E-3</v>
      </c>
      <c r="D39" s="3">
        <f t="shared" si="2"/>
        <v>17.578125</v>
      </c>
      <c r="E39" s="10">
        <f>IMABS(I39)*$J$3</f>
        <v>1.5855923252531512E-4</v>
      </c>
      <c r="F39" s="3">
        <f t="shared" si="1"/>
        <v>5.8030117660685068E-2</v>
      </c>
      <c r="G39" s="3">
        <f t="shared" si="0"/>
        <v>0.13395049884472252</v>
      </c>
      <c r="I39" s="3" t="s">
        <v>5167</v>
      </c>
    </row>
    <row r="40" spans="1:9" ht="15" thickTop="1" thickBot="1" x14ac:dyDescent="0.6">
      <c r="A40" s="2">
        <v>0.14799999999999999</v>
      </c>
      <c r="B40" s="2">
        <v>3.35693359375E-3</v>
      </c>
      <c r="D40" s="3">
        <f t="shared" si="2"/>
        <v>18.06640625</v>
      </c>
      <c r="E40" s="10">
        <f>IMABS(I40)*$J$3</f>
        <v>1.1531754953447515E-3</v>
      </c>
      <c r="F40" s="3">
        <f t="shared" si="1"/>
        <v>5.9183293156029819E-2</v>
      </c>
      <c r="G40" s="3">
        <f t="shared" si="0"/>
        <v>0.13379193961219721</v>
      </c>
      <c r="I40" s="3" t="s">
        <v>5168</v>
      </c>
    </row>
    <row r="41" spans="1:9" ht="15" thickTop="1" thickBot="1" x14ac:dyDescent="0.6">
      <c r="A41" s="2">
        <v>0.152</v>
      </c>
      <c r="B41" s="2">
        <v>-6.103515625E-4</v>
      </c>
      <c r="D41" s="3">
        <f t="shared" si="2"/>
        <v>18.5546875</v>
      </c>
      <c r="E41" s="10">
        <f>IMABS(I41)*$J$3</f>
        <v>4.8282979071015007E-4</v>
      </c>
      <c r="F41" s="3">
        <f t="shared" si="1"/>
        <v>5.9666122946739966E-2</v>
      </c>
      <c r="G41" s="3">
        <f t="shared" si="0"/>
        <v>0.13263876411685246</v>
      </c>
      <c r="I41" s="3" t="s">
        <v>5169</v>
      </c>
    </row>
    <row r="42" spans="1:9" ht="15" thickTop="1" thickBot="1" x14ac:dyDescent="0.6">
      <c r="A42" s="2">
        <v>0.156</v>
      </c>
      <c r="B42" s="2">
        <v>-2.74658203125E-3</v>
      </c>
      <c r="D42" s="3">
        <f t="shared" si="2"/>
        <v>19.04296875</v>
      </c>
      <c r="E42" s="10">
        <f>IMABS(I42)*$J$3</f>
        <v>1.1967692871348628E-3</v>
      </c>
      <c r="F42" s="3">
        <f t="shared" si="1"/>
        <v>6.0862892233874831E-2</v>
      </c>
      <c r="G42" s="3">
        <f t="shared" si="0"/>
        <v>0.13215593432614231</v>
      </c>
      <c r="I42" s="3" t="s">
        <v>5170</v>
      </c>
    </row>
    <row r="43" spans="1:9" ht="15" thickTop="1" thickBot="1" x14ac:dyDescent="0.6">
      <c r="A43" s="2">
        <v>0.16</v>
      </c>
      <c r="B43" s="2">
        <v>1.52587890625E-3</v>
      </c>
      <c r="D43" s="3">
        <f t="shared" si="2"/>
        <v>19.53125</v>
      </c>
      <c r="E43" s="10">
        <f>IMABS(I43)*$J$3</f>
        <v>9.2760560419317419E-4</v>
      </c>
      <c r="F43" s="3">
        <f t="shared" si="1"/>
        <v>6.1790497838068004E-2</v>
      </c>
      <c r="G43" s="3">
        <f t="shared" si="0"/>
        <v>0.13095916503900745</v>
      </c>
      <c r="I43" s="3" t="s">
        <v>5171</v>
      </c>
    </row>
    <row r="44" spans="1:9" ht="15" thickTop="1" thickBot="1" x14ac:dyDescent="0.6">
      <c r="A44" s="2">
        <v>0.16400000000000001</v>
      </c>
      <c r="B44" s="2">
        <v>4.2724609375E-3</v>
      </c>
      <c r="D44" s="3">
        <f t="shared" si="2"/>
        <v>20.01953125</v>
      </c>
      <c r="E44" s="10">
        <f>IMABS(I44)*$J$3</f>
        <v>6.0362325619861578E-4</v>
      </c>
      <c r="F44" s="3">
        <f t="shared" si="1"/>
        <v>6.2394121094266619E-2</v>
      </c>
      <c r="G44" s="3">
        <f t="shared" si="0"/>
        <v>0.13003155943481429</v>
      </c>
      <c r="I44" s="3" t="s">
        <v>5172</v>
      </c>
    </row>
    <row r="45" spans="1:9" ht="15" thickTop="1" thickBot="1" x14ac:dyDescent="0.6">
      <c r="A45" s="2">
        <v>0.16800000000000001</v>
      </c>
      <c r="B45" s="2">
        <v>3.0517578125E-3</v>
      </c>
      <c r="D45" s="3">
        <f t="shared" si="2"/>
        <v>20.5078125</v>
      </c>
      <c r="E45" s="10">
        <f>IMABS(I45)*$J$3</f>
        <v>4.9217295165217116E-4</v>
      </c>
      <c r="F45" s="3">
        <f t="shared" si="1"/>
        <v>6.2886294045918792E-2</v>
      </c>
      <c r="G45" s="3">
        <f t="shared" si="0"/>
        <v>0.12942793617861567</v>
      </c>
      <c r="I45" s="3" t="s">
        <v>5173</v>
      </c>
    </row>
    <row r="46" spans="1:9" ht="15" thickTop="1" thickBot="1" x14ac:dyDescent="0.6">
      <c r="A46" s="2">
        <v>0.17199999999999999</v>
      </c>
      <c r="B46" s="2">
        <v>4.8828125E-3</v>
      </c>
      <c r="D46" s="3">
        <f t="shared" si="2"/>
        <v>20.99609375</v>
      </c>
      <c r="E46" s="10">
        <f>IMABS(I46)*$J$3</f>
        <v>7.28653972934563E-4</v>
      </c>
      <c r="F46" s="3">
        <f t="shared" si="1"/>
        <v>6.3614948018853354E-2</v>
      </c>
      <c r="G46" s="3">
        <f t="shared" si="0"/>
        <v>0.12893576322696351</v>
      </c>
      <c r="I46" s="3" t="s">
        <v>5174</v>
      </c>
    </row>
    <row r="47" spans="1:9" ht="15" thickTop="1" thickBot="1" x14ac:dyDescent="0.6">
      <c r="A47" s="2">
        <v>0.17599999999999999</v>
      </c>
      <c r="B47" s="2">
        <v>6.7138671875E-3</v>
      </c>
      <c r="D47" s="3">
        <f t="shared" si="2"/>
        <v>21.484375</v>
      </c>
      <c r="E47" s="10">
        <f>IMABS(I47)*$J$3</f>
        <v>4.0930640760693867E-4</v>
      </c>
      <c r="F47" s="3">
        <f t="shared" si="1"/>
        <v>6.4024254426460286E-2</v>
      </c>
      <c r="G47" s="3">
        <f t="shared" si="0"/>
        <v>0.12820710925402895</v>
      </c>
      <c r="I47" s="3" t="s">
        <v>5175</v>
      </c>
    </row>
    <row r="48" spans="1:9" ht="15" thickTop="1" thickBot="1" x14ac:dyDescent="0.6">
      <c r="A48" s="2">
        <v>0.18</v>
      </c>
      <c r="B48" s="2">
        <v>4.57763671875E-3</v>
      </c>
      <c r="D48" s="3">
        <f t="shared" si="2"/>
        <v>21.97265625</v>
      </c>
      <c r="E48" s="10">
        <f>IMABS(I48)*$J$3</f>
        <v>3.2593220942685603E-4</v>
      </c>
      <c r="F48" s="3">
        <f t="shared" si="1"/>
        <v>6.4350186635887138E-2</v>
      </c>
      <c r="G48" s="3">
        <f t="shared" si="0"/>
        <v>0.127797802846422</v>
      </c>
      <c r="I48" s="3" t="s">
        <v>5176</v>
      </c>
    </row>
    <row r="49" spans="1:9" ht="15" thickTop="1" thickBot="1" x14ac:dyDescent="0.6">
      <c r="A49" s="2">
        <v>0.184</v>
      </c>
      <c r="B49" s="2">
        <v>9.765625E-3</v>
      </c>
      <c r="D49" s="3">
        <f t="shared" si="2"/>
        <v>22.4609375</v>
      </c>
      <c r="E49" s="10">
        <f>IMABS(I49)*$J$3</f>
        <v>1.1769641516916386E-3</v>
      </c>
      <c r="F49" s="3">
        <f t="shared" si="1"/>
        <v>6.5527150787578772E-2</v>
      </c>
      <c r="G49" s="3">
        <f t="shared" si="0"/>
        <v>0.12747187063699514</v>
      </c>
      <c r="I49" s="3" t="s">
        <v>5177</v>
      </c>
    </row>
    <row r="50" spans="1:9" ht="15" thickTop="1" thickBot="1" x14ac:dyDescent="0.6">
      <c r="A50" s="2">
        <v>0.188</v>
      </c>
      <c r="B50" s="2">
        <v>8.544921875E-3</v>
      </c>
      <c r="D50" s="3">
        <f t="shared" si="2"/>
        <v>22.94921875</v>
      </c>
      <c r="E50" s="10">
        <f>IMABS(I50)*$J$3</f>
        <v>5.7813687272537996E-4</v>
      </c>
      <c r="F50" s="3">
        <f t="shared" si="1"/>
        <v>6.6105287660304157E-2</v>
      </c>
      <c r="G50" s="3">
        <f t="shared" si="0"/>
        <v>0.1262949064853035</v>
      </c>
      <c r="I50" s="3" t="s">
        <v>5178</v>
      </c>
    </row>
    <row r="51" spans="1:9" ht="15" thickTop="1" thickBot="1" x14ac:dyDescent="0.6">
      <c r="A51" s="2">
        <v>0.192</v>
      </c>
      <c r="B51" s="2">
        <v>7.62939453125E-3</v>
      </c>
      <c r="D51" s="3">
        <f t="shared" si="2"/>
        <v>23.4375</v>
      </c>
      <c r="E51" s="10">
        <f>IMABS(I51)*$J$3</f>
        <v>1.1722706528301773E-3</v>
      </c>
      <c r="F51" s="3">
        <f t="shared" si="1"/>
        <v>6.7277558313134339E-2</v>
      </c>
      <c r="G51" s="3">
        <f t="shared" si="0"/>
        <v>0.12571676961257813</v>
      </c>
      <c r="I51" s="3" t="s">
        <v>5179</v>
      </c>
    </row>
    <row r="52" spans="1:9" ht="15" thickTop="1" thickBot="1" x14ac:dyDescent="0.6">
      <c r="A52" s="2">
        <v>0.19600000000000001</v>
      </c>
      <c r="B52" s="2">
        <v>8.23974609375E-3</v>
      </c>
      <c r="D52" s="3">
        <f t="shared" si="2"/>
        <v>23.92578125</v>
      </c>
      <c r="E52" s="10">
        <f>IMABS(I52)*$J$3</f>
        <v>1.0898984215418444E-3</v>
      </c>
      <c r="F52" s="3">
        <f t="shared" si="1"/>
        <v>6.8367456734676188E-2</v>
      </c>
      <c r="G52" s="3">
        <f t="shared" si="0"/>
        <v>0.12454449895974795</v>
      </c>
      <c r="I52" s="3" t="s">
        <v>5180</v>
      </c>
    </row>
    <row r="53" spans="1:9" ht="15" thickTop="1" thickBot="1" x14ac:dyDescent="0.6">
      <c r="A53" s="2">
        <v>0.2</v>
      </c>
      <c r="B53" s="2">
        <v>9.1552734375E-3</v>
      </c>
      <c r="D53" s="3">
        <f t="shared" si="2"/>
        <v>24.4140625</v>
      </c>
      <c r="E53" s="10">
        <f>IMABS(I53)*$J$3</f>
        <v>5.4848124040581035E-4</v>
      </c>
      <c r="F53" s="3">
        <f t="shared" si="1"/>
        <v>6.8915937975081998E-2</v>
      </c>
      <c r="G53" s="3">
        <f t="shared" si="0"/>
        <v>0.1234546005382061</v>
      </c>
      <c r="I53" s="3" t="s">
        <v>5181</v>
      </c>
    </row>
    <row r="54" spans="1:9" ht="15" thickTop="1" thickBot="1" x14ac:dyDescent="0.6">
      <c r="A54" s="2">
        <v>0.20399999999999999</v>
      </c>
      <c r="B54" s="2">
        <v>7.9345703125E-3</v>
      </c>
      <c r="D54" s="3">
        <f t="shared" si="2"/>
        <v>24.90234375</v>
      </c>
      <c r="E54" s="10">
        <f>IMABS(I54)*$J$3</f>
        <v>1.1308782327998845E-3</v>
      </c>
      <c r="F54" s="3">
        <f t="shared" si="1"/>
        <v>7.0046816207881876E-2</v>
      </c>
      <c r="G54" s="3">
        <f t="shared" si="0"/>
        <v>0.12290611929780029</v>
      </c>
      <c r="I54" s="3" t="s">
        <v>5182</v>
      </c>
    </row>
    <row r="55" spans="1:9" ht="15" thickTop="1" thickBot="1" x14ac:dyDescent="0.6">
      <c r="A55" s="2">
        <v>0.20799999999999999</v>
      </c>
      <c r="B55" s="2">
        <v>7.01904296875E-3</v>
      </c>
      <c r="D55" s="3">
        <f t="shared" si="2"/>
        <v>25.390625</v>
      </c>
      <c r="E55" s="10">
        <f>IMABS(I55)*$J$3</f>
        <v>3.8179073633233198E-4</v>
      </c>
      <c r="F55" s="3">
        <f t="shared" si="1"/>
        <v>7.0428606944214212E-2</v>
      </c>
      <c r="G55" s="3">
        <f t="shared" si="0"/>
        <v>0.12177524106500041</v>
      </c>
      <c r="I55" s="3" t="s">
        <v>5183</v>
      </c>
    </row>
    <row r="56" spans="1:9" ht="15" thickTop="1" thickBot="1" x14ac:dyDescent="0.6">
      <c r="A56" s="2">
        <v>0.21199999999999999</v>
      </c>
      <c r="B56" s="2">
        <v>3.96728515625E-3</v>
      </c>
      <c r="D56" s="3">
        <f t="shared" si="2"/>
        <v>25.87890625</v>
      </c>
      <c r="E56" s="10">
        <f>IMABS(I56)*$J$3</f>
        <v>5.9094152116074097E-4</v>
      </c>
      <c r="F56" s="3">
        <f t="shared" si="1"/>
        <v>7.1019548465374949E-2</v>
      </c>
      <c r="G56" s="3">
        <f t="shared" si="0"/>
        <v>0.12139345032866808</v>
      </c>
      <c r="I56" s="3" t="s">
        <v>5184</v>
      </c>
    </row>
    <row r="57" spans="1:9" ht="15" thickTop="1" thickBot="1" x14ac:dyDescent="0.6">
      <c r="A57" s="2">
        <v>0.216</v>
      </c>
      <c r="B57" s="2">
        <v>5.4931640625E-3</v>
      </c>
      <c r="D57" s="3">
        <f t="shared" si="2"/>
        <v>26.3671875</v>
      </c>
      <c r="E57" s="10">
        <f>IMABS(I57)*$J$3</f>
        <v>7.8428842206161467E-4</v>
      </c>
      <c r="F57" s="3">
        <f t="shared" si="1"/>
        <v>7.1803836887436565E-2</v>
      </c>
      <c r="G57" s="3">
        <f t="shared" si="0"/>
        <v>0.12080250880750734</v>
      </c>
      <c r="I57" s="3" t="s">
        <v>5185</v>
      </c>
    </row>
    <row r="58" spans="1:9" ht="15" thickTop="1" thickBot="1" x14ac:dyDescent="0.6">
      <c r="A58" s="2">
        <v>0.22</v>
      </c>
      <c r="B58" s="2">
        <v>6.40869140625E-3</v>
      </c>
      <c r="D58" s="3">
        <f t="shared" si="2"/>
        <v>26.85546875</v>
      </c>
      <c r="E58" s="10">
        <f>IMABS(I58)*$J$3</f>
        <v>7.5152359415171343E-4</v>
      </c>
      <c r="F58" s="3">
        <f t="shared" si="1"/>
        <v>7.2555360481588282E-2</v>
      </c>
      <c r="G58" s="3">
        <f t="shared" si="0"/>
        <v>0.12001822038544573</v>
      </c>
      <c r="I58" s="3" t="s">
        <v>5186</v>
      </c>
    </row>
    <row r="59" spans="1:9" ht="15" thickTop="1" thickBot="1" x14ac:dyDescent="0.6">
      <c r="A59" s="2">
        <v>0.224</v>
      </c>
      <c r="B59" s="2">
        <v>6.7138671875E-3</v>
      </c>
      <c r="D59" s="3">
        <f t="shared" si="2"/>
        <v>27.34375</v>
      </c>
      <c r="E59" s="10">
        <f>IMABS(I59)*$J$3</f>
        <v>5.6324494467291082E-4</v>
      </c>
      <c r="F59" s="3">
        <f t="shared" si="1"/>
        <v>7.3118605426261196E-2</v>
      </c>
      <c r="G59" s="3">
        <f t="shared" si="0"/>
        <v>0.11926669679129401</v>
      </c>
      <c r="I59" s="3" t="s">
        <v>5187</v>
      </c>
    </row>
    <row r="60" spans="1:9" ht="15" thickTop="1" thickBot="1" x14ac:dyDescent="0.6">
      <c r="A60" s="2">
        <v>0.22800000000000001</v>
      </c>
      <c r="B60" s="2">
        <v>8.85009765625E-3</v>
      </c>
      <c r="D60" s="3">
        <f t="shared" si="2"/>
        <v>27.83203125</v>
      </c>
      <c r="E60" s="10">
        <f>IMABS(I60)*$J$3</f>
        <v>3.8752631855882349E-4</v>
      </c>
      <c r="F60" s="3">
        <f t="shared" si="1"/>
        <v>7.3506131744820014E-2</v>
      </c>
      <c r="G60" s="3">
        <f t="shared" si="0"/>
        <v>0.11870345184662109</v>
      </c>
      <c r="I60" s="3" t="s">
        <v>5188</v>
      </c>
    </row>
    <row r="61" spans="1:9" ht="15" thickTop="1" thickBot="1" x14ac:dyDescent="0.6">
      <c r="A61" s="2">
        <v>0.23200000000000001</v>
      </c>
      <c r="B61" s="2">
        <v>5.18798828125E-3</v>
      </c>
      <c r="D61" s="3">
        <f t="shared" si="2"/>
        <v>28.3203125</v>
      </c>
      <c r="E61" s="10">
        <f>IMABS(I61)*$J$3</f>
        <v>2.5642529999321431E-4</v>
      </c>
      <c r="F61" s="3">
        <f t="shared" si="1"/>
        <v>7.3762557044813229E-2</v>
      </c>
      <c r="G61" s="3">
        <f t="shared" si="0"/>
        <v>0.11831592552806228</v>
      </c>
      <c r="I61" s="3" t="s">
        <v>5189</v>
      </c>
    </row>
    <row r="62" spans="1:9" ht="15" thickTop="1" thickBot="1" x14ac:dyDescent="0.6">
      <c r="A62" s="2">
        <v>0.23599999999999999</v>
      </c>
      <c r="B62" s="2">
        <v>2.44140625E-3</v>
      </c>
      <c r="D62" s="3">
        <f t="shared" si="2"/>
        <v>28.80859375</v>
      </c>
      <c r="E62" s="10">
        <f>IMABS(I62)*$J$3</f>
        <v>7.1665983632827012E-4</v>
      </c>
      <c r="F62" s="3">
        <f t="shared" si="1"/>
        <v>7.4479216881141494E-2</v>
      </c>
      <c r="G62" s="3">
        <f t="shared" si="0"/>
        <v>0.11805950022806906</v>
      </c>
      <c r="I62" s="3" t="s">
        <v>5190</v>
      </c>
    </row>
    <row r="63" spans="1:9" ht="15" thickTop="1" thickBot="1" x14ac:dyDescent="0.6">
      <c r="A63" s="2">
        <v>0.24</v>
      </c>
      <c r="B63" s="2">
        <v>3.0517578125E-4</v>
      </c>
      <c r="D63" s="3">
        <f t="shared" si="2"/>
        <v>29.296875</v>
      </c>
      <c r="E63" s="10">
        <f>IMABS(I63)*$J$3</f>
        <v>8.7438840960018627E-4</v>
      </c>
      <c r="F63" s="3">
        <f t="shared" si="1"/>
        <v>7.5353605290741685E-2</v>
      </c>
      <c r="G63" s="3">
        <f t="shared" si="0"/>
        <v>0.1173428403917408</v>
      </c>
      <c r="I63" s="3" t="s">
        <v>5191</v>
      </c>
    </row>
    <row r="64" spans="1:9" ht="15" thickTop="1" thickBot="1" x14ac:dyDescent="0.6">
      <c r="A64" s="2">
        <v>0.24399999999999999</v>
      </c>
      <c r="B64" s="2">
        <v>-1.52587890625E-3</v>
      </c>
      <c r="D64" s="3">
        <f t="shared" si="2"/>
        <v>29.78515625</v>
      </c>
      <c r="E64" s="10">
        <f>IMABS(I64)*$J$3</f>
        <v>3.8019598774109747E-4</v>
      </c>
      <c r="F64" s="3">
        <f t="shared" si="1"/>
        <v>7.5733801278482782E-2</v>
      </c>
      <c r="G64" s="3">
        <f t="shared" si="0"/>
        <v>0.11646845198214061</v>
      </c>
      <c r="I64" s="3" t="s">
        <v>5192</v>
      </c>
    </row>
    <row r="65" spans="1:9" ht="15" thickTop="1" thickBot="1" x14ac:dyDescent="0.6">
      <c r="A65" s="2">
        <v>0.248</v>
      </c>
      <c r="B65" s="2">
        <v>-9.1552734375E-4</v>
      </c>
      <c r="D65" s="3">
        <f t="shared" si="2"/>
        <v>30.2734375</v>
      </c>
      <c r="E65" s="10">
        <f>IMABS(I65)*$J$3</f>
        <v>9.3483208902671484E-4</v>
      </c>
      <c r="F65" s="3">
        <f t="shared" si="1"/>
        <v>7.6668633367509495E-2</v>
      </c>
      <c r="G65" s="3">
        <f t="shared" si="0"/>
        <v>0.11608825599439951</v>
      </c>
      <c r="I65" s="3" t="s">
        <v>5193</v>
      </c>
    </row>
    <row r="66" spans="1:9" ht="15" thickTop="1" thickBot="1" x14ac:dyDescent="0.6">
      <c r="A66" s="2">
        <v>0.252</v>
      </c>
      <c r="B66" s="2">
        <v>1.52587890625E-3</v>
      </c>
      <c r="D66" s="3">
        <f t="shared" si="2"/>
        <v>30.76171875</v>
      </c>
      <c r="E66" s="10">
        <f>IMABS(I66)*$J$3</f>
        <v>7.0076782396167085E-4</v>
      </c>
      <c r="F66" s="3">
        <f t="shared" si="1"/>
        <v>7.7369401191471163E-2</v>
      </c>
      <c r="G66" s="3">
        <f t="shared" si="0"/>
        <v>0.1151534239053728</v>
      </c>
      <c r="I66" s="3" t="s">
        <v>5194</v>
      </c>
    </row>
    <row r="67" spans="1:9" ht="15" thickTop="1" thickBot="1" x14ac:dyDescent="0.6">
      <c r="A67" s="2">
        <v>0.25600000000000001</v>
      </c>
      <c r="B67" s="2">
        <v>9.1552734375E-4</v>
      </c>
      <c r="D67" s="3">
        <f t="shared" si="2"/>
        <v>31.25</v>
      </c>
      <c r="E67" s="10">
        <f>IMABS(I67)*$J$3</f>
        <v>7.4355866405710711E-4</v>
      </c>
      <c r="F67" s="3">
        <f t="shared" si="1"/>
        <v>7.8112959855528269E-2</v>
      </c>
      <c r="G67" s="3">
        <f t="shared" ref="G67:G130" si="3">G68+E67</f>
        <v>0.11445265608141113</v>
      </c>
      <c r="I67" s="3" t="s">
        <v>5195</v>
      </c>
    </row>
    <row r="68" spans="1:9" ht="15" thickTop="1" thickBot="1" x14ac:dyDescent="0.6">
      <c r="A68" s="2">
        <v>0.26</v>
      </c>
      <c r="B68" s="2">
        <v>2.13623046875E-3</v>
      </c>
      <c r="D68" s="3">
        <f t="shared" si="2"/>
        <v>31.73828125</v>
      </c>
      <c r="E68" s="10">
        <f>IMABS(I68)*$J$3</f>
        <v>3.1998720919552493E-4</v>
      </c>
      <c r="F68" s="3">
        <f t="shared" ref="F68:F131" si="4">F67+E68</f>
        <v>7.8432947064723799E-2</v>
      </c>
      <c r="G68" s="3">
        <f t="shared" si="3"/>
        <v>0.11370909741735402</v>
      </c>
      <c r="I68" s="3" t="s">
        <v>5196</v>
      </c>
    </row>
    <row r="69" spans="1:9" ht="15" thickTop="1" thickBot="1" x14ac:dyDescent="0.6">
      <c r="A69" s="2">
        <v>0.26400000000000001</v>
      </c>
      <c r="B69" s="2">
        <v>1.220703125E-3</v>
      </c>
      <c r="D69" s="3">
        <f t="shared" ref="D69:D132" si="5">D68+$C$2</f>
        <v>32.2265625</v>
      </c>
      <c r="E69" s="10">
        <f>IMABS(I69)*$J$3</f>
        <v>8.9723593840874917E-4</v>
      </c>
      <c r="F69" s="3">
        <f t="shared" si="4"/>
        <v>7.9330183003132548E-2</v>
      </c>
      <c r="G69" s="3">
        <f t="shared" si="3"/>
        <v>0.11338911020815849</v>
      </c>
      <c r="I69" s="3" t="s">
        <v>5197</v>
      </c>
    </row>
    <row r="70" spans="1:9" ht="15" thickTop="1" thickBot="1" x14ac:dyDescent="0.6">
      <c r="A70" s="2">
        <v>0.26800000000000002</v>
      </c>
      <c r="B70" s="2">
        <v>-2.44140625E-3</v>
      </c>
      <c r="D70" s="3">
        <f t="shared" si="5"/>
        <v>32.71484375</v>
      </c>
      <c r="E70" s="10">
        <f>IMABS(I70)*$J$3</f>
        <v>5.9814969073096729E-4</v>
      </c>
      <c r="F70" s="3">
        <f t="shared" si="4"/>
        <v>7.9928332693863513E-2</v>
      </c>
      <c r="G70" s="3">
        <f t="shared" si="3"/>
        <v>0.11249187426974974</v>
      </c>
      <c r="I70" s="3" t="s">
        <v>5198</v>
      </c>
    </row>
    <row r="71" spans="1:9" ht="15" thickTop="1" thickBot="1" x14ac:dyDescent="0.6">
      <c r="A71" s="2">
        <v>0.27200000000000002</v>
      </c>
      <c r="B71" s="2">
        <v>-1.220703125E-3</v>
      </c>
      <c r="D71" s="3">
        <f t="shared" si="5"/>
        <v>33.203125</v>
      </c>
      <c r="E71" s="10">
        <f>IMABS(I71)*$J$3</f>
        <v>7.381622605353009E-4</v>
      </c>
      <c r="F71" s="3">
        <f t="shared" si="4"/>
        <v>8.0666494954398815E-2</v>
      </c>
      <c r="G71" s="3">
        <f t="shared" si="3"/>
        <v>0.11189372457901878</v>
      </c>
      <c r="I71" s="3" t="s">
        <v>5199</v>
      </c>
    </row>
    <row r="72" spans="1:9" ht="15" thickTop="1" thickBot="1" x14ac:dyDescent="0.6">
      <c r="A72" s="2">
        <v>0.27600000000000002</v>
      </c>
      <c r="B72" s="2">
        <v>-4.2724609375E-3</v>
      </c>
      <c r="D72" s="3">
        <f t="shared" si="5"/>
        <v>33.69140625</v>
      </c>
      <c r="E72" s="10">
        <f>IMABS(I72)*$J$3</f>
        <v>9.409164100354447E-4</v>
      </c>
      <c r="F72" s="3">
        <f t="shared" si="4"/>
        <v>8.1607411364434265E-2</v>
      </c>
      <c r="G72" s="3">
        <f t="shared" si="3"/>
        <v>0.11115556231848348</v>
      </c>
      <c r="I72" s="3" t="s">
        <v>5200</v>
      </c>
    </row>
    <row r="73" spans="1:9" ht="15" thickTop="1" thickBot="1" x14ac:dyDescent="0.6">
      <c r="A73" s="2">
        <v>0.28000000000000003</v>
      </c>
      <c r="B73" s="2">
        <v>2.74658203125E-3</v>
      </c>
      <c r="D73" s="3">
        <f t="shared" si="5"/>
        <v>34.1796875</v>
      </c>
      <c r="E73" s="10">
        <f>IMABS(I73)*$J$3</f>
        <v>1.2140692708470656E-3</v>
      </c>
      <c r="F73" s="3">
        <f t="shared" si="4"/>
        <v>8.282148063528133E-2</v>
      </c>
      <c r="G73" s="3">
        <f t="shared" si="3"/>
        <v>0.11021464590844803</v>
      </c>
      <c r="I73" s="3" t="s">
        <v>5201</v>
      </c>
    </row>
    <row r="74" spans="1:9" ht="15" thickTop="1" thickBot="1" x14ac:dyDescent="0.6">
      <c r="A74" s="2">
        <v>0.28399999999999997</v>
      </c>
      <c r="B74" s="2">
        <v>3.0517578125E-3</v>
      </c>
      <c r="D74" s="3">
        <f t="shared" si="5"/>
        <v>34.66796875</v>
      </c>
      <c r="E74" s="10">
        <f>IMABS(I74)*$J$3</f>
        <v>1.2788307676678053E-3</v>
      </c>
      <c r="F74" s="3">
        <f t="shared" si="4"/>
        <v>8.4100311402949129E-2</v>
      </c>
      <c r="G74" s="3">
        <f t="shared" si="3"/>
        <v>0.10900057663760096</v>
      </c>
      <c r="I74" s="3" t="s">
        <v>5202</v>
      </c>
    </row>
    <row r="75" spans="1:9" ht="15" thickTop="1" thickBot="1" x14ac:dyDescent="0.6">
      <c r="A75" s="2">
        <v>0.28799999999999998</v>
      </c>
      <c r="B75" s="2">
        <v>8.23974609375E-3</v>
      </c>
      <c r="D75" s="3">
        <f t="shared" si="5"/>
        <v>35.15625</v>
      </c>
      <c r="E75" s="10">
        <f>IMABS(I75)*$J$3</f>
        <v>5.2604365110504956E-4</v>
      </c>
      <c r="F75" s="3">
        <f t="shared" si="4"/>
        <v>8.4626355054054178E-2</v>
      </c>
      <c r="G75" s="3">
        <f t="shared" si="3"/>
        <v>0.10772174586993316</v>
      </c>
      <c r="I75" s="3" t="s">
        <v>5203</v>
      </c>
    </row>
    <row r="76" spans="1:9" ht="15" thickTop="1" thickBot="1" x14ac:dyDescent="0.6">
      <c r="A76" s="2">
        <v>0.29199999999999998</v>
      </c>
      <c r="B76" s="2">
        <v>7.9345703125E-3</v>
      </c>
      <c r="D76" s="3">
        <f t="shared" si="5"/>
        <v>35.64453125</v>
      </c>
      <c r="E76" s="10">
        <f>IMABS(I76)*$J$3</f>
        <v>6.2401952986904509E-4</v>
      </c>
      <c r="F76" s="3">
        <f t="shared" si="4"/>
        <v>8.5250374583923219E-2</v>
      </c>
      <c r="G76" s="3">
        <f t="shared" si="3"/>
        <v>0.10719570221882811</v>
      </c>
      <c r="I76" s="3" t="s">
        <v>5204</v>
      </c>
    </row>
    <row r="77" spans="1:9" ht="15" thickTop="1" thickBot="1" x14ac:dyDescent="0.6">
      <c r="A77" s="2">
        <v>0.29599999999999999</v>
      </c>
      <c r="B77" s="2">
        <v>1.52587890625E-3</v>
      </c>
      <c r="D77" s="3">
        <f t="shared" si="5"/>
        <v>36.1328125</v>
      </c>
      <c r="E77" s="10">
        <f>IMABS(I77)*$J$3</f>
        <v>7.6419228060581128E-4</v>
      </c>
      <c r="F77" s="3">
        <f t="shared" si="4"/>
        <v>8.6014566864529032E-2</v>
      </c>
      <c r="G77" s="3">
        <f t="shared" si="3"/>
        <v>0.10657168268895907</v>
      </c>
      <c r="I77" s="3" t="s">
        <v>5205</v>
      </c>
    </row>
    <row r="78" spans="1:9" ht="15" thickTop="1" thickBot="1" x14ac:dyDescent="0.6">
      <c r="A78" s="2">
        <v>0.3</v>
      </c>
      <c r="B78" s="2">
        <v>2.74658203125E-3</v>
      </c>
      <c r="D78" s="3">
        <f t="shared" si="5"/>
        <v>36.62109375</v>
      </c>
      <c r="E78" s="10">
        <f>IMABS(I78)*$J$3</f>
        <v>6.4955533478048882E-4</v>
      </c>
      <c r="F78" s="3">
        <f t="shared" si="4"/>
        <v>8.6664122199309523E-2</v>
      </c>
      <c r="G78" s="3">
        <f t="shared" si="3"/>
        <v>0.10580749040835326</v>
      </c>
      <c r="I78" s="3" t="s">
        <v>5206</v>
      </c>
    </row>
    <row r="79" spans="1:9" ht="15" thickTop="1" thickBot="1" x14ac:dyDescent="0.6">
      <c r="A79" s="2">
        <v>0.30399999999999999</v>
      </c>
      <c r="B79" s="2">
        <v>3.35693359375E-3</v>
      </c>
      <c r="D79" s="3">
        <f t="shared" si="5"/>
        <v>37.109375</v>
      </c>
      <c r="E79" s="10">
        <f>IMABS(I79)*$J$3</f>
        <v>1.3658260116501827E-3</v>
      </c>
      <c r="F79" s="3">
        <f t="shared" si="4"/>
        <v>8.8029948210959705E-2</v>
      </c>
      <c r="G79" s="3">
        <f t="shared" si="3"/>
        <v>0.10515793507357277</v>
      </c>
      <c r="I79" s="3" t="s">
        <v>5207</v>
      </c>
    </row>
    <row r="80" spans="1:9" ht="15" thickTop="1" thickBot="1" x14ac:dyDescent="0.6">
      <c r="A80" s="2">
        <v>0.308</v>
      </c>
      <c r="B80" s="2">
        <v>6.103515625E-4</v>
      </c>
      <c r="D80" s="3">
        <f t="shared" si="5"/>
        <v>37.59765625</v>
      </c>
      <c r="E80" s="10">
        <f>IMABS(I80)*$J$3</f>
        <v>6.2912454664127728E-4</v>
      </c>
      <c r="F80" s="3">
        <f t="shared" si="4"/>
        <v>8.8659072757600987E-2</v>
      </c>
      <c r="G80" s="3">
        <f t="shared" si="3"/>
        <v>0.10379210906192259</v>
      </c>
      <c r="I80" s="3" t="s">
        <v>5208</v>
      </c>
    </row>
    <row r="81" spans="1:9" ht="15" thickTop="1" thickBot="1" x14ac:dyDescent="0.6">
      <c r="A81" s="2">
        <v>0.312</v>
      </c>
      <c r="B81" s="2">
        <v>-1.220703125E-3</v>
      </c>
      <c r="D81" s="3">
        <f t="shared" si="5"/>
        <v>38.0859375</v>
      </c>
      <c r="E81" s="10">
        <f>IMABS(I81)*$J$3</f>
        <v>8.3912950600741238E-4</v>
      </c>
      <c r="F81" s="3">
        <f t="shared" si="4"/>
        <v>8.9498202263608398E-2</v>
      </c>
      <c r="G81" s="3">
        <f t="shared" si="3"/>
        <v>0.1031629845152813</v>
      </c>
      <c r="I81" s="3" t="s">
        <v>5209</v>
      </c>
    </row>
    <row r="82" spans="1:9" ht="15" thickTop="1" thickBot="1" x14ac:dyDescent="0.6">
      <c r="A82" s="2">
        <v>0.316</v>
      </c>
      <c r="B82" s="2">
        <v>-3.0517578125E-3</v>
      </c>
      <c r="D82" s="3">
        <f t="shared" si="5"/>
        <v>38.57421875</v>
      </c>
      <c r="E82" s="10">
        <f>IMABS(I82)*$J$3</f>
        <v>8.3083256754126224E-4</v>
      </c>
      <c r="F82" s="3">
        <f t="shared" si="4"/>
        <v>9.0329034831149665E-2</v>
      </c>
      <c r="G82" s="3">
        <f t="shared" si="3"/>
        <v>0.10232385500927389</v>
      </c>
      <c r="I82" s="3" t="s">
        <v>5210</v>
      </c>
    </row>
    <row r="83" spans="1:9" ht="15" thickTop="1" thickBot="1" x14ac:dyDescent="0.6">
      <c r="A83" s="2">
        <v>0.32</v>
      </c>
      <c r="B83" s="2">
        <v>6.103515625E-4</v>
      </c>
      <c r="D83" s="3">
        <f t="shared" si="5"/>
        <v>39.0625</v>
      </c>
      <c r="E83" s="10">
        <f>IMABS(I83)*$J$3</f>
        <v>6.9997056824875454E-4</v>
      </c>
      <c r="F83" s="3">
        <f t="shared" si="4"/>
        <v>9.1029005399398413E-2</v>
      </c>
      <c r="G83" s="3">
        <f t="shared" si="3"/>
        <v>0.10149302244173262</v>
      </c>
      <c r="I83" s="3" t="s">
        <v>5211</v>
      </c>
    </row>
    <row r="84" spans="1:9" ht="15" thickTop="1" thickBot="1" x14ac:dyDescent="0.6">
      <c r="A84" s="2">
        <v>0.32400000000000001</v>
      </c>
      <c r="B84" s="2">
        <v>6.40869140625E-3</v>
      </c>
      <c r="D84" s="3">
        <f t="shared" si="5"/>
        <v>39.55078125</v>
      </c>
      <c r="E84" s="10">
        <f>IMABS(I84)*$J$3</f>
        <v>1.1690560162664172E-3</v>
      </c>
      <c r="F84" s="3">
        <f t="shared" si="4"/>
        <v>9.2198061415664834E-2</v>
      </c>
      <c r="G84" s="3">
        <f t="shared" si="3"/>
        <v>0.10079305187348388</v>
      </c>
      <c r="I84" s="3" t="s">
        <v>5212</v>
      </c>
    </row>
    <row r="85" spans="1:9" ht="15" thickTop="1" thickBot="1" x14ac:dyDescent="0.6">
      <c r="A85" s="2">
        <v>0.32800000000000001</v>
      </c>
      <c r="B85" s="2">
        <v>7.01904296875E-3</v>
      </c>
      <c r="D85" s="3">
        <f t="shared" si="5"/>
        <v>40.0390625</v>
      </c>
      <c r="E85" s="10">
        <f>IMABS(I85)*$J$3</f>
        <v>9.3793420700655195E-4</v>
      </c>
      <c r="F85" s="3">
        <f t="shared" si="4"/>
        <v>9.3135995622671386E-2</v>
      </c>
      <c r="G85" s="3">
        <f t="shared" si="3"/>
        <v>9.9623995857217457E-2</v>
      </c>
      <c r="I85" s="3" t="s">
        <v>5213</v>
      </c>
    </row>
    <row r="86" spans="1:9" ht="15" thickTop="1" thickBot="1" x14ac:dyDescent="0.6">
      <c r="A86" s="2">
        <v>0.33200000000000002</v>
      </c>
      <c r="B86" s="2">
        <v>9.46044921875E-3</v>
      </c>
      <c r="D86" s="3">
        <f t="shared" si="5"/>
        <v>40.52734375</v>
      </c>
      <c r="E86" s="10">
        <f>IMABS(I86)*$J$3</f>
        <v>9.050084753926815E-4</v>
      </c>
      <c r="F86" s="3">
        <f t="shared" si="4"/>
        <v>9.4041004098064068E-2</v>
      </c>
      <c r="G86" s="3">
        <f t="shared" si="3"/>
        <v>9.8686061650210904E-2</v>
      </c>
      <c r="I86" s="3" t="s">
        <v>5214</v>
      </c>
    </row>
    <row r="87" spans="1:9" ht="15" thickTop="1" thickBot="1" x14ac:dyDescent="0.6">
      <c r="A87" s="2">
        <v>0.33600000000000002</v>
      </c>
      <c r="B87" s="2">
        <v>1.007080078125E-2</v>
      </c>
      <c r="D87" s="3">
        <f t="shared" si="5"/>
        <v>41.015625</v>
      </c>
      <c r="E87" s="10">
        <f>IMABS(I87)*$J$3</f>
        <v>6.4301749493033962E-4</v>
      </c>
      <c r="F87" s="3">
        <f t="shared" si="4"/>
        <v>9.4684021592994411E-2</v>
      </c>
      <c r="G87" s="3">
        <f t="shared" si="3"/>
        <v>9.7781053174818222E-2</v>
      </c>
      <c r="I87" s="3" t="s">
        <v>5215</v>
      </c>
    </row>
    <row r="88" spans="1:9" ht="15" thickTop="1" thickBot="1" x14ac:dyDescent="0.6">
      <c r="A88" s="2">
        <v>0.34</v>
      </c>
      <c r="B88" s="2">
        <v>8.23974609375E-3</v>
      </c>
      <c r="D88" s="3">
        <f t="shared" si="5"/>
        <v>41.50390625</v>
      </c>
      <c r="E88" s="10">
        <f>IMABS(I88)*$J$3</f>
        <v>4.337725505596156E-4</v>
      </c>
      <c r="F88" s="3">
        <f t="shared" si="4"/>
        <v>9.5117794143554021E-2</v>
      </c>
      <c r="G88" s="3">
        <f t="shared" si="3"/>
        <v>9.713803567988788E-2</v>
      </c>
      <c r="I88" s="3" t="s">
        <v>5216</v>
      </c>
    </row>
    <row r="89" spans="1:9" ht="15" thickTop="1" thickBot="1" x14ac:dyDescent="0.6">
      <c r="A89" s="2">
        <v>0.34399999999999997</v>
      </c>
      <c r="B89" s="2">
        <v>7.9345703125E-3</v>
      </c>
      <c r="D89" s="3">
        <f t="shared" si="5"/>
        <v>41.9921875</v>
      </c>
      <c r="E89" s="10">
        <f>IMABS(I89)*$J$3</f>
        <v>9.0364963437095005E-4</v>
      </c>
      <c r="F89" s="3">
        <f t="shared" si="4"/>
        <v>9.6021443777924972E-2</v>
      </c>
      <c r="G89" s="3">
        <f t="shared" si="3"/>
        <v>9.6704263129328269E-2</v>
      </c>
      <c r="I89" s="3" t="s">
        <v>5217</v>
      </c>
    </row>
    <row r="90" spans="1:9" ht="15" thickTop="1" thickBot="1" x14ac:dyDescent="0.6">
      <c r="A90" s="2">
        <v>0.34799999999999998</v>
      </c>
      <c r="B90" s="2">
        <v>3.0517578125E-3</v>
      </c>
      <c r="D90" s="3">
        <f t="shared" si="5"/>
        <v>42.48046875</v>
      </c>
      <c r="E90" s="10">
        <f>IMABS(I90)*$J$3</f>
        <v>6.6686893356050954E-4</v>
      </c>
      <c r="F90" s="3">
        <f t="shared" si="4"/>
        <v>9.668831271148548E-2</v>
      </c>
      <c r="G90" s="3">
        <f t="shared" si="3"/>
        <v>9.5800613494957318E-2</v>
      </c>
      <c r="I90" s="3" t="s">
        <v>5218</v>
      </c>
    </row>
    <row r="91" spans="1:9" ht="15" thickTop="1" thickBot="1" x14ac:dyDescent="0.6">
      <c r="A91" s="2">
        <v>0.35199999999999998</v>
      </c>
      <c r="B91" s="2">
        <v>3.96728515625E-3</v>
      </c>
      <c r="D91" s="3">
        <f t="shared" si="5"/>
        <v>42.96875</v>
      </c>
      <c r="E91" s="10">
        <f>IMABS(I91)*$J$3</f>
        <v>4.120258768292951E-4</v>
      </c>
      <c r="F91" s="3">
        <f t="shared" si="4"/>
        <v>9.710033858831478E-2</v>
      </c>
      <c r="G91" s="3">
        <f t="shared" si="3"/>
        <v>9.513374456139681E-2</v>
      </c>
      <c r="I91" s="3" t="s">
        <v>5219</v>
      </c>
    </row>
    <row r="92" spans="1:9" ht="15" thickTop="1" thickBot="1" x14ac:dyDescent="0.6">
      <c r="A92" s="2">
        <v>0.35599999999999998</v>
      </c>
      <c r="B92" s="2">
        <v>5.18798828125E-3</v>
      </c>
      <c r="D92" s="3">
        <f t="shared" si="5"/>
        <v>43.45703125</v>
      </c>
      <c r="E92" s="10">
        <f>IMABS(I92)*$J$3</f>
        <v>5.1484362525073928E-4</v>
      </c>
      <c r="F92" s="3">
        <f t="shared" si="4"/>
        <v>9.7615182213565521E-2</v>
      </c>
      <c r="G92" s="3">
        <f t="shared" si="3"/>
        <v>9.472171868456751E-2</v>
      </c>
      <c r="I92" s="3" t="s">
        <v>5220</v>
      </c>
    </row>
    <row r="93" spans="1:9" ht="15" thickTop="1" thickBot="1" x14ac:dyDescent="0.6">
      <c r="A93" s="2">
        <v>0.36</v>
      </c>
      <c r="B93" s="2">
        <v>1.15966796875E-2</v>
      </c>
      <c r="D93" s="3">
        <f t="shared" si="5"/>
        <v>43.9453125</v>
      </c>
      <c r="E93" s="10">
        <f>IMABS(I93)*$J$3</f>
        <v>7.7375297374032671E-4</v>
      </c>
      <c r="F93" s="3">
        <f t="shared" si="4"/>
        <v>9.8388935187305848E-2</v>
      </c>
      <c r="G93" s="3">
        <f t="shared" si="3"/>
        <v>9.4206875059316769E-2</v>
      </c>
      <c r="I93" s="3" t="s">
        <v>5221</v>
      </c>
    </row>
    <row r="94" spans="1:9" ht="15" thickTop="1" thickBot="1" x14ac:dyDescent="0.6">
      <c r="A94" s="2">
        <v>0.36399999999999999</v>
      </c>
      <c r="B94" s="2">
        <v>1.495361328125E-2</v>
      </c>
      <c r="D94" s="3">
        <f t="shared" si="5"/>
        <v>44.43359375</v>
      </c>
      <c r="E94" s="10">
        <f>IMABS(I94)*$J$3</f>
        <v>6.7712773493068708E-4</v>
      </c>
      <c r="F94" s="3">
        <f t="shared" si="4"/>
        <v>9.9066062922236534E-2</v>
      </c>
      <c r="G94" s="3">
        <f t="shared" si="3"/>
        <v>9.3433122085576442E-2</v>
      </c>
      <c r="I94" s="3" t="s">
        <v>5222</v>
      </c>
    </row>
    <row r="95" spans="1:9" ht="15" thickTop="1" thickBot="1" x14ac:dyDescent="0.6">
      <c r="A95" s="2">
        <v>0.36799999999999999</v>
      </c>
      <c r="B95" s="2">
        <v>1.220703125E-2</v>
      </c>
      <c r="D95" s="3">
        <f t="shared" si="5"/>
        <v>44.921875</v>
      </c>
      <c r="E95" s="10">
        <f>IMABS(I95)*$J$3</f>
        <v>6.9207396466612083E-4</v>
      </c>
      <c r="F95" s="3">
        <f t="shared" si="4"/>
        <v>9.975813688690266E-2</v>
      </c>
      <c r="G95" s="3">
        <f t="shared" si="3"/>
        <v>9.2755994350645757E-2</v>
      </c>
      <c r="I95" s="3" t="s">
        <v>5223</v>
      </c>
    </row>
    <row r="96" spans="1:9" ht="15" thickTop="1" thickBot="1" x14ac:dyDescent="0.6">
      <c r="A96" s="2">
        <v>0.372</v>
      </c>
      <c r="B96" s="2">
        <v>1.190185546875E-2</v>
      </c>
      <c r="D96" s="3">
        <f t="shared" si="5"/>
        <v>45.41015625</v>
      </c>
      <c r="E96" s="10">
        <f>IMABS(I96)*$J$3</f>
        <v>7.4451610418809063E-4</v>
      </c>
      <c r="F96" s="3">
        <f t="shared" si="4"/>
        <v>0.10050265299109075</v>
      </c>
      <c r="G96" s="3">
        <f t="shared" si="3"/>
        <v>9.2063920385979631E-2</v>
      </c>
      <c r="I96" s="3" t="s">
        <v>5224</v>
      </c>
    </row>
    <row r="97" spans="1:9" ht="15" thickTop="1" thickBot="1" x14ac:dyDescent="0.6">
      <c r="A97" s="2">
        <v>0.376</v>
      </c>
      <c r="B97" s="2">
        <v>1.3427734375E-2</v>
      </c>
      <c r="D97" s="3">
        <f t="shared" si="5"/>
        <v>45.8984375</v>
      </c>
      <c r="E97" s="10">
        <f>IMABS(I97)*$J$3</f>
        <v>7.1439520074280589E-4</v>
      </c>
      <c r="F97" s="3">
        <f t="shared" si="4"/>
        <v>0.10121704819183355</v>
      </c>
      <c r="G97" s="3">
        <f t="shared" si="3"/>
        <v>9.1319404281791541E-2</v>
      </c>
      <c r="I97" s="3" t="s">
        <v>5225</v>
      </c>
    </row>
    <row r="98" spans="1:9" ht="15" thickTop="1" thickBot="1" x14ac:dyDescent="0.6">
      <c r="A98" s="2">
        <v>0.38</v>
      </c>
      <c r="B98" s="2">
        <v>1.007080078125E-2</v>
      </c>
      <c r="D98" s="3">
        <f t="shared" si="5"/>
        <v>46.38671875</v>
      </c>
      <c r="E98" s="10">
        <f>IMABS(I98)*$J$3</f>
        <v>8.184045132809645E-4</v>
      </c>
      <c r="F98" s="3">
        <f t="shared" si="4"/>
        <v>0.10203545270511452</v>
      </c>
      <c r="G98" s="3">
        <f t="shared" si="3"/>
        <v>9.0605009081048737E-2</v>
      </c>
      <c r="I98" s="3" t="s">
        <v>5226</v>
      </c>
    </row>
    <row r="99" spans="1:9" ht="15" thickTop="1" thickBot="1" x14ac:dyDescent="0.6">
      <c r="A99" s="2">
        <v>0.38400000000000001</v>
      </c>
      <c r="B99" s="2">
        <v>1.129150390625E-2</v>
      </c>
      <c r="D99" s="3">
        <f t="shared" si="5"/>
        <v>46.875</v>
      </c>
      <c r="E99" s="10">
        <f>IMABS(I99)*$J$3</f>
        <v>7.1501734497255093E-4</v>
      </c>
      <c r="F99" s="3">
        <f t="shared" si="4"/>
        <v>0.10275047005008707</v>
      </c>
      <c r="G99" s="3">
        <f t="shared" si="3"/>
        <v>8.9786604567767769E-2</v>
      </c>
      <c r="I99" s="3" t="s">
        <v>5227</v>
      </c>
    </row>
    <row r="100" spans="1:9" ht="15" thickTop="1" thickBot="1" x14ac:dyDescent="0.6">
      <c r="A100" s="2">
        <v>0.38800000000000001</v>
      </c>
      <c r="B100" s="2">
        <v>1.129150390625E-2</v>
      </c>
      <c r="D100" s="3">
        <f t="shared" si="5"/>
        <v>47.36328125</v>
      </c>
      <c r="E100" s="10">
        <f>IMABS(I100)*$J$3</f>
        <v>6.9479190824731118E-4</v>
      </c>
      <c r="F100" s="3">
        <f t="shared" si="4"/>
        <v>0.10344526195833438</v>
      </c>
      <c r="G100" s="3">
        <f t="shared" si="3"/>
        <v>8.907158722279522E-2</v>
      </c>
      <c r="I100" s="3" t="s">
        <v>5228</v>
      </c>
    </row>
    <row r="101" spans="1:9" ht="15" thickTop="1" thickBot="1" x14ac:dyDescent="0.6">
      <c r="A101" s="2">
        <v>0.39200000000000002</v>
      </c>
      <c r="B101" s="2">
        <v>1.373291015625E-2</v>
      </c>
      <c r="D101" s="3">
        <f t="shared" si="5"/>
        <v>47.8515625</v>
      </c>
      <c r="E101" s="10">
        <f>IMABS(I101)*$J$3</f>
        <v>3.2570233025559173E-4</v>
      </c>
      <c r="F101" s="3">
        <f t="shared" si="4"/>
        <v>0.10377096428858998</v>
      </c>
      <c r="G101" s="3">
        <f t="shared" si="3"/>
        <v>8.837679531454791E-2</v>
      </c>
      <c r="I101" s="3" t="s">
        <v>5229</v>
      </c>
    </row>
    <row r="102" spans="1:9" ht="15" thickTop="1" thickBot="1" x14ac:dyDescent="0.6">
      <c r="A102" s="2">
        <v>0.39600000000000002</v>
      </c>
      <c r="B102" s="2">
        <v>1.068115234375E-2</v>
      </c>
      <c r="D102" s="3">
        <f t="shared" si="5"/>
        <v>48.33984375</v>
      </c>
      <c r="E102" s="10">
        <f>IMABS(I102)*$J$3</f>
        <v>7.7047958393470866E-4</v>
      </c>
      <c r="F102" s="3">
        <f t="shared" si="4"/>
        <v>0.10454144387252469</v>
      </c>
      <c r="G102" s="3">
        <f t="shared" si="3"/>
        <v>8.8051092984292312E-2</v>
      </c>
      <c r="I102" s="3" t="s">
        <v>5230</v>
      </c>
    </row>
    <row r="103" spans="1:9" ht="15" thickTop="1" thickBot="1" x14ac:dyDescent="0.6">
      <c r="A103" s="2">
        <v>0.4</v>
      </c>
      <c r="B103" s="2">
        <v>8.544921875E-3</v>
      </c>
      <c r="D103" s="3">
        <f t="shared" si="5"/>
        <v>48.828125</v>
      </c>
      <c r="E103" s="10">
        <f>IMABS(I103)*$J$3</f>
        <v>6.5402611179051721E-4</v>
      </c>
      <c r="F103" s="3">
        <f t="shared" si="4"/>
        <v>0.10519546998431521</v>
      </c>
      <c r="G103" s="3">
        <f t="shared" si="3"/>
        <v>8.7280613400357601E-2</v>
      </c>
      <c r="I103" s="3" t="s">
        <v>5231</v>
      </c>
    </row>
    <row r="104" spans="1:9" ht="15" thickTop="1" thickBot="1" x14ac:dyDescent="0.6">
      <c r="A104" s="2">
        <v>0.40400000000000003</v>
      </c>
      <c r="B104" s="2">
        <v>6.103515625E-3</v>
      </c>
      <c r="D104" s="3">
        <f t="shared" si="5"/>
        <v>49.31640625</v>
      </c>
      <c r="E104" s="10">
        <f>IMABS(I104)*$J$3</f>
        <v>6.6646039753993393E-4</v>
      </c>
      <c r="F104" s="3">
        <f t="shared" si="4"/>
        <v>0.10586193038185515</v>
      </c>
      <c r="G104" s="3">
        <f t="shared" si="3"/>
        <v>8.6626587288567078E-2</v>
      </c>
      <c r="I104" s="3" t="s">
        <v>5232</v>
      </c>
    </row>
    <row r="105" spans="1:9" ht="15" thickTop="1" thickBot="1" x14ac:dyDescent="0.6">
      <c r="A105" s="2">
        <v>0.40799999999999997</v>
      </c>
      <c r="B105" s="2">
        <v>-3.0517578125E-4</v>
      </c>
      <c r="D105" s="3">
        <f t="shared" si="5"/>
        <v>49.8046875</v>
      </c>
      <c r="E105" s="10">
        <f>IMABS(I105)*$J$3</f>
        <v>6.0998693552200348E-4</v>
      </c>
      <c r="F105" s="3">
        <f t="shared" si="4"/>
        <v>0.10647191731737715</v>
      </c>
      <c r="G105" s="3">
        <f t="shared" si="3"/>
        <v>8.5960126891027139E-2</v>
      </c>
      <c r="I105" s="3" t="s">
        <v>5233</v>
      </c>
    </row>
    <row r="106" spans="1:9" ht="15" thickTop="1" thickBot="1" x14ac:dyDescent="0.6">
      <c r="A106" s="2">
        <v>0.41199999999999998</v>
      </c>
      <c r="B106" s="2">
        <v>-2.74658203125E-3</v>
      </c>
      <c r="D106" s="3">
        <f t="shared" si="5"/>
        <v>50.29296875</v>
      </c>
      <c r="E106" s="10">
        <f>IMABS(I106)*$J$3</f>
        <v>9.1494887986130627E-4</v>
      </c>
      <c r="F106" s="3">
        <f t="shared" si="4"/>
        <v>0.10738686619723846</v>
      </c>
      <c r="G106" s="3">
        <f t="shared" si="3"/>
        <v>8.5350139955505139E-2</v>
      </c>
      <c r="I106" s="3" t="s">
        <v>5234</v>
      </c>
    </row>
    <row r="107" spans="1:9" ht="15" thickTop="1" thickBot="1" x14ac:dyDescent="0.6">
      <c r="A107" s="2">
        <v>0.41599999999999998</v>
      </c>
      <c r="B107" s="2">
        <v>1.220703125E-3</v>
      </c>
      <c r="D107" s="3">
        <f t="shared" si="5"/>
        <v>50.78125</v>
      </c>
      <c r="E107" s="10">
        <f>IMABS(I107)*$J$3</f>
        <v>1.1709368421963153E-3</v>
      </c>
      <c r="F107" s="3">
        <f t="shared" si="4"/>
        <v>0.10855780303943477</v>
      </c>
      <c r="G107" s="3">
        <f t="shared" si="3"/>
        <v>8.4435191075643831E-2</v>
      </c>
      <c r="I107" s="3" t="s">
        <v>5235</v>
      </c>
    </row>
    <row r="108" spans="1:9" ht="15" thickTop="1" thickBot="1" x14ac:dyDescent="0.6">
      <c r="A108" s="2">
        <v>0.42</v>
      </c>
      <c r="B108" s="2">
        <v>9.1552734375E-4</v>
      </c>
      <c r="D108" s="3">
        <f t="shared" si="5"/>
        <v>51.26953125</v>
      </c>
      <c r="E108" s="10">
        <f>IMABS(I108)*$J$3</f>
        <v>3.8144185966886289E-4</v>
      </c>
      <c r="F108" s="3">
        <f t="shared" si="4"/>
        <v>0.10893924489910363</v>
      </c>
      <c r="G108" s="3">
        <f t="shared" si="3"/>
        <v>8.3264254233447521E-2</v>
      </c>
      <c r="I108" s="3" t="s">
        <v>5236</v>
      </c>
    </row>
    <row r="109" spans="1:9" ht="15" thickTop="1" thickBot="1" x14ac:dyDescent="0.6">
      <c r="A109" s="2">
        <v>0.42399999999999999</v>
      </c>
      <c r="B109" s="2">
        <v>1.52587890625E-3</v>
      </c>
      <c r="D109" s="3">
        <f t="shared" si="5"/>
        <v>51.7578125</v>
      </c>
      <c r="E109" s="10">
        <f>IMABS(I109)*$J$3</f>
        <v>9.5064049642348228E-4</v>
      </c>
      <c r="F109" s="3">
        <f t="shared" si="4"/>
        <v>0.10988988539552712</v>
      </c>
      <c r="G109" s="3">
        <f t="shared" si="3"/>
        <v>8.2882812373778661E-2</v>
      </c>
      <c r="I109" s="3" t="s">
        <v>5237</v>
      </c>
    </row>
    <row r="110" spans="1:9" ht="15" thickTop="1" thickBot="1" x14ac:dyDescent="0.6">
      <c r="A110" s="2">
        <v>0.42799999999999999</v>
      </c>
      <c r="B110" s="2">
        <v>-2.13623046875E-3</v>
      </c>
      <c r="D110" s="3">
        <f t="shared" si="5"/>
        <v>52.24609375</v>
      </c>
      <c r="E110" s="10">
        <f>IMABS(I110)*$J$3</f>
        <v>6.4150911005488552E-4</v>
      </c>
      <c r="F110" s="3">
        <f t="shared" si="4"/>
        <v>0.110531394505582</v>
      </c>
      <c r="G110" s="3">
        <f t="shared" si="3"/>
        <v>8.1932171877355173E-2</v>
      </c>
      <c r="I110" s="3" t="s">
        <v>5238</v>
      </c>
    </row>
    <row r="111" spans="1:9" ht="15" thickTop="1" thickBot="1" x14ac:dyDescent="0.6">
      <c r="A111" s="2">
        <v>0.432</v>
      </c>
      <c r="B111" s="2">
        <v>-3.662109375E-3</v>
      </c>
      <c r="D111" s="3">
        <f t="shared" si="5"/>
        <v>52.734375</v>
      </c>
      <c r="E111" s="10">
        <f>IMABS(I111)*$J$3</f>
        <v>4.0051897454103206E-4</v>
      </c>
      <c r="F111" s="3">
        <f t="shared" si="4"/>
        <v>0.11093191348012303</v>
      </c>
      <c r="G111" s="3">
        <f t="shared" si="3"/>
        <v>8.1290662767300292E-2</v>
      </c>
      <c r="I111" s="3" t="s">
        <v>5239</v>
      </c>
    </row>
    <row r="112" spans="1:9" ht="15" thickTop="1" thickBot="1" x14ac:dyDescent="0.6">
      <c r="A112" s="2">
        <v>0.436</v>
      </c>
      <c r="B112" s="2">
        <v>-3.96728515625E-3</v>
      </c>
      <c r="D112" s="3">
        <f t="shared" si="5"/>
        <v>53.22265625</v>
      </c>
      <c r="E112" s="10">
        <f>IMABS(I112)*$J$3</f>
        <v>2.6438406915092185E-4</v>
      </c>
      <c r="F112" s="3">
        <f t="shared" si="4"/>
        <v>0.11119629754927396</v>
      </c>
      <c r="G112" s="3">
        <f t="shared" si="3"/>
        <v>8.0890143792759259E-2</v>
      </c>
      <c r="I112" s="3" t="s">
        <v>5240</v>
      </c>
    </row>
    <row r="113" spans="1:9" ht="15" thickTop="1" thickBot="1" x14ac:dyDescent="0.6">
      <c r="A113" s="2">
        <v>0.44</v>
      </c>
      <c r="B113" s="2">
        <v>-3.96728515625E-3</v>
      </c>
      <c r="D113" s="3">
        <f t="shared" si="5"/>
        <v>53.7109375</v>
      </c>
      <c r="E113" s="10">
        <f>IMABS(I113)*$J$3</f>
        <v>4.1522716491748131E-4</v>
      </c>
      <c r="F113" s="3">
        <f t="shared" si="4"/>
        <v>0.11161152471419145</v>
      </c>
      <c r="G113" s="3">
        <f t="shared" si="3"/>
        <v>8.0625759723608331E-2</v>
      </c>
      <c r="I113" s="3" t="s">
        <v>5241</v>
      </c>
    </row>
    <row r="114" spans="1:9" ht="15" thickTop="1" thickBot="1" x14ac:dyDescent="0.6">
      <c r="A114" s="2">
        <v>0.44400000000000001</v>
      </c>
      <c r="B114" s="2">
        <v>3.0517578125E-4</v>
      </c>
      <c r="D114" s="3">
        <f t="shared" si="5"/>
        <v>54.19921875</v>
      </c>
      <c r="E114" s="10">
        <f>IMABS(I114)*$J$3</f>
        <v>3.3334548181906184E-4</v>
      </c>
      <c r="F114" s="3">
        <f t="shared" si="4"/>
        <v>0.1119448701960105</v>
      </c>
      <c r="G114" s="3">
        <f t="shared" si="3"/>
        <v>8.0210532558690845E-2</v>
      </c>
      <c r="I114" s="3" t="s">
        <v>5242</v>
      </c>
    </row>
    <row r="115" spans="1:9" ht="15" thickTop="1" thickBot="1" x14ac:dyDescent="0.6">
      <c r="A115" s="2">
        <v>0.44800000000000001</v>
      </c>
      <c r="B115" s="2">
        <v>-1.52587890625E-3</v>
      </c>
      <c r="D115" s="3">
        <f t="shared" si="5"/>
        <v>54.6875</v>
      </c>
      <c r="E115" s="10">
        <f>IMABS(I115)*$J$3</f>
        <v>3.4099382741563801E-4</v>
      </c>
      <c r="F115" s="3">
        <f t="shared" si="4"/>
        <v>0.11228586402342614</v>
      </c>
      <c r="G115" s="3">
        <f t="shared" si="3"/>
        <v>7.9877187076871789E-2</v>
      </c>
      <c r="I115" s="3" t="s">
        <v>5243</v>
      </c>
    </row>
    <row r="116" spans="1:9" ht="15" thickTop="1" thickBot="1" x14ac:dyDescent="0.6">
      <c r="A116" s="2">
        <v>0.45200000000000001</v>
      </c>
      <c r="B116" s="2">
        <v>-2.74658203125E-3</v>
      </c>
      <c r="D116" s="3">
        <f t="shared" si="5"/>
        <v>55.17578125</v>
      </c>
      <c r="E116" s="10">
        <f>IMABS(I116)*$J$3</f>
        <v>3.9293308484715332E-4</v>
      </c>
      <c r="F116" s="3">
        <f t="shared" si="4"/>
        <v>0.11267879710827329</v>
      </c>
      <c r="G116" s="3">
        <f t="shared" si="3"/>
        <v>7.9536193249456155E-2</v>
      </c>
      <c r="I116" s="3" t="s">
        <v>5244</v>
      </c>
    </row>
    <row r="117" spans="1:9" ht="15" thickTop="1" thickBot="1" x14ac:dyDescent="0.6">
      <c r="A117" s="2">
        <v>0.45600000000000002</v>
      </c>
      <c r="B117" s="2">
        <v>-2.13623046875E-3</v>
      </c>
      <c r="D117" s="3">
        <f t="shared" si="5"/>
        <v>55.6640625</v>
      </c>
      <c r="E117" s="10">
        <f>IMABS(I117)*$J$3</f>
        <v>2.9597517236311583E-4</v>
      </c>
      <c r="F117" s="3">
        <f t="shared" si="4"/>
        <v>0.1129747722806364</v>
      </c>
      <c r="G117" s="3">
        <f t="shared" si="3"/>
        <v>7.9143260164609E-2</v>
      </c>
      <c r="I117" s="3" t="s">
        <v>5245</v>
      </c>
    </row>
    <row r="118" spans="1:9" ht="15" thickTop="1" thickBot="1" x14ac:dyDescent="0.6">
      <c r="A118" s="2">
        <v>0.46</v>
      </c>
      <c r="B118" s="2">
        <v>-3.35693359375E-3</v>
      </c>
      <c r="D118" s="3">
        <f t="shared" si="5"/>
        <v>56.15234375</v>
      </c>
      <c r="E118" s="10">
        <f>IMABS(I118)*$J$3</f>
        <v>3.951870653988888E-4</v>
      </c>
      <c r="F118" s="3">
        <f t="shared" si="4"/>
        <v>0.11336995934603529</v>
      </c>
      <c r="G118" s="3">
        <f t="shared" si="3"/>
        <v>7.8847284992245886E-2</v>
      </c>
      <c r="I118" s="3" t="s">
        <v>5246</v>
      </c>
    </row>
    <row r="119" spans="1:9" ht="15" thickTop="1" thickBot="1" x14ac:dyDescent="0.6">
      <c r="A119" s="2">
        <v>0.46400000000000002</v>
      </c>
      <c r="B119" s="2">
        <v>-3.0517578125E-4</v>
      </c>
      <c r="D119" s="3">
        <f t="shared" si="5"/>
        <v>56.640625</v>
      </c>
      <c r="E119" s="10">
        <f>IMABS(I119)*$J$3</f>
        <v>2.8524194670616993E-4</v>
      </c>
      <c r="F119" s="3">
        <f t="shared" si="4"/>
        <v>0.11365520129274145</v>
      </c>
      <c r="G119" s="3">
        <f t="shared" si="3"/>
        <v>7.8452097926847E-2</v>
      </c>
      <c r="I119" s="3" t="s">
        <v>5247</v>
      </c>
    </row>
    <row r="120" spans="1:9" ht="15" thickTop="1" thickBot="1" x14ac:dyDescent="0.6">
      <c r="A120" s="2">
        <v>0.46800000000000003</v>
      </c>
      <c r="B120" s="2">
        <v>3.35693359375E-3</v>
      </c>
      <c r="D120" s="3">
        <f t="shared" si="5"/>
        <v>57.12890625</v>
      </c>
      <c r="E120" s="10">
        <f>IMABS(I120)*$J$3</f>
        <v>7.0316712986981096E-4</v>
      </c>
      <c r="F120" s="3">
        <f t="shared" si="4"/>
        <v>0.11435836842261127</v>
      </c>
      <c r="G120" s="3">
        <f t="shared" si="3"/>
        <v>7.8166855980140837E-2</v>
      </c>
      <c r="I120" s="3" t="s">
        <v>5248</v>
      </c>
    </row>
    <row r="121" spans="1:9" ht="15" thickTop="1" thickBot="1" x14ac:dyDescent="0.6">
      <c r="A121" s="2">
        <v>0.47199999999999998</v>
      </c>
      <c r="B121" s="2">
        <v>3.35693359375E-3</v>
      </c>
      <c r="D121" s="3">
        <f t="shared" si="5"/>
        <v>57.6171875</v>
      </c>
      <c r="E121" s="10">
        <f>IMABS(I121)*$J$3</f>
        <v>7.0662080455708668E-4</v>
      </c>
      <c r="F121" s="3">
        <f t="shared" si="4"/>
        <v>0.11506498922716836</v>
      </c>
      <c r="G121" s="3">
        <f t="shared" si="3"/>
        <v>7.7463688850271023E-2</v>
      </c>
      <c r="I121" s="3" t="s">
        <v>5249</v>
      </c>
    </row>
    <row r="122" spans="1:9" ht="15" thickTop="1" thickBot="1" x14ac:dyDescent="0.6">
      <c r="A122" s="2">
        <v>0.47599999999999998</v>
      </c>
      <c r="B122" s="2">
        <v>4.57763671875E-3</v>
      </c>
      <c r="D122" s="3">
        <f t="shared" si="5"/>
        <v>58.10546875</v>
      </c>
      <c r="E122" s="10">
        <f>IMABS(I122)*$J$3</f>
        <v>1.1524815562562761E-4</v>
      </c>
      <c r="F122" s="3">
        <f t="shared" si="4"/>
        <v>0.11518023738279398</v>
      </c>
      <c r="G122" s="3">
        <f t="shared" si="3"/>
        <v>7.675706804571393E-2</v>
      </c>
      <c r="I122" s="3" t="s">
        <v>5250</v>
      </c>
    </row>
    <row r="123" spans="1:9" ht="15" thickTop="1" thickBot="1" x14ac:dyDescent="0.6">
      <c r="A123" s="2">
        <v>0.48</v>
      </c>
      <c r="B123" s="2">
        <v>1.220703125E-3</v>
      </c>
      <c r="D123" s="3">
        <f t="shared" si="5"/>
        <v>58.59375</v>
      </c>
      <c r="E123" s="10">
        <f>IMABS(I123)*$J$3</f>
        <v>2.214348738154356E-4</v>
      </c>
      <c r="F123" s="3">
        <f t="shared" si="4"/>
        <v>0.11540167225660941</v>
      </c>
      <c r="G123" s="3">
        <f t="shared" si="3"/>
        <v>7.6641819890088309E-2</v>
      </c>
      <c r="I123" s="3" t="s">
        <v>5251</v>
      </c>
    </row>
    <row r="124" spans="1:9" ht="15" thickTop="1" thickBot="1" x14ac:dyDescent="0.6">
      <c r="A124" s="2">
        <v>0.48399999999999999</v>
      </c>
      <c r="B124" s="2">
        <v>-2.74658203125E-3</v>
      </c>
      <c r="D124" s="3">
        <f t="shared" si="5"/>
        <v>59.08203125</v>
      </c>
      <c r="E124" s="10">
        <f>IMABS(I124)*$J$3</f>
        <v>9.3254274339623191E-4</v>
      </c>
      <c r="F124" s="3">
        <f t="shared" si="4"/>
        <v>0.11633421500000564</v>
      </c>
      <c r="G124" s="3">
        <f t="shared" si="3"/>
        <v>7.6420385016272879E-2</v>
      </c>
      <c r="I124" s="3" t="s">
        <v>5252</v>
      </c>
    </row>
    <row r="125" spans="1:9" ht="15" thickTop="1" thickBot="1" x14ac:dyDescent="0.6">
      <c r="A125" s="2">
        <v>0.48799999999999999</v>
      </c>
      <c r="B125" s="2">
        <v>-3.35693359375E-3</v>
      </c>
      <c r="D125" s="3">
        <f t="shared" si="5"/>
        <v>59.5703125</v>
      </c>
      <c r="E125" s="10">
        <f>IMABS(I125)*$J$3</f>
        <v>7.3371318599968222E-4</v>
      </c>
      <c r="F125" s="3">
        <f t="shared" si="4"/>
        <v>0.11706792818600532</v>
      </c>
      <c r="G125" s="3">
        <f t="shared" si="3"/>
        <v>7.5487842272876651E-2</v>
      </c>
      <c r="I125" s="3" t="s">
        <v>5253</v>
      </c>
    </row>
    <row r="126" spans="1:9" ht="15" thickTop="1" thickBot="1" x14ac:dyDescent="0.6">
      <c r="A126" s="2">
        <v>0.49199999999999999</v>
      </c>
      <c r="B126" s="2">
        <v>-2.74658203125E-3</v>
      </c>
      <c r="D126" s="3">
        <f t="shared" si="5"/>
        <v>60.05859375</v>
      </c>
      <c r="E126" s="10">
        <f>IMABS(I126)*$J$3</f>
        <v>7.4144787553680506E-4</v>
      </c>
      <c r="F126" s="3">
        <f t="shared" si="4"/>
        <v>0.11780937606154213</v>
      </c>
      <c r="G126" s="3">
        <f t="shared" si="3"/>
        <v>7.4754129086876966E-2</v>
      </c>
      <c r="I126" s="3" t="s">
        <v>5254</v>
      </c>
    </row>
    <row r="127" spans="1:9" ht="15" thickTop="1" thickBot="1" x14ac:dyDescent="0.6">
      <c r="A127" s="2">
        <v>0.496</v>
      </c>
      <c r="B127" s="2">
        <v>-3.35693359375E-3</v>
      </c>
      <c r="D127" s="3">
        <f t="shared" si="5"/>
        <v>60.546875</v>
      </c>
      <c r="E127" s="10">
        <f>IMABS(I127)*$J$3</f>
        <v>7.7520858152144341E-4</v>
      </c>
      <c r="F127" s="3">
        <f t="shared" si="4"/>
        <v>0.11858458464306357</v>
      </c>
      <c r="G127" s="3">
        <f t="shared" si="3"/>
        <v>7.4012681211340164E-2</v>
      </c>
      <c r="I127" s="3" t="s">
        <v>5255</v>
      </c>
    </row>
    <row r="128" spans="1:9" ht="15" thickTop="1" thickBot="1" x14ac:dyDescent="0.6">
      <c r="A128" s="2">
        <v>0.5</v>
      </c>
      <c r="B128" s="2">
        <v>-6.40869140625E-3</v>
      </c>
      <c r="D128" s="3">
        <f t="shared" si="5"/>
        <v>61.03515625</v>
      </c>
      <c r="E128" s="10">
        <f>IMABS(I128)*$J$3</f>
        <v>9.9231952596308751E-4</v>
      </c>
      <c r="F128" s="3">
        <f t="shared" si="4"/>
        <v>0.11957690416902665</v>
      </c>
      <c r="G128" s="3">
        <f t="shared" si="3"/>
        <v>7.3237472629818723E-2</v>
      </c>
      <c r="I128" s="3" t="s">
        <v>5256</v>
      </c>
    </row>
    <row r="129" spans="1:9" ht="15" thickTop="1" thickBot="1" x14ac:dyDescent="0.6">
      <c r="A129" s="2">
        <v>0.504</v>
      </c>
      <c r="B129" s="2">
        <v>-5.79833984375E-3</v>
      </c>
      <c r="D129" s="3">
        <f t="shared" si="5"/>
        <v>61.5234375</v>
      </c>
      <c r="E129" s="10">
        <f>IMABS(I129)*$J$3</f>
        <v>3.0838747336115699E-4</v>
      </c>
      <c r="F129" s="3">
        <f t="shared" si="4"/>
        <v>0.11988529164238781</v>
      </c>
      <c r="G129" s="3">
        <f t="shared" si="3"/>
        <v>7.2245153103855639E-2</v>
      </c>
      <c r="I129" s="3" t="s">
        <v>5257</v>
      </c>
    </row>
    <row r="130" spans="1:9" ht="15" thickTop="1" thickBot="1" x14ac:dyDescent="0.6">
      <c r="A130" s="2">
        <v>0.50800000000000001</v>
      </c>
      <c r="B130" s="2">
        <v>-1.52587890625E-3</v>
      </c>
      <c r="D130" s="3">
        <f t="shared" si="5"/>
        <v>62.01171875</v>
      </c>
      <c r="E130" s="10">
        <f>IMABS(I130)*$J$3</f>
        <v>7.5020912709950513E-4</v>
      </c>
      <c r="F130" s="3">
        <f t="shared" si="4"/>
        <v>0.12063550076948731</v>
      </c>
      <c r="G130" s="3">
        <f t="shared" si="3"/>
        <v>7.1936765630494476E-2</v>
      </c>
      <c r="I130" s="3" t="s">
        <v>5258</v>
      </c>
    </row>
    <row r="131" spans="1:9" ht="15" thickTop="1" thickBot="1" x14ac:dyDescent="0.6">
      <c r="A131" s="2">
        <v>0.51200000000000001</v>
      </c>
      <c r="B131" s="2">
        <v>-4.8828125E-3</v>
      </c>
      <c r="D131" s="3">
        <f t="shared" si="5"/>
        <v>62.5</v>
      </c>
      <c r="E131" s="10">
        <f>IMABS(I131)*$J$3</f>
        <v>1.0978813144695383E-3</v>
      </c>
      <c r="F131" s="3">
        <f t="shared" si="4"/>
        <v>0.12173338208395686</v>
      </c>
      <c r="G131" s="3">
        <f t="shared" ref="G131:G194" si="6">G132+E131</f>
        <v>7.1186556503394977E-2</v>
      </c>
      <c r="I131" s="3" t="s">
        <v>5259</v>
      </c>
    </row>
    <row r="132" spans="1:9" ht="15" thickTop="1" thickBot="1" x14ac:dyDescent="0.6">
      <c r="A132" s="2">
        <v>0.51600000000000001</v>
      </c>
      <c r="B132" s="2">
        <v>-2.13623046875E-3</v>
      </c>
      <c r="D132" s="3">
        <f t="shared" si="5"/>
        <v>62.98828125</v>
      </c>
      <c r="E132" s="10">
        <f>IMABS(I132)*$J$3</f>
        <v>6.7212763715813367E-4</v>
      </c>
      <c r="F132" s="3">
        <f t="shared" ref="F132:F195" si="7">F131+E132</f>
        <v>0.122405509721115</v>
      </c>
      <c r="G132" s="3">
        <f t="shared" si="6"/>
        <v>7.0088675188925434E-2</v>
      </c>
      <c r="I132" s="3" t="s">
        <v>5260</v>
      </c>
    </row>
    <row r="133" spans="1:9" ht="15" thickTop="1" thickBot="1" x14ac:dyDescent="0.6">
      <c r="A133" s="2">
        <v>0.52</v>
      </c>
      <c r="B133" s="2">
        <v>-3.0517578125E-3</v>
      </c>
      <c r="D133" s="3">
        <f t="shared" ref="D133:D196" si="8">D132+$C$2</f>
        <v>63.4765625</v>
      </c>
      <c r="E133" s="10">
        <f>IMABS(I133)*$J$3</f>
        <v>5.2076224675521752E-4</v>
      </c>
      <c r="F133" s="3">
        <f t="shared" si="7"/>
        <v>0.12292627196787022</v>
      </c>
      <c r="G133" s="3">
        <f t="shared" si="6"/>
        <v>6.9416547551767294E-2</v>
      </c>
      <c r="I133" s="3" t="s">
        <v>5261</v>
      </c>
    </row>
    <row r="134" spans="1:9" ht="15" thickTop="1" thickBot="1" x14ac:dyDescent="0.6">
      <c r="A134" s="2">
        <v>0.52400000000000002</v>
      </c>
      <c r="B134" s="2">
        <v>-4.2724609375E-3</v>
      </c>
      <c r="D134" s="3">
        <f t="shared" si="8"/>
        <v>63.96484375</v>
      </c>
      <c r="E134" s="10">
        <f>IMABS(I134)*$J$3</f>
        <v>6.289283413273678E-4</v>
      </c>
      <c r="F134" s="3">
        <f t="shared" si="7"/>
        <v>0.12355520030919759</v>
      </c>
      <c r="G134" s="3">
        <f t="shared" si="6"/>
        <v>6.8895785305012072E-2</v>
      </c>
      <c r="I134" s="3" t="s">
        <v>5262</v>
      </c>
    </row>
    <row r="135" spans="1:9" ht="15" thickTop="1" thickBot="1" x14ac:dyDescent="0.6">
      <c r="A135" s="2">
        <v>0.52800000000000002</v>
      </c>
      <c r="B135" s="2">
        <v>-4.57763671875E-3</v>
      </c>
      <c r="D135" s="3">
        <f t="shared" si="8"/>
        <v>64.453125</v>
      </c>
      <c r="E135" s="10">
        <f>IMABS(I135)*$J$3</f>
        <v>3.9088792103572178E-4</v>
      </c>
      <c r="F135" s="3">
        <f t="shared" si="7"/>
        <v>0.12394608823023331</v>
      </c>
      <c r="G135" s="3">
        <f t="shared" si="6"/>
        <v>6.8266856963684702E-2</v>
      </c>
      <c r="I135" s="3" t="s">
        <v>5263</v>
      </c>
    </row>
    <row r="136" spans="1:9" ht="15" thickTop="1" thickBot="1" x14ac:dyDescent="0.6">
      <c r="A136" s="2">
        <v>0.53200000000000003</v>
      </c>
      <c r="B136" s="2">
        <v>-2.44140625E-3</v>
      </c>
      <c r="D136" s="3">
        <f t="shared" si="8"/>
        <v>64.94140625</v>
      </c>
      <c r="E136" s="10">
        <f>IMABS(I136)*$J$3</f>
        <v>6.5227844306693953E-4</v>
      </c>
      <c r="F136" s="3">
        <f t="shared" si="7"/>
        <v>0.12459836667330025</v>
      </c>
      <c r="G136" s="3">
        <f t="shared" si="6"/>
        <v>6.7875969042648976E-2</v>
      </c>
      <c r="I136" s="3" t="s">
        <v>5264</v>
      </c>
    </row>
    <row r="137" spans="1:9" ht="15" thickTop="1" thickBot="1" x14ac:dyDescent="0.6">
      <c r="A137" s="2">
        <v>0.53600000000000003</v>
      </c>
      <c r="B137" s="2">
        <v>-4.57763671875E-3</v>
      </c>
      <c r="D137" s="3">
        <f t="shared" si="8"/>
        <v>65.4296875</v>
      </c>
      <c r="E137" s="10">
        <f>IMABS(I137)*$J$3</f>
        <v>5.2818375431106185E-4</v>
      </c>
      <c r="F137" s="3">
        <f t="shared" si="7"/>
        <v>0.12512655042761131</v>
      </c>
      <c r="G137" s="3">
        <f t="shared" si="6"/>
        <v>6.7223690599582039E-2</v>
      </c>
      <c r="I137" s="3" t="s">
        <v>5265</v>
      </c>
    </row>
    <row r="138" spans="1:9" ht="15" thickTop="1" thickBot="1" x14ac:dyDescent="0.6">
      <c r="A138" s="2">
        <v>0.54</v>
      </c>
      <c r="B138" s="2">
        <v>-6.7138671875E-3</v>
      </c>
      <c r="D138" s="3">
        <f t="shared" si="8"/>
        <v>65.91796875</v>
      </c>
      <c r="E138" s="10">
        <f>IMABS(I138)*$J$3</f>
        <v>1.0390461618760802E-4</v>
      </c>
      <c r="F138" s="3">
        <f t="shared" si="7"/>
        <v>0.12523045504379893</v>
      </c>
      <c r="G138" s="3">
        <f t="shared" si="6"/>
        <v>6.669550684527098E-2</v>
      </c>
      <c r="I138" s="3" t="s">
        <v>5266</v>
      </c>
    </row>
    <row r="139" spans="1:9" ht="15" thickTop="1" thickBot="1" x14ac:dyDescent="0.6">
      <c r="A139" s="2">
        <v>0.54400000000000004</v>
      </c>
      <c r="B139" s="2">
        <v>-3.0517578125E-3</v>
      </c>
      <c r="D139" s="3">
        <f t="shared" si="8"/>
        <v>66.40625</v>
      </c>
      <c r="E139" s="10">
        <f>IMABS(I139)*$J$3</f>
        <v>2.3398808636882737E-4</v>
      </c>
      <c r="F139" s="3">
        <f t="shared" si="7"/>
        <v>0.12546444313016775</v>
      </c>
      <c r="G139" s="3">
        <f t="shared" si="6"/>
        <v>6.6591602229083377E-2</v>
      </c>
      <c r="I139" s="3" t="s">
        <v>5267</v>
      </c>
    </row>
    <row r="140" spans="1:9" ht="15" thickTop="1" thickBot="1" x14ac:dyDescent="0.6">
      <c r="A140" s="2">
        <v>0.54800000000000004</v>
      </c>
      <c r="B140" s="2">
        <v>-8.23974609375E-3</v>
      </c>
      <c r="D140" s="3">
        <f t="shared" si="8"/>
        <v>66.89453125</v>
      </c>
      <c r="E140" s="10">
        <f>IMABS(I140)*$J$3</f>
        <v>9.1323539586303569E-5</v>
      </c>
      <c r="F140" s="3">
        <f t="shared" si="7"/>
        <v>0.12555576666975404</v>
      </c>
      <c r="G140" s="3">
        <f t="shared" si="6"/>
        <v>6.6357614142714544E-2</v>
      </c>
      <c r="I140" s="3" t="s">
        <v>5268</v>
      </c>
    </row>
    <row r="141" spans="1:9" ht="15" thickTop="1" thickBot="1" x14ac:dyDescent="0.6">
      <c r="A141" s="2">
        <v>0.55200000000000005</v>
      </c>
      <c r="B141" s="2">
        <v>-5.79833984375E-3</v>
      </c>
      <c r="D141" s="3">
        <f t="shared" si="8"/>
        <v>67.3828125</v>
      </c>
      <c r="E141" s="10">
        <f>IMABS(I141)*$J$3</f>
        <v>1.4485151727031451E-4</v>
      </c>
      <c r="F141" s="3">
        <f t="shared" si="7"/>
        <v>0.12570061818702435</v>
      </c>
      <c r="G141" s="3">
        <f t="shared" si="6"/>
        <v>6.6266290603128233E-2</v>
      </c>
      <c r="I141" s="3" t="s">
        <v>5269</v>
      </c>
    </row>
    <row r="142" spans="1:9" ht="15" thickTop="1" thickBot="1" x14ac:dyDescent="0.6">
      <c r="A142" s="2">
        <v>0.55600000000000005</v>
      </c>
      <c r="B142" s="2">
        <v>-6.7138671875E-3</v>
      </c>
      <c r="D142" s="3">
        <f t="shared" si="8"/>
        <v>67.87109375</v>
      </c>
      <c r="E142" s="10">
        <f>IMABS(I142)*$J$3</f>
        <v>3.2437247048319523E-4</v>
      </c>
      <c r="F142" s="3">
        <f t="shared" si="7"/>
        <v>0.12602499065750755</v>
      </c>
      <c r="G142" s="3">
        <f t="shared" si="6"/>
        <v>6.6121439085857922E-2</v>
      </c>
      <c r="I142" s="3" t="s">
        <v>5270</v>
      </c>
    </row>
    <row r="143" spans="1:9" ht="15" thickTop="1" thickBot="1" x14ac:dyDescent="0.6">
      <c r="A143" s="2">
        <v>0.56000000000000005</v>
      </c>
      <c r="B143" s="2">
        <v>-1.007080078125E-2</v>
      </c>
      <c r="D143" s="3">
        <f t="shared" si="8"/>
        <v>68.359375</v>
      </c>
      <c r="E143" s="10">
        <f>IMABS(I143)*$J$3</f>
        <v>2.8372226026229764E-4</v>
      </c>
      <c r="F143" s="3">
        <f t="shared" si="7"/>
        <v>0.12630871291776985</v>
      </c>
      <c r="G143" s="3">
        <f t="shared" si="6"/>
        <v>6.5797066615374725E-2</v>
      </c>
      <c r="I143" s="3" t="s">
        <v>5271</v>
      </c>
    </row>
    <row r="144" spans="1:9" ht="15" thickTop="1" thickBot="1" x14ac:dyDescent="0.6">
      <c r="A144" s="2">
        <v>0.56399999999999995</v>
      </c>
      <c r="B144" s="2">
        <v>-6.103515625E-3</v>
      </c>
      <c r="D144" s="3">
        <f t="shared" si="8"/>
        <v>68.84765625</v>
      </c>
      <c r="E144" s="10">
        <f>IMABS(I144)*$J$3</f>
        <v>1.0077462498495239E-4</v>
      </c>
      <c r="F144" s="3">
        <f t="shared" si="7"/>
        <v>0.1264094875427548</v>
      </c>
      <c r="G144" s="3">
        <f t="shared" si="6"/>
        <v>6.5513344355112427E-2</v>
      </c>
      <c r="I144" s="3" t="s">
        <v>5272</v>
      </c>
    </row>
    <row r="145" spans="1:9" ht="15" thickTop="1" thickBot="1" x14ac:dyDescent="0.6">
      <c r="A145" s="2">
        <v>0.56799999999999995</v>
      </c>
      <c r="B145" s="2">
        <v>-5.18798828125E-3</v>
      </c>
      <c r="D145" s="3">
        <f t="shared" si="8"/>
        <v>69.3359375</v>
      </c>
      <c r="E145" s="10">
        <f>IMABS(I145)*$J$3</f>
        <v>5.0276794857303446E-4</v>
      </c>
      <c r="F145" s="3">
        <f t="shared" si="7"/>
        <v>0.12691225549132784</v>
      </c>
      <c r="G145" s="3">
        <f t="shared" si="6"/>
        <v>6.5412569730127476E-2</v>
      </c>
      <c r="I145" s="3" t="s">
        <v>5273</v>
      </c>
    </row>
    <row r="146" spans="1:9" ht="15" thickTop="1" thickBot="1" x14ac:dyDescent="0.6">
      <c r="A146" s="2">
        <v>0.57199999999999995</v>
      </c>
      <c r="B146" s="2">
        <v>2.74658203125E-3</v>
      </c>
      <c r="D146" s="3">
        <f t="shared" si="8"/>
        <v>69.82421875</v>
      </c>
      <c r="E146" s="10">
        <f>IMABS(I146)*$J$3</f>
        <v>3.2288998366974259E-4</v>
      </c>
      <c r="F146" s="3">
        <f t="shared" si="7"/>
        <v>0.12723514547499759</v>
      </c>
      <c r="G146" s="3">
        <f t="shared" si="6"/>
        <v>6.4909801781554435E-2</v>
      </c>
      <c r="I146" s="3" t="s">
        <v>5274</v>
      </c>
    </row>
    <row r="147" spans="1:9" ht="15" thickTop="1" thickBot="1" x14ac:dyDescent="0.6">
      <c r="A147" s="2">
        <v>0.57599999999999996</v>
      </c>
      <c r="B147" s="2">
        <v>-1.8310546875E-3</v>
      </c>
      <c r="D147" s="3">
        <f t="shared" si="8"/>
        <v>70.3125</v>
      </c>
      <c r="E147" s="10">
        <f>IMABS(I147)*$J$3</f>
        <v>6.6773693189803318E-4</v>
      </c>
      <c r="F147" s="3">
        <f t="shared" si="7"/>
        <v>0.12790288240689562</v>
      </c>
      <c r="G147" s="3">
        <f t="shared" si="6"/>
        <v>6.45869117978847E-2</v>
      </c>
      <c r="I147" s="3" t="s">
        <v>5275</v>
      </c>
    </row>
    <row r="148" spans="1:9" ht="15" thickTop="1" thickBot="1" x14ac:dyDescent="0.6">
      <c r="A148" s="2">
        <v>0.57999999999999996</v>
      </c>
      <c r="B148" s="2">
        <v>-1.52587890625E-3</v>
      </c>
      <c r="D148" s="3">
        <f t="shared" si="8"/>
        <v>70.80078125</v>
      </c>
      <c r="E148" s="10">
        <f>IMABS(I148)*$J$3</f>
        <v>3.6580195262360643E-4</v>
      </c>
      <c r="F148" s="3">
        <f t="shared" si="7"/>
        <v>0.12826868435951924</v>
      </c>
      <c r="G148" s="3">
        <f t="shared" si="6"/>
        <v>6.3919174865986667E-2</v>
      </c>
      <c r="I148" s="3" t="s">
        <v>5276</v>
      </c>
    </row>
    <row r="149" spans="1:9" ht="15" thickTop="1" thickBot="1" x14ac:dyDescent="0.6">
      <c r="A149" s="2">
        <v>0.58399999999999996</v>
      </c>
      <c r="B149" s="2">
        <v>-3.0517578125E-4</v>
      </c>
      <c r="D149" s="3">
        <f t="shared" si="8"/>
        <v>71.2890625</v>
      </c>
      <c r="E149" s="10">
        <f>IMABS(I149)*$J$3</f>
        <v>1.6410768148894094E-4</v>
      </c>
      <c r="F149" s="3">
        <f t="shared" si="7"/>
        <v>0.12843279204100819</v>
      </c>
      <c r="G149" s="3">
        <f t="shared" si="6"/>
        <v>6.3553372913363063E-2</v>
      </c>
      <c r="I149" s="3" t="s">
        <v>5277</v>
      </c>
    </row>
    <row r="150" spans="1:9" ht="15" thickTop="1" thickBot="1" x14ac:dyDescent="0.6">
      <c r="A150" s="2">
        <v>0.58799999999999997</v>
      </c>
      <c r="B150" s="2">
        <v>-2.13623046875E-3</v>
      </c>
      <c r="D150" s="3">
        <f t="shared" si="8"/>
        <v>71.77734375</v>
      </c>
      <c r="E150" s="10">
        <f>IMABS(I150)*$J$3</f>
        <v>3.8498815466084198E-4</v>
      </c>
      <c r="F150" s="3">
        <f t="shared" si="7"/>
        <v>0.12881778019566903</v>
      </c>
      <c r="G150" s="3">
        <f t="shared" si="6"/>
        <v>6.3389265231874117E-2</v>
      </c>
      <c r="I150" s="3" t="s">
        <v>5278</v>
      </c>
    </row>
    <row r="151" spans="1:9" ht="15" thickTop="1" thickBot="1" x14ac:dyDescent="0.6">
      <c r="A151" s="2">
        <v>0.59199999999999997</v>
      </c>
      <c r="B151" s="2">
        <v>-2.44140625E-3</v>
      </c>
      <c r="D151" s="3">
        <f t="shared" si="8"/>
        <v>72.265625</v>
      </c>
      <c r="E151" s="10">
        <f>IMABS(I151)*$J$3</f>
        <v>1.167667615983223E-3</v>
      </c>
      <c r="F151" s="3">
        <f t="shared" si="7"/>
        <v>0.12998544781165225</v>
      </c>
      <c r="G151" s="3">
        <f t="shared" si="6"/>
        <v>6.3004277077213275E-2</v>
      </c>
      <c r="I151" s="3" t="s">
        <v>5279</v>
      </c>
    </row>
    <row r="152" spans="1:9" ht="15" thickTop="1" thickBot="1" x14ac:dyDescent="0.6">
      <c r="A152" s="2">
        <v>0.59599999999999997</v>
      </c>
      <c r="B152" s="2">
        <v>-4.57763671875E-3</v>
      </c>
      <c r="D152" s="3">
        <f t="shared" si="8"/>
        <v>72.75390625</v>
      </c>
      <c r="E152" s="10">
        <f>IMABS(I152)*$J$3</f>
        <v>4.9053201723609017E-4</v>
      </c>
      <c r="F152" s="3">
        <f t="shared" si="7"/>
        <v>0.13047597982888834</v>
      </c>
      <c r="G152" s="3">
        <f t="shared" si="6"/>
        <v>6.1836609461230055E-2</v>
      </c>
      <c r="I152" s="3" t="s">
        <v>5280</v>
      </c>
    </row>
    <row r="153" spans="1:9" ht="15" thickTop="1" thickBot="1" x14ac:dyDescent="0.6">
      <c r="A153" s="2">
        <v>0.6</v>
      </c>
      <c r="B153" s="2">
        <v>-9.1552734375E-3</v>
      </c>
      <c r="D153" s="3">
        <f t="shared" si="8"/>
        <v>73.2421875</v>
      </c>
      <c r="E153" s="10">
        <f>IMABS(I153)*$J$3</f>
        <v>4.4313143087305461E-4</v>
      </c>
      <c r="F153" s="3">
        <f t="shared" si="7"/>
        <v>0.13091911125976138</v>
      </c>
      <c r="G153" s="3">
        <f t="shared" si="6"/>
        <v>6.1346077443993965E-2</v>
      </c>
      <c r="I153" s="3" t="s">
        <v>5281</v>
      </c>
    </row>
    <row r="154" spans="1:9" ht="15" thickTop="1" thickBot="1" x14ac:dyDescent="0.6">
      <c r="A154" s="2">
        <v>0.60399999999999998</v>
      </c>
      <c r="B154" s="2">
        <v>-1.46484375E-2</v>
      </c>
      <c r="D154" s="3">
        <f t="shared" si="8"/>
        <v>73.73046875</v>
      </c>
      <c r="E154" s="10">
        <f>IMABS(I154)*$J$3</f>
        <v>6.9600215356826361E-4</v>
      </c>
      <c r="F154" s="3">
        <f t="shared" si="7"/>
        <v>0.13161511341332965</v>
      </c>
      <c r="G154" s="3">
        <f t="shared" si="6"/>
        <v>6.0902946013120914E-2</v>
      </c>
      <c r="I154" s="3" t="s">
        <v>5282</v>
      </c>
    </row>
    <row r="155" spans="1:9" ht="15" thickTop="1" thickBot="1" x14ac:dyDescent="0.6">
      <c r="A155" s="2">
        <v>0.60799999999999998</v>
      </c>
      <c r="B155" s="2">
        <v>-1.3427734375E-2</v>
      </c>
      <c r="D155" s="3">
        <f t="shared" si="8"/>
        <v>74.21875</v>
      </c>
      <c r="E155" s="10">
        <f>IMABS(I155)*$J$3</f>
        <v>2.338856203796661E-4</v>
      </c>
      <c r="F155" s="3">
        <f t="shared" si="7"/>
        <v>0.13184899903370931</v>
      </c>
      <c r="G155" s="3">
        <f t="shared" si="6"/>
        <v>6.020694385955265E-2</v>
      </c>
      <c r="I155" s="3" t="s">
        <v>5283</v>
      </c>
    </row>
    <row r="156" spans="1:9" ht="15" thickTop="1" thickBot="1" x14ac:dyDescent="0.6">
      <c r="A156" s="2">
        <v>0.61199999999999999</v>
      </c>
      <c r="B156" s="2">
        <v>-5.18798828125E-3</v>
      </c>
      <c r="D156" s="3">
        <f t="shared" si="8"/>
        <v>74.70703125</v>
      </c>
      <c r="E156" s="10">
        <f>IMABS(I156)*$J$3</f>
        <v>4.4218968049730505E-4</v>
      </c>
      <c r="F156" s="3">
        <f t="shared" si="7"/>
        <v>0.13229118871420661</v>
      </c>
      <c r="G156" s="3">
        <f t="shared" si="6"/>
        <v>5.9973058239172983E-2</v>
      </c>
      <c r="I156" s="3" t="s">
        <v>5284</v>
      </c>
    </row>
    <row r="157" spans="1:9" ht="15" thickTop="1" thickBot="1" x14ac:dyDescent="0.6">
      <c r="A157" s="2">
        <v>0.61599999999999999</v>
      </c>
      <c r="B157" s="2">
        <v>-4.8828125E-3</v>
      </c>
      <c r="D157" s="3">
        <f t="shared" si="8"/>
        <v>75.1953125</v>
      </c>
      <c r="E157" s="10">
        <f>IMABS(I157)*$J$3</f>
        <v>1.9276013106705027E-4</v>
      </c>
      <c r="F157" s="3">
        <f t="shared" si="7"/>
        <v>0.13248394884527367</v>
      </c>
      <c r="G157" s="3">
        <f t="shared" si="6"/>
        <v>5.9530868558675676E-2</v>
      </c>
      <c r="I157" s="3" t="s">
        <v>5285</v>
      </c>
    </row>
    <row r="158" spans="1:9" ht="15" thickTop="1" thickBot="1" x14ac:dyDescent="0.6">
      <c r="A158" s="2">
        <v>0.62</v>
      </c>
      <c r="B158" s="2">
        <v>-8.544921875E-3</v>
      </c>
      <c r="D158" s="3">
        <f t="shared" si="8"/>
        <v>75.68359375</v>
      </c>
      <c r="E158" s="10">
        <f>IMABS(I158)*$J$3</f>
        <v>2.982612356736204E-4</v>
      </c>
      <c r="F158" s="3">
        <f t="shared" si="7"/>
        <v>0.13278221008094729</v>
      </c>
      <c r="G158" s="3">
        <f t="shared" si="6"/>
        <v>5.9338108427608623E-2</v>
      </c>
      <c r="I158" s="3" t="s">
        <v>5286</v>
      </c>
    </row>
    <row r="159" spans="1:9" ht="15" thickTop="1" thickBot="1" x14ac:dyDescent="0.6">
      <c r="A159" s="2">
        <v>0.624</v>
      </c>
      <c r="B159" s="2">
        <v>-1.068115234375E-2</v>
      </c>
      <c r="D159" s="3">
        <f t="shared" si="8"/>
        <v>76.171875</v>
      </c>
      <c r="E159" s="10">
        <f>IMABS(I159)*$J$3</f>
        <v>2.9299620017012918E-4</v>
      </c>
      <c r="F159" s="3">
        <f t="shared" si="7"/>
        <v>0.13307520628111741</v>
      </c>
      <c r="G159" s="3">
        <f t="shared" si="6"/>
        <v>5.9039847191935002E-2</v>
      </c>
      <c r="I159" s="3" t="s">
        <v>5287</v>
      </c>
    </row>
    <row r="160" spans="1:9" ht="15" thickTop="1" thickBot="1" x14ac:dyDescent="0.6">
      <c r="A160" s="2">
        <v>0.628</v>
      </c>
      <c r="B160" s="2">
        <v>-8.23974609375E-3</v>
      </c>
      <c r="D160" s="3">
        <f t="shared" si="8"/>
        <v>76.66015625</v>
      </c>
      <c r="E160" s="10">
        <f>IMABS(I160)*$J$3</f>
        <v>6.1968442318558842E-5</v>
      </c>
      <c r="F160" s="3">
        <f t="shared" si="7"/>
        <v>0.13313717472343597</v>
      </c>
      <c r="G160" s="3">
        <f t="shared" si="6"/>
        <v>5.8746850991764875E-2</v>
      </c>
      <c r="I160" s="3" t="s">
        <v>5288</v>
      </c>
    </row>
    <row r="161" spans="1:9" ht="15" thickTop="1" thickBot="1" x14ac:dyDescent="0.6">
      <c r="A161" s="2">
        <v>0.63200000000000001</v>
      </c>
      <c r="B161" s="2">
        <v>-8.23974609375E-3</v>
      </c>
      <c r="D161" s="3">
        <f t="shared" si="8"/>
        <v>77.1484375</v>
      </c>
      <c r="E161" s="10">
        <f>IMABS(I161)*$J$3</f>
        <v>4.382767058815556E-4</v>
      </c>
      <c r="F161" s="3">
        <f t="shared" si="7"/>
        <v>0.13357545142931754</v>
      </c>
      <c r="G161" s="3">
        <f t="shared" si="6"/>
        <v>5.8684882549446316E-2</v>
      </c>
      <c r="I161" s="3" t="s">
        <v>5289</v>
      </c>
    </row>
    <row r="162" spans="1:9" ht="15" thickTop="1" thickBot="1" x14ac:dyDescent="0.6">
      <c r="A162" s="2">
        <v>0.63600000000000001</v>
      </c>
      <c r="B162" s="2">
        <v>-5.79833984375E-3</v>
      </c>
      <c r="D162" s="3">
        <f t="shared" si="8"/>
        <v>77.63671875</v>
      </c>
      <c r="E162" s="10">
        <f>IMABS(I162)*$J$3</f>
        <v>4.9440351162463375E-4</v>
      </c>
      <c r="F162" s="3">
        <f t="shared" si="7"/>
        <v>0.13406985494094217</v>
      </c>
      <c r="G162" s="3">
        <f t="shared" si="6"/>
        <v>5.824660584356476E-2</v>
      </c>
      <c r="I162" s="3" t="s">
        <v>5290</v>
      </c>
    </row>
    <row r="163" spans="1:9" ht="15" thickTop="1" thickBot="1" x14ac:dyDescent="0.6">
      <c r="A163" s="2">
        <v>0.64</v>
      </c>
      <c r="B163" s="2">
        <v>-4.57763671875E-3</v>
      </c>
      <c r="D163" s="3">
        <f t="shared" si="8"/>
        <v>78.125</v>
      </c>
      <c r="E163" s="10">
        <f>IMABS(I163)*$J$3</f>
        <v>2.4050966837386702E-4</v>
      </c>
      <c r="F163" s="3">
        <f t="shared" si="7"/>
        <v>0.13431036460931603</v>
      </c>
      <c r="G163" s="3">
        <f t="shared" si="6"/>
        <v>5.7752202331940124E-2</v>
      </c>
      <c r="I163" s="3" t="s">
        <v>5291</v>
      </c>
    </row>
    <row r="164" spans="1:9" ht="15" thickTop="1" thickBot="1" x14ac:dyDescent="0.6">
      <c r="A164" s="2">
        <v>0.64400000000000002</v>
      </c>
      <c r="B164" s="2">
        <v>-4.57763671875E-3</v>
      </c>
      <c r="D164" s="3">
        <f t="shared" si="8"/>
        <v>78.61328125</v>
      </c>
      <c r="E164" s="10">
        <f>IMABS(I164)*$J$3</f>
        <v>9.3310845946832166E-4</v>
      </c>
      <c r="F164" s="3">
        <f t="shared" si="7"/>
        <v>0.13524347306878434</v>
      </c>
      <c r="G164" s="3">
        <f t="shared" si="6"/>
        <v>5.7511692663566254E-2</v>
      </c>
      <c r="I164" s="3" t="s">
        <v>5292</v>
      </c>
    </row>
    <row r="165" spans="1:9" ht="15" thickTop="1" thickBot="1" x14ac:dyDescent="0.6">
      <c r="A165" s="2">
        <v>0.64800000000000002</v>
      </c>
      <c r="B165" s="2">
        <v>-4.8828125E-3</v>
      </c>
      <c r="D165" s="3">
        <f t="shared" si="8"/>
        <v>79.1015625</v>
      </c>
      <c r="E165" s="10">
        <f>IMABS(I165)*$J$3</f>
        <v>6.3303434693913691E-4</v>
      </c>
      <c r="F165" s="3">
        <f t="shared" si="7"/>
        <v>0.13587650741572349</v>
      </c>
      <c r="G165" s="3">
        <f t="shared" si="6"/>
        <v>5.6578584204097934E-2</v>
      </c>
      <c r="I165" s="3" t="s">
        <v>5293</v>
      </c>
    </row>
    <row r="166" spans="1:9" ht="15" thickTop="1" thickBot="1" x14ac:dyDescent="0.6">
      <c r="A166" s="2">
        <v>0.65200000000000002</v>
      </c>
      <c r="B166" s="2">
        <v>-1.373291015625E-2</v>
      </c>
      <c r="D166" s="3">
        <f t="shared" si="8"/>
        <v>79.58984375</v>
      </c>
      <c r="E166" s="10">
        <f>IMABS(I166)*$J$3</f>
        <v>3.0480104817839384E-4</v>
      </c>
      <c r="F166" s="3">
        <f t="shared" si="7"/>
        <v>0.13618130846390189</v>
      </c>
      <c r="G166" s="3">
        <f t="shared" si="6"/>
        <v>5.5945549857158799E-2</v>
      </c>
      <c r="I166" s="3" t="s">
        <v>5294</v>
      </c>
    </row>
    <row r="167" spans="1:9" ht="15" thickTop="1" thickBot="1" x14ac:dyDescent="0.6">
      <c r="A167" s="2">
        <v>0.65600000000000003</v>
      </c>
      <c r="B167" s="2">
        <v>-3.96728515625E-3</v>
      </c>
      <c r="D167" s="3">
        <f t="shared" si="8"/>
        <v>80.078125</v>
      </c>
      <c r="E167" s="10">
        <f>IMABS(I167)*$J$3</f>
        <v>2.9880019196107963E-4</v>
      </c>
      <c r="F167" s="3">
        <f t="shared" si="7"/>
        <v>0.13648010865586296</v>
      </c>
      <c r="G167" s="3">
        <f t="shared" si="6"/>
        <v>5.5640748808980407E-2</v>
      </c>
      <c r="I167" s="3" t="s">
        <v>5295</v>
      </c>
    </row>
    <row r="168" spans="1:9" ht="15" thickTop="1" thickBot="1" x14ac:dyDescent="0.6">
      <c r="A168" s="2">
        <v>0.66</v>
      </c>
      <c r="B168" s="2">
        <v>-2.13623046875E-3</v>
      </c>
      <c r="D168" s="3">
        <f t="shared" si="8"/>
        <v>80.56640625</v>
      </c>
      <c r="E168" s="10">
        <f>IMABS(I168)*$J$3</f>
        <v>4.3195330052818155E-4</v>
      </c>
      <c r="F168" s="3">
        <f t="shared" si="7"/>
        <v>0.13691206195639113</v>
      </c>
      <c r="G168" s="3">
        <f t="shared" si="6"/>
        <v>5.5341948617019326E-2</v>
      </c>
      <c r="I168" s="3" t="s">
        <v>5296</v>
      </c>
    </row>
    <row r="169" spans="1:9" ht="15" thickTop="1" thickBot="1" x14ac:dyDescent="0.6">
      <c r="A169" s="2">
        <v>0.66400000000000003</v>
      </c>
      <c r="B169" s="2">
        <v>-1.52587890625E-3</v>
      </c>
      <c r="D169" s="3">
        <f t="shared" si="8"/>
        <v>81.0546875</v>
      </c>
      <c r="E169" s="10">
        <f>IMABS(I169)*$J$3</f>
        <v>8.447325720457176E-4</v>
      </c>
      <c r="F169" s="3">
        <f t="shared" si="7"/>
        <v>0.13775679452843687</v>
      </c>
      <c r="G169" s="3">
        <f t="shared" si="6"/>
        <v>5.4909995316491142E-2</v>
      </c>
      <c r="I169" s="3" t="s">
        <v>5297</v>
      </c>
    </row>
    <row r="170" spans="1:9" ht="15" thickTop="1" thickBot="1" x14ac:dyDescent="0.6">
      <c r="A170" s="2">
        <v>0.66800000000000004</v>
      </c>
      <c r="B170" s="2">
        <v>0</v>
      </c>
      <c r="D170" s="3">
        <f t="shared" si="8"/>
        <v>81.54296875</v>
      </c>
      <c r="E170" s="10">
        <f>IMABS(I170)*$J$3</f>
        <v>4.1368525468802816E-4</v>
      </c>
      <c r="F170" s="3">
        <f t="shared" si="7"/>
        <v>0.13817047978312488</v>
      </c>
      <c r="G170" s="3">
        <f t="shared" si="6"/>
        <v>5.4065262744445425E-2</v>
      </c>
      <c r="I170" s="3" t="s">
        <v>5298</v>
      </c>
    </row>
    <row r="171" spans="1:9" ht="15" thickTop="1" thickBot="1" x14ac:dyDescent="0.6">
      <c r="A171" s="2">
        <v>0.67200000000000004</v>
      </c>
      <c r="B171" s="2">
        <v>0</v>
      </c>
      <c r="D171" s="3">
        <f t="shared" si="8"/>
        <v>82.03125</v>
      </c>
      <c r="E171" s="10">
        <f>IMABS(I171)*$J$3</f>
        <v>9.4408605823666052E-4</v>
      </c>
      <c r="F171" s="3">
        <f t="shared" si="7"/>
        <v>0.13911456584136153</v>
      </c>
      <c r="G171" s="3">
        <f t="shared" si="6"/>
        <v>5.3651577489757393E-2</v>
      </c>
      <c r="I171" s="3" t="s">
        <v>5299</v>
      </c>
    </row>
    <row r="172" spans="1:9" ht="15" thickTop="1" thickBot="1" x14ac:dyDescent="0.6">
      <c r="A172" s="2">
        <v>0.67600000000000005</v>
      </c>
      <c r="B172" s="2">
        <v>8.85009765625E-3</v>
      </c>
      <c r="D172" s="3">
        <f t="shared" si="8"/>
        <v>82.51953125</v>
      </c>
      <c r="E172" s="10">
        <f>IMABS(I172)*$J$3</f>
        <v>1.0747413991464832E-3</v>
      </c>
      <c r="F172" s="3">
        <f t="shared" si="7"/>
        <v>0.14018930724050802</v>
      </c>
      <c r="G172" s="3">
        <f t="shared" si="6"/>
        <v>5.2707491431520731E-2</v>
      </c>
      <c r="I172" s="3" t="s">
        <v>5300</v>
      </c>
    </row>
    <row r="173" spans="1:9" ht="15" thickTop="1" thickBot="1" x14ac:dyDescent="0.6">
      <c r="A173" s="2">
        <v>0.68</v>
      </c>
      <c r="B173" s="2">
        <v>6.7138671875E-3</v>
      </c>
      <c r="D173" s="3">
        <f t="shared" si="8"/>
        <v>83.0078125</v>
      </c>
      <c r="E173" s="10">
        <f>IMABS(I173)*$J$3</f>
        <v>6.2604169739668991E-4</v>
      </c>
      <c r="F173" s="3">
        <f t="shared" si="7"/>
        <v>0.14081534893790471</v>
      </c>
      <c r="G173" s="3">
        <f t="shared" si="6"/>
        <v>5.1632750032374247E-2</v>
      </c>
      <c r="I173" s="3" t="s">
        <v>5301</v>
      </c>
    </row>
    <row r="174" spans="1:9" ht="15" thickTop="1" thickBot="1" x14ac:dyDescent="0.6">
      <c r="A174" s="2">
        <v>0.68400000000000005</v>
      </c>
      <c r="B174" s="2">
        <v>-6.103515625E-4</v>
      </c>
      <c r="D174" s="3">
        <f t="shared" si="8"/>
        <v>83.49609375</v>
      </c>
      <c r="E174" s="10">
        <f>IMABS(I174)*$J$3</f>
        <v>8.4561880180947225E-4</v>
      </c>
      <c r="F174" s="3">
        <f t="shared" si="7"/>
        <v>0.14166096773971418</v>
      </c>
      <c r="G174" s="3">
        <f t="shared" si="6"/>
        <v>5.1006708334977557E-2</v>
      </c>
      <c r="I174" s="3" t="s">
        <v>5302</v>
      </c>
    </row>
    <row r="175" spans="1:9" ht="15" thickTop="1" thickBot="1" x14ac:dyDescent="0.6">
      <c r="A175" s="2">
        <v>0.68799999999999994</v>
      </c>
      <c r="B175" s="2">
        <v>1.77001953125E-2</v>
      </c>
      <c r="D175" s="3">
        <f t="shared" si="8"/>
        <v>83.984375</v>
      </c>
      <c r="E175" s="10">
        <f>IMABS(I175)*$J$3</f>
        <v>1.2060958949346833E-3</v>
      </c>
      <c r="F175" s="3">
        <f t="shared" si="7"/>
        <v>0.14286706363464885</v>
      </c>
      <c r="G175" s="3">
        <f t="shared" si="6"/>
        <v>5.0161089533168085E-2</v>
      </c>
      <c r="I175" s="3" t="s">
        <v>5303</v>
      </c>
    </row>
    <row r="176" spans="1:9" ht="15" thickTop="1" thickBot="1" x14ac:dyDescent="0.6">
      <c r="A176" s="2">
        <v>0.69199999999999995</v>
      </c>
      <c r="B176" s="2">
        <v>1.28173828125E-2</v>
      </c>
      <c r="D176" s="3">
        <f t="shared" si="8"/>
        <v>84.47265625</v>
      </c>
      <c r="E176" s="10">
        <f>IMABS(I176)*$J$3</f>
        <v>1.3671559341597844E-3</v>
      </c>
      <c r="F176" s="3">
        <f t="shared" si="7"/>
        <v>0.14423421956880864</v>
      </c>
      <c r="G176" s="3">
        <f t="shared" si="6"/>
        <v>4.8954993638233399E-2</v>
      </c>
      <c r="I176" s="3" t="s">
        <v>5304</v>
      </c>
    </row>
    <row r="177" spans="1:9" ht="15" thickTop="1" thickBot="1" x14ac:dyDescent="0.6">
      <c r="A177" s="2">
        <v>0.69599999999999995</v>
      </c>
      <c r="B177" s="2">
        <v>-7.32421875E-3</v>
      </c>
      <c r="D177" s="3">
        <f t="shared" si="8"/>
        <v>84.9609375</v>
      </c>
      <c r="E177" s="10">
        <f>IMABS(I177)*$J$3</f>
        <v>9.6510819623756136E-4</v>
      </c>
      <c r="F177" s="3">
        <f t="shared" si="7"/>
        <v>0.14519932776504621</v>
      </c>
      <c r="G177" s="3">
        <f t="shared" si="6"/>
        <v>4.7587837704073613E-2</v>
      </c>
      <c r="I177" s="3" t="s">
        <v>5305</v>
      </c>
    </row>
    <row r="178" spans="1:9" ht="15" thickTop="1" thickBot="1" x14ac:dyDescent="0.6">
      <c r="A178" s="2">
        <v>0.7</v>
      </c>
      <c r="B178" s="2">
        <v>1.068115234375E-2</v>
      </c>
      <c r="D178" s="3">
        <f t="shared" si="8"/>
        <v>85.44921875</v>
      </c>
      <c r="E178" s="10">
        <f>IMABS(I178)*$J$3</f>
        <v>5.3489424593012647E-4</v>
      </c>
      <c r="F178" s="3">
        <f t="shared" si="7"/>
        <v>0.14573422201097633</v>
      </c>
      <c r="G178" s="3">
        <f t="shared" si="6"/>
        <v>4.6622729507836053E-2</v>
      </c>
      <c r="I178" s="3" t="s">
        <v>5306</v>
      </c>
    </row>
    <row r="179" spans="1:9" ht="15" thickTop="1" thickBot="1" x14ac:dyDescent="0.6">
      <c r="A179" s="2">
        <v>0.70399999999999996</v>
      </c>
      <c r="B179" s="2">
        <v>-1.861572265625E-2</v>
      </c>
      <c r="D179" s="3">
        <f t="shared" si="8"/>
        <v>85.9375</v>
      </c>
      <c r="E179" s="10">
        <f>IMABS(I179)*$J$3</f>
        <v>8.8666417696529366E-4</v>
      </c>
      <c r="F179" s="3">
        <f t="shared" si="7"/>
        <v>0.14662088618794161</v>
      </c>
      <c r="G179" s="3">
        <f t="shared" si="6"/>
        <v>4.6087835261905928E-2</v>
      </c>
      <c r="I179" s="3" t="s">
        <v>5307</v>
      </c>
    </row>
    <row r="180" spans="1:9" ht="15" thickTop="1" thickBot="1" x14ac:dyDescent="0.6">
      <c r="A180" s="2">
        <v>0.70799999999999996</v>
      </c>
      <c r="B180" s="2">
        <v>1.0986328125E-2</v>
      </c>
      <c r="D180" s="3">
        <f t="shared" si="8"/>
        <v>86.42578125</v>
      </c>
      <c r="E180" s="10">
        <f>IMABS(I180)*$J$3</f>
        <v>9.2363266580675226E-4</v>
      </c>
      <c r="F180" s="3">
        <f t="shared" si="7"/>
        <v>0.14754451885374836</v>
      </c>
      <c r="G180" s="3">
        <f t="shared" si="6"/>
        <v>4.5201171084940636E-2</v>
      </c>
      <c r="I180" s="3" t="s">
        <v>5308</v>
      </c>
    </row>
    <row r="181" spans="1:9" ht="15" thickTop="1" thickBot="1" x14ac:dyDescent="0.6">
      <c r="A181" s="2">
        <v>0.71199999999999997</v>
      </c>
      <c r="B181" s="2">
        <v>4.82177734375E-2</v>
      </c>
      <c r="D181" s="3">
        <f t="shared" si="8"/>
        <v>86.9140625</v>
      </c>
      <c r="E181" s="10">
        <f>IMABS(I181)*$J$3</f>
        <v>5.9197679691866043E-4</v>
      </c>
      <c r="F181" s="3">
        <f t="shared" si="7"/>
        <v>0.14813649565066703</v>
      </c>
      <c r="G181" s="3">
        <f t="shared" si="6"/>
        <v>4.4277538419133886E-2</v>
      </c>
      <c r="I181" s="3" t="s">
        <v>5309</v>
      </c>
    </row>
    <row r="182" spans="1:9" ht="15" thickTop="1" thickBot="1" x14ac:dyDescent="0.6">
      <c r="A182" s="2">
        <v>0.71599999999999997</v>
      </c>
      <c r="B182" s="2">
        <v>-4.82177734375E-2</v>
      </c>
      <c r="D182" s="3">
        <f t="shared" si="8"/>
        <v>87.40234375</v>
      </c>
      <c r="E182" s="10">
        <f>IMABS(I182)*$J$3</f>
        <v>5.4969873722230799E-4</v>
      </c>
      <c r="F182" s="3">
        <f t="shared" si="7"/>
        <v>0.14868619438788933</v>
      </c>
      <c r="G182" s="3">
        <f t="shared" si="6"/>
        <v>4.3685561622215228E-2</v>
      </c>
      <c r="I182" s="3" t="s">
        <v>5310</v>
      </c>
    </row>
    <row r="183" spans="1:9" ht="15" thickTop="1" thickBot="1" x14ac:dyDescent="0.6">
      <c r="A183" s="2">
        <v>0.72</v>
      </c>
      <c r="B183" s="2">
        <v>-1.800537109375E-2</v>
      </c>
      <c r="D183" s="3">
        <f t="shared" si="8"/>
        <v>87.890625</v>
      </c>
      <c r="E183" s="10">
        <f>IMABS(I183)*$J$3</f>
        <v>7.6611459370759809E-4</v>
      </c>
      <c r="F183" s="3">
        <f t="shared" si="7"/>
        <v>0.14945230898159692</v>
      </c>
      <c r="G183" s="3">
        <f t="shared" si="6"/>
        <v>4.3135862884992923E-2</v>
      </c>
      <c r="I183" s="3" t="s">
        <v>5311</v>
      </c>
    </row>
    <row r="184" spans="1:9" ht="15" thickTop="1" thickBot="1" x14ac:dyDescent="0.6">
      <c r="A184" s="2">
        <v>0.72399999999999998</v>
      </c>
      <c r="B184" s="2">
        <v>3.0517578125E-4</v>
      </c>
      <c r="D184" s="3">
        <f t="shared" si="8"/>
        <v>88.37890625</v>
      </c>
      <c r="E184" s="10">
        <f>IMABS(I184)*$J$3</f>
        <v>3.4022468266662768E-4</v>
      </c>
      <c r="F184" s="3">
        <f t="shared" si="7"/>
        <v>0.14979253366426354</v>
      </c>
      <c r="G184" s="3">
        <f t="shared" si="6"/>
        <v>4.2369748291285328E-2</v>
      </c>
      <c r="I184" s="3" t="s">
        <v>5312</v>
      </c>
    </row>
    <row r="185" spans="1:9" ht="15" thickTop="1" thickBot="1" x14ac:dyDescent="0.6">
      <c r="A185" s="2">
        <v>0.72799999999999998</v>
      </c>
      <c r="B185" s="2">
        <v>-1.312255859375E-2</v>
      </c>
      <c r="D185" s="3">
        <f t="shared" si="8"/>
        <v>88.8671875</v>
      </c>
      <c r="E185" s="10">
        <f>IMABS(I185)*$J$3</f>
        <v>7.181516523946872E-4</v>
      </c>
      <c r="F185" s="3">
        <f t="shared" si="7"/>
        <v>0.15051068531665823</v>
      </c>
      <c r="G185" s="3">
        <f t="shared" si="6"/>
        <v>4.2029523608618703E-2</v>
      </c>
      <c r="I185" s="3" t="s">
        <v>5313</v>
      </c>
    </row>
    <row r="186" spans="1:9" ht="15" thickTop="1" thickBot="1" x14ac:dyDescent="0.6">
      <c r="A186" s="2">
        <v>0.73199999999999998</v>
      </c>
      <c r="B186" s="2">
        <v>-1.52587890625E-3</v>
      </c>
      <c r="D186" s="3">
        <f t="shared" si="8"/>
        <v>89.35546875</v>
      </c>
      <c r="E186" s="10">
        <f>IMABS(I186)*$J$3</f>
        <v>6.7215379632928028E-4</v>
      </c>
      <c r="F186" s="3">
        <f t="shared" si="7"/>
        <v>0.15118283911298752</v>
      </c>
      <c r="G186" s="3">
        <f t="shared" si="6"/>
        <v>4.1311371956224016E-2</v>
      </c>
      <c r="I186" s="3" t="s">
        <v>5314</v>
      </c>
    </row>
    <row r="187" spans="1:9" ht="15" thickTop="1" thickBot="1" x14ac:dyDescent="0.6">
      <c r="A187" s="2">
        <v>0.73599999999999999</v>
      </c>
      <c r="B187" s="2">
        <v>-6.103515625E-4</v>
      </c>
      <c r="D187" s="3">
        <f t="shared" si="8"/>
        <v>89.84375</v>
      </c>
      <c r="E187" s="10">
        <f>IMABS(I187)*$J$3</f>
        <v>3.5862749626699151E-4</v>
      </c>
      <c r="F187" s="3">
        <f t="shared" si="7"/>
        <v>0.15154146660925452</v>
      </c>
      <c r="G187" s="3">
        <f t="shared" si="6"/>
        <v>4.0639218159894734E-2</v>
      </c>
      <c r="I187" s="3" t="s">
        <v>5315</v>
      </c>
    </row>
    <row r="188" spans="1:9" ht="15" thickTop="1" thickBot="1" x14ac:dyDescent="0.6">
      <c r="A188" s="2">
        <v>0.74</v>
      </c>
      <c r="B188" s="2">
        <v>1.068115234375E-2</v>
      </c>
      <c r="D188" s="3">
        <f t="shared" si="8"/>
        <v>90.33203125</v>
      </c>
      <c r="E188" s="10">
        <f>IMABS(I188)*$J$3</f>
        <v>5.195802463576159E-4</v>
      </c>
      <c r="F188" s="3">
        <f t="shared" si="7"/>
        <v>0.15206104685561214</v>
      </c>
      <c r="G188" s="3">
        <f t="shared" si="6"/>
        <v>4.0280590663627741E-2</v>
      </c>
      <c r="I188" s="3" t="s">
        <v>5316</v>
      </c>
    </row>
    <row r="189" spans="1:9" ht="15" thickTop="1" thickBot="1" x14ac:dyDescent="0.6">
      <c r="A189" s="2">
        <v>0.74399999999999999</v>
      </c>
      <c r="B189" s="2">
        <v>2.716064453125E-2</v>
      </c>
      <c r="D189" s="3">
        <f t="shared" si="8"/>
        <v>90.8203125</v>
      </c>
      <c r="E189" s="10">
        <f>IMABS(I189)*$J$3</f>
        <v>1.0203925770576319E-3</v>
      </c>
      <c r="F189" s="3">
        <f t="shared" si="7"/>
        <v>0.15308143943266977</v>
      </c>
      <c r="G189" s="3">
        <f t="shared" si="6"/>
        <v>3.9761010417270128E-2</v>
      </c>
      <c r="I189" s="3" t="s">
        <v>5317</v>
      </c>
    </row>
    <row r="190" spans="1:9" ht="15" thickTop="1" thickBot="1" x14ac:dyDescent="0.6">
      <c r="A190" s="2">
        <v>0.748</v>
      </c>
      <c r="B190" s="2">
        <v>1.678466796875E-2</v>
      </c>
      <c r="D190" s="3">
        <f t="shared" si="8"/>
        <v>91.30859375</v>
      </c>
      <c r="E190" s="10">
        <f>IMABS(I190)*$J$3</f>
        <v>6.9277117095901757E-4</v>
      </c>
      <c r="F190" s="3">
        <f t="shared" si="7"/>
        <v>0.15377421060362878</v>
      </c>
      <c r="G190" s="3">
        <f t="shared" si="6"/>
        <v>3.8740617840212495E-2</v>
      </c>
      <c r="I190" s="3" t="s">
        <v>5318</v>
      </c>
    </row>
    <row r="191" spans="1:9" ht="15" thickTop="1" thickBot="1" x14ac:dyDescent="0.6">
      <c r="A191" s="2">
        <v>0.752</v>
      </c>
      <c r="B191" s="2">
        <v>-9.46044921875E-3</v>
      </c>
      <c r="D191" s="3">
        <f t="shared" si="8"/>
        <v>91.796875</v>
      </c>
      <c r="E191" s="10">
        <f>IMABS(I191)*$J$3</f>
        <v>3.8837053669582198E-4</v>
      </c>
      <c r="F191" s="3">
        <f t="shared" si="7"/>
        <v>0.15416258114032461</v>
      </c>
      <c r="G191" s="3">
        <f t="shared" si="6"/>
        <v>3.8047846669253475E-2</v>
      </c>
      <c r="I191" s="3" t="s">
        <v>5319</v>
      </c>
    </row>
    <row r="192" spans="1:9" ht="15" thickTop="1" thickBot="1" x14ac:dyDescent="0.6">
      <c r="A192" s="2">
        <v>0.75600000000000001</v>
      </c>
      <c r="B192" s="2">
        <v>-1.739501953125E-2</v>
      </c>
      <c r="D192" s="3">
        <f t="shared" si="8"/>
        <v>92.28515625</v>
      </c>
      <c r="E192" s="10">
        <f>IMABS(I192)*$J$3</f>
        <v>6.2406308951284029E-4</v>
      </c>
      <c r="F192" s="3">
        <f t="shared" si="7"/>
        <v>0.15478664422983746</v>
      </c>
      <c r="G192" s="3">
        <f t="shared" si="6"/>
        <v>3.7659476132557657E-2</v>
      </c>
      <c r="I192" s="3" t="s">
        <v>5320</v>
      </c>
    </row>
    <row r="193" spans="1:9" ht="15" thickTop="1" thickBot="1" x14ac:dyDescent="0.6">
      <c r="A193" s="2">
        <v>0.76</v>
      </c>
      <c r="B193" s="2">
        <v>-6.7138671875E-3</v>
      </c>
      <c r="D193" s="3">
        <f t="shared" si="8"/>
        <v>92.7734375</v>
      </c>
      <c r="E193" s="10">
        <f>IMABS(I193)*$J$3</f>
        <v>1.0317198985532311E-3</v>
      </c>
      <c r="F193" s="3">
        <f t="shared" si="7"/>
        <v>0.15581836412839067</v>
      </c>
      <c r="G193" s="3">
        <f t="shared" si="6"/>
        <v>3.7035413043044814E-2</v>
      </c>
      <c r="I193" s="3" t="s">
        <v>5321</v>
      </c>
    </row>
    <row r="194" spans="1:9" ht="15" thickTop="1" thickBot="1" x14ac:dyDescent="0.6">
      <c r="A194" s="2">
        <v>0.76400000000000001</v>
      </c>
      <c r="B194" s="2">
        <v>1.64794921875E-2</v>
      </c>
      <c r="D194" s="3">
        <f t="shared" si="8"/>
        <v>93.26171875</v>
      </c>
      <c r="E194" s="10">
        <f>IMABS(I194)*$J$3</f>
        <v>9.0961027178001867E-4</v>
      </c>
      <c r="F194" s="3">
        <f t="shared" si="7"/>
        <v>0.15672797440017069</v>
      </c>
      <c r="G194" s="3">
        <f t="shared" si="6"/>
        <v>3.6003693144491582E-2</v>
      </c>
      <c r="I194" s="3" t="s">
        <v>5322</v>
      </c>
    </row>
    <row r="195" spans="1:9" ht="15" thickTop="1" thickBot="1" x14ac:dyDescent="0.6">
      <c r="A195" s="2">
        <v>0.76800000000000002</v>
      </c>
      <c r="B195" s="2">
        <v>1.739501953125E-2</v>
      </c>
      <c r="D195" s="3">
        <f t="shared" si="8"/>
        <v>93.75</v>
      </c>
      <c r="E195" s="10">
        <f>IMABS(I195)*$J$3</f>
        <v>1.025457438743403E-3</v>
      </c>
      <c r="F195" s="3">
        <f t="shared" si="7"/>
        <v>0.1577534318389141</v>
      </c>
      <c r="G195" s="3">
        <f t="shared" ref="G195:G256" si="9">G196+E195</f>
        <v>3.5094082872711561E-2</v>
      </c>
      <c r="I195" s="3" t="s">
        <v>5323</v>
      </c>
    </row>
    <row r="196" spans="1:9" ht="15" thickTop="1" thickBot="1" x14ac:dyDescent="0.6">
      <c r="A196" s="2">
        <v>0.77200000000000002</v>
      </c>
      <c r="B196" s="2">
        <v>3.84521484375E-2</v>
      </c>
      <c r="D196" s="3">
        <f t="shared" si="8"/>
        <v>94.23828125</v>
      </c>
      <c r="E196" s="10">
        <f>IMABS(I196)*$J$3</f>
        <v>1.4636633219722915E-3</v>
      </c>
      <c r="F196" s="3">
        <f t="shared" ref="F196:F259" si="10">F195+E196</f>
        <v>0.15921709516088639</v>
      </c>
      <c r="G196" s="3">
        <f t="shared" si="9"/>
        <v>3.4068625433968158E-2</v>
      </c>
      <c r="I196" s="3" t="s">
        <v>5324</v>
      </c>
    </row>
    <row r="197" spans="1:9" ht="15" thickTop="1" thickBot="1" x14ac:dyDescent="0.6">
      <c r="A197" s="2">
        <v>0.77600000000000002</v>
      </c>
      <c r="B197" s="2">
        <v>1.52587890625E-2</v>
      </c>
      <c r="D197" s="3">
        <f t="shared" ref="D197:D260" si="11">D196+$C$2</f>
        <v>94.7265625</v>
      </c>
      <c r="E197" s="10">
        <f>IMABS(I197)*$J$3</f>
        <v>1.5916421709332473E-3</v>
      </c>
      <c r="F197" s="3">
        <f t="shared" si="10"/>
        <v>0.16080873733181963</v>
      </c>
      <c r="G197" s="3">
        <f t="shared" si="9"/>
        <v>3.2604962111995865E-2</v>
      </c>
      <c r="I197" s="3" t="s">
        <v>5325</v>
      </c>
    </row>
    <row r="198" spans="1:9" ht="15" thickTop="1" thickBot="1" x14ac:dyDescent="0.6">
      <c r="A198" s="2">
        <v>0.78</v>
      </c>
      <c r="B198" s="2">
        <v>-2.0751953125E-2</v>
      </c>
      <c r="D198" s="3">
        <f t="shared" si="11"/>
        <v>95.21484375</v>
      </c>
      <c r="E198" s="10">
        <f>IMABS(I198)*$J$3</f>
        <v>4.6275369247639447E-4</v>
      </c>
      <c r="F198" s="3">
        <f t="shared" si="10"/>
        <v>0.16127149102429603</v>
      </c>
      <c r="G198" s="3">
        <f t="shared" si="9"/>
        <v>3.1013319941062621E-2</v>
      </c>
      <c r="I198" s="3" t="s">
        <v>5326</v>
      </c>
    </row>
    <row r="199" spans="1:9" ht="15" thickTop="1" thickBot="1" x14ac:dyDescent="0.6">
      <c r="A199" s="2">
        <v>0.78400000000000003</v>
      </c>
      <c r="B199" s="2">
        <v>4.2724609375E-3</v>
      </c>
      <c r="D199" s="3">
        <f t="shared" si="11"/>
        <v>95.703125</v>
      </c>
      <c r="E199" s="10">
        <f>IMABS(I199)*$J$3</f>
        <v>1.0665484294668998E-3</v>
      </c>
      <c r="F199" s="3">
        <f t="shared" si="10"/>
        <v>0.16233803945376293</v>
      </c>
      <c r="G199" s="3">
        <f t="shared" si="9"/>
        <v>3.0550566248586226E-2</v>
      </c>
      <c r="I199" s="3" t="s">
        <v>5327</v>
      </c>
    </row>
    <row r="200" spans="1:9" ht="15" thickTop="1" thickBot="1" x14ac:dyDescent="0.6">
      <c r="A200" s="2">
        <v>0.78800000000000003</v>
      </c>
      <c r="B200" s="2">
        <v>8.85009765625E-3</v>
      </c>
      <c r="D200" s="3">
        <f t="shared" si="11"/>
        <v>96.19140625</v>
      </c>
      <c r="E200" s="10">
        <f>IMABS(I200)*$J$3</f>
        <v>1.449677019525322E-3</v>
      </c>
      <c r="F200" s="3">
        <f t="shared" si="10"/>
        <v>0.16378771647328824</v>
      </c>
      <c r="G200" s="3">
        <f t="shared" si="9"/>
        <v>2.9484017819119326E-2</v>
      </c>
      <c r="I200" s="3" t="s">
        <v>5328</v>
      </c>
    </row>
    <row r="201" spans="1:9" ht="15" thickTop="1" thickBot="1" x14ac:dyDescent="0.6">
      <c r="A201" s="2">
        <v>0.79200000000000004</v>
      </c>
      <c r="B201" s="2">
        <v>1.251220703125E-2</v>
      </c>
      <c r="D201" s="3">
        <f t="shared" si="11"/>
        <v>96.6796875</v>
      </c>
      <c r="E201" s="10">
        <f>IMABS(I201)*$J$3</f>
        <v>1.2505918531211554E-3</v>
      </c>
      <c r="F201" s="3">
        <f t="shared" si="10"/>
        <v>0.16503830832640939</v>
      </c>
      <c r="G201" s="3">
        <f t="shared" si="9"/>
        <v>2.8034340799594003E-2</v>
      </c>
      <c r="I201" s="3" t="s">
        <v>5329</v>
      </c>
    </row>
    <row r="202" spans="1:9" ht="15" thickTop="1" thickBot="1" x14ac:dyDescent="0.6">
      <c r="A202" s="2">
        <v>0.79600000000000004</v>
      </c>
      <c r="B202" s="2">
        <v>3.2958984375E-2</v>
      </c>
      <c r="D202" s="3">
        <f t="shared" si="11"/>
        <v>97.16796875</v>
      </c>
      <c r="E202" s="10">
        <f>IMABS(I202)*$J$3</f>
        <v>3.9286105861579206E-4</v>
      </c>
      <c r="F202" s="3">
        <f t="shared" si="10"/>
        <v>0.1654311693850252</v>
      </c>
      <c r="G202" s="3">
        <f t="shared" si="9"/>
        <v>2.6783748946472848E-2</v>
      </c>
      <c r="I202" s="3" t="s">
        <v>5330</v>
      </c>
    </row>
    <row r="203" spans="1:9" ht="15" thickTop="1" thickBot="1" x14ac:dyDescent="0.6">
      <c r="A203" s="2">
        <v>0.8</v>
      </c>
      <c r="B203" s="2">
        <v>-7.171630859375E-2</v>
      </c>
      <c r="D203" s="3">
        <f t="shared" si="11"/>
        <v>97.65625</v>
      </c>
      <c r="E203" s="10">
        <f>IMABS(I203)*$J$3</f>
        <v>9.0768401597790646E-4</v>
      </c>
      <c r="F203" s="3">
        <f t="shared" si="10"/>
        <v>0.1663388534010031</v>
      </c>
      <c r="G203" s="3">
        <f t="shared" si="9"/>
        <v>2.6390887887857057E-2</v>
      </c>
      <c r="I203" s="3" t="s">
        <v>5331</v>
      </c>
    </row>
    <row r="204" spans="1:9" ht="15" thickTop="1" thickBot="1" x14ac:dyDescent="0.6">
      <c r="A204" s="2">
        <v>0.80400000000000005</v>
      </c>
      <c r="B204" s="2">
        <v>-2.197265625E-2</v>
      </c>
      <c r="D204" s="3">
        <f t="shared" si="11"/>
        <v>98.14453125</v>
      </c>
      <c r="E204" s="10">
        <f>IMABS(I204)*$J$3</f>
        <v>7.705327267315638E-4</v>
      </c>
      <c r="F204" s="3">
        <f t="shared" si="10"/>
        <v>0.16710938612773465</v>
      </c>
      <c r="G204" s="3">
        <f t="shared" si="9"/>
        <v>2.5483203871879152E-2</v>
      </c>
      <c r="I204" s="3" t="s">
        <v>5332</v>
      </c>
    </row>
    <row r="205" spans="1:9" ht="15" thickTop="1" thickBot="1" x14ac:dyDescent="0.6">
      <c r="A205" s="2">
        <v>0.80800000000000005</v>
      </c>
      <c r="B205" s="2">
        <v>-2.62451171875E-2</v>
      </c>
      <c r="D205" s="3">
        <f t="shared" si="11"/>
        <v>98.6328125</v>
      </c>
      <c r="E205" s="10">
        <f>IMABS(I205)*$J$3</f>
        <v>4.0767832648919903E-4</v>
      </c>
      <c r="F205" s="3">
        <f t="shared" si="10"/>
        <v>0.16751706445422385</v>
      </c>
      <c r="G205" s="3">
        <f t="shared" si="9"/>
        <v>2.4712671145147587E-2</v>
      </c>
      <c r="I205" s="3" t="s">
        <v>5333</v>
      </c>
    </row>
    <row r="206" spans="1:9" ht="15" thickTop="1" thickBot="1" x14ac:dyDescent="0.6">
      <c r="A206" s="2">
        <v>0.81200000000000006</v>
      </c>
      <c r="B206" s="2">
        <v>-2.9296875E-2</v>
      </c>
      <c r="D206" s="3">
        <f t="shared" si="11"/>
        <v>99.12109375</v>
      </c>
      <c r="E206" s="10">
        <f>IMABS(I206)*$J$3</f>
        <v>2.0450580787781392E-4</v>
      </c>
      <c r="F206" s="3">
        <f t="shared" si="10"/>
        <v>0.16772157026210166</v>
      </c>
      <c r="G206" s="3">
        <f t="shared" si="9"/>
        <v>2.4304992818658389E-2</v>
      </c>
      <c r="I206" s="3" t="s">
        <v>5334</v>
      </c>
    </row>
    <row r="207" spans="1:9" ht="15" thickTop="1" thickBot="1" x14ac:dyDescent="0.6">
      <c r="A207" s="2">
        <v>0.81599999999999995</v>
      </c>
      <c r="B207" s="2">
        <v>-5.4931640625E-3</v>
      </c>
      <c r="D207" s="3">
        <f t="shared" si="11"/>
        <v>99.609375</v>
      </c>
      <c r="E207" s="10">
        <f>IMABS(I207)*$J$3</f>
        <v>6.3206171237054217E-4</v>
      </c>
      <c r="F207" s="3">
        <f t="shared" si="10"/>
        <v>0.1683536319744722</v>
      </c>
      <c r="G207" s="3">
        <f t="shared" si="9"/>
        <v>2.4100487010780575E-2</v>
      </c>
      <c r="I207" s="3" t="s">
        <v>5335</v>
      </c>
    </row>
    <row r="208" spans="1:9" ht="15" thickTop="1" thickBot="1" x14ac:dyDescent="0.6">
      <c r="A208" s="2">
        <v>0.82</v>
      </c>
      <c r="B208" s="2">
        <v>4.57763671875E-3</v>
      </c>
      <c r="D208" s="3">
        <f t="shared" si="11"/>
        <v>100.09765625</v>
      </c>
      <c r="E208" s="10">
        <f>IMABS(I208)*$J$3</f>
        <v>7.4047601230521284E-4</v>
      </c>
      <c r="F208" s="3">
        <f t="shared" si="10"/>
        <v>0.1690941079867774</v>
      </c>
      <c r="G208" s="3">
        <f t="shared" si="9"/>
        <v>2.3468425298410034E-2</v>
      </c>
      <c r="I208" s="3" t="s">
        <v>5336</v>
      </c>
    </row>
    <row r="209" spans="1:9" ht="15" thickTop="1" thickBot="1" x14ac:dyDescent="0.6">
      <c r="A209" s="2">
        <v>0.82399999999999995</v>
      </c>
      <c r="B209" s="2">
        <v>9.46044921875E-3</v>
      </c>
      <c r="D209" s="3">
        <f t="shared" si="11"/>
        <v>100.5859375</v>
      </c>
      <c r="E209" s="10">
        <f>IMABS(I209)*$J$3</f>
        <v>5.6505478139963732E-4</v>
      </c>
      <c r="F209" s="3">
        <f t="shared" si="10"/>
        <v>0.16965916276817705</v>
      </c>
      <c r="G209" s="3">
        <f t="shared" si="9"/>
        <v>2.2727949286104821E-2</v>
      </c>
      <c r="I209" s="3" t="s">
        <v>5337</v>
      </c>
    </row>
    <row r="210" spans="1:9" ht="15" thickTop="1" thickBot="1" x14ac:dyDescent="0.6">
      <c r="A210" s="2">
        <v>0.82799999999999996</v>
      </c>
      <c r="B210" s="2">
        <v>4.57763671875E-3</v>
      </c>
      <c r="D210" s="3">
        <f t="shared" si="11"/>
        <v>101.07421875</v>
      </c>
      <c r="E210" s="10">
        <f>IMABS(I210)*$J$3</f>
        <v>4.1222178943757526E-4</v>
      </c>
      <c r="F210" s="3">
        <f t="shared" si="10"/>
        <v>0.17007138455761464</v>
      </c>
      <c r="G210" s="3">
        <f t="shared" si="9"/>
        <v>2.2162894504705183E-2</v>
      </c>
      <c r="I210" s="3" t="s">
        <v>5338</v>
      </c>
    </row>
    <row r="211" spans="1:9" ht="15" thickTop="1" thickBot="1" x14ac:dyDescent="0.6">
      <c r="A211" s="2">
        <v>0.83199999999999996</v>
      </c>
      <c r="B211" s="2">
        <v>1.8310546875E-3</v>
      </c>
      <c r="D211" s="3">
        <f t="shared" si="11"/>
        <v>101.5625</v>
      </c>
      <c r="E211" s="10">
        <f>IMABS(I211)*$J$3</f>
        <v>4.6188880060930848E-4</v>
      </c>
      <c r="F211" s="3">
        <f t="shared" si="10"/>
        <v>0.17053327335822394</v>
      </c>
      <c r="G211" s="3">
        <f t="shared" si="9"/>
        <v>2.1750672715267608E-2</v>
      </c>
      <c r="I211" s="3" t="s">
        <v>5339</v>
      </c>
    </row>
    <row r="212" spans="1:9" ht="15" thickTop="1" thickBot="1" x14ac:dyDescent="0.6">
      <c r="A212" s="2">
        <v>0.83599999999999997</v>
      </c>
      <c r="B212" s="2">
        <v>3.35693359375E-3</v>
      </c>
      <c r="D212" s="3">
        <f t="shared" si="11"/>
        <v>102.05078125</v>
      </c>
      <c r="E212" s="10">
        <f>IMABS(I212)*$J$3</f>
        <v>4.0450834722546646E-4</v>
      </c>
      <c r="F212" s="3">
        <f t="shared" si="10"/>
        <v>0.1709377817054494</v>
      </c>
      <c r="G212" s="3">
        <f t="shared" si="9"/>
        <v>2.1288783914658299E-2</v>
      </c>
      <c r="I212" s="3" t="s">
        <v>5340</v>
      </c>
    </row>
    <row r="213" spans="1:9" ht="15" thickTop="1" thickBot="1" x14ac:dyDescent="0.6">
      <c r="A213" s="2">
        <v>0.84</v>
      </c>
      <c r="B213" s="2">
        <v>1.8310546875E-3</v>
      </c>
      <c r="D213" s="3">
        <f t="shared" si="11"/>
        <v>102.5390625</v>
      </c>
      <c r="E213" s="10">
        <f>IMABS(I213)*$J$3</f>
        <v>5.3395778528579879E-4</v>
      </c>
      <c r="F213" s="3">
        <f t="shared" si="10"/>
        <v>0.17147173949073521</v>
      </c>
      <c r="G213" s="3">
        <f t="shared" si="9"/>
        <v>2.0884275567432834E-2</v>
      </c>
      <c r="I213" s="3" t="s">
        <v>5341</v>
      </c>
    </row>
    <row r="214" spans="1:9" ht="15" thickTop="1" thickBot="1" x14ac:dyDescent="0.6">
      <c r="A214" s="2">
        <v>0.84399999999999997</v>
      </c>
      <c r="B214" s="2">
        <v>1.220703125E-3</v>
      </c>
      <c r="D214" s="3">
        <f t="shared" si="11"/>
        <v>103.02734375</v>
      </c>
      <c r="E214" s="10">
        <f>IMABS(I214)*$J$3</f>
        <v>7.7115339655944761E-4</v>
      </c>
      <c r="F214" s="3">
        <f t="shared" si="10"/>
        <v>0.17224289288729466</v>
      </c>
      <c r="G214" s="3">
        <f t="shared" si="9"/>
        <v>2.0350317782147034E-2</v>
      </c>
      <c r="I214" s="3" t="s">
        <v>5342</v>
      </c>
    </row>
    <row r="215" spans="1:9" ht="15" thickTop="1" thickBot="1" x14ac:dyDescent="0.6">
      <c r="A215" s="2">
        <v>0.84799999999999998</v>
      </c>
      <c r="B215" s="2">
        <v>-1.220703125E-3</v>
      </c>
      <c r="D215" s="3">
        <f t="shared" si="11"/>
        <v>103.515625</v>
      </c>
      <c r="E215" s="10">
        <f>IMABS(I215)*$J$3</f>
        <v>3.8630874760629108E-4</v>
      </c>
      <c r="F215" s="3">
        <f t="shared" si="10"/>
        <v>0.17262920163490095</v>
      </c>
      <c r="G215" s="3">
        <f t="shared" si="9"/>
        <v>1.9579164385587586E-2</v>
      </c>
      <c r="I215" s="3" t="s">
        <v>5343</v>
      </c>
    </row>
    <row r="216" spans="1:9" ht="15" thickTop="1" thickBot="1" x14ac:dyDescent="0.6">
      <c r="A216" s="2">
        <v>0.85199999999999998</v>
      </c>
      <c r="B216" s="2">
        <v>1.220703125E-3</v>
      </c>
      <c r="D216" s="3">
        <f t="shared" si="11"/>
        <v>104.00390625</v>
      </c>
      <c r="E216" s="10">
        <f>IMABS(I216)*$J$3</f>
        <v>3.2059813744222737E-4</v>
      </c>
      <c r="F216" s="3">
        <f t="shared" si="10"/>
        <v>0.17294979977234318</v>
      </c>
      <c r="G216" s="3">
        <f t="shared" si="9"/>
        <v>1.9192855637981295E-2</v>
      </c>
      <c r="I216" s="3" t="s">
        <v>5344</v>
      </c>
    </row>
    <row r="217" spans="1:9" ht="15" thickTop="1" thickBot="1" x14ac:dyDescent="0.6">
      <c r="A217" s="2">
        <v>0.85599999999999998</v>
      </c>
      <c r="B217" s="2">
        <v>-2.13623046875E-3</v>
      </c>
      <c r="D217" s="3">
        <f t="shared" si="11"/>
        <v>104.4921875</v>
      </c>
      <c r="E217" s="10">
        <f>IMABS(I217)*$J$3</f>
        <v>7.2879019021138028E-4</v>
      </c>
      <c r="F217" s="3">
        <f t="shared" si="10"/>
        <v>0.17367858996255456</v>
      </c>
      <c r="G217" s="3">
        <f t="shared" si="9"/>
        <v>1.8872257500539068E-2</v>
      </c>
      <c r="I217" s="3" t="s">
        <v>5345</v>
      </c>
    </row>
    <row r="218" spans="1:9" ht="15" thickTop="1" thickBot="1" x14ac:dyDescent="0.6">
      <c r="A218" s="2">
        <v>0.86</v>
      </c>
      <c r="B218" s="2">
        <v>-1.8310546875E-3</v>
      </c>
      <c r="D218" s="3">
        <f t="shared" si="11"/>
        <v>104.98046875</v>
      </c>
      <c r="E218" s="10">
        <f>IMABS(I218)*$J$3</f>
        <v>5.2063731255430341E-4</v>
      </c>
      <c r="F218" s="3">
        <f t="shared" si="10"/>
        <v>0.17419922727510886</v>
      </c>
      <c r="G218" s="3">
        <f t="shared" si="9"/>
        <v>1.8143467310327687E-2</v>
      </c>
      <c r="I218" s="3" t="s">
        <v>5346</v>
      </c>
    </row>
    <row r="219" spans="1:9" ht="15" thickTop="1" thickBot="1" x14ac:dyDescent="0.6">
      <c r="A219" s="2">
        <v>0.86399999999999999</v>
      </c>
      <c r="B219" s="2">
        <v>-1.8310546875E-3</v>
      </c>
      <c r="D219" s="3">
        <f t="shared" si="11"/>
        <v>105.46875</v>
      </c>
      <c r="E219" s="10">
        <f>IMABS(I219)*$J$3</f>
        <v>2.8753475592565062E-4</v>
      </c>
      <c r="F219" s="3">
        <f t="shared" si="10"/>
        <v>0.17448676203103453</v>
      </c>
      <c r="G219" s="3">
        <f t="shared" si="9"/>
        <v>1.7622829997773384E-2</v>
      </c>
      <c r="I219" s="3" t="s">
        <v>5347</v>
      </c>
    </row>
    <row r="220" spans="1:9" ht="15" thickTop="1" thickBot="1" x14ac:dyDescent="0.6">
      <c r="A220" s="2">
        <v>0.86799999999999999</v>
      </c>
      <c r="B220" s="2">
        <v>-7.32421875E-3</v>
      </c>
      <c r="D220" s="3">
        <f t="shared" si="11"/>
        <v>105.95703125</v>
      </c>
      <c r="E220" s="10">
        <f>IMABS(I220)*$J$3</f>
        <v>5.0987762528360207E-4</v>
      </c>
      <c r="F220" s="3">
        <f t="shared" si="10"/>
        <v>0.17499663965631812</v>
      </c>
      <c r="G220" s="3">
        <f t="shared" si="9"/>
        <v>1.7335295241847733E-2</v>
      </c>
      <c r="I220" s="3" t="s">
        <v>5348</v>
      </c>
    </row>
    <row r="221" spans="1:9" ht="15" thickTop="1" thickBot="1" x14ac:dyDescent="0.6">
      <c r="A221" s="2">
        <v>0.872</v>
      </c>
      <c r="B221" s="2">
        <v>-1.190185546875E-2</v>
      </c>
      <c r="D221" s="3">
        <f t="shared" si="11"/>
        <v>106.4453125</v>
      </c>
      <c r="E221" s="10">
        <f>IMABS(I221)*$J$3</f>
        <v>8.3858415496818528E-4</v>
      </c>
      <c r="F221" s="3">
        <f t="shared" si="10"/>
        <v>0.1758352238112863</v>
      </c>
      <c r="G221" s="3">
        <f t="shared" si="9"/>
        <v>1.6825417616564132E-2</v>
      </c>
      <c r="I221" s="3" t="s">
        <v>5349</v>
      </c>
    </row>
    <row r="222" spans="1:9" ht="15" thickTop="1" thickBot="1" x14ac:dyDescent="0.6">
      <c r="A222" s="2">
        <v>0.876</v>
      </c>
      <c r="B222" s="2">
        <v>-9.1552734375E-3</v>
      </c>
      <c r="D222" s="3">
        <f t="shared" si="11"/>
        <v>106.93359375</v>
      </c>
      <c r="E222" s="10">
        <f>IMABS(I222)*$J$3</f>
        <v>5.5525621262822683E-4</v>
      </c>
      <c r="F222" s="3">
        <f t="shared" si="10"/>
        <v>0.17639048002391453</v>
      </c>
      <c r="G222" s="3">
        <f t="shared" si="9"/>
        <v>1.5986833461595948E-2</v>
      </c>
      <c r="I222" s="3" t="s">
        <v>5350</v>
      </c>
    </row>
    <row r="223" spans="1:9" ht="15" thickTop="1" thickBot="1" x14ac:dyDescent="0.6">
      <c r="A223" s="2">
        <v>0.88</v>
      </c>
      <c r="B223" s="2">
        <v>-9.1552734375E-3</v>
      </c>
      <c r="D223" s="3">
        <f t="shared" si="11"/>
        <v>107.421875</v>
      </c>
      <c r="E223" s="10">
        <f>IMABS(I223)*$J$3</f>
        <v>4.582099718590197E-4</v>
      </c>
      <c r="F223" s="3">
        <f t="shared" si="10"/>
        <v>0.17684868999577355</v>
      </c>
      <c r="G223" s="3">
        <f t="shared" si="9"/>
        <v>1.5431577248967722E-2</v>
      </c>
      <c r="I223" s="3" t="s">
        <v>5351</v>
      </c>
    </row>
    <row r="224" spans="1:9" ht="15" thickTop="1" thickBot="1" x14ac:dyDescent="0.6">
      <c r="A224" s="2">
        <v>0.88400000000000001</v>
      </c>
      <c r="B224" s="2">
        <v>-6.7138671875E-3</v>
      </c>
      <c r="D224" s="3">
        <f t="shared" si="11"/>
        <v>107.91015625</v>
      </c>
      <c r="E224" s="10">
        <f>IMABS(I224)*$J$3</f>
        <v>6.7118284896747324E-4</v>
      </c>
      <c r="F224" s="3">
        <f t="shared" si="10"/>
        <v>0.17751987284474102</v>
      </c>
      <c r="G224" s="3">
        <f t="shared" si="9"/>
        <v>1.4973367277108702E-2</v>
      </c>
      <c r="I224" s="3" t="s">
        <v>5352</v>
      </c>
    </row>
    <row r="225" spans="1:9" ht="15" thickTop="1" thickBot="1" x14ac:dyDescent="0.6">
      <c r="A225" s="2">
        <v>0.88800000000000001</v>
      </c>
      <c r="B225" s="2">
        <v>-4.8828125E-3</v>
      </c>
      <c r="D225" s="3">
        <f t="shared" si="11"/>
        <v>108.3984375</v>
      </c>
      <c r="E225" s="10">
        <f>IMABS(I225)*$J$3</f>
        <v>6.1861538115535433E-4</v>
      </c>
      <c r="F225" s="3">
        <f t="shared" si="10"/>
        <v>0.17813848822589637</v>
      </c>
      <c r="G225" s="3">
        <f t="shared" si="9"/>
        <v>1.4302184428141228E-2</v>
      </c>
      <c r="I225" s="3" t="s">
        <v>5353</v>
      </c>
    </row>
    <row r="226" spans="1:9" ht="15" thickTop="1" thickBot="1" x14ac:dyDescent="0.6">
      <c r="A226" s="2">
        <v>0.89200000000000002</v>
      </c>
      <c r="B226" s="2">
        <v>-6.103515625E-4</v>
      </c>
      <c r="D226" s="3">
        <f t="shared" si="11"/>
        <v>108.88671875</v>
      </c>
      <c r="E226" s="10">
        <f>IMABS(I226)*$J$3</f>
        <v>2.2038804955303051E-4</v>
      </c>
      <c r="F226" s="3">
        <f t="shared" si="10"/>
        <v>0.17835887627544941</v>
      </c>
      <c r="G226" s="3">
        <f t="shared" si="9"/>
        <v>1.3683569046985873E-2</v>
      </c>
      <c r="I226" s="3" t="s">
        <v>5354</v>
      </c>
    </row>
    <row r="227" spans="1:9" ht="15" thickTop="1" thickBot="1" x14ac:dyDescent="0.6">
      <c r="A227" s="2">
        <v>0.89600000000000002</v>
      </c>
      <c r="B227" s="2">
        <v>-1.129150390625E-2</v>
      </c>
      <c r="D227" s="3">
        <f t="shared" si="11"/>
        <v>109.375</v>
      </c>
      <c r="E227" s="10">
        <f>IMABS(I227)*$J$3</f>
        <v>5.5134528226144508E-4</v>
      </c>
      <c r="F227" s="3">
        <f t="shared" si="10"/>
        <v>0.17891022155771086</v>
      </c>
      <c r="G227" s="3">
        <f t="shared" si="9"/>
        <v>1.3463180997432843E-2</v>
      </c>
      <c r="I227" s="3" t="s">
        <v>5355</v>
      </c>
    </row>
    <row r="228" spans="1:9" ht="15" thickTop="1" thickBot="1" x14ac:dyDescent="0.6">
      <c r="A228" s="2">
        <v>0.9</v>
      </c>
      <c r="B228" s="2">
        <v>-6.7138671875E-3</v>
      </c>
      <c r="D228" s="3">
        <f t="shared" si="11"/>
        <v>109.86328125</v>
      </c>
      <c r="E228" s="10">
        <f>IMABS(I228)*$J$3</f>
        <v>4.0096420519836255E-4</v>
      </c>
      <c r="F228" s="3">
        <f t="shared" si="10"/>
        <v>0.17931118576290922</v>
      </c>
      <c r="G228" s="3">
        <f t="shared" si="9"/>
        <v>1.2911835715171398E-2</v>
      </c>
      <c r="I228" s="3" t="s">
        <v>5356</v>
      </c>
    </row>
    <row r="229" spans="1:9" ht="15" thickTop="1" thickBot="1" x14ac:dyDescent="0.6">
      <c r="A229" s="2">
        <v>0.90400000000000003</v>
      </c>
      <c r="B229" s="2">
        <v>-3.662109375E-3</v>
      </c>
      <c r="D229" s="3">
        <f t="shared" si="11"/>
        <v>110.3515625</v>
      </c>
      <c r="E229" s="10">
        <f>IMABS(I229)*$J$3</f>
        <v>2.3718092809454526E-4</v>
      </c>
      <c r="F229" s="3">
        <f t="shared" si="10"/>
        <v>0.17954836669100377</v>
      </c>
      <c r="G229" s="3">
        <f t="shared" si="9"/>
        <v>1.2510871509973036E-2</v>
      </c>
      <c r="I229" s="3" t="s">
        <v>5357</v>
      </c>
    </row>
    <row r="230" spans="1:9" ht="15" thickTop="1" thickBot="1" x14ac:dyDescent="0.6">
      <c r="A230" s="2">
        <v>0.90800000000000003</v>
      </c>
      <c r="B230" s="2">
        <v>-1.220703125E-3</v>
      </c>
      <c r="D230" s="3">
        <f t="shared" si="11"/>
        <v>110.83984375</v>
      </c>
      <c r="E230" s="10">
        <f>IMABS(I230)*$J$3</f>
        <v>1.576238711749753E-4</v>
      </c>
      <c r="F230" s="3">
        <f t="shared" si="10"/>
        <v>0.17970599056217876</v>
      </c>
      <c r="G230" s="3">
        <f t="shared" si="9"/>
        <v>1.227369058187849E-2</v>
      </c>
      <c r="I230" s="3" t="s">
        <v>5358</v>
      </c>
    </row>
    <row r="231" spans="1:9" ht="15" thickTop="1" thickBot="1" x14ac:dyDescent="0.6">
      <c r="A231" s="2">
        <v>0.91200000000000003</v>
      </c>
      <c r="B231" s="2">
        <v>-1.220703125E-3</v>
      </c>
      <c r="D231" s="3">
        <f t="shared" si="11"/>
        <v>111.328125</v>
      </c>
      <c r="E231" s="10">
        <f>IMABS(I231)*$J$3</f>
        <v>4.2427324399932061E-4</v>
      </c>
      <c r="F231" s="3">
        <f t="shared" si="10"/>
        <v>0.18013026380617808</v>
      </c>
      <c r="G231" s="3">
        <f t="shared" si="9"/>
        <v>1.2116066710703515E-2</v>
      </c>
      <c r="I231" s="3" t="s">
        <v>5359</v>
      </c>
    </row>
    <row r="232" spans="1:9" ht="15" thickTop="1" thickBot="1" x14ac:dyDescent="0.6">
      <c r="A232" s="2">
        <v>0.91600000000000004</v>
      </c>
      <c r="B232" s="2">
        <v>-3.35693359375E-3</v>
      </c>
      <c r="D232" s="3">
        <f t="shared" si="11"/>
        <v>111.81640625</v>
      </c>
      <c r="E232" s="10">
        <f>IMABS(I232)*$J$3</f>
        <v>2.1826871929451697E-4</v>
      </c>
      <c r="F232" s="3">
        <f t="shared" si="10"/>
        <v>0.18034853252547259</v>
      </c>
      <c r="G232" s="3">
        <f t="shared" si="9"/>
        <v>1.1691793466704195E-2</v>
      </c>
      <c r="I232" s="3" t="s">
        <v>5360</v>
      </c>
    </row>
    <row r="233" spans="1:9" ht="15" thickTop="1" thickBot="1" x14ac:dyDescent="0.6">
      <c r="A233" s="2">
        <v>0.92</v>
      </c>
      <c r="B233" s="2">
        <v>-9.46044921875E-3</v>
      </c>
      <c r="D233" s="3">
        <f t="shared" si="11"/>
        <v>112.3046875</v>
      </c>
      <c r="E233" s="10">
        <f>IMABS(I233)*$J$3</f>
        <v>2.2332916433512337E-4</v>
      </c>
      <c r="F233" s="3">
        <f t="shared" si="10"/>
        <v>0.18057186168980771</v>
      </c>
      <c r="G233" s="3">
        <f t="shared" si="9"/>
        <v>1.1473524747409678E-2</v>
      </c>
      <c r="I233" s="3" t="s">
        <v>5361</v>
      </c>
    </row>
    <row r="234" spans="1:9" ht="15" thickTop="1" thickBot="1" x14ac:dyDescent="0.6">
      <c r="A234" s="2">
        <v>0.92400000000000004</v>
      </c>
      <c r="B234" s="2">
        <v>-4.2724609375E-3</v>
      </c>
      <c r="D234" s="3">
        <f t="shared" si="11"/>
        <v>112.79296875</v>
      </c>
      <c r="E234" s="10">
        <f>IMABS(I234)*$J$3</f>
        <v>7.8766525716610108E-5</v>
      </c>
      <c r="F234" s="3">
        <f t="shared" si="10"/>
        <v>0.18065062821552433</v>
      </c>
      <c r="G234" s="3">
        <f t="shared" si="9"/>
        <v>1.1250195583074555E-2</v>
      </c>
      <c r="I234" s="3" t="s">
        <v>5362</v>
      </c>
    </row>
    <row r="235" spans="1:9" ht="15" thickTop="1" thickBot="1" x14ac:dyDescent="0.6">
      <c r="A235" s="2">
        <v>0.92800000000000005</v>
      </c>
      <c r="B235" s="2">
        <v>-3.96728515625E-3</v>
      </c>
      <c r="D235" s="3">
        <f t="shared" si="11"/>
        <v>113.28125</v>
      </c>
      <c r="E235" s="10">
        <f>IMABS(I235)*$J$3</f>
        <v>7.416229266457805E-5</v>
      </c>
      <c r="F235" s="3">
        <f t="shared" si="10"/>
        <v>0.1807247905081889</v>
      </c>
      <c r="G235" s="3">
        <f t="shared" si="9"/>
        <v>1.1171429057357945E-2</v>
      </c>
      <c r="I235" s="3" t="s">
        <v>5363</v>
      </c>
    </row>
    <row r="236" spans="1:9" ht="15" thickTop="1" thickBot="1" x14ac:dyDescent="0.6">
      <c r="A236" s="2">
        <v>0.93200000000000005</v>
      </c>
      <c r="B236" s="2">
        <v>-2.74658203125E-3</v>
      </c>
      <c r="D236" s="3">
        <f t="shared" si="11"/>
        <v>113.76953125</v>
      </c>
      <c r="E236" s="10">
        <f>IMABS(I236)*$J$3</f>
        <v>2.746059378804766E-4</v>
      </c>
      <c r="F236" s="3">
        <f t="shared" si="10"/>
        <v>0.18099939644606938</v>
      </c>
      <c r="G236" s="3">
        <f t="shared" si="9"/>
        <v>1.1097266764693367E-2</v>
      </c>
      <c r="I236" s="3" t="s">
        <v>5364</v>
      </c>
    </row>
    <row r="237" spans="1:9" ht="15" thickTop="1" thickBot="1" x14ac:dyDescent="0.6">
      <c r="A237" s="2">
        <v>0.93600000000000005</v>
      </c>
      <c r="B237" s="2">
        <v>4.57763671875E-3</v>
      </c>
      <c r="D237" s="3">
        <f t="shared" si="11"/>
        <v>114.2578125</v>
      </c>
      <c r="E237" s="10">
        <f>IMABS(I237)*$J$3</f>
        <v>4.7738136848756558E-4</v>
      </c>
      <c r="F237" s="3">
        <f t="shared" si="10"/>
        <v>0.18147677781455696</v>
      </c>
      <c r="G237" s="3">
        <f t="shared" si="9"/>
        <v>1.082266082681289E-2</v>
      </c>
      <c r="I237" s="3" t="s">
        <v>5365</v>
      </c>
    </row>
    <row r="238" spans="1:9" ht="15" thickTop="1" thickBot="1" x14ac:dyDescent="0.6">
      <c r="A238" s="2">
        <v>0.94</v>
      </c>
      <c r="B238" s="2">
        <v>1.52587890625E-2</v>
      </c>
      <c r="D238" s="3">
        <f t="shared" si="11"/>
        <v>114.74609375</v>
      </c>
      <c r="E238" s="10">
        <f>IMABS(I238)*$J$3</f>
        <v>4.4196868445593095E-4</v>
      </c>
      <c r="F238" s="3">
        <f t="shared" si="10"/>
        <v>0.18191874649901288</v>
      </c>
      <c r="G238" s="3">
        <f t="shared" si="9"/>
        <v>1.0345279458325325E-2</v>
      </c>
      <c r="I238" s="3" t="s">
        <v>5366</v>
      </c>
    </row>
    <row r="239" spans="1:9" ht="15" thickTop="1" thickBot="1" x14ac:dyDescent="0.6">
      <c r="A239" s="2">
        <v>0.94399999999999995</v>
      </c>
      <c r="B239" s="2">
        <v>2.044677734375E-2</v>
      </c>
      <c r="D239" s="3">
        <f t="shared" si="11"/>
        <v>115.234375</v>
      </c>
      <c r="E239" s="10">
        <f>IMABS(I239)*$J$3</f>
        <v>6.5312294554407762E-5</v>
      </c>
      <c r="F239" s="3">
        <f t="shared" si="10"/>
        <v>0.1819840587935673</v>
      </c>
      <c r="G239" s="3">
        <f t="shared" si="9"/>
        <v>9.9033107738693942E-3</v>
      </c>
      <c r="I239" s="3" t="s">
        <v>5367</v>
      </c>
    </row>
    <row r="240" spans="1:9" ht="15" thickTop="1" thickBot="1" x14ac:dyDescent="0.6">
      <c r="A240" s="2">
        <v>0.94799999999999995</v>
      </c>
      <c r="B240" s="2">
        <v>2.838134765625E-2</v>
      </c>
      <c r="D240" s="3">
        <f t="shared" si="11"/>
        <v>115.72265625</v>
      </c>
      <c r="E240" s="10">
        <f>IMABS(I240)*$J$3</f>
        <v>4.0607988183201751E-4</v>
      </c>
      <c r="F240" s="3">
        <f t="shared" si="10"/>
        <v>0.18239013867539933</v>
      </c>
      <c r="G240" s="3">
        <f t="shared" si="9"/>
        <v>9.8379984793149858E-3</v>
      </c>
      <c r="I240" s="3" t="s">
        <v>5368</v>
      </c>
    </row>
    <row r="241" spans="1:9" ht="15" thickTop="1" thickBot="1" x14ac:dyDescent="0.6">
      <c r="A241" s="2">
        <v>0.95199999999999996</v>
      </c>
      <c r="B241" s="2">
        <v>3.0517578125E-2</v>
      </c>
      <c r="D241" s="3">
        <f t="shared" si="11"/>
        <v>116.2109375</v>
      </c>
      <c r="E241" s="10">
        <f>IMABS(I241)*$J$3</f>
        <v>7.0136273731501218E-4</v>
      </c>
      <c r="F241" s="3">
        <f t="shared" si="10"/>
        <v>0.18309150141271435</v>
      </c>
      <c r="G241" s="3">
        <f t="shared" si="9"/>
        <v>9.4319185974829686E-3</v>
      </c>
      <c r="I241" s="3" t="s">
        <v>5369</v>
      </c>
    </row>
    <row r="242" spans="1:9" ht="15" thickTop="1" thickBot="1" x14ac:dyDescent="0.6">
      <c r="A242" s="2">
        <v>0.95599999999999996</v>
      </c>
      <c r="B242" s="2">
        <v>3.326416015625E-2</v>
      </c>
      <c r="D242" s="3">
        <f t="shared" si="11"/>
        <v>116.69921875</v>
      </c>
      <c r="E242" s="10">
        <f>IMABS(I242)*$J$3</f>
        <v>1.9102547965216192E-4</v>
      </c>
      <c r="F242" s="3">
        <f t="shared" si="10"/>
        <v>0.18328252689236652</v>
      </c>
      <c r="G242" s="3">
        <f t="shared" si="9"/>
        <v>8.7305558601679569E-3</v>
      </c>
      <c r="I242" s="3" t="s">
        <v>5370</v>
      </c>
    </row>
    <row r="243" spans="1:9" ht="15" thickTop="1" thickBot="1" x14ac:dyDescent="0.6">
      <c r="A243" s="2">
        <v>0.96</v>
      </c>
      <c r="B243" s="2">
        <v>3.11279296875E-2</v>
      </c>
      <c r="D243" s="3">
        <f t="shared" si="11"/>
        <v>117.1875</v>
      </c>
      <c r="E243" s="10">
        <f>IMABS(I243)*$J$3</f>
        <v>3.0859429704839053E-4</v>
      </c>
      <c r="F243" s="3">
        <f t="shared" si="10"/>
        <v>0.1835911211894149</v>
      </c>
      <c r="G243" s="3">
        <f t="shared" si="9"/>
        <v>8.5395303805157943E-3</v>
      </c>
      <c r="I243" s="3" t="s">
        <v>5371</v>
      </c>
    </row>
    <row r="244" spans="1:9" ht="15" thickTop="1" thickBot="1" x14ac:dyDescent="0.6">
      <c r="A244" s="2">
        <v>0.96399999999999997</v>
      </c>
      <c r="B244" s="2">
        <v>3.448486328125E-2</v>
      </c>
      <c r="D244" s="3">
        <f t="shared" si="11"/>
        <v>117.67578125</v>
      </c>
      <c r="E244" s="10">
        <f>IMABS(I244)*$J$3</f>
        <v>7.2773432800547202E-4</v>
      </c>
      <c r="F244" s="3">
        <f t="shared" si="10"/>
        <v>0.18431885551742036</v>
      </c>
      <c r="G244" s="3">
        <f t="shared" si="9"/>
        <v>8.2309360834674043E-3</v>
      </c>
      <c r="I244" s="3" t="s">
        <v>5372</v>
      </c>
    </row>
    <row r="245" spans="1:9" ht="15" thickTop="1" thickBot="1" x14ac:dyDescent="0.6">
      <c r="A245" s="2">
        <v>0.96799999999999997</v>
      </c>
      <c r="B245" s="2">
        <v>3.47900390625E-2</v>
      </c>
      <c r="D245" s="3">
        <f t="shared" si="11"/>
        <v>118.1640625</v>
      </c>
      <c r="E245" s="10">
        <f>IMABS(I245)*$J$3</f>
        <v>7.4482982075995893E-4</v>
      </c>
      <c r="F245" s="3">
        <f t="shared" si="10"/>
        <v>0.18506368533818032</v>
      </c>
      <c r="G245" s="3">
        <f t="shared" si="9"/>
        <v>7.5032017554619319E-3</v>
      </c>
      <c r="I245" s="3" t="s">
        <v>5373</v>
      </c>
    </row>
    <row r="246" spans="1:9" ht="15" thickTop="1" thickBot="1" x14ac:dyDescent="0.6">
      <c r="A246" s="2">
        <v>0.97199999999999998</v>
      </c>
      <c r="B246" s="2">
        <v>2.86865234375E-2</v>
      </c>
      <c r="D246" s="3">
        <f t="shared" si="11"/>
        <v>118.65234375</v>
      </c>
      <c r="E246" s="10">
        <f>IMABS(I246)*$J$3</f>
        <v>4.4699569657799076E-4</v>
      </c>
      <c r="F246" s="3">
        <f t="shared" si="10"/>
        <v>0.18551068103475832</v>
      </c>
      <c r="G246" s="3">
        <f t="shared" si="9"/>
        <v>6.7583719347019729E-3</v>
      </c>
      <c r="I246" s="3" t="s">
        <v>5374</v>
      </c>
    </row>
    <row r="247" spans="1:9" ht="15" thickTop="1" thickBot="1" x14ac:dyDescent="0.6">
      <c r="A247" s="2">
        <v>0.97599999999999998</v>
      </c>
      <c r="B247" s="2">
        <v>2.838134765625E-2</v>
      </c>
      <c r="D247" s="3">
        <f t="shared" si="11"/>
        <v>119.140625</v>
      </c>
      <c r="E247" s="10">
        <f>IMABS(I247)*$J$3</f>
        <v>3.3498540647442442E-4</v>
      </c>
      <c r="F247" s="3">
        <f t="shared" si="10"/>
        <v>0.18584566644123274</v>
      </c>
      <c r="G247" s="3">
        <f t="shared" si="9"/>
        <v>6.311376238123982E-3</v>
      </c>
      <c r="I247" s="3" t="s">
        <v>5375</v>
      </c>
    </row>
    <row r="248" spans="1:9" ht="15" thickTop="1" thickBot="1" x14ac:dyDescent="0.6">
      <c r="A248" s="2">
        <v>0.98</v>
      </c>
      <c r="B248" s="2">
        <v>2.838134765625E-2</v>
      </c>
      <c r="D248" s="3">
        <f t="shared" si="11"/>
        <v>119.62890625</v>
      </c>
      <c r="E248" s="10">
        <f>IMABS(I248)*$J$3</f>
        <v>7.7505984856402854E-4</v>
      </c>
      <c r="F248" s="3">
        <f t="shared" si="10"/>
        <v>0.18662072628979676</v>
      </c>
      <c r="G248" s="3">
        <f t="shared" si="9"/>
        <v>5.9763908316495572E-3</v>
      </c>
      <c r="I248" s="3" t="s">
        <v>5376</v>
      </c>
    </row>
    <row r="249" spans="1:9" ht="15" thickTop="1" thickBot="1" x14ac:dyDescent="0.6">
      <c r="A249" s="2">
        <v>0.98399999999999999</v>
      </c>
      <c r="B249" s="2">
        <v>2.410888671875E-2</v>
      </c>
      <c r="D249" s="3">
        <f t="shared" si="11"/>
        <v>120.1171875</v>
      </c>
      <c r="E249" s="10">
        <f>IMABS(I249)*$J$3</f>
        <v>5.553044936680787E-4</v>
      </c>
      <c r="F249" s="3">
        <f t="shared" si="10"/>
        <v>0.18717603078346484</v>
      </c>
      <c r="G249" s="3">
        <f t="shared" si="9"/>
        <v>5.2013309830855285E-3</v>
      </c>
      <c r="I249" s="3" t="s">
        <v>5377</v>
      </c>
    </row>
    <row r="250" spans="1:9" ht="15" thickTop="1" thickBot="1" x14ac:dyDescent="0.6">
      <c r="A250" s="2">
        <v>0.98799999999999999</v>
      </c>
      <c r="B250" s="2">
        <v>2.13623046875E-2</v>
      </c>
      <c r="D250" s="3">
        <f t="shared" si="11"/>
        <v>120.60546875</v>
      </c>
      <c r="E250" s="10">
        <f>IMABS(I250)*$J$3</f>
        <v>4.7021094772835888E-4</v>
      </c>
      <c r="F250" s="3">
        <f t="shared" si="10"/>
        <v>0.18764624173119321</v>
      </c>
      <c r="G250" s="3">
        <f t="shared" si="9"/>
        <v>4.6460264894174494E-3</v>
      </c>
      <c r="I250" s="3" t="s">
        <v>5378</v>
      </c>
    </row>
    <row r="251" spans="1:9" ht="15" thickTop="1" thickBot="1" x14ac:dyDescent="0.6">
      <c r="A251" s="2">
        <v>0.99199999999999999</v>
      </c>
      <c r="B251" s="2">
        <v>2.13623046875E-2</v>
      </c>
      <c r="D251" s="3">
        <f t="shared" si="11"/>
        <v>121.09375</v>
      </c>
      <c r="E251" s="10">
        <f>IMABS(I251)*$J$3</f>
        <v>2.8080196731253336E-4</v>
      </c>
      <c r="F251" s="3">
        <f t="shared" si="10"/>
        <v>0.18792704369850574</v>
      </c>
      <c r="G251" s="3">
        <f t="shared" si="9"/>
        <v>4.1758155416890905E-3</v>
      </c>
      <c r="I251" s="3" t="s">
        <v>5379</v>
      </c>
    </row>
    <row r="252" spans="1:9" ht="15" thickTop="1" thickBot="1" x14ac:dyDescent="0.6">
      <c r="A252" s="2">
        <v>0.996</v>
      </c>
      <c r="B252" s="2">
        <v>2.044677734375E-2</v>
      </c>
      <c r="D252" s="3">
        <f t="shared" si="11"/>
        <v>121.58203125</v>
      </c>
      <c r="E252" s="10">
        <f>IMABS(I252)*$J$3</f>
        <v>6.9966094269084699E-4</v>
      </c>
      <c r="F252" s="3">
        <f t="shared" si="10"/>
        <v>0.1886267046411966</v>
      </c>
      <c r="G252" s="3">
        <f t="shared" si="9"/>
        <v>3.8950135743765569E-3</v>
      </c>
      <c r="I252" s="3" t="s">
        <v>5380</v>
      </c>
    </row>
    <row r="253" spans="1:9" ht="15" thickTop="1" thickBot="1" x14ac:dyDescent="0.6">
      <c r="A253" s="2">
        <v>1</v>
      </c>
      <c r="B253" s="2">
        <v>2.288818359375E-2</v>
      </c>
      <c r="D253" s="3">
        <f t="shared" si="11"/>
        <v>122.0703125</v>
      </c>
      <c r="E253" s="10">
        <f>IMABS(I253)*$J$3</f>
        <v>7.1446963796871076E-4</v>
      </c>
      <c r="F253" s="3">
        <f t="shared" si="10"/>
        <v>0.1893411742791653</v>
      </c>
      <c r="G253" s="3">
        <f t="shared" si="9"/>
        <v>3.1953526316857101E-3</v>
      </c>
      <c r="I253" s="3" t="s">
        <v>5381</v>
      </c>
    </row>
    <row r="254" spans="1:9" ht="15" thickTop="1" thickBot="1" x14ac:dyDescent="0.6">
      <c r="A254" s="2">
        <v>1.004</v>
      </c>
      <c r="B254" s="2">
        <v>1.8310546875E-2</v>
      </c>
      <c r="D254" s="3">
        <f t="shared" si="11"/>
        <v>122.55859375</v>
      </c>
      <c r="E254" s="10">
        <f>IMABS(I254)*$J$3</f>
        <v>1.6110188994187117E-4</v>
      </c>
      <c r="F254" s="3">
        <f t="shared" si="10"/>
        <v>0.18950227616910717</v>
      </c>
      <c r="G254" s="3">
        <f t="shared" si="9"/>
        <v>2.4808829937169995E-3</v>
      </c>
      <c r="I254" s="3" t="s">
        <v>5382</v>
      </c>
    </row>
    <row r="255" spans="1:9" ht="15" thickTop="1" thickBot="1" x14ac:dyDescent="0.6">
      <c r="A255" s="2">
        <v>1.008</v>
      </c>
      <c r="B255" s="2">
        <v>1.434326171875E-2</v>
      </c>
      <c r="D255" s="3">
        <f t="shared" si="11"/>
        <v>123.046875</v>
      </c>
      <c r="E255" s="10">
        <f>IMABS(I255)*$J$3</f>
        <v>4.6122903176684188E-4</v>
      </c>
      <c r="F255" s="3">
        <f t="shared" si="10"/>
        <v>0.18996350520087402</v>
      </c>
      <c r="G255" s="3">
        <f t="shared" si="9"/>
        <v>2.3197811037751282E-3</v>
      </c>
      <c r="I255" s="3" t="s">
        <v>5383</v>
      </c>
    </row>
    <row r="256" spans="1:9" ht="15" thickTop="1" thickBot="1" x14ac:dyDescent="0.6">
      <c r="A256" s="2">
        <v>1.012</v>
      </c>
      <c r="B256" s="2">
        <v>1.15966796875E-2</v>
      </c>
      <c r="D256" s="3">
        <f t="shared" si="11"/>
        <v>123.53515625</v>
      </c>
      <c r="E256" s="10">
        <f>IMABS(I256)*$J$3</f>
        <v>6.8308489902975194E-4</v>
      </c>
      <c r="F256" s="3">
        <f t="shared" si="10"/>
        <v>0.19064659009990376</v>
      </c>
      <c r="G256" s="3">
        <f t="shared" si="9"/>
        <v>1.8585520720082861E-3</v>
      </c>
      <c r="I256" s="3" t="s">
        <v>5384</v>
      </c>
    </row>
    <row r="257" spans="1:9" ht="15" thickTop="1" thickBot="1" x14ac:dyDescent="0.6">
      <c r="A257" s="2">
        <v>1.016</v>
      </c>
      <c r="B257" s="2">
        <v>6.7138671875E-3</v>
      </c>
      <c r="D257" s="3">
        <f t="shared" si="11"/>
        <v>124.0234375</v>
      </c>
      <c r="E257" s="10">
        <f>IMABS(I257)*$J$3</f>
        <v>6.5375934493860607E-4</v>
      </c>
      <c r="F257" s="3">
        <f t="shared" si="10"/>
        <v>0.19130034944484237</v>
      </c>
      <c r="G257" s="3">
        <f>G258+E257</f>
        <v>1.1754671729785342E-3</v>
      </c>
      <c r="I257" s="3" t="s">
        <v>5385</v>
      </c>
    </row>
    <row r="258" spans="1:9" ht="15" thickTop="1" thickBot="1" x14ac:dyDescent="0.6">
      <c r="A258" s="2">
        <v>1.02</v>
      </c>
      <c r="B258" s="2">
        <v>6.103515625E-3</v>
      </c>
      <c r="D258" s="3">
        <f t="shared" si="11"/>
        <v>124.51171875</v>
      </c>
      <c r="E258" s="10">
        <f>IMABS(I258)*$J$3</f>
        <v>5.2170782803992813E-4</v>
      </c>
      <c r="F258" s="3">
        <f t="shared" si="10"/>
        <v>0.19182205727288229</v>
      </c>
      <c r="G258" s="3">
        <f>E258</f>
        <v>5.2170782803992813E-4</v>
      </c>
      <c r="I258" s="3" t="s">
        <v>5386</v>
      </c>
    </row>
    <row r="259" spans="1:9" ht="15" thickTop="1" thickBot="1" x14ac:dyDescent="0.6">
      <c r="A259" s="2">
        <v>1.024</v>
      </c>
      <c r="B259" s="2">
        <v>9.765625E-3</v>
      </c>
      <c r="D259" s="3">
        <f t="shared" si="11"/>
        <v>125</v>
      </c>
      <c r="E259" s="3">
        <f>IMABS(I259)*$J$3</f>
        <v>3.5166740417480469E-4</v>
      </c>
      <c r="I259" s="3" t="s">
        <v>5387</v>
      </c>
    </row>
    <row r="260" spans="1:9" ht="15" thickTop="1" thickBot="1" x14ac:dyDescent="0.6">
      <c r="A260" s="2">
        <v>1.028</v>
      </c>
      <c r="B260" s="2">
        <v>1.251220703125E-2</v>
      </c>
      <c r="D260" s="3">
        <f t="shared" si="11"/>
        <v>125.48828125</v>
      </c>
      <c r="E260" s="3">
        <f>IMABS(I260)*$J$3</f>
        <v>5.2170782803992422E-4</v>
      </c>
      <c r="I260" s="3" t="s">
        <v>5388</v>
      </c>
    </row>
    <row r="261" spans="1:9" ht="15" thickTop="1" thickBot="1" x14ac:dyDescent="0.6">
      <c r="A261" s="2">
        <v>1.032</v>
      </c>
      <c r="B261" s="2">
        <v>1.495361328125E-2</v>
      </c>
      <c r="D261" s="3">
        <f t="shared" ref="D261:D324" si="12">D260+$C$2</f>
        <v>125.9765625</v>
      </c>
      <c r="E261" s="3">
        <f>IMABS(I261)*$J$3</f>
        <v>6.5375934493860238E-4</v>
      </c>
      <c r="I261" s="3" t="s">
        <v>5389</v>
      </c>
    </row>
    <row r="262" spans="1:9" ht="15" thickTop="1" thickBot="1" x14ac:dyDescent="0.6">
      <c r="A262" s="2">
        <v>1.036</v>
      </c>
      <c r="B262" s="2">
        <v>1.708984375E-2</v>
      </c>
      <c r="D262" s="3">
        <f t="shared" si="12"/>
        <v>126.46484375</v>
      </c>
      <c r="E262" s="3">
        <f>IMABS(I262)*$J$3</f>
        <v>6.8308489902974847E-4</v>
      </c>
      <c r="I262" s="3" t="s">
        <v>5390</v>
      </c>
    </row>
    <row r="263" spans="1:9" ht="15" thickTop="1" thickBot="1" x14ac:dyDescent="0.6">
      <c r="A263" s="2">
        <v>1.04</v>
      </c>
      <c r="B263" s="2">
        <v>1.678466796875E-2</v>
      </c>
      <c r="D263" s="3">
        <f t="shared" si="12"/>
        <v>126.953125</v>
      </c>
      <c r="E263" s="3">
        <f>IMABS(I263)*$J$3</f>
        <v>4.6122903176683955E-4</v>
      </c>
      <c r="I263" s="3" t="s">
        <v>5391</v>
      </c>
    </row>
    <row r="264" spans="1:9" ht="15" thickTop="1" thickBot="1" x14ac:dyDescent="0.6">
      <c r="A264" s="2">
        <v>1.044</v>
      </c>
      <c r="B264" s="2">
        <v>1.3427734375E-2</v>
      </c>
      <c r="D264" s="3">
        <f t="shared" si="12"/>
        <v>127.44140625</v>
      </c>
      <c r="E264" s="3">
        <f>IMABS(I264)*$J$3</f>
        <v>1.611018899418734E-4</v>
      </c>
      <c r="I264" s="3" t="s">
        <v>5392</v>
      </c>
    </row>
    <row r="265" spans="1:9" ht="15" thickTop="1" thickBot="1" x14ac:dyDescent="0.6">
      <c r="A265" s="2">
        <v>1.048</v>
      </c>
      <c r="B265" s="2">
        <v>1.03759765625E-2</v>
      </c>
      <c r="D265" s="3">
        <f t="shared" si="12"/>
        <v>127.9296875</v>
      </c>
      <c r="E265" s="3">
        <f>IMABS(I265)*$J$3</f>
        <v>7.144696379687139E-4</v>
      </c>
      <c r="I265" s="3" t="s">
        <v>5393</v>
      </c>
    </row>
    <row r="266" spans="1:9" ht="15" thickTop="1" thickBot="1" x14ac:dyDescent="0.6">
      <c r="A266" s="2">
        <v>1.052</v>
      </c>
      <c r="B266" s="2">
        <v>9.1552734375E-3</v>
      </c>
      <c r="D266" s="3">
        <f t="shared" si="12"/>
        <v>128.41796875</v>
      </c>
      <c r="E266" s="3">
        <f>IMABS(I266)*$J$3</f>
        <v>6.996609426908496E-4</v>
      </c>
      <c r="I266" s="3" t="s">
        <v>5394</v>
      </c>
    </row>
    <row r="267" spans="1:9" ht="15" thickTop="1" thickBot="1" x14ac:dyDescent="0.6">
      <c r="A267" s="2">
        <v>1.056</v>
      </c>
      <c r="B267" s="2">
        <v>1.007080078125E-2</v>
      </c>
      <c r="D267" s="3">
        <f t="shared" si="12"/>
        <v>128.90625</v>
      </c>
      <c r="E267" s="3">
        <f>IMABS(I267)*$J$3</f>
        <v>2.8080196731253146E-4</v>
      </c>
      <c r="I267" s="3" t="s">
        <v>5395</v>
      </c>
    </row>
    <row r="268" spans="1:9" ht="15" thickTop="1" thickBot="1" x14ac:dyDescent="0.6">
      <c r="A268" s="2">
        <v>1.06</v>
      </c>
      <c r="B268" s="2">
        <v>9.46044921875E-3</v>
      </c>
      <c r="D268" s="3">
        <f t="shared" si="12"/>
        <v>129.39453125</v>
      </c>
      <c r="E268" s="3">
        <f>IMABS(I268)*$J$3</f>
        <v>4.702109477283591E-4</v>
      </c>
      <c r="I268" s="3" t="s">
        <v>5396</v>
      </c>
    </row>
    <row r="269" spans="1:9" ht="15" thickTop="1" thickBot="1" x14ac:dyDescent="0.6">
      <c r="A269" s="2">
        <v>1.0640000000000001</v>
      </c>
      <c r="B269" s="2">
        <v>7.9345703125E-3</v>
      </c>
      <c r="D269" s="3">
        <f t="shared" si="12"/>
        <v>129.8828125</v>
      </c>
      <c r="E269" s="3">
        <f>IMABS(I269)*$J$3</f>
        <v>5.5530449366808206E-4</v>
      </c>
      <c r="I269" s="3" t="s">
        <v>5397</v>
      </c>
    </row>
    <row r="270" spans="1:9" ht="15" thickTop="1" thickBot="1" x14ac:dyDescent="0.6">
      <c r="A270" s="2">
        <v>1.0680000000000001</v>
      </c>
      <c r="B270" s="2">
        <v>7.32421875E-3</v>
      </c>
      <c r="D270" s="3">
        <f t="shared" si="12"/>
        <v>130.37109375</v>
      </c>
      <c r="E270" s="3">
        <f>IMABS(I270)*$J$3</f>
        <v>7.7505984856403331E-4</v>
      </c>
      <c r="I270" s="3" t="s">
        <v>5398</v>
      </c>
    </row>
    <row r="271" spans="1:9" ht="15" thickTop="1" thickBot="1" x14ac:dyDescent="0.6">
      <c r="A271" s="2">
        <v>1.0720000000000001</v>
      </c>
      <c r="B271" s="2">
        <v>6.103515625E-3</v>
      </c>
      <c r="D271" s="3">
        <f t="shared" si="12"/>
        <v>130.859375</v>
      </c>
      <c r="E271" s="3">
        <f>IMABS(I271)*$J$3</f>
        <v>3.3498540647442366E-4</v>
      </c>
      <c r="I271" s="3" t="s">
        <v>5399</v>
      </c>
    </row>
    <row r="272" spans="1:9" ht="15" thickTop="1" thickBot="1" x14ac:dyDescent="0.6">
      <c r="A272" s="2">
        <v>1.0760000000000001</v>
      </c>
      <c r="B272" s="2">
        <v>4.57763671875E-3</v>
      </c>
      <c r="D272" s="3">
        <f t="shared" si="12"/>
        <v>131.34765625</v>
      </c>
      <c r="E272" s="3">
        <f>IMABS(I272)*$J$3</f>
        <v>4.4699569657799179E-4</v>
      </c>
      <c r="I272" s="3" t="s">
        <v>5400</v>
      </c>
    </row>
    <row r="273" spans="1:9" ht="15" thickTop="1" thickBot="1" x14ac:dyDescent="0.6">
      <c r="A273" s="2">
        <v>1.08</v>
      </c>
      <c r="B273" s="2">
        <v>5.4931640625E-3</v>
      </c>
      <c r="D273" s="3">
        <f t="shared" si="12"/>
        <v>131.8359375</v>
      </c>
      <c r="E273" s="3">
        <f>IMABS(I273)*$J$3</f>
        <v>7.4482982075995774E-4</v>
      </c>
      <c r="I273" s="3" t="s">
        <v>5401</v>
      </c>
    </row>
    <row r="274" spans="1:9" ht="15" thickTop="1" thickBot="1" x14ac:dyDescent="0.6">
      <c r="A274" s="2">
        <v>1.0840000000000001</v>
      </c>
      <c r="B274" s="2">
        <v>7.01904296875E-3</v>
      </c>
      <c r="D274" s="3">
        <f t="shared" si="12"/>
        <v>132.32421875</v>
      </c>
      <c r="E274" s="3">
        <f>IMABS(I274)*$J$3</f>
        <v>7.2773432800547115E-4</v>
      </c>
      <c r="I274" s="3" t="s">
        <v>5402</v>
      </c>
    </row>
    <row r="275" spans="1:9" ht="15" thickTop="1" thickBot="1" x14ac:dyDescent="0.6">
      <c r="A275" s="2">
        <v>1.0880000000000001</v>
      </c>
      <c r="B275" s="2">
        <v>3.35693359375E-3</v>
      </c>
      <c r="D275" s="3">
        <f t="shared" si="12"/>
        <v>132.8125</v>
      </c>
      <c r="E275" s="3">
        <f>IMABS(I275)*$J$3</f>
        <v>3.0859429704838815E-4</v>
      </c>
      <c r="I275" s="3" t="s">
        <v>5403</v>
      </c>
    </row>
    <row r="276" spans="1:9" ht="15" thickTop="1" thickBot="1" x14ac:dyDescent="0.6">
      <c r="A276" s="2">
        <v>1.0920000000000001</v>
      </c>
      <c r="B276" s="2">
        <v>1.495361328125E-2</v>
      </c>
      <c r="D276" s="3">
        <f t="shared" si="12"/>
        <v>133.30078125</v>
      </c>
      <c r="E276" s="3">
        <f>IMABS(I276)*$J$3</f>
        <v>1.9102547965216485E-4</v>
      </c>
      <c r="I276" s="3" t="s">
        <v>5404</v>
      </c>
    </row>
    <row r="277" spans="1:9" ht="15" thickTop="1" thickBot="1" x14ac:dyDescent="0.6">
      <c r="A277" s="2">
        <v>1.0960000000000001</v>
      </c>
      <c r="B277" s="2">
        <v>1.5869140625E-2</v>
      </c>
      <c r="D277" s="3">
        <f t="shared" si="12"/>
        <v>133.7890625</v>
      </c>
      <c r="E277" s="3">
        <f>IMABS(I277)*$J$3</f>
        <v>7.0136273731501457E-4</v>
      </c>
      <c r="I277" s="3" t="s">
        <v>5405</v>
      </c>
    </row>
    <row r="278" spans="1:9" ht="15" thickTop="1" thickBot="1" x14ac:dyDescent="0.6">
      <c r="A278" s="2">
        <v>1.1000000000000001</v>
      </c>
      <c r="B278" s="2">
        <v>-2.74658203125E-3</v>
      </c>
      <c r="D278" s="3">
        <f t="shared" si="12"/>
        <v>134.27734375</v>
      </c>
      <c r="E278" s="3">
        <f>IMABS(I278)*$J$3</f>
        <v>4.0607988183201843E-4</v>
      </c>
      <c r="I278" s="3" t="s">
        <v>5406</v>
      </c>
    </row>
    <row r="279" spans="1:9" ht="15" thickTop="1" thickBot="1" x14ac:dyDescent="0.6">
      <c r="A279" s="2">
        <v>1.1040000000000001</v>
      </c>
      <c r="B279" s="2">
        <v>6.7138671875E-3</v>
      </c>
      <c r="D279" s="3">
        <f t="shared" si="12"/>
        <v>134.765625</v>
      </c>
      <c r="E279" s="3">
        <f>IMABS(I279)*$J$3</f>
        <v>6.5312294554405458E-5</v>
      </c>
      <c r="I279" s="3" t="s">
        <v>5407</v>
      </c>
    </row>
    <row r="280" spans="1:9" ht="15" thickTop="1" thickBot="1" x14ac:dyDescent="0.6">
      <c r="A280" s="2">
        <v>1.1080000000000001</v>
      </c>
      <c r="B280" s="2">
        <v>-2.74658203125E-3</v>
      </c>
      <c r="D280" s="3">
        <f t="shared" si="12"/>
        <v>135.25390625</v>
      </c>
      <c r="E280" s="3">
        <f>IMABS(I280)*$J$3</f>
        <v>4.4196868445593143E-4</v>
      </c>
      <c r="I280" s="3" t="s">
        <v>5408</v>
      </c>
    </row>
    <row r="281" spans="1:9" ht="15" thickTop="1" thickBot="1" x14ac:dyDescent="0.6">
      <c r="A281" s="2">
        <v>1.1120000000000001</v>
      </c>
      <c r="B281" s="2">
        <v>3.662109375E-3</v>
      </c>
      <c r="D281" s="3">
        <f t="shared" si="12"/>
        <v>135.7421875</v>
      </c>
      <c r="E281" s="3">
        <f>IMABS(I281)*$J$3</f>
        <v>4.7738136848756856E-4</v>
      </c>
      <c r="I281" s="3" t="s">
        <v>5409</v>
      </c>
    </row>
    <row r="282" spans="1:9" ht="15" thickTop="1" thickBot="1" x14ac:dyDescent="0.6">
      <c r="A282" s="2">
        <v>1.1160000000000001</v>
      </c>
      <c r="B282" s="2">
        <v>6.103515625E-3</v>
      </c>
      <c r="D282" s="3">
        <f t="shared" si="12"/>
        <v>136.23046875</v>
      </c>
      <c r="E282" s="3">
        <f>IMABS(I282)*$J$3</f>
        <v>2.7460593788047741E-4</v>
      </c>
      <c r="I282" s="3" t="s">
        <v>5410</v>
      </c>
    </row>
    <row r="283" spans="1:9" ht="15" thickTop="1" thickBot="1" x14ac:dyDescent="0.6">
      <c r="A283" s="2">
        <v>1.1200000000000001</v>
      </c>
      <c r="B283" s="2">
        <v>-7.32421875E-3</v>
      </c>
      <c r="D283" s="3">
        <f t="shared" si="12"/>
        <v>136.71875</v>
      </c>
      <c r="E283" s="3">
        <f>IMABS(I283)*$J$3</f>
        <v>7.4162292664576912E-5</v>
      </c>
      <c r="I283" s="3" t="s">
        <v>5411</v>
      </c>
    </row>
    <row r="284" spans="1:9" ht="15" thickTop="1" thickBot="1" x14ac:dyDescent="0.6">
      <c r="A284" s="2">
        <v>1.1240000000000001</v>
      </c>
      <c r="B284" s="2">
        <v>8.544921875E-3</v>
      </c>
      <c r="D284" s="3">
        <f t="shared" si="12"/>
        <v>137.20703125</v>
      </c>
      <c r="E284" s="3">
        <f>IMABS(I284)*$J$3</f>
        <v>7.8766525716608617E-5</v>
      </c>
      <c r="I284" s="3" t="s">
        <v>5412</v>
      </c>
    </row>
    <row r="285" spans="1:9" ht="15" thickTop="1" thickBot="1" x14ac:dyDescent="0.6">
      <c r="A285" s="2">
        <v>1.1279999999999999</v>
      </c>
      <c r="B285" s="2">
        <v>9.765625E-3</v>
      </c>
      <c r="D285" s="3">
        <f t="shared" si="12"/>
        <v>137.6953125</v>
      </c>
      <c r="E285" s="3">
        <f>IMABS(I285)*$J$3</f>
        <v>2.2332916433512442E-4</v>
      </c>
      <c r="I285" s="3" t="s">
        <v>5413</v>
      </c>
    </row>
    <row r="286" spans="1:9" ht="15" thickTop="1" thickBot="1" x14ac:dyDescent="0.6">
      <c r="A286" s="2">
        <v>1.1319999999999999</v>
      </c>
      <c r="B286" s="2">
        <v>-2.471923828125E-2</v>
      </c>
      <c r="D286" s="3">
        <f t="shared" si="12"/>
        <v>138.18359375</v>
      </c>
      <c r="E286" s="3">
        <f>IMABS(I286)*$J$3</f>
        <v>2.1826871929451735E-4</v>
      </c>
      <c r="I286" s="3" t="s">
        <v>5414</v>
      </c>
    </row>
    <row r="287" spans="1:9" ht="15" thickTop="1" thickBot="1" x14ac:dyDescent="0.6">
      <c r="A287" s="2">
        <v>1.1359999999999999</v>
      </c>
      <c r="B287" s="2">
        <v>-6.103515625E-3</v>
      </c>
      <c r="D287" s="3">
        <f t="shared" si="12"/>
        <v>138.671875</v>
      </c>
      <c r="E287" s="3">
        <f>IMABS(I287)*$J$3</f>
        <v>4.2427324399932028E-4</v>
      </c>
      <c r="I287" s="3" t="s">
        <v>5415</v>
      </c>
    </row>
    <row r="288" spans="1:9" ht="15" thickTop="1" thickBot="1" x14ac:dyDescent="0.6">
      <c r="A288" s="2">
        <v>1.1399999999999999</v>
      </c>
      <c r="B288" s="2">
        <v>-8.85009765625E-3</v>
      </c>
      <c r="D288" s="3">
        <f t="shared" si="12"/>
        <v>139.16015625</v>
      </c>
      <c r="E288" s="3">
        <f>IMABS(I288)*$J$3</f>
        <v>1.5762387117497322E-4</v>
      </c>
      <c r="I288" s="3" t="s">
        <v>5416</v>
      </c>
    </row>
    <row r="289" spans="1:9" ht="15" thickTop="1" thickBot="1" x14ac:dyDescent="0.6">
      <c r="A289" s="2">
        <v>1.1439999999999999</v>
      </c>
      <c r="B289" s="2">
        <v>-1.15966796875E-2</v>
      </c>
      <c r="D289" s="3">
        <f t="shared" si="12"/>
        <v>139.6484375</v>
      </c>
      <c r="E289" s="3">
        <f>IMABS(I289)*$J$3</f>
        <v>2.3718092809454593E-4</v>
      </c>
      <c r="I289" s="3" t="s">
        <v>5417</v>
      </c>
    </row>
    <row r="290" spans="1:9" ht="15" thickTop="1" thickBot="1" x14ac:dyDescent="0.6">
      <c r="A290" s="2">
        <v>1.1479999999999999</v>
      </c>
      <c r="B290" s="2">
        <v>-7.9345703125E-3</v>
      </c>
      <c r="D290" s="3">
        <f t="shared" si="12"/>
        <v>140.13671875</v>
      </c>
      <c r="E290" s="3">
        <f>IMABS(I290)*$J$3</f>
        <v>4.009642051983625E-4</v>
      </c>
      <c r="I290" s="3" t="s">
        <v>5418</v>
      </c>
    </row>
    <row r="291" spans="1:9" ht="15" thickTop="1" thickBot="1" x14ac:dyDescent="0.6">
      <c r="A291" s="2">
        <v>1.1519999999999999</v>
      </c>
      <c r="B291" s="2">
        <v>-4.57763671875E-3</v>
      </c>
      <c r="D291" s="3">
        <f t="shared" si="12"/>
        <v>140.625</v>
      </c>
      <c r="E291" s="3">
        <f>IMABS(I291)*$J$3</f>
        <v>5.5134528226144107E-4</v>
      </c>
      <c r="I291" s="3" t="s">
        <v>5419</v>
      </c>
    </row>
    <row r="292" spans="1:9" ht="15" thickTop="1" thickBot="1" x14ac:dyDescent="0.6">
      <c r="A292" s="2">
        <v>1.1559999999999999</v>
      </c>
      <c r="B292" s="2">
        <v>-1.220703125E-3</v>
      </c>
      <c r="D292" s="3">
        <f t="shared" si="12"/>
        <v>141.11328125</v>
      </c>
      <c r="E292" s="3">
        <f>IMABS(I292)*$J$3</f>
        <v>2.2038804955303056E-4</v>
      </c>
      <c r="I292" s="3" t="s">
        <v>5420</v>
      </c>
    </row>
    <row r="293" spans="1:9" ht="15" thickTop="1" thickBot="1" x14ac:dyDescent="0.6">
      <c r="A293" s="2">
        <v>1.1599999999999999</v>
      </c>
      <c r="B293" s="2">
        <v>-2.13623046875E-3</v>
      </c>
      <c r="D293" s="3">
        <f t="shared" si="12"/>
        <v>141.6015625</v>
      </c>
      <c r="E293" s="3">
        <f>IMABS(I293)*$J$3</f>
        <v>6.1861538115535509E-4</v>
      </c>
      <c r="I293" s="3" t="s">
        <v>5421</v>
      </c>
    </row>
    <row r="294" spans="1:9" ht="15" thickTop="1" thickBot="1" x14ac:dyDescent="0.6">
      <c r="A294" s="2">
        <v>1.1639999999999999</v>
      </c>
      <c r="B294" s="2">
        <v>-2.13623046875E-3</v>
      </c>
      <c r="D294" s="3">
        <f t="shared" si="12"/>
        <v>142.08984375</v>
      </c>
      <c r="E294" s="3">
        <f>IMABS(I294)*$J$3</f>
        <v>6.711828489674727E-4</v>
      </c>
      <c r="I294" s="3" t="s">
        <v>5422</v>
      </c>
    </row>
    <row r="295" spans="1:9" ht="15" thickTop="1" thickBot="1" x14ac:dyDescent="0.6">
      <c r="A295" s="2">
        <v>1.1679999999999999</v>
      </c>
      <c r="B295" s="2">
        <v>-2.74658203125E-3</v>
      </c>
      <c r="D295" s="3">
        <f t="shared" si="12"/>
        <v>142.578125</v>
      </c>
      <c r="E295" s="3">
        <f>IMABS(I295)*$J$3</f>
        <v>4.5820997185902067E-4</v>
      </c>
      <c r="I295" s="3" t="s">
        <v>5423</v>
      </c>
    </row>
    <row r="296" spans="1:9" ht="15" thickTop="1" thickBot="1" x14ac:dyDescent="0.6">
      <c r="A296" s="2">
        <v>1.1719999999999999</v>
      </c>
      <c r="B296" s="2">
        <v>-4.2724609375E-3</v>
      </c>
      <c r="D296" s="3">
        <f t="shared" si="12"/>
        <v>143.06640625</v>
      </c>
      <c r="E296" s="3">
        <f>IMABS(I296)*$J$3</f>
        <v>5.5525621262822412E-4</v>
      </c>
      <c r="I296" s="3" t="s">
        <v>5424</v>
      </c>
    </row>
    <row r="297" spans="1:9" ht="15" thickTop="1" thickBot="1" x14ac:dyDescent="0.6">
      <c r="A297" s="2">
        <v>1.1759999999999999</v>
      </c>
      <c r="B297" s="2">
        <v>-3.96728515625E-3</v>
      </c>
      <c r="D297" s="3">
        <f t="shared" si="12"/>
        <v>143.5546875</v>
      </c>
      <c r="E297" s="3">
        <f>IMABS(I297)*$J$3</f>
        <v>8.3858415496818582E-4</v>
      </c>
      <c r="I297" s="3" t="s">
        <v>5425</v>
      </c>
    </row>
    <row r="298" spans="1:9" ht="15" thickTop="1" thickBot="1" x14ac:dyDescent="0.6">
      <c r="A298" s="2">
        <v>1.18</v>
      </c>
      <c r="B298" s="2">
        <v>-5.79833984375E-3</v>
      </c>
      <c r="D298" s="3">
        <f t="shared" si="12"/>
        <v>144.04296875</v>
      </c>
      <c r="E298" s="3">
        <f>IMABS(I298)*$J$3</f>
        <v>5.0987762528360175E-4</v>
      </c>
      <c r="I298" s="3" t="s">
        <v>5426</v>
      </c>
    </row>
    <row r="299" spans="1:9" ht="15" thickTop="1" thickBot="1" x14ac:dyDescent="0.6">
      <c r="A299" s="2">
        <v>1.1839999999999999</v>
      </c>
      <c r="B299" s="2">
        <v>-6.103515625E-3</v>
      </c>
      <c r="D299" s="3">
        <f t="shared" si="12"/>
        <v>144.53125</v>
      </c>
      <c r="E299" s="3">
        <f>IMABS(I299)*$J$3</f>
        <v>2.875347559256516E-4</v>
      </c>
      <c r="I299" s="3" t="s">
        <v>5427</v>
      </c>
    </row>
    <row r="300" spans="1:9" ht="15" thickTop="1" thickBot="1" x14ac:dyDescent="0.6">
      <c r="A300" s="2">
        <v>1.1879999999999999</v>
      </c>
      <c r="B300" s="2">
        <v>-4.8828125E-3</v>
      </c>
      <c r="D300" s="3">
        <f t="shared" si="12"/>
        <v>145.01953125</v>
      </c>
      <c r="E300" s="3">
        <f>IMABS(I300)*$J$3</f>
        <v>5.2063731255430135E-4</v>
      </c>
      <c r="I300" s="3" t="s">
        <v>5428</v>
      </c>
    </row>
    <row r="301" spans="1:9" ht="15" thickTop="1" thickBot="1" x14ac:dyDescent="0.6">
      <c r="A301" s="2">
        <v>1.1919999999999999</v>
      </c>
      <c r="B301" s="2">
        <v>-4.2724609375E-3</v>
      </c>
      <c r="D301" s="3">
        <f t="shared" si="12"/>
        <v>145.5078125</v>
      </c>
      <c r="E301" s="3">
        <f>IMABS(I301)*$J$3</f>
        <v>7.2879019021137952E-4</v>
      </c>
      <c r="I301" s="3" t="s">
        <v>5429</v>
      </c>
    </row>
    <row r="302" spans="1:9" ht="15" thickTop="1" thickBot="1" x14ac:dyDescent="0.6">
      <c r="A302" s="2">
        <v>1.196</v>
      </c>
      <c r="B302" s="2">
        <v>-2.74658203125E-3</v>
      </c>
      <c r="D302" s="3">
        <f t="shared" si="12"/>
        <v>145.99609375</v>
      </c>
      <c r="E302" s="3">
        <f>IMABS(I302)*$J$3</f>
        <v>3.2059813744222661E-4</v>
      </c>
      <c r="I302" s="3" t="s">
        <v>5430</v>
      </c>
    </row>
    <row r="303" spans="1:9" ht="15" thickTop="1" thickBot="1" x14ac:dyDescent="0.6">
      <c r="A303" s="2">
        <v>1.2</v>
      </c>
      <c r="B303" s="2">
        <v>-5.79833984375E-3</v>
      </c>
      <c r="D303" s="3">
        <f t="shared" si="12"/>
        <v>146.484375</v>
      </c>
      <c r="E303" s="3">
        <f>IMABS(I303)*$J$3</f>
        <v>3.8630874760629211E-4</v>
      </c>
      <c r="I303" s="3" t="s">
        <v>5431</v>
      </c>
    </row>
    <row r="304" spans="1:9" ht="15" thickTop="1" thickBot="1" x14ac:dyDescent="0.6">
      <c r="A304" s="2">
        <v>1.204</v>
      </c>
      <c r="B304" s="2">
        <v>-6.40869140625E-3</v>
      </c>
      <c r="D304" s="3">
        <f t="shared" si="12"/>
        <v>146.97265625</v>
      </c>
      <c r="E304" s="3">
        <f>IMABS(I304)*$J$3</f>
        <v>7.7115339655944566E-4</v>
      </c>
      <c r="I304" s="3" t="s">
        <v>5432</v>
      </c>
    </row>
    <row r="305" spans="1:9" ht="15" thickTop="1" thickBot="1" x14ac:dyDescent="0.6">
      <c r="A305" s="2">
        <v>1.208</v>
      </c>
      <c r="B305" s="2">
        <v>-1.312255859375E-2</v>
      </c>
      <c r="D305" s="3">
        <f t="shared" si="12"/>
        <v>147.4609375</v>
      </c>
      <c r="E305" s="3">
        <f>IMABS(I305)*$J$3</f>
        <v>5.3395778528579792E-4</v>
      </c>
      <c r="I305" s="3" t="s">
        <v>5433</v>
      </c>
    </row>
    <row r="306" spans="1:9" ht="15" thickTop="1" thickBot="1" x14ac:dyDescent="0.6">
      <c r="A306" s="2">
        <v>1.212</v>
      </c>
      <c r="B306" s="2">
        <v>-1.129150390625E-2</v>
      </c>
      <c r="D306" s="3">
        <f t="shared" si="12"/>
        <v>147.94921875</v>
      </c>
      <c r="E306" s="3">
        <f>IMABS(I306)*$J$3</f>
        <v>4.0450834722546587E-4</v>
      </c>
      <c r="I306" s="3" t="s">
        <v>5434</v>
      </c>
    </row>
    <row r="307" spans="1:9" ht="15" thickTop="1" thickBot="1" x14ac:dyDescent="0.6">
      <c r="A307" s="2">
        <v>1.216</v>
      </c>
      <c r="B307" s="2">
        <v>-8.23974609375E-3</v>
      </c>
      <c r="D307" s="3">
        <f t="shared" si="12"/>
        <v>148.4375</v>
      </c>
      <c r="E307" s="3">
        <f>IMABS(I307)*$J$3</f>
        <v>4.6188880060930393E-4</v>
      </c>
      <c r="I307" s="3" t="s">
        <v>5435</v>
      </c>
    </row>
    <row r="308" spans="1:9" ht="15" thickTop="1" thickBot="1" x14ac:dyDescent="0.6">
      <c r="A308" s="2">
        <v>1.22</v>
      </c>
      <c r="B308" s="2">
        <v>-7.9345703125E-3</v>
      </c>
      <c r="D308" s="3">
        <f t="shared" si="12"/>
        <v>148.92578125</v>
      </c>
      <c r="E308" s="3">
        <f>IMABS(I308)*$J$3</f>
        <v>4.1222178943757412E-4</v>
      </c>
      <c r="I308" s="3" t="s">
        <v>5436</v>
      </c>
    </row>
    <row r="309" spans="1:9" ht="15" thickTop="1" thickBot="1" x14ac:dyDescent="0.6">
      <c r="A309" s="2">
        <v>1.224</v>
      </c>
      <c r="B309" s="2">
        <v>-5.18798828125E-3</v>
      </c>
      <c r="D309" s="3">
        <f t="shared" si="12"/>
        <v>149.4140625</v>
      </c>
      <c r="E309" s="3">
        <f>IMABS(I309)*$J$3</f>
        <v>5.6505478139963646E-4</v>
      </c>
      <c r="I309" s="3" t="s">
        <v>5437</v>
      </c>
    </row>
    <row r="310" spans="1:9" ht="15" thickTop="1" thickBot="1" x14ac:dyDescent="0.6">
      <c r="A310" s="2">
        <v>1.228</v>
      </c>
      <c r="B310" s="2">
        <v>-8.23974609375E-3</v>
      </c>
      <c r="D310" s="3">
        <f t="shared" si="12"/>
        <v>149.90234375</v>
      </c>
      <c r="E310" s="3">
        <f>IMABS(I310)*$J$3</f>
        <v>7.4047601230521013E-4</v>
      </c>
      <c r="I310" s="3" t="s">
        <v>5438</v>
      </c>
    </row>
    <row r="311" spans="1:9" ht="15" thickTop="1" thickBot="1" x14ac:dyDescent="0.6">
      <c r="A311" s="2">
        <v>1.232</v>
      </c>
      <c r="B311" s="2">
        <v>-7.01904296875E-3</v>
      </c>
      <c r="D311" s="3">
        <f t="shared" si="12"/>
        <v>150.390625</v>
      </c>
      <c r="E311" s="3">
        <f>IMABS(I311)*$J$3</f>
        <v>6.3206171237054217E-4</v>
      </c>
      <c r="I311" s="3" t="s">
        <v>5439</v>
      </c>
    </row>
    <row r="312" spans="1:9" ht="15" thickTop="1" thickBot="1" x14ac:dyDescent="0.6">
      <c r="A312" s="2">
        <v>1.236</v>
      </c>
      <c r="B312" s="2">
        <v>-1.556396484375E-2</v>
      </c>
      <c r="D312" s="3">
        <f t="shared" si="12"/>
        <v>150.87890625</v>
      </c>
      <c r="E312" s="3">
        <f>IMABS(I312)*$J$3</f>
        <v>2.0450580787781546E-4</v>
      </c>
      <c r="I312" s="3" t="s">
        <v>5440</v>
      </c>
    </row>
    <row r="313" spans="1:9" ht="15" thickTop="1" thickBot="1" x14ac:dyDescent="0.6">
      <c r="A313" s="2">
        <v>1.24</v>
      </c>
      <c r="B313" s="2">
        <v>-1.617431640625E-2</v>
      </c>
      <c r="D313" s="3">
        <f t="shared" si="12"/>
        <v>151.3671875</v>
      </c>
      <c r="E313" s="3">
        <f>IMABS(I313)*$J$3</f>
        <v>4.076783264891986E-4</v>
      </c>
      <c r="I313" s="3" t="s">
        <v>5441</v>
      </c>
    </row>
    <row r="314" spans="1:9" ht="15" thickTop="1" thickBot="1" x14ac:dyDescent="0.6">
      <c r="A314" s="2">
        <v>1.244</v>
      </c>
      <c r="B314" s="2">
        <v>-1.617431640625E-2</v>
      </c>
      <c r="D314" s="3">
        <f t="shared" si="12"/>
        <v>151.85546875</v>
      </c>
      <c r="E314" s="3">
        <f>IMABS(I314)*$J$3</f>
        <v>7.7053272673156261E-4</v>
      </c>
      <c r="I314" s="3" t="s">
        <v>5442</v>
      </c>
    </row>
    <row r="315" spans="1:9" ht="15" thickTop="1" thickBot="1" x14ac:dyDescent="0.6">
      <c r="A315" s="2">
        <v>1.248</v>
      </c>
      <c r="B315" s="2">
        <v>-1.251220703125E-2</v>
      </c>
      <c r="D315" s="3">
        <f t="shared" si="12"/>
        <v>152.34375</v>
      </c>
      <c r="E315" s="3">
        <f>IMABS(I315)*$J$3</f>
        <v>9.076840159779031E-4</v>
      </c>
      <c r="I315" s="3" t="s">
        <v>5443</v>
      </c>
    </row>
    <row r="316" spans="1:9" ht="15" thickTop="1" thickBot="1" x14ac:dyDescent="0.6">
      <c r="A316" s="2">
        <v>1.252</v>
      </c>
      <c r="B316" s="2">
        <v>-7.62939453125E-3</v>
      </c>
      <c r="D316" s="3">
        <f t="shared" si="12"/>
        <v>152.83203125</v>
      </c>
      <c r="E316" s="3">
        <f>IMABS(I316)*$J$3</f>
        <v>3.9286105861579157E-4</v>
      </c>
      <c r="I316" s="3" t="s">
        <v>5444</v>
      </c>
    </row>
    <row r="317" spans="1:9" ht="15" thickTop="1" thickBot="1" x14ac:dyDescent="0.6">
      <c r="A317" s="2">
        <v>1.256</v>
      </c>
      <c r="B317" s="2">
        <v>-1.220703125E-2</v>
      </c>
      <c r="D317" s="3">
        <f t="shared" si="12"/>
        <v>153.3203125</v>
      </c>
      <c r="E317" s="3">
        <f>IMABS(I317)*$J$3</f>
        <v>1.2505918531211526E-3</v>
      </c>
      <c r="I317" s="3" t="s">
        <v>5445</v>
      </c>
    </row>
    <row r="318" spans="1:9" ht="15" thickTop="1" thickBot="1" x14ac:dyDescent="0.6">
      <c r="A318" s="2">
        <v>1.26</v>
      </c>
      <c r="B318" s="2">
        <v>-6.103515625E-3</v>
      </c>
      <c r="D318" s="3">
        <f t="shared" si="12"/>
        <v>153.80859375</v>
      </c>
      <c r="E318" s="3">
        <f>IMABS(I318)*$J$3</f>
        <v>1.4496770195253227E-3</v>
      </c>
      <c r="I318" s="3" t="s">
        <v>5446</v>
      </c>
    </row>
    <row r="319" spans="1:9" ht="15" thickTop="1" thickBot="1" x14ac:dyDescent="0.6">
      <c r="A319" s="2">
        <v>1.264</v>
      </c>
      <c r="B319" s="2">
        <v>8.85009765625E-3</v>
      </c>
      <c r="D319" s="3">
        <f t="shared" si="12"/>
        <v>154.296875</v>
      </c>
      <c r="E319" s="3">
        <f>IMABS(I319)*$J$3</f>
        <v>1.0665484294668981E-3</v>
      </c>
      <c r="I319" s="3" t="s">
        <v>5447</v>
      </c>
    </row>
    <row r="320" spans="1:9" ht="15" thickTop="1" thickBot="1" x14ac:dyDescent="0.6">
      <c r="A320" s="2">
        <v>1.268</v>
      </c>
      <c r="B320" s="2">
        <v>-1.251220703125E-2</v>
      </c>
      <c r="D320" s="3">
        <f t="shared" si="12"/>
        <v>154.78515625</v>
      </c>
      <c r="E320" s="3">
        <f>IMABS(I320)*$J$3</f>
        <v>4.6275369247639528E-4</v>
      </c>
      <c r="I320" s="3" t="s">
        <v>5448</v>
      </c>
    </row>
    <row r="321" spans="1:9" ht="15" thickTop="1" thickBot="1" x14ac:dyDescent="0.6">
      <c r="A321" s="2">
        <v>1.272</v>
      </c>
      <c r="B321" s="2">
        <v>-8.23974609375E-3</v>
      </c>
      <c r="D321" s="3">
        <f t="shared" si="12"/>
        <v>155.2734375</v>
      </c>
      <c r="E321" s="3">
        <f>IMABS(I321)*$J$3</f>
        <v>1.5916421709332444E-3</v>
      </c>
      <c r="I321" s="3" t="s">
        <v>5449</v>
      </c>
    </row>
    <row r="322" spans="1:9" ht="15" thickTop="1" thickBot="1" x14ac:dyDescent="0.6">
      <c r="A322" s="2">
        <v>1.276</v>
      </c>
      <c r="B322" s="2">
        <v>-4.547119140625E-2</v>
      </c>
      <c r="D322" s="3">
        <f t="shared" si="12"/>
        <v>155.76171875</v>
      </c>
      <c r="E322" s="3">
        <f>IMABS(I322)*$J$3</f>
        <v>1.4636633219722937E-3</v>
      </c>
      <c r="I322" s="3" t="s">
        <v>5450</v>
      </c>
    </row>
    <row r="323" spans="1:9" ht="15" thickTop="1" thickBot="1" x14ac:dyDescent="0.6">
      <c r="A323" s="2">
        <v>1.28</v>
      </c>
      <c r="B323" s="2">
        <v>-3.662109375E-3</v>
      </c>
      <c r="D323" s="3">
        <f t="shared" si="12"/>
        <v>156.25</v>
      </c>
      <c r="E323" s="3">
        <f>IMABS(I323)*$J$3</f>
        <v>1.0254574387434023E-3</v>
      </c>
      <c r="I323" s="3" t="s">
        <v>5451</v>
      </c>
    </row>
    <row r="324" spans="1:9" ht="15" thickTop="1" thickBot="1" x14ac:dyDescent="0.6">
      <c r="A324" s="2">
        <v>1.284</v>
      </c>
      <c r="B324" s="2">
        <v>-4.8828125E-3</v>
      </c>
      <c r="D324" s="3">
        <f t="shared" si="12"/>
        <v>156.73828125</v>
      </c>
      <c r="E324" s="3">
        <f>IMABS(I324)*$J$3</f>
        <v>9.0961027178002062E-4</v>
      </c>
      <c r="I324" s="3" t="s">
        <v>5452</v>
      </c>
    </row>
    <row r="325" spans="1:9" ht="15" thickTop="1" thickBot="1" x14ac:dyDescent="0.6">
      <c r="A325" s="2">
        <v>1.288</v>
      </c>
      <c r="B325" s="2">
        <v>-1.28173828125E-2</v>
      </c>
      <c r="D325" s="3">
        <f t="shared" ref="D325:D388" si="13">D324+$C$2</f>
        <v>157.2265625</v>
      </c>
      <c r="E325" s="3">
        <f>IMABS(I325)*$J$3</f>
        <v>1.0317198985532309E-3</v>
      </c>
      <c r="I325" s="3" t="s">
        <v>5453</v>
      </c>
    </row>
    <row r="326" spans="1:9" ht="15" thickTop="1" thickBot="1" x14ac:dyDescent="0.6">
      <c r="A326" s="2">
        <v>1.292</v>
      </c>
      <c r="B326" s="2">
        <v>5.79833984375E-3</v>
      </c>
      <c r="D326" s="3">
        <f t="shared" si="13"/>
        <v>157.71484375</v>
      </c>
      <c r="E326" s="3">
        <f>IMABS(I326)*$J$3</f>
        <v>6.2406308951284094E-4</v>
      </c>
      <c r="I326" s="3" t="s">
        <v>5454</v>
      </c>
    </row>
    <row r="327" spans="1:9" ht="15" thickTop="1" thickBot="1" x14ac:dyDescent="0.6">
      <c r="A327" s="2">
        <v>1.296</v>
      </c>
      <c r="B327" s="2">
        <v>3.662109375E-3</v>
      </c>
      <c r="D327" s="3">
        <f t="shared" si="13"/>
        <v>158.203125</v>
      </c>
      <c r="E327" s="3">
        <f>IMABS(I327)*$J$3</f>
        <v>3.8837053669582236E-4</v>
      </c>
      <c r="I327" s="3" t="s">
        <v>5455</v>
      </c>
    </row>
    <row r="328" spans="1:9" ht="15" thickTop="1" thickBot="1" x14ac:dyDescent="0.6">
      <c r="A328" s="2">
        <v>1.3</v>
      </c>
      <c r="B328" s="2">
        <v>-2.838134765625E-2</v>
      </c>
      <c r="D328" s="3">
        <f t="shared" si="13"/>
        <v>158.69140625</v>
      </c>
      <c r="E328" s="3">
        <f>IMABS(I328)*$J$3</f>
        <v>6.9277117095901649E-4</v>
      </c>
      <c r="I328" s="3" t="s">
        <v>5456</v>
      </c>
    </row>
    <row r="329" spans="1:9" ht="15" thickTop="1" thickBot="1" x14ac:dyDescent="0.6">
      <c r="A329" s="2">
        <v>1.304</v>
      </c>
      <c r="B329" s="2">
        <v>2.655029296875E-2</v>
      </c>
      <c r="D329" s="3">
        <f t="shared" si="13"/>
        <v>159.1796875</v>
      </c>
      <c r="E329" s="3">
        <f>IMABS(I329)*$J$3</f>
        <v>1.0203925770576332E-3</v>
      </c>
      <c r="I329" s="3" t="s">
        <v>5457</v>
      </c>
    </row>
    <row r="330" spans="1:9" ht="15" thickTop="1" thickBot="1" x14ac:dyDescent="0.6">
      <c r="A330" s="2">
        <v>1.3080000000000001</v>
      </c>
      <c r="B330" s="2">
        <v>-2.655029296875E-2</v>
      </c>
      <c r="D330" s="3">
        <f t="shared" si="13"/>
        <v>159.66796875</v>
      </c>
      <c r="E330" s="3">
        <f>IMABS(I330)*$J$3</f>
        <v>5.1958024635761764E-4</v>
      </c>
      <c r="I330" s="3" t="s">
        <v>5458</v>
      </c>
    </row>
    <row r="331" spans="1:9" ht="15" thickTop="1" thickBot="1" x14ac:dyDescent="0.6">
      <c r="A331" s="2">
        <v>1.3120000000000001</v>
      </c>
      <c r="B331" s="2">
        <v>-3.96728515625E-3</v>
      </c>
      <c r="D331" s="3">
        <f t="shared" si="13"/>
        <v>160.15625</v>
      </c>
      <c r="E331" s="3">
        <f>IMABS(I331)*$J$3</f>
        <v>3.5862749626699102E-4</v>
      </c>
      <c r="I331" s="3" t="s">
        <v>5459</v>
      </c>
    </row>
    <row r="332" spans="1:9" ht="15" thickTop="1" thickBot="1" x14ac:dyDescent="0.6">
      <c r="A332" s="2">
        <v>1.3160000000000001</v>
      </c>
      <c r="B332" s="2">
        <v>5.4931640625E-3</v>
      </c>
      <c r="D332" s="3">
        <f t="shared" si="13"/>
        <v>160.64453125</v>
      </c>
      <c r="E332" s="3">
        <f>IMABS(I332)*$J$3</f>
        <v>6.7215379632927714E-4</v>
      </c>
      <c r="I332" s="3" t="s">
        <v>5460</v>
      </c>
    </row>
    <row r="333" spans="1:9" ht="15" thickTop="1" thickBot="1" x14ac:dyDescent="0.6">
      <c r="A333" s="2">
        <v>1.32</v>
      </c>
      <c r="B333" s="2">
        <v>1.15966796875E-2</v>
      </c>
      <c r="D333" s="3">
        <f t="shared" si="13"/>
        <v>161.1328125</v>
      </c>
      <c r="E333" s="3">
        <f>IMABS(I333)*$J$3</f>
        <v>7.1815165239468525E-4</v>
      </c>
      <c r="I333" s="3" t="s">
        <v>5461</v>
      </c>
    </row>
    <row r="334" spans="1:9" ht="15" thickTop="1" thickBot="1" x14ac:dyDescent="0.6">
      <c r="A334" s="2">
        <v>1.3240000000000001</v>
      </c>
      <c r="B334" s="2">
        <v>1.220703125E-2</v>
      </c>
      <c r="D334" s="3">
        <f t="shared" si="13"/>
        <v>161.62109375</v>
      </c>
      <c r="E334" s="3">
        <f>IMABS(I334)*$J$3</f>
        <v>3.4022468266662774E-4</v>
      </c>
      <c r="I334" s="3" t="s">
        <v>5462</v>
      </c>
    </row>
    <row r="335" spans="1:9" ht="15" thickTop="1" thickBot="1" x14ac:dyDescent="0.6">
      <c r="A335" s="2">
        <v>1.3280000000000001</v>
      </c>
      <c r="B335" s="2">
        <v>6.7138671875E-3</v>
      </c>
      <c r="D335" s="3">
        <f t="shared" si="13"/>
        <v>162.109375</v>
      </c>
      <c r="E335" s="3">
        <f>IMABS(I335)*$J$3</f>
        <v>7.661145937075982E-4</v>
      </c>
      <c r="I335" s="3" t="s">
        <v>5463</v>
      </c>
    </row>
    <row r="336" spans="1:9" ht="15" thickTop="1" thickBot="1" x14ac:dyDescent="0.6">
      <c r="A336" s="2">
        <v>1.3320000000000001</v>
      </c>
      <c r="B336" s="2">
        <v>1.068115234375E-2</v>
      </c>
      <c r="D336" s="3">
        <f t="shared" si="13"/>
        <v>162.59765625</v>
      </c>
      <c r="E336" s="3">
        <f>IMABS(I336)*$J$3</f>
        <v>5.4969873722230864E-4</v>
      </c>
      <c r="I336" s="3" t="s">
        <v>5464</v>
      </c>
    </row>
    <row r="337" spans="1:9" ht="15" thickTop="1" thickBot="1" x14ac:dyDescent="0.6">
      <c r="A337" s="2">
        <v>1.3360000000000001</v>
      </c>
      <c r="B337" s="2">
        <v>1.28173828125E-2</v>
      </c>
      <c r="D337" s="3">
        <f t="shared" si="13"/>
        <v>163.0859375</v>
      </c>
      <c r="E337" s="3">
        <f>IMABS(I337)*$J$3</f>
        <v>5.9197679691866368E-4</v>
      </c>
      <c r="I337" s="3" t="s">
        <v>5465</v>
      </c>
    </row>
    <row r="338" spans="1:9" ht="15" thickTop="1" thickBot="1" x14ac:dyDescent="0.6">
      <c r="A338" s="2">
        <v>1.34</v>
      </c>
      <c r="B338" s="2">
        <v>1.52587890625E-2</v>
      </c>
      <c r="D338" s="3">
        <f t="shared" si="13"/>
        <v>163.57421875</v>
      </c>
      <c r="E338" s="3">
        <f>IMABS(I338)*$J$3</f>
        <v>9.2363266580675258E-4</v>
      </c>
      <c r="I338" s="3" t="s">
        <v>5466</v>
      </c>
    </row>
    <row r="339" spans="1:9" ht="15" thickTop="1" thickBot="1" x14ac:dyDescent="0.6">
      <c r="A339" s="2">
        <v>1.3440000000000001</v>
      </c>
      <c r="B339" s="2">
        <v>9.765625E-3</v>
      </c>
      <c r="D339" s="3">
        <f t="shared" si="13"/>
        <v>164.0625</v>
      </c>
      <c r="E339" s="3">
        <f>IMABS(I339)*$J$3</f>
        <v>8.8666417696529518E-4</v>
      </c>
      <c r="I339" s="3" t="s">
        <v>5467</v>
      </c>
    </row>
    <row r="340" spans="1:9" ht="15" thickTop="1" thickBot="1" x14ac:dyDescent="0.6">
      <c r="A340" s="2">
        <v>1.3480000000000001</v>
      </c>
      <c r="B340" s="2">
        <v>1.3427734375E-2</v>
      </c>
      <c r="D340" s="3">
        <f t="shared" si="13"/>
        <v>164.55078125</v>
      </c>
      <c r="E340" s="3">
        <f>IMABS(I340)*$J$3</f>
        <v>5.3489424593012311E-4</v>
      </c>
      <c r="I340" s="3" t="s">
        <v>5468</v>
      </c>
    </row>
    <row r="341" spans="1:9" ht="15" thickTop="1" thickBot="1" x14ac:dyDescent="0.6">
      <c r="A341" s="2">
        <v>1.3520000000000001</v>
      </c>
      <c r="B341" s="2">
        <v>1.251220703125E-2</v>
      </c>
      <c r="D341" s="3">
        <f t="shared" si="13"/>
        <v>165.0390625</v>
      </c>
      <c r="E341" s="3">
        <f>IMABS(I341)*$J$3</f>
        <v>9.6510819623756396E-4</v>
      </c>
      <c r="I341" s="3" t="s">
        <v>5469</v>
      </c>
    </row>
    <row r="342" spans="1:9" ht="15" thickTop="1" thickBot="1" x14ac:dyDescent="0.6">
      <c r="A342" s="2">
        <v>1.3560000000000001</v>
      </c>
      <c r="B342" s="2">
        <v>1.220703125E-2</v>
      </c>
      <c r="D342" s="3">
        <f t="shared" si="13"/>
        <v>165.52734375</v>
      </c>
      <c r="E342" s="3">
        <f>IMABS(I342)*$J$3</f>
        <v>1.3671559341597852E-3</v>
      </c>
      <c r="I342" s="3" t="s">
        <v>5470</v>
      </c>
    </row>
    <row r="343" spans="1:9" ht="15" thickTop="1" thickBot="1" x14ac:dyDescent="0.6">
      <c r="A343" s="2">
        <v>1.36</v>
      </c>
      <c r="B343" s="2">
        <v>1.46484375E-2</v>
      </c>
      <c r="D343" s="3">
        <f t="shared" si="13"/>
        <v>166.015625</v>
      </c>
      <c r="E343" s="3">
        <f>IMABS(I343)*$J$3</f>
        <v>1.2060958949346849E-3</v>
      </c>
      <c r="I343" s="3" t="s">
        <v>5471</v>
      </c>
    </row>
    <row r="344" spans="1:9" ht="15" thickTop="1" thickBot="1" x14ac:dyDescent="0.6">
      <c r="A344" s="2">
        <v>1.3640000000000001</v>
      </c>
      <c r="B344" s="2">
        <v>1.708984375E-2</v>
      </c>
      <c r="D344" s="3">
        <f t="shared" si="13"/>
        <v>166.50390625</v>
      </c>
      <c r="E344" s="3">
        <f>IMABS(I344)*$J$3</f>
        <v>8.4561880180947214E-4</v>
      </c>
      <c r="I344" s="3" t="s">
        <v>5472</v>
      </c>
    </row>
    <row r="345" spans="1:9" ht="15" thickTop="1" thickBot="1" x14ac:dyDescent="0.6">
      <c r="A345" s="2">
        <v>1.3680000000000001</v>
      </c>
      <c r="B345" s="2">
        <v>9.46044921875E-3</v>
      </c>
      <c r="D345" s="3">
        <f t="shared" si="13"/>
        <v>166.9921875</v>
      </c>
      <c r="E345" s="3">
        <f>IMABS(I345)*$J$3</f>
        <v>6.2604169739669305E-4</v>
      </c>
      <c r="I345" s="3" t="s">
        <v>5473</v>
      </c>
    </row>
    <row r="346" spans="1:9" ht="15" thickTop="1" thickBot="1" x14ac:dyDescent="0.6">
      <c r="A346" s="2">
        <v>1.3720000000000001</v>
      </c>
      <c r="B346" s="2">
        <v>4.2724609375E-3</v>
      </c>
      <c r="D346" s="3">
        <f t="shared" si="13"/>
        <v>167.48046875</v>
      </c>
      <c r="E346" s="3">
        <f>IMABS(I346)*$J$3</f>
        <v>1.0747413991464832E-3</v>
      </c>
      <c r="I346" s="3" t="s">
        <v>5474</v>
      </c>
    </row>
    <row r="347" spans="1:9" ht="15" thickTop="1" thickBot="1" x14ac:dyDescent="0.6">
      <c r="A347" s="2">
        <v>1.3759999999999999</v>
      </c>
      <c r="B347" s="2">
        <v>2.44140625E-3</v>
      </c>
      <c r="D347" s="3">
        <f t="shared" si="13"/>
        <v>167.96875</v>
      </c>
      <c r="E347" s="3">
        <f>IMABS(I347)*$J$3</f>
        <v>9.440860582366603E-4</v>
      </c>
      <c r="I347" s="3" t="s">
        <v>5475</v>
      </c>
    </row>
    <row r="348" spans="1:9" ht="15" thickTop="1" thickBot="1" x14ac:dyDescent="0.6">
      <c r="A348" s="2">
        <v>1.38</v>
      </c>
      <c r="B348" s="2">
        <v>4.2724609375E-3</v>
      </c>
      <c r="D348" s="3">
        <f t="shared" si="13"/>
        <v>168.45703125</v>
      </c>
      <c r="E348" s="3">
        <f>IMABS(I348)*$J$3</f>
        <v>4.1368525468802843E-4</v>
      </c>
      <c r="I348" s="3" t="s">
        <v>5476</v>
      </c>
    </row>
    <row r="349" spans="1:9" ht="15" thickTop="1" thickBot="1" x14ac:dyDescent="0.6">
      <c r="A349" s="2">
        <v>1.3839999999999999</v>
      </c>
      <c r="B349" s="2">
        <v>6.40869140625E-3</v>
      </c>
      <c r="D349" s="3">
        <f t="shared" si="13"/>
        <v>168.9453125</v>
      </c>
      <c r="E349" s="3">
        <f>IMABS(I349)*$J$3</f>
        <v>8.4473257204571652E-4</v>
      </c>
      <c r="I349" s="3" t="s">
        <v>5477</v>
      </c>
    </row>
    <row r="350" spans="1:9" ht="15" thickTop="1" thickBot="1" x14ac:dyDescent="0.6">
      <c r="A350" s="2">
        <v>1.3879999999999999</v>
      </c>
      <c r="B350" s="2">
        <v>1.46484375E-2</v>
      </c>
      <c r="D350" s="3">
        <f t="shared" si="13"/>
        <v>169.43359375</v>
      </c>
      <c r="E350" s="3">
        <f>IMABS(I350)*$J$3</f>
        <v>4.3195330052818128E-4</v>
      </c>
      <c r="I350" s="3" t="s">
        <v>5478</v>
      </c>
    </row>
    <row r="351" spans="1:9" ht="15" thickTop="1" thickBot="1" x14ac:dyDescent="0.6">
      <c r="A351" s="2">
        <v>1.3919999999999999</v>
      </c>
      <c r="B351" s="2">
        <v>-6.103515625E-4</v>
      </c>
      <c r="D351" s="3">
        <f t="shared" si="13"/>
        <v>169.921875</v>
      </c>
      <c r="E351" s="3">
        <f>IMABS(I351)*$J$3</f>
        <v>2.9880019196108093E-4</v>
      </c>
      <c r="I351" s="3" t="s">
        <v>5479</v>
      </c>
    </row>
    <row r="352" spans="1:9" ht="15" thickTop="1" thickBot="1" x14ac:dyDescent="0.6">
      <c r="A352" s="2">
        <v>1.3959999999999999</v>
      </c>
      <c r="B352" s="2">
        <v>1.8310546875E-3</v>
      </c>
      <c r="D352" s="3">
        <f t="shared" si="13"/>
        <v>170.41015625</v>
      </c>
      <c r="E352" s="3">
        <f>IMABS(I352)*$J$3</f>
        <v>3.0480104817839384E-4</v>
      </c>
      <c r="I352" s="3" t="s">
        <v>5480</v>
      </c>
    </row>
    <row r="353" spans="1:9" ht="15" thickTop="1" thickBot="1" x14ac:dyDescent="0.6">
      <c r="A353" s="2">
        <v>1.4</v>
      </c>
      <c r="B353" s="2">
        <v>2.13623046875E-3</v>
      </c>
      <c r="D353" s="3">
        <f t="shared" si="13"/>
        <v>170.8984375</v>
      </c>
      <c r="E353" s="3">
        <f>IMABS(I353)*$J$3</f>
        <v>6.3303434693913756E-4</v>
      </c>
      <c r="I353" s="3" t="s">
        <v>5481</v>
      </c>
    </row>
    <row r="354" spans="1:9" ht="15" thickTop="1" thickBot="1" x14ac:dyDescent="0.6">
      <c r="A354" s="2">
        <v>1.4039999999999999</v>
      </c>
      <c r="B354" s="2">
        <v>3.35693359375E-3</v>
      </c>
      <c r="D354" s="3">
        <f t="shared" si="13"/>
        <v>171.38671875</v>
      </c>
      <c r="E354" s="3">
        <f>IMABS(I354)*$J$3</f>
        <v>9.3310845946832275E-4</v>
      </c>
      <c r="I354" s="3" t="s">
        <v>5482</v>
      </c>
    </row>
    <row r="355" spans="1:9" ht="15" thickTop="1" thickBot="1" x14ac:dyDescent="0.6">
      <c r="A355" s="2">
        <v>1.4079999999999999</v>
      </c>
      <c r="B355" s="2">
        <v>5.79833984375E-3</v>
      </c>
      <c r="D355" s="3">
        <f t="shared" si="13"/>
        <v>171.875</v>
      </c>
      <c r="E355" s="3">
        <f>IMABS(I355)*$J$3</f>
        <v>2.4050966837386593E-4</v>
      </c>
      <c r="I355" s="3" t="s">
        <v>5483</v>
      </c>
    </row>
    <row r="356" spans="1:9" ht="15" thickTop="1" thickBot="1" x14ac:dyDescent="0.6">
      <c r="A356" s="2">
        <v>1.4119999999999999</v>
      </c>
      <c r="B356" s="2">
        <v>-4.8828125E-3</v>
      </c>
      <c r="D356" s="3">
        <f t="shared" si="13"/>
        <v>172.36328125</v>
      </c>
      <c r="E356" s="3">
        <f>IMABS(I356)*$J$3</f>
        <v>4.9440351162463342E-4</v>
      </c>
      <c r="I356" s="3" t="s">
        <v>5484</v>
      </c>
    </row>
    <row r="357" spans="1:9" ht="15" thickTop="1" thickBot="1" x14ac:dyDescent="0.6">
      <c r="A357" s="2">
        <v>1.4159999999999999</v>
      </c>
      <c r="B357" s="2">
        <v>6.103515625E-4</v>
      </c>
      <c r="D357" s="3">
        <f t="shared" si="13"/>
        <v>172.8515625</v>
      </c>
      <c r="E357" s="3">
        <f>IMABS(I357)*$J$3</f>
        <v>4.382767058815588E-4</v>
      </c>
      <c r="I357" s="3" t="s">
        <v>5485</v>
      </c>
    </row>
    <row r="358" spans="1:9" ht="15" thickTop="1" thickBot="1" x14ac:dyDescent="0.6">
      <c r="A358" s="2">
        <v>1.42</v>
      </c>
      <c r="B358" s="2">
        <v>3.0517578125E-3</v>
      </c>
      <c r="D358" s="3">
        <f t="shared" si="13"/>
        <v>173.33984375</v>
      </c>
      <c r="E358" s="3">
        <f>IMABS(I358)*$J$3</f>
        <v>6.1968442318560305E-5</v>
      </c>
      <c r="I358" s="3" t="s">
        <v>5486</v>
      </c>
    </row>
    <row r="359" spans="1:9" ht="15" thickTop="1" thickBot="1" x14ac:dyDescent="0.6">
      <c r="A359" s="2">
        <v>1.4239999999999999</v>
      </c>
      <c r="B359" s="2">
        <v>-4.8828125E-3</v>
      </c>
      <c r="D359" s="3">
        <f t="shared" si="13"/>
        <v>173.828125</v>
      </c>
      <c r="E359" s="3">
        <f>IMABS(I359)*$J$3</f>
        <v>2.9299620017012962E-4</v>
      </c>
      <c r="I359" s="3" t="s">
        <v>5487</v>
      </c>
    </row>
    <row r="360" spans="1:9" ht="15" thickTop="1" thickBot="1" x14ac:dyDescent="0.6">
      <c r="A360" s="2">
        <v>1.4279999999999999</v>
      </c>
      <c r="B360" s="2">
        <v>-5.79833984375E-3</v>
      </c>
      <c r="D360" s="3">
        <f t="shared" si="13"/>
        <v>174.31640625</v>
      </c>
      <c r="E360" s="3">
        <f>IMABS(I360)*$J$3</f>
        <v>2.982612356736211E-4</v>
      </c>
      <c r="I360" s="3" t="s">
        <v>5488</v>
      </c>
    </row>
    <row r="361" spans="1:9" ht="15" thickTop="1" thickBot="1" x14ac:dyDescent="0.6">
      <c r="A361" s="2">
        <v>1.4319999999999999</v>
      </c>
      <c r="B361" s="2">
        <v>4.8828125E-3</v>
      </c>
      <c r="D361" s="3">
        <f t="shared" si="13"/>
        <v>174.8046875</v>
      </c>
      <c r="E361" s="3">
        <f>IMABS(I361)*$J$3</f>
        <v>1.9276013106704951E-4</v>
      </c>
      <c r="I361" s="3" t="s">
        <v>5489</v>
      </c>
    </row>
    <row r="362" spans="1:9" ht="15" thickTop="1" thickBot="1" x14ac:dyDescent="0.6">
      <c r="A362" s="2">
        <v>1.4359999999999999</v>
      </c>
      <c r="B362" s="2">
        <v>-9.1552734375E-4</v>
      </c>
      <c r="D362" s="3">
        <f t="shared" si="13"/>
        <v>175.29296875</v>
      </c>
      <c r="E362" s="3">
        <f>IMABS(I362)*$J$3</f>
        <v>4.4218968049730321E-4</v>
      </c>
      <c r="I362" s="3" t="s">
        <v>5490</v>
      </c>
    </row>
    <row r="363" spans="1:9" ht="15" thickTop="1" thickBot="1" x14ac:dyDescent="0.6">
      <c r="A363" s="2">
        <v>1.44</v>
      </c>
      <c r="B363" s="2">
        <v>-2.44140625E-3</v>
      </c>
      <c r="D363" s="3">
        <f t="shared" si="13"/>
        <v>175.78125</v>
      </c>
      <c r="E363" s="3">
        <f>IMABS(I363)*$J$3</f>
        <v>2.3388562037966572E-4</v>
      </c>
      <c r="I363" s="3" t="s">
        <v>5491</v>
      </c>
    </row>
    <row r="364" spans="1:9" ht="15" thickTop="1" thickBot="1" x14ac:dyDescent="0.6">
      <c r="A364" s="2">
        <v>1.444</v>
      </c>
      <c r="B364" s="2">
        <v>5.79833984375E-3</v>
      </c>
      <c r="D364" s="3">
        <f t="shared" si="13"/>
        <v>176.26953125</v>
      </c>
      <c r="E364" s="3">
        <f>IMABS(I364)*$J$3</f>
        <v>6.960021535682635E-4</v>
      </c>
      <c r="I364" s="3" t="s">
        <v>5492</v>
      </c>
    </row>
    <row r="365" spans="1:9" ht="15" thickTop="1" thickBot="1" x14ac:dyDescent="0.6">
      <c r="A365" s="2">
        <v>1.448</v>
      </c>
      <c r="B365" s="2">
        <v>7.62939453125E-3</v>
      </c>
      <c r="D365" s="3">
        <f t="shared" si="13"/>
        <v>176.7578125</v>
      </c>
      <c r="E365" s="3">
        <f>IMABS(I365)*$J$3</f>
        <v>4.4313143087305602E-4</v>
      </c>
      <c r="I365" s="3" t="s">
        <v>5493</v>
      </c>
    </row>
    <row r="366" spans="1:9" ht="15" thickTop="1" thickBot="1" x14ac:dyDescent="0.6">
      <c r="A366" s="2">
        <v>1.452</v>
      </c>
      <c r="B366" s="2">
        <v>5.79833984375E-3</v>
      </c>
      <c r="D366" s="3">
        <f t="shared" si="13"/>
        <v>177.24609375</v>
      </c>
      <c r="E366" s="3">
        <f>IMABS(I366)*$J$3</f>
        <v>4.9053201723609115E-4</v>
      </c>
      <c r="I366" s="3" t="s">
        <v>5494</v>
      </c>
    </row>
    <row r="367" spans="1:9" ht="15" thickTop="1" thickBot="1" x14ac:dyDescent="0.6">
      <c r="A367" s="2">
        <v>1.456</v>
      </c>
      <c r="B367" s="2">
        <v>9.1552734375E-4</v>
      </c>
      <c r="D367" s="3">
        <f t="shared" si="13"/>
        <v>177.734375</v>
      </c>
      <c r="E367" s="3">
        <f>IMABS(I367)*$J$3</f>
        <v>1.1676676159832189E-3</v>
      </c>
      <c r="I367" s="3" t="s">
        <v>5495</v>
      </c>
    </row>
    <row r="368" spans="1:9" ht="15" thickTop="1" thickBot="1" x14ac:dyDescent="0.6">
      <c r="A368" s="2">
        <v>1.46</v>
      </c>
      <c r="B368" s="2">
        <v>1.0986328125E-2</v>
      </c>
      <c r="D368" s="3">
        <f t="shared" si="13"/>
        <v>178.22265625</v>
      </c>
      <c r="E368" s="3">
        <f>IMABS(I368)*$J$3</f>
        <v>3.8498815466084241E-4</v>
      </c>
      <c r="I368" s="3" t="s">
        <v>5496</v>
      </c>
    </row>
    <row r="369" spans="1:9" ht="15" thickTop="1" thickBot="1" x14ac:dyDescent="0.6">
      <c r="A369" s="2">
        <v>1.464</v>
      </c>
      <c r="B369" s="2">
        <v>4.57763671875E-3</v>
      </c>
      <c r="D369" s="3">
        <f t="shared" si="13"/>
        <v>178.7109375</v>
      </c>
      <c r="E369" s="3">
        <f>IMABS(I369)*$J$3</f>
        <v>1.6410768148894016E-4</v>
      </c>
      <c r="I369" s="3" t="s">
        <v>5497</v>
      </c>
    </row>
    <row r="370" spans="1:9" ht="15" thickTop="1" thickBot="1" x14ac:dyDescent="0.6">
      <c r="A370" s="2">
        <v>1.468</v>
      </c>
      <c r="B370" s="2">
        <v>3.96728515625E-3</v>
      </c>
      <c r="D370" s="3">
        <f t="shared" si="13"/>
        <v>179.19921875</v>
      </c>
      <c r="E370" s="3">
        <f>IMABS(I370)*$J$3</f>
        <v>3.6580195262360794E-4</v>
      </c>
      <c r="I370" s="3" t="s">
        <v>5498</v>
      </c>
    </row>
    <row r="371" spans="1:9" ht="15" thickTop="1" thickBot="1" x14ac:dyDescent="0.6">
      <c r="A371" s="2">
        <v>1.472</v>
      </c>
      <c r="B371" s="2">
        <v>2.74658203125E-3</v>
      </c>
      <c r="D371" s="3">
        <f t="shared" si="13"/>
        <v>179.6875</v>
      </c>
      <c r="E371" s="3">
        <f>IMABS(I371)*$J$3</f>
        <v>6.6773693189803394E-4</v>
      </c>
      <c r="I371" s="3" t="s">
        <v>5499</v>
      </c>
    </row>
    <row r="372" spans="1:9" ht="15" thickTop="1" thickBot="1" x14ac:dyDescent="0.6">
      <c r="A372" s="2">
        <v>1.476</v>
      </c>
      <c r="B372" s="2">
        <v>5.4931640625E-3</v>
      </c>
      <c r="D372" s="3">
        <f t="shared" si="13"/>
        <v>180.17578125</v>
      </c>
      <c r="E372" s="3">
        <f>IMABS(I372)*$J$3</f>
        <v>3.2288998366974378E-4</v>
      </c>
      <c r="I372" s="3" t="s">
        <v>5500</v>
      </c>
    </row>
    <row r="373" spans="1:9" ht="15" thickTop="1" thickBot="1" x14ac:dyDescent="0.6">
      <c r="A373" s="2">
        <v>1.48</v>
      </c>
      <c r="B373" s="2">
        <v>1.8310546875E-3</v>
      </c>
      <c r="D373" s="3">
        <f t="shared" si="13"/>
        <v>180.6640625</v>
      </c>
      <c r="E373" s="3">
        <f>IMABS(I373)*$J$3</f>
        <v>5.0276794857303196E-4</v>
      </c>
      <c r="I373" s="3" t="s">
        <v>5501</v>
      </c>
    </row>
    <row r="374" spans="1:9" ht="15" thickTop="1" thickBot="1" x14ac:dyDescent="0.6">
      <c r="A374" s="2">
        <v>1.484</v>
      </c>
      <c r="B374" s="2">
        <v>4.8828125E-3</v>
      </c>
      <c r="D374" s="3">
        <f t="shared" si="13"/>
        <v>181.15234375</v>
      </c>
      <c r="E374" s="3">
        <f>IMABS(I374)*$J$3</f>
        <v>1.0077462498495095E-4</v>
      </c>
      <c r="I374" s="3" t="s">
        <v>5502</v>
      </c>
    </row>
    <row r="375" spans="1:9" ht="15" thickTop="1" thickBot="1" x14ac:dyDescent="0.6">
      <c r="A375" s="2">
        <v>1.488</v>
      </c>
      <c r="B375" s="2">
        <v>-6.103515625E-4</v>
      </c>
      <c r="D375" s="3">
        <f t="shared" si="13"/>
        <v>181.640625</v>
      </c>
      <c r="E375" s="3">
        <f>IMABS(I375)*$J$3</f>
        <v>2.8372226026229786E-4</v>
      </c>
      <c r="I375" s="3" t="s">
        <v>5503</v>
      </c>
    </row>
    <row r="376" spans="1:9" ht="15" thickTop="1" thickBot="1" x14ac:dyDescent="0.6">
      <c r="A376" s="2">
        <v>1.492</v>
      </c>
      <c r="B376" s="2">
        <v>4.57763671875E-3</v>
      </c>
      <c r="D376" s="3">
        <f t="shared" si="13"/>
        <v>182.12890625</v>
      </c>
      <c r="E376" s="3">
        <f>IMABS(I376)*$J$3</f>
        <v>3.2437247048319723E-4</v>
      </c>
      <c r="I376" s="3" t="s">
        <v>5504</v>
      </c>
    </row>
    <row r="377" spans="1:9" ht="15" thickTop="1" thickBot="1" x14ac:dyDescent="0.6">
      <c r="A377" s="2">
        <v>1.496</v>
      </c>
      <c r="B377" s="2">
        <v>1.0986328125E-2</v>
      </c>
      <c r="D377" s="3">
        <f t="shared" si="13"/>
        <v>182.6171875</v>
      </c>
      <c r="E377" s="3">
        <f>IMABS(I377)*$J$3</f>
        <v>1.4485151727031172E-4</v>
      </c>
      <c r="I377" s="3" t="s">
        <v>5505</v>
      </c>
    </row>
    <row r="378" spans="1:9" ht="15" thickTop="1" thickBot="1" x14ac:dyDescent="0.6">
      <c r="A378" s="2">
        <v>1.5</v>
      </c>
      <c r="B378" s="2">
        <v>1.007080078125E-2</v>
      </c>
      <c r="D378" s="3">
        <f t="shared" si="13"/>
        <v>183.10546875</v>
      </c>
      <c r="E378" s="3">
        <f>IMABS(I378)*$J$3</f>
        <v>9.1323539586304314E-5</v>
      </c>
      <c r="I378" s="3" t="s">
        <v>5506</v>
      </c>
    </row>
    <row r="379" spans="1:9" ht="15" thickTop="1" thickBot="1" x14ac:dyDescent="0.6">
      <c r="A379" s="2">
        <v>1.504</v>
      </c>
      <c r="B379" s="2">
        <v>9.1552734375E-4</v>
      </c>
      <c r="D379" s="3">
        <f t="shared" si="13"/>
        <v>183.59375</v>
      </c>
      <c r="E379" s="3">
        <f>IMABS(I379)*$J$3</f>
        <v>2.3398808636882745E-4</v>
      </c>
      <c r="I379" s="3" t="s">
        <v>5507</v>
      </c>
    </row>
    <row r="380" spans="1:9" ht="15" thickTop="1" thickBot="1" x14ac:dyDescent="0.6">
      <c r="A380" s="2">
        <v>1.508</v>
      </c>
      <c r="B380" s="2">
        <v>-1.220703125E-3</v>
      </c>
      <c r="D380" s="3">
        <f t="shared" si="13"/>
        <v>184.08203125</v>
      </c>
      <c r="E380" s="3">
        <f>IMABS(I380)*$J$3</f>
        <v>1.0390461618760768E-4</v>
      </c>
      <c r="I380" s="3" t="s">
        <v>5508</v>
      </c>
    </row>
    <row r="381" spans="1:9" ht="15" thickTop="1" thickBot="1" x14ac:dyDescent="0.6">
      <c r="A381" s="2">
        <v>1.512</v>
      </c>
      <c r="B381" s="2">
        <v>8.85009765625E-3</v>
      </c>
      <c r="D381" s="3">
        <f t="shared" si="13"/>
        <v>184.5703125</v>
      </c>
      <c r="E381" s="3">
        <f>IMABS(I381)*$J$3</f>
        <v>5.281837543110638E-4</v>
      </c>
      <c r="I381" s="3" t="s">
        <v>5509</v>
      </c>
    </row>
    <row r="382" spans="1:9" ht="15" thickTop="1" thickBot="1" x14ac:dyDescent="0.6">
      <c r="A382" s="2">
        <v>1.516</v>
      </c>
      <c r="B382" s="2">
        <v>3.0517578125E-3</v>
      </c>
      <c r="D382" s="3">
        <f t="shared" si="13"/>
        <v>185.05859375</v>
      </c>
      <c r="E382" s="3">
        <f>IMABS(I382)*$J$3</f>
        <v>6.5227844306693856E-4</v>
      </c>
      <c r="I382" s="3" t="s">
        <v>5510</v>
      </c>
    </row>
    <row r="383" spans="1:9" ht="15" thickTop="1" thickBot="1" x14ac:dyDescent="0.6">
      <c r="A383" s="2">
        <v>1.52</v>
      </c>
      <c r="B383" s="2">
        <v>2.74658203125E-3</v>
      </c>
      <c r="D383" s="3">
        <f t="shared" si="13"/>
        <v>185.546875</v>
      </c>
      <c r="E383" s="3">
        <f>IMABS(I383)*$J$3</f>
        <v>3.908879210357201E-4</v>
      </c>
      <c r="I383" s="3" t="s">
        <v>5511</v>
      </c>
    </row>
    <row r="384" spans="1:9" ht="15" thickTop="1" thickBot="1" x14ac:dyDescent="0.6">
      <c r="A384" s="2">
        <v>1.524</v>
      </c>
      <c r="B384" s="2">
        <v>9.1552734375E-3</v>
      </c>
      <c r="D384" s="3">
        <f t="shared" si="13"/>
        <v>186.03515625</v>
      </c>
      <c r="E384" s="3">
        <f>IMABS(I384)*$J$3</f>
        <v>6.289283413273678E-4</v>
      </c>
      <c r="I384" s="3" t="s">
        <v>5512</v>
      </c>
    </row>
    <row r="385" spans="1:9" ht="15" thickTop="1" thickBot="1" x14ac:dyDescent="0.6">
      <c r="A385" s="2">
        <v>1.528</v>
      </c>
      <c r="B385" s="2">
        <v>5.79833984375E-3</v>
      </c>
      <c r="D385" s="3">
        <f t="shared" si="13"/>
        <v>186.5234375</v>
      </c>
      <c r="E385" s="3">
        <f>IMABS(I385)*$J$3</f>
        <v>5.207622467552172E-4</v>
      </c>
      <c r="I385" s="3" t="s">
        <v>5513</v>
      </c>
    </row>
    <row r="386" spans="1:9" ht="15" thickTop="1" thickBot="1" x14ac:dyDescent="0.6">
      <c r="A386" s="2">
        <v>1.532</v>
      </c>
      <c r="B386" s="2">
        <v>3.662109375E-3</v>
      </c>
      <c r="D386" s="3">
        <f t="shared" si="13"/>
        <v>187.01171875</v>
      </c>
      <c r="E386" s="3">
        <f>IMABS(I386)*$J$3</f>
        <v>6.7212763715813659E-4</v>
      </c>
      <c r="I386" s="3" t="s">
        <v>5514</v>
      </c>
    </row>
    <row r="387" spans="1:9" ht="15" thickTop="1" thickBot="1" x14ac:dyDescent="0.6">
      <c r="A387" s="2">
        <v>1.536</v>
      </c>
      <c r="B387" s="2">
        <v>4.2724609375E-3</v>
      </c>
      <c r="D387" s="3">
        <f t="shared" si="13"/>
        <v>187.5</v>
      </c>
      <c r="E387" s="3">
        <f>IMABS(I387)*$J$3</f>
        <v>1.0978813144695383E-3</v>
      </c>
      <c r="I387" s="3" t="s">
        <v>5515</v>
      </c>
    </row>
    <row r="388" spans="1:9" ht="15" thickTop="1" thickBot="1" x14ac:dyDescent="0.6">
      <c r="A388" s="2">
        <v>1.54</v>
      </c>
      <c r="B388" s="2">
        <v>1.28173828125E-2</v>
      </c>
      <c r="D388" s="3">
        <f t="shared" si="13"/>
        <v>187.98828125</v>
      </c>
      <c r="E388" s="3">
        <f>IMABS(I388)*$J$3</f>
        <v>7.5020912709950491E-4</v>
      </c>
      <c r="I388" s="3" t="s">
        <v>5516</v>
      </c>
    </row>
    <row r="389" spans="1:9" ht="15" thickTop="1" thickBot="1" x14ac:dyDescent="0.6">
      <c r="A389" s="2">
        <v>1.544</v>
      </c>
      <c r="B389" s="2">
        <v>1.0986328125E-2</v>
      </c>
      <c r="D389" s="3">
        <f t="shared" ref="D389:D452" si="14">D388+$C$2</f>
        <v>188.4765625</v>
      </c>
      <c r="E389" s="3">
        <f>IMABS(I389)*$J$3</f>
        <v>3.0838747336115727E-4</v>
      </c>
      <c r="I389" s="3" t="s">
        <v>5517</v>
      </c>
    </row>
    <row r="390" spans="1:9" ht="15" thickTop="1" thickBot="1" x14ac:dyDescent="0.6">
      <c r="A390" s="2">
        <v>1.548</v>
      </c>
      <c r="B390" s="2">
        <v>7.62939453125E-3</v>
      </c>
      <c r="D390" s="3">
        <f t="shared" si="14"/>
        <v>188.96484375</v>
      </c>
      <c r="E390" s="3">
        <f>IMABS(I390)*$J$3</f>
        <v>9.9231952596308534E-4</v>
      </c>
      <c r="I390" s="3" t="s">
        <v>5518</v>
      </c>
    </row>
    <row r="391" spans="1:9" ht="15" thickTop="1" thickBot="1" x14ac:dyDescent="0.6">
      <c r="A391" s="2">
        <v>1.552</v>
      </c>
      <c r="B391" s="2">
        <v>8.23974609375E-3</v>
      </c>
      <c r="D391" s="3">
        <f t="shared" si="14"/>
        <v>189.453125</v>
      </c>
      <c r="E391" s="3">
        <f>IMABS(I391)*$J$3</f>
        <v>7.7520858152144113E-4</v>
      </c>
      <c r="I391" s="3" t="s">
        <v>5519</v>
      </c>
    </row>
    <row r="392" spans="1:9" ht="15" thickTop="1" thickBot="1" x14ac:dyDescent="0.6">
      <c r="A392" s="2">
        <v>1.556</v>
      </c>
      <c r="B392" s="2">
        <v>7.62939453125E-3</v>
      </c>
      <c r="D392" s="3">
        <f t="shared" si="14"/>
        <v>189.94140625</v>
      </c>
      <c r="E392" s="3">
        <f>IMABS(I392)*$J$3</f>
        <v>7.4144787553680777E-4</v>
      </c>
      <c r="I392" s="3" t="s">
        <v>5520</v>
      </c>
    </row>
    <row r="393" spans="1:9" ht="15" thickTop="1" thickBot="1" x14ac:dyDescent="0.6">
      <c r="A393" s="2">
        <v>1.56</v>
      </c>
      <c r="B393" s="2">
        <v>8.23974609375E-3</v>
      </c>
      <c r="D393" s="3">
        <f t="shared" si="14"/>
        <v>190.4296875</v>
      </c>
      <c r="E393" s="3">
        <f>IMABS(I393)*$J$3</f>
        <v>7.3371318599968602E-4</v>
      </c>
      <c r="I393" s="3" t="s">
        <v>5521</v>
      </c>
    </row>
    <row r="394" spans="1:9" ht="15" thickTop="1" thickBot="1" x14ac:dyDescent="0.6">
      <c r="A394" s="2">
        <v>1.5640000000000001</v>
      </c>
      <c r="B394" s="2">
        <v>3.662109375E-3</v>
      </c>
      <c r="D394" s="3">
        <f t="shared" si="14"/>
        <v>190.91796875</v>
      </c>
      <c r="E394" s="3">
        <f>IMABS(I394)*$J$3</f>
        <v>9.3254274339623581E-4</v>
      </c>
      <c r="I394" s="3" t="s">
        <v>5522</v>
      </c>
    </row>
    <row r="395" spans="1:9" ht="15" thickTop="1" thickBot="1" x14ac:dyDescent="0.6">
      <c r="A395" s="2">
        <v>1.5680000000000001</v>
      </c>
      <c r="B395" s="2">
        <v>4.2724609375E-3</v>
      </c>
      <c r="D395" s="3">
        <f t="shared" si="14"/>
        <v>191.40625</v>
      </c>
      <c r="E395" s="3">
        <f>IMABS(I395)*$J$3</f>
        <v>2.2143487381543709E-4</v>
      </c>
      <c r="I395" s="3" t="s">
        <v>5523</v>
      </c>
    </row>
    <row r="396" spans="1:9" ht="15" thickTop="1" thickBot="1" x14ac:dyDescent="0.6">
      <c r="A396" s="2">
        <v>1.5720000000000001</v>
      </c>
      <c r="B396" s="2">
        <v>5.79833984375E-3</v>
      </c>
      <c r="D396" s="3">
        <f t="shared" si="14"/>
        <v>191.89453125</v>
      </c>
      <c r="E396" s="3">
        <f>IMABS(I396)*$J$3</f>
        <v>1.1524815562562726E-4</v>
      </c>
      <c r="I396" s="3" t="s">
        <v>5524</v>
      </c>
    </row>
    <row r="397" spans="1:9" ht="15" thickTop="1" thickBot="1" x14ac:dyDescent="0.6">
      <c r="A397" s="2">
        <v>1.5760000000000001</v>
      </c>
      <c r="B397" s="2">
        <v>9.46044921875E-3</v>
      </c>
      <c r="D397" s="3">
        <f t="shared" si="14"/>
        <v>192.3828125</v>
      </c>
      <c r="E397" s="3">
        <f>IMABS(I397)*$J$3</f>
        <v>7.0662080455708646E-4</v>
      </c>
      <c r="I397" s="3" t="s">
        <v>5525</v>
      </c>
    </row>
    <row r="398" spans="1:9" ht="15" thickTop="1" thickBot="1" x14ac:dyDescent="0.6">
      <c r="A398" s="2">
        <v>1.58</v>
      </c>
      <c r="B398" s="2">
        <v>9.46044921875E-3</v>
      </c>
      <c r="D398" s="3">
        <f t="shared" si="14"/>
        <v>192.87109375</v>
      </c>
      <c r="E398" s="3">
        <f>IMABS(I398)*$J$3</f>
        <v>7.0316712986980999E-4</v>
      </c>
      <c r="I398" s="3" t="s">
        <v>5526</v>
      </c>
    </row>
    <row r="399" spans="1:9" ht="15" thickTop="1" thickBot="1" x14ac:dyDescent="0.6">
      <c r="A399" s="2">
        <v>1.5840000000000001</v>
      </c>
      <c r="B399" s="2">
        <v>2.74658203125E-3</v>
      </c>
      <c r="D399" s="3">
        <f t="shared" si="14"/>
        <v>193.359375</v>
      </c>
      <c r="E399" s="3">
        <f>IMABS(I399)*$J$3</f>
        <v>2.852419467061701E-4</v>
      </c>
      <c r="I399" s="3" t="s">
        <v>5527</v>
      </c>
    </row>
    <row r="400" spans="1:9" ht="15" thickTop="1" thickBot="1" x14ac:dyDescent="0.6">
      <c r="A400" s="2">
        <v>1.5880000000000001</v>
      </c>
      <c r="B400" s="2">
        <v>-2.13623046875E-3</v>
      </c>
      <c r="D400" s="3">
        <f t="shared" si="14"/>
        <v>193.84765625</v>
      </c>
      <c r="E400" s="3">
        <f>IMABS(I400)*$J$3</f>
        <v>3.9518706539888891E-4</v>
      </c>
      <c r="I400" s="3" t="s">
        <v>5528</v>
      </c>
    </row>
    <row r="401" spans="1:9" ht="15" thickTop="1" thickBot="1" x14ac:dyDescent="0.6">
      <c r="A401" s="2">
        <v>1.5920000000000001</v>
      </c>
      <c r="B401" s="2">
        <v>-2.74658203125E-3</v>
      </c>
      <c r="D401" s="3">
        <f t="shared" si="14"/>
        <v>194.3359375</v>
      </c>
      <c r="E401" s="3">
        <f>IMABS(I401)*$J$3</f>
        <v>2.9597517236311388E-4</v>
      </c>
      <c r="I401" s="3" t="s">
        <v>5529</v>
      </c>
    </row>
    <row r="402" spans="1:9" ht="15" thickTop="1" thickBot="1" x14ac:dyDescent="0.6">
      <c r="A402" s="2">
        <v>1.5960000000000001</v>
      </c>
      <c r="B402" s="2">
        <v>-4.2724609375E-3</v>
      </c>
      <c r="D402" s="3">
        <f t="shared" si="14"/>
        <v>194.82421875</v>
      </c>
      <c r="E402" s="3">
        <f>IMABS(I402)*$J$3</f>
        <v>3.9293308484715316E-4</v>
      </c>
      <c r="I402" s="3" t="s">
        <v>5530</v>
      </c>
    </row>
    <row r="403" spans="1:9" ht="15" thickTop="1" thickBot="1" x14ac:dyDescent="0.6">
      <c r="A403" s="2">
        <v>1.6</v>
      </c>
      <c r="B403" s="2">
        <v>-3.0517578125E-4</v>
      </c>
      <c r="D403" s="3">
        <f t="shared" si="14"/>
        <v>195.3125</v>
      </c>
      <c r="E403" s="3">
        <f>IMABS(I403)*$J$3</f>
        <v>3.4099382741563925E-4</v>
      </c>
      <c r="I403" s="3" t="s">
        <v>5531</v>
      </c>
    </row>
    <row r="404" spans="1:9" ht="15" thickTop="1" thickBot="1" x14ac:dyDescent="0.6">
      <c r="A404" s="2">
        <v>1.6040000000000001</v>
      </c>
      <c r="B404" s="2">
        <v>-1.617431640625E-2</v>
      </c>
      <c r="D404" s="3">
        <f t="shared" si="14"/>
        <v>195.80078125</v>
      </c>
      <c r="E404" s="3">
        <f>IMABS(I404)*$J$3</f>
        <v>3.3334548181906053E-4</v>
      </c>
      <c r="I404" s="3" t="s">
        <v>5532</v>
      </c>
    </row>
    <row r="405" spans="1:9" ht="15" thickTop="1" thickBot="1" x14ac:dyDescent="0.6">
      <c r="A405" s="2">
        <v>1.6080000000000001</v>
      </c>
      <c r="B405" s="2">
        <v>-1.5869140625E-2</v>
      </c>
      <c r="D405" s="3">
        <f t="shared" si="14"/>
        <v>196.2890625</v>
      </c>
      <c r="E405" s="3">
        <f>IMABS(I405)*$J$3</f>
        <v>4.1522716491748071E-4</v>
      </c>
      <c r="I405" s="3" t="s">
        <v>5533</v>
      </c>
    </row>
    <row r="406" spans="1:9" ht="15" thickTop="1" thickBot="1" x14ac:dyDescent="0.6">
      <c r="A406" s="2">
        <v>1.6120000000000001</v>
      </c>
      <c r="B406" s="2">
        <v>-1.64794921875E-2</v>
      </c>
      <c r="D406" s="3">
        <f t="shared" si="14"/>
        <v>196.77734375</v>
      </c>
      <c r="E406" s="3">
        <f>IMABS(I406)*$J$3</f>
        <v>2.6438406915092256E-4</v>
      </c>
      <c r="I406" s="3" t="s">
        <v>5534</v>
      </c>
    </row>
    <row r="407" spans="1:9" ht="15" thickTop="1" thickBot="1" x14ac:dyDescent="0.6">
      <c r="A407" s="2">
        <v>1.6160000000000001</v>
      </c>
      <c r="B407" s="2">
        <v>-1.953125E-2</v>
      </c>
      <c r="D407" s="3">
        <f t="shared" si="14"/>
        <v>197.265625</v>
      </c>
      <c r="E407" s="3">
        <f>IMABS(I407)*$J$3</f>
        <v>4.0051897454103201E-4</v>
      </c>
      <c r="I407" s="3" t="s">
        <v>5535</v>
      </c>
    </row>
    <row r="408" spans="1:9" ht="15" thickTop="1" thickBot="1" x14ac:dyDescent="0.6">
      <c r="A408" s="2">
        <v>1.62</v>
      </c>
      <c r="B408" s="2">
        <v>-7.62939453125E-3</v>
      </c>
      <c r="D408" s="3">
        <f t="shared" si="14"/>
        <v>197.75390625</v>
      </c>
      <c r="E408" s="3">
        <f>IMABS(I408)*$J$3</f>
        <v>6.4150911005488303E-4</v>
      </c>
      <c r="I408" s="3" t="s">
        <v>5536</v>
      </c>
    </row>
    <row r="409" spans="1:9" ht="15" thickTop="1" thickBot="1" x14ac:dyDescent="0.6">
      <c r="A409" s="2">
        <v>1.6240000000000001</v>
      </c>
      <c r="B409" s="2">
        <v>-3.96728515625E-3</v>
      </c>
      <c r="D409" s="3">
        <f t="shared" si="14"/>
        <v>198.2421875</v>
      </c>
      <c r="E409" s="3">
        <f>IMABS(I409)*$J$3</f>
        <v>9.5064049642347513E-4</v>
      </c>
      <c r="I409" s="3" t="s">
        <v>5537</v>
      </c>
    </row>
    <row r="410" spans="1:9" ht="15" thickTop="1" thickBot="1" x14ac:dyDescent="0.6">
      <c r="A410" s="2">
        <v>1.6279999999999999</v>
      </c>
      <c r="B410" s="2">
        <v>-1.922607421875E-2</v>
      </c>
      <c r="D410" s="3">
        <f t="shared" si="14"/>
        <v>198.73046875</v>
      </c>
      <c r="E410" s="3">
        <f>IMABS(I410)*$J$3</f>
        <v>3.814418596688617E-4</v>
      </c>
      <c r="I410" s="3" t="s">
        <v>5538</v>
      </c>
    </row>
    <row r="411" spans="1:9" ht="15" thickTop="1" thickBot="1" x14ac:dyDescent="0.6">
      <c r="A411" s="2">
        <v>1.6319999999999999</v>
      </c>
      <c r="B411" s="2">
        <v>-7.62939453125E-3</v>
      </c>
      <c r="D411" s="3">
        <f t="shared" si="14"/>
        <v>199.21875</v>
      </c>
      <c r="E411" s="3">
        <f>IMABS(I411)*$J$3</f>
        <v>1.1709368421963177E-3</v>
      </c>
      <c r="I411" s="3" t="s">
        <v>5539</v>
      </c>
    </row>
    <row r="412" spans="1:9" ht="15" thickTop="1" thickBot="1" x14ac:dyDescent="0.6">
      <c r="A412" s="2">
        <v>1.6359999999999999</v>
      </c>
      <c r="B412" s="2">
        <v>-3.96728515625E-3</v>
      </c>
      <c r="D412" s="3">
        <f t="shared" si="14"/>
        <v>199.70703125</v>
      </c>
      <c r="E412" s="3">
        <f>IMABS(I412)*$J$3</f>
        <v>9.14948879861304E-4</v>
      </c>
      <c r="I412" s="3" t="s">
        <v>5540</v>
      </c>
    </row>
    <row r="413" spans="1:9" ht="15" thickTop="1" thickBot="1" x14ac:dyDescent="0.6">
      <c r="A413" s="2">
        <v>1.64</v>
      </c>
      <c r="B413" s="2">
        <v>-1.15966796875E-2</v>
      </c>
      <c r="D413" s="3">
        <f t="shared" si="14"/>
        <v>200.1953125</v>
      </c>
      <c r="E413" s="3">
        <f>IMABS(I413)*$J$3</f>
        <v>6.0998693552200207E-4</v>
      </c>
      <c r="I413" s="3" t="s">
        <v>5541</v>
      </c>
    </row>
    <row r="414" spans="1:9" ht="15" thickTop="1" thickBot="1" x14ac:dyDescent="0.6">
      <c r="A414" s="2">
        <v>1.6439999999999999</v>
      </c>
      <c r="B414" s="2">
        <v>-1.495361328125E-2</v>
      </c>
      <c r="D414" s="3">
        <f t="shared" si="14"/>
        <v>200.68359375</v>
      </c>
      <c r="E414" s="3">
        <f>IMABS(I414)*$J$3</f>
        <v>6.664603975399336E-4</v>
      </c>
      <c r="I414" s="3" t="s">
        <v>5542</v>
      </c>
    </row>
    <row r="415" spans="1:9" ht="15" thickTop="1" thickBot="1" x14ac:dyDescent="0.6">
      <c r="A415" s="2">
        <v>1.6479999999999999</v>
      </c>
      <c r="B415" s="2">
        <v>-6.7138671875E-3</v>
      </c>
      <c r="D415" s="3">
        <f t="shared" si="14"/>
        <v>201.171875</v>
      </c>
      <c r="E415" s="3">
        <f>IMABS(I415)*$J$3</f>
        <v>6.5402611179051807E-4</v>
      </c>
      <c r="I415" s="3" t="s">
        <v>5543</v>
      </c>
    </row>
    <row r="416" spans="1:9" ht="15" thickTop="1" thickBot="1" x14ac:dyDescent="0.6">
      <c r="A416" s="2">
        <v>1.6519999999999999</v>
      </c>
      <c r="B416" s="2">
        <v>-8.85009765625E-3</v>
      </c>
      <c r="D416" s="3">
        <f t="shared" si="14"/>
        <v>201.66015625</v>
      </c>
      <c r="E416" s="3">
        <f>IMABS(I416)*$J$3</f>
        <v>7.7047958393470649E-4</v>
      </c>
      <c r="I416" s="3" t="s">
        <v>5544</v>
      </c>
    </row>
    <row r="417" spans="1:9" ht="15" thickTop="1" thickBot="1" x14ac:dyDescent="0.6">
      <c r="A417" s="2">
        <v>1.6559999999999999</v>
      </c>
      <c r="B417" s="2">
        <v>-6.40869140625E-3</v>
      </c>
      <c r="D417" s="3">
        <f t="shared" si="14"/>
        <v>202.1484375</v>
      </c>
      <c r="E417" s="3">
        <f>IMABS(I417)*$J$3</f>
        <v>3.2570233025558973E-4</v>
      </c>
      <c r="I417" s="3" t="s">
        <v>5545</v>
      </c>
    </row>
    <row r="418" spans="1:9" ht="15" thickTop="1" thickBot="1" x14ac:dyDescent="0.6">
      <c r="A418" s="2">
        <v>1.66</v>
      </c>
      <c r="B418" s="2">
        <v>-5.79833984375E-3</v>
      </c>
      <c r="D418" s="3">
        <f t="shared" si="14"/>
        <v>202.63671875</v>
      </c>
      <c r="E418" s="3">
        <f>IMABS(I418)*$J$3</f>
        <v>6.947919082473102E-4</v>
      </c>
      <c r="I418" s="3" t="s">
        <v>5546</v>
      </c>
    </row>
    <row r="419" spans="1:9" ht="15" thickTop="1" thickBot="1" x14ac:dyDescent="0.6">
      <c r="A419" s="2">
        <v>1.6639999999999999</v>
      </c>
      <c r="B419" s="2">
        <v>-3.96728515625E-3</v>
      </c>
      <c r="D419" s="3">
        <f t="shared" si="14"/>
        <v>203.125</v>
      </c>
      <c r="E419" s="3">
        <f>IMABS(I419)*$J$3</f>
        <v>7.1501734497255039E-4</v>
      </c>
      <c r="I419" s="3" t="s">
        <v>5547</v>
      </c>
    </row>
    <row r="420" spans="1:9" ht="15" thickTop="1" thickBot="1" x14ac:dyDescent="0.6">
      <c r="A420" s="2">
        <v>1.6679999999999999</v>
      </c>
      <c r="B420" s="2">
        <v>-5.18798828125E-3</v>
      </c>
      <c r="D420" s="3">
        <f t="shared" si="14"/>
        <v>203.61328125</v>
      </c>
      <c r="E420" s="3">
        <f>IMABS(I420)*$J$3</f>
        <v>8.1840451328096559E-4</v>
      </c>
      <c r="I420" s="3" t="s">
        <v>5548</v>
      </c>
    </row>
    <row r="421" spans="1:9" ht="15" thickTop="1" thickBot="1" x14ac:dyDescent="0.6">
      <c r="A421" s="2">
        <v>1.6719999999999999</v>
      </c>
      <c r="B421" s="2">
        <v>-1.220703125E-3</v>
      </c>
      <c r="D421" s="3">
        <f t="shared" si="14"/>
        <v>204.1015625</v>
      </c>
      <c r="E421" s="3">
        <f>IMABS(I421)*$J$3</f>
        <v>7.1439520074280719E-4</v>
      </c>
      <c r="I421" s="3" t="s">
        <v>5549</v>
      </c>
    </row>
    <row r="422" spans="1:9" ht="15" thickTop="1" thickBot="1" x14ac:dyDescent="0.6">
      <c r="A422" s="2">
        <v>1.6759999999999999</v>
      </c>
      <c r="B422" s="2">
        <v>2.74658203125E-3</v>
      </c>
      <c r="D422" s="3">
        <f t="shared" si="14"/>
        <v>204.58984375</v>
      </c>
      <c r="E422" s="3">
        <f>IMABS(I422)*$J$3</f>
        <v>7.4451610418809063E-4</v>
      </c>
      <c r="I422" s="3" t="s">
        <v>5550</v>
      </c>
    </row>
    <row r="423" spans="1:9" ht="15" thickTop="1" thickBot="1" x14ac:dyDescent="0.6">
      <c r="A423" s="2">
        <v>1.68</v>
      </c>
      <c r="B423" s="2">
        <v>9.1552734375E-4</v>
      </c>
      <c r="D423" s="3">
        <f t="shared" si="14"/>
        <v>205.078125</v>
      </c>
      <c r="E423" s="3">
        <f>IMABS(I423)*$J$3</f>
        <v>6.9207396466612321E-4</v>
      </c>
      <c r="I423" s="3" t="s">
        <v>5551</v>
      </c>
    </row>
    <row r="424" spans="1:9" ht="15" thickTop="1" thickBot="1" x14ac:dyDescent="0.6">
      <c r="A424" s="2">
        <v>1.6839999999999999</v>
      </c>
      <c r="B424" s="2">
        <v>-6.103515625E-3</v>
      </c>
      <c r="D424" s="3">
        <f t="shared" si="14"/>
        <v>205.56640625</v>
      </c>
      <c r="E424" s="3">
        <f>IMABS(I424)*$J$3</f>
        <v>6.7712773493068784E-4</v>
      </c>
      <c r="I424" s="3" t="s">
        <v>5552</v>
      </c>
    </row>
    <row r="425" spans="1:9" ht="15" thickTop="1" thickBot="1" x14ac:dyDescent="0.6">
      <c r="A425" s="2">
        <v>1.6879999999999999</v>
      </c>
      <c r="B425" s="2">
        <v>-3.662109375E-3</v>
      </c>
      <c r="D425" s="3">
        <f t="shared" si="14"/>
        <v>206.0546875</v>
      </c>
      <c r="E425" s="3">
        <f>IMABS(I425)*$J$3</f>
        <v>7.7375297374032866E-4</v>
      </c>
      <c r="I425" s="3" t="s">
        <v>5553</v>
      </c>
    </row>
    <row r="426" spans="1:9" ht="15" thickTop="1" thickBot="1" x14ac:dyDescent="0.6">
      <c r="A426" s="2">
        <v>1.6919999999999999</v>
      </c>
      <c r="B426" s="2">
        <v>-3.0517578125E-4</v>
      </c>
      <c r="D426" s="3">
        <f t="shared" si="14"/>
        <v>206.54296875</v>
      </c>
      <c r="E426" s="3">
        <f>IMABS(I426)*$J$3</f>
        <v>5.1484362525073884E-4</v>
      </c>
      <c r="I426" s="3" t="s">
        <v>5554</v>
      </c>
    </row>
    <row r="427" spans="1:9" ht="15" thickTop="1" thickBot="1" x14ac:dyDescent="0.6">
      <c r="A427" s="2">
        <v>1.696</v>
      </c>
      <c r="B427" s="2">
        <v>0</v>
      </c>
      <c r="D427" s="3">
        <f t="shared" si="14"/>
        <v>207.03125</v>
      </c>
      <c r="E427" s="3">
        <f>IMABS(I427)*$J$3</f>
        <v>4.1202587682929629E-4</v>
      </c>
      <c r="I427" s="3" t="s">
        <v>5555</v>
      </c>
    </row>
    <row r="428" spans="1:9" ht="15" thickTop="1" thickBot="1" x14ac:dyDescent="0.6">
      <c r="A428" s="2">
        <v>1.7</v>
      </c>
      <c r="B428" s="2">
        <v>6.103515625E-4</v>
      </c>
      <c r="D428" s="3">
        <f t="shared" si="14"/>
        <v>207.51953125</v>
      </c>
      <c r="E428" s="3">
        <f>IMABS(I428)*$J$3</f>
        <v>6.6686893356051257E-4</v>
      </c>
      <c r="I428" s="3" t="s">
        <v>5556</v>
      </c>
    </row>
    <row r="429" spans="1:9" ht="15" thickTop="1" thickBot="1" x14ac:dyDescent="0.6">
      <c r="A429" s="2">
        <v>1.704</v>
      </c>
      <c r="B429" s="2">
        <v>-1.220703125E-3</v>
      </c>
      <c r="D429" s="3">
        <f t="shared" si="14"/>
        <v>208.0078125</v>
      </c>
      <c r="E429" s="3">
        <f>IMABS(I429)*$J$3</f>
        <v>9.0364963437095179E-4</v>
      </c>
      <c r="I429" s="3" t="s">
        <v>5557</v>
      </c>
    </row>
    <row r="430" spans="1:9" ht="15" thickTop="1" thickBot="1" x14ac:dyDescent="0.6">
      <c r="A430" s="2">
        <v>1.708</v>
      </c>
      <c r="B430" s="2">
        <v>-2.13623046875E-3</v>
      </c>
      <c r="D430" s="3">
        <f t="shared" si="14"/>
        <v>208.49609375</v>
      </c>
      <c r="E430" s="3">
        <f>IMABS(I430)*$J$3</f>
        <v>4.3377255055961615E-4</v>
      </c>
      <c r="I430" s="3" t="s">
        <v>5558</v>
      </c>
    </row>
    <row r="431" spans="1:9" ht="15" thickTop="1" thickBot="1" x14ac:dyDescent="0.6">
      <c r="A431" s="2">
        <v>1.712</v>
      </c>
      <c r="B431" s="2">
        <v>-1.8310546875E-3</v>
      </c>
      <c r="D431" s="3">
        <f t="shared" si="14"/>
        <v>208.984375</v>
      </c>
      <c r="E431" s="3">
        <f>IMABS(I431)*$J$3</f>
        <v>6.4301749493034016E-4</v>
      </c>
      <c r="I431" s="3" t="s">
        <v>5559</v>
      </c>
    </row>
    <row r="432" spans="1:9" ht="15" thickTop="1" thickBot="1" x14ac:dyDescent="0.6">
      <c r="A432" s="2">
        <v>1.716</v>
      </c>
      <c r="B432" s="2">
        <v>7.9345703125E-3</v>
      </c>
      <c r="D432" s="3">
        <f t="shared" si="14"/>
        <v>209.47265625</v>
      </c>
      <c r="E432" s="3">
        <f>IMABS(I432)*$J$3</f>
        <v>9.0500847539268551E-4</v>
      </c>
      <c r="I432" s="3" t="s">
        <v>5560</v>
      </c>
    </row>
    <row r="433" spans="1:9" ht="15" thickTop="1" thickBot="1" x14ac:dyDescent="0.6">
      <c r="A433" s="2">
        <v>1.72</v>
      </c>
      <c r="B433" s="2">
        <v>6.40869140625E-3</v>
      </c>
      <c r="D433" s="3">
        <f t="shared" si="14"/>
        <v>209.9609375</v>
      </c>
      <c r="E433" s="3">
        <f>IMABS(I433)*$J$3</f>
        <v>9.3793420700655152E-4</v>
      </c>
      <c r="I433" s="3" t="s">
        <v>5561</v>
      </c>
    </row>
    <row r="434" spans="1:9" ht="15" thickTop="1" thickBot="1" x14ac:dyDescent="0.6">
      <c r="A434" s="2">
        <v>1.724</v>
      </c>
      <c r="B434" s="2">
        <v>3.35693359375E-3</v>
      </c>
      <c r="D434" s="3">
        <f t="shared" si="14"/>
        <v>210.44921875</v>
      </c>
      <c r="E434" s="3">
        <f>IMABS(I434)*$J$3</f>
        <v>1.1690560162664163E-3</v>
      </c>
      <c r="I434" s="3" t="s">
        <v>5562</v>
      </c>
    </row>
    <row r="435" spans="1:9" ht="15" thickTop="1" thickBot="1" x14ac:dyDescent="0.6">
      <c r="A435" s="2">
        <v>1.728</v>
      </c>
      <c r="B435" s="2">
        <v>2.44140625E-3</v>
      </c>
      <c r="D435" s="3">
        <f t="shared" si="14"/>
        <v>210.9375</v>
      </c>
      <c r="E435" s="3">
        <f>IMABS(I435)*$J$3</f>
        <v>6.9997056824875681E-4</v>
      </c>
      <c r="I435" s="3" t="s">
        <v>5563</v>
      </c>
    </row>
    <row r="436" spans="1:9" ht="15" thickTop="1" thickBot="1" x14ac:dyDescent="0.6">
      <c r="A436" s="2">
        <v>1.732</v>
      </c>
      <c r="B436" s="2">
        <v>3.662109375E-3</v>
      </c>
      <c r="D436" s="3">
        <f t="shared" si="14"/>
        <v>211.42578125</v>
      </c>
      <c r="E436" s="3">
        <f>IMABS(I436)*$J$3</f>
        <v>8.3083256754126343E-4</v>
      </c>
      <c r="I436" s="3" t="s">
        <v>5564</v>
      </c>
    </row>
    <row r="437" spans="1:9" ht="15" thickTop="1" thickBot="1" x14ac:dyDescent="0.6">
      <c r="A437" s="2">
        <v>1.736</v>
      </c>
      <c r="B437" s="2">
        <v>3.0517578125E-3</v>
      </c>
      <c r="D437" s="3">
        <f t="shared" si="14"/>
        <v>211.9140625</v>
      </c>
      <c r="E437" s="3">
        <f>IMABS(I437)*$J$3</f>
        <v>8.3912950600741195E-4</v>
      </c>
      <c r="I437" s="3" t="s">
        <v>5565</v>
      </c>
    </row>
    <row r="438" spans="1:9" ht="15" thickTop="1" thickBot="1" x14ac:dyDescent="0.6">
      <c r="A438" s="2">
        <v>1.74</v>
      </c>
      <c r="B438" s="2">
        <v>6.103515625E-4</v>
      </c>
      <c r="D438" s="3">
        <f t="shared" si="14"/>
        <v>212.40234375</v>
      </c>
      <c r="E438" s="3">
        <f>IMABS(I438)*$J$3</f>
        <v>6.2912454664127988E-4</v>
      </c>
      <c r="I438" s="3" t="s">
        <v>5566</v>
      </c>
    </row>
    <row r="439" spans="1:9" ht="15" thickTop="1" thickBot="1" x14ac:dyDescent="0.6">
      <c r="A439" s="2">
        <v>1.744</v>
      </c>
      <c r="B439" s="2">
        <v>6.7138671875E-3</v>
      </c>
      <c r="D439" s="3">
        <f t="shared" si="14"/>
        <v>212.890625</v>
      </c>
      <c r="E439" s="3">
        <f>IMABS(I439)*$J$3</f>
        <v>1.3658260116501855E-3</v>
      </c>
      <c r="I439" s="3" t="s">
        <v>5567</v>
      </c>
    </row>
    <row r="440" spans="1:9" ht="15" thickTop="1" thickBot="1" x14ac:dyDescent="0.6">
      <c r="A440" s="2">
        <v>1.748</v>
      </c>
      <c r="B440" s="2">
        <v>0</v>
      </c>
      <c r="D440" s="3">
        <f t="shared" si="14"/>
        <v>213.37890625</v>
      </c>
      <c r="E440" s="3">
        <f>IMABS(I440)*$J$3</f>
        <v>6.495553347804885E-4</v>
      </c>
      <c r="I440" s="3" t="s">
        <v>5568</v>
      </c>
    </row>
    <row r="441" spans="1:9" ht="15" thickTop="1" thickBot="1" x14ac:dyDescent="0.6">
      <c r="A441" s="2">
        <v>1.752</v>
      </c>
      <c r="B441" s="2">
        <v>-4.8828125E-3</v>
      </c>
      <c r="D441" s="3">
        <f t="shared" si="14"/>
        <v>213.8671875</v>
      </c>
      <c r="E441" s="3">
        <f>IMABS(I441)*$J$3</f>
        <v>7.6419228060580825E-4</v>
      </c>
      <c r="I441" s="3" t="s">
        <v>5569</v>
      </c>
    </row>
    <row r="442" spans="1:9" ht="15" thickTop="1" thickBot="1" x14ac:dyDescent="0.6">
      <c r="A442" s="2">
        <v>1.756</v>
      </c>
      <c r="B442" s="2">
        <v>-3.35693359375E-3</v>
      </c>
      <c r="D442" s="3">
        <f t="shared" si="14"/>
        <v>214.35546875</v>
      </c>
      <c r="E442" s="3">
        <f>IMABS(I442)*$J$3</f>
        <v>6.2401952986904509E-4</v>
      </c>
      <c r="I442" s="3" t="s">
        <v>5570</v>
      </c>
    </row>
    <row r="443" spans="1:9" ht="15" thickTop="1" thickBot="1" x14ac:dyDescent="0.6">
      <c r="A443" s="2">
        <v>1.76</v>
      </c>
      <c r="B443" s="2">
        <v>-2.44140625E-3</v>
      </c>
      <c r="D443" s="3">
        <f t="shared" si="14"/>
        <v>214.84375</v>
      </c>
      <c r="E443" s="3">
        <f>IMABS(I443)*$J$3</f>
        <v>5.2604365110504945E-4</v>
      </c>
      <c r="I443" s="3" t="s">
        <v>5571</v>
      </c>
    </row>
    <row r="444" spans="1:9" ht="15" thickTop="1" thickBot="1" x14ac:dyDescent="0.6">
      <c r="A444" s="2">
        <v>1.764</v>
      </c>
      <c r="B444" s="2">
        <v>-2.13623046875E-3</v>
      </c>
      <c r="D444" s="3">
        <f t="shared" si="14"/>
        <v>215.33203125</v>
      </c>
      <c r="E444" s="3">
        <f>IMABS(I444)*$J$3</f>
        <v>1.2788307676678038E-3</v>
      </c>
      <c r="I444" s="3" t="s">
        <v>5572</v>
      </c>
    </row>
    <row r="445" spans="1:9" ht="15" thickTop="1" thickBot="1" x14ac:dyDescent="0.6">
      <c r="A445" s="2">
        <v>1.768</v>
      </c>
      <c r="B445" s="2">
        <v>-3.662109375E-3</v>
      </c>
      <c r="D445" s="3">
        <f t="shared" si="14"/>
        <v>215.8203125</v>
      </c>
      <c r="E445" s="3">
        <f>IMABS(I445)*$J$3</f>
        <v>1.2140692708470652E-3</v>
      </c>
      <c r="I445" s="3" t="s">
        <v>5573</v>
      </c>
    </row>
    <row r="446" spans="1:9" ht="15" thickTop="1" thickBot="1" x14ac:dyDescent="0.6">
      <c r="A446" s="2">
        <v>1.772</v>
      </c>
      <c r="B446" s="2">
        <v>-3.35693359375E-3</v>
      </c>
      <c r="D446" s="3">
        <f t="shared" si="14"/>
        <v>216.30859375</v>
      </c>
      <c r="E446" s="3">
        <f>IMABS(I446)*$J$3</f>
        <v>9.4091641003544448E-4</v>
      </c>
      <c r="I446" s="3" t="s">
        <v>5574</v>
      </c>
    </row>
    <row r="447" spans="1:9" ht="15" thickTop="1" thickBot="1" x14ac:dyDescent="0.6">
      <c r="A447" s="2">
        <v>1.776</v>
      </c>
      <c r="B447" s="2">
        <v>0</v>
      </c>
      <c r="D447" s="3">
        <f t="shared" si="14"/>
        <v>216.796875</v>
      </c>
      <c r="E447" s="3">
        <f>IMABS(I447)*$J$3</f>
        <v>7.3816226053530177E-4</v>
      </c>
      <c r="I447" s="3" t="s">
        <v>5575</v>
      </c>
    </row>
    <row r="448" spans="1:9" ht="15" thickTop="1" thickBot="1" x14ac:dyDescent="0.6">
      <c r="A448" s="2">
        <v>1.78</v>
      </c>
      <c r="B448" s="2">
        <v>-8.544921875E-3</v>
      </c>
      <c r="D448" s="3">
        <f t="shared" si="14"/>
        <v>217.28515625</v>
      </c>
      <c r="E448" s="3">
        <f>IMABS(I448)*$J$3</f>
        <v>5.9814969073096426E-4</v>
      </c>
      <c r="I448" s="3" t="s">
        <v>5576</v>
      </c>
    </row>
    <row r="449" spans="1:9" ht="15" thickTop="1" thickBot="1" x14ac:dyDescent="0.6">
      <c r="A449" s="2">
        <v>1.784</v>
      </c>
      <c r="B449" s="2">
        <v>-6.7138671875E-3</v>
      </c>
      <c r="D449" s="3">
        <f t="shared" si="14"/>
        <v>217.7734375</v>
      </c>
      <c r="E449" s="3">
        <f>IMABS(I449)*$J$3</f>
        <v>8.9723593840874884E-4</v>
      </c>
      <c r="I449" s="3" t="s">
        <v>5577</v>
      </c>
    </row>
    <row r="450" spans="1:9" ht="15" thickTop="1" thickBot="1" x14ac:dyDescent="0.6">
      <c r="A450" s="2">
        <v>1.788</v>
      </c>
      <c r="B450" s="2">
        <v>1.220703125E-3</v>
      </c>
      <c r="D450" s="3">
        <f t="shared" si="14"/>
        <v>218.26171875</v>
      </c>
      <c r="E450" s="3">
        <f>IMABS(I450)*$J$3</f>
        <v>3.1998720919552645E-4</v>
      </c>
      <c r="I450" s="3" t="s">
        <v>5578</v>
      </c>
    </row>
    <row r="451" spans="1:9" ht="15" thickTop="1" thickBot="1" x14ac:dyDescent="0.6">
      <c r="A451" s="2">
        <v>1.792</v>
      </c>
      <c r="B451" s="2">
        <v>3.96728515625E-3</v>
      </c>
      <c r="D451" s="3">
        <f t="shared" si="14"/>
        <v>218.75</v>
      </c>
      <c r="E451" s="3">
        <f>IMABS(I451)*$J$3</f>
        <v>7.4355866405710744E-4</v>
      </c>
      <c r="I451" s="3" t="s">
        <v>5579</v>
      </c>
    </row>
    <row r="452" spans="1:9" ht="15" thickTop="1" thickBot="1" x14ac:dyDescent="0.6">
      <c r="A452" s="2">
        <v>1.796</v>
      </c>
      <c r="B452" s="2">
        <v>-9.1552734375E-4</v>
      </c>
      <c r="D452" s="3">
        <f t="shared" si="14"/>
        <v>219.23828125</v>
      </c>
      <c r="E452" s="3">
        <f>IMABS(I452)*$J$3</f>
        <v>7.00767823961669E-4</v>
      </c>
      <c r="I452" s="3" t="s">
        <v>5580</v>
      </c>
    </row>
    <row r="453" spans="1:9" ht="15" thickTop="1" thickBot="1" x14ac:dyDescent="0.6">
      <c r="A453" s="2">
        <v>1.8</v>
      </c>
      <c r="B453" s="2">
        <v>-1.8310546875E-3</v>
      </c>
      <c r="D453" s="3">
        <f t="shared" ref="D453:D514" si="15">D452+$C$2</f>
        <v>219.7265625</v>
      </c>
      <c r="E453" s="3">
        <f>IMABS(I453)*$J$3</f>
        <v>9.3483208902671549E-4</v>
      </c>
      <c r="I453" s="3" t="s">
        <v>5581</v>
      </c>
    </row>
    <row r="454" spans="1:9" ht="15" thickTop="1" thickBot="1" x14ac:dyDescent="0.6">
      <c r="A454" s="2">
        <v>1.804</v>
      </c>
      <c r="B454" s="2">
        <v>-2.44140625E-3</v>
      </c>
      <c r="D454" s="3">
        <f t="shared" si="15"/>
        <v>220.21484375</v>
      </c>
      <c r="E454" s="3">
        <f>IMABS(I454)*$J$3</f>
        <v>3.8019598774109546E-4</v>
      </c>
      <c r="I454" s="3" t="s">
        <v>5582</v>
      </c>
    </row>
    <row r="455" spans="1:9" ht="15" thickTop="1" thickBot="1" x14ac:dyDescent="0.6">
      <c r="A455" s="2">
        <v>1.8080000000000001</v>
      </c>
      <c r="B455" s="2">
        <v>0</v>
      </c>
      <c r="D455" s="3">
        <f t="shared" si="15"/>
        <v>220.703125</v>
      </c>
      <c r="E455" s="3">
        <f>IMABS(I455)*$J$3</f>
        <v>8.7438840960018475E-4</v>
      </c>
      <c r="I455" s="3" t="s">
        <v>5583</v>
      </c>
    </row>
    <row r="456" spans="1:9" ht="15" thickTop="1" thickBot="1" x14ac:dyDescent="0.6">
      <c r="A456" s="2">
        <v>1.8120000000000001</v>
      </c>
      <c r="B456" s="2">
        <v>-3.35693359375E-3</v>
      </c>
      <c r="D456" s="3">
        <f t="shared" si="15"/>
        <v>221.19140625</v>
      </c>
      <c r="E456" s="3">
        <f>IMABS(I456)*$J$3</f>
        <v>7.1665983632826784E-4</v>
      </c>
      <c r="I456" s="3" t="s">
        <v>5584</v>
      </c>
    </row>
    <row r="457" spans="1:9" ht="15" thickTop="1" thickBot="1" x14ac:dyDescent="0.6">
      <c r="A457" s="2">
        <v>1.8160000000000001</v>
      </c>
      <c r="B457" s="2">
        <v>0</v>
      </c>
      <c r="D457" s="3">
        <f t="shared" si="15"/>
        <v>221.6796875</v>
      </c>
      <c r="E457" s="3">
        <f>IMABS(I457)*$J$3</f>
        <v>2.5642529999321745E-4</v>
      </c>
      <c r="I457" s="3" t="s">
        <v>5585</v>
      </c>
    </row>
    <row r="458" spans="1:9" ht="15" thickTop="1" thickBot="1" x14ac:dyDescent="0.6">
      <c r="A458" s="2">
        <v>1.82</v>
      </c>
      <c r="B458" s="2">
        <v>2.74658203125E-3</v>
      </c>
      <c r="D458" s="3">
        <f t="shared" si="15"/>
        <v>222.16796875</v>
      </c>
      <c r="E458" s="3">
        <f>IMABS(I458)*$J$3</f>
        <v>3.875263185588262E-4</v>
      </c>
      <c r="I458" s="3" t="s">
        <v>5586</v>
      </c>
    </row>
    <row r="459" spans="1:9" ht="15" thickTop="1" thickBot="1" x14ac:dyDescent="0.6">
      <c r="A459" s="2">
        <v>1.8240000000000001</v>
      </c>
      <c r="B459" s="2">
        <v>3.35693359375E-3</v>
      </c>
      <c r="D459" s="3">
        <f t="shared" si="15"/>
        <v>222.65625</v>
      </c>
      <c r="E459" s="3">
        <f>IMABS(I459)*$J$3</f>
        <v>5.6324494467291115E-4</v>
      </c>
      <c r="I459" s="3" t="s">
        <v>5587</v>
      </c>
    </row>
    <row r="460" spans="1:9" ht="15" thickTop="1" thickBot="1" x14ac:dyDescent="0.6">
      <c r="A460" s="2">
        <v>1.8280000000000001</v>
      </c>
      <c r="B460" s="2">
        <v>2.44140625E-3</v>
      </c>
      <c r="D460" s="3">
        <f t="shared" si="15"/>
        <v>223.14453125</v>
      </c>
      <c r="E460" s="3">
        <f>IMABS(I460)*$J$3</f>
        <v>7.515235941517169E-4</v>
      </c>
      <c r="I460" s="3" t="s">
        <v>5588</v>
      </c>
    </row>
    <row r="461" spans="1:9" ht="15" thickTop="1" thickBot="1" x14ac:dyDescent="0.6">
      <c r="A461" s="2">
        <v>1.8320000000000001</v>
      </c>
      <c r="B461" s="2">
        <v>2.44140625E-3</v>
      </c>
      <c r="D461" s="3">
        <f t="shared" si="15"/>
        <v>223.6328125</v>
      </c>
      <c r="E461" s="3">
        <f>IMABS(I461)*$J$3</f>
        <v>7.8428842206161196E-4</v>
      </c>
      <c r="I461" s="3" t="s">
        <v>5589</v>
      </c>
    </row>
    <row r="462" spans="1:9" ht="15" thickTop="1" thickBot="1" x14ac:dyDescent="0.6">
      <c r="A462" s="2">
        <v>1.8360000000000001</v>
      </c>
      <c r="B462" s="2">
        <v>-3.35693359375E-3</v>
      </c>
      <c r="D462" s="3">
        <f t="shared" si="15"/>
        <v>224.12109375</v>
      </c>
      <c r="E462" s="3">
        <f>IMABS(I462)*$J$3</f>
        <v>5.9094152116074118E-4</v>
      </c>
      <c r="I462" s="3" t="s">
        <v>5590</v>
      </c>
    </row>
    <row r="463" spans="1:9" ht="15" thickTop="1" thickBot="1" x14ac:dyDescent="0.6">
      <c r="A463" s="2">
        <v>1.84</v>
      </c>
      <c r="B463" s="2">
        <v>-6.103515625E-4</v>
      </c>
      <c r="D463" s="3">
        <f t="shared" si="15"/>
        <v>224.609375</v>
      </c>
      <c r="E463" s="3">
        <f>IMABS(I463)*$J$3</f>
        <v>3.8179073633233328E-4</v>
      </c>
      <c r="I463" s="3" t="s">
        <v>5591</v>
      </c>
    </row>
    <row r="464" spans="1:9" ht="15" thickTop="1" thickBot="1" x14ac:dyDescent="0.6">
      <c r="A464" s="2">
        <v>1.8440000000000001</v>
      </c>
      <c r="B464" s="2">
        <v>1.220703125E-3</v>
      </c>
      <c r="D464" s="3">
        <f t="shared" si="15"/>
        <v>225.09765625</v>
      </c>
      <c r="E464" s="3">
        <f>IMABS(I464)*$J$3</f>
        <v>1.1308782327998841E-3</v>
      </c>
      <c r="I464" s="3" t="s">
        <v>5592</v>
      </c>
    </row>
    <row r="465" spans="1:9" ht="15" thickTop="1" thickBot="1" x14ac:dyDescent="0.6">
      <c r="A465" s="2">
        <v>1.8480000000000001</v>
      </c>
      <c r="B465" s="2">
        <v>3.0517578125E-4</v>
      </c>
      <c r="D465" s="3">
        <f t="shared" si="15"/>
        <v>225.5859375</v>
      </c>
      <c r="E465" s="3">
        <f>IMABS(I465)*$J$3</f>
        <v>5.4848124040581361E-4</v>
      </c>
      <c r="I465" s="3" t="s">
        <v>5593</v>
      </c>
    </row>
    <row r="466" spans="1:9" ht="15" thickTop="1" thickBot="1" x14ac:dyDescent="0.6">
      <c r="A466" s="2">
        <v>1.8520000000000001</v>
      </c>
      <c r="B466" s="2">
        <v>-1.52587890625E-3</v>
      </c>
      <c r="D466" s="3">
        <f t="shared" si="15"/>
        <v>226.07421875</v>
      </c>
      <c r="E466" s="3">
        <f>IMABS(I466)*$J$3</f>
        <v>1.0898984215418461E-3</v>
      </c>
      <c r="I466" s="3" t="s">
        <v>5594</v>
      </c>
    </row>
    <row r="467" spans="1:9" ht="15" thickTop="1" thickBot="1" x14ac:dyDescent="0.6">
      <c r="A467" s="2">
        <v>1.8560000000000001</v>
      </c>
      <c r="B467" s="2">
        <v>0</v>
      </c>
      <c r="D467" s="3">
        <f t="shared" si="15"/>
        <v>226.5625</v>
      </c>
      <c r="E467" s="3">
        <f>IMABS(I467)*$J$3</f>
        <v>1.1722706528301758E-3</v>
      </c>
      <c r="I467" s="3" t="s">
        <v>5595</v>
      </c>
    </row>
    <row r="468" spans="1:9" ht="15" thickTop="1" thickBot="1" x14ac:dyDescent="0.6">
      <c r="A468" s="2">
        <v>1.86</v>
      </c>
      <c r="B468" s="2">
        <v>-4.8828125E-3</v>
      </c>
      <c r="D468" s="3">
        <f t="shared" si="15"/>
        <v>227.05078125</v>
      </c>
      <c r="E468" s="3">
        <f>IMABS(I468)*$J$3</f>
        <v>5.7813687272537974E-4</v>
      </c>
      <c r="I468" s="3" t="s">
        <v>5596</v>
      </c>
    </row>
    <row r="469" spans="1:9" ht="15" thickTop="1" thickBot="1" x14ac:dyDescent="0.6">
      <c r="A469" s="2">
        <v>1.8640000000000001</v>
      </c>
      <c r="B469" s="2">
        <v>-6.7138671875E-3</v>
      </c>
      <c r="D469" s="3">
        <f t="shared" si="15"/>
        <v>227.5390625</v>
      </c>
      <c r="E469" s="3">
        <f>IMABS(I469)*$J$3</f>
        <v>1.1769641516916414E-3</v>
      </c>
      <c r="I469" s="3" t="s">
        <v>5597</v>
      </c>
    </row>
    <row r="470" spans="1:9" ht="15" thickTop="1" thickBot="1" x14ac:dyDescent="0.6">
      <c r="A470" s="2">
        <v>1.8680000000000001</v>
      </c>
      <c r="B470" s="2">
        <v>-9.765625E-3</v>
      </c>
      <c r="D470" s="3">
        <f t="shared" si="15"/>
        <v>228.02734375</v>
      </c>
      <c r="E470" s="3">
        <f>IMABS(I470)*$J$3</f>
        <v>3.2593220942685728E-4</v>
      </c>
      <c r="I470" s="3" t="s">
        <v>5598</v>
      </c>
    </row>
    <row r="471" spans="1:9" ht="15" thickTop="1" thickBot="1" x14ac:dyDescent="0.6">
      <c r="A471" s="2">
        <v>1.8720000000000001</v>
      </c>
      <c r="B471" s="2">
        <v>-1.007080078125E-2</v>
      </c>
      <c r="D471" s="3">
        <f t="shared" si="15"/>
        <v>228.515625</v>
      </c>
      <c r="E471" s="3">
        <f>IMABS(I471)*$J$3</f>
        <v>4.0930640760693834E-4</v>
      </c>
      <c r="I471" s="3" t="s">
        <v>5599</v>
      </c>
    </row>
    <row r="472" spans="1:9" ht="15" thickTop="1" thickBot="1" x14ac:dyDescent="0.6">
      <c r="A472" s="2">
        <v>1.8759999999999999</v>
      </c>
      <c r="B472" s="2">
        <v>-4.2724609375E-3</v>
      </c>
      <c r="D472" s="3">
        <f t="shared" si="15"/>
        <v>229.00390625</v>
      </c>
      <c r="E472" s="3">
        <f>IMABS(I472)*$J$3</f>
        <v>7.2865397293456246E-4</v>
      </c>
      <c r="I472" s="3" t="s">
        <v>5600</v>
      </c>
    </row>
    <row r="473" spans="1:9" ht="15" thickTop="1" thickBot="1" x14ac:dyDescent="0.6">
      <c r="A473" s="2">
        <v>1.88</v>
      </c>
      <c r="B473" s="2">
        <v>-4.57763671875E-3</v>
      </c>
      <c r="D473" s="3">
        <f t="shared" si="15"/>
        <v>229.4921875</v>
      </c>
      <c r="E473" s="3">
        <f>IMABS(I473)*$J$3</f>
        <v>4.9217295165217105E-4</v>
      </c>
      <c r="I473" s="3" t="s">
        <v>5601</v>
      </c>
    </row>
    <row r="474" spans="1:9" ht="15" thickTop="1" thickBot="1" x14ac:dyDescent="0.6">
      <c r="A474" s="2">
        <v>1.8839999999999999</v>
      </c>
      <c r="B474" s="2">
        <v>-5.4931640625E-3</v>
      </c>
      <c r="D474" s="3">
        <f t="shared" si="15"/>
        <v>229.98046875</v>
      </c>
      <c r="E474" s="3">
        <f>IMABS(I474)*$J$3</f>
        <v>6.0362325619861556E-4</v>
      </c>
      <c r="I474" s="3" t="s">
        <v>5602</v>
      </c>
    </row>
    <row r="475" spans="1:9" ht="15" thickTop="1" thickBot="1" x14ac:dyDescent="0.6">
      <c r="A475" s="2">
        <v>1.8879999999999999</v>
      </c>
      <c r="B475" s="2">
        <v>-3.0517578125E-3</v>
      </c>
      <c r="D475" s="3">
        <f t="shared" si="15"/>
        <v>230.46875</v>
      </c>
      <c r="E475" s="3">
        <f>IMABS(I475)*$J$3</f>
        <v>9.2760560419317517E-4</v>
      </c>
      <c r="I475" s="3" t="s">
        <v>5603</v>
      </c>
    </row>
    <row r="476" spans="1:9" ht="15" thickTop="1" thickBot="1" x14ac:dyDescent="0.6">
      <c r="A476" s="2">
        <v>1.8919999999999999</v>
      </c>
      <c r="B476" s="2">
        <v>-1.52587890625E-3</v>
      </c>
      <c r="D476" s="3">
        <f t="shared" si="15"/>
        <v>230.95703125</v>
      </c>
      <c r="E476" s="3">
        <f>IMABS(I476)*$J$3</f>
        <v>1.1967692871348635E-3</v>
      </c>
      <c r="I476" s="3" t="s">
        <v>5604</v>
      </c>
    </row>
    <row r="477" spans="1:9" ht="15" thickTop="1" thickBot="1" x14ac:dyDescent="0.6">
      <c r="A477" s="2">
        <v>1.8959999999999999</v>
      </c>
      <c r="B477" s="2">
        <v>-3.0517578125E-3</v>
      </c>
      <c r="D477" s="3">
        <f t="shared" si="15"/>
        <v>231.4453125</v>
      </c>
      <c r="E477" s="3">
        <f>IMABS(I477)*$J$3</f>
        <v>4.8282979071015425E-4</v>
      </c>
      <c r="I477" s="3" t="s">
        <v>5605</v>
      </c>
    </row>
    <row r="478" spans="1:9" ht="15" thickTop="1" thickBot="1" x14ac:dyDescent="0.6">
      <c r="A478" s="2">
        <v>1.9</v>
      </c>
      <c r="B478" s="2">
        <v>-1.220703125E-3</v>
      </c>
      <c r="D478" s="3">
        <f t="shared" si="15"/>
        <v>231.93359375</v>
      </c>
      <c r="E478" s="3">
        <f>IMABS(I478)*$J$3</f>
        <v>1.1531754953447546E-3</v>
      </c>
      <c r="I478" s="3" t="s">
        <v>5606</v>
      </c>
    </row>
    <row r="479" spans="1:9" ht="15" thickTop="1" thickBot="1" x14ac:dyDescent="0.6">
      <c r="A479" s="2">
        <v>1.9039999999999999</v>
      </c>
      <c r="B479" s="2">
        <v>3.0517578125E-4</v>
      </c>
      <c r="D479" s="3">
        <f t="shared" si="15"/>
        <v>232.421875</v>
      </c>
      <c r="E479" s="3">
        <f>IMABS(I479)*$J$3</f>
        <v>1.5855923252531629E-4</v>
      </c>
      <c r="I479" s="3" t="s">
        <v>5607</v>
      </c>
    </row>
    <row r="480" spans="1:9" ht="15" thickTop="1" thickBot="1" x14ac:dyDescent="0.6">
      <c r="A480" s="2">
        <v>1.9079999999999999</v>
      </c>
      <c r="B480" s="2">
        <v>-6.103515625E-4</v>
      </c>
      <c r="D480" s="3">
        <f t="shared" si="15"/>
        <v>232.91015625</v>
      </c>
      <c r="E480" s="3">
        <f>IMABS(I480)*$J$3</f>
        <v>2.9423797474456152E-4</v>
      </c>
      <c r="I480" s="3" t="s">
        <v>5608</v>
      </c>
    </row>
    <row r="481" spans="1:9" ht="15" thickTop="1" thickBot="1" x14ac:dyDescent="0.6">
      <c r="A481" s="2">
        <v>1.9119999999999999</v>
      </c>
      <c r="B481" s="2">
        <v>-4.8828125E-3</v>
      </c>
      <c r="D481" s="3">
        <f t="shared" si="15"/>
        <v>233.3984375</v>
      </c>
      <c r="E481" s="3">
        <f>IMABS(I481)*$J$3</f>
        <v>4.8395534373335742E-4</v>
      </c>
      <c r="I481" s="3" t="s">
        <v>5609</v>
      </c>
    </row>
    <row r="482" spans="1:9" ht="15" thickTop="1" thickBot="1" x14ac:dyDescent="0.6">
      <c r="A482" s="2">
        <v>1.9159999999999999</v>
      </c>
      <c r="B482" s="2">
        <v>-4.57763671875E-3</v>
      </c>
      <c r="D482" s="3">
        <f t="shared" si="15"/>
        <v>233.88671875</v>
      </c>
      <c r="E482" s="3">
        <f>IMABS(I482)*$J$3</f>
        <v>1.0244056841448585E-3</v>
      </c>
      <c r="I482" s="3" t="s">
        <v>5610</v>
      </c>
    </row>
    <row r="483" spans="1:9" ht="15" thickTop="1" thickBot="1" x14ac:dyDescent="0.6">
      <c r="A483" s="2">
        <v>1.92</v>
      </c>
      <c r="B483" s="2">
        <v>-3.0517578125E-3</v>
      </c>
      <c r="D483" s="3">
        <f t="shared" si="15"/>
        <v>234.375</v>
      </c>
      <c r="E483" s="3">
        <f>IMABS(I483)*$J$3</f>
        <v>9.2918357671505926E-4</v>
      </c>
      <c r="I483" s="3" t="s">
        <v>5611</v>
      </c>
    </row>
    <row r="484" spans="1:9" ht="15" thickTop="1" thickBot="1" x14ac:dyDescent="0.6">
      <c r="A484" s="2">
        <v>1.9239999999999999</v>
      </c>
      <c r="B484" s="2">
        <v>-5.18798828125E-3</v>
      </c>
      <c r="D484" s="3">
        <f t="shared" si="15"/>
        <v>234.86328125</v>
      </c>
      <c r="E484" s="3">
        <f>IMABS(I484)*$J$3</f>
        <v>1.1705943530858447E-3</v>
      </c>
      <c r="I484" s="3" t="s">
        <v>5612</v>
      </c>
    </row>
    <row r="485" spans="1:9" ht="15" thickTop="1" thickBot="1" x14ac:dyDescent="0.6">
      <c r="A485" s="2">
        <v>1.9279999999999999</v>
      </c>
      <c r="B485" s="2">
        <v>-7.32421875E-3</v>
      </c>
      <c r="D485" s="3">
        <f t="shared" si="15"/>
        <v>235.3515625</v>
      </c>
      <c r="E485" s="3">
        <f>IMABS(I485)*$J$3</f>
        <v>9.9212207081235296E-4</v>
      </c>
      <c r="I485" s="3" t="s">
        <v>5613</v>
      </c>
    </row>
    <row r="486" spans="1:9" ht="15" thickTop="1" thickBot="1" x14ac:dyDescent="0.6">
      <c r="A486" s="2">
        <v>1.9319999999999999</v>
      </c>
      <c r="B486" s="2">
        <v>-9.46044921875E-3</v>
      </c>
      <c r="D486" s="3">
        <f t="shared" si="15"/>
        <v>235.83984375</v>
      </c>
      <c r="E486" s="3">
        <f>IMABS(I486)*$J$3</f>
        <v>1.3132561572064109E-3</v>
      </c>
      <c r="I486" s="3" t="s">
        <v>5614</v>
      </c>
    </row>
    <row r="487" spans="1:9" ht="15" thickTop="1" thickBot="1" x14ac:dyDescent="0.6">
      <c r="A487" s="2">
        <v>1.9359999999999999</v>
      </c>
      <c r="B487" s="2">
        <v>-7.9345703125E-3</v>
      </c>
      <c r="D487" s="3">
        <f t="shared" si="15"/>
        <v>236.328125</v>
      </c>
      <c r="E487" s="3">
        <f>IMABS(I487)*$J$3</f>
        <v>9.4674949639564961E-4</v>
      </c>
      <c r="I487" s="3" t="s">
        <v>5615</v>
      </c>
    </row>
    <row r="488" spans="1:9" ht="15" thickTop="1" thickBot="1" x14ac:dyDescent="0.6">
      <c r="A488" s="2">
        <v>1.94</v>
      </c>
      <c r="B488" s="2">
        <v>-6.7138671875E-3</v>
      </c>
      <c r="D488" s="3">
        <f t="shared" si="15"/>
        <v>236.81640625</v>
      </c>
      <c r="E488" s="3">
        <f>IMABS(I488)*$J$3</f>
        <v>4.1401280797806527E-4</v>
      </c>
      <c r="I488" s="3" t="s">
        <v>5616</v>
      </c>
    </row>
    <row r="489" spans="1:9" ht="15" thickTop="1" thickBot="1" x14ac:dyDescent="0.6">
      <c r="A489" s="2">
        <v>1.944</v>
      </c>
      <c r="B489" s="2">
        <v>-4.2724609375E-3</v>
      </c>
      <c r="D489" s="3">
        <f t="shared" si="15"/>
        <v>237.3046875</v>
      </c>
      <c r="E489" s="3">
        <f>IMABS(I489)*$J$3</f>
        <v>4.3765492191630403E-4</v>
      </c>
      <c r="I489" s="3" t="s">
        <v>5617</v>
      </c>
    </row>
    <row r="490" spans="1:9" ht="15" thickTop="1" thickBot="1" x14ac:dyDescent="0.6">
      <c r="A490" s="2">
        <v>1.948</v>
      </c>
      <c r="B490" s="2">
        <v>1.8310546875E-3</v>
      </c>
      <c r="D490" s="3">
        <f t="shared" si="15"/>
        <v>237.79296875</v>
      </c>
      <c r="E490" s="3">
        <f>IMABS(I490)*$J$3</f>
        <v>1.4186682436205652E-3</v>
      </c>
      <c r="I490" s="3" t="s">
        <v>5618</v>
      </c>
    </row>
    <row r="491" spans="1:9" ht="15" thickTop="1" thickBot="1" x14ac:dyDescent="0.6">
      <c r="A491" s="2">
        <v>1.952</v>
      </c>
      <c r="B491" s="2">
        <v>5.18798828125E-3</v>
      </c>
      <c r="D491" s="3">
        <f t="shared" si="15"/>
        <v>238.28125</v>
      </c>
      <c r="E491" s="3">
        <f>IMABS(I491)*$J$3</f>
        <v>6.7854358293084724E-4</v>
      </c>
      <c r="I491" s="3" t="s">
        <v>5619</v>
      </c>
    </row>
    <row r="492" spans="1:9" ht="15" thickTop="1" thickBot="1" x14ac:dyDescent="0.6">
      <c r="A492" s="2">
        <v>1.956</v>
      </c>
      <c r="B492" s="2">
        <v>7.01904296875E-3</v>
      </c>
      <c r="D492" s="3">
        <f t="shared" si="15"/>
        <v>238.76953125</v>
      </c>
      <c r="E492" s="3">
        <f>IMABS(I492)*$J$3</f>
        <v>1.4775184143574207E-3</v>
      </c>
      <c r="I492" s="3" t="s">
        <v>5620</v>
      </c>
    </row>
    <row r="493" spans="1:9" ht="15" thickTop="1" thickBot="1" x14ac:dyDescent="0.6">
      <c r="A493" s="2">
        <v>1.96</v>
      </c>
      <c r="B493" s="2">
        <v>3.0517578125E-4</v>
      </c>
      <c r="D493" s="3">
        <f t="shared" si="15"/>
        <v>239.2578125</v>
      </c>
      <c r="E493" s="3">
        <f>IMABS(I493)*$J$3</f>
        <v>1.5937894730880054E-3</v>
      </c>
      <c r="I493" s="3" t="s">
        <v>5621</v>
      </c>
    </row>
    <row r="494" spans="1:9" ht="15" thickTop="1" thickBot="1" x14ac:dyDescent="0.6">
      <c r="A494" s="2">
        <v>1.964</v>
      </c>
      <c r="B494" s="2">
        <v>-5.18798828125E-3</v>
      </c>
      <c r="D494" s="3">
        <f t="shared" si="15"/>
        <v>239.74609375</v>
      </c>
      <c r="E494" s="3">
        <f>IMABS(I494)*$J$3</f>
        <v>2.0724275558722596E-3</v>
      </c>
      <c r="I494" s="3" t="s">
        <v>5622</v>
      </c>
    </row>
    <row r="495" spans="1:9" ht="15" thickTop="1" thickBot="1" x14ac:dyDescent="0.6">
      <c r="A495" s="2">
        <v>1.968</v>
      </c>
      <c r="B495" s="2">
        <v>-2.74658203125E-3</v>
      </c>
      <c r="D495" s="3">
        <f t="shared" si="15"/>
        <v>240.234375</v>
      </c>
      <c r="E495" s="3">
        <f>IMABS(I495)*$J$3</f>
        <v>1.5375042910154033E-3</v>
      </c>
      <c r="I495" s="3" t="s">
        <v>5623</v>
      </c>
    </row>
    <row r="496" spans="1:9" ht="15" thickTop="1" thickBot="1" x14ac:dyDescent="0.6">
      <c r="A496" s="2">
        <v>1.972</v>
      </c>
      <c r="B496" s="2">
        <v>3.662109375E-3</v>
      </c>
      <c r="D496" s="3">
        <f t="shared" si="15"/>
        <v>240.72265625</v>
      </c>
      <c r="E496" s="3">
        <f>IMABS(I496)*$J$3</f>
        <v>4.3344259653540395E-4</v>
      </c>
      <c r="I496" s="3" t="s">
        <v>5624</v>
      </c>
    </row>
    <row r="497" spans="1:9" ht="15" thickTop="1" thickBot="1" x14ac:dyDescent="0.6">
      <c r="A497" s="2">
        <v>1.976</v>
      </c>
      <c r="B497" s="2">
        <v>3.96728515625E-3</v>
      </c>
      <c r="D497" s="3">
        <f t="shared" si="15"/>
        <v>241.2109375</v>
      </c>
      <c r="E497" s="3">
        <f>IMABS(I497)*$J$3</f>
        <v>1.1816114472923832E-3</v>
      </c>
      <c r="I497" s="3" t="s">
        <v>5625</v>
      </c>
    </row>
    <row r="498" spans="1:9" ht="15" thickTop="1" thickBot="1" x14ac:dyDescent="0.6">
      <c r="A498" s="2">
        <v>1.98</v>
      </c>
      <c r="B498" s="2">
        <v>1.007080078125E-2</v>
      </c>
      <c r="D498" s="3">
        <f t="shared" si="15"/>
        <v>241.69921875</v>
      </c>
      <c r="E498" s="3">
        <f>IMABS(I498)*$J$3</f>
        <v>2.0126720663436438E-3</v>
      </c>
      <c r="I498" s="3" t="s">
        <v>5626</v>
      </c>
    </row>
    <row r="499" spans="1:9" ht="15" thickTop="1" thickBot="1" x14ac:dyDescent="0.6">
      <c r="A499" s="2">
        <v>1.984</v>
      </c>
      <c r="B499" s="2">
        <v>5.18798828125E-3</v>
      </c>
      <c r="D499" s="3">
        <f t="shared" si="15"/>
        <v>242.1875</v>
      </c>
      <c r="E499" s="3">
        <f>IMABS(I499)*$J$3</f>
        <v>1.5894716116825662E-3</v>
      </c>
      <c r="I499" s="3" t="s">
        <v>5627</v>
      </c>
    </row>
    <row r="500" spans="1:9" ht="15" thickTop="1" thickBot="1" x14ac:dyDescent="0.6">
      <c r="A500" s="2">
        <v>1.988</v>
      </c>
      <c r="B500" s="2">
        <v>3.662109375E-3</v>
      </c>
      <c r="D500" s="3">
        <f t="shared" si="15"/>
        <v>242.67578125</v>
      </c>
      <c r="E500" s="3">
        <f>IMABS(I500)*$J$3</f>
        <v>4.8744792171682142E-4</v>
      </c>
      <c r="I500" s="3" t="s">
        <v>5628</v>
      </c>
    </row>
    <row r="501" spans="1:9" ht="15" thickTop="1" thickBot="1" x14ac:dyDescent="0.6">
      <c r="A501" s="2">
        <v>1.992</v>
      </c>
      <c r="B501" s="2">
        <v>1.434326171875E-2</v>
      </c>
      <c r="D501" s="3">
        <f t="shared" si="15"/>
        <v>243.1640625</v>
      </c>
      <c r="E501" s="3">
        <f>IMABS(I501)*$J$3</f>
        <v>1.8248005239123041E-3</v>
      </c>
      <c r="I501" s="3" t="s">
        <v>5629</v>
      </c>
    </row>
    <row r="502" spans="1:9" ht="15" thickTop="1" thickBot="1" x14ac:dyDescent="0.6">
      <c r="A502" s="2">
        <v>1.996</v>
      </c>
      <c r="B502" s="2">
        <v>1.068115234375E-2</v>
      </c>
      <c r="D502" s="3">
        <f t="shared" si="15"/>
        <v>243.65234375</v>
      </c>
      <c r="E502" s="3">
        <f>IMABS(I502)*$J$3</f>
        <v>6.3308392331052623E-4</v>
      </c>
      <c r="I502" s="3" t="s">
        <v>5630</v>
      </c>
    </row>
    <row r="503" spans="1:9" ht="15" thickTop="1" thickBot="1" x14ac:dyDescent="0.6">
      <c r="A503" s="2">
        <v>2</v>
      </c>
      <c r="B503" s="2">
        <v>1.251220703125E-2</v>
      </c>
      <c r="D503" s="3">
        <f t="shared" si="15"/>
        <v>244.140625</v>
      </c>
      <c r="E503" s="3">
        <f>IMABS(I503)*$J$3</f>
        <v>1.9548547980653207E-3</v>
      </c>
      <c r="I503" s="3" t="s">
        <v>5631</v>
      </c>
    </row>
    <row r="504" spans="1:9" ht="15" thickTop="1" thickBot="1" x14ac:dyDescent="0.6">
      <c r="A504" s="2">
        <v>2.004</v>
      </c>
      <c r="B504" s="2">
        <v>1.068115234375E-2</v>
      </c>
      <c r="D504" s="3">
        <f t="shared" si="15"/>
        <v>244.62890625</v>
      </c>
      <c r="E504" s="3">
        <f>IMABS(I504)*$J$3</f>
        <v>1.9965357987582429E-3</v>
      </c>
      <c r="I504" s="3" t="s">
        <v>5632</v>
      </c>
    </row>
    <row r="505" spans="1:9" ht="15" thickTop="1" thickBot="1" x14ac:dyDescent="0.6">
      <c r="A505" s="2">
        <v>2.008</v>
      </c>
      <c r="B505" s="2">
        <v>1.190185546875E-2</v>
      </c>
      <c r="D505" s="3">
        <f t="shared" si="15"/>
        <v>245.1171875</v>
      </c>
      <c r="E505" s="3">
        <f>IMABS(I505)*$J$3</f>
        <v>3.2294688306037669E-3</v>
      </c>
      <c r="I505" s="3" t="s">
        <v>5633</v>
      </c>
    </row>
    <row r="506" spans="1:9" ht="15" thickTop="1" thickBot="1" x14ac:dyDescent="0.6">
      <c r="A506" s="2">
        <v>2.012</v>
      </c>
      <c r="B506" s="2">
        <v>9.1552734375E-3</v>
      </c>
      <c r="D506" s="3">
        <f t="shared" si="15"/>
        <v>245.60546875</v>
      </c>
      <c r="E506" s="3">
        <f>IMABS(I506)*$J$3</f>
        <v>8.9109577827444484E-4</v>
      </c>
      <c r="I506" s="3" t="s">
        <v>5634</v>
      </c>
    </row>
    <row r="507" spans="1:9" ht="15" thickTop="1" thickBot="1" x14ac:dyDescent="0.6">
      <c r="A507" s="2">
        <v>2.016</v>
      </c>
      <c r="B507" s="2">
        <v>8.23974609375E-3</v>
      </c>
      <c r="D507" s="3">
        <f t="shared" si="15"/>
        <v>246.09375</v>
      </c>
      <c r="E507" s="3">
        <f>IMABS(I507)*$J$3</f>
        <v>2.4453439133643035E-3</v>
      </c>
      <c r="I507" s="3" t="s">
        <v>5635</v>
      </c>
    </row>
    <row r="508" spans="1:9" ht="15" thickTop="1" thickBot="1" x14ac:dyDescent="0.6">
      <c r="A508" s="2">
        <v>2.02</v>
      </c>
      <c r="B508" s="2">
        <v>5.79833984375E-3</v>
      </c>
      <c r="D508" s="3">
        <f t="shared" si="15"/>
        <v>246.58203125</v>
      </c>
      <c r="E508" s="3">
        <f>IMABS(I508)*$J$3</f>
        <v>2.1634055084311984E-3</v>
      </c>
      <c r="I508" s="3" t="s">
        <v>5636</v>
      </c>
    </row>
    <row r="509" spans="1:9" ht="15" thickTop="1" thickBot="1" x14ac:dyDescent="0.6">
      <c r="A509" s="2">
        <v>2.024</v>
      </c>
      <c r="B509" s="2">
        <v>5.4931640625E-3</v>
      </c>
      <c r="D509" s="3">
        <f t="shared" si="15"/>
        <v>247.0703125</v>
      </c>
      <c r="E509" s="3">
        <f>IMABS(I509)*$J$3</f>
        <v>3.9162191403965515E-3</v>
      </c>
      <c r="I509" s="3" t="s">
        <v>5637</v>
      </c>
    </row>
    <row r="510" spans="1:9" ht="15" thickTop="1" thickBot="1" x14ac:dyDescent="0.6">
      <c r="A510" s="2">
        <v>2.028</v>
      </c>
      <c r="B510" s="2">
        <v>4.8828125E-3</v>
      </c>
      <c r="D510" s="3">
        <f t="shared" si="15"/>
        <v>247.55859375</v>
      </c>
      <c r="E510" s="3">
        <f>IMABS(I510)*$J$3</f>
        <v>3.1609706124188447E-3</v>
      </c>
      <c r="I510" s="3" t="s">
        <v>5638</v>
      </c>
    </row>
    <row r="511" spans="1:9" ht="15" thickTop="1" thickBot="1" x14ac:dyDescent="0.6">
      <c r="A511" s="2">
        <v>2.032</v>
      </c>
      <c r="B511" s="2">
        <v>6.40869140625E-3</v>
      </c>
      <c r="D511" s="3">
        <f t="shared" si="15"/>
        <v>248.046875</v>
      </c>
      <c r="E511" s="3">
        <f>IMABS(I511)*$J$3</f>
        <v>3.6698001770245799E-3</v>
      </c>
      <c r="I511" s="3" t="s">
        <v>5639</v>
      </c>
    </row>
    <row r="512" spans="1:9" ht="15" thickTop="1" thickBot="1" x14ac:dyDescent="0.6">
      <c r="A512" s="2">
        <v>2.036</v>
      </c>
      <c r="B512" s="2">
        <v>6.103515625E-4</v>
      </c>
      <c r="D512" s="3">
        <f t="shared" si="15"/>
        <v>248.53515625</v>
      </c>
      <c r="E512" s="3">
        <f>IMABS(I512)*$J$3</f>
        <v>3.5465526194685213E-3</v>
      </c>
      <c r="I512" s="3" t="s">
        <v>5640</v>
      </c>
    </row>
    <row r="513" spans="1:9" ht="15" thickTop="1" thickBot="1" x14ac:dyDescent="0.6">
      <c r="A513" s="2">
        <v>2.04</v>
      </c>
      <c r="B513" s="2">
        <v>-6.103515625E-4</v>
      </c>
      <c r="D513" s="3">
        <f t="shared" si="15"/>
        <v>249.0234375</v>
      </c>
      <c r="E513" s="3">
        <f>IMABS(I513)*$J$3</f>
        <v>2.6237984508398903E-3</v>
      </c>
      <c r="I513" s="3" t="s">
        <v>5641</v>
      </c>
    </row>
    <row r="514" spans="1:9" ht="15" thickTop="1" thickBot="1" x14ac:dyDescent="0.6">
      <c r="A514" s="2">
        <v>2.044</v>
      </c>
      <c r="B514" s="2">
        <v>0</v>
      </c>
      <c r="D514" s="3">
        <f t="shared" si="15"/>
        <v>249.51171875</v>
      </c>
      <c r="E514" s="3">
        <f>IMABS(I514)*$J$3</f>
        <v>8.0746647389547273E-4</v>
      </c>
      <c r="I514" s="3" t="s">
        <v>5642</v>
      </c>
    </row>
    <row r="515" spans="1:9" ht="15" thickTop="1" thickBot="1" x14ac:dyDescent="0.6">
      <c r="A515" s="2">
        <v>2.048</v>
      </c>
      <c r="B515" s="2">
        <v>-9.1552734375E-4</v>
      </c>
      <c r="D515" s="17"/>
      <c r="E515" s="17"/>
      <c r="I515" s="17"/>
    </row>
    <row r="516" spans="1:9" ht="15" thickTop="1" thickBot="1" x14ac:dyDescent="0.6">
      <c r="A516" s="2">
        <v>2.052</v>
      </c>
      <c r="B516" s="2">
        <v>-3.0517578125E-4</v>
      </c>
      <c r="D516" s="17"/>
      <c r="E516" s="17"/>
      <c r="I516" s="17"/>
    </row>
    <row r="517" spans="1:9" ht="15" thickTop="1" thickBot="1" x14ac:dyDescent="0.6">
      <c r="A517" s="2">
        <v>2.056</v>
      </c>
      <c r="B517" s="2">
        <v>4.2724609375E-3</v>
      </c>
      <c r="D517" s="3">
        <f>0</f>
        <v>0</v>
      </c>
      <c r="E517" s="3">
        <f>IMABS(I517)*$J$3</f>
        <v>3.3140182495117188E-4</v>
      </c>
      <c r="F517" s="3">
        <f>E517</f>
        <v>3.3140182495117188E-4</v>
      </c>
      <c r="G517" s="3">
        <f t="shared" ref="G517:G580" si="16">G518+E517</f>
        <v>0.11782709135919213</v>
      </c>
      <c r="I517" s="3" t="s">
        <v>5643</v>
      </c>
    </row>
    <row r="518" spans="1:9" ht="15" thickTop="1" thickBot="1" x14ac:dyDescent="0.6">
      <c r="A518" s="2">
        <v>2.06</v>
      </c>
      <c r="B518" s="2">
        <v>7.01904296875E-3</v>
      </c>
      <c r="D518" s="3">
        <f>D517+$C$2</f>
        <v>0.48828125</v>
      </c>
      <c r="E518" s="3">
        <f>IMABS(I518)*$J$3</f>
        <v>2.2712881665951186E-3</v>
      </c>
      <c r="F518" s="3">
        <f>E518+F517</f>
        <v>2.6026899915462904E-3</v>
      </c>
      <c r="G518" s="3">
        <f t="shared" si="16"/>
        <v>0.11749568953424096</v>
      </c>
      <c r="I518" s="3" t="s">
        <v>5644</v>
      </c>
    </row>
    <row r="519" spans="1:9" ht="15" thickTop="1" thickBot="1" x14ac:dyDescent="0.6">
      <c r="A519" s="2">
        <v>2.0640000000000001</v>
      </c>
      <c r="B519" s="2">
        <v>6.103515625E-4</v>
      </c>
      <c r="D519" s="3">
        <f t="shared" ref="D519:D582" si="17">D518+$C$2</f>
        <v>0.9765625</v>
      </c>
      <c r="E519" s="3">
        <f>IMABS(I519)*$J$3</f>
        <v>1.1265751132111031E-3</v>
      </c>
      <c r="F519" s="3">
        <f t="shared" ref="F519:F582" si="18">E519+F518</f>
        <v>3.7292651047573936E-3</v>
      </c>
      <c r="G519" s="3">
        <f t="shared" si="16"/>
        <v>0.11522440136764583</v>
      </c>
      <c r="I519" s="3" t="s">
        <v>5645</v>
      </c>
    </row>
    <row r="520" spans="1:9" ht="15" thickTop="1" thickBot="1" x14ac:dyDescent="0.6">
      <c r="A520" s="2">
        <v>2.0680000000000001</v>
      </c>
      <c r="B520" s="2">
        <v>2.13623046875E-3</v>
      </c>
      <c r="D520" s="3">
        <f t="shared" si="17"/>
        <v>1.46484375</v>
      </c>
      <c r="E520" s="3">
        <f>IMABS(I520)*$J$3</f>
        <v>7.1669291541335742E-4</v>
      </c>
      <c r="F520" s="3">
        <f t="shared" si="18"/>
        <v>4.4459580201707512E-3</v>
      </c>
      <c r="G520" s="3">
        <f t="shared" si="16"/>
        <v>0.11409782625443474</v>
      </c>
      <c r="I520" s="3" t="s">
        <v>5646</v>
      </c>
    </row>
    <row r="521" spans="1:9" ht="15" thickTop="1" thickBot="1" x14ac:dyDescent="0.6">
      <c r="A521" s="2">
        <v>2.0720000000000001</v>
      </c>
      <c r="B521" s="2">
        <v>-3.662109375E-3</v>
      </c>
      <c r="D521" s="3">
        <f t="shared" si="17"/>
        <v>1.953125</v>
      </c>
      <c r="E521" s="3">
        <f>IMABS(I521)*$J$3</f>
        <v>2.0396759280362485E-3</v>
      </c>
      <c r="F521" s="3">
        <f t="shared" si="18"/>
        <v>6.4856339482070001E-3</v>
      </c>
      <c r="G521" s="3">
        <f t="shared" si="16"/>
        <v>0.11338113333902138</v>
      </c>
      <c r="I521" s="3" t="s">
        <v>5647</v>
      </c>
    </row>
    <row r="522" spans="1:9" ht="15" thickTop="1" thickBot="1" x14ac:dyDescent="0.6">
      <c r="A522" s="2">
        <v>2.0760000000000001</v>
      </c>
      <c r="B522" s="2">
        <v>-2.13623046875E-3</v>
      </c>
      <c r="D522" s="3">
        <f t="shared" si="17"/>
        <v>2.44140625</v>
      </c>
      <c r="E522" s="3">
        <f>IMABS(I522)*$J$3</f>
        <v>1.3079519792895138E-3</v>
      </c>
      <c r="F522" s="3">
        <f t="shared" si="18"/>
        <v>7.7935859274965141E-3</v>
      </c>
      <c r="G522" s="3">
        <f t="shared" si="16"/>
        <v>0.11134145741098513</v>
      </c>
      <c r="I522" s="3" t="s">
        <v>5648</v>
      </c>
    </row>
    <row r="523" spans="1:9" ht="15" thickTop="1" thickBot="1" x14ac:dyDescent="0.6">
      <c r="A523" s="2">
        <v>2.08</v>
      </c>
      <c r="B523" s="2">
        <v>-4.57763671875E-3</v>
      </c>
      <c r="D523" s="3">
        <f t="shared" si="17"/>
        <v>2.9296875</v>
      </c>
      <c r="E523" s="3">
        <f>IMABS(I523)*$J$3</f>
        <v>9.3116272730063739E-4</v>
      </c>
      <c r="F523" s="3">
        <f t="shared" si="18"/>
        <v>8.7247486547971514E-3</v>
      </c>
      <c r="G523" s="3">
        <f t="shared" si="16"/>
        <v>0.11003350543169561</v>
      </c>
      <c r="I523" s="3" t="s">
        <v>5649</v>
      </c>
    </row>
    <row r="524" spans="1:9" ht="15" thickTop="1" thickBot="1" x14ac:dyDescent="0.6">
      <c r="A524" s="2">
        <v>2.0840000000000001</v>
      </c>
      <c r="B524" s="2">
        <v>-5.4931640625E-3</v>
      </c>
      <c r="D524" s="3">
        <f t="shared" si="17"/>
        <v>3.41796875</v>
      </c>
      <c r="E524" s="3">
        <f>IMABS(I524)*$J$3</f>
        <v>4.2139444324550428E-4</v>
      </c>
      <c r="F524" s="3">
        <f t="shared" si="18"/>
        <v>9.1461430980426563E-3</v>
      </c>
      <c r="G524" s="3">
        <f t="shared" si="16"/>
        <v>0.10910234270439498</v>
      </c>
      <c r="I524" s="3" t="s">
        <v>5650</v>
      </c>
    </row>
    <row r="525" spans="1:9" ht="15" thickTop="1" thickBot="1" x14ac:dyDescent="0.6">
      <c r="A525" s="2">
        <v>2.0880000000000001</v>
      </c>
      <c r="B525" s="2">
        <v>6.103515625E-4</v>
      </c>
      <c r="D525" s="3">
        <f t="shared" si="17"/>
        <v>3.90625</v>
      </c>
      <c r="E525" s="3">
        <f>IMABS(I525)*$J$3</f>
        <v>1.1700934342769641E-3</v>
      </c>
      <c r="F525" s="3">
        <f t="shared" si="18"/>
        <v>1.031623653231962E-2</v>
      </c>
      <c r="G525" s="3">
        <f t="shared" si="16"/>
        <v>0.10868094826114948</v>
      </c>
      <c r="I525" s="3" t="s">
        <v>5651</v>
      </c>
    </row>
    <row r="526" spans="1:9" ht="15" thickTop="1" thickBot="1" x14ac:dyDescent="0.6">
      <c r="A526" s="2">
        <v>2.0920000000000001</v>
      </c>
      <c r="B526" s="2">
        <v>-4.8828125E-3</v>
      </c>
      <c r="D526" s="3">
        <f t="shared" si="17"/>
        <v>4.39453125</v>
      </c>
      <c r="E526" s="3">
        <f>IMABS(I526)*$J$3</f>
        <v>5.0951582369732648E-4</v>
      </c>
      <c r="F526" s="3">
        <f t="shared" si="18"/>
        <v>1.0825752356016946E-2</v>
      </c>
      <c r="G526" s="3">
        <f t="shared" si="16"/>
        <v>0.10751085482687252</v>
      </c>
      <c r="I526" s="3" t="s">
        <v>5652</v>
      </c>
    </row>
    <row r="527" spans="1:9" ht="15" thickTop="1" thickBot="1" x14ac:dyDescent="0.6">
      <c r="A527" s="2">
        <v>2.0960000000000001</v>
      </c>
      <c r="B527" s="2">
        <v>-2.13623046875E-3</v>
      </c>
      <c r="D527" s="3">
        <f t="shared" si="17"/>
        <v>4.8828125</v>
      </c>
      <c r="E527" s="3">
        <f>IMABS(I527)*$J$3</f>
        <v>1.1254937777679739E-3</v>
      </c>
      <c r="F527" s="3">
        <f t="shared" si="18"/>
        <v>1.1951246133784919E-2</v>
      </c>
      <c r="G527" s="3">
        <f t="shared" si="16"/>
        <v>0.1070013390031752</v>
      </c>
      <c r="I527" s="3" t="s">
        <v>5653</v>
      </c>
    </row>
    <row r="528" spans="1:9" ht="15" thickTop="1" thickBot="1" x14ac:dyDescent="0.6">
      <c r="A528" s="2">
        <v>2.1</v>
      </c>
      <c r="B528" s="2">
        <v>-7.62939453125E-3</v>
      </c>
      <c r="D528" s="3">
        <f t="shared" si="17"/>
        <v>5.37109375</v>
      </c>
      <c r="E528" s="3">
        <f>IMABS(I528)*$J$3</f>
        <v>7.8716249101942954E-4</v>
      </c>
      <c r="F528" s="3">
        <f t="shared" si="18"/>
        <v>1.2738408624804349E-2</v>
      </c>
      <c r="G528" s="3">
        <f t="shared" si="16"/>
        <v>0.10587584522540722</v>
      </c>
      <c r="I528" s="3" t="s">
        <v>5654</v>
      </c>
    </row>
    <row r="529" spans="1:9" ht="15" thickTop="1" thickBot="1" x14ac:dyDescent="0.6">
      <c r="A529" s="2">
        <v>2.1040000000000001</v>
      </c>
      <c r="B529" s="2">
        <v>-8.85009765625E-3</v>
      </c>
      <c r="D529" s="3">
        <f t="shared" si="17"/>
        <v>5.859375</v>
      </c>
      <c r="E529" s="3">
        <f>IMABS(I529)*$J$3</f>
        <v>7.9125121820776509E-4</v>
      </c>
      <c r="F529" s="3">
        <f t="shared" si="18"/>
        <v>1.3529659843012114E-2</v>
      </c>
      <c r="G529" s="3">
        <f t="shared" si="16"/>
        <v>0.10508868273438779</v>
      </c>
      <c r="I529" s="3" t="s">
        <v>5655</v>
      </c>
    </row>
    <row r="530" spans="1:9" ht="15" thickTop="1" thickBot="1" x14ac:dyDescent="0.6">
      <c r="A530" s="2">
        <v>2.1080000000000001</v>
      </c>
      <c r="B530" s="2">
        <v>-6.103515625E-3</v>
      </c>
      <c r="D530" s="3">
        <f t="shared" si="17"/>
        <v>6.34765625</v>
      </c>
      <c r="E530" s="3">
        <f>IMABS(I530)*$J$3</f>
        <v>4.2900578954887191E-4</v>
      </c>
      <c r="F530" s="3">
        <f t="shared" si="18"/>
        <v>1.3958665632560987E-2</v>
      </c>
      <c r="G530" s="3">
        <f t="shared" si="16"/>
        <v>0.10429743151618003</v>
      </c>
      <c r="I530" s="3" t="s">
        <v>5656</v>
      </c>
    </row>
    <row r="531" spans="1:9" ht="15" thickTop="1" thickBot="1" x14ac:dyDescent="0.6">
      <c r="A531" s="2">
        <v>2.1120000000000001</v>
      </c>
      <c r="B531" s="2">
        <v>-2.74658203125E-3</v>
      </c>
      <c r="D531" s="3">
        <f t="shared" si="17"/>
        <v>6.8359375</v>
      </c>
      <c r="E531" s="3">
        <f>IMABS(I531)*$J$3</f>
        <v>8.7739339256123609E-4</v>
      </c>
      <c r="F531" s="3">
        <f t="shared" si="18"/>
        <v>1.4836059025122222E-2</v>
      </c>
      <c r="G531" s="3">
        <f t="shared" si="16"/>
        <v>0.10386842572663116</v>
      </c>
      <c r="I531" s="3" t="s">
        <v>5657</v>
      </c>
    </row>
    <row r="532" spans="1:9" ht="15" thickTop="1" thickBot="1" x14ac:dyDescent="0.6">
      <c r="A532" s="2">
        <v>2.1160000000000001</v>
      </c>
      <c r="B532" s="2">
        <v>2.13623046875E-3</v>
      </c>
      <c r="D532" s="3">
        <f t="shared" si="17"/>
        <v>7.32421875</v>
      </c>
      <c r="E532" s="3">
        <f>IMABS(I532)*$J$3</f>
        <v>1.0167517772842391E-3</v>
      </c>
      <c r="F532" s="3">
        <f t="shared" si="18"/>
        <v>1.5852810802406463E-2</v>
      </c>
      <c r="G532" s="3">
        <f t="shared" si="16"/>
        <v>0.10299103233406992</v>
      </c>
      <c r="I532" s="3" t="s">
        <v>5658</v>
      </c>
    </row>
    <row r="533" spans="1:9" ht="15" thickTop="1" thickBot="1" x14ac:dyDescent="0.6">
      <c r="A533" s="2">
        <v>2.12</v>
      </c>
      <c r="B533" s="2">
        <v>3.35693359375E-3</v>
      </c>
      <c r="D533" s="3">
        <f t="shared" si="17"/>
        <v>7.8125</v>
      </c>
      <c r="E533" s="3">
        <f>IMABS(I533)*$J$3</f>
        <v>4.3552766406521732E-4</v>
      </c>
      <c r="F533" s="3">
        <f t="shared" si="18"/>
        <v>1.628833846647168E-2</v>
      </c>
      <c r="G533" s="3">
        <f t="shared" si="16"/>
        <v>0.10197428055678569</v>
      </c>
      <c r="I533" s="3" t="s">
        <v>5659</v>
      </c>
    </row>
    <row r="534" spans="1:9" ht="15" thickTop="1" thickBot="1" x14ac:dyDescent="0.6">
      <c r="A534" s="2">
        <v>2.1240000000000001</v>
      </c>
      <c r="B534" s="2">
        <v>-1.52587890625E-3</v>
      </c>
      <c r="D534" s="3">
        <f t="shared" si="17"/>
        <v>8.30078125</v>
      </c>
      <c r="E534" s="3">
        <f>IMABS(I534)*$J$3</f>
        <v>4.2631495404297945E-4</v>
      </c>
      <c r="F534" s="3">
        <f t="shared" si="18"/>
        <v>1.6714653420514661E-2</v>
      </c>
      <c r="G534" s="3">
        <f t="shared" si="16"/>
        <v>0.10153875289272048</v>
      </c>
      <c r="I534" s="3" t="s">
        <v>5660</v>
      </c>
    </row>
    <row r="535" spans="1:9" ht="15" thickTop="1" thickBot="1" x14ac:dyDescent="0.6">
      <c r="A535" s="2">
        <v>2.1280000000000001</v>
      </c>
      <c r="B535" s="2">
        <v>6.103515625E-4</v>
      </c>
      <c r="D535" s="3">
        <f t="shared" si="17"/>
        <v>8.7890625</v>
      </c>
      <c r="E535" s="3">
        <f>IMABS(I535)*$J$3</f>
        <v>5.5127249249481512E-4</v>
      </c>
      <c r="F535" s="3">
        <f t="shared" si="18"/>
        <v>1.7265925913009475E-2</v>
      </c>
      <c r="G535" s="3">
        <f t="shared" si="16"/>
        <v>0.1011124379386775</v>
      </c>
      <c r="I535" s="3" t="s">
        <v>5661</v>
      </c>
    </row>
    <row r="536" spans="1:9" ht="15" thickTop="1" thickBot="1" x14ac:dyDescent="0.6">
      <c r="A536" s="2">
        <v>2.1320000000000001</v>
      </c>
      <c r="B536" s="2">
        <v>-2.44140625E-3</v>
      </c>
      <c r="D536" s="3">
        <f t="shared" si="17"/>
        <v>9.27734375</v>
      </c>
      <c r="E536" s="3">
        <f>IMABS(I536)*$J$3</f>
        <v>1.0220415955471025E-3</v>
      </c>
      <c r="F536" s="3">
        <f t="shared" si="18"/>
        <v>1.8287967508556578E-2</v>
      </c>
      <c r="G536" s="3">
        <f t="shared" si="16"/>
        <v>0.10056116544618268</v>
      </c>
      <c r="I536" s="3" t="s">
        <v>5662</v>
      </c>
    </row>
    <row r="537" spans="1:9" ht="15" thickTop="1" thickBot="1" x14ac:dyDescent="0.6">
      <c r="A537" s="2">
        <v>2.1360000000000001</v>
      </c>
      <c r="B537" s="2">
        <v>-1.220703125E-3</v>
      </c>
      <c r="D537" s="3">
        <f t="shared" si="17"/>
        <v>9.765625</v>
      </c>
      <c r="E537" s="3">
        <f>IMABS(I537)*$J$3</f>
        <v>1.310365736665062E-3</v>
      </c>
      <c r="F537" s="3">
        <f t="shared" si="18"/>
        <v>1.9598333245221641E-2</v>
      </c>
      <c r="G537" s="3">
        <f t="shared" si="16"/>
        <v>9.9539123850635583E-2</v>
      </c>
      <c r="I537" s="3" t="s">
        <v>5663</v>
      </c>
    </row>
    <row r="538" spans="1:9" ht="15" thickTop="1" thickBot="1" x14ac:dyDescent="0.6">
      <c r="A538" s="2">
        <v>2.14</v>
      </c>
      <c r="B538" s="2">
        <v>2.44140625E-3</v>
      </c>
      <c r="D538" s="3">
        <f t="shared" si="17"/>
        <v>10.25390625</v>
      </c>
      <c r="E538" s="3">
        <f>IMABS(I538)*$J$3</f>
        <v>8.1841289132930488E-4</v>
      </c>
      <c r="F538" s="3">
        <f t="shared" si="18"/>
        <v>2.0416746136550947E-2</v>
      </c>
      <c r="G538" s="3">
        <f t="shared" si="16"/>
        <v>9.8228758113970527E-2</v>
      </c>
      <c r="I538" s="3" t="s">
        <v>5664</v>
      </c>
    </row>
    <row r="539" spans="1:9" ht="15" thickTop="1" thickBot="1" x14ac:dyDescent="0.6">
      <c r="A539" s="2">
        <v>2.1440000000000001</v>
      </c>
      <c r="B539" s="2">
        <v>1.8310546875E-3</v>
      </c>
      <c r="D539" s="3">
        <f t="shared" si="17"/>
        <v>10.7421875</v>
      </c>
      <c r="E539" s="3">
        <f>IMABS(I539)*$J$3</f>
        <v>6.2073471876311138E-4</v>
      </c>
      <c r="F539" s="3">
        <f t="shared" si="18"/>
        <v>2.103748085531406E-2</v>
      </c>
      <c r="G539" s="3">
        <f t="shared" si="16"/>
        <v>9.741034522264122E-2</v>
      </c>
      <c r="I539" s="3" t="s">
        <v>5665</v>
      </c>
    </row>
    <row r="540" spans="1:9" ht="15" thickTop="1" thickBot="1" x14ac:dyDescent="0.6">
      <c r="A540" s="2">
        <v>2.1480000000000001</v>
      </c>
      <c r="B540" s="2">
        <v>3.96728515625E-3</v>
      </c>
      <c r="D540" s="3">
        <f t="shared" si="17"/>
        <v>11.23046875</v>
      </c>
      <c r="E540" s="3">
        <f>IMABS(I540)*$J$3</f>
        <v>9.9035003005016947E-5</v>
      </c>
      <c r="F540" s="3">
        <f t="shared" si="18"/>
        <v>2.1136515858319077E-2</v>
      </c>
      <c r="G540" s="3">
        <f t="shared" si="16"/>
        <v>9.6789610503878104E-2</v>
      </c>
      <c r="I540" s="3" t="s">
        <v>5666</v>
      </c>
    </row>
    <row r="541" spans="1:9" ht="15" thickTop="1" thickBot="1" x14ac:dyDescent="0.6">
      <c r="A541" s="2">
        <v>2.1520000000000001</v>
      </c>
      <c r="B541" s="2">
        <v>-2.44140625E-3</v>
      </c>
      <c r="D541" s="3">
        <f t="shared" si="17"/>
        <v>11.71875</v>
      </c>
      <c r="E541" s="3">
        <f>IMABS(I541)*$J$3</f>
        <v>8.7965930951453876E-4</v>
      </c>
      <c r="F541" s="3">
        <f t="shared" si="18"/>
        <v>2.2016175167833617E-2</v>
      </c>
      <c r="G541" s="3">
        <f t="shared" si="16"/>
        <v>9.6690575500873094E-2</v>
      </c>
      <c r="I541" s="3" t="s">
        <v>5667</v>
      </c>
    </row>
    <row r="542" spans="1:9" ht="15" thickTop="1" thickBot="1" x14ac:dyDescent="0.6">
      <c r="A542" s="2">
        <v>2.1560000000000001</v>
      </c>
      <c r="B542" s="2">
        <v>-3.662109375E-3</v>
      </c>
      <c r="D542" s="3">
        <f t="shared" si="17"/>
        <v>12.20703125</v>
      </c>
      <c r="E542" s="3">
        <f>IMABS(I542)*$J$3</f>
        <v>7.6989952658128432E-4</v>
      </c>
      <c r="F542" s="3">
        <f t="shared" si="18"/>
        <v>2.27860746944149E-2</v>
      </c>
      <c r="G542" s="3">
        <f t="shared" si="16"/>
        <v>9.581091619135855E-2</v>
      </c>
      <c r="I542" s="3" t="s">
        <v>5668</v>
      </c>
    </row>
    <row r="543" spans="1:9" ht="15" thickTop="1" thickBot="1" x14ac:dyDescent="0.6">
      <c r="A543" s="2">
        <v>2.16</v>
      </c>
      <c r="B543" s="2">
        <v>-9.1552734375E-4</v>
      </c>
      <c r="D543" s="3">
        <f t="shared" si="17"/>
        <v>12.6953125</v>
      </c>
      <c r="E543" s="3">
        <f>IMABS(I543)*$J$3</f>
        <v>5.0756653130974326E-4</v>
      </c>
      <c r="F543" s="3">
        <f t="shared" si="18"/>
        <v>2.3293641225724644E-2</v>
      </c>
      <c r="G543" s="3">
        <f t="shared" si="16"/>
        <v>9.5041016664777267E-2</v>
      </c>
      <c r="I543" s="3" t="s">
        <v>5669</v>
      </c>
    </row>
    <row r="544" spans="1:9" ht="15" thickTop="1" thickBot="1" x14ac:dyDescent="0.6">
      <c r="A544" s="2">
        <v>2.1640000000000001</v>
      </c>
      <c r="B544" s="2">
        <v>-6.7138671875E-3</v>
      </c>
      <c r="D544" s="3">
        <f t="shared" si="17"/>
        <v>13.18359375</v>
      </c>
      <c r="E544" s="3">
        <f>IMABS(I544)*$J$3</f>
        <v>2.71094129247272E-4</v>
      </c>
      <c r="F544" s="3">
        <f t="shared" si="18"/>
        <v>2.3564735354971916E-2</v>
      </c>
      <c r="G544" s="3">
        <f t="shared" si="16"/>
        <v>9.453345013346752E-2</v>
      </c>
      <c r="I544" s="3" t="s">
        <v>5670</v>
      </c>
    </row>
    <row r="545" spans="1:9" ht="15" thickTop="1" thickBot="1" x14ac:dyDescent="0.6">
      <c r="A545" s="2">
        <v>2.1680000000000001</v>
      </c>
      <c r="B545" s="2">
        <v>7.9345703125E-3</v>
      </c>
      <c r="D545" s="3">
        <f t="shared" si="17"/>
        <v>13.671875</v>
      </c>
      <c r="E545" s="3">
        <f>IMABS(I545)*$J$3</f>
        <v>8.485875702085112E-4</v>
      </c>
      <c r="F545" s="3">
        <f t="shared" si="18"/>
        <v>2.4413322925180427E-2</v>
      </c>
      <c r="G545" s="3">
        <f t="shared" si="16"/>
        <v>9.4262356004220255E-2</v>
      </c>
      <c r="I545" s="3" t="s">
        <v>5671</v>
      </c>
    </row>
    <row r="546" spans="1:9" ht="15" thickTop="1" thickBot="1" x14ac:dyDescent="0.6">
      <c r="A546" s="2">
        <v>2.1720000000000002</v>
      </c>
      <c r="B546" s="2">
        <v>1.220703125E-3</v>
      </c>
      <c r="D546" s="3">
        <f t="shared" si="17"/>
        <v>14.16015625</v>
      </c>
      <c r="E546" s="3">
        <f>IMABS(I546)*$J$3</f>
        <v>9.2174906167375597E-4</v>
      </c>
      <c r="F546" s="3">
        <f t="shared" si="18"/>
        <v>2.5335071986854182E-2</v>
      </c>
      <c r="G546" s="3">
        <f t="shared" si="16"/>
        <v>9.3413768434011737E-2</v>
      </c>
      <c r="I546" s="3" t="s">
        <v>5672</v>
      </c>
    </row>
    <row r="547" spans="1:9" ht="15" thickTop="1" thickBot="1" x14ac:dyDescent="0.6">
      <c r="A547" s="2">
        <v>2.1760000000000002</v>
      </c>
      <c r="B547" s="2">
        <v>5.4931640625E-3</v>
      </c>
      <c r="D547" s="3">
        <f t="shared" si="17"/>
        <v>14.6484375</v>
      </c>
      <c r="E547" s="3">
        <f>IMABS(I547)*$J$3</f>
        <v>3.0369791125384811E-4</v>
      </c>
      <c r="F547" s="3">
        <f t="shared" si="18"/>
        <v>2.5638769898108031E-2</v>
      </c>
      <c r="G547" s="3">
        <f t="shared" si="16"/>
        <v>9.2492019372337975E-2</v>
      </c>
      <c r="I547" s="3" t="s">
        <v>5673</v>
      </c>
    </row>
    <row r="548" spans="1:9" ht="15" thickTop="1" thickBot="1" x14ac:dyDescent="0.6">
      <c r="A548" s="2">
        <v>2.1800000000000002</v>
      </c>
      <c r="B548" s="2">
        <v>0</v>
      </c>
      <c r="D548" s="3">
        <f t="shared" si="17"/>
        <v>15.13671875</v>
      </c>
      <c r="E548" s="3">
        <f>IMABS(I548)*$J$3</f>
        <v>7.892799355589859E-4</v>
      </c>
      <c r="F548" s="3">
        <f t="shared" si="18"/>
        <v>2.6428049833667016E-2</v>
      </c>
      <c r="G548" s="3">
        <f t="shared" si="16"/>
        <v>9.2188321461084133E-2</v>
      </c>
      <c r="I548" s="3" t="s">
        <v>5674</v>
      </c>
    </row>
    <row r="549" spans="1:9" ht="15" thickTop="1" thickBot="1" x14ac:dyDescent="0.6">
      <c r="A549" s="2">
        <v>2.1840000000000002</v>
      </c>
      <c r="B549" s="2">
        <v>1.220703125E-3</v>
      </c>
      <c r="D549" s="3">
        <f t="shared" si="17"/>
        <v>15.625</v>
      </c>
      <c r="E549" s="3">
        <f>IMABS(I549)*$J$3</f>
        <v>8.1074272634843803E-4</v>
      </c>
      <c r="F549" s="3">
        <f t="shared" si="18"/>
        <v>2.7238792560015455E-2</v>
      </c>
      <c r="G549" s="3">
        <f t="shared" si="16"/>
        <v>9.1399041525525151E-2</v>
      </c>
      <c r="I549" s="3" t="s">
        <v>5675</v>
      </c>
    </row>
    <row r="550" spans="1:9" ht="15" thickTop="1" thickBot="1" x14ac:dyDescent="0.6">
      <c r="A550" s="2">
        <v>2.1880000000000002</v>
      </c>
      <c r="B550" s="2">
        <v>-9.1552734375E-4</v>
      </c>
      <c r="D550" s="3">
        <f t="shared" si="17"/>
        <v>16.11328125</v>
      </c>
      <c r="E550" s="3">
        <f>IMABS(I550)*$J$3</f>
        <v>5.4671465251557695E-4</v>
      </c>
      <c r="F550" s="3">
        <f t="shared" si="18"/>
        <v>2.7785507212531032E-2</v>
      </c>
      <c r="G550" s="3">
        <f t="shared" si="16"/>
        <v>9.0588298799176709E-2</v>
      </c>
      <c r="I550" s="3" t="s">
        <v>5676</v>
      </c>
    </row>
    <row r="551" spans="1:9" ht="15" thickTop="1" thickBot="1" x14ac:dyDescent="0.6">
      <c r="A551" s="2">
        <v>2.1920000000000002</v>
      </c>
      <c r="B551" s="2">
        <v>1.8310546875E-3</v>
      </c>
      <c r="D551" s="3">
        <f t="shared" si="17"/>
        <v>16.6015625</v>
      </c>
      <c r="E551" s="3">
        <f>IMABS(I551)*$J$3</f>
        <v>1.1016029938949797E-3</v>
      </c>
      <c r="F551" s="3">
        <f t="shared" si="18"/>
        <v>2.8887110206426012E-2</v>
      </c>
      <c r="G551" s="3">
        <f t="shared" si="16"/>
        <v>9.0041584146661136E-2</v>
      </c>
      <c r="I551" s="3" t="s">
        <v>5677</v>
      </c>
    </row>
    <row r="552" spans="1:9" ht="15" thickTop="1" thickBot="1" x14ac:dyDescent="0.6">
      <c r="A552" s="2">
        <v>2.1960000000000002</v>
      </c>
      <c r="B552" s="2">
        <v>6.103515625E-4</v>
      </c>
      <c r="D552" s="3">
        <f t="shared" si="17"/>
        <v>17.08984375</v>
      </c>
      <c r="E552" s="3">
        <f>IMABS(I552)*$J$3</f>
        <v>1.6187041131672333E-3</v>
      </c>
      <c r="F552" s="3">
        <f t="shared" si="18"/>
        <v>3.0505814319593247E-2</v>
      </c>
      <c r="G552" s="3">
        <f t="shared" si="16"/>
        <v>8.8939981152766162E-2</v>
      </c>
      <c r="I552" s="3" t="s">
        <v>5678</v>
      </c>
    </row>
    <row r="553" spans="1:9" ht="15" thickTop="1" thickBot="1" x14ac:dyDescent="0.6">
      <c r="A553" s="2">
        <v>2.2000000000000002</v>
      </c>
      <c r="B553" s="2">
        <v>6.103515625E-4</v>
      </c>
      <c r="D553" s="3">
        <f t="shared" si="17"/>
        <v>17.578125</v>
      </c>
      <c r="E553" s="3">
        <f>IMABS(I553)*$J$3</f>
        <v>1.2404436503986251E-3</v>
      </c>
      <c r="F553" s="3">
        <f t="shared" si="18"/>
        <v>3.1746257969991871E-2</v>
      </c>
      <c r="G553" s="3">
        <f t="shared" si="16"/>
        <v>8.7321277039598924E-2</v>
      </c>
      <c r="I553" s="3" t="s">
        <v>5679</v>
      </c>
    </row>
    <row r="554" spans="1:9" ht="15" thickTop="1" thickBot="1" x14ac:dyDescent="0.6">
      <c r="A554" s="2">
        <v>2.2040000000000002</v>
      </c>
      <c r="B554" s="2">
        <v>-2.13623046875E-3</v>
      </c>
      <c r="D554" s="3">
        <f t="shared" si="17"/>
        <v>18.06640625</v>
      </c>
      <c r="E554" s="3">
        <f>IMABS(I554)*$J$3</f>
        <v>5.1890632258809325E-4</v>
      </c>
      <c r="F554" s="3">
        <f t="shared" si="18"/>
        <v>3.2265164292579966E-2</v>
      </c>
      <c r="G554" s="3">
        <f t="shared" si="16"/>
        <v>8.6080833389200292E-2</v>
      </c>
      <c r="I554" s="3" t="s">
        <v>5680</v>
      </c>
    </row>
    <row r="555" spans="1:9" ht="15" thickTop="1" thickBot="1" x14ac:dyDescent="0.6">
      <c r="A555" s="2">
        <v>2.2080000000000002</v>
      </c>
      <c r="B555" s="2">
        <v>-1.8310546875E-3</v>
      </c>
      <c r="D555" s="3">
        <f t="shared" si="17"/>
        <v>18.5546875</v>
      </c>
      <c r="E555" s="3">
        <f>IMABS(I555)*$J$3</f>
        <v>1.1514612613455534E-3</v>
      </c>
      <c r="F555" s="3">
        <f t="shared" si="18"/>
        <v>3.3416625553925522E-2</v>
      </c>
      <c r="G555" s="3">
        <f t="shared" si="16"/>
        <v>8.5561927066612198E-2</v>
      </c>
      <c r="I555" s="3" t="s">
        <v>5681</v>
      </c>
    </row>
    <row r="556" spans="1:9" ht="15" thickTop="1" thickBot="1" x14ac:dyDescent="0.6">
      <c r="A556" s="2">
        <v>2.2120000000000002</v>
      </c>
      <c r="B556" s="2">
        <v>-4.8828125E-3</v>
      </c>
      <c r="D556" s="3">
        <f t="shared" si="17"/>
        <v>19.04296875</v>
      </c>
      <c r="E556" s="3">
        <f>IMABS(I556)*$J$3</f>
        <v>9.7987357881396575E-4</v>
      </c>
      <c r="F556" s="3">
        <f t="shared" si="18"/>
        <v>3.439649913273949E-2</v>
      </c>
      <c r="G556" s="3">
        <f t="shared" si="16"/>
        <v>8.4410465805266649E-2</v>
      </c>
      <c r="I556" s="3" t="s">
        <v>5682</v>
      </c>
    </row>
    <row r="557" spans="1:9" ht="15" thickTop="1" thickBot="1" x14ac:dyDescent="0.6">
      <c r="A557" s="2">
        <v>2.2160000000000002</v>
      </c>
      <c r="B557" s="2">
        <v>-2.44140625E-3</v>
      </c>
      <c r="D557" s="3">
        <f t="shared" si="17"/>
        <v>19.53125</v>
      </c>
      <c r="E557" s="3">
        <f>IMABS(I557)*$J$3</f>
        <v>1.0048547697490684E-3</v>
      </c>
      <c r="F557" s="3">
        <f t="shared" si="18"/>
        <v>3.540135390248856E-2</v>
      </c>
      <c r="G557" s="3">
        <f t="shared" si="16"/>
        <v>8.3430592226452688E-2</v>
      </c>
      <c r="I557" s="3" t="s">
        <v>5683</v>
      </c>
    </row>
    <row r="558" spans="1:9" ht="15" thickTop="1" thickBot="1" x14ac:dyDescent="0.6">
      <c r="A558" s="2">
        <v>2.2200000000000002</v>
      </c>
      <c r="B558" s="2">
        <v>-5.79833984375E-3</v>
      </c>
      <c r="D558" s="3">
        <f t="shared" si="17"/>
        <v>20.01953125</v>
      </c>
      <c r="E558" s="3">
        <f>IMABS(I558)*$J$3</f>
        <v>4.8407874124758044E-4</v>
      </c>
      <c r="F558" s="3">
        <f t="shared" si="18"/>
        <v>3.5885432643736143E-2</v>
      </c>
      <c r="G558" s="3">
        <f t="shared" si="16"/>
        <v>8.2425737456703618E-2</v>
      </c>
      <c r="I558" s="3" t="s">
        <v>5684</v>
      </c>
    </row>
    <row r="559" spans="1:9" ht="15" thickTop="1" thickBot="1" x14ac:dyDescent="0.6">
      <c r="A559" s="2">
        <v>2.2240000000000002</v>
      </c>
      <c r="B559" s="2">
        <v>-3.0517578125E-3</v>
      </c>
      <c r="D559" s="3">
        <f t="shared" si="17"/>
        <v>20.5078125</v>
      </c>
      <c r="E559" s="3">
        <f>IMABS(I559)*$J$3</f>
        <v>8.3953455435453511E-4</v>
      </c>
      <c r="F559" s="3">
        <f t="shared" si="18"/>
        <v>3.672496719809068E-2</v>
      </c>
      <c r="G559" s="3">
        <f t="shared" si="16"/>
        <v>8.1941658715456042E-2</v>
      </c>
      <c r="I559" s="3" t="s">
        <v>5685</v>
      </c>
    </row>
    <row r="560" spans="1:9" ht="15" thickTop="1" thickBot="1" x14ac:dyDescent="0.6">
      <c r="A560" s="2">
        <v>2.2280000000000002</v>
      </c>
      <c r="B560" s="2">
        <v>-3.96728515625E-3</v>
      </c>
      <c r="D560" s="3">
        <f t="shared" si="17"/>
        <v>20.99609375</v>
      </c>
      <c r="E560" s="3">
        <f>IMABS(I560)*$J$3</f>
        <v>1.001938725745586E-3</v>
      </c>
      <c r="F560" s="3">
        <f t="shared" si="18"/>
        <v>3.7726905923836263E-2</v>
      </c>
      <c r="G560" s="3">
        <f t="shared" si="16"/>
        <v>8.1102124161101505E-2</v>
      </c>
      <c r="I560" s="3" t="s">
        <v>5686</v>
      </c>
    </row>
    <row r="561" spans="1:9" ht="15" thickTop="1" thickBot="1" x14ac:dyDescent="0.6">
      <c r="A561" s="2">
        <v>2.2320000000000002</v>
      </c>
      <c r="B561" s="2">
        <v>-3.0517578125E-3</v>
      </c>
      <c r="D561" s="3">
        <f t="shared" si="17"/>
        <v>21.484375</v>
      </c>
      <c r="E561" s="3">
        <f>IMABS(I561)*$J$3</f>
        <v>8.13045536770719E-4</v>
      </c>
      <c r="F561" s="3">
        <f t="shared" si="18"/>
        <v>3.8539951460606979E-2</v>
      </c>
      <c r="G561" s="3">
        <f t="shared" si="16"/>
        <v>8.0100185435355922E-2</v>
      </c>
      <c r="I561" s="3" t="s">
        <v>5687</v>
      </c>
    </row>
    <row r="562" spans="1:9" ht="15" thickTop="1" thickBot="1" x14ac:dyDescent="0.6">
      <c r="A562" s="2">
        <v>2.2360000000000002</v>
      </c>
      <c r="B562" s="2">
        <v>3.35693359375E-3</v>
      </c>
      <c r="D562" s="3">
        <f t="shared" si="17"/>
        <v>21.97265625</v>
      </c>
      <c r="E562" s="3">
        <f>IMABS(I562)*$J$3</f>
        <v>6.7623836375663832E-4</v>
      </c>
      <c r="F562" s="3">
        <f t="shared" si="18"/>
        <v>3.9216189824363618E-2</v>
      </c>
      <c r="G562" s="3">
        <f t="shared" si="16"/>
        <v>7.9287139898585199E-2</v>
      </c>
      <c r="I562" s="3" t="s">
        <v>5688</v>
      </c>
    </row>
    <row r="563" spans="1:9" ht="15" thickTop="1" thickBot="1" x14ac:dyDescent="0.6">
      <c r="A563" s="2">
        <v>2.2400000000000002</v>
      </c>
      <c r="B563" s="2">
        <v>-6.103515625E-4</v>
      </c>
      <c r="D563" s="3">
        <f t="shared" si="17"/>
        <v>22.4609375</v>
      </c>
      <c r="E563" s="3">
        <f>IMABS(I563)*$J$3</f>
        <v>6.7498932750943621E-4</v>
      </c>
      <c r="F563" s="3">
        <f t="shared" si="18"/>
        <v>3.9891179151873055E-2</v>
      </c>
      <c r="G563" s="3">
        <f t="shared" si="16"/>
        <v>7.8610901534828567E-2</v>
      </c>
      <c r="I563" s="3" t="s">
        <v>5689</v>
      </c>
    </row>
    <row r="564" spans="1:9" ht="15" thickTop="1" thickBot="1" x14ac:dyDescent="0.6">
      <c r="A564" s="2">
        <v>2.2440000000000002</v>
      </c>
      <c r="B564" s="2">
        <v>4.8828125E-3</v>
      </c>
      <c r="D564" s="3">
        <f t="shared" si="17"/>
        <v>22.94921875</v>
      </c>
      <c r="E564" s="3">
        <f>IMABS(I564)*$J$3</f>
        <v>5.2903644679587567E-4</v>
      </c>
      <c r="F564" s="3">
        <f t="shared" si="18"/>
        <v>4.0420215598668929E-2</v>
      </c>
      <c r="G564" s="3">
        <f t="shared" si="16"/>
        <v>7.793591220731913E-2</v>
      </c>
      <c r="I564" s="3" t="s">
        <v>5690</v>
      </c>
    </row>
    <row r="565" spans="1:9" ht="15" thickTop="1" thickBot="1" x14ac:dyDescent="0.6">
      <c r="A565" s="2">
        <v>2.2480000000000002</v>
      </c>
      <c r="B565" s="2">
        <v>5.4931640625E-3</v>
      </c>
      <c r="D565" s="3">
        <f t="shared" si="17"/>
        <v>23.4375</v>
      </c>
      <c r="E565" s="3">
        <f>IMABS(I565)*$J$3</f>
        <v>3.1482947501334217E-4</v>
      </c>
      <c r="F565" s="3">
        <f t="shared" si="18"/>
        <v>4.0735045073682273E-2</v>
      </c>
      <c r="G565" s="3">
        <f t="shared" si="16"/>
        <v>7.7406875760523255E-2</v>
      </c>
      <c r="I565" s="3" t="s">
        <v>5691</v>
      </c>
    </row>
    <row r="566" spans="1:9" ht="15" thickTop="1" thickBot="1" x14ac:dyDescent="0.6">
      <c r="A566" s="2">
        <v>2.2519999999999998</v>
      </c>
      <c r="B566" s="2">
        <v>4.8828125E-3</v>
      </c>
      <c r="D566" s="3">
        <f t="shared" si="17"/>
        <v>23.92578125</v>
      </c>
      <c r="E566" s="3">
        <f>IMABS(I566)*$J$3</f>
        <v>1.1075530360482473E-3</v>
      </c>
      <c r="F566" s="3">
        <f t="shared" si="18"/>
        <v>4.1842598109730518E-2</v>
      </c>
      <c r="G566" s="3">
        <f t="shared" si="16"/>
        <v>7.7092046285509919E-2</v>
      </c>
      <c r="I566" s="3" t="s">
        <v>5692</v>
      </c>
    </row>
    <row r="567" spans="1:9" ht="15" thickTop="1" thickBot="1" x14ac:dyDescent="0.6">
      <c r="A567" s="2">
        <v>2.2559999999999998</v>
      </c>
      <c r="B567" s="2">
        <v>3.0517578125E-4</v>
      </c>
      <c r="D567" s="3">
        <f t="shared" si="17"/>
        <v>24.4140625</v>
      </c>
      <c r="E567" s="3">
        <f>IMABS(I567)*$J$3</f>
        <v>1.096824143733118E-3</v>
      </c>
      <c r="F567" s="3">
        <f t="shared" si="18"/>
        <v>4.2939422253463637E-2</v>
      </c>
      <c r="G567" s="3">
        <f t="shared" si="16"/>
        <v>7.5984493249461674E-2</v>
      </c>
      <c r="I567" s="3" t="s">
        <v>5693</v>
      </c>
    </row>
    <row r="568" spans="1:9" ht="15" thickTop="1" thickBot="1" x14ac:dyDescent="0.6">
      <c r="A568" s="2">
        <v>2.2599999999999998</v>
      </c>
      <c r="B568" s="2">
        <v>-7.32421875E-3</v>
      </c>
      <c r="D568" s="3">
        <f t="shared" si="17"/>
        <v>24.90234375</v>
      </c>
      <c r="E568" s="3">
        <f>IMABS(I568)*$J$3</f>
        <v>7.109899354917022E-4</v>
      </c>
      <c r="F568" s="3">
        <f t="shared" si="18"/>
        <v>4.3650412188955337E-2</v>
      </c>
      <c r="G568" s="3">
        <f t="shared" si="16"/>
        <v>7.4887669105728555E-2</v>
      </c>
      <c r="I568" s="3" t="s">
        <v>5694</v>
      </c>
    </row>
    <row r="569" spans="1:9" ht="15" thickTop="1" thickBot="1" x14ac:dyDescent="0.6">
      <c r="A569" s="2">
        <v>2.2639999999999998</v>
      </c>
      <c r="B569" s="2">
        <v>0</v>
      </c>
      <c r="D569" s="3">
        <f t="shared" si="17"/>
        <v>25.390625</v>
      </c>
      <c r="E569" s="3">
        <f>IMABS(I569)*$J$3</f>
        <v>7.9684760711248393E-4</v>
      </c>
      <c r="F569" s="3">
        <f t="shared" si="18"/>
        <v>4.4447259796067819E-2</v>
      </c>
      <c r="G569" s="3">
        <f t="shared" si="16"/>
        <v>7.4176679170236848E-2</v>
      </c>
      <c r="I569" s="3" t="s">
        <v>5695</v>
      </c>
    </row>
    <row r="570" spans="1:9" ht="15" thickTop="1" thickBot="1" x14ac:dyDescent="0.6">
      <c r="A570" s="2">
        <v>2.2679999999999998</v>
      </c>
      <c r="B570" s="2">
        <v>-2.44140625E-3</v>
      </c>
      <c r="D570" s="3">
        <f t="shared" si="17"/>
        <v>25.87890625</v>
      </c>
      <c r="E570" s="3">
        <f>IMABS(I570)*$J$3</f>
        <v>5.6967428213813387E-4</v>
      </c>
      <c r="F570" s="3">
        <f t="shared" si="18"/>
        <v>4.501693407820595E-2</v>
      </c>
      <c r="G570" s="3">
        <f t="shared" si="16"/>
        <v>7.3379831563124359E-2</v>
      </c>
      <c r="I570" s="3" t="s">
        <v>5696</v>
      </c>
    </row>
    <row r="571" spans="1:9" ht="15" thickTop="1" thickBot="1" x14ac:dyDescent="0.6">
      <c r="A571" s="2">
        <v>2.2719999999999998</v>
      </c>
      <c r="B571" s="2">
        <v>0</v>
      </c>
      <c r="D571" s="3">
        <f t="shared" si="17"/>
        <v>26.3671875</v>
      </c>
      <c r="E571" s="3">
        <f>IMABS(I571)*$J$3</f>
        <v>1.0957128995864771E-3</v>
      </c>
      <c r="F571" s="3">
        <f t="shared" si="18"/>
        <v>4.6112646977792431E-2</v>
      </c>
      <c r="G571" s="3">
        <f t="shared" si="16"/>
        <v>7.2810157280986221E-2</v>
      </c>
      <c r="I571" s="3" t="s">
        <v>5697</v>
      </c>
    </row>
    <row r="572" spans="1:9" ht="15" thickTop="1" thickBot="1" x14ac:dyDescent="0.6">
      <c r="A572" s="2">
        <v>2.2759999999999998</v>
      </c>
      <c r="B572" s="2">
        <v>-1.52587890625E-3</v>
      </c>
      <c r="D572" s="3">
        <f t="shared" si="17"/>
        <v>26.85546875</v>
      </c>
      <c r="E572" s="3">
        <f>IMABS(I572)*$J$3</f>
        <v>8.6655583631131553E-4</v>
      </c>
      <c r="F572" s="3">
        <f t="shared" si="18"/>
        <v>4.6979202814103747E-2</v>
      </c>
      <c r="G572" s="3">
        <f t="shared" si="16"/>
        <v>7.1714444381399747E-2</v>
      </c>
      <c r="I572" s="3" t="s">
        <v>5698</v>
      </c>
    </row>
    <row r="573" spans="1:9" ht="15" thickTop="1" thickBot="1" x14ac:dyDescent="0.6">
      <c r="A573" s="2">
        <v>2.2799999999999998</v>
      </c>
      <c r="B573" s="2">
        <v>6.103515625E-4</v>
      </c>
      <c r="D573" s="3">
        <f t="shared" si="17"/>
        <v>27.34375</v>
      </c>
      <c r="E573" s="3">
        <f>IMABS(I573)*$J$3</f>
        <v>6.3712006680741661E-4</v>
      </c>
      <c r="F573" s="3">
        <f t="shared" si="18"/>
        <v>4.7616322880911166E-2</v>
      </c>
      <c r="G573" s="3">
        <f t="shared" si="16"/>
        <v>7.084788854508843E-2</v>
      </c>
      <c r="I573" s="3" t="s">
        <v>5699</v>
      </c>
    </row>
    <row r="574" spans="1:9" ht="15" thickTop="1" thickBot="1" x14ac:dyDescent="0.6">
      <c r="A574" s="2">
        <v>2.2839999999999998</v>
      </c>
      <c r="B574" s="2">
        <v>-3.662109375E-3</v>
      </c>
      <c r="D574" s="3">
        <f t="shared" si="17"/>
        <v>27.83203125</v>
      </c>
      <c r="E574" s="3">
        <f>IMABS(I574)*$J$3</f>
        <v>1.3042643589118049E-3</v>
      </c>
      <c r="F574" s="3">
        <f t="shared" si="18"/>
        <v>4.8920587239822969E-2</v>
      </c>
      <c r="G574" s="3">
        <f t="shared" si="16"/>
        <v>7.0210768478281019E-2</v>
      </c>
      <c r="I574" s="3" t="s">
        <v>5700</v>
      </c>
    </row>
    <row r="575" spans="1:9" ht="15" thickTop="1" thickBot="1" x14ac:dyDescent="0.6">
      <c r="A575" s="2">
        <v>2.2879999999999998</v>
      </c>
      <c r="B575" s="2">
        <v>5.18798828125E-3</v>
      </c>
      <c r="D575" s="3">
        <f t="shared" si="17"/>
        <v>28.3203125</v>
      </c>
      <c r="E575" s="3">
        <f>IMABS(I575)*$J$3</f>
        <v>6.4330506348638991E-4</v>
      </c>
      <c r="F575" s="3">
        <f t="shared" si="18"/>
        <v>4.9563892303309355E-2</v>
      </c>
      <c r="G575" s="3">
        <f t="shared" si="16"/>
        <v>6.8906504119369216E-2</v>
      </c>
      <c r="I575" s="3" t="s">
        <v>5701</v>
      </c>
    </row>
    <row r="576" spans="1:9" ht="15" thickTop="1" thickBot="1" x14ac:dyDescent="0.6">
      <c r="A576" s="2">
        <v>2.2919999999999998</v>
      </c>
      <c r="B576" s="2">
        <v>4.57763671875E-3</v>
      </c>
      <c r="D576" s="3">
        <f t="shared" si="17"/>
        <v>28.80859375</v>
      </c>
      <c r="E576" s="3">
        <f>IMABS(I576)*$J$3</f>
        <v>6.1454914485797386E-4</v>
      </c>
      <c r="F576" s="3">
        <f t="shared" si="18"/>
        <v>5.0178441448167327E-2</v>
      </c>
      <c r="G576" s="3">
        <f t="shared" si="16"/>
        <v>6.8263199055882823E-2</v>
      </c>
      <c r="I576" s="3" t="s">
        <v>5702</v>
      </c>
    </row>
    <row r="577" spans="1:9" ht="15" thickTop="1" thickBot="1" x14ac:dyDescent="0.6">
      <c r="A577" s="2">
        <v>2.2959999999999998</v>
      </c>
      <c r="B577" s="2">
        <v>6.40869140625E-3</v>
      </c>
      <c r="D577" s="3">
        <f t="shared" si="17"/>
        <v>29.296875</v>
      </c>
      <c r="E577" s="3">
        <f>IMABS(I577)*$J$3</f>
        <v>6.6589294712507559E-4</v>
      </c>
      <c r="F577" s="3">
        <f t="shared" si="18"/>
        <v>5.0844334395292401E-2</v>
      </c>
      <c r="G577" s="3">
        <f t="shared" si="16"/>
        <v>6.7648649911024844E-2</v>
      </c>
      <c r="I577" s="3" t="s">
        <v>5703</v>
      </c>
    </row>
    <row r="578" spans="1:9" ht="15" thickTop="1" thickBot="1" x14ac:dyDescent="0.6">
      <c r="A578" s="2">
        <v>2.2999999999999998</v>
      </c>
      <c r="B578" s="2">
        <v>1.495361328125E-2</v>
      </c>
      <c r="D578" s="3">
        <f t="shared" si="17"/>
        <v>29.78515625</v>
      </c>
      <c r="E578" s="3">
        <f>IMABS(I578)*$J$3</f>
        <v>9.8976512629491537E-4</v>
      </c>
      <c r="F578" s="3">
        <f t="shared" si="18"/>
        <v>5.1834099521587317E-2</v>
      </c>
      <c r="G578" s="3">
        <f t="shared" si="16"/>
        <v>6.698275696389977E-2</v>
      </c>
      <c r="I578" s="3" t="s">
        <v>5704</v>
      </c>
    </row>
    <row r="579" spans="1:9" ht="15" thickTop="1" thickBot="1" x14ac:dyDescent="0.6">
      <c r="A579" s="2">
        <v>2.3039999999999998</v>
      </c>
      <c r="B579" s="2">
        <v>1.3427734375E-2</v>
      </c>
      <c r="D579" s="3">
        <f t="shared" si="17"/>
        <v>30.2734375</v>
      </c>
      <c r="E579" s="3">
        <f>IMABS(I579)*$J$3</f>
        <v>9.2546286079746981E-4</v>
      </c>
      <c r="F579" s="3">
        <f t="shared" si="18"/>
        <v>5.2759562382384786E-2</v>
      </c>
      <c r="G579" s="3">
        <f t="shared" si="16"/>
        <v>6.5992991837604861E-2</v>
      </c>
      <c r="I579" s="3" t="s">
        <v>5705</v>
      </c>
    </row>
    <row r="580" spans="1:9" ht="15" thickTop="1" thickBot="1" x14ac:dyDescent="0.6">
      <c r="A580" s="2">
        <v>2.3079999999999998</v>
      </c>
      <c r="B580" s="2">
        <v>1.40380859375E-2</v>
      </c>
      <c r="D580" s="3">
        <f t="shared" si="17"/>
        <v>30.76171875</v>
      </c>
      <c r="E580" s="3">
        <f>IMABS(I580)*$J$3</f>
        <v>1.0965098720486985E-3</v>
      </c>
      <c r="F580" s="3">
        <f t="shared" si="18"/>
        <v>5.3856072254433486E-2</v>
      </c>
      <c r="G580" s="3">
        <f t="shared" si="16"/>
        <v>6.5067528976807398E-2</v>
      </c>
      <c r="I580" s="3" t="s">
        <v>5706</v>
      </c>
    </row>
    <row r="581" spans="1:9" ht="15" thickTop="1" thickBot="1" x14ac:dyDescent="0.6">
      <c r="A581" s="2">
        <v>2.3119999999999998</v>
      </c>
      <c r="B581" s="2">
        <v>1.40380859375E-2</v>
      </c>
      <c r="D581" s="3">
        <f t="shared" si="17"/>
        <v>31.25</v>
      </c>
      <c r="E581" s="3">
        <f>IMABS(I581)*$J$3</f>
        <v>7.6391566966360418E-4</v>
      </c>
      <c r="F581" s="3">
        <f t="shared" si="18"/>
        <v>5.4619987924097092E-2</v>
      </c>
      <c r="G581" s="3">
        <f t="shared" ref="G581:G644" si="19">G582+E581</f>
        <v>6.3971019104758706E-2</v>
      </c>
      <c r="I581" s="3" t="s">
        <v>5707</v>
      </c>
    </row>
    <row r="582" spans="1:9" ht="15" thickTop="1" thickBot="1" x14ac:dyDescent="0.6">
      <c r="A582" s="2">
        <v>2.3159999999999998</v>
      </c>
      <c r="B582" s="2">
        <v>1.373291015625E-2</v>
      </c>
      <c r="D582" s="3">
        <f t="shared" si="17"/>
        <v>31.73828125</v>
      </c>
      <c r="E582" s="3">
        <f>IMABS(I582)*$J$3</f>
        <v>3.309644900586054E-4</v>
      </c>
      <c r="F582" s="3">
        <f t="shared" si="18"/>
        <v>5.49509524141557E-2</v>
      </c>
      <c r="G582" s="3">
        <f t="shared" si="19"/>
        <v>6.3207103435095099E-2</v>
      </c>
      <c r="I582" s="3" t="s">
        <v>5708</v>
      </c>
    </row>
    <row r="583" spans="1:9" ht="15" thickTop="1" thickBot="1" x14ac:dyDescent="0.6">
      <c r="A583" s="2">
        <v>2.3199999999999998</v>
      </c>
      <c r="B583" s="2">
        <v>1.03759765625E-2</v>
      </c>
      <c r="D583" s="3">
        <f t="shared" ref="D583:D646" si="20">D582+$C$2</f>
        <v>32.2265625</v>
      </c>
      <c r="E583" s="3">
        <f>IMABS(I583)*$J$3</f>
        <v>1.1411470645331196E-3</v>
      </c>
      <c r="F583" s="3">
        <f t="shared" ref="F583:F646" si="21">E583+F582</f>
        <v>5.6092099478688817E-2</v>
      </c>
      <c r="G583" s="3">
        <f t="shared" si="19"/>
        <v>6.2876138945036492E-2</v>
      </c>
      <c r="I583" s="3" t="s">
        <v>5709</v>
      </c>
    </row>
    <row r="584" spans="1:9" ht="15" thickTop="1" thickBot="1" x14ac:dyDescent="0.6">
      <c r="A584" s="2">
        <v>2.3239999999999998</v>
      </c>
      <c r="B584" s="2">
        <v>1.28173828125E-2</v>
      </c>
      <c r="D584" s="3">
        <f t="shared" si="20"/>
        <v>32.71484375</v>
      </c>
      <c r="E584" s="3">
        <f>IMABS(I584)*$J$3</f>
        <v>3.1109280331046107E-4</v>
      </c>
      <c r="F584" s="3">
        <f t="shared" si="21"/>
        <v>5.6403192281999276E-2</v>
      </c>
      <c r="G584" s="3">
        <f t="shared" si="19"/>
        <v>6.1734991880503368E-2</v>
      </c>
      <c r="I584" s="3" t="s">
        <v>5710</v>
      </c>
    </row>
    <row r="585" spans="1:9" ht="15" thickTop="1" thickBot="1" x14ac:dyDescent="0.6">
      <c r="A585" s="2">
        <v>2.3279999999999998</v>
      </c>
      <c r="B585" s="2">
        <v>6.40869140625E-3</v>
      </c>
      <c r="D585" s="3">
        <f t="shared" si="20"/>
        <v>33.203125</v>
      </c>
      <c r="E585" s="3">
        <f>IMABS(I585)*$J$3</f>
        <v>3.518001152275258E-4</v>
      </c>
      <c r="F585" s="3">
        <f t="shared" si="21"/>
        <v>5.6754992397226804E-2</v>
      </c>
      <c r="G585" s="3">
        <f t="shared" si="19"/>
        <v>6.1423899077192909E-2</v>
      </c>
      <c r="I585" s="3" t="s">
        <v>5711</v>
      </c>
    </row>
    <row r="586" spans="1:9" ht="15" thickTop="1" thickBot="1" x14ac:dyDescent="0.6">
      <c r="A586" s="2">
        <v>2.3319999999999999</v>
      </c>
      <c r="B586" s="2">
        <v>6.103515625E-3</v>
      </c>
      <c r="D586" s="3">
        <f t="shared" si="20"/>
        <v>33.69140625</v>
      </c>
      <c r="E586" s="3">
        <f>IMABS(I586)*$J$3</f>
        <v>7.8827770558534448E-4</v>
      </c>
      <c r="F586" s="3">
        <f t="shared" si="21"/>
        <v>5.7543270102812148E-2</v>
      </c>
      <c r="G586" s="3">
        <f t="shared" si="19"/>
        <v>6.1072098961965381E-2</v>
      </c>
      <c r="I586" s="3" t="s">
        <v>5712</v>
      </c>
    </row>
    <row r="587" spans="1:9" ht="15" thickTop="1" thickBot="1" x14ac:dyDescent="0.6">
      <c r="A587" s="2">
        <v>2.3359999999999999</v>
      </c>
      <c r="B587" s="2">
        <v>6.7138671875E-3</v>
      </c>
      <c r="D587" s="3">
        <f t="shared" si="20"/>
        <v>34.1796875</v>
      </c>
      <c r="E587" s="3">
        <f>IMABS(I587)*$J$3</f>
        <v>8.6366489033779556E-4</v>
      </c>
      <c r="F587" s="3">
        <f t="shared" si="21"/>
        <v>5.8406934993149945E-2</v>
      </c>
      <c r="G587" s="3">
        <f t="shared" si="19"/>
        <v>6.0283821256380037E-2</v>
      </c>
      <c r="I587" s="3" t="s">
        <v>5713</v>
      </c>
    </row>
    <row r="588" spans="1:9" ht="15" thickTop="1" thickBot="1" x14ac:dyDescent="0.6">
      <c r="A588" s="2">
        <v>2.34</v>
      </c>
      <c r="B588" s="2">
        <v>5.4931640625E-3</v>
      </c>
      <c r="D588" s="3">
        <f t="shared" si="20"/>
        <v>34.66796875</v>
      </c>
      <c r="E588" s="3">
        <f>IMABS(I588)*$J$3</f>
        <v>5.768888402674072E-4</v>
      </c>
      <c r="F588" s="3">
        <f t="shared" si="21"/>
        <v>5.8983823833417354E-2</v>
      </c>
      <c r="G588" s="3">
        <f t="shared" si="19"/>
        <v>5.942015636604224E-2</v>
      </c>
      <c r="I588" s="3" t="s">
        <v>5714</v>
      </c>
    </row>
    <row r="589" spans="1:9" ht="15" thickTop="1" thickBot="1" x14ac:dyDescent="0.6">
      <c r="A589" s="2">
        <v>2.3439999999999999</v>
      </c>
      <c r="B589" s="2">
        <v>1.03759765625E-2</v>
      </c>
      <c r="D589" s="3">
        <f t="shared" si="20"/>
        <v>35.15625</v>
      </c>
      <c r="E589" s="3">
        <f>IMABS(I589)*$J$3</f>
        <v>6.4117798008419635E-4</v>
      </c>
      <c r="F589" s="3">
        <f t="shared" si="21"/>
        <v>5.9625001813501548E-2</v>
      </c>
      <c r="G589" s="3">
        <f t="shared" si="19"/>
        <v>5.8843267525774831E-2</v>
      </c>
      <c r="I589" s="3" t="s">
        <v>5715</v>
      </c>
    </row>
    <row r="590" spans="1:9" ht="15" thickTop="1" thickBot="1" x14ac:dyDescent="0.6">
      <c r="A590" s="2">
        <v>2.3479999999999999</v>
      </c>
      <c r="B590" s="2">
        <v>1.007080078125E-2</v>
      </c>
      <c r="D590" s="3">
        <f t="shared" si="20"/>
        <v>35.64453125</v>
      </c>
      <c r="E590" s="3">
        <f>IMABS(I590)*$J$3</f>
        <v>2.4810804579337574E-4</v>
      </c>
      <c r="F590" s="3">
        <f t="shared" si="21"/>
        <v>5.9873109859294921E-2</v>
      </c>
      <c r="G590" s="3">
        <f t="shared" si="19"/>
        <v>5.8202089545690637E-2</v>
      </c>
      <c r="I590" s="3" t="s">
        <v>5716</v>
      </c>
    </row>
    <row r="591" spans="1:9" ht="15" thickTop="1" thickBot="1" x14ac:dyDescent="0.6">
      <c r="A591" s="2">
        <v>2.3519999999999999</v>
      </c>
      <c r="B591" s="2">
        <v>1.495361328125E-2</v>
      </c>
      <c r="D591" s="3">
        <f t="shared" si="20"/>
        <v>36.1328125</v>
      </c>
      <c r="E591" s="3">
        <f>IMABS(I591)*$J$3</f>
        <v>5.5278215761066457E-4</v>
      </c>
      <c r="F591" s="3">
        <f t="shared" si="21"/>
        <v>6.0425892016905583E-2</v>
      </c>
      <c r="G591" s="3">
        <f t="shared" si="19"/>
        <v>5.7953981499897264E-2</v>
      </c>
      <c r="I591" s="3" t="s">
        <v>5717</v>
      </c>
    </row>
    <row r="592" spans="1:9" ht="15" thickTop="1" thickBot="1" x14ac:dyDescent="0.6">
      <c r="A592" s="2">
        <v>2.3559999999999999</v>
      </c>
      <c r="B592" s="2">
        <v>6.103515625E-4</v>
      </c>
      <c r="D592" s="3">
        <f t="shared" si="20"/>
        <v>36.62109375</v>
      </c>
      <c r="E592" s="3">
        <f>IMABS(I592)*$J$3</f>
        <v>6.0928082852990757E-4</v>
      </c>
      <c r="F592" s="3">
        <f t="shared" si="21"/>
        <v>6.1035172845435491E-2</v>
      </c>
      <c r="G592" s="3">
        <f t="shared" si="19"/>
        <v>5.7401199342286602E-2</v>
      </c>
      <c r="I592" s="3" t="s">
        <v>5718</v>
      </c>
    </row>
    <row r="593" spans="1:9" ht="15" thickTop="1" thickBot="1" x14ac:dyDescent="0.6">
      <c r="A593" s="2">
        <v>2.36</v>
      </c>
      <c r="B593" s="2">
        <v>6.7138671875E-3</v>
      </c>
      <c r="D593" s="3">
        <f t="shared" si="20"/>
        <v>37.109375</v>
      </c>
      <c r="E593" s="3">
        <f>IMABS(I593)*$J$3</f>
        <v>3.8173304362333036E-4</v>
      </c>
      <c r="F593" s="3">
        <f t="shared" si="21"/>
        <v>6.141690588905882E-2</v>
      </c>
      <c r="G593" s="3">
        <f t="shared" si="19"/>
        <v>5.6791918513756694E-2</v>
      </c>
      <c r="I593" s="3" t="s">
        <v>5719</v>
      </c>
    </row>
    <row r="594" spans="1:9" ht="15" thickTop="1" thickBot="1" x14ac:dyDescent="0.6">
      <c r="A594" s="2">
        <v>2.3639999999999999</v>
      </c>
      <c r="B594" s="2">
        <v>7.62939453125E-3</v>
      </c>
      <c r="D594" s="3">
        <f t="shared" si="20"/>
        <v>37.59765625</v>
      </c>
      <c r="E594" s="3">
        <f>IMABS(I594)*$J$3</f>
        <v>5.2778844386870878E-4</v>
      </c>
      <c r="F594" s="3">
        <f t="shared" si="21"/>
        <v>6.1944694332927527E-2</v>
      </c>
      <c r="G594" s="3">
        <f t="shared" si="19"/>
        <v>5.6410185470133364E-2</v>
      </c>
      <c r="I594" s="3" t="s">
        <v>5720</v>
      </c>
    </row>
    <row r="595" spans="1:9" ht="15" thickTop="1" thickBot="1" x14ac:dyDescent="0.6">
      <c r="A595" s="2">
        <v>2.3679999999999999</v>
      </c>
      <c r="B595" s="2">
        <v>6.103515625E-3</v>
      </c>
      <c r="D595" s="3">
        <f t="shared" si="20"/>
        <v>38.0859375</v>
      </c>
      <c r="E595" s="3">
        <f>IMABS(I595)*$J$3</f>
        <v>2.7101758335872729E-4</v>
      </c>
      <c r="F595" s="3">
        <f t="shared" si="21"/>
        <v>6.2215711916286255E-2</v>
      </c>
      <c r="G595" s="3">
        <f t="shared" si="19"/>
        <v>5.5882397026264657E-2</v>
      </c>
      <c r="I595" s="3" t="s">
        <v>5721</v>
      </c>
    </row>
    <row r="596" spans="1:9" ht="15" thickTop="1" thickBot="1" x14ac:dyDescent="0.6">
      <c r="A596" s="2">
        <v>2.3719999999999999</v>
      </c>
      <c r="B596" s="2">
        <v>9.1552734375E-3</v>
      </c>
      <c r="D596" s="3">
        <f t="shared" si="20"/>
        <v>38.57421875</v>
      </c>
      <c r="E596" s="3">
        <f>IMABS(I596)*$J$3</f>
        <v>1.9578447935451071E-4</v>
      </c>
      <c r="F596" s="3">
        <f t="shared" si="21"/>
        <v>6.2411496395640767E-2</v>
      </c>
      <c r="G596" s="3">
        <f t="shared" si="19"/>
        <v>5.561137944290593E-2</v>
      </c>
      <c r="I596" s="3" t="s">
        <v>5722</v>
      </c>
    </row>
    <row r="597" spans="1:9" ht="15" thickTop="1" thickBot="1" x14ac:dyDescent="0.6">
      <c r="A597" s="2">
        <v>2.3759999999999999</v>
      </c>
      <c r="B597" s="2">
        <v>4.57763671875E-3</v>
      </c>
      <c r="D597" s="3">
        <f t="shared" si="20"/>
        <v>39.0625</v>
      </c>
      <c r="E597" s="3">
        <f>IMABS(I597)*$J$3</f>
        <v>5.6467004943914752E-4</v>
      </c>
      <c r="F597" s="3">
        <f t="shared" si="21"/>
        <v>6.2976166445079917E-2</v>
      </c>
      <c r="G597" s="3">
        <f t="shared" si="19"/>
        <v>5.5415594963551418E-2</v>
      </c>
      <c r="I597" s="3" t="s">
        <v>5723</v>
      </c>
    </row>
    <row r="598" spans="1:9" ht="15" thickTop="1" thickBot="1" x14ac:dyDescent="0.6">
      <c r="A598" s="2">
        <v>2.38</v>
      </c>
      <c r="B598" s="2">
        <v>1.220703125E-3</v>
      </c>
      <c r="D598" s="3">
        <f t="shared" si="20"/>
        <v>39.55078125</v>
      </c>
      <c r="E598" s="3">
        <f>IMABS(I598)*$J$3</f>
        <v>1.7762106152697184E-4</v>
      </c>
      <c r="F598" s="3">
        <f t="shared" si="21"/>
        <v>6.3153787506606884E-2</v>
      </c>
      <c r="G598" s="3">
        <f t="shared" si="19"/>
        <v>5.4850924914112267E-2</v>
      </c>
      <c r="I598" s="3" t="s">
        <v>5724</v>
      </c>
    </row>
    <row r="599" spans="1:9" ht="15" thickTop="1" thickBot="1" x14ac:dyDescent="0.6">
      <c r="A599" s="2">
        <v>2.3839999999999999</v>
      </c>
      <c r="B599" s="2">
        <v>6.7138671875E-3</v>
      </c>
      <c r="D599" s="3">
        <f t="shared" si="20"/>
        <v>40.0390625</v>
      </c>
      <c r="E599" s="3">
        <f>IMABS(I599)*$J$3</f>
        <v>2.9476404891510616E-4</v>
      </c>
      <c r="F599" s="3">
        <f t="shared" si="21"/>
        <v>6.3448551555521995E-2</v>
      </c>
      <c r="G599" s="3">
        <f t="shared" si="19"/>
        <v>5.4673303852585294E-2</v>
      </c>
      <c r="I599" s="3" t="s">
        <v>5725</v>
      </c>
    </row>
    <row r="600" spans="1:9" ht="15" thickTop="1" thickBot="1" x14ac:dyDescent="0.6">
      <c r="A600" s="2">
        <v>2.3879999999999999</v>
      </c>
      <c r="B600" s="2">
        <v>5.4931640625E-3</v>
      </c>
      <c r="D600" s="3">
        <f t="shared" si="20"/>
        <v>40.52734375</v>
      </c>
      <c r="E600" s="3">
        <f>IMABS(I600)*$J$3</f>
        <v>2.7034608171874915E-4</v>
      </c>
      <c r="F600" s="3">
        <f t="shared" si="21"/>
        <v>6.3718897637240743E-2</v>
      </c>
      <c r="G600" s="3">
        <f t="shared" si="19"/>
        <v>5.4378539803670189E-2</v>
      </c>
      <c r="I600" s="3" t="s">
        <v>5726</v>
      </c>
    </row>
    <row r="601" spans="1:9" ht="15" thickTop="1" thickBot="1" x14ac:dyDescent="0.6">
      <c r="A601" s="2">
        <v>2.3919999999999999</v>
      </c>
      <c r="B601" s="2">
        <v>3.0517578125E-4</v>
      </c>
      <c r="D601" s="3">
        <f t="shared" si="20"/>
        <v>41.015625</v>
      </c>
      <c r="E601" s="3">
        <f>IMABS(I601)*$J$3</f>
        <v>4.8477597052428583E-4</v>
      </c>
      <c r="F601" s="3">
        <f t="shared" si="21"/>
        <v>6.4203673607765036E-2</v>
      </c>
      <c r="G601" s="3">
        <f t="shared" si="19"/>
        <v>5.4108193721951442E-2</v>
      </c>
      <c r="I601" s="3" t="s">
        <v>5727</v>
      </c>
    </row>
    <row r="602" spans="1:9" ht="15" thickTop="1" thickBot="1" x14ac:dyDescent="0.6">
      <c r="A602" s="2">
        <v>2.3959999999999999</v>
      </c>
      <c r="B602" s="2">
        <v>0</v>
      </c>
      <c r="D602" s="3">
        <f t="shared" si="20"/>
        <v>41.50390625</v>
      </c>
      <c r="E602" s="3">
        <f>IMABS(I602)*$J$3</f>
        <v>3.9213767114227319E-4</v>
      </c>
      <c r="F602" s="3">
        <f t="shared" si="21"/>
        <v>6.4595811278907303E-2</v>
      </c>
      <c r="G602" s="3">
        <f t="shared" si="19"/>
        <v>5.3623417751427156E-2</v>
      </c>
      <c r="I602" s="3" t="s">
        <v>5728</v>
      </c>
    </row>
    <row r="603" spans="1:9" ht="15" thickTop="1" thickBot="1" x14ac:dyDescent="0.6">
      <c r="A603" s="2">
        <v>2.4</v>
      </c>
      <c r="B603" s="2">
        <v>7.9345703125E-3</v>
      </c>
      <c r="D603" s="3">
        <f t="shared" si="20"/>
        <v>41.9921875</v>
      </c>
      <c r="E603" s="3">
        <f>IMABS(I603)*$J$3</f>
        <v>2.3871644433481461E-4</v>
      </c>
      <c r="F603" s="3">
        <f t="shared" si="21"/>
        <v>6.4834527723242122E-2</v>
      </c>
      <c r="G603" s="3">
        <f t="shared" si="19"/>
        <v>5.3231280080284882E-2</v>
      </c>
      <c r="I603" s="3" t="s">
        <v>5729</v>
      </c>
    </row>
    <row r="604" spans="1:9" ht="15" thickTop="1" thickBot="1" x14ac:dyDescent="0.6">
      <c r="A604" s="2">
        <v>2.4039999999999999</v>
      </c>
      <c r="B604" s="2">
        <v>7.32421875E-3</v>
      </c>
      <c r="D604" s="3">
        <f t="shared" si="20"/>
        <v>42.48046875</v>
      </c>
      <c r="E604" s="3">
        <f>IMABS(I604)*$J$3</f>
        <v>1.8527293237244677E-4</v>
      </c>
      <c r="F604" s="3">
        <f t="shared" si="21"/>
        <v>6.5019800655614565E-2</v>
      </c>
      <c r="G604" s="3">
        <f t="shared" si="19"/>
        <v>5.299256363595007E-2</v>
      </c>
      <c r="I604" s="3" t="s">
        <v>5730</v>
      </c>
    </row>
    <row r="605" spans="1:9" ht="15" thickTop="1" thickBot="1" x14ac:dyDescent="0.6">
      <c r="A605" s="2">
        <v>2.4079999999999999</v>
      </c>
      <c r="B605" s="2">
        <v>7.9345703125E-3</v>
      </c>
      <c r="D605" s="3">
        <f t="shared" si="20"/>
        <v>42.96875</v>
      </c>
      <c r="E605" s="3">
        <f>IMABS(I605)*$J$3</f>
        <v>3.0017361886571078E-4</v>
      </c>
      <c r="F605" s="3">
        <f t="shared" si="21"/>
        <v>6.5319974274480275E-2</v>
      </c>
      <c r="G605" s="3">
        <f t="shared" si="19"/>
        <v>5.2807290703577627E-2</v>
      </c>
      <c r="I605" s="3" t="s">
        <v>5731</v>
      </c>
    </row>
    <row r="606" spans="1:9" ht="15" thickTop="1" thickBot="1" x14ac:dyDescent="0.6">
      <c r="A606" s="2">
        <v>2.4119999999999999</v>
      </c>
      <c r="B606" s="2">
        <v>5.18798828125E-3</v>
      </c>
      <c r="D606" s="3">
        <f t="shared" si="20"/>
        <v>43.45703125</v>
      </c>
      <c r="E606" s="3">
        <f>IMABS(I606)*$J$3</f>
        <v>5.0165949762461513E-4</v>
      </c>
      <c r="F606" s="3">
        <f t="shared" si="21"/>
        <v>6.5821633772104884E-2</v>
      </c>
      <c r="G606" s="3">
        <f t="shared" si="19"/>
        <v>5.2507117084711917E-2</v>
      </c>
      <c r="I606" s="3" t="s">
        <v>5732</v>
      </c>
    </row>
    <row r="607" spans="1:9" ht="15" thickTop="1" thickBot="1" x14ac:dyDescent="0.6">
      <c r="A607" s="2">
        <v>2.4159999999999999</v>
      </c>
      <c r="B607" s="2">
        <v>7.01904296875E-3</v>
      </c>
      <c r="D607" s="3">
        <f t="shared" si="20"/>
        <v>43.9453125</v>
      </c>
      <c r="E607" s="3">
        <f>IMABS(I607)*$J$3</f>
        <v>2.4965177107222515E-4</v>
      </c>
      <c r="F607" s="3">
        <f t="shared" si="21"/>
        <v>6.6071285543177108E-2</v>
      </c>
      <c r="G607" s="3">
        <f t="shared" si="19"/>
        <v>5.20054575870873E-2</v>
      </c>
      <c r="I607" s="3" t="s">
        <v>5733</v>
      </c>
    </row>
    <row r="608" spans="1:9" ht="15" thickTop="1" thickBot="1" x14ac:dyDescent="0.6">
      <c r="A608" s="2">
        <v>2.42</v>
      </c>
      <c r="B608" s="2">
        <v>5.4931640625E-3</v>
      </c>
      <c r="D608" s="3">
        <f t="shared" si="20"/>
        <v>44.43359375</v>
      </c>
      <c r="E608" s="3">
        <f>IMABS(I608)*$J$3</f>
        <v>2.9966833760311913E-4</v>
      </c>
      <c r="F608" s="3">
        <f t="shared" si="21"/>
        <v>6.6370953880780223E-2</v>
      </c>
      <c r="G608" s="3">
        <f t="shared" si="19"/>
        <v>5.1755805816015077E-2</v>
      </c>
      <c r="I608" s="3" t="s">
        <v>5734</v>
      </c>
    </row>
    <row r="609" spans="1:9" ht="15" thickTop="1" thickBot="1" x14ac:dyDescent="0.6">
      <c r="A609" s="2">
        <v>2.4239999999999999</v>
      </c>
      <c r="B609" s="2">
        <v>0</v>
      </c>
      <c r="D609" s="3">
        <f t="shared" si="20"/>
        <v>44.921875</v>
      </c>
      <c r="E609" s="3">
        <f>IMABS(I609)*$J$3</f>
        <v>2.1749083789440323E-4</v>
      </c>
      <c r="F609" s="3">
        <f t="shared" si="21"/>
        <v>6.658844471867463E-2</v>
      </c>
      <c r="G609" s="3">
        <f t="shared" si="19"/>
        <v>5.1456137478411955E-2</v>
      </c>
      <c r="I609" s="3" t="s">
        <v>5735</v>
      </c>
    </row>
    <row r="610" spans="1:9" ht="15" thickTop="1" thickBot="1" x14ac:dyDescent="0.6">
      <c r="A610" s="2">
        <v>2.4279999999999999</v>
      </c>
      <c r="B610" s="2">
        <v>0</v>
      </c>
      <c r="D610" s="3">
        <f t="shared" si="20"/>
        <v>45.41015625</v>
      </c>
      <c r="E610" s="3">
        <f>IMABS(I610)*$J$3</f>
        <v>8.1372635893024346E-5</v>
      </c>
      <c r="F610" s="3">
        <f t="shared" si="21"/>
        <v>6.6669817354567659E-2</v>
      </c>
      <c r="G610" s="3">
        <f t="shared" si="19"/>
        <v>5.1238646640517554E-2</v>
      </c>
      <c r="I610" s="3" t="s">
        <v>5736</v>
      </c>
    </row>
    <row r="611" spans="1:9" ht="15" thickTop="1" thickBot="1" x14ac:dyDescent="0.6">
      <c r="A611" s="2">
        <v>2.4319999999999999</v>
      </c>
      <c r="B611" s="2">
        <v>7.01904296875E-3</v>
      </c>
      <c r="D611" s="3">
        <f t="shared" si="20"/>
        <v>45.8984375</v>
      </c>
      <c r="E611" s="3">
        <f>IMABS(I611)*$J$3</f>
        <v>3.9411219434995162E-4</v>
      </c>
      <c r="F611" s="3">
        <f t="shared" si="21"/>
        <v>6.7063929548917614E-2</v>
      </c>
      <c r="G611" s="3">
        <f t="shared" si="19"/>
        <v>5.1157274004624533E-2</v>
      </c>
      <c r="I611" s="3" t="s">
        <v>5737</v>
      </c>
    </row>
    <row r="612" spans="1:9" ht="15" thickTop="1" thickBot="1" x14ac:dyDescent="0.6">
      <c r="A612" s="2">
        <v>2.4359999999999999</v>
      </c>
      <c r="B612" s="2">
        <v>5.4931640625E-3</v>
      </c>
      <c r="D612" s="3">
        <f t="shared" si="20"/>
        <v>46.38671875</v>
      </c>
      <c r="E612" s="3">
        <f>IMABS(I612)*$J$3</f>
        <v>6.2209741993623428E-4</v>
      </c>
      <c r="F612" s="3">
        <f t="shared" si="21"/>
        <v>6.7686026968853855E-2</v>
      </c>
      <c r="G612" s="3">
        <f t="shared" si="19"/>
        <v>5.0763161810274578E-2</v>
      </c>
      <c r="I612" s="3" t="s">
        <v>5738</v>
      </c>
    </row>
    <row r="613" spans="1:9" ht="15" thickTop="1" thickBot="1" x14ac:dyDescent="0.6">
      <c r="A613" s="2">
        <v>2.44</v>
      </c>
      <c r="B613" s="2">
        <v>1.068115234375E-2</v>
      </c>
      <c r="D613" s="3">
        <f t="shared" si="20"/>
        <v>46.875</v>
      </c>
      <c r="E613" s="3">
        <f>IMABS(I613)*$J$3</f>
        <v>3.2863297265606743E-4</v>
      </c>
      <c r="F613" s="3">
        <f t="shared" si="21"/>
        <v>6.8014659941509917E-2</v>
      </c>
      <c r="G613" s="3">
        <f t="shared" si="19"/>
        <v>5.0141064390338344E-2</v>
      </c>
      <c r="I613" s="3" t="s">
        <v>5739</v>
      </c>
    </row>
    <row r="614" spans="1:9" ht="15" thickTop="1" thickBot="1" x14ac:dyDescent="0.6">
      <c r="A614" s="2">
        <v>2.444</v>
      </c>
      <c r="B614" s="2">
        <v>1.0986328125E-2</v>
      </c>
      <c r="D614" s="3">
        <f t="shared" si="20"/>
        <v>47.36328125</v>
      </c>
      <c r="E614" s="3">
        <f>IMABS(I614)*$J$3</f>
        <v>2.8640559147370762E-4</v>
      </c>
      <c r="F614" s="3">
        <f t="shared" si="21"/>
        <v>6.8301065532983624E-2</v>
      </c>
      <c r="G614" s="3">
        <f t="shared" si="19"/>
        <v>4.9812431417682275E-2</v>
      </c>
      <c r="I614" s="3" t="s">
        <v>5740</v>
      </c>
    </row>
    <row r="615" spans="1:9" ht="15" thickTop="1" thickBot="1" x14ac:dyDescent="0.6">
      <c r="A615" s="2">
        <v>2.448</v>
      </c>
      <c r="B615" s="2">
        <v>2.44140625E-3</v>
      </c>
      <c r="D615" s="3">
        <f t="shared" si="20"/>
        <v>47.8515625</v>
      </c>
      <c r="E615" s="3">
        <f>IMABS(I615)*$J$3</f>
        <v>3.6564886303433111E-4</v>
      </c>
      <c r="F615" s="3">
        <f t="shared" si="21"/>
        <v>6.8666714396017958E-2</v>
      </c>
      <c r="G615" s="3">
        <f t="shared" si="19"/>
        <v>4.9526025826208568E-2</v>
      </c>
      <c r="I615" s="3" t="s">
        <v>5741</v>
      </c>
    </row>
    <row r="616" spans="1:9" ht="15" thickTop="1" thickBot="1" x14ac:dyDescent="0.6">
      <c r="A616" s="2">
        <v>2.452</v>
      </c>
      <c r="B616" s="2">
        <v>-1.220703125E-3</v>
      </c>
      <c r="D616" s="3">
        <f t="shared" si="20"/>
        <v>48.33984375</v>
      </c>
      <c r="E616" s="3">
        <f>IMABS(I616)*$J$3</f>
        <v>2.8581128806024836E-4</v>
      </c>
      <c r="F616" s="3">
        <f t="shared" si="21"/>
        <v>6.8952525684078211E-2</v>
      </c>
      <c r="G616" s="3">
        <f t="shared" si="19"/>
        <v>4.916037696317424E-2</v>
      </c>
      <c r="I616" s="3" t="s">
        <v>5742</v>
      </c>
    </row>
    <row r="617" spans="1:9" ht="15" thickTop="1" thickBot="1" x14ac:dyDescent="0.6">
      <c r="A617" s="2">
        <v>2.456</v>
      </c>
      <c r="B617" s="2">
        <v>-1.52587890625E-3</v>
      </c>
      <c r="D617" s="3">
        <f t="shared" si="20"/>
        <v>48.828125</v>
      </c>
      <c r="E617" s="3">
        <f>IMABS(I617)*$J$3</f>
        <v>2.9909371114411533E-4</v>
      </c>
      <c r="F617" s="3">
        <f t="shared" si="21"/>
        <v>6.9251619395222327E-2</v>
      </c>
      <c r="G617" s="3">
        <f t="shared" si="19"/>
        <v>4.8874565675113994E-2</v>
      </c>
      <c r="I617" s="3" t="s">
        <v>5743</v>
      </c>
    </row>
    <row r="618" spans="1:9" ht="15" thickTop="1" thickBot="1" x14ac:dyDescent="0.6">
      <c r="A618" s="2">
        <v>2.46</v>
      </c>
      <c r="B618" s="2">
        <v>-1.8310546875E-3</v>
      </c>
      <c r="D618" s="3">
        <f t="shared" si="20"/>
        <v>49.31640625</v>
      </c>
      <c r="E618" s="3">
        <f>IMABS(I618)*$J$3</f>
        <v>3.3541211877358883E-4</v>
      </c>
      <c r="F618" s="3">
        <f t="shared" si="21"/>
        <v>6.9587031513995923E-2</v>
      </c>
      <c r="G618" s="3">
        <f t="shared" si="19"/>
        <v>4.8575471963969878E-2</v>
      </c>
      <c r="I618" s="3" t="s">
        <v>5744</v>
      </c>
    </row>
    <row r="619" spans="1:9" ht="15" thickTop="1" thickBot="1" x14ac:dyDescent="0.6">
      <c r="A619" s="2">
        <v>2.464</v>
      </c>
      <c r="B619" s="2">
        <v>1.220703125E-3</v>
      </c>
      <c r="D619" s="3">
        <f t="shared" si="20"/>
        <v>49.8046875</v>
      </c>
      <c r="E619" s="3">
        <f>IMABS(I619)*$J$3</f>
        <v>4.6492264421663337E-4</v>
      </c>
      <c r="F619" s="3">
        <f t="shared" si="21"/>
        <v>7.0051954158212554E-2</v>
      </c>
      <c r="G619" s="3">
        <f t="shared" si="19"/>
        <v>4.824005984519629E-2</v>
      </c>
      <c r="I619" s="3" t="s">
        <v>5745</v>
      </c>
    </row>
    <row r="620" spans="1:9" ht="15" thickTop="1" thickBot="1" x14ac:dyDescent="0.6">
      <c r="A620" s="2">
        <v>2.468</v>
      </c>
      <c r="B620" s="2">
        <v>-3.0517578125E-4</v>
      </c>
      <c r="D620" s="3">
        <f t="shared" si="20"/>
        <v>50.29296875</v>
      </c>
      <c r="E620" s="3">
        <f>IMABS(I620)*$J$3</f>
        <v>6.4923931800764834E-4</v>
      </c>
      <c r="F620" s="3">
        <f t="shared" si="21"/>
        <v>7.0701193476220198E-2</v>
      </c>
      <c r="G620" s="3">
        <f t="shared" si="19"/>
        <v>4.7775137200979659E-2</v>
      </c>
      <c r="I620" s="3" t="s">
        <v>5746</v>
      </c>
    </row>
    <row r="621" spans="1:9" ht="15" thickTop="1" thickBot="1" x14ac:dyDescent="0.6">
      <c r="A621" s="2">
        <v>2.472</v>
      </c>
      <c r="B621" s="2">
        <v>-1.8310546875E-3</v>
      </c>
      <c r="D621" s="3">
        <f t="shared" si="20"/>
        <v>50.78125</v>
      </c>
      <c r="E621" s="3">
        <f>IMABS(I621)*$J$3</f>
        <v>4.1881716587674353E-4</v>
      </c>
      <c r="F621" s="3">
        <f t="shared" si="21"/>
        <v>7.1120010642096942E-2</v>
      </c>
      <c r="G621" s="3">
        <f t="shared" si="19"/>
        <v>4.7125897882972008E-2</v>
      </c>
      <c r="I621" s="3" t="s">
        <v>5747</v>
      </c>
    </row>
    <row r="622" spans="1:9" ht="15" thickTop="1" thickBot="1" x14ac:dyDescent="0.6">
      <c r="A622" s="2">
        <v>2.476</v>
      </c>
      <c r="B622" s="2">
        <v>-6.40869140625E-3</v>
      </c>
      <c r="D622" s="3">
        <f t="shared" si="20"/>
        <v>51.26953125</v>
      </c>
      <c r="E622" s="3">
        <f>IMABS(I622)*$J$3</f>
        <v>6.560318811286213E-4</v>
      </c>
      <c r="F622" s="3">
        <f t="shared" si="21"/>
        <v>7.1776042523225558E-2</v>
      </c>
      <c r="G622" s="3">
        <f t="shared" si="19"/>
        <v>4.6707080717095263E-2</v>
      </c>
      <c r="I622" s="3" t="s">
        <v>5748</v>
      </c>
    </row>
    <row r="623" spans="1:9" ht="15" thickTop="1" thickBot="1" x14ac:dyDescent="0.6">
      <c r="A623" s="2">
        <v>2.48</v>
      </c>
      <c r="B623" s="2">
        <v>-2.74658203125E-3</v>
      </c>
      <c r="D623" s="3">
        <f t="shared" si="20"/>
        <v>51.7578125</v>
      </c>
      <c r="E623" s="3">
        <f>IMABS(I623)*$J$3</f>
        <v>6.1022258793392268E-4</v>
      </c>
      <c r="F623" s="3">
        <f t="shared" si="21"/>
        <v>7.2386265111159476E-2</v>
      </c>
      <c r="G623" s="3">
        <f t="shared" si="19"/>
        <v>4.605104883596664E-2</v>
      </c>
      <c r="I623" s="3" t="s">
        <v>5749</v>
      </c>
    </row>
    <row r="624" spans="1:9" ht="15" thickTop="1" thickBot="1" x14ac:dyDescent="0.6">
      <c r="A624" s="2">
        <v>2.484</v>
      </c>
      <c r="B624" s="2">
        <v>-6.103515625E-4</v>
      </c>
      <c r="D624" s="3">
        <f t="shared" si="20"/>
        <v>52.24609375</v>
      </c>
      <c r="E624" s="3">
        <f>IMABS(I624)*$J$3</f>
        <v>7.6846984930475806E-4</v>
      </c>
      <c r="F624" s="3">
        <f t="shared" si="21"/>
        <v>7.3154734960464235E-2</v>
      </c>
      <c r="G624" s="3">
        <f t="shared" si="19"/>
        <v>4.5440826248032716E-2</v>
      </c>
      <c r="I624" s="3" t="s">
        <v>5750</v>
      </c>
    </row>
    <row r="625" spans="1:9" ht="15" thickTop="1" thickBot="1" x14ac:dyDescent="0.6">
      <c r="A625" s="2">
        <v>2.488</v>
      </c>
      <c r="B625" s="2">
        <v>1.220703125E-3</v>
      </c>
      <c r="D625" s="3">
        <f t="shared" si="20"/>
        <v>52.734375</v>
      </c>
      <c r="E625" s="3">
        <f>IMABS(I625)*$J$3</f>
        <v>3.9813626675622052E-4</v>
      </c>
      <c r="F625" s="3">
        <f t="shared" si="21"/>
        <v>7.3552871227220457E-2</v>
      </c>
      <c r="G625" s="3">
        <f t="shared" si="19"/>
        <v>4.4672356398727957E-2</v>
      </c>
      <c r="I625" s="3" t="s">
        <v>5751</v>
      </c>
    </row>
    <row r="626" spans="1:9" ht="15" thickTop="1" thickBot="1" x14ac:dyDescent="0.6">
      <c r="A626" s="2">
        <v>2.492</v>
      </c>
      <c r="B626" s="2">
        <v>1.52587890625E-3</v>
      </c>
      <c r="D626" s="3">
        <f t="shared" si="20"/>
        <v>53.22265625</v>
      </c>
      <c r="E626" s="3">
        <f>IMABS(I626)*$J$3</f>
        <v>2.572173599319805E-4</v>
      </c>
      <c r="F626" s="3">
        <f t="shared" si="21"/>
        <v>7.3810088587152434E-2</v>
      </c>
      <c r="G626" s="3">
        <f t="shared" si="19"/>
        <v>4.4274220131971735E-2</v>
      </c>
      <c r="I626" s="3" t="s">
        <v>5752</v>
      </c>
    </row>
    <row r="627" spans="1:9" ht="15" thickTop="1" thickBot="1" x14ac:dyDescent="0.6">
      <c r="A627" s="2">
        <v>2.496</v>
      </c>
      <c r="B627" s="2">
        <v>3.662109375E-3</v>
      </c>
      <c r="D627" s="3">
        <f t="shared" si="20"/>
        <v>53.7109375</v>
      </c>
      <c r="E627" s="3">
        <f>IMABS(I627)*$J$3</f>
        <v>4.3669048532471699E-4</v>
      </c>
      <c r="F627" s="3">
        <f t="shared" si="21"/>
        <v>7.4246779072477148E-2</v>
      </c>
      <c r="G627" s="3">
        <f t="shared" si="19"/>
        <v>4.4017002772039758E-2</v>
      </c>
      <c r="I627" s="3" t="s">
        <v>5753</v>
      </c>
    </row>
    <row r="628" spans="1:9" ht="15" thickTop="1" thickBot="1" x14ac:dyDescent="0.6">
      <c r="A628" s="2">
        <v>2.5</v>
      </c>
      <c r="B628" s="2">
        <v>1.8310546875E-3</v>
      </c>
      <c r="D628" s="3">
        <f t="shared" si="20"/>
        <v>54.19921875</v>
      </c>
      <c r="E628" s="3">
        <f>IMABS(I628)*$J$3</f>
        <v>6.9126228156988665E-4</v>
      </c>
      <c r="F628" s="3">
        <f t="shared" si="21"/>
        <v>7.4938041354047039E-2</v>
      </c>
      <c r="G628" s="3">
        <f t="shared" si="19"/>
        <v>4.3580312286715044E-2</v>
      </c>
      <c r="I628" s="3" t="s">
        <v>5754</v>
      </c>
    </row>
    <row r="629" spans="1:9" ht="15" thickTop="1" thickBot="1" x14ac:dyDescent="0.6">
      <c r="A629" s="2">
        <v>2.504</v>
      </c>
      <c r="B629" s="2">
        <v>3.662109375E-3</v>
      </c>
      <c r="D629" s="3">
        <f t="shared" si="20"/>
        <v>54.6875</v>
      </c>
      <c r="E629" s="3">
        <f>IMABS(I629)*$J$3</f>
        <v>5.2104003018775416E-4</v>
      </c>
      <c r="F629" s="3">
        <f t="shared" si="21"/>
        <v>7.5459081384234794E-2</v>
      </c>
      <c r="G629" s="3">
        <f t="shared" si="19"/>
        <v>4.288905000514516E-2</v>
      </c>
      <c r="I629" s="3" t="s">
        <v>5755</v>
      </c>
    </row>
    <row r="630" spans="1:9" ht="15" thickTop="1" thickBot="1" x14ac:dyDescent="0.6">
      <c r="A630" s="2">
        <v>2.508</v>
      </c>
      <c r="B630" s="2">
        <v>9.1552734375E-4</v>
      </c>
      <c r="D630" s="3">
        <f t="shared" si="20"/>
        <v>55.17578125</v>
      </c>
      <c r="E630" s="3">
        <f>IMABS(I630)*$J$3</f>
        <v>4.5809972437664271E-4</v>
      </c>
      <c r="F630" s="3">
        <f t="shared" si="21"/>
        <v>7.591718110861144E-2</v>
      </c>
      <c r="G630" s="3">
        <f t="shared" si="19"/>
        <v>4.2368009974957405E-2</v>
      </c>
      <c r="I630" s="3" t="s">
        <v>5756</v>
      </c>
    </row>
    <row r="631" spans="1:9" ht="15" thickTop="1" thickBot="1" x14ac:dyDescent="0.6">
      <c r="A631" s="2">
        <v>2.512</v>
      </c>
      <c r="B631" s="2">
        <v>5.18798828125E-3</v>
      </c>
      <c r="D631" s="3">
        <f t="shared" si="20"/>
        <v>55.6640625</v>
      </c>
      <c r="E631" s="3">
        <f>IMABS(I631)*$J$3</f>
        <v>1.7652138704894567E-4</v>
      </c>
      <c r="F631" s="3">
        <f t="shared" si="21"/>
        <v>7.6093702495660387E-2</v>
      </c>
      <c r="G631" s="3">
        <f t="shared" si="19"/>
        <v>4.1909910250580759E-2</v>
      </c>
      <c r="I631" s="3" t="s">
        <v>5757</v>
      </c>
    </row>
    <row r="632" spans="1:9" ht="15" thickTop="1" thickBot="1" x14ac:dyDescent="0.6">
      <c r="A632" s="2">
        <v>2.516</v>
      </c>
      <c r="B632" s="2">
        <v>7.01904296875E-3</v>
      </c>
      <c r="D632" s="3">
        <f t="shared" si="20"/>
        <v>56.15234375</v>
      </c>
      <c r="E632" s="3">
        <f>IMABS(I632)*$J$3</f>
        <v>3.3148581677679687E-4</v>
      </c>
      <c r="F632" s="3">
        <f t="shared" si="21"/>
        <v>7.6425188312437178E-2</v>
      </c>
      <c r="G632" s="3">
        <f t="shared" si="19"/>
        <v>4.1733388863531812E-2</v>
      </c>
      <c r="I632" s="3" t="s">
        <v>5758</v>
      </c>
    </row>
    <row r="633" spans="1:9" ht="15" thickTop="1" thickBot="1" x14ac:dyDescent="0.6">
      <c r="A633" s="2">
        <v>2.52</v>
      </c>
      <c r="B633" s="2">
        <v>0</v>
      </c>
      <c r="D633" s="3">
        <f t="shared" si="20"/>
        <v>56.640625</v>
      </c>
      <c r="E633" s="3">
        <f>IMABS(I633)*$J$3</f>
        <v>4.5615438744466149E-4</v>
      </c>
      <c r="F633" s="3">
        <f t="shared" si="21"/>
        <v>7.6881342699881838E-2</v>
      </c>
      <c r="G633" s="3">
        <f t="shared" si="19"/>
        <v>4.1401903046755013E-2</v>
      </c>
      <c r="I633" s="3" t="s">
        <v>5759</v>
      </c>
    </row>
    <row r="634" spans="1:9" ht="15" thickTop="1" thickBot="1" x14ac:dyDescent="0.6">
      <c r="A634" s="2">
        <v>2.524</v>
      </c>
      <c r="B634" s="2">
        <v>4.8828125E-3</v>
      </c>
      <c r="D634" s="3">
        <f t="shared" si="20"/>
        <v>57.12890625</v>
      </c>
      <c r="E634" s="3">
        <f>IMABS(I634)*$J$3</f>
        <v>4.7880565049196698E-5</v>
      </c>
      <c r="F634" s="3">
        <f t="shared" si="21"/>
        <v>7.692922326493104E-2</v>
      </c>
      <c r="G634" s="3">
        <f t="shared" si="19"/>
        <v>4.0945748659310353E-2</v>
      </c>
      <c r="I634" s="3" t="s">
        <v>5760</v>
      </c>
    </row>
    <row r="635" spans="1:9" ht="15" thickTop="1" thickBot="1" x14ac:dyDescent="0.6">
      <c r="A635" s="2">
        <v>2.528</v>
      </c>
      <c r="B635" s="2">
        <v>2.13623046875E-3</v>
      </c>
      <c r="D635" s="3">
        <f t="shared" si="20"/>
        <v>57.6171875</v>
      </c>
      <c r="E635" s="3">
        <f>IMABS(I635)*$J$3</f>
        <v>1.6091217927291678E-4</v>
      </c>
      <c r="F635" s="3">
        <f t="shared" si="21"/>
        <v>7.7090135444203955E-2</v>
      </c>
      <c r="G635" s="3">
        <f t="shared" si="19"/>
        <v>4.0897868094261158E-2</v>
      </c>
      <c r="I635" s="3" t="s">
        <v>5761</v>
      </c>
    </row>
    <row r="636" spans="1:9" ht="15" thickTop="1" thickBot="1" x14ac:dyDescent="0.6">
      <c r="A636" s="2">
        <v>2.532</v>
      </c>
      <c r="B636" s="2">
        <v>1.220703125E-3</v>
      </c>
      <c r="D636" s="3">
        <f t="shared" si="20"/>
        <v>58.10546875</v>
      </c>
      <c r="E636" s="3">
        <f>IMABS(I636)*$J$3</f>
        <v>2.6060165755061412E-4</v>
      </c>
      <c r="F636" s="3">
        <f t="shared" si="21"/>
        <v>7.7350737101754566E-2</v>
      </c>
      <c r="G636" s="3">
        <f t="shared" si="19"/>
        <v>4.0736955914988243E-2</v>
      </c>
      <c r="I636" s="3" t="s">
        <v>5762</v>
      </c>
    </row>
    <row r="637" spans="1:9" ht="15" thickTop="1" thickBot="1" x14ac:dyDescent="0.6">
      <c r="A637" s="2">
        <v>2.536</v>
      </c>
      <c r="B637" s="2">
        <v>-3.0517578125E-4</v>
      </c>
      <c r="D637" s="3">
        <f t="shared" si="20"/>
        <v>58.59375</v>
      </c>
      <c r="E637" s="3">
        <f>IMABS(I637)*$J$3</f>
        <v>1.1355499198856874E-4</v>
      </c>
      <c r="F637" s="3">
        <f t="shared" si="21"/>
        <v>7.7464292093743128E-2</v>
      </c>
      <c r="G637" s="3">
        <f t="shared" si="19"/>
        <v>4.0476354257437626E-2</v>
      </c>
      <c r="I637" s="3" t="s">
        <v>5763</v>
      </c>
    </row>
    <row r="638" spans="1:9" ht="15" thickTop="1" thickBot="1" x14ac:dyDescent="0.6">
      <c r="A638" s="2">
        <v>2.54</v>
      </c>
      <c r="B638" s="2">
        <v>-1.8310546875E-3</v>
      </c>
      <c r="D638" s="3">
        <f t="shared" si="20"/>
        <v>59.08203125</v>
      </c>
      <c r="E638" s="3">
        <f>IMABS(I638)*$J$3</f>
        <v>6.3284158493928948E-4</v>
      </c>
      <c r="F638" s="3">
        <f t="shared" si="21"/>
        <v>7.8097133678682415E-2</v>
      </c>
      <c r="G638" s="3">
        <f t="shared" si="19"/>
        <v>4.0362799265449056E-2</v>
      </c>
      <c r="I638" s="3" t="s">
        <v>5764</v>
      </c>
    </row>
    <row r="639" spans="1:9" ht="15" thickTop="1" thickBot="1" x14ac:dyDescent="0.6">
      <c r="A639" s="2">
        <v>2.544</v>
      </c>
      <c r="B639" s="2">
        <v>2.44140625E-3</v>
      </c>
      <c r="D639" s="3">
        <f t="shared" si="20"/>
        <v>59.5703125</v>
      </c>
      <c r="E639" s="3">
        <f>IMABS(I639)*$J$3</f>
        <v>2.2953882215319987E-4</v>
      </c>
      <c r="F639" s="3">
        <f t="shared" si="21"/>
        <v>7.8326672500835609E-2</v>
      </c>
      <c r="G639" s="3">
        <f t="shared" si="19"/>
        <v>3.972995768050977E-2</v>
      </c>
      <c r="I639" s="3" t="s">
        <v>5765</v>
      </c>
    </row>
    <row r="640" spans="1:9" ht="15" thickTop="1" thickBot="1" x14ac:dyDescent="0.6">
      <c r="A640" s="2">
        <v>2.548</v>
      </c>
      <c r="B640" s="2">
        <v>-1.8310546875E-3</v>
      </c>
      <c r="D640" s="3">
        <f t="shared" si="20"/>
        <v>60.05859375</v>
      </c>
      <c r="E640" s="3">
        <f>IMABS(I640)*$J$3</f>
        <v>5.0027118262206888E-4</v>
      </c>
      <c r="F640" s="3">
        <f t="shared" si="21"/>
        <v>7.8826943683457676E-2</v>
      </c>
      <c r="G640" s="3">
        <f t="shared" si="19"/>
        <v>3.9500418858356569E-2</v>
      </c>
      <c r="I640" s="3" t="s">
        <v>5766</v>
      </c>
    </row>
    <row r="641" spans="1:9" ht="15" thickTop="1" thickBot="1" x14ac:dyDescent="0.6">
      <c r="A641" s="2">
        <v>2.552</v>
      </c>
      <c r="B641" s="2">
        <v>-3.0517578125E-4</v>
      </c>
      <c r="D641" s="3">
        <f t="shared" si="20"/>
        <v>60.546875</v>
      </c>
      <c r="E641" s="3">
        <f>IMABS(I641)*$J$3</f>
        <v>4.8554922482868052E-4</v>
      </c>
      <c r="F641" s="3">
        <f t="shared" si="21"/>
        <v>7.9312492908286361E-2</v>
      </c>
      <c r="G641" s="3">
        <f t="shared" si="19"/>
        <v>3.9000147675734502E-2</v>
      </c>
      <c r="I641" s="3" t="s">
        <v>5767</v>
      </c>
    </row>
    <row r="642" spans="1:9" ht="15" thickTop="1" thickBot="1" x14ac:dyDescent="0.6">
      <c r="A642" s="2">
        <v>2.556</v>
      </c>
      <c r="B642" s="2">
        <v>9.1552734375E-4</v>
      </c>
      <c r="D642" s="3">
        <f t="shared" si="20"/>
        <v>61.03515625</v>
      </c>
      <c r="E642" s="3">
        <f>IMABS(I642)*$J$3</f>
        <v>3.1935127443766817E-4</v>
      </c>
      <c r="F642" s="3">
        <f t="shared" si="21"/>
        <v>7.9631844182724024E-2</v>
      </c>
      <c r="G642" s="3">
        <f t="shared" si="19"/>
        <v>3.8514598450905824E-2</v>
      </c>
      <c r="I642" s="3" t="s">
        <v>5768</v>
      </c>
    </row>
    <row r="643" spans="1:9" ht="15" thickTop="1" thickBot="1" x14ac:dyDescent="0.6">
      <c r="A643" s="2">
        <v>2.56</v>
      </c>
      <c r="B643" s="2">
        <v>3.0517578125E-4</v>
      </c>
      <c r="D643" s="3">
        <f t="shared" si="20"/>
        <v>61.5234375</v>
      </c>
      <c r="E643" s="3">
        <f>IMABS(I643)*$J$3</f>
        <v>7.4431866246033488E-5</v>
      </c>
      <c r="F643" s="3">
        <f t="shared" si="21"/>
        <v>7.9706276048970057E-2</v>
      </c>
      <c r="G643" s="3">
        <f t="shared" si="19"/>
        <v>3.8195247176468154E-2</v>
      </c>
      <c r="I643" s="3" t="s">
        <v>5769</v>
      </c>
    </row>
    <row r="644" spans="1:9" ht="15" thickTop="1" thickBot="1" x14ac:dyDescent="0.6">
      <c r="A644" s="2">
        <v>2.5640000000000001</v>
      </c>
      <c r="B644" s="2">
        <v>-9.1552734375E-4</v>
      </c>
      <c r="D644" s="3">
        <f t="shared" si="20"/>
        <v>62.01171875</v>
      </c>
      <c r="E644" s="3">
        <f>IMABS(I644)*$J$3</f>
        <v>2.5270063522074516E-4</v>
      </c>
      <c r="F644" s="3">
        <f t="shared" si="21"/>
        <v>7.9958976684190802E-2</v>
      </c>
      <c r="G644" s="3">
        <f t="shared" si="19"/>
        <v>3.8120815310222121E-2</v>
      </c>
      <c r="I644" s="3" t="s">
        <v>5770</v>
      </c>
    </row>
    <row r="645" spans="1:9" ht="15" thickTop="1" thickBot="1" x14ac:dyDescent="0.6">
      <c r="A645" s="2">
        <v>2.5680000000000001</v>
      </c>
      <c r="B645" s="2">
        <v>-3.662109375E-3</v>
      </c>
      <c r="D645" s="3">
        <f t="shared" si="20"/>
        <v>62.5</v>
      </c>
      <c r="E645" s="3">
        <f>IMABS(I645)*$J$3</f>
        <v>2.8691573535486392E-4</v>
      </c>
      <c r="F645" s="3">
        <f t="shared" si="21"/>
        <v>8.0245892419545661E-2</v>
      </c>
      <c r="G645" s="3">
        <f t="shared" ref="G645:G708" si="22">G646+E645</f>
        <v>3.7868114675001376E-2</v>
      </c>
      <c r="I645" s="3" t="s">
        <v>5771</v>
      </c>
    </row>
    <row r="646" spans="1:9" ht="15" thickTop="1" thickBot="1" x14ac:dyDescent="0.6">
      <c r="A646" s="2">
        <v>2.5720000000000001</v>
      </c>
      <c r="B646" s="2">
        <v>9.1552734375E-4</v>
      </c>
      <c r="D646" s="3">
        <f t="shared" si="20"/>
        <v>62.98828125</v>
      </c>
      <c r="E646" s="3">
        <f>IMABS(I646)*$J$3</f>
        <v>4.5711362014892323E-5</v>
      </c>
      <c r="F646" s="3">
        <f t="shared" si="21"/>
        <v>8.0291603781560555E-2</v>
      </c>
      <c r="G646" s="3">
        <f t="shared" si="22"/>
        <v>3.758119893964651E-2</v>
      </c>
      <c r="I646" s="3" t="s">
        <v>5772</v>
      </c>
    </row>
    <row r="647" spans="1:9" ht="15" thickTop="1" thickBot="1" x14ac:dyDescent="0.6">
      <c r="A647" s="2">
        <v>2.5760000000000001</v>
      </c>
      <c r="B647" s="2">
        <v>3.0517578125E-4</v>
      </c>
      <c r="D647" s="3">
        <f t="shared" ref="D647:D710" si="23">D646+$C$2</f>
        <v>63.4765625</v>
      </c>
      <c r="E647" s="3">
        <f>IMABS(I647)*$J$3</f>
        <v>2.1914256451793107E-4</v>
      </c>
      <c r="F647" s="3">
        <f t="shared" ref="F647:F710" si="24">E647+F646</f>
        <v>8.0510746346078493E-2</v>
      </c>
      <c r="G647" s="3">
        <f t="shared" si="22"/>
        <v>3.7535487577631615E-2</v>
      </c>
      <c r="I647" s="3" t="s">
        <v>5773</v>
      </c>
    </row>
    <row r="648" spans="1:9" ht="15" thickTop="1" thickBot="1" x14ac:dyDescent="0.6">
      <c r="A648" s="2">
        <v>2.58</v>
      </c>
      <c r="B648" s="2">
        <v>-3.35693359375E-3</v>
      </c>
      <c r="D648" s="3">
        <f t="shared" si="23"/>
        <v>63.96484375</v>
      </c>
      <c r="E648" s="3">
        <f>IMABS(I648)*$J$3</f>
        <v>4.729050366003204E-4</v>
      </c>
      <c r="F648" s="3">
        <f t="shared" si="24"/>
        <v>8.0983651382678809E-2</v>
      </c>
      <c r="G648" s="3">
        <f t="shared" si="22"/>
        <v>3.7316345013113685E-2</v>
      </c>
      <c r="I648" s="3" t="s">
        <v>5774</v>
      </c>
    </row>
    <row r="649" spans="1:9" ht="15" thickTop="1" thickBot="1" x14ac:dyDescent="0.6">
      <c r="A649" s="2">
        <v>2.5840000000000001</v>
      </c>
      <c r="B649" s="2">
        <v>1.8310546875E-3</v>
      </c>
      <c r="D649" s="3">
        <f t="shared" si="23"/>
        <v>64.453125</v>
      </c>
      <c r="E649" s="3">
        <f>IMABS(I649)*$J$3</f>
        <v>2.2213732708731163E-4</v>
      </c>
      <c r="F649" s="3">
        <f t="shared" si="24"/>
        <v>8.1205788709766122E-2</v>
      </c>
      <c r="G649" s="3">
        <f t="shared" si="22"/>
        <v>3.6843439976513362E-2</v>
      </c>
      <c r="I649" s="3" t="s">
        <v>5775</v>
      </c>
    </row>
    <row r="650" spans="1:9" ht="15" thickTop="1" thickBot="1" x14ac:dyDescent="0.6">
      <c r="A650" s="2">
        <v>2.5880000000000001</v>
      </c>
      <c r="B650" s="2">
        <v>6.103515625E-3</v>
      </c>
      <c r="D650" s="3">
        <f t="shared" si="23"/>
        <v>64.94140625</v>
      </c>
      <c r="E650" s="3">
        <f>IMABS(I650)*$J$3</f>
        <v>2.0345959336639781E-4</v>
      </c>
      <c r="F650" s="3">
        <f t="shared" si="24"/>
        <v>8.1409248303132523E-2</v>
      </c>
      <c r="G650" s="3">
        <f t="shared" si="22"/>
        <v>3.6621302649426049E-2</v>
      </c>
      <c r="I650" s="3" t="s">
        <v>5776</v>
      </c>
    </row>
    <row r="651" spans="1:9" ht="15" thickTop="1" thickBot="1" x14ac:dyDescent="0.6">
      <c r="A651" s="2">
        <v>2.5920000000000001</v>
      </c>
      <c r="B651" s="2">
        <v>4.8828125E-3</v>
      </c>
      <c r="D651" s="3">
        <f t="shared" si="23"/>
        <v>65.4296875</v>
      </c>
      <c r="E651" s="3">
        <f>IMABS(I651)*$J$3</f>
        <v>3.5050943894762503E-4</v>
      </c>
      <c r="F651" s="3">
        <f t="shared" si="24"/>
        <v>8.175975774208015E-2</v>
      </c>
      <c r="G651" s="3">
        <f t="shared" si="22"/>
        <v>3.6417843056059648E-2</v>
      </c>
      <c r="I651" s="3" t="s">
        <v>5777</v>
      </c>
    </row>
    <row r="652" spans="1:9" ht="15" thickTop="1" thickBot="1" x14ac:dyDescent="0.6">
      <c r="A652" s="2">
        <v>2.5960000000000001</v>
      </c>
      <c r="B652" s="2">
        <v>4.57763671875E-3</v>
      </c>
      <c r="D652" s="3">
        <f t="shared" si="23"/>
        <v>65.91796875</v>
      </c>
      <c r="E652" s="3">
        <f>IMABS(I652)*$J$3</f>
        <v>3.0453387006158734E-4</v>
      </c>
      <c r="F652" s="3">
        <f t="shared" si="24"/>
        <v>8.2064291612141738E-2</v>
      </c>
      <c r="G652" s="3">
        <f t="shared" si="22"/>
        <v>3.6067333617112021E-2</v>
      </c>
      <c r="I652" s="3" t="s">
        <v>5778</v>
      </c>
    </row>
    <row r="653" spans="1:9" ht="15" thickTop="1" thickBot="1" x14ac:dyDescent="0.6">
      <c r="A653" s="2">
        <v>2.6</v>
      </c>
      <c r="B653" s="2">
        <v>8.23974609375E-3</v>
      </c>
      <c r="D653" s="3">
        <f t="shared" si="23"/>
        <v>66.40625</v>
      </c>
      <c r="E653" s="3">
        <f>IMABS(I653)*$J$3</f>
        <v>5.2935926891055265E-4</v>
      </c>
      <c r="F653" s="3">
        <f t="shared" si="24"/>
        <v>8.2593650881052291E-2</v>
      </c>
      <c r="G653" s="3">
        <f t="shared" si="22"/>
        <v>3.5762799747050433E-2</v>
      </c>
      <c r="I653" s="3" t="s">
        <v>5779</v>
      </c>
    </row>
    <row r="654" spans="1:9" ht="15" thickTop="1" thickBot="1" x14ac:dyDescent="0.6">
      <c r="A654" s="2">
        <v>2.6040000000000001</v>
      </c>
      <c r="B654" s="2">
        <v>5.79833984375E-3</v>
      </c>
      <c r="D654" s="3">
        <f t="shared" si="23"/>
        <v>66.89453125</v>
      </c>
      <c r="E654" s="3">
        <f>IMABS(I654)*$J$3</f>
        <v>2.9212214483255574E-4</v>
      </c>
      <c r="F654" s="3">
        <f t="shared" si="24"/>
        <v>8.2885773025884846E-2</v>
      </c>
      <c r="G654" s="3">
        <f t="shared" si="22"/>
        <v>3.523344047813988E-2</v>
      </c>
      <c r="I654" s="3" t="s">
        <v>5780</v>
      </c>
    </row>
    <row r="655" spans="1:9" ht="15" thickTop="1" thickBot="1" x14ac:dyDescent="0.6">
      <c r="A655" s="2">
        <v>2.6080000000000001</v>
      </c>
      <c r="B655" s="2">
        <v>3.662109375E-3</v>
      </c>
      <c r="D655" s="3">
        <f t="shared" si="23"/>
        <v>67.3828125</v>
      </c>
      <c r="E655" s="3">
        <f>IMABS(I655)*$J$3</f>
        <v>3.2697699459014975E-4</v>
      </c>
      <c r="F655" s="3">
        <f t="shared" si="24"/>
        <v>8.3212750020474999E-2</v>
      </c>
      <c r="G655" s="3">
        <f t="shared" si="22"/>
        <v>3.4941318333307325E-2</v>
      </c>
      <c r="I655" s="3" t="s">
        <v>5781</v>
      </c>
    </row>
    <row r="656" spans="1:9" ht="15" thickTop="1" thickBot="1" x14ac:dyDescent="0.6">
      <c r="A656" s="2">
        <v>2.6120000000000001</v>
      </c>
      <c r="B656" s="2">
        <v>7.01904296875E-3</v>
      </c>
      <c r="D656" s="3">
        <f t="shared" si="23"/>
        <v>67.87109375</v>
      </c>
      <c r="E656" s="3">
        <f>IMABS(I656)*$J$3</f>
        <v>2.2390808179418382E-4</v>
      </c>
      <c r="F656" s="3">
        <f t="shared" si="24"/>
        <v>8.3436658102269176E-2</v>
      </c>
      <c r="G656" s="3">
        <f t="shared" si="22"/>
        <v>3.4614341338717172E-2</v>
      </c>
      <c r="I656" s="3" t="s">
        <v>5782</v>
      </c>
    </row>
    <row r="657" spans="1:9" ht="15" thickTop="1" thickBot="1" x14ac:dyDescent="0.6">
      <c r="A657" s="2">
        <v>2.6160000000000001</v>
      </c>
      <c r="B657" s="2">
        <v>3.0517578125E-3</v>
      </c>
      <c r="D657" s="3">
        <f t="shared" si="23"/>
        <v>68.359375</v>
      </c>
      <c r="E657" s="3">
        <f>IMABS(I657)*$J$3</f>
        <v>3.6249761010569896E-4</v>
      </c>
      <c r="F657" s="3">
        <f t="shared" si="24"/>
        <v>8.3799155712374881E-2</v>
      </c>
      <c r="G657" s="3">
        <f t="shared" si="22"/>
        <v>3.4390433256922988E-2</v>
      </c>
      <c r="I657" s="3" t="s">
        <v>5783</v>
      </c>
    </row>
    <row r="658" spans="1:9" ht="15" thickTop="1" thickBot="1" x14ac:dyDescent="0.6">
      <c r="A658" s="2">
        <v>2.62</v>
      </c>
      <c r="B658" s="2">
        <v>6.103515625E-4</v>
      </c>
      <c r="D658" s="3">
        <f t="shared" si="23"/>
        <v>68.84765625</v>
      </c>
      <c r="E658" s="3">
        <f>IMABS(I658)*$J$3</f>
        <v>4.3731142262848328E-4</v>
      </c>
      <c r="F658" s="3">
        <f t="shared" si="24"/>
        <v>8.4236467135003365E-2</v>
      </c>
      <c r="G658" s="3">
        <f t="shared" si="22"/>
        <v>3.4027935646817289E-2</v>
      </c>
      <c r="I658" s="3" t="s">
        <v>5784</v>
      </c>
    </row>
    <row r="659" spans="1:9" ht="15" thickTop="1" thickBot="1" x14ac:dyDescent="0.6">
      <c r="A659" s="2">
        <v>2.6240000000000001</v>
      </c>
      <c r="B659" s="2">
        <v>1.52587890625E-3</v>
      </c>
      <c r="D659" s="3">
        <f t="shared" si="23"/>
        <v>69.3359375</v>
      </c>
      <c r="E659" s="3">
        <f>IMABS(I659)*$J$3</f>
        <v>3.5208673408932035E-4</v>
      </c>
      <c r="F659" s="3">
        <f t="shared" si="24"/>
        <v>8.4588553869092684E-2</v>
      </c>
      <c r="G659" s="3">
        <f t="shared" si="22"/>
        <v>3.3590624224188806E-2</v>
      </c>
      <c r="I659" s="3" t="s">
        <v>5785</v>
      </c>
    </row>
    <row r="660" spans="1:9" ht="15" thickTop="1" thickBot="1" x14ac:dyDescent="0.6">
      <c r="A660" s="2">
        <v>2.6280000000000001</v>
      </c>
      <c r="B660" s="2">
        <v>1.52587890625E-3</v>
      </c>
      <c r="D660" s="3">
        <f t="shared" si="23"/>
        <v>69.82421875</v>
      </c>
      <c r="E660" s="3">
        <f>IMABS(I660)*$J$3</f>
        <v>6.8776292562681171E-4</v>
      </c>
      <c r="F660" s="3">
        <f t="shared" si="24"/>
        <v>8.5276316794719489E-2</v>
      </c>
      <c r="G660" s="3">
        <f t="shared" si="22"/>
        <v>3.3238537490099487E-2</v>
      </c>
      <c r="I660" s="3" t="s">
        <v>5786</v>
      </c>
    </row>
    <row r="661" spans="1:9" ht="15" thickTop="1" thickBot="1" x14ac:dyDescent="0.6">
      <c r="A661" s="2">
        <v>2.6320000000000001</v>
      </c>
      <c r="B661" s="2">
        <v>-9.1552734375E-4</v>
      </c>
      <c r="D661" s="3">
        <f t="shared" si="23"/>
        <v>70.3125</v>
      </c>
      <c r="E661" s="3">
        <f>IMABS(I661)*$J$3</f>
        <v>3.3660449854973644E-4</v>
      </c>
      <c r="F661" s="3">
        <f t="shared" si="24"/>
        <v>8.5612921293269223E-2</v>
      </c>
      <c r="G661" s="3">
        <f t="shared" si="22"/>
        <v>3.2550774564472675E-2</v>
      </c>
      <c r="I661" s="3" t="s">
        <v>5787</v>
      </c>
    </row>
    <row r="662" spans="1:9" ht="15" thickTop="1" thickBot="1" x14ac:dyDescent="0.6">
      <c r="A662" s="2">
        <v>2.6360000000000001</v>
      </c>
      <c r="B662" s="2">
        <v>2.74658203125E-3</v>
      </c>
      <c r="D662" s="3">
        <f t="shared" si="23"/>
        <v>70.80078125</v>
      </c>
      <c r="E662" s="3">
        <f>IMABS(I662)*$J$3</f>
        <v>2.4728015375363461E-4</v>
      </c>
      <c r="F662" s="3">
        <f t="shared" si="24"/>
        <v>8.586020144702286E-2</v>
      </c>
      <c r="G662" s="3">
        <f t="shared" si="22"/>
        <v>3.2214170065922941E-2</v>
      </c>
      <c r="I662" s="3" t="s">
        <v>5788</v>
      </c>
    </row>
    <row r="663" spans="1:9" ht="15" thickTop="1" thickBot="1" x14ac:dyDescent="0.6">
      <c r="A663" s="2">
        <v>2.64</v>
      </c>
      <c r="B663" s="2">
        <v>1.8310546875E-3</v>
      </c>
      <c r="D663" s="3">
        <f t="shared" si="23"/>
        <v>71.2890625</v>
      </c>
      <c r="E663" s="3">
        <f>IMABS(I663)*$J$3</f>
        <v>4.5331718680552955E-4</v>
      </c>
      <c r="F663" s="3">
        <f t="shared" si="24"/>
        <v>8.6313518633828384E-2</v>
      </c>
      <c r="G663" s="3">
        <f t="shared" si="22"/>
        <v>3.1966889912169304E-2</v>
      </c>
      <c r="I663" s="3" t="s">
        <v>5789</v>
      </c>
    </row>
    <row r="664" spans="1:9" ht="15" thickTop="1" thickBot="1" x14ac:dyDescent="0.6">
      <c r="A664" s="2">
        <v>2.6440000000000001</v>
      </c>
      <c r="B664" s="2">
        <v>-1.52587890625E-3</v>
      </c>
      <c r="D664" s="3">
        <f t="shared" si="23"/>
        <v>71.77734375</v>
      </c>
      <c r="E664" s="3">
        <f>IMABS(I664)*$J$3</f>
        <v>3.4577923641485888E-4</v>
      </c>
      <c r="F664" s="3">
        <f t="shared" si="24"/>
        <v>8.6659297870243249E-2</v>
      </c>
      <c r="G664" s="3">
        <f t="shared" si="22"/>
        <v>3.1513572725363773E-2</v>
      </c>
      <c r="I664" s="3" t="s">
        <v>5790</v>
      </c>
    </row>
    <row r="665" spans="1:9" ht="15" thickTop="1" thickBot="1" x14ac:dyDescent="0.6">
      <c r="A665" s="2">
        <v>2.6480000000000001</v>
      </c>
      <c r="B665" s="2">
        <v>4.2724609375E-3</v>
      </c>
      <c r="D665" s="3">
        <f t="shared" si="23"/>
        <v>72.265625</v>
      </c>
      <c r="E665" s="3">
        <f>IMABS(I665)*$J$3</f>
        <v>5.3659779253100489E-4</v>
      </c>
      <c r="F665" s="3">
        <f t="shared" si="24"/>
        <v>8.7195895662774248E-2</v>
      </c>
      <c r="G665" s="3">
        <f t="shared" si="22"/>
        <v>3.1167793488948912E-2</v>
      </c>
      <c r="I665" s="3" t="s">
        <v>5791</v>
      </c>
    </row>
    <row r="666" spans="1:9" ht="15" thickTop="1" thickBot="1" x14ac:dyDescent="0.6">
      <c r="A666" s="2">
        <v>2.6520000000000001</v>
      </c>
      <c r="B666" s="2">
        <v>1.52587890625E-3</v>
      </c>
      <c r="D666" s="3">
        <f t="shared" si="23"/>
        <v>72.75390625</v>
      </c>
      <c r="E666" s="3">
        <f>IMABS(I666)*$J$3</f>
        <v>3.063903561387136E-4</v>
      </c>
      <c r="F666" s="3">
        <f t="shared" si="24"/>
        <v>8.7502286018912967E-2</v>
      </c>
      <c r="G666" s="3">
        <f t="shared" si="22"/>
        <v>3.0631195696417906E-2</v>
      </c>
      <c r="I666" s="3" t="s">
        <v>5792</v>
      </c>
    </row>
    <row r="667" spans="1:9" ht="15" thickTop="1" thickBot="1" x14ac:dyDescent="0.6">
      <c r="A667" s="2">
        <v>2.6560000000000001</v>
      </c>
      <c r="B667" s="2">
        <v>4.2724609375E-3</v>
      </c>
      <c r="D667" s="3">
        <f t="shared" si="23"/>
        <v>73.2421875</v>
      </c>
      <c r="E667" s="3">
        <f>IMABS(I667)*$J$3</f>
        <v>3.6517678567350264E-4</v>
      </c>
      <c r="F667" s="3">
        <f t="shared" si="24"/>
        <v>8.7867462804586474E-2</v>
      </c>
      <c r="G667" s="3">
        <f t="shared" si="22"/>
        <v>3.0324805340279194E-2</v>
      </c>
      <c r="I667" s="3" t="s">
        <v>5793</v>
      </c>
    </row>
    <row r="668" spans="1:9" ht="15" thickTop="1" thickBot="1" x14ac:dyDescent="0.6">
      <c r="A668" s="2">
        <v>2.66</v>
      </c>
      <c r="B668" s="2">
        <v>-3.0517578125E-4</v>
      </c>
      <c r="D668" s="3">
        <f t="shared" si="23"/>
        <v>73.73046875</v>
      </c>
      <c r="E668" s="3">
        <f>IMABS(I668)*$J$3</f>
        <v>1.1750855818342211E-4</v>
      </c>
      <c r="F668" s="3">
        <f t="shared" si="24"/>
        <v>8.7984971362769893E-2</v>
      </c>
      <c r="G668" s="3">
        <f t="shared" si="22"/>
        <v>2.995962855460569E-2</v>
      </c>
      <c r="I668" s="3" t="s">
        <v>5794</v>
      </c>
    </row>
    <row r="669" spans="1:9" ht="15" thickTop="1" thickBot="1" x14ac:dyDescent="0.6">
      <c r="A669" s="2">
        <v>2.6640000000000001</v>
      </c>
      <c r="B669" s="2">
        <v>3.0517578125E-4</v>
      </c>
      <c r="D669" s="3">
        <f t="shared" si="23"/>
        <v>74.21875</v>
      </c>
      <c r="E669" s="3">
        <f>IMABS(I669)*$J$3</f>
        <v>3.411950461818849E-4</v>
      </c>
      <c r="F669" s="3">
        <f t="shared" si="24"/>
        <v>8.8326166408951773E-2</v>
      </c>
      <c r="G669" s="3">
        <f t="shared" si="22"/>
        <v>2.9842119996422268E-2</v>
      </c>
      <c r="I669" s="3" t="s">
        <v>5795</v>
      </c>
    </row>
    <row r="670" spans="1:9" ht="15" thickTop="1" thickBot="1" x14ac:dyDescent="0.6">
      <c r="A670" s="2">
        <v>2.6680000000000001</v>
      </c>
      <c r="B670" s="2">
        <v>9.46044921875E-3</v>
      </c>
      <c r="D670" s="3">
        <f t="shared" si="23"/>
        <v>74.70703125</v>
      </c>
      <c r="E670" s="3">
        <f>IMABS(I670)*$J$3</f>
        <v>2.3773018051332498E-4</v>
      </c>
      <c r="F670" s="3">
        <f t="shared" si="24"/>
        <v>8.8563896589465091E-2</v>
      </c>
      <c r="G670" s="3">
        <f t="shared" si="22"/>
        <v>2.9500924950240384E-2</v>
      </c>
      <c r="I670" s="3" t="s">
        <v>5796</v>
      </c>
    </row>
    <row r="671" spans="1:9" ht="15" thickTop="1" thickBot="1" x14ac:dyDescent="0.6">
      <c r="A671" s="2">
        <v>2.6720000000000002</v>
      </c>
      <c r="B671" s="2">
        <v>3.662109375E-3</v>
      </c>
      <c r="D671" s="3">
        <f t="shared" si="23"/>
        <v>75.1953125</v>
      </c>
      <c r="E671" s="3">
        <f>IMABS(I671)*$J$3</f>
        <v>7.4844094385577518E-4</v>
      </c>
      <c r="F671" s="3">
        <f t="shared" si="24"/>
        <v>8.9312337533320865E-2</v>
      </c>
      <c r="G671" s="3">
        <f t="shared" si="22"/>
        <v>2.9263194769727059E-2</v>
      </c>
      <c r="I671" s="3" t="s">
        <v>5797</v>
      </c>
    </row>
    <row r="672" spans="1:9" ht="15" thickTop="1" thickBot="1" x14ac:dyDescent="0.6">
      <c r="A672" s="2">
        <v>2.6760000000000002</v>
      </c>
      <c r="B672" s="2">
        <v>6.7138671875E-3</v>
      </c>
      <c r="D672" s="3">
        <f t="shared" si="23"/>
        <v>75.68359375</v>
      </c>
      <c r="E672" s="3">
        <f>IMABS(I672)*$J$3</f>
        <v>7.7080062438604648E-5</v>
      </c>
      <c r="F672" s="3">
        <f t="shared" si="24"/>
        <v>8.9389417595759468E-2</v>
      </c>
      <c r="G672" s="3">
        <f t="shared" si="22"/>
        <v>2.8514753825871285E-2</v>
      </c>
      <c r="I672" s="3" t="s">
        <v>5798</v>
      </c>
    </row>
    <row r="673" spans="1:9" ht="15" thickTop="1" thickBot="1" x14ac:dyDescent="0.6">
      <c r="A673" s="2">
        <v>2.68</v>
      </c>
      <c r="B673" s="2">
        <v>9.1552734375E-4</v>
      </c>
      <c r="D673" s="3">
        <f t="shared" si="23"/>
        <v>76.171875</v>
      </c>
      <c r="E673" s="3">
        <f>IMABS(I673)*$J$3</f>
        <v>3.6376723655391321E-4</v>
      </c>
      <c r="F673" s="3">
        <f t="shared" si="24"/>
        <v>8.9753184832313385E-2</v>
      </c>
      <c r="G673" s="3">
        <f t="shared" si="22"/>
        <v>2.8437673763432682E-2</v>
      </c>
      <c r="I673" s="3" t="s">
        <v>5799</v>
      </c>
    </row>
    <row r="674" spans="1:9" ht="15" thickTop="1" thickBot="1" x14ac:dyDescent="0.6">
      <c r="A674" s="2">
        <v>2.6840000000000002</v>
      </c>
      <c r="B674" s="2">
        <v>-1.8310546875E-3</v>
      </c>
      <c r="D674" s="3">
        <f t="shared" si="23"/>
        <v>76.66015625</v>
      </c>
      <c r="E674" s="3">
        <f>IMABS(I674)*$J$3</f>
        <v>6.2014388326154342E-4</v>
      </c>
      <c r="F674" s="3">
        <f t="shared" si="24"/>
        <v>9.0373328715574922E-2</v>
      </c>
      <c r="G674" s="3">
        <f t="shared" si="22"/>
        <v>2.8073906526878769E-2</v>
      </c>
      <c r="I674" s="3" t="s">
        <v>5800</v>
      </c>
    </row>
    <row r="675" spans="1:9" ht="15" thickTop="1" thickBot="1" x14ac:dyDescent="0.6">
      <c r="A675" s="2">
        <v>2.6880000000000002</v>
      </c>
      <c r="B675" s="2">
        <v>-3.0517578125E-3</v>
      </c>
      <c r="D675" s="3">
        <f t="shared" si="23"/>
        <v>77.1484375</v>
      </c>
      <c r="E675" s="3">
        <f>IMABS(I675)*$J$3</f>
        <v>4.4761791961971209E-5</v>
      </c>
      <c r="F675" s="3">
        <f t="shared" si="24"/>
        <v>9.0418090507536894E-2</v>
      </c>
      <c r="G675" s="3">
        <f t="shared" si="22"/>
        <v>2.7453762643617225E-2</v>
      </c>
      <c r="I675" s="3" t="s">
        <v>5801</v>
      </c>
    </row>
    <row r="676" spans="1:9" ht="15" thickTop="1" thickBot="1" x14ac:dyDescent="0.6">
      <c r="A676" s="2">
        <v>2.6920000000000002</v>
      </c>
      <c r="B676" s="2">
        <v>-1.52587890625E-3</v>
      </c>
      <c r="D676" s="3">
        <f t="shared" si="23"/>
        <v>77.63671875</v>
      </c>
      <c r="E676" s="3">
        <f>IMABS(I676)*$J$3</f>
        <v>2.3177017871601487E-4</v>
      </c>
      <c r="F676" s="3">
        <f t="shared" si="24"/>
        <v>9.0649860686252914E-2</v>
      </c>
      <c r="G676" s="3">
        <f t="shared" si="22"/>
        <v>2.7409000851655253E-2</v>
      </c>
      <c r="I676" s="3" t="s">
        <v>5802</v>
      </c>
    </row>
    <row r="677" spans="1:9" ht="15" thickTop="1" thickBot="1" x14ac:dyDescent="0.6">
      <c r="A677" s="2">
        <v>2.6960000000000002</v>
      </c>
      <c r="B677" s="2">
        <v>-9.1552734375E-4</v>
      </c>
      <c r="D677" s="3">
        <f t="shared" si="23"/>
        <v>78.125</v>
      </c>
      <c r="E677" s="3">
        <f>IMABS(I677)*$J$3</f>
        <v>8.1149310292669426E-5</v>
      </c>
      <c r="F677" s="3">
        <f t="shared" si="24"/>
        <v>9.0731009996545584E-2</v>
      </c>
      <c r="G677" s="3">
        <f t="shared" si="22"/>
        <v>2.7177230672939239E-2</v>
      </c>
      <c r="I677" s="3" t="s">
        <v>5803</v>
      </c>
    </row>
    <row r="678" spans="1:9" ht="15" thickTop="1" thickBot="1" x14ac:dyDescent="0.6">
      <c r="A678" s="2">
        <v>2.7</v>
      </c>
      <c r="B678" s="2">
        <v>-1.52587890625E-3</v>
      </c>
      <c r="D678" s="3">
        <f t="shared" si="23"/>
        <v>78.61328125</v>
      </c>
      <c r="E678" s="3">
        <f>IMABS(I678)*$J$3</f>
        <v>6.162862483105029E-5</v>
      </c>
      <c r="F678" s="3">
        <f t="shared" si="24"/>
        <v>9.079263862137664E-2</v>
      </c>
      <c r="G678" s="3">
        <f t="shared" si="22"/>
        <v>2.709608136264657E-2</v>
      </c>
      <c r="I678" s="3" t="s">
        <v>5804</v>
      </c>
    </row>
    <row r="679" spans="1:9" ht="15" thickTop="1" thickBot="1" x14ac:dyDescent="0.6">
      <c r="A679" s="2">
        <v>2.7040000000000002</v>
      </c>
      <c r="B679" s="2">
        <v>5.18798828125E-3</v>
      </c>
      <c r="D679" s="3">
        <f t="shared" si="23"/>
        <v>79.1015625</v>
      </c>
      <c r="E679" s="3">
        <f>IMABS(I679)*$J$3</f>
        <v>4.0288891940548687E-4</v>
      </c>
      <c r="F679" s="3">
        <f t="shared" si="24"/>
        <v>9.1195527540782126E-2</v>
      </c>
      <c r="G679" s="3">
        <f t="shared" si="22"/>
        <v>2.7034452737815521E-2</v>
      </c>
      <c r="I679" s="3" t="s">
        <v>5805</v>
      </c>
    </row>
    <row r="680" spans="1:9" ht="15" thickTop="1" thickBot="1" x14ac:dyDescent="0.6">
      <c r="A680" s="2">
        <v>2.7080000000000002</v>
      </c>
      <c r="B680" s="2">
        <v>6.7138671875E-3</v>
      </c>
      <c r="D680" s="3">
        <f t="shared" si="23"/>
        <v>79.58984375</v>
      </c>
      <c r="E680" s="3">
        <f>IMABS(I680)*$J$3</f>
        <v>1.5497698972088224E-4</v>
      </c>
      <c r="F680" s="3">
        <f t="shared" si="24"/>
        <v>9.1350504530503002E-2</v>
      </c>
      <c r="G680" s="3">
        <f t="shared" si="22"/>
        <v>2.6631563818410035E-2</v>
      </c>
      <c r="I680" s="3" t="s">
        <v>5806</v>
      </c>
    </row>
    <row r="681" spans="1:9" ht="15" thickTop="1" thickBot="1" x14ac:dyDescent="0.6">
      <c r="A681" s="2">
        <v>2.7120000000000002</v>
      </c>
      <c r="B681" s="2">
        <v>-6.103515625E-4</v>
      </c>
      <c r="D681" s="3">
        <f t="shared" si="23"/>
        <v>80.078125</v>
      </c>
      <c r="E681" s="3">
        <f>IMABS(I681)*$J$3</f>
        <v>2.0601307815277514E-4</v>
      </c>
      <c r="F681" s="3">
        <f t="shared" si="24"/>
        <v>9.1556517608655782E-2</v>
      </c>
      <c r="G681" s="3">
        <f t="shared" si="22"/>
        <v>2.6476586828689152E-2</v>
      </c>
      <c r="I681" s="3" t="s">
        <v>5807</v>
      </c>
    </row>
    <row r="682" spans="1:9" ht="15" thickTop="1" thickBot="1" x14ac:dyDescent="0.6">
      <c r="A682" s="2">
        <v>2.7160000000000002</v>
      </c>
      <c r="B682" s="2">
        <v>6.103515625E-4</v>
      </c>
      <c r="D682" s="3">
        <f t="shared" si="23"/>
        <v>80.56640625</v>
      </c>
      <c r="E682" s="3">
        <f>IMABS(I682)*$J$3</f>
        <v>3.4526492465176034E-4</v>
      </c>
      <c r="F682" s="3">
        <f t="shared" si="24"/>
        <v>9.1901782533307538E-2</v>
      </c>
      <c r="G682" s="3">
        <f t="shared" si="22"/>
        <v>2.6270573750536378E-2</v>
      </c>
      <c r="I682" s="3" t="s">
        <v>5808</v>
      </c>
    </row>
    <row r="683" spans="1:9" ht="15" thickTop="1" thickBot="1" x14ac:dyDescent="0.6">
      <c r="A683" s="2">
        <v>2.72</v>
      </c>
      <c r="B683" s="2">
        <v>3.96728515625E-3</v>
      </c>
      <c r="D683" s="3">
        <f t="shared" si="23"/>
        <v>81.0546875</v>
      </c>
      <c r="E683" s="3">
        <f>IMABS(I683)*$J$3</f>
        <v>2.4058862974920108E-4</v>
      </c>
      <c r="F683" s="3">
        <f t="shared" si="24"/>
        <v>9.2142371163056735E-2</v>
      </c>
      <c r="G683" s="3">
        <f t="shared" si="22"/>
        <v>2.5925308825884619E-2</v>
      </c>
      <c r="I683" s="3" t="s">
        <v>5809</v>
      </c>
    </row>
    <row r="684" spans="1:9" ht="15" thickTop="1" thickBot="1" x14ac:dyDescent="0.6">
      <c r="A684" s="2">
        <v>2.7240000000000002</v>
      </c>
      <c r="B684" s="2">
        <v>0</v>
      </c>
      <c r="D684" s="3">
        <f t="shared" si="23"/>
        <v>81.54296875</v>
      </c>
      <c r="E684" s="3">
        <f>IMABS(I684)*$J$3</f>
        <v>5.404076319702201E-4</v>
      </c>
      <c r="F684" s="3">
        <f t="shared" si="24"/>
        <v>9.2682778795026954E-2</v>
      </c>
      <c r="G684" s="3">
        <f t="shared" si="22"/>
        <v>2.5684720196135418E-2</v>
      </c>
      <c r="I684" s="3" t="s">
        <v>5810</v>
      </c>
    </row>
    <row r="685" spans="1:9" ht="15" thickTop="1" thickBot="1" x14ac:dyDescent="0.6">
      <c r="A685" s="2">
        <v>2.7280000000000002</v>
      </c>
      <c r="B685" s="2">
        <v>2.44140625E-3</v>
      </c>
      <c r="D685" s="3">
        <f t="shared" si="23"/>
        <v>82.03125</v>
      </c>
      <c r="E685" s="3">
        <f>IMABS(I685)*$J$3</f>
        <v>1.0015056336706362E-4</v>
      </c>
      <c r="F685" s="3">
        <f t="shared" si="24"/>
        <v>9.2782929358394023E-2</v>
      </c>
      <c r="G685" s="3">
        <f t="shared" si="22"/>
        <v>2.5144312564165199E-2</v>
      </c>
      <c r="I685" s="3" t="s">
        <v>5811</v>
      </c>
    </row>
    <row r="686" spans="1:9" ht="15" thickTop="1" thickBot="1" x14ac:dyDescent="0.6">
      <c r="A686" s="2">
        <v>2.7320000000000002</v>
      </c>
      <c r="B686" s="2">
        <v>2.44140625E-3</v>
      </c>
      <c r="D686" s="3">
        <f t="shared" si="23"/>
        <v>82.51953125</v>
      </c>
      <c r="E686" s="3">
        <f>IMABS(I686)*$J$3</f>
        <v>4.4449020670775646E-4</v>
      </c>
      <c r="F686" s="3">
        <f t="shared" si="24"/>
        <v>9.3227419565101777E-2</v>
      </c>
      <c r="G686" s="3">
        <f t="shared" si="22"/>
        <v>2.5044162000798134E-2</v>
      </c>
      <c r="I686" s="3" t="s">
        <v>5812</v>
      </c>
    </row>
    <row r="687" spans="1:9" ht="15" thickTop="1" thickBot="1" x14ac:dyDescent="0.6">
      <c r="A687" s="2">
        <v>2.7360000000000002</v>
      </c>
      <c r="B687" s="2">
        <v>5.79833984375E-3</v>
      </c>
      <c r="D687" s="3">
        <f t="shared" si="23"/>
        <v>83.0078125</v>
      </c>
      <c r="E687" s="3">
        <f>IMABS(I687)*$J$3</f>
        <v>1.2550715858518206E-4</v>
      </c>
      <c r="F687" s="3">
        <f t="shared" si="24"/>
        <v>9.335292672368696E-2</v>
      </c>
      <c r="G687" s="3">
        <f t="shared" si="22"/>
        <v>2.4599671794090377E-2</v>
      </c>
      <c r="I687" s="3" t="s">
        <v>5813</v>
      </c>
    </row>
    <row r="688" spans="1:9" ht="15" thickTop="1" thickBot="1" x14ac:dyDescent="0.6">
      <c r="A688" s="2">
        <v>2.74</v>
      </c>
      <c r="B688" s="2">
        <v>7.32421875E-3</v>
      </c>
      <c r="D688" s="3">
        <f t="shared" si="23"/>
        <v>83.49609375</v>
      </c>
      <c r="E688" s="3">
        <f>IMABS(I688)*$J$3</f>
        <v>1.2187993788095347E-4</v>
      </c>
      <c r="F688" s="3">
        <f t="shared" si="24"/>
        <v>9.3474806661567919E-2</v>
      </c>
      <c r="G688" s="3">
        <f t="shared" si="22"/>
        <v>2.4474164635505193E-2</v>
      </c>
      <c r="I688" s="3" t="s">
        <v>5814</v>
      </c>
    </row>
    <row r="689" spans="1:9" ht="15" thickTop="1" thickBot="1" x14ac:dyDescent="0.6">
      <c r="A689" s="2">
        <v>2.7440000000000002</v>
      </c>
      <c r="B689" s="2">
        <v>1.617431640625E-2</v>
      </c>
      <c r="D689" s="3">
        <f t="shared" si="23"/>
        <v>83.984375</v>
      </c>
      <c r="E689" s="3">
        <f>IMABS(I689)*$J$3</f>
        <v>3.8440936022229134E-4</v>
      </c>
      <c r="F689" s="3">
        <f t="shared" si="24"/>
        <v>9.3859216021790204E-2</v>
      </c>
      <c r="G689" s="3">
        <f t="shared" si="22"/>
        <v>2.4352284697624241E-2</v>
      </c>
      <c r="I689" s="3" t="s">
        <v>5815</v>
      </c>
    </row>
    <row r="690" spans="1:9" ht="15" thickTop="1" thickBot="1" x14ac:dyDescent="0.6">
      <c r="A690" s="2">
        <v>2.7480000000000002</v>
      </c>
      <c r="B690" s="2">
        <v>-3.0517578125E-4</v>
      </c>
      <c r="D690" s="3">
        <f t="shared" si="23"/>
        <v>84.47265625</v>
      </c>
      <c r="E690" s="3">
        <f>IMABS(I690)*$J$3</f>
        <v>4.2749614519159678E-4</v>
      </c>
      <c r="F690" s="3">
        <f t="shared" si="24"/>
        <v>9.4286712166981798E-2</v>
      </c>
      <c r="G690" s="3">
        <f t="shared" si="22"/>
        <v>2.396787533740195E-2</v>
      </c>
      <c r="I690" s="3" t="s">
        <v>5816</v>
      </c>
    </row>
    <row r="691" spans="1:9" ht="15" thickTop="1" thickBot="1" x14ac:dyDescent="0.6">
      <c r="A691" s="2">
        <v>2.7519999999999998</v>
      </c>
      <c r="B691" s="2">
        <v>-5.18798828125E-3</v>
      </c>
      <c r="D691" s="3">
        <f t="shared" si="23"/>
        <v>84.9609375</v>
      </c>
      <c r="E691" s="3">
        <f>IMABS(I691)*$J$3</f>
        <v>4.8361334910475436E-4</v>
      </c>
      <c r="F691" s="3">
        <f t="shared" si="24"/>
        <v>9.4770325516086551E-2</v>
      </c>
      <c r="G691" s="3">
        <f t="shared" si="22"/>
        <v>2.3540379192210352E-2</v>
      </c>
      <c r="I691" s="3" t="s">
        <v>5817</v>
      </c>
    </row>
    <row r="692" spans="1:9" ht="15" thickTop="1" thickBot="1" x14ac:dyDescent="0.6">
      <c r="A692" s="2">
        <v>2.7559999999999998</v>
      </c>
      <c r="B692" s="2">
        <v>-4.8828125E-3</v>
      </c>
      <c r="D692" s="3">
        <f t="shared" si="23"/>
        <v>85.44921875</v>
      </c>
      <c r="E692" s="3">
        <f>IMABS(I692)*$J$3</f>
        <v>3.5645165532617416E-4</v>
      </c>
      <c r="F692" s="3">
        <f t="shared" si="24"/>
        <v>9.5126777171412727E-2</v>
      </c>
      <c r="G692" s="3">
        <f t="shared" si="22"/>
        <v>2.3056765843105599E-2</v>
      </c>
      <c r="I692" s="3" t="s">
        <v>5818</v>
      </c>
    </row>
    <row r="693" spans="1:9" ht="15" thickTop="1" thickBot="1" x14ac:dyDescent="0.6">
      <c r="A693" s="2">
        <v>2.76</v>
      </c>
      <c r="B693" s="2">
        <v>3.0517578125E-4</v>
      </c>
      <c r="D693" s="3">
        <f t="shared" si="23"/>
        <v>85.9375</v>
      </c>
      <c r="E693" s="3">
        <f>IMABS(I693)*$J$3</f>
        <v>3.1451806956101132E-4</v>
      </c>
      <c r="F693" s="3">
        <f t="shared" si="24"/>
        <v>9.5441295240973736E-2</v>
      </c>
      <c r="G693" s="3">
        <f t="shared" si="22"/>
        <v>2.2700314187779427E-2</v>
      </c>
      <c r="I693" s="3" t="s">
        <v>5819</v>
      </c>
    </row>
    <row r="694" spans="1:9" ht="15" thickTop="1" thickBot="1" x14ac:dyDescent="0.6">
      <c r="A694" s="2">
        <v>2.7639999999999998</v>
      </c>
      <c r="B694" s="2">
        <v>6.103515625E-4</v>
      </c>
      <c r="D694" s="3">
        <f t="shared" si="23"/>
        <v>86.42578125</v>
      </c>
      <c r="E694" s="3">
        <f>IMABS(I694)*$J$3</f>
        <v>5.5295653607688748E-4</v>
      </c>
      <c r="F694" s="3">
        <f t="shared" si="24"/>
        <v>9.5994251777050621E-2</v>
      </c>
      <c r="G694" s="3">
        <f t="shared" si="22"/>
        <v>2.2385796118218414E-2</v>
      </c>
      <c r="I694" s="3" t="s">
        <v>5820</v>
      </c>
    </row>
    <row r="695" spans="1:9" ht="15" thickTop="1" thickBot="1" x14ac:dyDescent="0.6">
      <c r="A695" s="2">
        <v>2.7679999999999998</v>
      </c>
      <c r="B695" s="2">
        <v>1.52587890625E-3</v>
      </c>
      <c r="D695" s="3">
        <f t="shared" si="23"/>
        <v>86.9140625</v>
      </c>
      <c r="E695" s="3">
        <f>IMABS(I695)*$J$3</f>
        <v>4.0694082610482821E-4</v>
      </c>
      <c r="F695" s="3">
        <f t="shared" si="24"/>
        <v>9.6401192603155453E-2</v>
      </c>
      <c r="G695" s="3">
        <f t="shared" si="22"/>
        <v>2.1832839582141526E-2</v>
      </c>
      <c r="I695" s="3" t="s">
        <v>5821</v>
      </c>
    </row>
    <row r="696" spans="1:9" ht="15" thickTop="1" thickBot="1" x14ac:dyDescent="0.6">
      <c r="A696" s="2">
        <v>2.7719999999999998</v>
      </c>
      <c r="B696" s="2">
        <v>7.9345703125E-3</v>
      </c>
      <c r="D696" s="3">
        <f t="shared" si="23"/>
        <v>87.40234375</v>
      </c>
      <c r="E696" s="3">
        <f>IMABS(I696)*$J$3</f>
        <v>6.307716513013654E-4</v>
      </c>
      <c r="F696" s="3">
        <f t="shared" si="24"/>
        <v>9.7031964254456815E-2</v>
      </c>
      <c r="G696" s="3">
        <f t="shared" si="22"/>
        <v>2.1425898756036697E-2</v>
      </c>
      <c r="I696" s="3" t="s">
        <v>5822</v>
      </c>
    </row>
    <row r="697" spans="1:9" ht="15" thickTop="1" thickBot="1" x14ac:dyDescent="0.6">
      <c r="A697" s="2">
        <v>2.7759999999999998</v>
      </c>
      <c r="B697" s="2">
        <v>8.23974609375E-3</v>
      </c>
      <c r="D697" s="3">
        <f t="shared" si="23"/>
        <v>87.890625</v>
      </c>
      <c r="E697" s="3">
        <f>IMABS(I697)*$J$3</f>
        <v>5.2408364661650595E-4</v>
      </c>
      <c r="F697" s="3">
        <f t="shared" si="24"/>
        <v>9.755604790107332E-2</v>
      </c>
      <c r="G697" s="3">
        <f t="shared" si="22"/>
        <v>2.0795127104735332E-2</v>
      </c>
      <c r="I697" s="3" t="s">
        <v>5823</v>
      </c>
    </row>
    <row r="698" spans="1:9" ht="15" thickTop="1" thickBot="1" x14ac:dyDescent="0.6">
      <c r="A698" s="2">
        <v>2.78</v>
      </c>
      <c r="B698" s="2">
        <v>2.74658203125E-3</v>
      </c>
      <c r="D698" s="3">
        <f t="shared" si="23"/>
        <v>88.37890625</v>
      </c>
      <c r="E698" s="3">
        <f>IMABS(I698)*$J$3</f>
        <v>3.1873723457024418E-4</v>
      </c>
      <c r="F698" s="3">
        <f t="shared" si="24"/>
        <v>9.7874785135643558E-2</v>
      </c>
      <c r="G698" s="3">
        <f t="shared" si="22"/>
        <v>2.0271043458118827E-2</v>
      </c>
      <c r="I698" s="3" t="s">
        <v>5824</v>
      </c>
    </row>
    <row r="699" spans="1:9" ht="15" thickTop="1" thickBot="1" x14ac:dyDescent="0.6">
      <c r="A699" s="2">
        <v>2.7839999999999998</v>
      </c>
      <c r="B699" s="2">
        <v>2.74658203125E-3</v>
      </c>
      <c r="D699" s="3">
        <f t="shared" si="23"/>
        <v>88.8671875</v>
      </c>
      <c r="E699" s="3">
        <f>IMABS(I699)*$J$3</f>
        <v>3.3869583890118807E-4</v>
      </c>
      <c r="F699" s="3">
        <f t="shared" si="24"/>
        <v>9.8213480974544742E-2</v>
      </c>
      <c r="G699" s="3">
        <f t="shared" si="22"/>
        <v>1.9952306223548582E-2</v>
      </c>
      <c r="I699" s="3" t="s">
        <v>5825</v>
      </c>
    </row>
    <row r="700" spans="1:9" ht="15" thickTop="1" thickBot="1" x14ac:dyDescent="0.6">
      <c r="A700" s="2">
        <v>2.7879999999999998</v>
      </c>
      <c r="B700" s="2">
        <v>-6.103515625E-4</v>
      </c>
      <c r="D700" s="3">
        <f t="shared" si="23"/>
        <v>89.35546875</v>
      </c>
      <c r="E700" s="3">
        <f>IMABS(I700)*$J$3</f>
        <v>5.3628966030727664E-4</v>
      </c>
      <c r="F700" s="3">
        <f t="shared" si="24"/>
        <v>9.8749770634852019E-2</v>
      </c>
      <c r="G700" s="3">
        <f t="shared" si="22"/>
        <v>1.9613610384647394E-2</v>
      </c>
      <c r="I700" s="3" t="s">
        <v>5826</v>
      </c>
    </row>
    <row r="701" spans="1:9" ht="15" thickTop="1" thickBot="1" x14ac:dyDescent="0.6">
      <c r="A701" s="2">
        <v>2.7919999999999998</v>
      </c>
      <c r="B701" s="2">
        <v>2.74658203125E-3</v>
      </c>
      <c r="D701" s="3">
        <f t="shared" si="23"/>
        <v>89.84375</v>
      </c>
      <c r="E701" s="3">
        <f>IMABS(I701)*$J$3</f>
        <v>5.180782787782553E-4</v>
      </c>
      <c r="F701" s="3">
        <f t="shared" si="24"/>
        <v>9.9267848913630274E-2</v>
      </c>
      <c r="G701" s="3">
        <f t="shared" si="22"/>
        <v>1.9077320724340117E-2</v>
      </c>
      <c r="I701" s="3" t="s">
        <v>5827</v>
      </c>
    </row>
    <row r="702" spans="1:9" ht="15" thickTop="1" thickBot="1" x14ac:dyDescent="0.6">
      <c r="A702" s="2">
        <v>2.7959999999999998</v>
      </c>
      <c r="B702" s="2">
        <v>3.96728515625E-3</v>
      </c>
      <c r="D702" s="3">
        <f t="shared" si="23"/>
        <v>90.33203125</v>
      </c>
      <c r="E702" s="3">
        <f>IMABS(I702)*$J$3</f>
        <v>2.7103466625215427E-4</v>
      </c>
      <c r="F702" s="3">
        <f t="shared" si="24"/>
        <v>9.9538883579882428E-2</v>
      </c>
      <c r="G702" s="3">
        <f t="shared" si="22"/>
        <v>1.8559242445561862E-2</v>
      </c>
      <c r="I702" s="3" t="s">
        <v>5828</v>
      </c>
    </row>
    <row r="703" spans="1:9" ht="15" thickTop="1" thickBot="1" x14ac:dyDescent="0.6">
      <c r="A703" s="2">
        <v>2.8</v>
      </c>
      <c r="B703" s="2">
        <v>3.662109375E-3</v>
      </c>
      <c r="D703" s="3">
        <f t="shared" si="23"/>
        <v>90.8203125</v>
      </c>
      <c r="E703" s="3">
        <f>IMABS(I703)*$J$3</f>
        <v>3.8837488990616344E-4</v>
      </c>
      <c r="F703" s="3">
        <f t="shared" si="24"/>
        <v>9.9927258469788588E-2</v>
      </c>
      <c r="G703" s="3">
        <f t="shared" si="22"/>
        <v>1.8288207779309708E-2</v>
      </c>
      <c r="I703" s="3" t="s">
        <v>5829</v>
      </c>
    </row>
    <row r="704" spans="1:9" ht="15" thickTop="1" thickBot="1" x14ac:dyDescent="0.6">
      <c r="A704" s="2">
        <v>2.8039999999999998</v>
      </c>
      <c r="B704" s="2">
        <v>1.220703125E-3</v>
      </c>
      <c r="D704" s="3">
        <f t="shared" si="23"/>
        <v>91.30859375</v>
      </c>
      <c r="E704" s="3">
        <f>IMABS(I704)*$J$3</f>
        <v>3.1474470406108807E-4</v>
      </c>
      <c r="F704" s="3">
        <f t="shared" si="24"/>
        <v>0.10024200317384968</v>
      </c>
      <c r="G704" s="3">
        <f t="shared" si="22"/>
        <v>1.7899832889403545E-2</v>
      </c>
      <c r="I704" s="3" t="s">
        <v>5830</v>
      </c>
    </row>
    <row r="705" spans="1:9" ht="15" thickTop="1" thickBot="1" x14ac:dyDescent="0.6">
      <c r="A705" s="2">
        <v>2.8079999999999998</v>
      </c>
      <c r="B705" s="2">
        <v>2.44140625E-3</v>
      </c>
      <c r="D705" s="3">
        <f t="shared" si="23"/>
        <v>91.796875</v>
      </c>
      <c r="E705" s="3">
        <f>IMABS(I705)*$J$3</f>
        <v>1.9264619276224894E-4</v>
      </c>
      <c r="F705" s="3">
        <f t="shared" si="24"/>
        <v>0.10043464936661194</v>
      </c>
      <c r="G705" s="3">
        <f t="shared" si="22"/>
        <v>1.7585088185342455E-2</v>
      </c>
      <c r="I705" s="3" t="s">
        <v>5831</v>
      </c>
    </row>
    <row r="706" spans="1:9" ht="15" thickTop="1" thickBot="1" x14ac:dyDescent="0.6">
      <c r="A706" s="2">
        <v>2.8119999999999998</v>
      </c>
      <c r="B706" s="2">
        <v>3.662109375E-3</v>
      </c>
      <c r="D706" s="3">
        <f t="shared" si="23"/>
        <v>92.28515625</v>
      </c>
      <c r="E706" s="3">
        <f>IMABS(I706)*$J$3</f>
        <v>4.6145588787412729E-4</v>
      </c>
      <c r="F706" s="3">
        <f t="shared" si="24"/>
        <v>0.10089610525448606</v>
      </c>
      <c r="G706" s="3">
        <f t="shared" si="22"/>
        <v>1.7392441992580207E-2</v>
      </c>
      <c r="I706" s="3" t="s">
        <v>5832</v>
      </c>
    </row>
    <row r="707" spans="1:9" ht="15" thickTop="1" thickBot="1" x14ac:dyDescent="0.6">
      <c r="A707" s="2">
        <v>2.8159999999999998</v>
      </c>
      <c r="B707" s="2">
        <v>3.35693359375E-3</v>
      </c>
      <c r="D707" s="3">
        <f t="shared" si="23"/>
        <v>92.7734375</v>
      </c>
      <c r="E707" s="3">
        <f>IMABS(I707)*$J$3</f>
        <v>7.3176614815633942E-4</v>
      </c>
      <c r="F707" s="3">
        <f t="shared" si="24"/>
        <v>0.1016278714026424</v>
      </c>
      <c r="G707" s="3">
        <f t="shared" si="22"/>
        <v>1.6930986104706079E-2</v>
      </c>
      <c r="I707" s="3" t="s">
        <v>5833</v>
      </c>
    </row>
    <row r="708" spans="1:9" ht="15" thickTop="1" thickBot="1" x14ac:dyDescent="0.6">
      <c r="A708" s="2">
        <v>2.82</v>
      </c>
      <c r="B708" s="2">
        <v>-2.13623046875E-3</v>
      </c>
      <c r="D708" s="3">
        <f t="shared" si="23"/>
        <v>93.26171875</v>
      </c>
      <c r="E708" s="3">
        <f>IMABS(I708)*$J$3</f>
        <v>4.754409191181763E-4</v>
      </c>
      <c r="F708" s="3">
        <f t="shared" si="24"/>
        <v>0.10210331232176058</v>
      </c>
      <c r="G708" s="3">
        <f t="shared" si="22"/>
        <v>1.619921995654974E-2</v>
      </c>
      <c r="I708" s="3" t="s">
        <v>5834</v>
      </c>
    </row>
    <row r="709" spans="1:9" ht="15" thickTop="1" thickBot="1" x14ac:dyDescent="0.6">
      <c r="A709" s="2">
        <v>2.8239999999999998</v>
      </c>
      <c r="B709" s="2">
        <v>6.40869140625E-3</v>
      </c>
      <c r="D709" s="3">
        <f t="shared" si="23"/>
        <v>93.75</v>
      </c>
      <c r="E709" s="3">
        <f>IMABS(I709)*$J$3</f>
        <v>4.2460455479429479E-4</v>
      </c>
      <c r="F709" s="3">
        <f t="shared" si="24"/>
        <v>0.10252791687655487</v>
      </c>
      <c r="G709" s="3">
        <f t="shared" ref="G709:G769" si="25">G710+E709</f>
        <v>1.5723779037431562E-2</v>
      </c>
      <c r="I709" s="3" t="s">
        <v>5835</v>
      </c>
    </row>
    <row r="710" spans="1:9" ht="15" thickTop="1" thickBot="1" x14ac:dyDescent="0.6">
      <c r="A710" s="2">
        <v>2.8279999999999998</v>
      </c>
      <c r="B710" s="2">
        <v>7.32421875E-3</v>
      </c>
      <c r="D710" s="3">
        <f t="shared" si="23"/>
        <v>94.23828125</v>
      </c>
      <c r="E710" s="3">
        <f>IMABS(I710)*$J$3</f>
        <v>4.564779721130488E-4</v>
      </c>
      <c r="F710" s="3">
        <f t="shared" si="24"/>
        <v>0.10298439484866792</v>
      </c>
      <c r="G710" s="3">
        <f t="shared" si="25"/>
        <v>1.5299174482637267E-2</v>
      </c>
      <c r="I710" s="3" t="s">
        <v>5836</v>
      </c>
    </row>
    <row r="711" spans="1:9" ht="15" thickTop="1" thickBot="1" x14ac:dyDescent="0.6">
      <c r="A711" s="2">
        <v>2.8319999999999999</v>
      </c>
      <c r="B711" s="2">
        <v>7.32421875E-3</v>
      </c>
      <c r="D711" s="3">
        <f t="shared" ref="D711:D774" si="26">D710+$C$2</f>
        <v>94.7265625</v>
      </c>
      <c r="E711" s="3">
        <f>IMABS(I711)*$J$3</f>
        <v>3.1700516807879576E-4</v>
      </c>
      <c r="F711" s="3">
        <f t="shared" ref="F711:F772" si="27">E711+F710</f>
        <v>0.10330140001674672</v>
      </c>
      <c r="G711" s="3">
        <f t="shared" si="25"/>
        <v>1.4842696510524219E-2</v>
      </c>
      <c r="I711" s="3" t="s">
        <v>5837</v>
      </c>
    </row>
    <row r="712" spans="1:9" ht="15" thickTop="1" thickBot="1" x14ac:dyDescent="0.6">
      <c r="A712" s="2">
        <v>2.8359999999999999</v>
      </c>
      <c r="B712" s="2">
        <v>1.8310546875E-3</v>
      </c>
      <c r="D712" s="3">
        <f t="shared" si="26"/>
        <v>95.21484375</v>
      </c>
      <c r="E712" s="3">
        <f>IMABS(I712)*$J$3</f>
        <v>2.2211613538790495E-4</v>
      </c>
      <c r="F712" s="3">
        <f t="shared" si="27"/>
        <v>0.10352351615213462</v>
      </c>
      <c r="G712" s="3">
        <f t="shared" si="25"/>
        <v>1.4525691342445423E-2</v>
      </c>
      <c r="I712" s="3" t="s">
        <v>5838</v>
      </c>
    </row>
    <row r="713" spans="1:9" ht="15" thickTop="1" thickBot="1" x14ac:dyDescent="0.6">
      <c r="A713" s="2">
        <v>2.84</v>
      </c>
      <c r="B713" s="2">
        <v>3.662109375E-3</v>
      </c>
      <c r="D713" s="3">
        <f t="shared" si="26"/>
        <v>95.703125</v>
      </c>
      <c r="E713" s="3">
        <f>IMABS(I713)*$J$3</f>
        <v>4.8476098304594888E-4</v>
      </c>
      <c r="F713" s="3">
        <f t="shared" si="27"/>
        <v>0.10400827713518057</v>
      </c>
      <c r="G713" s="3">
        <f t="shared" si="25"/>
        <v>1.4303575207057518E-2</v>
      </c>
      <c r="I713" s="3" t="s">
        <v>5839</v>
      </c>
    </row>
    <row r="714" spans="1:9" ht="15" thickTop="1" thickBot="1" x14ac:dyDescent="0.6">
      <c r="A714" s="2">
        <v>2.8439999999999999</v>
      </c>
      <c r="B714" s="2">
        <v>2.74658203125E-3</v>
      </c>
      <c r="D714" s="3">
        <f t="shared" si="26"/>
        <v>96.19140625</v>
      </c>
      <c r="E714" s="3">
        <f>IMABS(I714)*$J$3</f>
        <v>1.3802649472607859E-4</v>
      </c>
      <c r="F714" s="3">
        <f t="shared" si="27"/>
        <v>0.10414630362990665</v>
      </c>
      <c r="G714" s="3">
        <f t="shared" si="25"/>
        <v>1.3818814224011568E-2</v>
      </c>
      <c r="I714" s="3" t="s">
        <v>5840</v>
      </c>
    </row>
    <row r="715" spans="1:9" ht="15" thickTop="1" thickBot="1" x14ac:dyDescent="0.6">
      <c r="A715" s="2">
        <v>2.8479999999999999</v>
      </c>
      <c r="B715" s="2">
        <v>9.1552734375E-4</v>
      </c>
      <c r="D715" s="3">
        <f t="shared" si="26"/>
        <v>96.6796875</v>
      </c>
      <c r="E715" s="3">
        <f>IMABS(I715)*$J$3</f>
        <v>3.4863530368523665E-4</v>
      </c>
      <c r="F715" s="3">
        <f t="shared" si="27"/>
        <v>0.10449493893359189</v>
      </c>
      <c r="G715" s="3">
        <f t="shared" si="25"/>
        <v>1.3680787729285489E-2</v>
      </c>
      <c r="I715" s="3" t="s">
        <v>5841</v>
      </c>
    </row>
    <row r="716" spans="1:9" ht="15" thickTop="1" thickBot="1" x14ac:dyDescent="0.6">
      <c r="A716" s="2">
        <v>2.8519999999999999</v>
      </c>
      <c r="B716" s="2">
        <v>9.1552734375E-3</v>
      </c>
      <c r="D716" s="3">
        <f t="shared" si="26"/>
        <v>97.16796875</v>
      </c>
      <c r="E716" s="3">
        <f>IMABS(I716)*$J$3</f>
        <v>3.5060772603446563E-4</v>
      </c>
      <c r="F716" s="3">
        <f t="shared" si="27"/>
        <v>0.10484554665962637</v>
      </c>
      <c r="G716" s="3">
        <f t="shared" si="25"/>
        <v>1.3332152425600253E-2</v>
      </c>
      <c r="I716" s="3" t="s">
        <v>5842</v>
      </c>
    </row>
    <row r="717" spans="1:9" ht="15" thickTop="1" thickBot="1" x14ac:dyDescent="0.6">
      <c r="A717" s="2">
        <v>2.8559999999999999</v>
      </c>
      <c r="B717" s="2">
        <v>-2.44140625E-3</v>
      </c>
      <c r="D717" s="3">
        <f t="shared" si="26"/>
        <v>97.65625</v>
      </c>
      <c r="E717" s="3">
        <f>IMABS(I717)*$J$3</f>
        <v>1.0129115855255396E-4</v>
      </c>
      <c r="F717" s="3">
        <f t="shared" si="27"/>
        <v>0.10494683781817891</v>
      </c>
      <c r="G717" s="3">
        <f t="shared" si="25"/>
        <v>1.2981544699565787E-2</v>
      </c>
      <c r="I717" s="3" t="s">
        <v>5843</v>
      </c>
    </row>
    <row r="718" spans="1:9" ht="15" thickTop="1" thickBot="1" x14ac:dyDescent="0.6">
      <c r="A718" s="2">
        <v>2.86</v>
      </c>
      <c r="B718" s="2">
        <v>-2.74658203125E-3</v>
      </c>
      <c r="D718" s="3">
        <f t="shared" si="26"/>
        <v>98.14453125</v>
      </c>
      <c r="E718" s="3">
        <f>IMABS(I718)*$J$3</f>
        <v>1.5952378702189246E-4</v>
      </c>
      <c r="F718" s="3">
        <f t="shared" si="27"/>
        <v>0.1051063616052008</v>
      </c>
      <c r="G718" s="3">
        <f t="shared" si="25"/>
        <v>1.2880253541013232E-2</v>
      </c>
      <c r="I718" s="3" t="s">
        <v>5844</v>
      </c>
    </row>
    <row r="719" spans="1:9" ht="15" thickTop="1" thickBot="1" x14ac:dyDescent="0.6">
      <c r="A719" s="2">
        <v>2.8639999999999999</v>
      </c>
      <c r="B719" s="2">
        <v>-6.103515625E-4</v>
      </c>
      <c r="D719" s="3">
        <f t="shared" si="26"/>
        <v>98.6328125</v>
      </c>
      <c r="E719" s="3">
        <f>IMABS(I719)*$J$3</f>
        <v>9.3361162932380027E-6</v>
      </c>
      <c r="F719" s="3">
        <f t="shared" si="27"/>
        <v>0.10511569772149404</v>
      </c>
      <c r="G719" s="3">
        <f t="shared" si="25"/>
        <v>1.272072975399134E-2</v>
      </c>
      <c r="I719" s="3" t="s">
        <v>5845</v>
      </c>
    </row>
    <row r="720" spans="1:9" ht="15" thickTop="1" thickBot="1" x14ac:dyDescent="0.6">
      <c r="A720" s="2">
        <v>2.8679999999999999</v>
      </c>
      <c r="B720" s="2">
        <v>3.0517578125E-4</v>
      </c>
      <c r="D720" s="3">
        <f t="shared" si="26"/>
        <v>99.12109375</v>
      </c>
      <c r="E720" s="3">
        <f>IMABS(I720)*$J$3</f>
        <v>4.4828873882752648E-4</v>
      </c>
      <c r="F720" s="3">
        <f t="shared" si="27"/>
        <v>0.10556398646032157</v>
      </c>
      <c r="G720" s="3">
        <f t="shared" si="25"/>
        <v>1.2711393637698102E-2</v>
      </c>
      <c r="I720" s="3" t="s">
        <v>5846</v>
      </c>
    </row>
    <row r="721" spans="1:9" ht="15" thickTop="1" thickBot="1" x14ac:dyDescent="0.6">
      <c r="A721" s="2">
        <v>2.8719999999999999</v>
      </c>
      <c r="B721" s="2">
        <v>-1.52587890625E-3</v>
      </c>
      <c r="D721" s="3">
        <f t="shared" si="26"/>
        <v>99.609375</v>
      </c>
      <c r="E721" s="3">
        <f>IMABS(I721)*$J$3</f>
        <v>2.5698527941362857E-4</v>
      </c>
      <c r="F721" s="3">
        <f t="shared" si="27"/>
        <v>0.1058209717397352</v>
      </c>
      <c r="G721" s="3">
        <f t="shared" si="25"/>
        <v>1.2263104898870576E-2</v>
      </c>
      <c r="I721" s="3" t="s">
        <v>5847</v>
      </c>
    </row>
    <row r="722" spans="1:9" ht="15" thickTop="1" thickBot="1" x14ac:dyDescent="0.6">
      <c r="A722" s="2">
        <v>2.8759999999999999</v>
      </c>
      <c r="B722" s="2">
        <v>1.220703125E-3</v>
      </c>
      <c r="D722" s="3">
        <f t="shared" si="26"/>
        <v>100.09765625</v>
      </c>
      <c r="E722" s="3">
        <f>IMABS(I722)*$J$3</f>
        <v>2.9634193721198945E-5</v>
      </c>
      <c r="F722" s="3">
        <f t="shared" si="27"/>
        <v>0.1058506059334564</v>
      </c>
      <c r="G722" s="3">
        <f t="shared" si="25"/>
        <v>1.2006119619456947E-2</v>
      </c>
      <c r="I722" s="3" t="s">
        <v>5848</v>
      </c>
    </row>
    <row r="723" spans="1:9" ht="15" thickTop="1" thickBot="1" x14ac:dyDescent="0.6">
      <c r="A723" s="2">
        <v>2.88</v>
      </c>
      <c r="B723" s="2">
        <v>4.8828125E-3</v>
      </c>
      <c r="D723" s="3">
        <f t="shared" si="26"/>
        <v>100.5859375</v>
      </c>
      <c r="E723" s="3">
        <f>IMABS(I723)*$J$3</f>
        <v>1.7053895131259388E-4</v>
      </c>
      <c r="F723" s="3">
        <f t="shared" si="27"/>
        <v>0.10602114488476899</v>
      </c>
      <c r="G723" s="3">
        <f t="shared" si="25"/>
        <v>1.1976485425735747E-2</v>
      </c>
      <c r="I723" s="3" t="s">
        <v>5849</v>
      </c>
    </row>
    <row r="724" spans="1:9" ht="15" thickTop="1" thickBot="1" x14ac:dyDescent="0.6">
      <c r="A724" s="2">
        <v>2.8839999999999999</v>
      </c>
      <c r="B724" s="2">
        <v>-6.103515625E-4</v>
      </c>
      <c r="D724" s="3">
        <f t="shared" si="26"/>
        <v>101.07421875</v>
      </c>
      <c r="E724" s="3">
        <f>IMABS(I724)*$J$3</f>
        <v>2.7658674714126872E-4</v>
      </c>
      <c r="F724" s="3">
        <f t="shared" si="27"/>
        <v>0.10629773163191027</v>
      </c>
      <c r="G724" s="3">
        <f t="shared" si="25"/>
        <v>1.1805946474423153E-2</v>
      </c>
      <c r="I724" s="3" t="s">
        <v>5850</v>
      </c>
    </row>
    <row r="725" spans="1:9" ht="15" thickTop="1" thickBot="1" x14ac:dyDescent="0.6">
      <c r="A725" s="2">
        <v>2.8879999999999999</v>
      </c>
      <c r="B725" s="2">
        <v>2.13623046875E-3</v>
      </c>
      <c r="D725" s="3">
        <f t="shared" si="26"/>
        <v>101.5625</v>
      </c>
      <c r="E725" s="3">
        <f>IMABS(I725)*$J$3</f>
        <v>8.0618782349512993E-5</v>
      </c>
      <c r="F725" s="3">
        <f t="shared" si="27"/>
        <v>0.10637835041425978</v>
      </c>
      <c r="G725" s="3">
        <f t="shared" si="25"/>
        <v>1.1529359727281883E-2</v>
      </c>
      <c r="I725" s="3" t="s">
        <v>5851</v>
      </c>
    </row>
    <row r="726" spans="1:9" ht="15" thickTop="1" thickBot="1" x14ac:dyDescent="0.6">
      <c r="A726" s="2">
        <v>2.8919999999999999</v>
      </c>
      <c r="B726" s="2">
        <v>2.13623046875E-3</v>
      </c>
      <c r="D726" s="3">
        <f t="shared" si="26"/>
        <v>102.05078125</v>
      </c>
      <c r="E726" s="3">
        <f>IMABS(I726)*$J$3</f>
        <v>5.4678662087052855E-4</v>
      </c>
      <c r="F726" s="3">
        <f t="shared" si="27"/>
        <v>0.1069251370351303</v>
      </c>
      <c r="G726" s="3">
        <f t="shared" si="25"/>
        <v>1.1448740944932371E-2</v>
      </c>
      <c r="I726" s="3" t="s">
        <v>5852</v>
      </c>
    </row>
    <row r="727" spans="1:9" ht="15" thickTop="1" thickBot="1" x14ac:dyDescent="0.6">
      <c r="A727" s="2">
        <v>2.8959999999999999</v>
      </c>
      <c r="B727" s="2">
        <v>-1.220703125E-3</v>
      </c>
      <c r="D727" s="3">
        <f t="shared" si="26"/>
        <v>102.5390625</v>
      </c>
      <c r="E727" s="3">
        <f>IMABS(I727)*$J$3</f>
        <v>1.7562335397237186E-4</v>
      </c>
      <c r="F727" s="3">
        <f t="shared" si="27"/>
        <v>0.10710076038910267</v>
      </c>
      <c r="G727" s="3">
        <f t="shared" si="25"/>
        <v>1.0901954324061842E-2</v>
      </c>
      <c r="I727" s="3" t="s">
        <v>5853</v>
      </c>
    </row>
    <row r="728" spans="1:9" ht="15" thickTop="1" thickBot="1" x14ac:dyDescent="0.6">
      <c r="A728" s="2">
        <v>2.9</v>
      </c>
      <c r="B728" s="2">
        <v>2.13623046875E-3</v>
      </c>
      <c r="D728" s="3">
        <f t="shared" si="26"/>
        <v>103.02734375</v>
      </c>
      <c r="E728" s="3">
        <f>IMABS(I728)*$J$3</f>
        <v>1.4425212119073492E-4</v>
      </c>
      <c r="F728" s="3">
        <f t="shared" si="27"/>
        <v>0.10724501251029341</v>
      </c>
      <c r="G728" s="3">
        <f t="shared" si="25"/>
        <v>1.072633097008947E-2</v>
      </c>
      <c r="I728" s="3" t="s">
        <v>5854</v>
      </c>
    </row>
    <row r="729" spans="1:9" ht="15" thickTop="1" thickBot="1" x14ac:dyDescent="0.6">
      <c r="A729" s="2">
        <v>2.9039999999999999</v>
      </c>
      <c r="B729" s="2">
        <v>9.1552734375E-4</v>
      </c>
      <c r="D729" s="3">
        <f t="shared" si="26"/>
        <v>103.515625</v>
      </c>
      <c r="E729" s="3">
        <f>IMABS(I729)*$J$3</f>
        <v>3.2891552668333783E-4</v>
      </c>
      <c r="F729" s="3">
        <f t="shared" si="27"/>
        <v>0.10757392803697674</v>
      </c>
      <c r="G729" s="3">
        <f t="shared" si="25"/>
        <v>1.0582078848898734E-2</v>
      </c>
      <c r="I729" s="3" t="s">
        <v>5855</v>
      </c>
    </row>
    <row r="730" spans="1:9" ht="15" thickTop="1" thickBot="1" x14ac:dyDescent="0.6">
      <c r="A730" s="2">
        <v>2.9079999999999999</v>
      </c>
      <c r="B730" s="2">
        <v>9.1552734375E-4</v>
      </c>
      <c r="D730" s="3">
        <f t="shared" si="26"/>
        <v>104.00390625</v>
      </c>
      <c r="E730" s="3">
        <f>IMABS(I730)*$J$3</f>
        <v>4.4853736259470951E-4</v>
      </c>
      <c r="F730" s="3">
        <f t="shared" si="27"/>
        <v>0.10802246539957144</v>
      </c>
      <c r="G730" s="3">
        <f t="shared" si="25"/>
        <v>1.0253163322215396E-2</v>
      </c>
      <c r="I730" s="3" t="s">
        <v>5856</v>
      </c>
    </row>
    <row r="731" spans="1:9" ht="15" thickTop="1" thickBot="1" x14ac:dyDescent="0.6">
      <c r="A731" s="2">
        <v>2.9119999999999999</v>
      </c>
      <c r="B731" s="2">
        <v>-1.8310546875E-3</v>
      </c>
      <c r="D731" s="3">
        <f t="shared" si="26"/>
        <v>104.4921875</v>
      </c>
      <c r="E731" s="3">
        <f>IMABS(I731)*$J$3</f>
        <v>2.9552084134689338E-4</v>
      </c>
      <c r="F731" s="3">
        <f t="shared" si="27"/>
        <v>0.10831798624091833</v>
      </c>
      <c r="G731" s="3">
        <f t="shared" si="25"/>
        <v>9.8046259596206858E-3</v>
      </c>
      <c r="I731" s="3" t="s">
        <v>5857</v>
      </c>
    </row>
    <row r="732" spans="1:9" ht="15" thickTop="1" thickBot="1" x14ac:dyDescent="0.6">
      <c r="A732" s="2">
        <v>2.9159999999999999</v>
      </c>
      <c r="B732" s="2">
        <v>3.662109375E-3</v>
      </c>
      <c r="D732" s="3">
        <f t="shared" si="26"/>
        <v>104.98046875</v>
      </c>
      <c r="E732" s="3">
        <f>IMABS(I732)*$J$3</f>
        <v>1.6270498709278195E-4</v>
      </c>
      <c r="F732" s="3">
        <f t="shared" si="27"/>
        <v>0.10848069122801111</v>
      </c>
      <c r="G732" s="3">
        <f t="shared" si="25"/>
        <v>9.5091051182737921E-3</v>
      </c>
      <c r="I732" s="3" t="s">
        <v>5858</v>
      </c>
    </row>
    <row r="733" spans="1:9" ht="15" thickTop="1" thickBot="1" x14ac:dyDescent="0.6">
      <c r="A733" s="2">
        <v>2.92</v>
      </c>
      <c r="B733" s="2">
        <v>1.220703125E-3</v>
      </c>
      <c r="D733" s="3">
        <f t="shared" si="26"/>
        <v>105.46875</v>
      </c>
      <c r="E733" s="3">
        <f>IMABS(I733)*$J$3</f>
        <v>1.5514238310552437E-4</v>
      </c>
      <c r="F733" s="3">
        <f t="shared" si="27"/>
        <v>0.10863583361111664</v>
      </c>
      <c r="G733" s="3">
        <f t="shared" si="25"/>
        <v>9.34640013118101E-3</v>
      </c>
      <c r="I733" s="3" t="s">
        <v>5859</v>
      </c>
    </row>
    <row r="734" spans="1:9" ht="15" thickTop="1" thickBot="1" x14ac:dyDescent="0.6">
      <c r="A734" s="2">
        <v>2.9239999999999999</v>
      </c>
      <c r="B734" s="2">
        <v>3.662109375E-3</v>
      </c>
      <c r="D734" s="3">
        <f t="shared" si="26"/>
        <v>105.95703125</v>
      </c>
      <c r="E734" s="3">
        <f>IMABS(I734)*$J$3</f>
        <v>3.2508629271047992E-4</v>
      </c>
      <c r="F734" s="3">
        <f t="shared" si="27"/>
        <v>0.10896091990382713</v>
      </c>
      <c r="G734" s="3">
        <f t="shared" si="25"/>
        <v>9.1912577480754848E-3</v>
      </c>
      <c r="I734" s="3" t="s">
        <v>5860</v>
      </c>
    </row>
    <row r="735" spans="1:9" ht="15" thickTop="1" thickBot="1" x14ac:dyDescent="0.6">
      <c r="A735" s="2">
        <v>2.9279999999999999</v>
      </c>
      <c r="B735" s="2">
        <v>8.544921875E-3</v>
      </c>
      <c r="D735" s="3">
        <f t="shared" si="26"/>
        <v>106.4453125</v>
      </c>
      <c r="E735" s="3">
        <f>IMABS(I735)*$J$3</f>
        <v>6.3541628987638416E-5</v>
      </c>
      <c r="F735" s="3">
        <f t="shared" si="27"/>
        <v>0.10902446153281477</v>
      </c>
      <c r="G735" s="3">
        <f t="shared" si="25"/>
        <v>8.8661714553650052E-3</v>
      </c>
      <c r="I735" s="3" t="s">
        <v>5861</v>
      </c>
    </row>
    <row r="736" spans="1:9" ht="15" thickTop="1" thickBot="1" x14ac:dyDescent="0.6">
      <c r="A736" s="2">
        <v>2.9319999999999999</v>
      </c>
      <c r="B736" s="2">
        <v>2.74658203125E-3</v>
      </c>
      <c r="D736" s="3">
        <f t="shared" si="26"/>
        <v>106.93359375</v>
      </c>
      <c r="E736" s="3">
        <f>IMABS(I736)*$J$3</f>
        <v>1.4369614394000538E-4</v>
      </c>
      <c r="F736" s="3">
        <f t="shared" si="27"/>
        <v>0.10916815767675478</v>
      </c>
      <c r="G736" s="3">
        <f t="shared" si="25"/>
        <v>8.8026298263773669E-3</v>
      </c>
      <c r="I736" s="3" t="s">
        <v>5862</v>
      </c>
    </row>
    <row r="737" spans="1:9" ht="15" thickTop="1" thickBot="1" x14ac:dyDescent="0.6">
      <c r="A737" s="2">
        <v>2.9359999999999999</v>
      </c>
      <c r="B737" s="2">
        <v>6.103515625E-4</v>
      </c>
      <c r="D737" s="3">
        <f t="shared" si="26"/>
        <v>107.421875</v>
      </c>
      <c r="E737" s="3">
        <f>IMABS(I737)*$J$3</f>
        <v>1.2296916359214171E-4</v>
      </c>
      <c r="F737" s="3">
        <f t="shared" si="27"/>
        <v>0.10929112684034692</v>
      </c>
      <c r="G737" s="3">
        <f t="shared" si="25"/>
        <v>8.6589336824373607E-3</v>
      </c>
      <c r="I737" s="3" t="s">
        <v>5863</v>
      </c>
    </row>
    <row r="738" spans="1:9" ht="15" thickTop="1" thickBot="1" x14ac:dyDescent="0.6">
      <c r="A738" s="2">
        <v>2.94</v>
      </c>
      <c r="B738" s="2">
        <v>2.44140625E-3</v>
      </c>
      <c r="D738" s="3">
        <f t="shared" si="26"/>
        <v>107.91015625</v>
      </c>
      <c r="E738" s="3">
        <f>IMABS(I738)*$J$3</f>
        <v>1.7403458578240497E-4</v>
      </c>
      <c r="F738" s="3">
        <f t="shared" si="27"/>
        <v>0.10946516142612932</v>
      </c>
      <c r="G738" s="3">
        <f t="shared" si="25"/>
        <v>8.5359645188452186E-3</v>
      </c>
      <c r="I738" s="3" t="s">
        <v>5864</v>
      </c>
    </row>
    <row r="739" spans="1:9" ht="15" thickTop="1" thickBot="1" x14ac:dyDescent="0.6">
      <c r="A739" s="2">
        <v>2.944</v>
      </c>
      <c r="B739" s="2">
        <v>6.40869140625E-3</v>
      </c>
      <c r="D739" s="3">
        <f t="shared" si="26"/>
        <v>108.3984375</v>
      </c>
      <c r="E739" s="3">
        <f>IMABS(I739)*$J$3</f>
        <v>1.6154826799397E-4</v>
      </c>
      <c r="F739" s="3">
        <f t="shared" si="27"/>
        <v>0.10962670969412329</v>
      </c>
      <c r="G739" s="3">
        <f t="shared" si="25"/>
        <v>8.3619299330628134E-3</v>
      </c>
      <c r="I739" s="3" t="s">
        <v>5865</v>
      </c>
    </row>
    <row r="740" spans="1:9" ht="15" thickTop="1" thickBot="1" x14ac:dyDescent="0.6">
      <c r="A740" s="2">
        <v>2.948</v>
      </c>
      <c r="B740" s="2">
        <v>2.74658203125E-3</v>
      </c>
      <c r="D740" s="3">
        <f t="shared" si="26"/>
        <v>108.88671875</v>
      </c>
      <c r="E740" s="3">
        <f>IMABS(I740)*$J$3</f>
        <v>3.3563366612654515E-4</v>
      </c>
      <c r="F740" s="3">
        <f t="shared" si="27"/>
        <v>0.10996234336024983</v>
      </c>
      <c r="G740" s="3">
        <f t="shared" si="25"/>
        <v>8.2003816650688434E-3</v>
      </c>
      <c r="I740" s="3" t="s">
        <v>5866</v>
      </c>
    </row>
    <row r="741" spans="1:9" ht="15" thickTop="1" thickBot="1" x14ac:dyDescent="0.6">
      <c r="A741" s="2">
        <v>2.952</v>
      </c>
      <c r="B741" s="2">
        <v>3.96728515625E-3</v>
      </c>
      <c r="D741" s="3">
        <f t="shared" si="26"/>
        <v>109.375</v>
      </c>
      <c r="E741" s="3">
        <f>IMABS(I741)*$J$3</f>
        <v>1.6452470893931482E-4</v>
      </c>
      <c r="F741" s="3">
        <f t="shared" si="27"/>
        <v>0.11012686806918914</v>
      </c>
      <c r="G741" s="3">
        <f t="shared" si="25"/>
        <v>7.8647479989422987E-3</v>
      </c>
      <c r="I741" s="3" t="s">
        <v>5867</v>
      </c>
    </row>
    <row r="742" spans="1:9" ht="15" thickTop="1" thickBot="1" x14ac:dyDescent="0.6">
      <c r="A742" s="2">
        <v>2.956</v>
      </c>
      <c r="B742" s="2">
        <v>3.35693359375E-3</v>
      </c>
      <c r="D742" s="3">
        <f t="shared" si="26"/>
        <v>109.86328125</v>
      </c>
      <c r="E742" s="3">
        <f>IMABS(I742)*$J$3</f>
        <v>2.8652787113901126E-4</v>
      </c>
      <c r="F742" s="3">
        <f t="shared" si="27"/>
        <v>0.11041339594032816</v>
      </c>
      <c r="G742" s="3">
        <f t="shared" si="25"/>
        <v>7.7002232900029843E-3</v>
      </c>
      <c r="I742" s="3" t="s">
        <v>5868</v>
      </c>
    </row>
    <row r="743" spans="1:9" ht="15" thickTop="1" thickBot="1" x14ac:dyDescent="0.6">
      <c r="A743" s="2">
        <v>2.96</v>
      </c>
      <c r="B743" s="2">
        <v>6.103515625E-3</v>
      </c>
      <c r="D743" s="3">
        <f t="shared" si="26"/>
        <v>110.3515625</v>
      </c>
      <c r="E743" s="3">
        <f>IMABS(I743)*$J$3</f>
        <v>3.7329816978227975E-4</v>
      </c>
      <c r="F743" s="3">
        <f t="shared" si="27"/>
        <v>0.11078669411011044</v>
      </c>
      <c r="G743" s="3">
        <f t="shared" si="25"/>
        <v>7.4136954188639727E-3</v>
      </c>
      <c r="I743" s="3" t="s">
        <v>5869</v>
      </c>
    </row>
    <row r="744" spans="1:9" ht="15" thickTop="1" thickBot="1" x14ac:dyDescent="0.6">
      <c r="A744" s="2">
        <v>2.964</v>
      </c>
      <c r="B744" s="2">
        <v>4.8828125E-3</v>
      </c>
      <c r="D744" s="3">
        <f t="shared" si="26"/>
        <v>110.83984375</v>
      </c>
      <c r="E744" s="3">
        <f>IMABS(I744)*$J$3</f>
        <v>1.3030652626911123E-4</v>
      </c>
      <c r="F744" s="3">
        <f t="shared" si="27"/>
        <v>0.11091700063637955</v>
      </c>
      <c r="G744" s="3">
        <f t="shared" si="25"/>
        <v>7.0403972490816931E-3</v>
      </c>
      <c r="I744" s="3" t="s">
        <v>5870</v>
      </c>
    </row>
    <row r="745" spans="1:9" ht="15" thickTop="1" thickBot="1" x14ac:dyDescent="0.6">
      <c r="A745" s="2">
        <v>2.968</v>
      </c>
      <c r="B745" s="2">
        <v>4.2724609375E-3</v>
      </c>
      <c r="D745" s="3">
        <f t="shared" si="26"/>
        <v>111.328125</v>
      </c>
      <c r="E745" s="3">
        <f>IMABS(I745)*$J$3</f>
        <v>2.0252839257674409E-4</v>
      </c>
      <c r="F745" s="3">
        <f t="shared" si="27"/>
        <v>0.11111952902895629</v>
      </c>
      <c r="G745" s="3">
        <f t="shared" si="25"/>
        <v>6.9100907228125822E-3</v>
      </c>
      <c r="I745" s="3" t="s">
        <v>5871</v>
      </c>
    </row>
    <row r="746" spans="1:9" ht="15" thickTop="1" thickBot="1" x14ac:dyDescent="0.6">
      <c r="A746" s="2">
        <v>2.972</v>
      </c>
      <c r="B746" s="2">
        <v>6.103515625E-4</v>
      </c>
      <c r="D746" s="3">
        <f t="shared" si="26"/>
        <v>111.81640625</v>
      </c>
      <c r="E746" s="3">
        <f>IMABS(I746)*$J$3</f>
        <v>2.7110150878426981E-4</v>
      </c>
      <c r="F746" s="3">
        <f t="shared" si="27"/>
        <v>0.11139063053774056</v>
      </c>
      <c r="G746" s="3">
        <f t="shared" si="25"/>
        <v>6.7075623302358381E-3</v>
      </c>
      <c r="I746" s="3" t="s">
        <v>5872</v>
      </c>
    </row>
    <row r="747" spans="1:9" ht="15" thickTop="1" thickBot="1" x14ac:dyDescent="0.6">
      <c r="A747" s="2">
        <v>2.976</v>
      </c>
      <c r="B747" s="2">
        <v>-6.103515625E-4</v>
      </c>
      <c r="D747" s="3">
        <f t="shared" si="26"/>
        <v>112.3046875</v>
      </c>
      <c r="E747" s="3">
        <f>IMABS(I747)*$J$3</f>
        <v>2.8178461276231348E-4</v>
      </c>
      <c r="F747" s="3">
        <f t="shared" si="27"/>
        <v>0.11167241515050289</v>
      </c>
      <c r="G747" s="3">
        <f t="shared" si="25"/>
        <v>6.436460821451568E-3</v>
      </c>
      <c r="I747" s="3" t="s">
        <v>5873</v>
      </c>
    </row>
    <row r="748" spans="1:9" ht="15" thickTop="1" thickBot="1" x14ac:dyDescent="0.6">
      <c r="A748" s="2">
        <v>2.98</v>
      </c>
      <c r="B748" s="2">
        <v>-4.57763671875E-3</v>
      </c>
      <c r="D748" s="3">
        <f t="shared" si="26"/>
        <v>112.79296875</v>
      </c>
      <c r="E748" s="3">
        <f>IMABS(I748)*$J$3</f>
        <v>4.2333270081294246E-4</v>
      </c>
      <c r="F748" s="3">
        <f t="shared" si="27"/>
        <v>0.11209574785131583</v>
      </c>
      <c r="G748" s="3">
        <f t="shared" si="25"/>
        <v>6.1546762086892547E-3</v>
      </c>
      <c r="I748" s="3" t="s">
        <v>5874</v>
      </c>
    </row>
    <row r="749" spans="1:9" ht="15" thickTop="1" thickBot="1" x14ac:dyDescent="0.6">
      <c r="A749" s="2">
        <v>2.984</v>
      </c>
      <c r="B749" s="2">
        <v>-1.007080078125E-2</v>
      </c>
      <c r="D749" s="3">
        <f t="shared" si="26"/>
        <v>113.28125</v>
      </c>
      <c r="E749" s="3">
        <f>IMABS(I749)*$J$3</f>
        <v>4.6428332354376249E-4</v>
      </c>
      <c r="F749" s="3">
        <f t="shared" si="27"/>
        <v>0.11256003117485959</v>
      </c>
      <c r="G749" s="3">
        <f t="shared" si="25"/>
        <v>5.731343507876312E-3</v>
      </c>
      <c r="I749" s="3" t="s">
        <v>5875</v>
      </c>
    </row>
    <row r="750" spans="1:9" ht="15" thickTop="1" thickBot="1" x14ac:dyDescent="0.6">
      <c r="A750" s="2">
        <v>2.988</v>
      </c>
      <c r="B750" s="2">
        <v>-6.40869140625E-3</v>
      </c>
      <c r="D750" s="3">
        <f t="shared" si="26"/>
        <v>113.76953125</v>
      </c>
      <c r="E750" s="3">
        <f>IMABS(I750)*$J$3</f>
        <v>1.9859604782543528E-4</v>
      </c>
      <c r="F750" s="3">
        <f t="shared" si="27"/>
        <v>0.11275862722268502</v>
      </c>
      <c r="G750" s="3">
        <f t="shared" si="25"/>
        <v>5.2670601843325497E-3</v>
      </c>
      <c r="I750" s="3" t="s">
        <v>5876</v>
      </c>
    </row>
    <row r="751" spans="1:9" ht="15" thickTop="1" thickBot="1" x14ac:dyDescent="0.6">
      <c r="A751" s="2">
        <v>2.992</v>
      </c>
      <c r="B751" s="2">
        <v>-4.57763671875E-3</v>
      </c>
      <c r="D751" s="3">
        <f t="shared" si="26"/>
        <v>114.2578125</v>
      </c>
      <c r="E751" s="3">
        <f>IMABS(I751)*$J$3</f>
        <v>3.1555231798802304E-4</v>
      </c>
      <c r="F751" s="3">
        <f t="shared" si="27"/>
        <v>0.11307417954067304</v>
      </c>
      <c r="G751" s="3">
        <f t="shared" si="25"/>
        <v>5.0684641365071146E-3</v>
      </c>
      <c r="I751" s="3" t="s">
        <v>5877</v>
      </c>
    </row>
    <row r="752" spans="1:9" ht="15" thickTop="1" thickBot="1" x14ac:dyDescent="0.6">
      <c r="A752" s="2">
        <v>2.996</v>
      </c>
      <c r="B752" s="2">
        <v>-2.13623046875E-3</v>
      </c>
      <c r="D752" s="3">
        <f t="shared" si="26"/>
        <v>114.74609375</v>
      </c>
      <c r="E752" s="3">
        <f>IMABS(I752)*$J$3</f>
        <v>3.8200562847645061E-4</v>
      </c>
      <c r="F752" s="3">
        <f t="shared" si="27"/>
        <v>0.1134561851691495</v>
      </c>
      <c r="G752" s="3">
        <f t="shared" si="25"/>
        <v>4.7529118185190913E-3</v>
      </c>
      <c r="I752" s="3" t="s">
        <v>5878</v>
      </c>
    </row>
    <row r="753" spans="1:9" ht="15" thickTop="1" thickBot="1" x14ac:dyDescent="0.6">
      <c r="A753" s="2">
        <v>3</v>
      </c>
      <c r="B753" s="2">
        <v>-3.662109375E-3</v>
      </c>
      <c r="D753" s="3">
        <f t="shared" si="26"/>
        <v>115.234375</v>
      </c>
      <c r="E753" s="3">
        <f>IMABS(I753)*$J$3</f>
        <v>2.4130287429474607E-4</v>
      </c>
      <c r="F753" s="3">
        <f t="shared" si="27"/>
        <v>0.11369748804344425</v>
      </c>
      <c r="G753" s="3">
        <f t="shared" si="25"/>
        <v>4.3709061900426404E-3</v>
      </c>
      <c r="I753" s="3" t="s">
        <v>5879</v>
      </c>
    </row>
    <row r="754" spans="1:9" ht="15" thickTop="1" thickBot="1" x14ac:dyDescent="0.6">
      <c r="A754" s="2">
        <v>3.004</v>
      </c>
      <c r="B754" s="2">
        <v>-1.8310546875E-3</v>
      </c>
      <c r="D754" s="3">
        <f t="shared" si="26"/>
        <v>115.72265625</v>
      </c>
      <c r="E754" s="3">
        <f>IMABS(I754)*$J$3</f>
        <v>2.1323756449753001E-4</v>
      </c>
      <c r="F754" s="3">
        <f t="shared" si="27"/>
        <v>0.11391072560794177</v>
      </c>
      <c r="G754" s="3">
        <f t="shared" si="25"/>
        <v>4.1296033157478939E-3</v>
      </c>
      <c r="I754" s="3" t="s">
        <v>5880</v>
      </c>
    </row>
    <row r="755" spans="1:9" ht="15" thickTop="1" thickBot="1" x14ac:dyDescent="0.6">
      <c r="A755" s="2">
        <v>3.008</v>
      </c>
      <c r="B755" s="2">
        <v>-8.23974609375E-3</v>
      </c>
      <c r="D755" s="3">
        <f t="shared" si="26"/>
        <v>116.2109375</v>
      </c>
      <c r="E755" s="3">
        <f>IMABS(I755)*$J$3</f>
        <v>1.5002813214819323E-4</v>
      </c>
      <c r="F755" s="3">
        <f t="shared" si="27"/>
        <v>0.11406075374008996</v>
      </c>
      <c r="G755" s="3">
        <f t="shared" si="25"/>
        <v>3.9163657512503638E-3</v>
      </c>
      <c r="I755" s="3" t="s">
        <v>5881</v>
      </c>
    </row>
    <row r="756" spans="1:9" ht="15" thickTop="1" thickBot="1" x14ac:dyDescent="0.6">
      <c r="A756" s="2">
        <v>3.012</v>
      </c>
      <c r="B756" s="2">
        <v>-3.96728515625E-3</v>
      </c>
      <c r="D756" s="3">
        <f t="shared" si="26"/>
        <v>116.69921875</v>
      </c>
      <c r="E756" s="3">
        <f>IMABS(I756)*$J$3</f>
        <v>2.4411279507861847E-4</v>
      </c>
      <c r="F756" s="3">
        <f t="shared" si="27"/>
        <v>0.11430486653516858</v>
      </c>
      <c r="G756" s="3">
        <f t="shared" si="25"/>
        <v>3.7663376191021704E-3</v>
      </c>
      <c r="I756" s="3" t="s">
        <v>5882</v>
      </c>
    </row>
    <row r="757" spans="1:9" ht="15" thickTop="1" thickBot="1" x14ac:dyDescent="0.6">
      <c r="A757" s="2">
        <v>3.016</v>
      </c>
      <c r="B757" s="2">
        <v>-5.79833984375E-3</v>
      </c>
      <c r="D757" s="3">
        <f t="shared" si="26"/>
        <v>117.1875</v>
      </c>
      <c r="E757" s="3">
        <f>IMABS(I757)*$J$3</f>
        <v>9.1172452772512761E-5</v>
      </c>
      <c r="F757" s="3">
        <f t="shared" si="27"/>
        <v>0.1143960389879411</v>
      </c>
      <c r="G757" s="3">
        <f t="shared" si="25"/>
        <v>3.5222248240235521E-3</v>
      </c>
      <c r="I757" s="3" t="s">
        <v>5883</v>
      </c>
    </row>
    <row r="758" spans="1:9" ht="15" thickTop="1" thickBot="1" x14ac:dyDescent="0.6">
      <c r="A758" s="2">
        <v>3.02</v>
      </c>
      <c r="B758" s="2">
        <v>-6.103515625E-4</v>
      </c>
      <c r="D758" s="3">
        <f t="shared" si="26"/>
        <v>117.67578125</v>
      </c>
      <c r="E758" s="3">
        <f>IMABS(I758)*$J$3</f>
        <v>1.6348277634596002E-4</v>
      </c>
      <c r="F758" s="3">
        <f t="shared" si="27"/>
        <v>0.11455952176428706</v>
      </c>
      <c r="G758" s="3">
        <f t="shared" si="25"/>
        <v>3.4310523712510394E-3</v>
      </c>
      <c r="I758" s="3" t="s">
        <v>5884</v>
      </c>
    </row>
    <row r="759" spans="1:9" ht="15" thickTop="1" thickBot="1" x14ac:dyDescent="0.6">
      <c r="A759" s="2">
        <v>3.024</v>
      </c>
      <c r="B759" s="2">
        <v>3.0517578125E-4</v>
      </c>
      <c r="D759" s="3">
        <f t="shared" si="26"/>
        <v>118.1640625</v>
      </c>
      <c r="E759" s="3">
        <f>IMABS(I759)*$J$3</f>
        <v>6.3217079651186405E-5</v>
      </c>
      <c r="F759" s="3">
        <f t="shared" si="27"/>
        <v>0.11462273884393825</v>
      </c>
      <c r="G759" s="3">
        <f t="shared" si="25"/>
        <v>3.2675695949050793E-3</v>
      </c>
      <c r="I759" s="3" t="s">
        <v>5885</v>
      </c>
    </row>
    <row r="760" spans="1:9" ht="15" thickTop="1" thickBot="1" x14ac:dyDescent="0.6">
      <c r="A760" s="2">
        <v>3.028</v>
      </c>
      <c r="B760" s="2">
        <v>-3.0517578125E-3</v>
      </c>
      <c r="D760" s="3">
        <f t="shared" si="26"/>
        <v>118.65234375</v>
      </c>
      <c r="E760" s="3">
        <f>IMABS(I760)*$J$3</f>
        <v>1.7994707991854399E-4</v>
      </c>
      <c r="F760" s="3">
        <f t="shared" si="27"/>
        <v>0.1148026859238568</v>
      </c>
      <c r="G760" s="3">
        <f t="shared" si="25"/>
        <v>3.2043525152538931E-3</v>
      </c>
      <c r="I760" s="3" t="s">
        <v>5886</v>
      </c>
    </row>
    <row r="761" spans="1:9" ht="15" thickTop="1" thickBot="1" x14ac:dyDescent="0.6">
      <c r="A761" s="2">
        <v>3.032</v>
      </c>
      <c r="B761" s="2">
        <v>-2.13623046875E-3</v>
      </c>
      <c r="D761" s="3">
        <f t="shared" si="26"/>
        <v>119.140625</v>
      </c>
      <c r="E761" s="3">
        <f>IMABS(I761)*$J$3</f>
        <v>2.6089815016989585E-4</v>
      </c>
      <c r="F761" s="3">
        <f t="shared" si="27"/>
        <v>0.1150635840740267</v>
      </c>
      <c r="G761" s="3">
        <f t="shared" si="25"/>
        <v>3.0244054353353489E-3</v>
      </c>
      <c r="I761" s="3" t="s">
        <v>5887</v>
      </c>
    </row>
    <row r="762" spans="1:9" ht="15" thickTop="1" thickBot="1" x14ac:dyDescent="0.6">
      <c r="A762" s="2">
        <v>3.036</v>
      </c>
      <c r="B762" s="2">
        <v>-4.2724609375E-3</v>
      </c>
      <c r="D762" s="3">
        <f t="shared" si="26"/>
        <v>119.62890625</v>
      </c>
      <c r="E762" s="3">
        <f>IMABS(I762)*$J$3</f>
        <v>1.5379351304889663E-4</v>
      </c>
      <c r="F762" s="3">
        <f t="shared" si="27"/>
        <v>0.11521737758707559</v>
      </c>
      <c r="G762" s="3">
        <f t="shared" si="25"/>
        <v>2.763507285165453E-3</v>
      </c>
      <c r="I762" s="3" t="s">
        <v>5888</v>
      </c>
    </row>
    <row r="763" spans="1:9" ht="15" thickTop="1" thickBot="1" x14ac:dyDescent="0.6">
      <c r="A763" s="2">
        <v>3.04</v>
      </c>
      <c r="B763" s="2">
        <v>-4.2724609375E-3</v>
      </c>
      <c r="D763" s="3">
        <f t="shared" si="26"/>
        <v>120.1171875</v>
      </c>
      <c r="E763" s="3">
        <f>IMABS(I763)*$J$3</f>
        <v>4.6848750793668719E-4</v>
      </c>
      <c r="F763" s="3">
        <f t="shared" si="27"/>
        <v>0.11568586509501227</v>
      </c>
      <c r="G763" s="3">
        <f t="shared" si="25"/>
        <v>2.6097137721165565E-3</v>
      </c>
      <c r="I763" s="3" t="s">
        <v>5889</v>
      </c>
    </row>
    <row r="764" spans="1:9" ht="15" thickTop="1" thickBot="1" x14ac:dyDescent="0.6">
      <c r="A764" s="2">
        <v>3.044</v>
      </c>
      <c r="B764" s="2">
        <v>-2.13623046875E-3</v>
      </c>
      <c r="D764" s="3">
        <f t="shared" si="26"/>
        <v>120.60546875</v>
      </c>
      <c r="E764" s="3">
        <f>IMABS(I764)*$J$3</f>
        <v>2.5662790929661998E-4</v>
      </c>
      <c r="F764" s="3">
        <f t="shared" si="27"/>
        <v>0.11594249300430889</v>
      </c>
      <c r="G764" s="3">
        <f t="shared" si="25"/>
        <v>2.1412262641798694E-3</v>
      </c>
      <c r="I764" s="3" t="s">
        <v>5890</v>
      </c>
    </row>
    <row r="765" spans="1:9" ht="15" thickTop="1" thickBot="1" x14ac:dyDescent="0.6">
      <c r="A765" s="2">
        <v>3.048</v>
      </c>
      <c r="B765" s="2">
        <v>-1.52587890625E-3</v>
      </c>
      <c r="D765" s="3">
        <f t="shared" si="26"/>
        <v>121.09375</v>
      </c>
      <c r="E765" s="3">
        <f>IMABS(I765)*$J$3</f>
        <v>2.6329479329363468E-4</v>
      </c>
      <c r="F765" s="3">
        <f t="shared" si="27"/>
        <v>0.11620578779760253</v>
      </c>
      <c r="G765" s="3">
        <f t="shared" si="25"/>
        <v>1.8845983548832494E-3</v>
      </c>
      <c r="I765" s="3" t="s">
        <v>5891</v>
      </c>
    </row>
    <row r="766" spans="1:9" ht="15" thickTop="1" thickBot="1" x14ac:dyDescent="0.6">
      <c r="A766" s="2">
        <v>3.052</v>
      </c>
      <c r="B766" s="2">
        <v>-4.2724609375E-3</v>
      </c>
      <c r="D766" s="3">
        <f t="shared" si="26"/>
        <v>121.58203125</v>
      </c>
      <c r="E766" s="3">
        <f>IMABS(I766)*$J$3</f>
        <v>4.5252834778395832E-4</v>
      </c>
      <c r="F766" s="3">
        <f t="shared" si="27"/>
        <v>0.11665831614538649</v>
      </c>
      <c r="G766" s="3">
        <f t="shared" si="25"/>
        <v>1.6213035615896148E-3</v>
      </c>
      <c r="I766" s="3" t="s">
        <v>5892</v>
      </c>
    </row>
    <row r="767" spans="1:9" ht="15" thickTop="1" thickBot="1" x14ac:dyDescent="0.6">
      <c r="A767" s="2">
        <v>3.056</v>
      </c>
      <c r="B767" s="2">
        <v>-1.15966796875E-2</v>
      </c>
      <c r="D767" s="3">
        <f t="shared" si="26"/>
        <v>122.0703125</v>
      </c>
      <c r="E767" s="3">
        <f>IMABS(I767)*$J$3</f>
        <v>1.4515089068194072E-4</v>
      </c>
      <c r="F767" s="3">
        <f t="shared" si="27"/>
        <v>0.11680346703606843</v>
      </c>
      <c r="G767" s="3">
        <f t="shared" si="25"/>
        <v>1.1687752138056565E-3</v>
      </c>
      <c r="I767" s="3" t="s">
        <v>5893</v>
      </c>
    </row>
    <row r="768" spans="1:9" ht="15" thickTop="1" thickBot="1" x14ac:dyDescent="0.6">
      <c r="A768" s="2">
        <v>3.06</v>
      </c>
      <c r="B768" s="2">
        <v>-6.7138671875E-3</v>
      </c>
      <c r="D768" s="3">
        <f t="shared" si="26"/>
        <v>122.55859375</v>
      </c>
      <c r="E768" s="3">
        <f>IMABS(I768)*$J$3</f>
        <v>1.4718884752149865E-4</v>
      </c>
      <c r="F768" s="3">
        <f t="shared" si="27"/>
        <v>0.11695065588358994</v>
      </c>
      <c r="G768" s="3">
        <f t="shared" si="25"/>
        <v>1.0236243231237158E-3</v>
      </c>
      <c r="I768" s="3" t="s">
        <v>5894</v>
      </c>
    </row>
    <row r="769" spans="1:9" ht="15" thickTop="1" thickBot="1" x14ac:dyDescent="0.6">
      <c r="A769" s="2">
        <v>3.0640000000000001</v>
      </c>
      <c r="B769" s="2">
        <v>-6.40869140625E-3</v>
      </c>
      <c r="D769" s="3">
        <f t="shared" si="26"/>
        <v>123.046875</v>
      </c>
      <c r="E769" s="3">
        <f>IMABS(I769)*$J$3</f>
        <v>2.5693045930775307E-4</v>
      </c>
      <c r="F769" s="3">
        <f t="shared" si="27"/>
        <v>0.11720758634289768</v>
      </c>
      <c r="G769" s="3">
        <f t="shared" si="25"/>
        <v>8.7643547560221718E-4</v>
      </c>
      <c r="I769" s="3" t="s">
        <v>5895</v>
      </c>
    </row>
    <row r="770" spans="1:9" ht="15" thickTop="1" thickBot="1" x14ac:dyDescent="0.6">
      <c r="A770" s="2">
        <v>3.0680000000000001</v>
      </c>
      <c r="B770" s="2">
        <v>-5.18798828125E-3</v>
      </c>
      <c r="D770" s="3">
        <f t="shared" si="26"/>
        <v>123.53515625</v>
      </c>
      <c r="E770" s="3">
        <f>IMABS(I770)*$J$3</f>
        <v>2.1448721442003508E-4</v>
      </c>
      <c r="F770" s="3">
        <f t="shared" si="27"/>
        <v>0.11742207355731772</v>
      </c>
      <c r="G770" s="3">
        <f>G771+E770</f>
        <v>6.1950501629446416E-4</v>
      </c>
      <c r="I770" s="3" t="s">
        <v>5896</v>
      </c>
    </row>
    <row r="771" spans="1:9" ht="15" thickTop="1" thickBot="1" x14ac:dyDescent="0.6">
      <c r="A771" s="2">
        <v>3.0720000000000001</v>
      </c>
      <c r="B771" s="2">
        <v>-1.8310546875E-3</v>
      </c>
      <c r="D771" s="3">
        <f t="shared" si="26"/>
        <v>124.0234375</v>
      </c>
      <c r="E771" s="3">
        <f>IMABS(I771)*$J$3</f>
        <v>2.7726418793758481E-4</v>
      </c>
      <c r="F771" s="3">
        <f t="shared" si="27"/>
        <v>0.1176993377452553</v>
      </c>
      <c r="G771" s="3">
        <f>G772+E771</f>
        <v>4.0501780187442908E-4</v>
      </c>
      <c r="I771" s="3" t="s">
        <v>5897</v>
      </c>
    </row>
    <row r="772" spans="1:9" ht="15" thickTop="1" thickBot="1" x14ac:dyDescent="0.6">
      <c r="A772" s="2">
        <v>3.0760000000000001</v>
      </c>
      <c r="B772" s="2">
        <v>-3.0517578125E-4</v>
      </c>
      <c r="D772" s="3">
        <f t="shared" si="26"/>
        <v>124.51171875</v>
      </c>
      <c r="E772" s="3">
        <f>IMABS(I772)*$J$3</f>
        <v>1.2775361393684427E-4</v>
      </c>
      <c r="F772" s="3">
        <f t="shared" si="27"/>
        <v>0.11782709135919214</v>
      </c>
      <c r="G772" s="3">
        <f>E772</f>
        <v>1.2775361393684427E-4</v>
      </c>
      <c r="I772" s="3" t="s">
        <v>5898</v>
      </c>
    </row>
    <row r="773" spans="1:9" ht="15" thickTop="1" thickBot="1" x14ac:dyDescent="0.6">
      <c r="A773" s="2">
        <v>3.08</v>
      </c>
      <c r="B773" s="2">
        <v>-6.103515625E-4</v>
      </c>
      <c r="D773" s="3">
        <f t="shared" si="26"/>
        <v>125</v>
      </c>
      <c r="E773" s="3">
        <f>IMABS(I773)*$J$3</f>
        <v>2.0265579223632813E-4</v>
      </c>
      <c r="I773" s="3" t="s">
        <v>5899</v>
      </c>
    </row>
    <row r="774" spans="1:9" ht="15" thickTop="1" thickBot="1" x14ac:dyDescent="0.6">
      <c r="A774" s="2">
        <v>3.0840000000000001</v>
      </c>
      <c r="B774" s="2">
        <v>0</v>
      </c>
      <c r="D774" s="3">
        <f t="shared" si="26"/>
        <v>125.48828125</v>
      </c>
      <c r="E774" s="3">
        <f>IMABS(I774)*$J$3</f>
        <v>1.2775361393684506E-4</v>
      </c>
      <c r="I774" s="3" t="s">
        <v>5900</v>
      </c>
    </row>
    <row r="775" spans="1:9" ht="15" thickTop="1" thickBot="1" x14ac:dyDescent="0.6">
      <c r="A775" s="2">
        <v>3.0880000000000001</v>
      </c>
      <c r="B775" s="2">
        <v>-1.220703125E-3</v>
      </c>
      <c r="D775" s="3">
        <f t="shared" ref="D775:D838" si="28">D774+$C$2</f>
        <v>125.9765625</v>
      </c>
      <c r="E775" s="3">
        <f>IMABS(I775)*$J$3</f>
        <v>2.7726418793758438E-4</v>
      </c>
      <c r="I775" s="3" t="s">
        <v>5901</v>
      </c>
    </row>
    <row r="776" spans="1:9" ht="15" thickTop="1" thickBot="1" x14ac:dyDescent="0.6">
      <c r="A776" s="2">
        <v>3.0920000000000001</v>
      </c>
      <c r="B776" s="2">
        <v>-2.74658203125E-3</v>
      </c>
      <c r="D776" s="3">
        <f t="shared" si="28"/>
        <v>126.46484375</v>
      </c>
      <c r="E776" s="3">
        <f>IMABS(I776)*$J$3</f>
        <v>2.144872144200353E-4</v>
      </c>
      <c r="I776" s="3" t="s">
        <v>5902</v>
      </c>
    </row>
    <row r="777" spans="1:9" ht="15" thickTop="1" thickBot="1" x14ac:dyDescent="0.6">
      <c r="A777" s="2">
        <v>3.0960000000000001</v>
      </c>
      <c r="B777" s="2">
        <v>-7.62939453125E-3</v>
      </c>
      <c r="D777" s="3">
        <f t="shared" si="28"/>
        <v>126.953125</v>
      </c>
      <c r="E777" s="3">
        <f>IMABS(I777)*$J$3</f>
        <v>2.5693045930775442E-4</v>
      </c>
      <c r="I777" s="3" t="s">
        <v>5903</v>
      </c>
    </row>
    <row r="778" spans="1:9" ht="15" thickTop="1" thickBot="1" x14ac:dyDescent="0.6">
      <c r="A778" s="2">
        <v>3.1</v>
      </c>
      <c r="B778" s="2">
        <v>-8.544921875E-3</v>
      </c>
      <c r="D778" s="3">
        <f t="shared" si="28"/>
        <v>127.44140625</v>
      </c>
      <c r="E778" s="3">
        <f>IMABS(I778)*$J$3</f>
        <v>1.4718884752149973E-4</v>
      </c>
      <c r="I778" s="3" t="s">
        <v>5904</v>
      </c>
    </row>
    <row r="779" spans="1:9" ht="15" thickTop="1" thickBot="1" x14ac:dyDescent="0.6">
      <c r="A779" s="2">
        <v>3.1040000000000001</v>
      </c>
      <c r="B779" s="2">
        <v>-8.23974609375E-3</v>
      </c>
      <c r="D779" s="3">
        <f t="shared" si="28"/>
        <v>127.9296875</v>
      </c>
      <c r="E779" s="3">
        <f>IMABS(I779)*$J$3</f>
        <v>1.4515089068194162E-4</v>
      </c>
      <c r="I779" s="3" t="s">
        <v>5905</v>
      </c>
    </row>
    <row r="780" spans="1:9" ht="15" thickTop="1" thickBot="1" x14ac:dyDescent="0.6">
      <c r="A780" s="2">
        <v>3.1080000000000001</v>
      </c>
      <c r="B780" s="2">
        <v>-1.52587890625E-3</v>
      </c>
      <c r="D780" s="3">
        <f t="shared" si="28"/>
        <v>128.41796875</v>
      </c>
      <c r="E780" s="3">
        <f>IMABS(I780)*$J$3</f>
        <v>4.5252834778395745E-4</v>
      </c>
      <c r="I780" s="3" t="s">
        <v>5906</v>
      </c>
    </row>
    <row r="781" spans="1:9" ht="15" thickTop="1" thickBot="1" x14ac:dyDescent="0.6">
      <c r="A781" s="2">
        <v>3.1120000000000001</v>
      </c>
      <c r="B781" s="2">
        <v>-7.62939453125E-3</v>
      </c>
      <c r="D781" s="3">
        <f t="shared" si="28"/>
        <v>128.90625</v>
      </c>
      <c r="E781" s="3">
        <f>IMABS(I781)*$J$3</f>
        <v>2.6329479329363289E-4</v>
      </c>
      <c r="I781" s="3" t="s">
        <v>5907</v>
      </c>
    </row>
    <row r="782" spans="1:9" ht="15" thickTop="1" thickBot="1" x14ac:dyDescent="0.6">
      <c r="A782" s="2">
        <v>3.1160000000000001</v>
      </c>
      <c r="B782" s="2">
        <v>-9.1552734375E-3</v>
      </c>
      <c r="D782" s="3">
        <f t="shared" si="28"/>
        <v>129.39453125</v>
      </c>
      <c r="E782" s="3">
        <f>IMABS(I782)*$J$3</f>
        <v>2.5662790929661977E-4</v>
      </c>
      <c r="I782" s="3" t="s">
        <v>5908</v>
      </c>
    </row>
    <row r="783" spans="1:9" ht="15" thickTop="1" thickBot="1" x14ac:dyDescent="0.6">
      <c r="A783" s="2">
        <v>3.12</v>
      </c>
      <c r="B783" s="2">
        <v>-5.4931640625E-3</v>
      </c>
      <c r="D783" s="3">
        <f t="shared" si="28"/>
        <v>129.8828125</v>
      </c>
      <c r="E783" s="3">
        <f>IMABS(I783)*$J$3</f>
        <v>4.6848750793668605E-4</v>
      </c>
      <c r="I783" s="3" t="s">
        <v>5909</v>
      </c>
    </row>
    <row r="784" spans="1:9" ht="15" thickTop="1" thickBot="1" x14ac:dyDescent="0.6">
      <c r="A784" s="2">
        <v>3.1240000000000001</v>
      </c>
      <c r="B784" s="2">
        <v>-9.765625E-3</v>
      </c>
      <c r="D784" s="3">
        <f t="shared" si="28"/>
        <v>130.37109375</v>
      </c>
      <c r="E784" s="3">
        <f>IMABS(I784)*$J$3</f>
        <v>1.5379351304889649E-4</v>
      </c>
      <c r="I784" s="3" t="s">
        <v>5910</v>
      </c>
    </row>
    <row r="785" spans="1:9" ht="15" thickTop="1" thickBot="1" x14ac:dyDescent="0.6">
      <c r="A785" s="2">
        <v>3.1280000000000001</v>
      </c>
      <c r="B785" s="2">
        <v>-2.74658203125E-3</v>
      </c>
      <c r="D785" s="3">
        <f t="shared" si="28"/>
        <v>130.859375</v>
      </c>
      <c r="E785" s="3">
        <f>IMABS(I785)*$J$3</f>
        <v>2.6089815016989564E-4</v>
      </c>
      <c r="I785" s="3" t="s">
        <v>5911</v>
      </c>
    </row>
    <row r="786" spans="1:9" ht="15" thickTop="1" thickBot="1" x14ac:dyDescent="0.6">
      <c r="A786" s="2">
        <v>3.1320000000000001</v>
      </c>
      <c r="B786" s="2">
        <v>-1.52587890625E-3</v>
      </c>
      <c r="D786" s="3">
        <f t="shared" si="28"/>
        <v>131.34765625</v>
      </c>
      <c r="E786" s="3">
        <f>IMABS(I786)*$J$3</f>
        <v>1.7994707991854408E-4</v>
      </c>
      <c r="I786" s="3" t="s">
        <v>5912</v>
      </c>
    </row>
    <row r="787" spans="1:9" ht="15" thickTop="1" thickBot="1" x14ac:dyDescent="0.6">
      <c r="A787" s="2">
        <v>3.1360000000000001</v>
      </c>
      <c r="B787" s="2">
        <v>-3.0517578125E-4</v>
      </c>
      <c r="D787" s="3">
        <f t="shared" si="28"/>
        <v>131.8359375</v>
      </c>
      <c r="E787" s="3">
        <f>IMABS(I787)*$J$3</f>
        <v>6.3217079651187787E-5</v>
      </c>
      <c r="I787" s="3" t="s">
        <v>5913</v>
      </c>
    </row>
    <row r="788" spans="1:9" ht="15" thickTop="1" thickBot="1" x14ac:dyDescent="0.6">
      <c r="A788" s="2">
        <v>3.14</v>
      </c>
      <c r="B788" s="2">
        <v>-9.1552734375E-4</v>
      </c>
      <c r="D788" s="3">
        <f t="shared" si="28"/>
        <v>132.32421875</v>
      </c>
      <c r="E788" s="3">
        <f>IMABS(I788)*$J$3</f>
        <v>1.6348277634596069E-4</v>
      </c>
      <c r="I788" s="3" t="s">
        <v>5914</v>
      </c>
    </row>
    <row r="789" spans="1:9" ht="15" thickTop="1" thickBot="1" x14ac:dyDescent="0.6">
      <c r="A789" s="2">
        <v>3.1440000000000001</v>
      </c>
      <c r="B789" s="2">
        <v>5.79833984375E-3</v>
      </c>
      <c r="D789" s="3">
        <f t="shared" si="28"/>
        <v>132.8125</v>
      </c>
      <c r="E789" s="3">
        <f>IMABS(I789)*$J$3</f>
        <v>9.1172452772512232E-5</v>
      </c>
      <c r="I789" s="3" t="s">
        <v>5915</v>
      </c>
    </row>
    <row r="790" spans="1:9" ht="15" thickTop="1" thickBot="1" x14ac:dyDescent="0.6">
      <c r="A790" s="2">
        <v>3.1480000000000001</v>
      </c>
      <c r="B790" s="2">
        <v>8.544921875E-3</v>
      </c>
      <c r="D790" s="3">
        <f t="shared" si="28"/>
        <v>133.30078125</v>
      </c>
      <c r="E790" s="3">
        <f>IMABS(I790)*$J$3</f>
        <v>2.4411279507861869E-4</v>
      </c>
      <c r="I790" s="3" t="s">
        <v>5916</v>
      </c>
    </row>
    <row r="791" spans="1:9" ht="15" thickTop="1" thickBot="1" x14ac:dyDescent="0.6">
      <c r="A791" s="2">
        <v>3.1520000000000001</v>
      </c>
      <c r="B791" s="2">
        <v>3.0517578125E-3</v>
      </c>
      <c r="D791" s="3">
        <f t="shared" si="28"/>
        <v>133.7890625</v>
      </c>
      <c r="E791" s="3">
        <f>IMABS(I791)*$J$3</f>
        <v>1.5002813214819397E-4</v>
      </c>
      <c r="I791" s="3" t="s">
        <v>5917</v>
      </c>
    </row>
    <row r="792" spans="1:9" ht="15" thickTop="1" thickBot="1" x14ac:dyDescent="0.6">
      <c r="A792" s="2">
        <v>3.1560000000000001</v>
      </c>
      <c r="B792" s="2">
        <v>3.0517578125E-3</v>
      </c>
      <c r="D792" s="3">
        <f t="shared" si="28"/>
        <v>134.27734375</v>
      </c>
      <c r="E792" s="3">
        <f>IMABS(I792)*$J$3</f>
        <v>2.1323756449752996E-4</v>
      </c>
      <c r="I792" s="3" t="s">
        <v>5918</v>
      </c>
    </row>
    <row r="793" spans="1:9" ht="15" thickTop="1" thickBot="1" x14ac:dyDescent="0.6">
      <c r="A793" s="2">
        <v>3.16</v>
      </c>
      <c r="B793" s="2">
        <v>4.2724609375E-3</v>
      </c>
      <c r="D793" s="3">
        <f t="shared" si="28"/>
        <v>134.765625</v>
      </c>
      <c r="E793" s="3">
        <f>IMABS(I793)*$J$3</f>
        <v>2.4130287429474778E-4</v>
      </c>
      <c r="I793" s="3" t="s">
        <v>5919</v>
      </c>
    </row>
    <row r="794" spans="1:9" ht="15" thickTop="1" thickBot="1" x14ac:dyDescent="0.6">
      <c r="A794" s="2">
        <v>3.1640000000000001</v>
      </c>
      <c r="B794" s="2">
        <v>-3.662109375E-3</v>
      </c>
      <c r="D794" s="3">
        <f t="shared" si="28"/>
        <v>135.25390625</v>
      </c>
      <c r="E794" s="3">
        <f>IMABS(I794)*$J$3</f>
        <v>3.8200562847645072E-4</v>
      </c>
      <c r="I794" s="3" t="s">
        <v>5920</v>
      </c>
    </row>
    <row r="795" spans="1:9" ht="15" thickTop="1" thickBot="1" x14ac:dyDescent="0.6">
      <c r="A795" s="2">
        <v>3.1680000000000001</v>
      </c>
      <c r="B795" s="2">
        <v>-3.35693359375E-3</v>
      </c>
      <c r="D795" s="3">
        <f t="shared" si="28"/>
        <v>135.7421875</v>
      </c>
      <c r="E795" s="3">
        <f>IMABS(I795)*$J$3</f>
        <v>3.1555231798802223E-4</v>
      </c>
      <c r="I795" s="3" t="s">
        <v>5921</v>
      </c>
    </row>
    <row r="796" spans="1:9" ht="15" thickTop="1" thickBot="1" x14ac:dyDescent="0.6">
      <c r="A796" s="2">
        <v>3.1720000000000002</v>
      </c>
      <c r="B796" s="2">
        <v>-3.0517578125E-3</v>
      </c>
      <c r="D796" s="3">
        <f t="shared" si="28"/>
        <v>136.23046875</v>
      </c>
      <c r="E796" s="3">
        <f>IMABS(I796)*$J$3</f>
        <v>1.9859604782543583E-4</v>
      </c>
      <c r="I796" s="3" t="s">
        <v>5922</v>
      </c>
    </row>
    <row r="797" spans="1:9" ht="15" thickTop="1" thickBot="1" x14ac:dyDescent="0.6">
      <c r="A797" s="2">
        <v>3.1760000000000002</v>
      </c>
      <c r="B797" s="2">
        <v>-1.8310546875E-3</v>
      </c>
      <c r="D797" s="3">
        <f t="shared" si="28"/>
        <v>136.71875</v>
      </c>
      <c r="E797" s="3">
        <f>IMABS(I797)*$J$3</f>
        <v>4.6428332354376314E-4</v>
      </c>
      <c r="I797" s="3" t="s">
        <v>5923</v>
      </c>
    </row>
    <row r="798" spans="1:9" ht="15" thickTop="1" thickBot="1" x14ac:dyDescent="0.6">
      <c r="A798" s="2">
        <v>3.18</v>
      </c>
      <c r="B798" s="2">
        <v>9.1552734375E-4</v>
      </c>
      <c r="D798" s="3">
        <f t="shared" si="28"/>
        <v>137.20703125</v>
      </c>
      <c r="E798" s="3">
        <f>IMABS(I798)*$J$3</f>
        <v>4.2333270081294278E-4</v>
      </c>
      <c r="I798" s="3" t="s">
        <v>5924</v>
      </c>
    </row>
    <row r="799" spans="1:9" ht="15" thickTop="1" thickBot="1" x14ac:dyDescent="0.6">
      <c r="A799" s="2">
        <v>3.1840000000000002</v>
      </c>
      <c r="B799" s="2">
        <v>3.35693359375E-3</v>
      </c>
      <c r="D799" s="3">
        <f t="shared" si="28"/>
        <v>137.6953125</v>
      </c>
      <c r="E799" s="3">
        <f>IMABS(I799)*$J$3</f>
        <v>2.8178461276231375E-4</v>
      </c>
      <c r="I799" s="3" t="s">
        <v>5925</v>
      </c>
    </row>
    <row r="800" spans="1:9" ht="15" thickTop="1" thickBot="1" x14ac:dyDescent="0.6">
      <c r="A800" s="2">
        <v>3.1880000000000002</v>
      </c>
      <c r="B800" s="2">
        <v>2.74658203125E-3</v>
      </c>
      <c r="D800" s="3">
        <f t="shared" si="28"/>
        <v>138.18359375</v>
      </c>
      <c r="E800" s="3">
        <f>IMABS(I800)*$J$3</f>
        <v>2.7110150878427013E-4</v>
      </c>
      <c r="I800" s="3" t="s">
        <v>5926</v>
      </c>
    </row>
    <row r="801" spans="1:9" ht="15" thickTop="1" thickBot="1" x14ac:dyDescent="0.6">
      <c r="A801" s="2">
        <v>3.1920000000000002</v>
      </c>
      <c r="B801" s="2">
        <v>-7.01904296875E-3</v>
      </c>
      <c r="D801" s="3">
        <f t="shared" si="28"/>
        <v>138.671875</v>
      </c>
      <c r="E801" s="3">
        <f>IMABS(I801)*$J$3</f>
        <v>2.0252839257674512E-4</v>
      </c>
      <c r="I801" s="3" t="s">
        <v>5927</v>
      </c>
    </row>
    <row r="802" spans="1:9" ht="15" thickTop="1" thickBot="1" x14ac:dyDescent="0.6">
      <c r="A802" s="2">
        <v>3.1960000000000002</v>
      </c>
      <c r="B802" s="2">
        <v>1.8310546875E-3</v>
      </c>
      <c r="D802" s="3">
        <f t="shared" si="28"/>
        <v>139.16015625</v>
      </c>
      <c r="E802" s="3">
        <f>IMABS(I802)*$J$3</f>
        <v>1.3030652626911093E-4</v>
      </c>
      <c r="I802" s="3" t="s">
        <v>5928</v>
      </c>
    </row>
    <row r="803" spans="1:9" ht="15" thickTop="1" thickBot="1" x14ac:dyDescent="0.6">
      <c r="A803" s="2">
        <v>3.2</v>
      </c>
      <c r="B803" s="2">
        <v>7.32421875E-3</v>
      </c>
      <c r="D803" s="3">
        <f t="shared" si="28"/>
        <v>139.6484375</v>
      </c>
      <c r="E803" s="3">
        <f>IMABS(I803)*$J$3</f>
        <v>3.7329816978228051E-4</v>
      </c>
      <c r="I803" s="3" t="s">
        <v>5929</v>
      </c>
    </row>
    <row r="804" spans="1:9" ht="15" thickTop="1" thickBot="1" x14ac:dyDescent="0.6">
      <c r="A804" s="2">
        <v>3.2040000000000002</v>
      </c>
      <c r="B804" s="2">
        <v>7.9345703125E-3</v>
      </c>
      <c r="D804" s="3">
        <f t="shared" si="28"/>
        <v>140.13671875</v>
      </c>
      <c r="E804" s="3">
        <f>IMABS(I804)*$J$3</f>
        <v>2.865278711390112E-4</v>
      </c>
      <c r="I804" s="3" t="s">
        <v>5930</v>
      </c>
    </row>
    <row r="805" spans="1:9" ht="15" thickTop="1" thickBot="1" x14ac:dyDescent="0.6">
      <c r="A805" s="2">
        <v>3.2080000000000002</v>
      </c>
      <c r="B805" s="2">
        <v>2.13623046875E-3</v>
      </c>
      <c r="D805" s="3">
        <f t="shared" si="28"/>
        <v>140.625</v>
      </c>
      <c r="E805" s="3">
        <f>IMABS(I805)*$J$3</f>
        <v>1.6452470893931482E-4</v>
      </c>
      <c r="I805" s="3" t="s">
        <v>5931</v>
      </c>
    </row>
    <row r="806" spans="1:9" ht="15" thickTop="1" thickBot="1" x14ac:dyDescent="0.6">
      <c r="A806" s="2">
        <v>3.2120000000000002</v>
      </c>
      <c r="B806" s="2">
        <v>0</v>
      </c>
      <c r="D806" s="3">
        <f t="shared" si="28"/>
        <v>141.11328125</v>
      </c>
      <c r="E806" s="3">
        <f>IMABS(I806)*$J$3</f>
        <v>3.3563366612654569E-4</v>
      </c>
      <c r="I806" s="3" t="s">
        <v>5932</v>
      </c>
    </row>
    <row r="807" spans="1:9" ht="15" thickTop="1" thickBot="1" x14ac:dyDescent="0.6">
      <c r="A807" s="2">
        <v>3.2160000000000002</v>
      </c>
      <c r="B807" s="2">
        <v>-2.44140625E-3</v>
      </c>
      <c r="D807" s="3">
        <f t="shared" si="28"/>
        <v>141.6015625</v>
      </c>
      <c r="E807" s="3">
        <f>IMABS(I807)*$J$3</f>
        <v>1.6154826799396919E-4</v>
      </c>
      <c r="I807" s="3" t="s">
        <v>5933</v>
      </c>
    </row>
    <row r="808" spans="1:9" ht="15" thickTop="1" thickBot="1" x14ac:dyDescent="0.6">
      <c r="A808" s="2">
        <v>3.22</v>
      </c>
      <c r="B808" s="2">
        <v>-3.662109375E-3</v>
      </c>
      <c r="D808" s="3">
        <f t="shared" si="28"/>
        <v>142.08984375</v>
      </c>
      <c r="E808" s="3">
        <f>IMABS(I808)*$J$3</f>
        <v>1.7403458578240603E-4</v>
      </c>
      <c r="I808" s="3" t="s">
        <v>5934</v>
      </c>
    </row>
    <row r="809" spans="1:9" ht="15" thickTop="1" thickBot="1" x14ac:dyDescent="0.6">
      <c r="A809" s="2">
        <v>3.2240000000000002</v>
      </c>
      <c r="B809" s="2">
        <v>-7.01904296875E-3</v>
      </c>
      <c r="D809" s="3">
        <f t="shared" si="28"/>
        <v>142.578125</v>
      </c>
      <c r="E809" s="3">
        <f>IMABS(I809)*$J$3</f>
        <v>1.2296916359214114E-4</v>
      </c>
      <c r="I809" s="3" t="s">
        <v>5935</v>
      </c>
    </row>
    <row r="810" spans="1:9" ht="15" thickTop="1" thickBot="1" x14ac:dyDescent="0.6">
      <c r="A810" s="2">
        <v>3.2280000000000002</v>
      </c>
      <c r="B810" s="2">
        <v>-6.7138671875E-3</v>
      </c>
      <c r="D810" s="3">
        <f t="shared" si="28"/>
        <v>143.06640625</v>
      </c>
      <c r="E810" s="3">
        <f>IMABS(I810)*$J$3</f>
        <v>1.4369614394000563E-4</v>
      </c>
      <c r="I810" s="3" t="s">
        <v>5936</v>
      </c>
    </row>
    <row r="811" spans="1:9" ht="15" thickTop="1" thickBot="1" x14ac:dyDescent="0.6">
      <c r="A811" s="2">
        <v>3.2320000000000002</v>
      </c>
      <c r="B811" s="2">
        <v>2.13623046875E-3</v>
      </c>
      <c r="D811" s="3">
        <f t="shared" si="28"/>
        <v>143.5546875</v>
      </c>
      <c r="E811" s="3">
        <f>IMABS(I811)*$J$3</f>
        <v>6.3541628987638036E-5</v>
      </c>
      <c r="I811" s="3" t="s">
        <v>5937</v>
      </c>
    </row>
    <row r="812" spans="1:9" ht="15" thickTop="1" thickBot="1" x14ac:dyDescent="0.6">
      <c r="A812" s="2">
        <v>3.2360000000000002</v>
      </c>
      <c r="B812" s="2">
        <v>-3.0517578125E-4</v>
      </c>
      <c r="D812" s="3">
        <f t="shared" si="28"/>
        <v>144.04296875</v>
      </c>
      <c r="E812" s="3">
        <f>IMABS(I812)*$J$3</f>
        <v>3.2508629271047948E-4</v>
      </c>
      <c r="I812" s="3" t="s">
        <v>5938</v>
      </c>
    </row>
    <row r="813" spans="1:9" ht="15" thickTop="1" thickBot="1" x14ac:dyDescent="0.6">
      <c r="A813" s="2">
        <v>3.24</v>
      </c>
      <c r="B813" s="2">
        <v>2.44140625E-3</v>
      </c>
      <c r="D813" s="3">
        <f t="shared" si="28"/>
        <v>144.53125</v>
      </c>
      <c r="E813" s="3">
        <f>IMABS(I813)*$J$3</f>
        <v>1.5514238310552475E-4</v>
      </c>
      <c r="I813" s="3" t="s">
        <v>5939</v>
      </c>
    </row>
    <row r="814" spans="1:9" ht="15" thickTop="1" thickBot="1" x14ac:dyDescent="0.6">
      <c r="A814" s="2">
        <v>3.2440000000000002</v>
      </c>
      <c r="B814" s="2">
        <v>7.32421875E-3</v>
      </c>
      <c r="D814" s="3">
        <f t="shared" si="28"/>
        <v>145.01953125</v>
      </c>
      <c r="E814" s="3">
        <f>IMABS(I814)*$J$3</f>
        <v>1.6270498709278181E-4</v>
      </c>
      <c r="I814" s="3" t="s">
        <v>5940</v>
      </c>
    </row>
    <row r="815" spans="1:9" ht="15" thickTop="1" thickBot="1" x14ac:dyDescent="0.6">
      <c r="A815" s="2">
        <v>3.2480000000000002</v>
      </c>
      <c r="B815" s="2">
        <v>3.0517578125E-3</v>
      </c>
      <c r="D815" s="3">
        <f t="shared" si="28"/>
        <v>145.5078125</v>
      </c>
      <c r="E815" s="3">
        <f>IMABS(I815)*$J$3</f>
        <v>2.9552084134689365E-4</v>
      </c>
      <c r="I815" s="3" t="s">
        <v>5941</v>
      </c>
    </row>
    <row r="816" spans="1:9" ht="15" thickTop="1" thickBot="1" x14ac:dyDescent="0.6">
      <c r="A816" s="2">
        <v>3.2519999999999998</v>
      </c>
      <c r="B816" s="2">
        <v>3.35693359375E-3</v>
      </c>
      <c r="D816" s="3">
        <f t="shared" si="28"/>
        <v>145.99609375</v>
      </c>
      <c r="E816" s="3">
        <f>IMABS(I816)*$J$3</f>
        <v>4.4853736259470848E-4</v>
      </c>
      <c r="I816" s="3" t="s">
        <v>5942</v>
      </c>
    </row>
    <row r="817" spans="1:9" ht="15" thickTop="1" thickBot="1" x14ac:dyDescent="0.6">
      <c r="A817" s="2">
        <v>3.2559999999999998</v>
      </c>
      <c r="B817" s="2">
        <v>2.13623046875E-3</v>
      </c>
      <c r="D817" s="3">
        <f t="shared" si="28"/>
        <v>146.484375</v>
      </c>
      <c r="E817" s="3">
        <f>IMABS(I817)*$J$3</f>
        <v>3.2891552668333729E-4</v>
      </c>
      <c r="I817" s="3" t="s">
        <v>5943</v>
      </c>
    </row>
    <row r="818" spans="1:9" ht="15" thickTop="1" thickBot="1" x14ac:dyDescent="0.6">
      <c r="A818" s="2">
        <v>3.26</v>
      </c>
      <c r="B818" s="2">
        <v>4.57763671875E-3</v>
      </c>
      <c r="D818" s="3">
        <f t="shared" si="28"/>
        <v>146.97265625</v>
      </c>
      <c r="E818" s="3">
        <f>IMABS(I818)*$J$3</f>
        <v>1.4425212119073436E-4</v>
      </c>
      <c r="I818" s="3" t="s">
        <v>5944</v>
      </c>
    </row>
    <row r="819" spans="1:9" ht="15" thickTop="1" thickBot="1" x14ac:dyDescent="0.6">
      <c r="A819" s="2">
        <v>3.2639999999999998</v>
      </c>
      <c r="B819" s="2">
        <v>3.0517578125E-3</v>
      </c>
      <c r="D819" s="3">
        <f t="shared" si="28"/>
        <v>147.4609375</v>
      </c>
      <c r="E819" s="3">
        <f>IMABS(I819)*$J$3</f>
        <v>1.7562335397237243E-4</v>
      </c>
      <c r="I819" s="3" t="s">
        <v>5945</v>
      </c>
    </row>
    <row r="820" spans="1:9" ht="15" thickTop="1" thickBot="1" x14ac:dyDescent="0.6">
      <c r="A820" s="2">
        <v>3.2679999999999998</v>
      </c>
      <c r="B820" s="2">
        <v>6.7138671875E-3</v>
      </c>
      <c r="D820" s="3">
        <f t="shared" si="28"/>
        <v>147.94921875</v>
      </c>
      <c r="E820" s="3">
        <f>IMABS(I820)*$J$3</f>
        <v>5.4678662087053007E-4</v>
      </c>
      <c r="I820" s="3" t="s">
        <v>5946</v>
      </c>
    </row>
    <row r="821" spans="1:9" ht="15" thickTop="1" thickBot="1" x14ac:dyDescent="0.6">
      <c r="A821" s="2">
        <v>3.2719999999999998</v>
      </c>
      <c r="B821" s="2">
        <v>3.35693359375E-3</v>
      </c>
      <c r="D821" s="3">
        <f t="shared" si="28"/>
        <v>148.4375</v>
      </c>
      <c r="E821" s="3">
        <f>IMABS(I821)*$J$3</f>
        <v>8.0618782349513399E-5</v>
      </c>
      <c r="I821" s="3" t="s">
        <v>5947</v>
      </c>
    </row>
    <row r="822" spans="1:9" ht="15" thickTop="1" thickBot="1" x14ac:dyDescent="0.6">
      <c r="A822" s="2">
        <v>3.2759999999999998</v>
      </c>
      <c r="B822" s="2">
        <v>4.2724609375E-3</v>
      </c>
      <c r="D822" s="3">
        <f t="shared" si="28"/>
        <v>148.92578125</v>
      </c>
      <c r="E822" s="3">
        <f>IMABS(I822)*$J$3</f>
        <v>2.765867471412691E-4</v>
      </c>
      <c r="I822" s="3" t="s">
        <v>5948</v>
      </c>
    </row>
    <row r="823" spans="1:9" ht="15" thickTop="1" thickBot="1" x14ac:dyDescent="0.6">
      <c r="A823" s="2">
        <v>3.28</v>
      </c>
      <c r="B823" s="2">
        <v>6.103515625E-4</v>
      </c>
      <c r="D823" s="3">
        <f t="shared" si="28"/>
        <v>149.4140625</v>
      </c>
      <c r="E823" s="3">
        <f>IMABS(I823)*$J$3</f>
        <v>1.7053895131259527E-4</v>
      </c>
      <c r="I823" s="3" t="s">
        <v>5949</v>
      </c>
    </row>
    <row r="824" spans="1:9" ht="15" thickTop="1" thickBot="1" x14ac:dyDescent="0.6">
      <c r="A824" s="2">
        <v>3.2839999999999998</v>
      </c>
      <c r="B824" s="2">
        <v>6.103515625E-4</v>
      </c>
      <c r="D824" s="3">
        <f t="shared" si="28"/>
        <v>149.90234375</v>
      </c>
      <c r="E824" s="3">
        <f>IMABS(I824)*$J$3</f>
        <v>2.9634193721199284E-5</v>
      </c>
      <c r="I824" s="3" t="s">
        <v>5950</v>
      </c>
    </row>
    <row r="825" spans="1:9" ht="15" thickTop="1" thickBot="1" x14ac:dyDescent="0.6">
      <c r="A825" s="2">
        <v>3.2879999999999998</v>
      </c>
      <c r="B825" s="2">
        <v>-6.103515625E-3</v>
      </c>
      <c r="D825" s="3">
        <f t="shared" si="28"/>
        <v>150.390625</v>
      </c>
      <c r="E825" s="3">
        <f>IMABS(I825)*$J$3</f>
        <v>2.5698527941362889E-4</v>
      </c>
      <c r="I825" s="3" t="s">
        <v>5951</v>
      </c>
    </row>
    <row r="826" spans="1:9" ht="15" thickTop="1" thickBot="1" x14ac:dyDescent="0.6">
      <c r="A826" s="2">
        <v>3.2919999999999998</v>
      </c>
      <c r="B826" s="2">
        <v>-5.4931640625E-3</v>
      </c>
      <c r="D826" s="3">
        <f t="shared" si="28"/>
        <v>150.87890625</v>
      </c>
      <c r="E826" s="3">
        <f>IMABS(I826)*$J$3</f>
        <v>4.4828873882752751E-4</v>
      </c>
      <c r="I826" s="3" t="s">
        <v>5952</v>
      </c>
    </row>
    <row r="827" spans="1:9" ht="15" thickTop="1" thickBot="1" x14ac:dyDescent="0.6">
      <c r="A827" s="2">
        <v>3.2959999999999998</v>
      </c>
      <c r="B827" s="2">
        <v>-9.1552734375E-3</v>
      </c>
      <c r="D827" s="3">
        <f t="shared" si="28"/>
        <v>151.3671875</v>
      </c>
      <c r="E827" s="3">
        <f>IMABS(I827)*$J$3</f>
        <v>9.3361162932381755E-6</v>
      </c>
      <c r="I827" s="3" t="s">
        <v>5953</v>
      </c>
    </row>
    <row r="828" spans="1:9" ht="15" thickTop="1" thickBot="1" x14ac:dyDescent="0.6">
      <c r="A828" s="2">
        <v>3.3</v>
      </c>
      <c r="B828" s="2">
        <v>-1.068115234375E-2</v>
      </c>
      <c r="D828" s="3">
        <f t="shared" si="28"/>
        <v>151.85546875</v>
      </c>
      <c r="E828" s="3">
        <f>IMABS(I828)*$J$3</f>
        <v>1.5952378702189127E-4</v>
      </c>
      <c r="I828" s="3" t="s">
        <v>5954</v>
      </c>
    </row>
    <row r="829" spans="1:9" ht="15" thickTop="1" thickBot="1" x14ac:dyDescent="0.6">
      <c r="A829" s="2">
        <v>3.3039999999999998</v>
      </c>
      <c r="B829" s="2">
        <v>-4.57763671875E-3</v>
      </c>
      <c r="D829" s="3">
        <f t="shared" si="28"/>
        <v>152.34375</v>
      </c>
      <c r="E829" s="3">
        <f>IMABS(I829)*$J$3</f>
        <v>1.0129115855255337E-4</v>
      </c>
      <c r="I829" s="3" t="s">
        <v>5955</v>
      </c>
    </row>
    <row r="830" spans="1:9" ht="15" thickTop="1" thickBot="1" x14ac:dyDescent="0.6">
      <c r="A830" s="2">
        <v>3.3079999999999998</v>
      </c>
      <c r="B830" s="2">
        <v>-7.62939453125E-3</v>
      </c>
      <c r="D830" s="3">
        <f t="shared" si="28"/>
        <v>152.83203125</v>
      </c>
      <c r="E830" s="3">
        <f>IMABS(I830)*$J$3</f>
        <v>3.5060772603446699E-4</v>
      </c>
      <c r="I830" s="3" t="s">
        <v>5956</v>
      </c>
    </row>
    <row r="831" spans="1:9" ht="15" thickTop="1" thickBot="1" x14ac:dyDescent="0.6">
      <c r="A831" s="2">
        <v>3.3119999999999998</v>
      </c>
      <c r="B831" s="2">
        <v>-8.23974609375E-3</v>
      </c>
      <c r="D831" s="3">
        <f t="shared" si="28"/>
        <v>153.3203125</v>
      </c>
      <c r="E831" s="3">
        <f>IMABS(I831)*$J$3</f>
        <v>3.4863530368523703E-4</v>
      </c>
      <c r="I831" s="3" t="s">
        <v>5957</v>
      </c>
    </row>
    <row r="832" spans="1:9" ht="15" thickTop="1" thickBot="1" x14ac:dyDescent="0.6">
      <c r="A832" s="2">
        <v>3.3159999999999998</v>
      </c>
      <c r="B832" s="2">
        <v>-6.103515625E-3</v>
      </c>
      <c r="D832" s="3">
        <f t="shared" si="28"/>
        <v>153.80859375</v>
      </c>
      <c r="E832" s="3">
        <f>IMABS(I832)*$J$3</f>
        <v>1.3802649472607786E-4</v>
      </c>
      <c r="I832" s="3" t="s">
        <v>5958</v>
      </c>
    </row>
    <row r="833" spans="1:9" ht="15" thickTop="1" thickBot="1" x14ac:dyDescent="0.6">
      <c r="A833" s="2">
        <v>3.32</v>
      </c>
      <c r="B833" s="2">
        <v>-2.13623046875E-3</v>
      </c>
      <c r="D833" s="3">
        <f t="shared" si="28"/>
        <v>154.296875</v>
      </c>
      <c r="E833" s="3">
        <f>IMABS(I833)*$J$3</f>
        <v>4.847609830459478E-4</v>
      </c>
      <c r="I833" s="3" t="s">
        <v>5959</v>
      </c>
    </row>
    <row r="834" spans="1:9" ht="15" thickTop="1" thickBot="1" x14ac:dyDescent="0.6">
      <c r="A834" s="2">
        <v>3.3239999999999998</v>
      </c>
      <c r="B834" s="2">
        <v>-3.0517578125E-3</v>
      </c>
      <c r="D834" s="3">
        <f t="shared" si="28"/>
        <v>154.78515625</v>
      </c>
      <c r="E834" s="3">
        <f>IMABS(I834)*$J$3</f>
        <v>2.2211613538790422E-4</v>
      </c>
      <c r="I834" s="3" t="s">
        <v>5960</v>
      </c>
    </row>
    <row r="835" spans="1:9" ht="15" thickTop="1" thickBot="1" x14ac:dyDescent="0.6">
      <c r="A835" s="2">
        <v>3.3279999999999998</v>
      </c>
      <c r="B835" s="2">
        <v>-1.220703125E-3</v>
      </c>
      <c r="D835" s="3">
        <f t="shared" si="28"/>
        <v>155.2734375</v>
      </c>
      <c r="E835" s="3">
        <f>IMABS(I835)*$J$3</f>
        <v>3.1700516807879668E-4</v>
      </c>
      <c r="I835" s="3" t="s">
        <v>5961</v>
      </c>
    </row>
    <row r="836" spans="1:9" ht="15" thickTop="1" thickBot="1" x14ac:dyDescent="0.6">
      <c r="A836" s="2">
        <v>3.3319999999999999</v>
      </c>
      <c r="B836" s="2">
        <v>-3.0517578125E-3</v>
      </c>
      <c r="D836" s="3">
        <f t="shared" si="28"/>
        <v>155.76171875</v>
      </c>
      <c r="E836" s="3">
        <f>IMABS(I836)*$J$3</f>
        <v>4.5647797211304761E-4</v>
      </c>
      <c r="I836" s="3" t="s">
        <v>5962</v>
      </c>
    </row>
    <row r="837" spans="1:9" ht="15" thickTop="1" thickBot="1" x14ac:dyDescent="0.6">
      <c r="A837" s="2">
        <v>3.3359999999999999</v>
      </c>
      <c r="B837" s="2">
        <v>0</v>
      </c>
      <c r="D837" s="3">
        <f t="shared" si="28"/>
        <v>156.25</v>
      </c>
      <c r="E837" s="3">
        <f>IMABS(I837)*$J$3</f>
        <v>4.2460455479429398E-4</v>
      </c>
      <c r="I837" s="3" t="s">
        <v>5963</v>
      </c>
    </row>
    <row r="838" spans="1:9" ht="15" thickTop="1" thickBot="1" x14ac:dyDescent="0.6">
      <c r="A838" s="2">
        <v>3.34</v>
      </c>
      <c r="B838" s="2">
        <v>-1.52587890625E-3</v>
      </c>
      <c r="D838" s="3">
        <f t="shared" si="28"/>
        <v>156.73828125</v>
      </c>
      <c r="E838" s="3">
        <f>IMABS(I838)*$J$3</f>
        <v>4.7544091911817495E-4</v>
      </c>
      <c r="I838" s="3" t="s">
        <v>5964</v>
      </c>
    </row>
    <row r="839" spans="1:9" ht="15" thickTop="1" thickBot="1" x14ac:dyDescent="0.6">
      <c r="A839" s="2">
        <v>3.3439999999999999</v>
      </c>
      <c r="B839" s="2">
        <v>2.74658203125E-3</v>
      </c>
      <c r="D839" s="3">
        <f t="shared" ref="D839:D902" si="29">D838+$C$2</f>
        <v>157.2265625</v>
      </c>
      <c r="E839" s="3">
        <f>IMABS(I839)*$J$3</f>
        <v>7.3176614815633867E-4</v>
      </c>
      <c r="I839" s="3" t="s">
        <v>5965</v>
      </c>
    </row>
    <row r="840" spans="1:9" ht="15" thickTop="1" thickBot="1" x14ac:dyDescent="0.6">
      <c r="A840" s="2">
        <v>3.3479999999999999</v>
      </c>
      <c r="B840" s="2">
        <v>0</v>
      </c>
      <c r="D840" s="3">
        <f t="shared" si="29"/>
        <v>157.71484375</v>
      </c>
      <c r="E840" s="3">
        <f>IMABS(I840)*$J$3</f>
        <v>4.6145588787412729E-4</v>
      </c>
      <c r="I840" s="3" t="s">
        <v>5966</v>
      </c>
    </row>
    <row r="841" spans="1:9" ht="15" thickTop="1" thickBot="1" x14ac:dyDescent="0.6">
      <c r="A841" s="2">
        <v>3.3519999999999999</v>
      </c>
      <c r="B841" s="2">
        <v>-6.103515625E-4</v>
      </c>
      <c r="D841" s="3">
        <f t="shared" si="29"/>
        <v>158.203125</v>
      </c>
      <c r="E841" s="3">
        <f>IMABS(I841)*$J$3</f>
        <v>1.926461927622494E-4</v>
      </c>
      <c r="I841" s="3" t="s">
        <v>5967</v>
      </c>
    </row>
    <row r="842" spans="1:9" ht="15" thickTop="1" thickBot="1" x14ac:dyDescent="0.6">
      <c r="A842" s="2">
        <v>3.3559999999999999</v>
      </c>
      <c r="B842" s="2">
        <v>-3.0517578125E-4</v>
      </c>
      <c r="D842" s="3">
        <f t="shared" si="29"/>
        <v>158.69140625</v>
      </c>
      <c r="E842" s="3">
        <f>IMABS(I842)*$J$3</f>
        <v>3.1474470406108818E-4</v>
      </c>
      <c r="I842" s="3" t="s">
        <v>5968</v>
      </c>
    </row>
    <row r="843" spans="1:9" ht="15" thickTop="1" thickBot="1" x14ac:dyDescent="0.6">
      <c r="A843" s="2">
        <v>3.36</v>
      </c>
      <c r="B843" s="2">
        <v>-9.1552734375E-4</v>
      </c>
      <c r="D843" s="3">
        <f t="shared" si="29"/>
        <v>159.1796875</v>
      </c>
      <c r="E843" s="3">
        <f>IMABS(I843)*$J$3</f>
        <v>3.8837488990616312E-4</v>
      </c>
      <c r="I843" s="3" t="s">
        <v>5969</v>
      </c>
    </row>
    <row r="844" spans="1:9" ht="15" thickTop="1" thickBot="1" x14ac:dyDescent="0.6">
      <c r="A844" s="2">
        <v>3.3639999999999999</v>
      </c>
      <c r="B844" s="2">
        <v>3.96728515625E-3</v>
      </c>
      <c r="D844" s="3">
        <f t="shared" si="29"/>
        <v>159.66796875</v>
      </c>
      <c r="E844" s="3">
        <f>IMABS(I844)*$J$3</f>
        <v>2.710346662521534E-4</v>
      </c>
      <c r="I844" s="3" t="s">
        <v>5970</v>
      </c>
    </row>
    <row r="845" spans="1:9" ht="15" thickTop="1" thickBot="1" x14ac:dyDescent="0.6">
      <c r="A845" s="2">
        <v>3.3679999999999999</v>
      </c>
      <c r="B845" s="2">
        <v>4.8828125E-3</v>
      </c>
      <c r="D845" s="3">
        <f t="shared" si="29"/>
        <v>160.15625</v>
      </c>
      <c r="E845" s="3">
        <f>IMABS(I845)*$J$3</f>
        <v>5.1807827877825227E-4</v>
      </c>
      <c r="I845" s="3" t="s">
        <v>5971</v>
      </c>
    </row>
    <row r="846" spans="1:9" ht="15" thickTop="1" thickBot="1" x14ac:dyDescent="0.6">
      <c r="A846" s="2">
        <v>3.3719999999999999</v>
      </c>
      <c r="B846" s="2">
        <v>4.2724609375E-3</v>
      </c>
      <c r="D846" s="3">
        <f t="shared" si="29"/>
        <v>160.64453125</v>
      </c>
      <c r="E846" s="3">
        <f>IMABS(I846)*$J$3</f>
        <v>5.3628966030727632E-4</v>
      </c>
      <c r="I846" s="3" t="s">
        <v>5972</v>
      </c>
    </row>
    <row r="847" spans="1:9" ht="15" thickTop="1" thickBot="1" x14ac:dyDescent="0.6">
      <c r="A847" s="2">
        <v>3.3759999999999999</v>
      </c>
      <c r="B847" s="2">
        <v>6.103515625E-4</v>
      </c>
      <c r="D847" s="3">
        <f t="shared" si="29"/>
        <v>161.1328125</v>
      </c>
      <c r="E847" s="3">
        <f>IMABS(I847)*$J$3</f>
        <v>3.3869583890118666E-4</v>
      </c>
      <c r="I847" s="3" t="s">
        <v>5973</v>
      </c>
    </row>
    <row r="848" spans="1:9" ht="15" thickTop="1" thickBot="1" x14ac:dyDescent="0.6">
      <c r="A848" s="2">
        <v>3.38</v>
      </c>
      <c r="B848" s="2">
        <v>-2.13623046875E-3</v>
      </c>
      <c r="D848" s="3">
        <f t="shared" si="29"/>
        <v>161.62109375</v>
      </c>
      <c r="E848" s="3">
        <f>IMABS(I848)*$J$3</f>
        <v>3.1873723457024401E-4</v>
      </c>
      <c r="I848" s="3" t="s">
        <v>5974</v>
      </c>
    </row>
    <row r="849" spans="1:9" ht="15" thickTop="1" thickBot="1" x14ac:dyDescent="0.6">
      <c r="A849" s="2">
        <v>3.3839999999999999</v>
      </c>
      <c r="B849" s="2">
        <v>7.01904296875E-3</v>
      </c>
      <c r="D849" s="3">
        <f t="shared" si="29"/>
        <v>162.109375</v>
      </c>
      <c r="E849" s="3">
        <f>IMABS(I849)*$J$3</f>
        <v>5.2408364661650562E-4</v>
      </c>
      <c r="I849" s="3" t="s">
        <v>5975</v>
      </c>
    </row>
    <row r="850" spans="1:9" ht="15" thickTop="1" thickBot="1" x14ac:dyDescent="0.6">
      <c r="A850" s="2">
        <v>3.3879999999999999</v>
      </c>
      <c r="B850" s="2">
        <v>-9.1552734375E-4</v>
      </c>
      <c r="D850" s="3">
        <f t="shared" si="29"/>
        <v>162.59765625</v>
      </c>
      <c r="E850" s="3">
        <f>IMABS(I850)*$J$3</f>
        <v>6.3077165130136421E-4</v>
      </c>
      <c r="I850" s="3" t="s">
        <v>5976</v>
      </c>
    </row>
    <row r="851" spans="1:9" ht="15" thickTop="1" thickBot="1" x14ac:dyDescent="0.6">
      <c r="A851" s="2">
        <v>3.3919999999999999</v>
      </c>
      <c r="B851" s="2">
        <v>-6.103515625E-4</v>
      </c>
      <c r="D851" s="3">
        <f t="shared" si="29"/>
        <v>163.0859375</v>
      </c>
      <c r="E851" s="3">
        <f>IMABS(I851)*$J$3</f>
        <v>4.0694082610482848E-4</v>
      </c>
      <c r="I851" s="3" t="s">
        <v>5977</v>
      </c>
    </row>
    <row r="852" spans="1:9" ht="15" thickTop="1" thickBot="1" x14ac:dyDescent="0.6">
      <c r="A852" s="2">
        <v>3.3959999999999999</v>
      </c>
      <c r="B852" s="2">
        <v>-1.52587890625E-3</v>
      </c>
      <c r="D852" s="3">
        <f t="shared" si="29"/>
        <v>163.57421875</v>
      </c>
      <c r="E852" s="3">
        <f>IMABS(I852)*$J$3</f>
        <v>5.5295653607688499E-4</v>
      </c>
      <c r="I852" s="3" t="s">
        <v>5978</v>
      </c>
    </row>
    <row r="853" spans="1:9" ht="15" thickTop="1" thickBot="1" x14ac:dyDescent="0.6">
      <c r="A853" s="2">
        <v>3.4</v>
      </c>
      <c r="B853" s="2">
        <v>-1.52587890625E-3</v>
      </c>
      <c r="D853" s="3">
        <f t="shared" si="29"/>
        <v>164.0625</v>
      </c>
      <c r="E853" s="3">
        <f>IMABS(I853)*$J$3</f>
        <v>3.1451806956101099E-4</v>
      </c>
      <c r="I853" s="3" t="s">
        <v>5979</v>
      </c>
    </row>
    <row r="854" spans="1:9" ht="15" thickTop="1" thickBot="1" x14ac:dyDescent="0.6">
      <c r="A854" s="2">
        <v>3.4039999999999999</v>
      </c>
      <c r="B854" s="2">
        <v>-3.0517578125E-3</v>
      </c>
      <c r="D854" s="3">
        <f t="shared" si="29"/>
        <v>164.55078125</v>
      </c>
      <c r="E854" s="3">
        <f>IMABS(I854)*$J$3</f>
        <v>3.5645165532617346E-4</v>
      </c>
      <c r="I854" s="3" t="s">
        <v>5980</v>
      </c>
    </row>
    <row r="855" spans="1:9" ht="15" thickTop="1" thickBot="1" x14ac:dyDescent="0.6">
      <c r="A855" s="2">
        <v>3.4079999999999999</v>
      </c>
      <c r="B855" s="2">
        <v>-5.18798828125E-3</v>
      </c>
      <c r="D855" s="3">
        <f t="shared" si="29"/>
        <v>165.0390625</v>
      </c>
      <c r="E855" s="3">
        <f>IMABS(I855)*$J$3</f>
        <v>4.8361334910475344E-4</v>
      </c>
      <c r="I855" s="3" t="s">
        <v>5981</v>
      </c>
    </row>
    <row r="856" spans="1:9" ht="15" thickTop="1" thickBot="1" x14ac:dyDescent="0.6">
      <c r="A856" s="2">
        <v>3.4119999999999999</v>
      </c>
      <c r="B856" s="2">
        <v>-3.0517578125E-3</v>
      </c>
      <c r="D856" s="3">
        <f t="shared" si="29"/>
        <v>165.52734375</v>
      </c>
      <c r="E856" s="3">
        <f>IMABS(I856)*$J$3</f>
        <v>4.2749614519159635E-4</v>
      </c>
      <c r="I856" s="3" t="s">
        <v>5982</v>
      </c>
    </row>
    <row r="857" spans="1:9" ht="15" thickTop="1" thickBot="1" x14ac:dyDescent="0.6">
      <c r="A857" s="2">
        <v>3.4159999999999999</v>
      </c>
      <c r="B857" s="2">
        <v>-2.44140625E-3</v>
      </c>
      <c r="D857" s="3">
        <f t="shared" si="29"/>
        <v>166.015625</v>
      </c>
      <c r="E857" s="3">
        <f>IMABS(I857)*$J$3</f>
        <v>3.8440936022229204E-4</v>
      </c>
      <c r="I857" s="3" t="s">
        <v>5983</v>
      </c>
    </row>
    <row r="858" spans="1:9" ht="15" thickTop="1" thickBot="1" x14ac:dyDescent="0.6">
      <c r="A858" s="2">
        <v>3.42</v>
      </c>
      <c r="B858" s="2">
        <v>4.57763671875E-3</v>
      </c>
      <c r="D858" s="3">
        <f t="shared" si="29"/>
        <v>166.50390625</v>
      </c>
      <c r="E858" s="3">
        <f>IMABS(I858)*$J$3</f>
        <v>1.2187993788095446E-4</v>
      </c>
      <c r="I858" s="3" t="s">
        <v>5984</v>
      </c>
    </row>
    <row r="859" spans="1:9" ht="15" thickTop="1" thickBot="1" x14ac:dyDescent="0.6">
      <c r="A859" s="2">
        <v>3.4239999999999999</v>
      </c>
      <c r="B859" s="2">
        <v>-1.03759765625E-2</v>
      </c>
      <c r="D859" s="3">
        <f t="shared" si="29"/>
        <v>166.9921875</v>
      </c>
      <c r="E859" s="3">
        <f>IMABS(I859)*$J$3</f>
        <v>1.2550715858518095E-4</v>
      </c>
      <c r="I859" s="3" t="s">
        <v>5985</v>
      </c>
    </row>
    <row r="860" spans="1:9" ht="15" thickTop="1" thickBot="1" x14ac:dyDescent="0.6">
      <c r="A860" s="2">
        <v>3.4279999999999999</v>
      </c>
      <c r="B860" s="2">
        <v>-9.46044921875E-3</v>
      </c>
      <c r="D860" s="3">
        <f t="shared" si="29"/>
        <v>167.48046875</v>
      </c>
      <c r="E860" s="3">
        <f>IMABS(I860)*$J$3</f>
        <v>4.4449020670775776E-4</v>
      </c>
      <c r="I860" s="3" t="s">
        <v>5986</v>
      </c>
    </row>
    <row r="861" spans="1:9" ht="15" thickTop="1" thickBot="1" x14ac:dyDescent="0.6">
      <c r="A861" s="2">
        <v>3.4319999999999999</v>
      </c>
      <c r="B861" s="2">
        <v>-9.1552734375E-4</v>
      </c>
      <c r="D861" s="3">
        <f t="shared" si="29"/>
        <v>167.96875</v>
      </c>
      <c r="E861" s="3">
        <f>IMABS(I861)*$J$3</f>
        <v>1.0015056336706445E-4</v>
      </c>
      <c r="I861" s="3" t="s">
        <v>5987</v>
      </c>
    </row>
    <row r="862" spans="1:9" ht="15" thickTop="1" thickBot="1" x14ac:dyDescent="0.6">
      <c r="A862" s="2">
        <v>3.4359999999999999</v>
      </c>
      <c r="B862" s="2">
        <v>-1.52587890625E-3</v>
      </c>
      <c r="D862" s="3">
        <f t="shared" si="29"/>
        <v>168.45703125</v>
      </c>
      <c r="E862" s="3">
        <f>IMABS(I862)*$J$3</f>
        <v>5.4040763197022096E-4</v>
      </c>
      <c r="I862" s="3" t="s">
        <v>5988</v>
      </c>
    </row>
    <row r="863" spans="1:9" ht="15" thickTop="1" thickBot="1" x14ac:dyDescent="0.6">
      <c r="A863" s="2">
        <v>3.44</v>
      </c>
      <c r="B863" s="2">
        <v>-3.96728515625E-3</v>
      </c>
      <c r="D863" s="3">
        <f t="shared" si="29"/>
        <v>168.9453125</v>
      </c>
      <c r="E863" s="3">
        <f>IMABS(I863)*$J$3</f>
        <v>2.4058862974920151E-4</v>
      </c>
      <c r="I863" s="3" t="s">
        <v>5989</v>
      </c>
    </row>
    <row r="864" spans="1:9" ht="15" thickTop="1" thickBot="1" x14ac:dyDescent="0.6">
      <c r="A864" s="2">
        <v>3.444</v>
      </c>
      <c r="B864" s="2">
        <v>-3.662109375E-3</v>
      </c>
      <c r="D864" s="3">
        <f t="shared" si="29"/>
        <v>169.43359375</v>
      </c>
      <c r="E864" s="3">
        <f>IMABS(I864)*$J$3</f>
        <v>3.4526492465176034E-4</v>
      </c>
      <c r="I864" s="3" t="s">
        <v>5990</v>
      </c>
    </row>
    <row r="865" spans="1:9" ht="15" thickTop="1" thickBot="1" x14ac:dyDescent="0.6">
      <c r="A865" s="2">
        <v>3.448</v>
      </c>
      <c r="B865" s="2">
        <v>-1.52587890625E-3</v>
      </c>
      <c r="D865" s="3">
        <f t="shared" si="29"/>
        <v>169.921875</v>
      </c>
      <c r="E865" s="3">
        <f>IMABS(I865)*$J$3</f>
        <v>2.0601307815277498E-4</v>
      </c>
      <c r="I865" s="3" t="s">
        <v>5991</v>
      </c>
    </row>
    <row r="866" spans="1:9" ht="15" thickTop="1" thickBot="1" x14ac:dyDescent="0.6">
      <c r="A866" s="2">
        <v>3.452</v>
      </c>
      <c r="B866" s="2">
        <v>2.74658203125E-3</v>
      </c>
      <c r="D866" s="3">
        <f t="shared" si="29"/>
        <v>170.41015625</v>
      </c>
      <c r="E866" s="3">
        <f>IMABS(I866)*$J$3</f>
        <v>1.5497698972088394E-4</v>
      </c>
      <c r="I866" s="3" t="s">
        <v>5992</v>
      </c>
    </row>
    <row r="867" spans="1:9" ht="15" thickTop="1" thickBot="1" x14ac:dyDescent="0.6">
      <c r="A867" s="2">
        <v>3.456</v>
      </c>
      <c r="B867" s="2">
        <v>-9.1552734375E-4</v>
      </c>
      <c r="D867" s="3">
        <f t="shared" si="29"/>
        <v>170.8984375</v>
      </c>
      <c r="E867" s="3">
        <f>IMABS(I867)*$J$3</f>
        <v>4.0288891940548573E-4</v>
      </c>
      <c r="I867" s="3" t="s">
        <v>5993</v>
      </c>
    </row>
    <row r="868" spans="1:9" ht="15" thickTop="1" thickBot="1" x14ac:dyDescent="0.6">
      <c r="A868" s="2">
        <v>3.46</v>
      </c>
      <c r="B868" s="2">
        <v>-3.96728515625E-3</v>
      </c>
      <c r="D868" s="3">
        <f t="shared" si="29"/>
        <v>171.38671875</v>
      </c>
      <c r="E868" s="3">
        <f>IMABS(I868)*$J$3</f>
        <v>6.1628624831049829E-5</v>
      </c>
      <c r="I868" s="3" t="s">
        <v>5994</v>
      </c>
    </row>
    <row r="869" spans="1:9" ht="15" thickTop="1" thickBot="1" x14ac:dyDescent="0.6">
      <c r="A869" s="2">
        <v>3.464</v>
      </c>
      <c r="B869" s="2">
        <v>0</v>
      </c>
      <c r="D869" s="3">
        <f t="shared" si="29"/>
        <v>171.875</v>
      </c>
      <c r="E869" s="3">
        <f>IMABS(I869)*$J$3</f>
        <v>8.1149310292669046E-5</v>
      </c>
      <c r="I869" s="3" t="s">
        <v>5995</v>
      </c>
    </row>
    <row r="870" spans="1:9" ht="15" thickTop="1" thickBot="1" x14ac:dyDescent="0.6">
      <c r="A870" s="2">
        <v>3.468</v>
      </c>
      <c r="B870" s="2">
        <v>-4.8828125E-3</v>
      </c>
      <c r="D870" s="3">
        <f t="shared" si="29"/>
        <v>172.36328125</v>
      </c>
      <c r="E870" s="3">
        <f>IMABS(I870)*$J$3</f>
        <v>2.3177017871601498E-4</v>
      </c>
      <c r="I870" s="3" t="s">
        <v>5996</v>
      </c>
    </row>
    <row r="871" spans="1:9" ht="15" thickTop="1" thickBot="1" x14ac:dyDescent="0.6">
      <c r="A871" s="2">
        <v>3.472</v>
      </c>
      <c r="B871" s="2">
        <v>-1.8310546875E-3</v>
      </c>
      <c r="D871" s="3">
        <f t="shared" si="29"/>
        <v>172.8515625</v>
      </c>
      <c r="E871" s="3">
        <f>IMABS(I871)*$J$3</f>
        <v>4.4761791961972097E-5</v>
      </c>
      <c r="I871" s="3" t="s">
        <v>5997</v>
      </c>
    </row>
    <row r="872" spans="1:9" ht="15" thickTop="1" thickBot="1" x14ac:dyDescent="0.6">
      <c r="A872" s="2">
        <v>3.476</v>
      </c>
      <c r="B872" s="2">
        <v>-4.57763671875E-3</v>
      </c>
      <c r="D872" s="3">
        <f t="shared" si="29"/>
        <v>173.33984375</v>
      </c>
      <c r="E872" s="3">
        <f>IMABS(I872)*$J$3</f>
        <v>6.2014388326154699E-4</v>
      </c>
      <c r="I872" s="3" t="s">
        <v>5998</v>
      </c>
    </row>
    <row r="873" spans="1:9" ht="15" thickTop="1" thickBot="1" x14ac:dyDescent="0.6">
      <c r="A873" s="2">
        <v>3.48</v>
      </c>
      <c r="B873" s="2">
        <v>-2.74658203125E-3</v>
      </c>
      <c r="D873" s="3">
        <f t="shared" si="29"/>
        <v>173.828125</v>
      </c>
      <c r="E873" s="3">
        <f>IMABS(I873)*$J$3</f>
        <v>3.6376723655391359E-4</v>
      </c>
      <c r="I873" s="3" t="s">
        <v>5999</v>
      </c>
    </row>
    <row r="874" spans="1:9" ht="15" thickTop="1" thickBot="1" x14ac:dyDescent="0.6">
      <c r="A874" s="2">
        <v>3.484</v>
      </c>
      <c r="B874" s="2">
        <v>3.35693359375E-3</v>
      </c>
      <c r="D874" s="3">
        <f t="shared" si="29"/>
        <v>174.31640625</v>
      </c>
      <c r="E874" s="3">
        <f>IMABS(I874)*$J$3</f>
        <v>7.7080062438603916E-5</v>
      </c>
      <c r="I874" s="3" t="s">
        <v>6000</v>
      </c>
    </row>
    <row r="875" spans="1:9" ht="15" thickTop="1" thickBot="1" x14ac:dyDescent="0.6">
      <c r="A875" s="2">
        <v>3.488</v>
      </c>
      <c r="B875" s="2">
        <v>6.103515625E-4</v>
      </c>
      <c r="D875" s="3">
        <f t="shared" si="29"/>
        <v>174.8046875</v>
      </c>
      <c r="E875" s="3">
        <f>IMABS(I875)*$J$3</f>
        <v>7.4844094385577604E-4</v>
      </c>
      <c r="I875" s="3" t="s">
        <v>6001</v>
      </c>
    </row>
    <row r="876" spans="1:9" ht="15" thickTop="1" thickBot="1" x14ac:dyDescent="0.6">
      <c r="A876" s="2">
        <v>3.492</v>
      </c>
      <c r="B876" s="2">
        <v>3.0517578125E-4</v>
      </c>
      <c r="D876" s="3">
        <f t="shared" si="29"/>
        <v>175.29296875</v>
      </c>
      <c r="E876" s="3">
        <f>IMABS(I876)*$J$3</f>
        <v>2.3773018051332539E-4</v>
      </c>
      <c r="I876" s="3" t="s">
        <v>6002</v>
      </c>
    </row>
    <row r="877" spans="1:9" ht="15" thickTop="1" thickBot="1" x14ac:dyDescent="0.6">
      <c r="A877" s="2">
        <v>3.496</v>
      </c>
      <c r="B877" s="2">
        <v>0</v>
      </c>
      <c r="D877" s="3">
        <f t="shared" si="29"/>
        <v>175.78125</v>
      </c>
      <c r="E877" s="3">
        <f>IMABS(I877)*$J$3</f>
        <v>3.4119504618188441E-4</v>
      </c>
      <c r="I877" s="3" t="s">
        <v>6003</v>
      </c>
    </row>
    <row r="878" spans="1:9" ht="15" thickTop="1" thickBot="1" x14ac:dyDescent="0.6">
      <c r="A878" s="2">
        <v>3.5</v>
      </c>
      <c r="B878" s="2">
        <v>2.44140625E-3</v>
      </c>
      <c r="D878" s="3">
        <f t="shared" si="29"/>
        <v>176.26953125</v>
      </c>
      <c r="E878" s="3">
        <f>IMABS(I878)*$J$3</f>
        <v>1.1750855818342293E-4</v>
      </c>
      <c r="I878" s="3" t="s">
        <v>6004</v>
      </c>
    </row>
    <row r="879" spans="1:9" ht="15" thickTop="1" thickBot="1" x14ac:dyDescent="0.6">
      <c r="A879" s="2">
        <v>3.504</v>
      </c>
      <c r="B879" s="2">
        <v>-3.96728515625E-3</v>
      </c>
      <c r="D879" s="3">
        <f t="shared" si="29"/>
        <v>176.7578125</v>
      </c>
      <c r="E879" s="3">
        <f>IMABS(I879)*$J$3</f>
        <v>3.6517678567350259E-4</v>
      </c>
      <c r="I879" s="3" t="s">
        <v>6005</v>
      </c>
    </row>
    <row r="880" spans="1:9" ht="15" thickTop="1" thickBot="1" x14ac:dyDescent="0.6">
      <c r="A880" s="2">
        <v>3.508</v>
      </c>
      <c r="B880" s="2">
        <v>-5.79833984375E-3</v>
      </c>
      <c r="D880" s="3">
        <f t="shared" si="29"/>
        <v>177.24609375</v>
      </c>
      <c r="E880" s="3">
        <f>IMABS(I880)*$J$3</f>
        <v>3.0639035613871278E-4</v>
      </c>
      <c r="I880" s="3" t="s">
        <v>6006</v>
      </c>
    </row>
    <row r="881" spans="1:9" ht="15" thickTop="1" thickBot="1" x14ac:dyDescent="0.6">
      <c r="A881" s="2">
        <v>3.512</v>
      </c>
      <c r="B881" s="2">
        <v>-5.79833984375E-3</v>
      </c>
      <c r="D881" s="3">
        <f t="shared" si="29"/>
        <v>177.734375</v>
      </c>
      <c r="E881" s="3">
        <f>IMABS(I881)*$J$3</f>
        <v>5.3659779253100229E-4</v>
      </c>
      <c r="I881" s="3" t="s">
        <v>6007</v>
      </c>
    </row>
    <row r="882" spans="1:9" ht="15" thickTop="1" thickBot="1" x14ac:dyDescent="0.6">
      <c r="A882" s="2">
        <v>3.516</v>
      </c>
      <c r="B882" s="2">
        <v>-3.96728515625E-3</v>
      </c>
      <c r="D882" s="3">
        <f t="shared" si="29"/>
        <v>178.22265625</v>
      </c>
      <c r="E882" s="3">
        <f>IMABS(I882)*$J$3</f>
        <v>3.4577923641485752E-4</v>
      </c>
      <c r="I882" s="3" t="s">
        <v>6008</v>
      </c>
    </row>
    <row r="883" spans="1:9" ht="15" thickTop="1" thickBot="1" x14ac:dyDescent="0.6">
      <c r="A883" s="2">
        <v>3.52</v>
      </c>
      <c r="B883" s="2">
        <v>-3.96728515625E-3</v>
      </c>
      <c r="D883" s="3">
        <f t="shared" si="29"/>
        <v>178.7109375</v>
      </c>
      <c r="E883" s="3">
        <f>IMABS(I883)*$J$3</f>
        <v>4.533171868055321E-4</v>
      </c>
      <c r="I883" s="3" t="s">
        <v>6009</v>
      </c>
    </row>
    <row r="884" spans="1:9" ht="15" thickTop="1" thickBot="1" x14ac:dyDescent="0.6">
      <c r="A884" s="2">
        <v>3.524</v>
      </c>
      <c r="B884" s="2">
        <v>-4.8828125E-3</v>
      </c>
      <c r="D884" s="3">
        <f t="shared" si="29"/>
        <v>179.19921875</v>
      </c>
      <c r="E884" s="3">
        <f>IMABS(I884)*$J$3</f>
        <v>2.4728015375363342E-4</v>
      </c>
      <c r="I884" s="3" t="s">
        <v>6010</v>
      </c>
    </row>
    <row r="885" spans="1:9" ht="15" thickTop="1" thickBot="1" x14ac:dyDescent="0.6">
      <c r="A885" s="2">
        <v>3.528</v>
      </c>
      <c r="B885" s="2">
        <v>-4.8828125E-3</v>
      </c>
      <c r="D885" s="3">
        <f t="shared" si="29"/>
        <v>179.6875</v>
      </c>
      <c r="E885" s="3">
        <f>IMABS(I885)*$J$3</f>
        <v>3.36604498549736E-4</v>
      </c>
      <c r="I885" s="3" t="s">
        <v>6011</v>
      </c>
    </row>
    <row r="886" spans="1:9" ht="15" thickTop="1" thickBot="1" x14ac:dyDescent="0.6">
      <c r="A886" s="2">
        <v>3.532</v>
      </c>
      <c r="B886" s="2">
        <v>-2.74658203125E-3</v>
      </c>
      <c r="D886" s="3">
        <f t="shared" si="29"/>
        <v>180.17578125</v>
      </c>
      <c r="E886" s="3">
        <f>IMABS(I886)*$J$3</f>
        <v>6.8776292562681062E-4</v>
      </c>
      <c r="I886" s="3" t="s">
        <v>6012</v>
      </c>
    </row>
    <row r="887" spans="1:9" ht="15" thickTop="1" thickBot="1" x14ac:dyDescent="0.6">
      <c r="A887" s="2">
        <v>3.536</v>
      </c>
      <c r="B887" s="2">
        <v>3.0517578125E-4</v>
      </c>
      <c r="D887" s="3">
        <f t="shared" si="29"/>
        <v>180.6640625</v>
      </c>
      <c r="E887" s="3">
        <f>IMABS(I887)*$J$3</f>
        <v>3.5208673408931997E-4</v>
      </c>
      <c r="I887" s="3" t="s">
        <v>6013</v>
      </c>
    </row>
    <row r="888" spans="1:9" ht="15" thickTop="1" thickBot="1" x14ac:dyDescent="0.6">
      <c r="A888" s="2">
        <v>3.54</v>
      </c>
      <c r="B888" s="2">
        <v>1.220703125E-3</v>
      </c>
      <c r="D888" s="3">
        <f t="shared" si="29"/>
        <v>181.15234375</v>
      </c>
      <c r="E888" s="3">
        <f>IMABS(I888)*$J$3</f>
        <v>4.3731142262848604E-4</v>
      </c>
      <c r="I888" s="3" t="s">
        <v>6014</v>
      </c>
    </row>
    <row r="889" spans="1:9" ht="15" thickTop="1" thickBot="1" x14ac:dyDescent="0.6">
      <c r="A889" s="2">
        <v>3.544</v>
      </c>
      <c r="B889" s="2">
        <v>1.8310546875E-3</v>
      </c>
      <c r="D889" s="3">
        <f t="shared" si="29"/>
        <v>181.640625</v>
      </c>
      <c r="E889" s="3">
        <f>IMABS(I889)*$J$3</f>
        <v>3.6249761010569809E-4</v>
      </c>
      <c r="I889" s="3" t="s">
        <v>6015</v>
      </c>
    </row>
    <row r="890" spans="1:9" ht="15" thickTop="1" thickBot="1" x14ac:dyDescent="0.6">
      <c r="A890" s="2">
        <v>3.548</v>
      </c>
      <c r="B890" s="2">
        <v>1.52587890625E-3</v>
      </c>
      <c r="D890" s="3">
        <f t="shared" si="29"/>
        <v>182.12890625</v>
      </c>
      <c r="E890" s="3">
        <f>IMABS(I890)*$J$3</f>
        <v>2.2390808179418301E-4</v>
      </c>
      <c r="I890" s="3" t="s">
        <v>6016</v>
      </c>
    </row>
    <row r="891" spans="1:9" ht="15" thickTop="1" thickBot="1" x14ac:dyDescent="0.6">
      <c r="A891" s="2">
        <v>3.552</v>
      </c>
      <c r="B891" s="2">
        <v>2.13623046875E-3</v>
      </c>
      <c r="D891" s="3">
        <f t="shared" si="29"/>
        <v>182.6171875</v>
      </c>
      <c r="E891" s="3">
        <f>IMABS(I891)*$J$3</f>
        <v>3.2697699459014942E-4</v>
      </c>
      <c r="I891" s="3" t="s">
        <v>6017</v>
      </c>
    </row>
    <row r="892" spans="1:9" ht="15" thickTop="1" thickBot="1" x14ac:dyDescent="0.6">
      <c r="A892" s="2">
        <v>3.556</v>
      </c>
      <c r="B892" s="2">
        <v>-8.544921875E-3</v>
      </c>
      <c r="D892" s="3">
        <f t="shared" si="29"/>
        <v>183.10546875</v>
      </c>
      <c r="E892" s="3">
        <f>IMABS(I892)*$J$3</f>
        <v>2.9212214483255558E-4</v>
      </c>
      <c r="I892" s="3" t="s">
        <v>6018</v>
      </c>
    </row>
    <row r="893" spans="1:9" ht="15" thickTop="1" thickBot="1" x14ac:dyDescent="0.6">
      <c r="A893" s="2">
        <v>3.56</v>
      </c>
      <c r="B893" s="2">
        <v>-7.62939453125E-3</v>
      </c>
      <c r="D893" s="3">
        <f t="shared" si="29"/>
        <v>183.59375</v>
      </c>
      <c r="E893" s="3">
        <f>IMABS(I893)*$J$3</f>
        <v>5.2935926891055124E-4</v>
      </c>
      <c r="I893" s="3" t="s">
        <v>6019</v>
      </c>
    </row>
    <row r="894" spans="1:9" ht="15" thickTop="1" thickBot="1" x14ac:dyDescent="0.6">
      <c r="A894" s="2">
        <v>3.5640000000000001</v>
      </c>
      <c r="B894" s="2">
        <v>-3.96728515625E-3</v>
      </c>
      <c r="D894" s="3">
        <f t="shared" si="29"/>
        <v>184.08203125</v>
      </c>
      <c r="E894" s="3">
        <f>IMABS(I894)*$J$3</f>
        <v>3.0453387006158626E-4</v>
      </c>
      <c r="I894" s="3" t="s">
        <v>6020</v>
      </c>
    </row>
    <row r="895" spans="1:9" ht="15" thickTop="1" thickBot="1" x14ac:dyDescent="0.6">
      <c r="A895" s="2">
        <v>3.5680000000000001</v>
      </c>
      <c r="B895" s="2">
        <v>-3.35693359375E-3</v>
      </c>
      <c r="D895" s="3">
        <f t="shared" si="29"/>
        <v>184.5703125</v>
      </c>
      <c r="E895" s="3">
        <f>IMABS(I895)*$J$3</f>
        <v>3.5050943894762438E-4</v>
      </c>
      <c r="I895" s="3" t="s">
        <v>6021</v>
      </c>
    </row>
    <row r="896" spans="1:9" ht="15" thickTop="1" thickBot="1" x14ac:dyDescent="0.6">
      <c r="A896" s="2">
        <v>3.5720000000000001</v>
      </c>
      <c r="B896" s="2">
        <v>-8.544921875E-3</v>
      </c>
      <c r="D896" s="3">
        <f t="shared" si="29"/>
        <v>185.05859375</v>
      </c>
      <c r="E896" s="3">
        <f>IMABS(I896)*$J$3</f>
        <v>2.0345959336639776E-4</v>
      </c>
      <c r="I896" s="3" t="s">
        <v>6022</v>
      </c>
    </row>
    <row r="897" spans="1:9" ht="15" thickTop="1" thickBot="1" x14ac:dyDescent="0.6">
      <c r="A897" s="2">
        <v>3.5760000000000001</v>
      </c>
      <c r="B897" s="2">
        <v>-8.23974609375E-3</v>
      </c>
      <c r="D897" s="3">
        <f t="shared" si="29"/>
        <v>185.546875</v>
      </c>
      <c r="E897" s="3">
        <f>IMABS(I897)*$J$3</f>
        <v>2.2213732708731041E-4</v>
      </c>
      <c r="I897" s="3" t="s">
        <v>6023</v>
      </c>
    </row>
    <row r="898" spans="1:9" ht="15" thickTop="1" thickBot="1" x14ac:dyDescent="0.6">
      <c r="A898" s="2">
        <v>3.58</v>
      </c>
      <c r="B898" s="2">
        <v>-4.57763671875E-3</v>
      </c>
      <c r="D898" s="3">
        <f t="shared" si="29"/>
        <v>186.03515625</v>
      </c>
      <c r="E898" s="3">
        <f>IMABS(I898)*$J$3</f>
        <v>4.7290503660032203E-4</v>
      </c>
      <c r="I898" s="3" t="s">
        <v>6024</v>
      </c>
    </row>
    <row r="899" spans="1:9" ht="15" thickTop="1" thickBot="1" x14ac:dyDescent="0.6">
      <c r="A899" s="2">
        <v>3.5840000000000001</v>
      </c>
      <c r="B899" s="2">
        <v>-1.52587890625E-3</v>
      </c>
      <c r="D899" s="3">
        <f t="shared" si="29"/>
        <v>186.5234375</v>
      </c>
      <c r="E899" s="3">
        <f>IMABS(I899)*$J$3</f>
        <v>2.1914256451793126E-4</v>
      </c>
      <c r="I899" s="3" t="s">
        <v>6025</v>
      </c>
    </row>
    <row r="900" spans="1:9" ht="15" thickTop="1" thickBot="1" x14ac:dyDescent="0.6">
      <c r="A900" s="2">
        <v>3.5880000000000001</v>
      </c>
      <c r="B900" s="2">
        <v>-4.57763671875E-3</v>
      </c>
      <c r="D900" s="3">
        <f t="shared" si="29"/>
        <v>187.01171875</v>
      </c>
      <c r="E900" s="3">
        <f>IMABS(I900)*$J$3</f>
        <v>4.5711362014893652E-5</v>
      </c>
      <c r="I900" s="3" t="s">
        <v>6026</v>
      </c>
    </row>
    <row r="901" spans="1:9" ht="15" thickTop="1" thickBot="1" x14ac:dyDescent="0.6">
      <c r="A901" s="2">
        <v>3.5920000000000001</v>
      </c>
      <c r="B901" s="2">
        <v>-4.8828125E-3</v>
      </c>
      <c r="D901" s="3">
        <f t="shared" si="29"/>
        <v>187.5</v>
      </c>
      <c r="E901" s="3">
        <f>IMABS(I901)*$J$3</f>
        <v>2.8691573535486337E-4</v>
      </c>
      <c r="I901" s="3" t="s">
        <v>6027</v>
      </c>
    </row>
    <row r="902" spans="1:9" ht="15" thickTop="1" thickBot="1" x14ac:dyDescent="0.6">
      <c r="A902" s="2">
        <v>3.5960000000000001</v>
      </c>
      <c r="B902" s="2">
        <v>-6.103515625E-3</v>
      </c>
      <c r="D902" s="3">
        <f t="shared" si="29"/>
        <v>187.98828125</v>
      </c>
      <c r="E902" s="3">
        <f>IMABS(I902)*$J$3</f>
        <v>2.5270063522074657E-4</v>
      </c>
      <c r="I902" s="3" t="s">
        <v>6028</v>
      </c>
    </row>
    <row r="903" spans="1:9" ht="15" thickTop="1" thickBot="1" x14ac:dyDescent="0.6">
      <c r="A903" s="2">
        <v>3.6</v>
      </c>
      <c r="B903" s="2">
        <v>-4.2724609375E-3</v>
      </c>
      <c r="D903" s="3">
        <f t="shared" ref="D903:D966" si="30">D902+$C$2</f>
        <v>188.4765625</v>
      </c>
      <c r="E903" s="3">
        <f>IMABS(I903)*$J$3</f>
        <v>7.4431866246032647E-5</v>
      </c>
      <c r="I903" s="3" t="s">
        <v>6029</v>
      </c>
    </row>
    <row r="904" spans="1:9" ht="15" thickTop="1" thickBot="1" x14ac:dyDescent="0.6">
      <c r="A904" s="2">
        <v>3.6040000000000001</v>
      </c>
      <c r="B904" s="2">
        <v>1.220703125E-3</v>
      </c>
      <c r="D904" s="3">
        <f t="shared" si="30"/>
        <v>188.96484375</v>
      </c>
      <c r="E904" s="3">
        <f>IMABS(I904)*$J$3</f>
        <v>3.193512744376672E-4</v>
      </c>
      <c r="I904" s="3" t="s">
        <v>6030</v>
      </c>
    </row>
    <row r="905" spans="1:9" ht="15" thickTop="1" thickBot="1" x14ac:dyDescent="0.6">
      <c r="A905" s="2">
        <v>3.6080000000000001</v>
      </c>
      <c r="B905" s="2">
        <v>3.662109375E-3</v>
      </c>
      <c r="D905" s="3">
        <f t="shared" si="30"/>
        <v>189.453125</v>
      </c>
      <c r="E905" s="3">
        <f>IMABS(I905)*$J$3</f>
        <v>4.855492248286803E-4</v>
      </c>
      <c r="I905" s="3" t="s">
        <v>6031</v>
      </c>
    </row>
    <row r="906" spans="1:9" ht="15" thickTop="1" thickBot="1" x14ac:dyDescent="0.6">
      <c r="A906" s="2">
        <v>3.6120000000000001</v>
      </c>
      <c r="B906" s="2">
        <v>0</v>
      </c>
      <c r="D906" s="3">
        <f t="shared" si="30"/>
        <v>189.94140625</v>
      </c>
      <c r="E906" s="3">
        <f>IMABS(I906)*$J$3</f>
        <v>5.0027118262206671E-4</v>
      </c>
      <c r="I906" s="3" t="s">
        <v>6032</v>
      </c>
    </row>
    <row r="907" spans="1:9" ht="15" thickTop="1" thickBot="1" x14ac:dyDescent="0.6">
      <c r="A907" s="2">
        <v>3.6160000000000001</v>
      </c>
      <c r="B907" s="2">
        <v>3.0517578125E-4</v>
      </c>
      <c r="D907" s="3">
        <f t="shared" si="30"/>
        <v>190.4296875</v>
      </c>
      <c r="E907" s="3">
        <f>IMABS(I907)*$J$3</f>
        <v>2.2953882215320023E-4</v>
      </c>
      <c r="I907" s="3" t="s">
        <v>6033</v>
      </c>
    </row>
    <row r="908" spans="1:9" ht="15" thickTop="1" thickBot="1" x14ac:dyDescent="0.6">
      <c r="A908" s="2">
        <v>3.62</v>
      </c>
      <c r="B908" s="2">
        <v>2.44140625E-3</v>
      </c>
      <c r="D908" s="3">
        <f t="shared" si="30"/>
        <v>190.91796875</v>
      </c>
      <c r="E908" s="3">
        <f>IMABS(I908)*$J$3</f>
        <v>6.3284158493929262E-4</v>
      </c>
      <c r="I908" s="3" t="s">
        <v>6034</v>
      </c>
    </row>
    <row r="909" spans="1:9" ht="15" thickTop="1" thickBot="1" x14ac:dyDescent="0.6">
      <c r="A909" s="2">
        <v>3.6240000000000001</v>
      </c>
      <c r="B909" s="2">
        <v>2.13623046875E-3</v>
      </c>
      <c r="D909" s="3">
        <f t="shared" si="30"/>
        <v>191.40625</v>
      </c>
      <c r="E909" s="3">
        <f>IMABS(I909)*$J$3</f>
        <v>1.1355499198856835E-4</v>
      </c>
      <c r="I909" s="3" t="s">
        <v>6035</v>
      </c>
    </row>
    <row r="910" spans="1:9" ht="15" thickTop="1" thickBot="1" x14ac:dyDescent="0.6">
      <c r="A910" s="2">
        <v>3.6280000000000001</v>
      </c>
      <c r="B910" s="2">
        <v>-2.74658203125E-3</v>
      </c>
      <c r="D910" s="3">
        <f t="shared" si="30"/>
        <v>191.89453125</v>
      </c>
      <c r="E910" s="3">
        <f>IMABS(I910)*$J$3</f>
        <v>2.6060165755061325E-4</v>
      </c>
      <c r="I910" s="3" t="s">
        <v>6036</v>
      </c>
    </row>
    <row r="911" spans="1:9" ht="15" thickTop="1" thickBot="1" x14ac:dyDescent="0.6">
      <c r="A911" s="2">
        <v>3.6320000000000001</v>
      </c>
      <c r="B911" s="2">
        <v>0</v>
      </c>
      <c r="D911" s="3">
        <f t="shared" si="30"/>
        <v>192.3828125</v>
      </c>
      <c r="E911" s="3">
        <f>IMABS(I911)*$J$3</f>
        <v>1.6091217927291821E-4</v>
      </c>
      <c r="I911" s="3" t="s">
        <v>6037</v>
      </c>
    </row>
    <row r="912" spans="1:9" ht="15" thickTop="1" thickBot="1" x14ac:dyDescent="0.6">
      <c r="A912" s="2">
        <v>3.6360000000000001</v>
      </c>
      <c r="B912" s="2">
        <v>4.8828125E-3</v>
      </c>
      <c r="D912" s="3">
        <f t="shared" si="30"/>
        <v>192.87109375</v>
      </c>
      <c r="E912" s="3">
        <f>IMABS(I912)*$J$3</f>
        <v>4.7880565049196603E-5</v>
      </c>
      <c r="I912" s="3" t="s">
        <v>6038</v>
      </c>
    </row>
    <row r="913" spans="1:9" ht="15" thickTop="1" thickBot="1" x14ac:dyDescent="0.6">
      <c r="A913" s="2">
        <v>3.64</v>
      </c>
      <c r="B913" s="2">
        <v>5.79833984375E-3</v>
      </c>
      <c r="D913" s="3">
        <f t="shared" si="30"/>
        <v>193.359375</v>
      </c>
      <c r="E913" s="3">
        <f>IMABS(I913)*$J$3</f>
        <v>4.5615438744466073E-4</v>
      </c>
      <c r="I913" s="3" t="s">
        <v>6039</v>
      </c>
    </row>
    <row r="914" spans="1:9" ht="15" thickTop="1" thickBot="1" x14ac:dyDescent="0.6">
      <c r="A914" s="2">
        <v>3.6440000000000001</v>
      </c>
      <c r="B914" s="2">
        <v>6.103515625E-3</v>
      </c>
      <c r="D914" s="3">
        <f t="shared" si="30"/>
        <v>193.84765625</v>
      </c>
      <c r="E914" s="3">
        <f>IMABS(I914)*$J$3</f>
        <v>3.3148581677679807E-4</v>
      </c>
      <c r="I914" s="3" t="s">
        <v>6040</v>
      </c>
    </row>
    <row r="915" spans="1:9" ht="15" thickTop="1" thickBot="1" x14ac:dyDescent="0.6">
      <c r="A915" s="2">
        <v>3.6480000000000001</v>
      </c>
      <c r="B915" s="2">
        <v>1.0986328125E-2</v>
      </c>
      <c r="D915" s="3">
        <f t="shared" si="30"/>
        <v>194.3359375</v>
      </c>
      <c r="E915" s="3">
        <f>IMABS(I915)*$J$3</f>
        <v>1.7652138704894662E-4</v>
      </c>
      <c r="I915" s="3" t="s">
        <v>6041</v>
      </c>
    </row>
    <row r="916" spans="1:9" ht="15" thickTop="1" thickBot="1" x14ac:dyDescent="0.6">
      <c r="A916" s="2">
        <v>3.6520000000000001</v>
      </c>
      <c r="B916" s="2">
        <v>4.8828125E-3</v>
      </c>
      <c r="D916" s="3">
        <f t="shared" si="30"/>
        <v>194.82421875</v>
      </c>
      <c r="E916" s="3">
        <f>IMABS(I916)*$J$3</f>
        <v>4.5809972437664282E-4</v>
      </c>
      <c r="I916" s="3" t="s">
        <v>6042</v>
      </c>
    </row>
    <row r="917" spans="1:9" ht="15" thickTop="1" thickBot="1" x14ac:dyDescent="0.6">
      <c r="A917" s="2">
        <v>3.6560000000000001</v>
      </c>
      <c r="B917" s="2">
        <v>7.01904296875E-3</v>
      </c>
      <c r="D917" s="3">
        <f t="shared" si="30"/>
        <v>195.3125</v>
      </c>
      <c r="E917" s="3">
        <f>IMABS(I917)*$J$3</f>
        <v>5.2104003018775492E-4</v>
      </c>
      <c r="I917" s="3" t="s">
        <v>6043</v>
      </c>
    </row>
    <row r="918" spans="1:9" ht="15" thickTop="1" thickBot="1" x14ac:dyDescent="0.6">
      <c r="A918" s="2">
        <v>3.66</v>
      </c>
      <c r="B918" s="2">
        <v>1.220703125E-3</v>
      </c>
      <c r="D918" s="3">
        <f t="shared" si="30"/>
        <v>195.80078125</v>
      </c>
      <c r="E918" s="3">
        <f>IMABS(I918)*$J$3</f>
        <v>6.9126228156988535E-4</v>
      </c>
      <c r="I918" s="3" t="s">
        <v>6044</v>
      </c>
    </row>
    <row r="919" spans="1:9" ht="15" thickTop="1" thickBot="1" x14ac:dyDescent="0.6">
      <c r="A919" s="2">
        <v>3.6640000000000001</v>
      </c>
      <c r="B919" s="2">
        <v>6.40869140625E-3</v>
      </c>
      <c r="D919" s="3">
        <f t="shared" si="30"/>
        <v>196.2890625</v>
      </c>
      <c r="E919" s="3">
        <f>IMABS(I919)*$J$3</f>
        <v>4.366904853247191E-4</v>
      </c>
      <c r="I919" s="3" t="s">
        <v>6045</v>
      </c>
    </row>
    <row r="920" spans="1:9" ht="15" thickTop="1" thickBot="1" x14ac:dyDescent="0.6">
      <c r="A920" s="2">
        <v>3.6680000000000001</v>
      </c>
      <c r="B920" s="2">
        <v>2.13623046875E-3</v>
      </c>
      <c r="D920" s="3">
        <f t="shared" si="30"/>
        <v>196.77734375</v>
      </c>
      <c r="E920" s="3">
        <f>IMABS(I920)*$J$3</f>
        <v>2.5721735993198099E-4</v>
      </c>
      <c r="I920" s="3" t="s">
        <v>6046</v>
      </c>
    </row>
    <row r="921" spans="1:9" ht="15" thickTop="1" thickBot="1" x14ac:dyDescent="0.6">
      <c r="A921" s="2">
        <v>3.6720000000000002</v>
      </c>
      <c r="B921" s="2">
        <v>-2.13623046875E-3</v>
      </c>
      <c r="D921" s="3">
        <f t="shared" si="30"/>
        <v>197.265625</v>
      </c>
      <c r="E921" s="3">
        <f>IMABS(I921)*$J$3</f>
        <v>3.9813626675622155E-4</v>
      </c>
      <c r="I921" s="3" t="s">
        <v>6047</v>
      </c>
    </row>
    <row r="922" spans="1:9" ht="15" thickTop="1" thickBot="1" x14ac:dyDescent="0.6">
      <c r="A922" s="2">
        <v>3.6760000000000002</v>
      </c>
      <c r="B922" s="2">
        <v>6.103515625E-4</v>
      </c>
      <c r="D922" s="3">
        <f t="shared" si="30"/>
        <v>197.75390625</v>
      </c>
      <c r="E922" s="3">
        <f>IMABS(I922)*$J$3</f>
        <v>7.6846984930475611E-4</v>
      </c>
      <c r="I922" s="3" t="s">
        <v>6048</v>
      </c>
    </row>
    <row r="923" spans="1:9" ht="15" thickTop="1" thickBot="1" x14ac:dyDescent="0.6">
      <c r="A923" s="2">
        <v>3.68</v>
      </c>
      <c r="B923" s="2">
        <v>-6.7138671875E-3</v>
      </c>
      <c r="D923" s="3">
        <f t="shared" si="30"/>
        <v>198.2421875</v>
      </c>
      <c r="E923" s="3">
        <f>IMABS(I923)*$J$3</f>
        <v>6.1022258793392279E-4</v>
      </c>
      <c r="I923" s="3" t="s">
        <v>6049</v>
      </c>
    </row>
    <row r="924" spans="1:9" ht="15" thickTop="1" thickBot="1" x14ac:dyDescent="0.6">
      <c r="A924" s="2">
        <v>3.6840000000000002</v>
      </c>
      <c r="B924" s="2">
        <v>-6.40869140625E-3</v>
      </c>
      <c r="D924" s="3">
        <f t="shared" si="30"/>
        <v>198.73046875</v>
      </c>
      <c r="E924" s="3">
        <f>IMABS(I924)*$J$3</f>
        <v>6.5603188112862336E-4</v>
      </c>
      <c r="I924" s="3" t="s">
        <v>6050</v>
      </c>
    </row>
    <row r="925" spans="1:9" ht="15" thickTop="1" thickBot="1" x14ac:dyDescent="0.6">
      <c r="A925" s="2">
        <v>3.6880000000000002</v>
      </c>
      <c r="B925" s="2">
        <v>-1.0986328125E-2</v>
      </c>
      <c r="D925" s="3">
        <f t="shared" si="30"/>
        <v>199.21875</v>
      </c>
      <c r="E925" s="3">
        <f>IMABS(I925)*$J$3</f>
        <v>4.1881716587674375E-4</v>
      </c>
      <c r="I925" s="3" t="s">
        <v>6051</v>
      </c>
    </row>
    <row r="926" spans="1:9" ht="15" thickTop="1" thickBot="1" x14ac:dyDescent="0.6">
      <c r="A926" s="2">
        <v>3.6920000000000002</v>
      </c>
      <c r="B926" s="2">
        <v>-1.28173828125E-2</v>
      </c>
      <c r="D926" s="3">
        <f t="shared" si="30"/>
        <v>199.70703125</v>
      </c>
      <c r="E926" s="3">
        <f>IMABS(I926)*$J$3</f>
        <v>6.4923931800764791E-4</v>
      </c>
      <c r="I926" s="3" t="s">
        <v>6052</v>
      </c>
    </row>
    <row r="927" spans="1:9" ht="15" thickTop="1" thickBot="1" x14ac:dyDescent="0.6">
      <c r="A927" s="2">
        <v>3.6960000000000002</v>
      </c>
      <c r="B927" s="2">
        <v>-7.32421875E-3</v>
      </c>
      <c r="D927" s="3">
        <f t="shared" si="30"/>
        <v>200.1953125</v>
      </c>
      <c r="E927" s="3">
        <f>IMABS(I927)*$J$3</f>
        <v>4.6492264421663164E-4</v>
      </c>
      <c r="I927" s="3" t="s">
        <v>6053</v>
      </c>
    </row>
    <row r="928" spans="1:9" ht="15" thickTop="1" thickBot="1" x14ac:dyDescent="0.6">
      <c r="A928" s="2">
        <v>3.7</v>
      </c>
      <c r="B928" s="2">
        <v>-1.8310546875E-3</v>
      </c>
      <c r="D928" s="3">
        <f t="shared" si="30"/>
        <v>200.68359375</v>
      </c>
      <c r="E928" s="3">
        <f>IMABS(I928)*$J$3</f>
        <v>3.3541211877358796E-4</v>
      </c>
      <c r="I928" s="3" t="s">
        <v>6054</v>
      </c>
    </row>
    <row r="929" spans="1:9" ht="15" thickTop="1" thickBot="1" x14ac:dyDescent="0.6">
      <c r="A929" s="2">
        <v>3.7040000000000002</v>
      </c>
      <c r="B929" s="2">
        <v>2.74658203125E-3</v>
      </c>
      <c r="D929" s="3">
        <f t="shared" si="30"/>
        <v>201.171875</v>
      </c>
      <c r="E929" s="3">
        <f>IMABS(I929)*$J$3</f>
        <v>2.9909371114411441E-4</v>
      </c>
      <c r="I929" s="3" t="s">
        <v>6055</v>
      </c>
    </row>
    <row r="930" spans="1:9" ht="15" thickTop="1" thickBot="1" x14ac:dyDescent="0.6">
      <c r="A930" s="2">
        <v>3.7080000000000002</v>
      </c>
      <c r="B930" s="2">
        <v>-5.4931640625E-3</v>
      </c>
      <c r="D930" s="3">
        <f t="shared" si="30"/>
        <v>201.66015625</v>
      </c>
      <c r="E930" s="3">
        <f>IMABS(I930)*$J$3</f>
        <v>2.8581128806024836E-4</v>
      </c>
      <c r="I930" s="3" t="s">
        <v>6056</v>
      </c>
    </row>
    <row r="931" spans="1:9" ht="15" thickTop="1" thickBot="1" x14ac:dyDescent="0.6">
      <c r="A931" s="2">
        <v>3.7120000000000002</v>
      </c>
      <c r="B931" s="2">
        <v>1.52587890625E-3</v>
      </c>
      <c r="D931" s="3">
        <f t="shared" si="30"/>
        <v>202.1484375</v>
      </c>
      <c r="E931" s="3">
        <f>IMABS(I931)*$J$3</f>
        <v>3.6564886303433111E-4</v>
      </c>
      <c r="I931" s="3" t="s">
        <v>6057</v>
      </c>
    </row>
    <row r="932" spans="1:9" ht="15" thickTop="1" thickBot="1" x14ac:dyDescent="0.6">
      <c r="A932" s="2">
        <v>3.7160000000000002</v>
      </c>
      <c r="B932" s="2">
        <v>1.52587890625E-3</v>
      </c>
      <c r="D932" s="3">
        <f t="shared" si="30"/>
        <v>202.63671875</v>
      </c>
      <c r="E932" s="3">
        <f>IMABS(I932)*$J$3</f>
        <v>2.8640559147370665E-4</v>
      </c>
      <c r="I932" s="3" t="s">
        <v>6058</v>
      </c>
    </row>
    <row r="933" spans="1:9" ht="15" thickTop="1" thickBot="1" x14ac:dyDescent="0.6">
      <c r="A933" s="2">
        <v>3.72</v>
      </c>
      <c r="B933" s="2">
        <v>-3.0517578125E-3</v>
      </c>
      <c r="D933" s="3">
        <f t="shared" si="30"/>
        <v>203.125</v>
      </c>
      <c r="E933" s="3">
        <f>IMABS(I933)*$J$3</f>
        <v>3.2863297265606721E-4</v>
      </c>
      <c r="I933" s="3" t="s">
        <v>6059</v>
      </c>
    </row>
    <row r="934" spans="1:9" ht="15" thickTop="1" thickBot="1" x14ac:dyDescent="0.6">
      <c r="A934" s="2">
        <v>3.7240000000000002</v>
      </c>
      <c r="B934" s="2">
        <v>-7.9345703125E-3</v>
      </c>
      <c r="D934" s="3">
        <f t="shared" si="30"/>
        <v>203.61328125</v>
      </c>
      <c r="E934" s="3">
        <f>IMABS(I934)*$J$3</f>
        <v>6.2209741993623743E-4</v>
      </c>
      <c r="I934" s="3" t="s">
        <v>6060</v>
      </c>
    </row>
    <row r="935" spans="1:9" ht="15" thickTop="1" thickBot="1" x14ac:dyDescent="0.6">
      <c r="A935" s="2">
        <v>3.7280000000000002</v>
      </c>
      <c r="B935" s="2">
        <v>-7.01904296875E-3</v>
      </c>
      <c r="D935" s="3">
        <f t="shared" si="30"/>
        <v>204.1015625</v>
      </c>
      <c r="E935" s="3">
        <f>IMABS(I935)*$J$3</f>
        <v>3.9411219434995145E-4</v>
      </c>
      <c r="I935" s="3" t="s">
        <v>6061</v>
      </c>
    </row>
    <row r="936" spans="1:9" ht="15" thickTop="1" thickBot="1" x14ac:dyDescent="0.6">
      <c r="A936" s="2">
        <v>3.7320000000000002</v>
      </c>
      <c r="B936" s="2">
        <v>-4.2724609375E-3</v>
      </c>
      <c r="D936" s="3">
        <f t="shared" si="30"/>
        <v>204.58984375</v>
      </c>
      <c r="E936" s="3">
        <f>IMABS(I936)*$J$3</f>
        <v>8.1372635893022814E-5</v>
      </c>
      <c r="I936" s="3" t="s">
        <v>6062</v>
      </c>
    </row>
    <row r="937" spans="1:9" ht="15" thickTop="1" thickBot="1" x14ac:dyDescent="0.6">
      <c r="A937" s="2">
        <v>3.7360000000000002</v>
      </c>
      <c r="B937" s="2">
        <v>-1.8310546875E-3</v>
      </c>
      <c r="D937" s="3">
        <f t="shared" si="30"/>
        <v>205.078125</v>
      </c>
      <c r="E937" s="3">
        <f>IMABS(I937)*$J$3</f>
        <v>2.1749083789440415E-4</v>
      </c>
      <c r="I937" s="3" t="s">
        <v>6063</v>
      </c>
    </row>
    <row r="938" spans="1:9" ht="15" thickTop="1" thickBot="1" x14ac:dyDescent="0.6">
      <c r="A938" s="2">
        <v>3.74</v>
      </c>
      <c r="B938" s="2">
        <v>-9.1552734375E-4</v>
      </c>
      <c r="D938" s="3">
        <f t="shared" si="30"/>
        <v>205.56640625</v>
      </c>
      <c r="E938" s="3">
        <f>IMABS(I938)*$J$3</f>
        <v>2.9966833760311913E-4</v>
      </c>
      <c r="I938" s="3" t="s">
        <v>6064</v>
      </c>
    </row>
    <row r="939" spans="1:9" ht="15" thickTop="1" thickBot="1" x14ac:dyDescent="0.6">
      <c r="A939" s="2">
        <v>3.7440000000000002</v>
      </c>
      <c r="B939" s="2">
        <v>3.35693359375E-3</v>
      </c>
      <c r="D939" s="3">
        <f t="shared" si="30"/>
        <v>206.0546875</v>
      </c>
      <c r="E939" s="3">
        <f>IMABS(I939)*$J$3</f>
        <v>2.4965177107222504E-4</v>
      </c>
      <c r="I939" s="3" t="s">
        <v>6065</v>
      </c>
    </row>
    <row r="940" spans="1:9" ht="15" thickTop="1" thickBot="1" x14ac:dyDescent="0.6">
      <c r="A940" s="2">
        <v>3.7480000000000002</v>
      </c>
      <c r="B940" s="2">
        <v>-1.8310546875E-3</v>
      </c>
      <c r="D940" s="3">
        <f t="shared" si="30"/>
        <v>206.54296875</v>
      </c>
      <c r="E940" s="3">
        <f>IMABS(I940)*$J$3</f>
        <v>5.016594976246173E-4</v>
      </c>
      <c r="I940" s="3" t="s">
        <v>6066</v>
      </c>
    </row>
    <row r="941" spans="1:9" ht="15" thickTop="1" thickBot="1" x14ac:dyDescent="0.6">
      <c r="A941" s="2">
        <v>3.7519999999999998</v>
      </c>
      <c r="B941" s="2">
        <v>-7.62939453125E-3</v>
      </c>
      <c r="D941" s="3">
        <f t="shared" si="30"/>
        <v>207.03125</v>
      </c>
      <c r="E941" s="3">
        <f>IMABS(I941)*$J$3</f>
        <v>3.0017361886571035E-4</v>
      </c>
      <c r="I941" s="3" t="s">
        <v>6067</v>
      </c>
    </row>
    <row r="942" spans="1:9" ht="15" thickTop="1" thickBot="1" x14ac:dyDescent="0.6">
      <c r="A942" s="2">
        <v>3.7559999999999998</v>
      </c>
      <c r="B942" s="2">
        <v>-2.74658203125E-3</v>
      </c>
      <c r="D942" s="3">
        <f t="shared" si="30"/>
        <v>207.51953125</v>
      </c>
      <c r="E942" s="3">
        <f>IMABS(I942)*$J$3</f>
        <v>1.8527293237244704E-4</v>
      </c>
      <c r="I942" s="3" t="s">
        <v>6068</v>
      </c>
    </row>
    <row r="943" spans="1:9" ht="15" thickTop="1" thickBot="1" x14ac:dyDescent="0.6">
      <c r="A943" s="2">
        <v>3.76</v>
      </c>
      <c r="B943" s="2">
        <v>-3.96728515625E-3</v>
      </c>
      <c r="D943" s="3">
        <f t="shared" si="30"/>
        <v>208.0078125</v>
      </c>
      <c r="E943" s="3">
        <f>IMABS(I943)*$J$3</f>
        <v>2.3871644433481418E-4</v>
      </c>
      <c r="I943" s="3" t="s">
        <v>6069</v>
      </c>
    </row>
    <row r="944" spans="1:9" ht="15" thickTop="1" thickBot="1" x14ac:dyDescent="0.6">
      <c r="A944" s="2">
        <v>3.7639999999999998</v>
      </c>
      <c r="B944" s="2">
        <v>-6.40869140625E-3</v>
      </c>
      <c r="D944" s="3">
        <f t="shared" si="30"/>
        <v>208.49609375</v>
      </c>
      <c r="E944" s="3">
        <f>IMABS(I944)*$J$3</f>
        <v>3.9213767114227454E-4</v>
      </c>
      <c r="I944" s="3" t="s">
        <v>6070</v>
      </c>
    </row>
    <row r="945" spans="1:9" ht="15" thickTop="1" thickBot="1" x14ac:dyDescent="0.6">
      <c r="A945" s="2">
        <v>3.7679999999999998</v>
      </c>
      <c r="B945" s="2">
        <v>-5.18798828125E-3</v>
      </c>
      <c r="D945" s="3">
        <f t="shared" si="30"/>
        <v>208.984375</v>
      </c>
      <c r="E945" s="3">
        <f>IMABS(I945)*$J$3</f>
        <v>4.8477597052428524E-4</v>
      </c>
      <c r="I945" s="3" t="s">
        <v>6071</v>
      </c>
    </row>
    <row r="946" spans="1:9" ht="15" thickTop="1" thickBot="1" x14ac:dyDescent="0.6">
      <c r="A946" s="2">
        <v>3.7719999999999998</v>
      </c>
      <c r="B946" s="2">
        <v>-4.8828125E-3</v>
      </c>
      <c r="D946" s="3">
        <f t="shared" si="30"/>
        <v>209.47265625</v>
      </c>
      <c r="E946" s="3">
        <f>IMABS(I946)*$J$3</f>
        <v>2.7034608171875002E-4</v>
      </c>
      <c r="I946" s="3" t="s">
        <v>6072</v>
      </c>
    </row>
    <row r="947" spans="1:9" ht="15" thickTop="1" thickBot="1" x14ac:dyDescent="0.6">
      <c r="A947" s="2">
        <v>3.7759999999999998</v>
      </c>
      <c r="B947" s="2">
        <v>-1.220703125E-3</v>
      </c>
      <c r="D947" s="3">
        <f t="shared" si="30"/>
        <v>209.9609375</v>
      </c>
      <c r="E947" s="3">
        <f>IMABS(I947)*$J$3</f>
        <v>2.9476404891510676E-4</v>
      </c>
      <c r="I947" s="3" t="s">
        <v>6073</v>
      </c>
    </row>
    <row r="948" spans="1:9" ht="15" thickTop="1" thickBot="1" x14ac:dyDescent="0.6">
      <c r="A948" s="2">
        <v>3.78</v>
      </c>
      <c r="B948" s="2">
        <v>-9.1552734375E-4</v>
      </c>
      <c r="D948" s="3">
        <f t="shared" si="30"/>
        <v>210.44921875</v>
      </c>
      <c r="E948" s="3">
        <f>IMABS(I948)*$J$3</f>
        <v>1.7762106152696954E-4</v>
      </c>
      <c r="I948" s="3" t="s">
        <v>6074</v>
      </c>
    </row>
    <row r="949" spans="1:9" ht="15" thickTop="1" thickBot="1" x14ac:dyDescent="0.6">
      <c r="A949" s="2">
        <v>3.7839999999999998</v>
      </c>
      <c r="B949" s="2">
        <v>9.1552734375E-4</v>
      </c>
      <c r="D949" s="3">
        <f t="shared" si="30"/>
        <v>210.9375</v>
      </c>
      <c r="E949" s="3">
        <f>IMABS(I949)*$J$3</f>
        <v>5.6467004943914741E-4</v>
      </c>
      <c r="I949" s="3" t="s">
        <v>6075</v>
      </c>
    </row>
    <row r="950" spans="1:9" ht="15" thickTop="1" thickBot="1" x14ac:dyDescent="0.6">
      <c r="A950" s="2">
        <v>3.7879999999999998</v>
      </c>
      <c r="B950" s="2">
        <v>3.96728515625E-3</v>
      </c>
      <c r="D950" s="3">
        <f t="shared" si="30"/>
        <v>211.42578125</v>
      </c>
      <c r="E950" s="3">
        <f>IMABS(I950)*$J$3</f>
        <v>1.9578447935451038E-4</v>
      </c>
      <c r="I950" s="3" t="s">
        <v>6076</v>
      </c>
    </row>
    <row r="951" spans="1:9" ht="15" thickTop="1" thickBot="1" x14ac:dyDescent="0.6">
      <c r="A951" s="2">
        <v>3.7919999999999998</v>
      </c>
      <c r="B951" s="2">
        <v>-3.662109375E-3</v>
      </c>
      <c r="D951" s="3">
        <f t="shared" si="30"/>
        <v>211.9140625</v>
      </c>
      <c r="E951" s="3">
        <f>IMABS(I951)*$J$3</f>
        <v>2.7101758335872642E-4</v>
      </c>
      <c r="I951" s="3" t="s">
        <v>6077</v>
      </c>
    </row>
    <row r="952" spans="1:9" ht="15" thickTop="1" thickBot="1" x14ac:dyDescent="0.6">
      <c r="A952" s="2">
        <v>3.7959999999999998</v>
      </c>
      <c r="B952" s="2">
        <v>-3.662109375E-3</v>
      </c>
      <c r="D952" s="3">
        <f t="shared" si="30"/>
        <v>212.40234375</v>
      </c>
      <c r="E952" s="3">
        <f>IMABS(I952)*$J$3</f>
        <v>5.2778844386870683E-4</v>
      </c>
      <c r="I952" s="3" t="s">
        <v>6078</v>
      </c>
    </row>
    <row r="953" spans="1:9" ht="15" thickTop="1" thickBot="1" x14ac:dyDescent="0.6">
      <c r="A953" s="2">
        <v>3.8</v>
      </c>
      <c r="B953" s="2">
        <v>9.1552734375E-4</v>
      </c>
      <c r="D953" s="3">
        <f t="shared" si="30"/>
        <v>212.890625</v>
      </c>
      <c r="E953" s="3">
        <f>IMABS(I953)*$J$3</f>
        <v>3.8173304362332971E-4</v>
      </c>
      <c r="I953" s="3" t="s">
        <v>6079</v>
      </c>
    </row>
    <row r="954" spans="1:9" ht="15" thickTop="1" thickBot="1" x14ac:dyDescent="0.6">
      <c r="A954" s="2">
        <v>3.8039999999999998</v>
      </c>
      <c r="B954" s="2">
        <v>6.103515625E-4</v>
      </c>
      <c r="D954" s="3">
        <f t="shared" si="30"/>
        <v>213.37890625</v>
      </c>
      <c r="E954" s="3">
        <f>IMABS(I954)*$J$3</f>
        <v>6.092808285299079E-4</v>
      </c>
      <c r="I954" s="3" t="s">
        <v>6080</v>
      </c>
    </row>
    <row r="955" spans="1:9" ht="15" thickTop="1" thickBot="1" x14ac:dyDescent="0.6">
      <c r="A955" s="2">
        <v>3.8079999999999998</v>
      </c>
      <c r="B955" s="2">
        <v>2.13623046875E-3</v>
      </c>
      <c r="D955" s="3">
        <f t="shared" si="30"/>
        <v>213.8671875</v>
      </c>
      <c r="E955" s="3">
        <f>IMABS(I955)*$J$3</f>
        <v>5.5278215761066631E-4</v>
      </c>
      <c r="I955" s="3" t="s">
        <v>6081</v>
      </c>
    </row>
    <row r="956" spans="1:9" ht="15" thickTop="1" thickBot="1" x14ac:dyDescent="0.6">
      <c r="A956" s="2">
        <v>3.8119999999999998</v>
      </c>
      <c r="B956" s="2">
        <v>2.13623046875E-3</v>
      </c>
      <c r="D956" s="3">
        <f t="shared" si="30"/>
        <v>214.35546875</v>
      </c>
      <c r="E956" s="3">
        <f>IMABS(I956)*$J$3</f>
        <v>2.4810804579337509E-4</v>
      </c>
      <c r="I956" s="3" t="s">
        <v>6082</v>
      </c>
    </row>
    <row r="957" spans="1:9" ht="15" thickTop="1" thickBot="1" x14ac:dyDescent="0.6">
      <c r="A957" s="2">
        <v>3.8159999999999998</v>
      </c>
      <c r="B957" s="2">
        <v>1.220703125E-3</v>
      </c>
      <c r="D957" s="3">
        <f t="shared" si="30"/>
        <v>214.84375</v>
      </c>
      <c r="E957" s="3">
        <f>IMABS(I957)*$J$3</f>
        <v>6.4117798008419505E-4</v>
      </c>
      <c r="I957" s="3" t="s">
        <v>6083</v>
      </c>
    </row>
    <row r="958" spans="1:9" ht="15" thickTop="1" thickBot="1" x14ac:dyDescent="0.6">
      <c r="A958" s="2">
        <v>3.82</v>
      </c>
      <c r="B958" s="2">
        <v>-3.0517578125E-3</v>
      </c>
      <c r="D958" s="3">
        <f t="shared" si="30"/>
        <v>215.33203125</v>
      </c>
      <c r="E958" s="3">
        <f>IMABS(I958)*$J$3</f>
        <v>5.768888402674059E-4</v>
      </c>
      <c r="I958" s="3" t="s">
        <v>6084</v>
      </c>
    </row>
    <row r="959" spans="1:9" ht="15" thickTop="1" thickBot="1" x14ac:dyDescent="0.6">
      <c r="A959" s="2">
        <v>3.8239999999999998</v>
      </c>
      <c r="B959" s="2">
        <v>9.1552734375E-4</v>
      </c>
      <c r="D959" s="3">
        <f t="shared" si="30"/>
        <v>215.8203125</v>
      </c>
      <c r="E959" s="3">
        <f>IMABS(I959)*$J$3</f>
        <v>8.6366489033779339E-4</v>
      </c>
      <c r="I959" s="3" t="s">
        <v>6085</v>
      </c>
    </row>
    <row r="960" spans="1:9" ht="15" thickTop="1" thickBot="1" x14ac:dyDescent="0.6">
      <c r="A960" s="2">
        <v>3.8279999999999998</v>
      </c>
      <c r="B960" s="2">
        <v>2.44140625E-3</v>
      </c>
      <c r="D960" s="3">
        <f t="shared" si="30"/>
        <v>216.30859375</v>
      </c>
      <c r="E960" s="3">
        <f>IMABS(I960)*$J$3</f>
        <v>7.8827770558534838E-4</v>
      </c>
      <c r="I960" s="3" t="s">
        <v>6086</v>
      </c>
    </row>
    <row r="961" spans="1:9" ht="15" thickTop="1" thickBot="1" x14ac:dyDescent="0.6">
      <c r="A961" s="2">
        <v>3.8319999999999999</v>
      </c>
      <c r="B961" s="2">
        <v>1.220703125E-3</v>
      </c>
      <c r="D961" s="3">
        <f t="shared" si="30"/>
        <v>216.796875</v>
      </c>
      <c r="E961" s="3">
        <f>IMABS(I961)*$J$3</f>
        <v>3.5180011522752754E-4</v>
      </c>
      <c r="I961" s="3" t="s">
        <v>6087</v>
      </c>
    </row>
    <row r="962" spans="1:9" ht="15" thickTop="1" thickBot="1" x14ac:dyDescent="0.6">
      <c r="A962" s="2">
        <v>3.8359999999999999</v>
      </c>
      <c r="B962" s="2">
        <v>-1.52587890625E-3</v>
      </c>
      <c r="D962" s="3">
        <f t="shared" si="30"/>
        <v>217.28515625</v>
      </c>
      <c r="E962" s="3">
        <f>IMABS(I962)*$J$3</f>
        <v>3.1109280331046221E-4</v>
      </c>
      <c r="I962" s="3" t="s">
        <v>6088</v>
      </c>
    </row>
    <row r="963" spans="1:9" ht="15" thickTop="1" thickBot="1" x14ac:dyDescent="0.6">
      <c r="A963" s="2">
        <v>3.84</v>
      </c>
      <c r="B963" s="2">
        <v>-1.220703125E-3</v>
      </c>
      <c r="D963" s="3">
        <f t="shared" si="30"/>
        <v>217.7734375</v>
      </c>
      <c r="E963" s="3">
        <f>IMABS(I963)*$J$3</f>
        <v>1.141147064533119E-3</v>
      </c>
      <c r="I963" s="3" t="s">
        <v>6089</v>
      </c>
    </row>
    <row r="964" spans="1:9" ht="15" thickTop="1" thickBot="1" x14ac:dyDescent="0.6">
      <c r="A964" s="2">
        <v>3.8439999999999999</v>
      </c>
      <c r="B964" s="2">
        <v>1.220703125E-3</v>
      </c>
      <c r="D964" s="3">
        <f t="shared" si="30"/>
        <v>218.26171875</v>
      </c>
      <c r="E964" s="3">
        <f>IMABS(I964)*$J$3</f>
        <v>3.3096449005860562E-4</v>
      </c>
      <c r="I964" s="3" t="s">
        <v>6090</v>
      </c>
    </row>
    <row r="965" spans="1:9" ht="15" thickTop="1" thickBot="1" x14ac:dyDescent="0.6">
      <c r="A965" s="2">
        <v>3.8479999999999999</v>
      </c>
      <c r="B965" s="2">
        <v>3.96728515625E-3</v>
      </c>
      <c r="D965" s="3">
        <f t="shared" si="30"/>
        <v>218.75</v>
      </c>
      <c r="E965" s="3">
        <f>IMABS(I965)*$J$3</f>
        <v>7.6391566966360397E-4</v>
      </c>
      <c r="I965" s="3" t="s">
        <v>6091</v>
      </c>
    </row>
    <row r="966" spans="1:9" ht="15" thickTop="1" thickBot="1" x14ac:dyDescent="0.6">
      <c r="A966" s="2">
        <v>3.8519999999999999</v>
      </c>
      <c r="B966" s="2">
        <v>2.13623046875E-3</v>
      </c>
      <c r="D966" s="3">
        <f t="shared" si="30"/>
        <v>219.23828125</v>
      </c>
      <c r="E966" s="3">
        <f>IMABS(I966)*$J$3</f>
        <v>1.0965098720487002E-3</v>
      </c>
      <c r="I966" s="3" t="s">
        <v>6092</v>
      </c>
    </row>
    <row r="967" spans="1:9" ht="15" thickTop="1" thickBot="1" x14ac:dyDescent="0.6">
      <c r="A967" s="2">
        <v>3.8559999999999999</v>
      </c>
      <c r="B967" s="2">
        <v>-3.96728515625E-3</v>
      </c>
      <c r="D967" s="3">
        <f t="shared" ref="D967:D1028" si="31">D966+$C$2</f>
        <v>219.7265625</v>
      </c>
      <c r="E967" s="3">
        <f>IMABS(I967)*$J$3</f>
        <v>9.2546286079746992E-4</v>
      </c>
      <c r="I967" s="3" t="s">
        <v>6093</v>
      </c>
    </row>
    <row r="968" spans="1:9" ht="15" thickTop="1" thickBot="1" x14ac:dyDescent="0.6">
      <c r="A968" s="2">
        <v>3.86</v>
      </c>
      <c r="B968" s="2">
        <v>0</v>
      </c>
      <c r="D968" s="3">
        <f t="shared" si="31"/>
        <v>220.21484375</v>
      </c>
      <c r="E968" s="3">
        <f>IMABS(I968)*$J$3</f>
        <v>9.8976512629491255E-4</v>
      </c>
      <c r="I968" s="3" t="s">
        <v>6094</v>
      </c>
    </row>
    <row r="969" spans="1:9" ht="15" thickTop="1" thickBot="1" x14ac:dyDescent="0.6">
      <c r="A969" s="2">
        <v>3.8639999999999999</v>
      </c>
      <c r="B969" s="2">
        <v>0</v>
      </c>
      <c r="D969" s="3">
        <f t="shared" si="31"/>
        <v>220.703125</v>
      </c>
      <c r="E969" s="3">
        <f>IMABS(I969)*$J$3</f>
        <v>6.6589294712507581E-4</v>
      </c>
      <c r="I969" s="3" t="s">
        <v>6095</v>
      </c>
    </row>
    <row r="970" spans="1:9" ht="15" thickTop="1" thickBot="1" x14ac:dyDescent="0.6">
      <c r="A970" s="2">
        <v>3.8679999999999999</v>
      </c>
      <c r="B970" s="2">
        <v>3.0517578125E-3</v>
      </c>
      <c r="D970" s="3">
        <f t="shared" si="31"/>
        <v>221.19140625</v>
      </c>
      <c r="E970" s="3">
        <f>IMABS(I970)*$J$3</f>
        <v>6.1454914485797331E-4</v>
      </c>
      <c r="I970" s="3" t="s">
        <v>6096</v>
      </c>
    </row>
    <row r="971" spans="1:9" ht="15" thickTop="1" thickBot="1" x14ac:dyDescent="0.6">
      <c r="A971" s="2">
        <v>3.8719999999999999</v>
      </c>
      <c r="B971" s="2">
        <v>2.74658203125E-3</v>
      </c>
      <c r="D971" s="3">
        <f t="shared" si="31"/>
        <v>221.6796875</v>
      </c>
      <c r="E971" s="3">
        <f>IMABS(I971)*$J$3</f>
        <v>6.4330506348638959E-4</v>
      </c>
      <c r="I971" s="3" t="s">
        <v>6097</v>
      </c>
    </row>
    <row r="972" spans="1:9" ht="15" thickTop="1" thickBot="1" x14ac:dyDescent="0.6">
      <c r="A972" s="2">
        <v>3.8759999999999999</v>
      </c>
      <c r="B972" s="2">
        <v>7.01904296875E-3</v>
      </c>
      <c r="D972" s="3">
        <f t="shared" si="31"/>
        <v>222.16796875</v>
      </c>
      <c r="E972" s="3">
        <f>IMABS(I972)*$J$3</f>
        <v>1.3042643589118066E-3</v>
      </c>
      <c r="I972" s="3" t="s">
        <v>6098</v>
      </c>
    </row>
    <row r="973" spans="1:9" ht="15" thickTop="1" thickBot="1" x14ac:dyDescent="0.6">
      <c r="A973" s="2">
        <v>3.88</v>
      </c>
      <c r="B973" s="2">
        <v>2.44140625E-3</v>
      </c>
      <c r="D973" s="3">
        <f t="shared" si="31"/>
        <v>222.65625</v>
      </c>
      <c r="E973" s="3">
        <f>IMABS(I973)*$J$3</f>
        <v>6.3712006680741835E-4</v>
      </c>
      <c r="I973" s="3" t="s">
        <v>6099</v>
      </c>
    </row>
    <row r="974" spans="1:9" ht="15" thickTop="1" thickBot="1" x14ac:dyDescent="0.6">
      <c r="A974" s="2">
        <v>3.8839999999999999</v>
      </c>
      <c r="B974" s="2">
        <v>-4.2724609375E-3</v>
      </c>
      <c r="D974" s="3">
        <f t="shared" si="31"/>
        <v>223.14453125</v>
      </c>
      <c r="E974" s="3">
        <f>IMABS(I974)*$J$3</f>
        <v>8.6655583631131575E-4</v>
      </c>
      <c r="I974" s="3" t="s">
        <v>6100</v>
      </c>
    </row>
    <row r="975" spans="1:9" ht="15" thickTop="1" thickBot="1" x14ac:dyDescent="0.6">
      <c r="A975" s="2">
        <v>3.8879999999999999</v>
      </c>
      <c r="B975" s="2">
        <v>-3.662109375E-3</v>
      </c>
      <c r="D975" s="3">
        <f t="shared" si="31"/>
        <v>223.6328125</v>
      </c>
      <c r="E975" s="3">
        <f>IMABS(I975)*$J$3</f>
        <v>1.0957128995864776E-3</v>
      </c>
      <c r="I975" s="3" t="s">
        <v>6101</v>
      </c>
    </row>
    <row r="976" spans="1:9" ht="15" thickTop="1" thickBot="1" x14ac:dyDescent="0.6">
      <c r="A976" s="2">
        <v>3.8919999999999999</v>
      </c>
      <c r="B976" s="2">
        <v>-6.103515625E-4</v>
      </c>
      <c r="D976" s="3">
        <f t="shared" si="31"/>
        <v>224.12109375</v>
      </c>
      <c r="E976" s="3">
        <f>IMABS(I976)*$J$3</f>
        <v>5.6967428213813658E-4</v>
      </c>
      <c r="I976" s="3" t="s">
        <v>6102</v>
      </c>
    </row>
    <row r="977" spans="1:9" ht="15" thickTop="1" thickBot="1" x14ac:dyDescent="0.6">
      <c r="A977" s="2">
        <v>3.8959999999999999</v>
      </c>
      <c r="B977" s="2">
        <v>-2.44140625E-3</v>
      </c>
      <c r="D977" s="3">
        <f t="shared" si="31"/>
        <v>224.609375</v>
      </c>
      <c r="E977" s="3">
        <f>IMABS(I977)*$J$3</f>
        <v>7.9684760711248609E-4</v>
      </c>
      <c r="I977" s="3" t="s">
        <v>6103</v>
      </c>
    </row>
    <row r="978" spans="1:9" ht="15" thickTop="1" thickBot="1" x14ac:dyDescent="0.6">
      <c r="A978" s="2">
        <v>3.9</v>
      </c>
      <c r="B978" s="2">
        <v>6.103515625E-4</v>
      </c>
      <c r="D978" s="3">
        <f t="shared" si="31"/>
        <v>225.09765625</v>
      </c>
      <c r="E978" s="3">
        <f>IMABS(I978)*$J$3</f>
        <v>7.1098993549169982E-4</v>
      </c>
      <c r="I978" s="3" t="s">
        <v>6104</v>
      </c>
    </row>
    <row r="979" spans="1:9" ht="15" thickTop="1" thickBot="1" x14ac:dyDescent="0.6">
      <c r="A979" s="2">
        <v>3.9039999999999999</v>
      </c>
      <c r="B979" s="2">
        <v>3.35693359375E-3</v>
      </c>
      <c r="D979" s="3">
        <f t="shared" si="31"/>
        <v>225.5859375</v>
      </c>
      <c r="E979" s="3">
        <f>IMABS(I979)*$J$3</f>
        <v>1.0968241437331171E-3</v>
      </c>
      <c r="I979" s="3" t="s">
        <v>6105</v>
      </c>
    </row>
    <row r="980" spans="1:9" ht="15" thickTop="1" thickBot="1" x14ac:dyDescent="0.6">
      <c r="A980" s="2">
        <v>3.9079999999999999</v>
      </c>
      <c r="B980" s="2">
        <v>3.96728515625E-3</v>
      </c>
      <c r="D980" s="3">
        <f t="shared" si="31"/>
        <v>226.07421875</v>
      </c>
      <c r="E980" s="3">
        <f>IMABS(I980)*$J$3</f>
        <v>1.1075530360482441E-3</v>
      </c>
      <c r="I980" s="3" t="s">
        <v>6106</v>
      </c>
    </row>
    <row r="981" spans="1:9" ht="15" thickTop="1" thickBot="1" x14ac:dyDescent="0.6">
      <c r="A981" s="2">
        <v>3.9119999999999999</v>
      </c>
      <c r="B981" s="2">
        <v>2.44140625E-3</v>
      </c>
      <c r="D981" s="3">
        <f t="shared" si="31"/>
        <v>226.5625</v>
      </c>
      <c r="E981" s="3">
        <f>IMABS(I981)*$J$3</f>
        <v>3.1482947501334228E-4</v>
      </c>
      <c r="I981" s="3" t="s">
        <v>6107</v>
      </c>
    </row>
    <row r="982" spans="1:9" ht="15" thickTop="1" thickBot="1" x14ac:dyDescent="0.6">
      <c r="A982" s="2">
        <v>3.9159999999999999</v>
      </c>
      <c r="B982" s="2">
        <v>4.8828125E-3</v>
      </c>
      <c r="D982" s="3">
        <f t="shared" si="31"/>
        <v>227.05078125</v>
      </c>
      <c r="E982" s="3">
        <f>IMABS(I982)*$J$3</f>
        <v>5.2903644679587957E-4</v>
      </c>
      <c r="I982" s="3" t="s">
        <v>6108</v>
      </c>
    </row>
    <row r="983" spans="1:9" ht="15" thickTop="1" thickBot="1" x14ac:dyDescent="0.6">
      <c r="A983" s="2">
        <v>3.92</v>
      </c>
      <c r="B983" s="2">
        <v>3.96728515625E-3</v>
      </c>
      <c r="D983" s="3">
        <f t="shared" si="31"/>
        <v>227.5390625</v>
      </c>
      <c r="E983" s="3">
        <f>IMABS(I983)*$J$3</f>
        <v>6.749893275094387E-4</v>
      </c>
      <c r="I983" s="3" t="s">
        <v>6109</v>
      </c>
    </row>
    <row r="984" spans="1:9" ht="15" thickTop="1" thickBot="1" x14ac:dyDescent="0.6">
      <c r="A984" s="2">
        <v>3.9239999999999999</v>
      </c>
      <c r="B984" s="2">
        <v>-2.74658203125E-3</v>
      </c>
      <c r="D984" s="3">
        <f t="shared" si="31"/>
        <v>228.02734375</v>
      </c>
      <c r="E984" s="3">
        <f>IMABS(I984)*$J$3</f>
        <v>6.7623836375664103E-4</v>
      </c>
      <c r="I984" s="3" t="s">
        <v>6110</v>
      </c>
    </row>
    <row r="985" spans="1:9" ht="15" thickTop="1" thickBot="1" x14ac:dyDescent="0.6">
      <c r="A985" s="2">
        <v>3.9279999999999999</v>
      </c>
      <c r="B985" s="2">
        <v>5.4931640625E-3</v>
      </c>
      <c r="D985" s="3">
        <f t="shared" si="31"/>
        <v>228.515625</v>
      </c>
      <c r="E985" s="3">
        <f>IMABS(I985)*$J$3</f>
        <v>8.1304553677071705E-4</v>
      </c>
      <c r="I985" s="3" t="s">
        <v>6111</v>
      </c>
    </row>
    <row r="986" spans="1:9" ht="15" thickTop="1" thickBot="1" x14ac:dyDescent="0.6">
      <c r="A986" s="2">
        <v>3.9319999999999999</v>
      </c>
      <c r="B986" s="2">
        <v>4.57763671875E-3</v>
      </c>
      <c r="D986" s="3">
        <f t="shared" si="31"/>
        <v>229.00390625</v>
      </c>
      <c r="E986" s="3">
        <f>IMABS(I986)*$J$3</f>
        <v>1.0019387257455862E-3</v>
      </c>
      <c r="I986" s="3" t="s">
        <v>6112</v>
      </c>
    </row>
    <row r="987" spans="1:9" ht="15" thickTop="1" thickBot="1" x14ac:dyDescent="0.6">
      <c r="A987" s="2">
        <v>3.9359999999999999</v>
      </c>
      <c r="B987" s="2">
        <v>-6.103515625E-4</v>
      </c>
      <c r="D987" s="3">
        <f t="shared" si="31"/>
        <v>229.4921875</v>
      </c>
      <c r="E987" s="3">
        <f>IMABS(I987)*$J$3</f>
        <v>8.3953455435453652E-4</v>
      </c>
      <c r="I987" s="3" t="s">
        <v>6113</v>
      </c>
    </row>
    <row r="988" spans="1:9" ht="15" thickTop="1" thickBot="1" x14ac:dyDescent="0.6">
      <c r="A988" s="2">
        <v>3.94</v>
      </c>
      <c r="B988" s="2">
        <v>1.220703125E-3</v>
      </c>
      <c r="D988" s="3">
        <f t="shared" si="31"/>
        <v>229.98046875</v>
      </c>
      <c r="E988" s="3">
        <f>IMABS(I988)*$J$3</f>
        <v>4.8407874124758321E-4</v>
      </c>
      <c r="I988" s="3" t="s">
        <v>6114</v>
      </c>
    </row>
    <row r="989" spans="1:9" ht="15" thickTop="1" thickBot="1" x14ac:dyDescent="0.6">
      <c r="A989" s="2">
        <v>3.944</v>
      </c>
      <c r="B989" s="2">
        <v>2.74658203125E-3</v>
      </c>
      <c r="D989" s="3">
        <f t="shared" si="31"/>
        <v>230.46875</v>
      </c>
      <c r="E989" s="3">
        <f>IMABS(I989)*$J$3</f>
        <v>1.0048547697490689E-3</v>
      </c>
      <c r="I989" s="3" t="s">
        <v>6115</v>
      </c>
    </row>
    <row r="990" spans="1:9" ht="15" thickTop="1" thickBot="1" x14ac:dyDescent="0.6">
      <c r="A990" s="2">
        <v>3.948</v>
      </c>
      <c r="B990" s="2">
        <v>1.52587890625E-3</v>
      </c>
      <c r="D990" s="3">
        <f t="shared" si="31"/>
        <v>230.95703125</v>
      </c>
      <c r="E990" s="3">
        <f>IMABS(I990)*$J$3</f>
        <v>9.7987357881396402E-4</v>
      </c>
      <c r="I990" s="3" t="s">
        <v>6116</v>
      </c>
    </row>
    <row r="991" spans="1:9" ht="15" thickTop="1" thickBot="1" x14ac:dyDescent="0.6">
      <c r="A991" s="2">
        <v>3.952</v>
      </c>
      <c r="B991" s="2">
        <v>6.40869140625E-3</v>
      </c>
      <c r="D991" s="3">
        <f t="shared" si="31"/>
        <v>231.4453125</v>
      </c>
      <c r="E991" s="3">
        <f>IMABS(I991)*$J$3</f>
        <v>1.1514612613455562E-3</v>
      </c>
      <c r="I991" s="3" t="s">
        <v>6117</v>
      </c>
    </row>
    <row r="992" spans="1:9" ht="15" thickTop="1" thickBot="1" x14ac:dyDescent="0.6">
      <c r="A992" s="2">
        <v>3.956</v>
      </c>
      <c r="B992" s="2">
        <v>1.8310546875E-3</v>
      </c>
      <c r="D992" s="3">
        <f t="shared" si="31"/>
        <v>231.93359375</v>
      </c>
      <c r="E992" s="3">
        <f>IMABS(I992)*$J$3</f>
        <v>5.1890632258809455E-4</v>
      </c>
      <c r="I992" s="3" t="s">
        <v>6118</v>
      </c>
    </row>
    <row r="993" spans="1:9" ht="15" thickTop="1" thickBot="1" x14ac:dyDescent="0.6">
      <c r="A993" s="2">
        <v>3.96</v>
      </c>
      <c r="B993" s="2">
        <v>9.1552734375E-4</v>
      </c>
      <c r="D993" s="3">
        <f t="shared" si="31"/>
        <v>232.421875</v>
      </c>
      <c r="E993" s="3">
        <f>IMABS(I993)*$J$3</f>
        <v>1.2404436503986281E-3</v>
      </c>
      <c r="I993" s="3" t="s">
        <v>6119</v>
      </c>
    </row>
    <row r="994" spans="1:9" ht="15" thickTop="1" thickBot="1" x14ac:dyDescent="0.6">
      <c r="A994" s="2">
        <v>3.964</v>
      </c>
      <c r="B994" s="2">
        <v>3.35693359375E-3</v>
      </c>
      <c r="D994" s="3">
        <f t="shared" si="31"/>
        <v>232.91015625</v>
      </c>
      <c r="E994" s="3">
        <f>IMABS(I994)*$J$3</f>
        <v>1.6187041131672318E-3</v>
      </c>
      <c r="I994" s="3" t="s">
        <v>6120</v>
      </c>
    </row>
    <row r="995" spans="1:9" ht="15" thickTop="1" thickBot="1" x14ac:dyDescent="0.6">
      <c r="A995" s="2">
        <v>3.968</v>
      </c>
      <c r="B995" s="2">
        <v>3.96728515625E-3</v>
      </c>
      <c r="D995" s="3">
        <f t="shared" si="31"/>
        <v>233.3984375</v>
      </c>
      <c r="E995" s="3">
        <f>IMABS(I995)*$J$3</f>
        <v>1.1016029938949832E-3</v>
      </c>
      <c r="I995" s="3" t="s">
        <v>6121</v>
      </c>
    </row>
    <row r="996" spans="1:9" ht="15" thickTop="1" thickBot="1" x14ac:dyDescent="0.6">
      <c r="A996" s="2">
        <v>3.972</v>
      </c>
      <c r="B996" s="2">
        <v>6.103515625E-4</v>
      </c>
      <c r="D996" s="3">
        <f t="shared" si="31"/>
        <v>233.88671875</v>
      </c>
      <c r="E996" s="3">
        <f>IMABS(I996)*$J$3</f>
        <v>5.4671465251557663E-4</v>
      </c>
      <c r="I996" s="3" t="s">
        <v>6122</v>
      </c>
    </row>
    <row r="997" spans="1:9" ht="15" thickTop="1" thickBot="1" x14ac:dyDescent="0.6">
      <c r="A997" s="2">
        <v>3.976</v>
      </c>
      <c r="B997" s="2">
        <v>-3.0517578125E-3</v>
      </c>
      <c r="D997" s="3">
        <f t="shared" si="31"/>
        <v>234.375</v>
      </c>
      <c r="E997" s="3">
        <f>IMABS(I997)*$J$3</f>
        <v>8.107427263484351E-4</v>
      </c>
      <c r="I997" s="3" t="s">
        <v>6123</v>
      </c>
    </row>
    <row r="998" spans="1:9" ht="15" thickTop="1" thickBot="1" x14ac:dyDescent="0.6">
      <c r="A998" s="2">
        <v>3.98</v>
      </c>
      <c r="B998" s="2">
        <v>-3.35693359375E-3</v>
      </c>
      <c r="D998" s="3">
        <f t="shared" si="31"/>
        <v>234.86328125</v>
      </c>
      <c r="E998" s="3">
        <f>IMABS(I998)*$J$3</f>
        <v>7.8927993555898655E-4</v>
      </c>
      <c r="I998" s="3" t="s">
        <v>6124</v>
      </c>
    </row>
    <row r="999" spans="1:9" ht="15" thickTop="1" thickBot="1" x14ac:dyDescent="0.6">
      <c r="A999" s="2">
        <v>3.984</v>
      </c>
      <c r="B999" s="2">
        <v>-1.220703125E-3</v>
      </c>
      <c r="D999" s="3">
        <f t="shared" si="31"/>
        <v>235.3515625</v>
      </c>
      <c r="E999" s="3">
        <f>IMABS(I999)*$J$3</f>
        <v>3.0369791125384659E-4</v>
      </c>
      <c r="I999" s="3" t="s">
        <v>6125</v>
      </c>
    </row>
    <row r="1000" spans="1:9" ht="15" thickTop="1" thickBot="1" x14ac:dyDescent="0.6">
      <c r="A1000" s="2">
        <v>3.988</v>
      </c>
      <c r="B1000" s="2">
        <v>-3.662109375E-3</v>
      </c>
      <c r="D1000" s="3">
        <f t="shared" si="31"/>
        <v>235.83984375</v>
      </c>
      <c r="E1000" s="3">
        <f>IMABS(I1000)*$J$3</f>
        <v>9.217490616737524E-4</v>
      </c>
      <c r="I1000" s="3" t="s">
        <v>6126</v>
      </c>
    </row>
    <row r="1001" spans="1:9" ht="15" thickTop="1" thickBot="1" x14ac:dyDescent="0.6">
      <c r="A1001" s="2">
        <v>3.992</v>
      </c>
      <c r="B1001" s="2">
        <v>-2.74658203125E-3</v>
      </c>
      <c r="D1001" s="3">
        <f t="shared" si="31"/>
        <v>236.328125</v>
      </c>
      <c r="E1001" s="3">
        <f>IMABS(I1001)*$J$3</f>
        <v>8.4858757020851239E-4</v>
      </c>
      <c r="I1001" s="3" t="s">
        <v>6127</v>
      </c>
    </row>
    <row r="1002" spans="1:9" ht="15" thickTop="1" thickBot="1" x14ac:dyDescent="0.6">
      <c r="A1002" s="2">
        <v>3.996</v>
      </c>
      <c r="B1002" s="2">
        <v>-2.44140625E-3</v>
      </c>
      <c r="D1002" s="3">
        <f t="shared" si="31"/>
        <v>236.81640625</v>
      </c>
      <c r="E1002" s="3">
        <f>IMABS(I1002)*$J$3</f>
        <v>2.7109412924727384E-4</v>
      </c>
      <c r="I1002" s="3" t="s">
        <v>6128</v>
      </c>
    </row>
    <row r="1003" spans="1:9" ht="15" thickTop="1" thickBot="1" x14ac:dyDescent="0.6">
      <c r="A1003" s="2">
        <v>4</v>
      </c>
      <c r="B1003" s="2">
        <v>2.74658203125E-3</v>
      </c>
      <c r="D1003" s="3">
        <f t="shared" si="31"/>
        <v>237.3046875</v>
      </c>
      <c r="E1003" s="3">
        <f>IMABS(I1003)*$J$3</f>
        <v>5.0756653130974467E-4</v>
      </c>
      <c r="I1003" s="3" t="s">
        <v>6129</v>
      </c>
    </row>
    <row r="1004" spans="1:9" ht="15" thickTop="1" thickBot="1" x14ac:dyDescent="0.6">
      <c r="A1004" s="2">
        <v>4.0039999999999996</v>
      </c>
      <c r="B1004" s="2">
        <v>4.2724609375E-3</v>
      </c>
      <c r="D1004" s="3">
        <f t="shared" si="31"/>
        <v>237.79296875</v>
      </c>
      <c r="E1004" s="3">
        <f>IMABS(I1004)*$J$3</f>
        <v>7.6989952658128671E-4</v>
      </c>
      <c r="I1004" s="3" t="s">
        <v>6130</v>
      </c>
    </row>
    <row r="1005" spans="1:9" ht="15" thickTop="1" thickBot="1" x14ac:dyDescent="0.6">
      <c r="A1005" s="2">
        <v>4.008</v>
      </c>
      <c r="B1005" s="2">
        <v>3.96728515625E-3</v>
      </c>
      <c r="D1005" s="3">
        <f t="shared" si="31"/>
        <v>238.28125</v>
      </c>
      <c r="E1005" s="3">
        <f>IMABS(I1005)*$J$3</f>
        <v>8.7965930951453941E-4</v>
      </c>
      <c r="I1005" s="3" t="s">
        <v>6131</v>
      </c>
    </row>
    <row r="1006" spans="1:9" ht="15" thickTop="1" thickBot="1" x14ac:dyDescent="0.6">
      <c r="A1006" s="2">
        <v>4.0119999999999996</v>
      </c>
      <c r="B1006" s="2">
        <v>-3.96728515625E-3</v>
      </c>
      <c r="D1006" s="3">
        <f t="shared" si="31"/>
        <v>238.76953125</v>
      </c>
      <c r="E1006" s="3">
        <f>IMABS(I1006)*$J$3</f>
        <v>9.9035003005016405E-5</v>
      </c>
      <c r="I1006" s="3" t="s">
        <v>6132</v>
      </c>
    </row>
    <row r="1007" spans="1:9" ht="15" thickTop="1" thickBot="1" x14ac:dyDescent="0.6">
      <c r="A1007" s="2">
        <v>4.016</v>
      </c>
      <c r="B1007" s="2">
        <v>-3.0517578125E-3</v>
      </c>
      <c r="D1007" s="3">
        <f t="shared" si="31"/>
        <v>239.2578125</v>
      </c>
      <c r="E1007" s="3">
        <f>IMABS(I1007)*$J$3</f>
        <v>6.2073471876311149E-4</v>
      </c>
      <c r="I1007" s="3" t="s">
        <v>6133</v>
      </c>
    </row>
    <row r="1008" spans="1:9" ht="15" thickTop="1" thickBot="1" x14ac:dyDescent="0.6">
      <c r="A1008" s="2">
        <v>4.0199999999999996</v>
      </c>
      <c r="B1008" s="2">
        <v>-3.35693359375E-3</v>
      </c>
      <c r="D1008" s="3">
        <f t="shared" si="31"/>
        <v>239.74609375</v>
      </c>
      <c r="E1008" s="3">
        <f>IMABS(I1008)*$J$3</f>
        <v>8.1841289132930802E-4</v>
      </c>
      <c r="I1008" s="3" t="s">
        <v>6134</v>
      </c>
    </row>
    <row r="1009" spans="1:9" ht="15" thickTop="1" thickBot="1" x14ac:dyDescent="0.6">
      <c r="A1009" s="2">
        <v>4.024</v>
      </c>
      <c r="B1009" s="2">
        <v>-9.1552734375E-4</v>
      </c>
      <c r="D1009" s="3">
        <f t="shared" si="31"/>
        <v>240.234375</v>
      </c>
      <c r="E1009" s="3">
        <f>IMABS(I1009)*$J$3</f>
        <v>1.310365736665059E-3</v>
      </c>
      <c r="I1009" s="3" t="s">
        <v>6135</v>
      </c>
    </row>
    <row r="1010" spans="1:9" ht="15" thickTop="1" thickBot="1" x14ac:dyDescent="0.6">
      <c r="A1010" s="2">
        <v>4.0279999999999996</v>
      </c>
      <c r="B1010" s="2">
        <v>1.220703125E-3</v>
      </c>
      <c r="D1010" s="3">
        <f t="shared" si="31"/>
        <v>240.72265625</v>
      </c>
      <c r="E1010" s="3">
        <f>IMABS(I1010)*$J$3</f>
        <v>1.0220415955471079E-3</v>
      </c>
      <c r="I1010" s="3" t="s">
        <v>6136</v>
      </c>
    </row>
    <row r="1011" spans="1:9" ht="15" thickTop="1" thickBot="1" x14ac:dyDescent="0.6">
      <c r="A1011" s="2">
        <v>4.032</v>
      </c>
      <c r="B1011" s="2">
        <v>2.74658203125E-3</v>
      </c>
      <c r="D1011" s="3">
        <f t="shared" si="31"/>
        <v>241.2109375</v>
      </c>
      <c r="E1011" s="3">
        <f>IMABS(I1011)*$J$3</f>
        <v>5.5127249249481208E-4</v>
      </c>
      <c r="I1011" s="3" t="s">
        <v>6137</v>
      </c>
    </row>
    <row r="1012" spans="1:9" ht="15" thickTop="1" thickBot="1" x14ac:dyDescent="0.6">
      <c r="A1012" s="2">
        <v>4.0359999999999996</v>
      </c>
      <c r="B1012" s="2">
        <v>-4.8828125E-3</v>
      </c>
      <c r="D1012" s="3">
        <f t="shared" si="31"/>
        <v>241.69921875</v>
      </c>
      <c r="E1012" s="3">
        <f>IMABS(I1012)*$J$3</f>
        <v>4.2631495404298097E-4</v>
      </c>
      <c r="I1012" s="3" t="s">
        <v>6138</v>
      </c>
    </row>
    <row r="1013" spans="1:9" ht="15" thickTop="1" thickBot="1" x14ac:dyDescent="0.6">
      <c r="A1013" s="2">
        <v>4.04</v>
      </c>
      <c r="B1013" s="2">
        <v>-1.251220703125E-2</v>
      </c>
      <c r="D1013" s="3">
        <f t="shared" si="31"/>
        <v>242.1875</v>
      </c>
      <c r="E1013" s="3">
        <f>IMABS(I1013)*$J$3</f>
        <v>4.3552766406521721E-4</v>
      </c>
      <c r="I1013" s="3" t="s">
        <v>6139</v>
      </c>
    </row>
    <row r="1014" spans="1:9" ht="15" thickTop="1" thickBot="1" x14ac:dyDescent="0.6">
      <c r="A1014" s="2">
        <v>4.0439999999999996</v>
      </c>
      <c r="B1014" s="2">
        <v>1.28173828125E-2</v>
      </c>
      <c r="D1014" s="3">
        <f t="shared" si="31"/>
        <v>242.67578125</v>
      </c>
      <c r="E1014" s="3">
        <f>IMABS(I1014)*$J$3</f>
        <v>1.0167517772842357E-3</v>
      </c>
      <c r="I1014" s="3" t="s">
        <v>6140</v>
      </c>
    </row>
    <row r="1015" spans="1:9" ht="15" thickTop="1" thickBot="1" x14ac:dyDescent="0.6">
      <c r="A1015" s="2">
        <v>4.048</v>
      </c>
      <c r="B1015" s="2">
        <v>7.9345703125E-3</v>
      </c>
      <c r="D1015" s="3">
        <f t="shared" si="31"/>
        <v>243.1640625</v>
      </c>
      <c r="E1015" s="3">
        <f>IMABS(I1015)*$J$3</f>
        <v>8.7739339256123934E-4</v>
      </c>
      <c r="I1015" s="3" t="s">
        <v>6141</v>
      </c>
    </row>
    <row r="1016" spans="1:9" ht="15" thickTop="1" thickBot="1" x14ac:dyDescent="0.6">
      <c r="A1016" s="2">
        <v>4.0519999999999996</v>
      </c>
      <c r="B1016" s="2">
        <v>-2.471923828125E-2</v>
      </c>
      <c r="D1016" s="3">
        <f t="shared" si="31"/>
        <v>243.65234375</v>
      </c>
      <c r="E1016" s="3">
        <f>IMABS(I1016)*$J$3</f>
        <v>4.290057895488699E-4</v>
      </c>
      <c r="I1016" s="3" t="s">
        <v>6142</v>
      </c>
    </row>
    <row r="1017" spans="1:9" ht="15" thickTop="1" thickBot="1" x14ac:dyDescent="0.6">
      <c r="A1017" s="2">
        <v>4.056</v>
      </c>
      <c r="B1017" s="2">
        <v>-7.9345703125E-3</v>
      </c>
      <c r="D1017" s="3">
        <f t="shared" si="31"/>
        <v>244.140625</v>
      </c>
      <c r="E1017" s="3">
        <f>IMABS(I1017)*$J$3</f>
        <v>7.9125121820776249E-4</v>
      </c>
      <c r="I1017" s="3" t="s">
        <v>6143</v>
      </c>
    </row>
    <row r="1018" spans="1:9" ht="15" thickTop="1" thickBot="1" x14ac:dyDescent="0.6">
      <c r="A1018" s="2">
        <v>4.0599999999999996</v>
      </c>
      <c r="B1018" s="2">
        <v>3.96728515625E-3</v>
      </c>
      <c r="D1018" s="3">
        <f t="shared" si="31"/>
        <v>244.62890625</v>
      </c>
      <c r="E1018" s="3">
        <f>IMABS(I1018)*$J$3</f>
        <v>7.87162491019429E-4</v>
      </c>
      <c r="I1018" s="3" t="s">
        <v>6144</v>
      </c>
    </row>
    <row r="1019" spans="1:9" ht="15" thickTop="1" thickBot="1" x14ac:dyDescent="0.6">
      <c r="A1019" s="2">
        <v>4.0640000000000001</v>
      </c>
      <c r="B1019" s="2">
        <v>1.52587890625E-2</v>
      </c>
      <c r="D1019" s="3">
        <f t="shared" si="31"/>
        <v>245.1171875</v>
      </c>
      <c r="E1019" s="3">
        <f>IMABS(I1019)*$J$3</f>
        <v>1.1254937777679691E-3</v>
      </c>
      <c r="I1019" s="3" t="s">
        <v>6145</v>
      </c>
    </row>
    <row r="1020" spans="1:9" ht="15" thickTop="1" thickBot="1" x14ac:dyDescent="0.6">
      <c r="A1020" s="2">
        <v>4.0679999999999996</v>
      </c>
      <c r="B1020" s="2">
        <v>2.13623046875E-2</v>
      </c>
      <c r="D1020" s="3">
        <f t="shared" si="31"/>
        <v>245.60546875</v>
      </c>
      <c r="E1020" s="3">
        <f>IMABS(I1020)*$J$3</f>
        <v>5.0951582369732746E-4</v>
      </c>
      <c r="I1020" s="3" t="s">
        <v>6146</v>
      </c>
    </row>
    <row r="1021" spans="1:9" ht="15" thickTop="1" thickBot="1" x14ac:dyDescent="0.6">
      <c r="A1021" s="2">
        <v>4.0720000000000001</v>
      </c>
      <c r="B1021" s="2">
        <v>9.1552734375E-4</v>
      </c>
      <c r="D1021" s="3">
        <f t="shared" si="31"/>
        <v>246.09375</v>
      </c>
      <c r="E1021" s="3">
        <f>IMABS(I1021)*$J$3</f>
        <v>1.1700934342769669E-3</v>
      </c>
      <c r="I1021" s="3" t="s">
        <v>6147</v>
      </c>
    </row>
    <row r="1022" spans="1:9" ht="15" thickTop="1" thickBot="1" x14ac:dyDescent="0.6">
      <c r="A1022" s="2">
        <v>4.0759999999999996</v>
      </c>
      <c r="B1022" s="2">
        <v>2.349853515625E-2</v>
      </c>
      <c r="D1022" s="3">
        <f t="shared" si="31"/>
        <v>246.58203125</v>
      </c>
      <c r="E1022" s="3">
        <f>IMABS(I1022)*$J$3</f>
        <v>4.2139444324550428E-4</v>
      </c>
      <c r="I1022" s="3" t="s">
        <v>6148</v>
      </c>
    </row>
    <row r="1023" spans="1:9" ht="15" thickTop="1" thickBot="1" x14ac:dyDescent="0.6">
      <c r="A1023" s="2">
        <v>4.08</v>
      </c>
      <c r="B1023" s="2">
        <v>1.251220703125E-2</v>
      </c>
      <c r="D1023" s="3">
        <f t="shared" si="31"/>
        <v>247.0703125</v>
      </c>
      <c r="E1023" s="3">
        <f>IMABS(I1023)*$J$3</f>
        <v>9.3116272730063869E-4</v>
      </c>
      <c r="I1023" s="3" t="s">
        <v>6149</v>
      </c>
    </row>
    <row r="1024" spans="1:9" ht="15" thickTop="1" thickBot="1" x14ac:dyDescent="0.6">
      <c r="A1024" s="2">
        <v>4.0839999999999996</v>
      </c>
      <c r="B1024" s="2">
        <v>-2.8076171875E-2</v>
      </c>
      <c r="D1024" s="3">
        <f t="shared" si="31"/>
        <v>247.55859375</v>
      </c>
      <c r="E1024" s="3">
        <f>IMABS(I1024)*$J$3</f>
        <v>1.3079519792895151E-3</v>
      </c>
      <c r="I1024" s="3" t="s">
        <v>6150</v>
      </c>
    </row>
    <row r="1025" spans="1:9" ht="15" thickTop="1" thickBot="1" x14ac:dyDescent="0.6">
      <c r="A1025" s="2">
        <v>4.0880000000000001</v>
      </c>
      <c r="B1025" s="2">
        <v>-3.173828125E-2</v>
      </c>
      <c r="D1025" s="3">
        <f t="shared" si="31"/>
        <v>248.046875</v>
      </c>
      <c r="E1025" s="3">
        <f>IMABS(I1025)*$J$3</f>
        <v>2.0396759280362472E-3</v>
      </c>
      <c r="I1025" s="3" t="s">
        <v>6151</v>
      </c>
    </row>
    <row r="1026" spans="1:9" ht="15" thickTop="1" thickBot="1" x14ac:dyDescent="0.6">
      <c r="A1026" s="2">
        <v>4.0919999999999996</v>
      </c>
      <c r="B1026" s="2">
        <v>-4.241943359375E-2</v>
      </c>
      <c r="D1026" s="3">
        <f t="shared" si="31"/>
        <v>248.53515625</v>
      </c>
      <c r="E1026" s="3">
        <f>IMABS(I1026)*$J$3</f>
        <v>7.1669291541335601E-4</v>
      </c>
      <c r="I1026" s="3" t="s">
        <v>6152</v>
      </c>
    </row>
    <row r="1027" spans="1:9" ht="15" thickTop="1" thickBot="1" x14ac:dyDescent="0.6">
      <c r="A1027" s="2">
        <v>4.0960000000000001</v>
      </c>
      <c r="B1027" s="2">
        <v>-6.34765625E-2</v>
      </c>
      <c r="D1027" s="3">
        <f t="shared" si="31"/>
        <v>249.0234375</v>
      </c>
      <c r="E1027" s="3">
        <f>IMABS(I1027)*$J$3</f>
        <v>1.1265751132111042E-3</v>
      </c>
      <c r="I1027" s="3" t="s">
        <v>6153</v>
      </c>
    </row>
    <row r="1028" spans="1:9" ht="15" thickTop="1" thickBot="1" x14ac:dyDescent="0.6">
      <c r="A1028" s="2">
        <v>4.0999999999999996</v>
      </c>
      <c r="B1028" s="2">
        <v>4.2724609375E-3</v>
      </c>
      <c r="D1028" s="3">
        <f t="shared" si="31"/>
        <v>249.51171875</v>
      </c>
      <c r="E1028" s="3">
        <f>IMABS(I1028)*$J$3</f>
        <v>2.2712881665951212E-3</v>
      </c>
      <c r="I1028" s="3" t="s">
        <v>6154</v>
      </c>
    </row>
    <row r="1029" spans="1:9" ht="15" thickTop="1" thickBot="1" x14ac:dyDescent="0.6">
      <c r="A1029" s="2">
        <v>4.1040000000000001</v>
      </c>
      <c r="B1029" s="2">
        <v>3.173828125E-2</v>
      </c>
      <c r="C1029" s="17"/>
      <c r="D1029" s="17"/>
      <c r="E1029" s="17"/>
      <c r="F1029" s="17"/>
      <c r="G1029" s="17"/>
      <c r="I1029" s="17"/>
    </row>
    <row r="1030" spans="1:9" ht="15" thickTop="1" thickBot="1" x14ac:dyDescent="0.6">
      <c r="A1030" s="2">
        <v>4.1079999999999997</v>
      </c>
      <c r="B1030" s="2">
        <v>3.692626953125E-2</v>
      </c>
      <c r="C1030" s="17"/>
      <c r="D1030" s="17"/>
      <c r="E1030" s="17"/>
      <c r="F1030" s="17"/>
      <c r="G1030" s="17"/>
      <c r="I1030" s="17"/>
    </row>
    <row r="1031" spans="1:9" ht="15" thickTop="1" thickBot="1" x14ac:dyDescent="0.6">
      <c r="A1031" s="2">
        <v>4.1120000000000001</v>
      </c>
      <c r="B1031" s="2">
        <v>3.2958984375E-2</v>
      </c>
      <c r="D1031" s="3">
        <v>0</v>
      </c>
      <c r="E1031" s="3">
        <f>IMABS(I1031)*$J$3</f>
        <v>1.2170076370239258E-2</v>
      </c>
      <c r="F1031" s="3">
        <f>E1031</f>
        <v>1.2170076370239258E-2</v>
      </c>
      <c r="G1031" s="3">
        <f t="shared" ref="G1031:G1094" si="32">G1032+E1031</f>
        <v>1.4575272554447583</v>
      </c>
      <c r="I1031" s="3" t="s">
        <v>6155</v>
      </c>
    </row>
    <row r="1032" spans="1:9" ht="15" thickTop="1" thickBot="1" x14ac:dyDescent="0.6">
      <c r="A1032" s="2">
        <v>4.1159999999999997</v>
      </c>
      <c r="B1032" s="2">
        <v>-3.96728515625E-3</v>
      </c>
      <c r="D1032" s="3">
        <f>D1031+$C$2</f>
        <v>0.48828125</v>
      </c>
      <c r="E1032" s="3">
        <f>IMABS(I1032)*$J$3</f>
        <v>6.0200887123737805E-3</v>
      </c>
      <c r="F1032" s="3">
        <f>F1031+E1032</f>
        <v>1.8190165082613039E-2</v>
      </c>
      <c r="G1032" s="3">
        <f t="shared" si="32"/>
        <v>1.445357179074519</v>
      </c>
      <c r="I1032" s="3" t="s">
        <v>6156</v>
      </c>
    </row>
    <row r="1033" spans="1:9" ht="15" thickTop="1" thickBot="1" x14ac:dyDescent="0.6">
      <c r="A1033" s="2">
        <v>4.12</v>
      </c>
      <c r="B1033" s="2">
        <v>-5.279541015625E-2</v>
      </c>
      <c r="D1033" s="3">
        <f t="shared" ref="D1033:D1096" si="33">D1032+$C$2</f>
        <v>0.9765625</v>
      </c>
      <c r="E1033" s="3">
        <f>IMABS(I1033)*$J$3</f>
        <v>2.2649010293387655E-3</v>
      </c>
      <c r="F1033" s="3">
        <f>F1032+E1033</f>
        <v>2.0455066111951803E-2</v>
      </c>
      <c r="G1033" s="3">
        <f t="shared" si="32"/>
        <v>1.4393370903621452</v>
      </c>
      <c r="I1033" s="3" t="s">
        <v>6157</v>
      </c>
    </row>
    <row r="1034" spans="1:9" ht="15" thickTop="1" thickBot="1" x14ac:dyDescent="0.6">
      <c r="A1034" s="2">
        <v>4.1239999999999997</v>
      </c>
      <c r="B1034" s="2">
        <v>-1.373291015625E-2</v>
      </c>
      <c r="D1034" s="3">
        <f t="shared" si="33"/>
        <v>1.46484375</v>
      </c>
      <c r="E1034" s="3">
        <f>IMABS(I1034)*$J$3</f>
        <v>2.3931778503278561E-3</v>
      </c>
      <c r="F1034" s="3">
        <f t="shared" ref="F1034:F1097" si="34">F1033+E1034</f>
        <v>2.2848243962279659E-2</v>
      </c>
      <c r="G1034" s="3">
        <f t="shared" si="32"/>
        <v>1.4370721893328064</v>
      </c>
      <c r="I1034" s="3" t="s">
        <v>6158</v>
      </c>
    </row>
    <row r="1035" spans="1:9" ht="15" thickTop="1" thickBot="1" x14ac:dyDescent="0.6">
      <c r="A1035" s="2">
        <v>4.1280000000000001</v>
      </c>
      <c r="B1035" s="2">
        <v>2.593994140625E-2</v>
      </c>
      <c r="D1035" s="3">
        <f t="shared" si="33"/>
        <v>1.953125</v>
      </c>
      <c r="E1035" s="3">
        <f>IMABS(I1035)*$J$3</f>
        <v>1.7187663973693707E-3</v>
      </c>
      <c r="F1035" s="3">
        <f t="shared" si="34"/>
        <v>2.456701035964903E-2</v>
      </c>
      <c r="G1035" s="3">
        <f t="shared" si="32"/>
        <v>1.4346790114824786</v>
      </c>
      <c r="I1035" s="3" t="s">
        <v>6159</v>
      </c>
    </row>
    <row r="1036" spans="1:9" ht="15" thickTop="1" thickBot="1" x14ac:dyDescent="0.6">
      <c r="A1036" s="2">
        <v>4.1319999999999997</v>
      </c>
      <c r="B1036" s="2">
        <v>7.62939453125E-3</v>
      </c>
      <c r="D1036" s="3">
        <f t="shared" si="33"/>
        <v>2.44140625</v>
      </c>
      <c r="E1036" s="3">
        <f>IMABS(I1036)*$J$3</f>
        <v>3.2332769353223172E-3</v>
      </c>
      <c r="F1036" s="3">
        <f t="shared" si="34"/>
        <v>2.7800287294971346E-2</v>
      </c>
      <c r="G1036" s="3">
        <f t="shared" si="32"/>
        <v>1.4329602450851091</v>
      </c>
      <c r="I1036" s="3" t="s">
        <v>6160</v>
      </c>
    </row>
    <row r="1037" spans="1:9" ht="15" thickTop="1" thickBot="1" x14ac:dyDescent="0.6">
      <c r="A1037" s="2">
        <v>4.1360000000000001</v>
      </c>
      <c r="B1037" s="2">
        <v>3.387451171875E-2</v>
      </c>
      <c r="D1037" s="3">
        <f t="shared" si="33"/>
        <v>2.9296875</v>
      </c>
      <c r="E1037" s="3">
        <f>IMABS(I1037)*$J$3</f>
        <v>3.0675007540663791E-3</v>
      </c>
      <c r="F1037" s="3">
        <f t="shared" si="34"/>
        <v>3.0867788049037725E-2</v>
      </c>
      <c r="G1037" s="3">
        <f t="shared" si="32"/>
        <v>1.4297269681497868</v>
      </c>
      <c r="I1037" s="3" t="s">
        <v>6161</v>
      </c>
    </row>
    <row r="1038" spans="1:9" ht="15" thickTop="1" thickBot="1" x14ac:dyDescent="0.6">
      <c r="A1038" s="2">
        <v>4.1399999999999997</v>
      </c>
      <c r="B1038" s="2">
        <v>5.523681640625E-2</v>
      </c>
      <c r="D1038" s="3">
        <f t="shared" si="33"/>
        <v>3.41796875</v>
      </c>
      <c r="E1038" s="3">
        <f>IMABS(I1038)*$J$3</f>
        <v>1.2322129841754066E-3</v>
      </c>
      <c r="F1038" s="3">
        <f t="shared" si="34"/>
        <v>3.210000103321313E-2</v>
      </c>
      <c r="G1038" s="3">
        <f t="shared" si="32"/>
        <v>1.4266594673957205</v>
      </c>
      <c r="I1038" s="3" t="s">
        <v>6162</v>
      </c>
    </row>
    <row r="1039" spans="1:9" ht="15" thickTop="1" thickBot="1" x14ac:dyDescent="0.6">
      <c r="A1039" s="2">
        <v>4.1440000000000001</v>
      </c>
      <c r="B1039" s="2">
        <v>6.256103515625E-2</v>
      </c>
      <c r="D1039" s="3">
        <f t="shared" si="33"/>
        <v>3.90625</v>
      </c>
      <c r="E1039" s="3">
        <f>IMABS(I1039)*$J$3</f>
        <v>3.7819270646546046E-3</v>
      </c>
      <c r="F1039" s="3">
        <f t="shared" si="34"/>
        <v>3.5881928097867735E-2</v>
      </c>
      <c r="G1039" s="3">
        <f t="shared" si="32"/>
        <v>1.4254272544115452</v>
      </c>
      <c r="I1039" s="3" t="s">
        <v>6163</v>
      </c>
    </row>
    <row r="1040" spans="1:9" ht="15" thickTop="1" thickBot="1" x14ac:dyDescent="0.6">
      <c r="A1040" s="2">
        <v>4.1479999999999997</v>
      </c>
      <c r="B1040" s="2">
        <v>-1.46484375E-2</v>
      </c>
      <c r="D1040" s="3">
        <f t="shared" si="33"/>
        <v>4.39453125</v>
      </c>
      <c r="E1040" s="3">
        <f>IMABS(I1040)*$J$3</f>
        <v>1.4239200859496608E-3</v>
      </c>
      <c r="F1040" s="3">
        <f t="shared" si="34"/>
        <v>3.7305848183817394E-2</v>
      </c>
      <c r="G1040" s="3">
        <f t="shared" si="32"/>
        <v>1.4216453273468905</v>
      </c>
      <c r="I1040" s="3" t="s">
        <v>6164</v>
      </c>
    </row>
    <row r="1041" spans="1:9" ht="15" thickTop="1" thickBot="1" x14ac:dyDescent="0.6">
      <c r="A1041" s="2">
        <v>4.1520000000000001</v>
      </c>
      <c r="B1041" s="2">
        <v>-5.18798828125E-2</v>
      </c>
      <c r="D1041" s="3">
        <f t="shared" si="33"/>
        <v>4.8828125</v>
      </c>
      <c r="E1041" s="3">
        <f>IMABS(I1041)*$J$3</f>
        <v>3.3497683563961261E-3</v>
      </c>
      <c r="F1041" s="3">
        <f t="shared" si="34"/>
        <v>4.0655616540213518E-2</v>
      </c>
      <c r="G1041" s="3">
        <f t="shared" si="32"/>
        <v>1.4202214072609409</v>
      </c>
      <c r="I1041" s="3" t="s">
        <v>6165</v>
      </c>
    </row>
    <row r="1042" spans="1:9" ht="15" thickTop="1" thickBot="1" x14ac:dyDescent="0.6">
      <c r="A1042" s="2">
        <v>4.1559999999999997</v>
      </c>
      <c r="B1042" s="2">
        <v>-1.708984375E-2</v>
      </c>
      <c r="D1042" s="3">
        <f t="shared" si="33"/>
        <v>5.37109375</v>
      </c>
      <c r="E1042" s="3">
        <f>IMABS(I1042)*$J$3</f>
        <v>2.2955792027453048E-3</v>
      </c>
      <c r="F1042" s="3">
        <f t="shared" si="34"/>
        <v>4.2951195742958824E-2</v>
      </c>
      <c r="G1042" s="3">
        <f t="shared" si="32"/>
        <v>1.4168716389045448</v>
      </c>
      <c r="I1042" s="3" t="s">
        <v>6166</v>
      </c>
    </row>
    <row r="1043" spans="1:9" ht="15" thickTop="1" thickBot="1" x14ac:dyDescent="0.6">
      <c r="A1043" s="2">
        <v>4.16</v>
      </c>
      <c r="B1043" s="2">
        <v>6.103515625E-3</v>
      </c>
      <c r="D1043" s="3">
        <f t="shared" si="33"/>
        <v>5.859375</v>
      </c>
      <c r="E1043" s="3">
        <f>IMABS(I1043)*$J$3</f>
        <v>2.8925422825070261E-3</v>
      </c>
      <c r="F1043" s="3">
        <f t="shared" si="34"/>
        <v>4.5843738025465847E-2</v>
      </c>
      <c r="G1043" s="3">
        <f t="shared" si="32"/>
        <v>1.4145760597017996</v>
      </c>
      <c r="I1043" s="3" t="s">
        <v>6167</v>
      </c>
    </row>
    <row r="1044" spans="1:9" ht="15" thickTop="1" thickBot="1" x14ac:dyDescent="0.6">
      <c r="A1044" s="2">
        <v>4.1639999999999997</v>
      </c>
      <c r="B1044" s="2">
        <v>-5.37109375E-2</v>
      </c>
      <c r="D1044" s="3">
        <f t="shared" si="33"/>
        <v>6.34765625</v>
      </c>
      <c r="E1044" s="3">
        <f>IMABS(I1044)*$J$3</f>
        <v>1.0726426902864313E-3</v>
      </c>
      <c r="F1044" s="3">
        <f t="shared" si="34"/>
        <v>4.6916380715752277E-2</v>
      </c>
      <c r="G1044" s="3">
        <f t="shared" si="32"/>
        <v>1.4116835174192925</v>
      </c>
      <c r="I1044" s="3" t="s">
        <v>6168</v>
      </c>
    </row>
    <row r="1045" spans="1:9" ht="15" thickTop="1" thickBot="1" x14ac:dyDescent="0.6">
      <c r="A1045" s="2">
        <v>4.1680000000000001</v>
      </c>
      <c r="B1045" s="2">
        <v>-4.241943359375E-2</v>
      </c>
      <c r="D1045" s="3">
        <f t="shared" si="33"/>
        <v>6.8359375</v>
      </c>
      <c r="E1045" s="3">
        <f>IMABS(I1045)*$J$3</f>
        <v>2.3478329931978714E-3</v>
      </c>
      <c r="F1045" s="3">
        <f t="shared" si="34"/>
        <v>4.926421370895015E-2</v>
      </c>
      <c r="G1045" s="3">
        <f t="shared" si="32"/>
        <v>1.410610874729006</v>
      </c>
      <c r="I1045" s="3" t="s">
        <v>6169</v>
      </c>
    </row>
    <row r="1046" spans="1:9" ht="15" thickTop="1" thickBot="1" x14ac:dyDescent="0.6">
      <c r="A1046" s="2">
        <v>4.1719999999999997</v>
      </c>
      <c r="B1046" s="2">
        <v>2.288818359375E-2</v>
      </c>
      <c r="D1046" s="3">
        <f t="shared" si="33"/>
        <v>7.32421875</v>
      </c>
      <c r="E1046" s="3">
        <f>IMABS(I1046)*$J$3</f>
        <v>1.6859778329393104E-3</v>
      </c>
      <c r="F1046" s="3">
        <f t="shared" si="34"/>
        <v>5.0950191541889463E-2</v>
      </c>
      <c r="G1046" s="3">
        <f t="shared" si="32"/>
        <v>1.4082630417358082</v>
      </c>
      <c r="I1046" s="3" t="s">
        <v>6170</v>
      </c>
    </row>
    <row r="1047" spans="1:9" ht="15" thickTop="1" thickBot="1" x14ac:dyDescent="0.6">
      <c r="A1047" s="2">
        <v>4.1760000000000002</v>
      </c>
      <c r="B1047" s="2">
        <v>5.7373046875E-2</v>
      </c>
      <c r="D1047" s="3">
        <f t="shared" si="33"/>
        <v>7.8125</v>
      </c>
      <c r="E1047" s="3">
        <f>IMABS(I1047)*$J$3</f>
        <v>8.7206325675602526E-4</v>
      </c>
      <c r="F1047" s="3">
        <f t="shared" si="34"/>
        <v>5.1822254798645488E-2</v>
      </c>
      <c r="G1047" s="3">
        <f t="shared" si="32"/>
        <v>1.406577063902869</v>
      </c>
      <c r="I1047" s="3" t="s">
        <v>6171</v>
      </c>
    </row>
    <row r="1048" spans="1:9" ht="15" thickTop="1" thickBot="1" x14ac:dyDescent="0.6">
      <c r="A1048" s="2">
        <v>4.18</v>
      </c>
      <c r="B1048" s="2">
        <v>5.2490234375E-2</v>
      </c>
      <c r="D1048" s="3">
        <f t="shared" si="33"/>
        <v>8.30078125</v>
      </c>
      <c r="E1048" s="3">
        <f>IMABS(I1048)*$J$3</f>
        <v>2.9419382057323845E-3</v>
      </c>
      <c r="F1048" s="3">
        <f t="shared" si="34"/>
        <v>5.4764193004377876E-2</v>
      </c>
      <c r="G1048" s="3">
        <f t="shared" si="32"/>
        <v>1.4057050006461129</v>
      </c>
      <c r="I1048" s="3" t="s">
        <v>6172</v>
      </c>
    </row>
    <row r="1049" spans="1:9" ht="15" thickTop="1" thickBot="1" x14ac:dyDescent="0.6">
      <c r="A1049" s="2">
        <v>4.1840000000000002</v>
      </c>
      <c r="B1049" s="2">
        <v>6.04248046875E-2</v>
      </c>
      <c r="D1049" s="3">
        <f t="shared" si="33"/>
        <v>8.7890625</v>
      </c>
      <c r="E1049" s="3">
        <f>IMABS(I1049)*$J$3</f>
        <v>1.5724218384763175E-3</v>
      </c>
      <c r="F1049" s="3">
        <f t="shared" si="34"/>
        <v>5.6336614842854196E-2</v>
      </c>
      <c r="G1049" s="3">
        <f t="shared" si="32"/>
        <v>1.4027630624403806</v>
      </c>
      <c r="I1049" s="3" t="s">
        <v>6173</v>
      </c>
    </row>
    <row r="1050" spans="1:9" ht="15" thickTop="1" thickBot="1" x14ac:dyDescent="0.6">
      <c r="A1050" s="2">
        <v>4.1879999999999997</v>
      </c>
      <c r="B1050" s="2">
        <v>7.080078125E-2</v>
      </c>
      <c r="D1050" s="3">
        <f t="shared" si="33"/>
        <v>9.27734375</v>
      </c>
      <c r="E1050" s="3">
        <f>IMABS(I1050)*$J$3</f>
        <v>3.1213806569190686E-3</v>
      </c>
      <c r="F1050" s="3">
        <f t="shared" si="34"/>
        <v>5.9457995499773264E-2</v>
      </c>
      <c r="G1050" s="3">
        <f t="shared" si="32"/>
        <v>1.4011906406019043</v>
      </c>
      <c r="I1050" s="3" t="s">
        <v>6174</v>
      </c>
    </row>
    <row r="1051" spans="1:9" ht="15" thickTop="1" thickBot="1" x14ac:dyDescent="0.6">
      <c r="A1051" s="2">
        <v>4.1920000000000002</v>
      </c>
      <c r="B1051" s="2">
        <v>1.5869140625E-2</v>
      </c>
      <c r="D1051" s="3">
        <f t="shared" si="33"/>
        <v>9.765625</v>
      </c>
      <c r="E1051" s="3">
        <f>IMABS(I1051)*$J$3</f>
        <v>6.923294785264357E-3</v>
      </c>
      <c r="F1051" s="3">
        <f t="shared" si="34"/>
        <v>6.6381290285037614E-2</v>
      </c>
      <c r="G1051" s="3">
        <f t="shared" si="32"/>
        <v>1.3980692599449853</v>
      </c>
      <c r="I1051" s="3" t="s">
        <v>6175</v>
      </c>
    </row>
    <row r="1052" spans="1:9" ht="15" thickTop="1" thickBot="1" x14ac:dyDescent="0.6">
      <c r="A1052" s="2">
        <v>4.1959999999999997</v>
      </c>
      <c r="B1052" s="2">
        <v>1.373291015625E-2</v>
      </c>
      <c r="D1052" s="3">
        <f t="shared" si="33"/>
        <v>10.25390625</v>
      </c>
      <c r="E1052" s="3">
        <f>IMABS(I1052)*$J$3</f>
        <v>4.6561687576043625E-3</v>
      </c>
      <c r="F1052" s="3">
        <f t="shared" si="34"/>
        <v>7.1037459042641971E-2</v>
      </c>
      <c r="G1052" s="3">
        <f t="shared" si="32"/>
        <v>1.3911459651597209</v>
      </c>
      <c r="I1052" s="3" t="s">
        <v>6176</v>
      </c>
    </row>
    <row r="1053" spans="1:9" ht="15" thickTop="1" thickBot="1" x14ac:dyDescent="0.6">
      <c r="A1053" s="2">
        <v>4.2</v>
      </c>
      <c r="B1053" s="2">
        <v>3.662109375E-3</v>
      </c>
      <c r="D1053" s="3">
        <f t="shared" si="33"/>
        <v>10.7421875</v>
      </c>
      <c r="E1053" s="3">
        <f>IMABS(I1053)*$J$3</f>
        <v>4.8353657661607393E-3</v>
      </c>
      <c r="F1053" s="3">
        <f t="shared" si="34"/>
        <v>7.5872824808802711E-2</v>
      </c>
      <c r="G1053" s="3">
        <f t="shared" si="32"/>
        <v>1.3864897964021166</v>
      </c>
      <c r="I1053" s="3" t="s">
        <v>6177</v>
      </c>
    </row>
    <row r="1054" spans="1:9" ht="15" thickTop="1" thickBot="1" x14ac:dyDescent="0.6">
      <c r="A1054" s="2">
        <v>4.2039999999999997</v>
      </c>
      <c r="B1054" s="2">
        <v>1.800537109375E-2</v>
      </c>
      <c r="D1054" s="3">
        <f t="shared" si="33"/>
        <v>11.23046875</v>
      </c>
      <c r="E1054" s="3">
        <f>IMABS(I1054)*$J$3</f>
        <v>1.073627381099484E-2</v>
      </c>
      <c r="F1054" s="3">
        <f t="shared" si="34"/>
        <v>8.6609098619797556E-2</v>
      </c>
      <c r="G1054" s="3">
        <f t="shared" si="32"/>
        <v>1.3816544306359557</v>
      </c>
      <c r="I1054" s="3" t="s">
        <v>6178</v>
      </c>
    </row>
    <row r="1055" spans="1:9" ht="15" thickTop="1" thickBot="1" x14ac:dyDescent="0.6">
      <c r="A1055" s="2">
        <v>4.2080000000000002</v>
      </c>
      <c r="B1055" s="2">
        <v>1.220703125E-2</v>
      </c>
      <c r="D1055" s="3">
        <f t="shared" si="33"/>
        <v>11.71875</v>
      </c>
      <c r="E1055" s="3">
        <f>IMABS(I1055)*$J$3</f>
        <v>1.9675006047872854E-3</v>
      </c>
      <c r="F1055" s="3">
        <f t="shared" si="34"/>
        <v>8.8576599224584843E-2</v>
      </c>
      <c r="G1055" s="3">
        <f t="shared" si="32"/>
        <v>1.3709181568249609</v>
      </c>
      <c r="I1055" s="3" t="s">
        <v>6179</v>
      </c>
    </row>
    <row r="1056" spans="1:9" ht="15" thickTop="1" thickBot="1" x14ac:dyDescent="0.6">
      <c r="A1056" s="2">
        <v>4.2119999999999997</v>
      </c>
      <c r="B1056" s="2">
        <v>9.765625E-3</v>
      </c>
      <c r="D1056" s="3">
        <f t="shared" si="33"/>
        <v>12.20703125</v>
      </c>
      <c r="E1056" s="3">
        <f>IMABS(I1056)*$J$3</f>
        <v>7.7594383226959988E-3</v>
      </c>
      <c r="F1056" s="3">
        <f t="shared" si="34"/>
        <v>9.6336037547280845E-2</v>
      </c>
      <c r="G1056" s="3">
        <f t="shared" si="32"/>
        <v>1.3689506562201736</v>
      </c>
      <c r="I1056" s="3" t="s">
        <v>6180</v>
      </c>
    </row>
    <row r="1057" spans="1:9" ht="15" thickTop="1" thickBot="1" x14ac:dyDescent="0.6">
      <c r="A1057" s="2">
        <v>4.2160000000000002</v>
      </c>
      <c r="B1057" s="2">
        <v>-3.5400390625E-2</v>
      </c>
      <c r="D1057" s="3">
        <f t="shared" si="33"/>
        <v>12.6953125</v>
      </c>
      <c r="E1057" s="3">
        <f>IMABS(I1057)*$J$3</f>
        <v>1.263861786522647E-2</v>
      </c>
      <c r="F1057" s="3">
        <f t="shared" si="34"/>
        <v>0.10897465541250731</v>
      </c>
      <c r="G1057" s="3">
        <f t="shared" si="32"/>
        <v>1.3611912178974777</v>
      </c>
      <c r="I1057" s="3" t="s">
        <v>6181</v>
      </c>
    </row>
    <row r="1058" spans="1:9" ht="15" thickTop="1" thickBot="1" x14ac:dyDescent="0.6">
      <c r="A1058" s="2">
        <v>4.22</v>
      </c>
      <c r="B1058" s="2">
        <v>-4.57763671875E-3</v>
      </c>
      <c r="D1058" s="3">
        <f t="shared" si="33"/>
        <v>13.18359375</v>
      </c>
      <c r="E1058" s="3">
        <f>IMABS(I1058)*$J$3</f>
        <v>2.0070562495270328E-2</v>
      </c>
      <c r="F1058" s="3">
        <f t="shared" si="34"/>
        <v>0.12904521790777765</v>
      </c>
      <c r="G1058" s="3">
        <f t="shared" si="32"/>
        <v>1.3485526000322512</v>
      </c>
      <c r="I1058" s="3" t="s">
        <v>6182</v>
      </c>
    </row>
    <row r="1059" spans="1:9" ht="15" thickTop="1" thickBot="1" x14ac:dyDescent="0.6">
      <c r="A1059" s="2">
        <v>4.2240000000000002</v>
      </c>
      <c r="B1059" s="2">
        <v>-3.387451171875E-2</v>
      </c>
      <c r="D1059" s="3">
        <f t="shared" si="33"/>
        <v>13.671875</v>
      </c>
      <c r="E1059" s="3">
        <f>IMABS(I1059)*$J$3</f>
        <v>1.8085622384666565E-2</v>
      </c>
      <c r="F1059" s="3">
        <f t="shared" si="34"/>
        <v>0.14713084029244422</v>
      </c>
      <c r="G1059" s="3">
        <f t="shared" si="32"/>
        <v>1.3284820375369808</v>
      </c>
      <c r="I1059" s="3" t="s">
        <v>6183</v>
      </c>
    </row>
    <row r="1060" spans="1:9" ht="15" thickTop="1" thickBot="1" x14ac:dyDescent="0.6">
      <c r="A1060" s="2">
        <v>4.2279999999999998</v>
      </c>
      <c r="B1060" s="2">
        <v>2.74658203125E-3</v>
      </c>
      <c r="D1060" s="3">
        <f t="shared" si="33"/>
        <v>14.16015625</v>
      </c>
      <c r="E1060" s="3">
        <f>IMABS(I1060)*$J$3</f>
        <v>9.966051732323707E-3</v>
      </c>
      <c r="F1060" s="3">
        <f t="shared" si="34"/>
        <v>0.15709689202476793</v>
      </c>
      <c r="G1060" s="3">
        <f t="shared" si="32"/>
        <v>1.3103964151523142</v>
      </c>
      <c r="I1060" s="3" t="s">
        <v>6184</v>
      </c>
    </row>
    <row r="1061" spans="1:9" ht="15" thickTop="1" thickBot="1" x14ac:dyDescent="0.6">
      <c r="A1061" s="2">
        <v>4.2320000000000002</v>
      </c>
      <c r="B1061" s="2">
        <v>3.0517578125E-4</v>
      </c>
      <c r="D1061" s="3">
        <f t="shared" si="33"/>
        <v>14.6484375</v>
      </c>
      <c r="E1061" s="3">
        <f>IMABS(I1061)*$J$3</f>
        <v>1.9005405579849977E-2</v>
      </c>
      <c r="F1061" s="3">
        <f t="shared" si="34"/>
        <v>0.1761022976046179</v>
      </c>
      <c r="G1061" s="3">
        <f t="shared" si="32"/>
        <v>1.3004303634199905</v>
      </c>
      <c r="I1061" s="3" t="s">
        <v>6185</v>
      </c>
    </row>
    <row r="1062" spans="1:9" ht="15" thickTop="1" thickBot="1" x14ac:dyDescent="0.6">
      <c r="A1062" s="2">
        <v>4.2359999999999998</v>
      </c>
      <c r="B1062" s="2">
        <v>6.134033203125E-2</v>
      </c>
      <c r="D1062" s="3">
        <f t="shared" si="33"/>
        <v>15.13671875</v>
      </c>
      <c r="E1062" s="3">
        <f>IMABS(I1062)*$J$3</f>
        <v>3.0097271951224631E-3</v>
      </c>
      <c r="F1062" s="3">
        <f t="shared" si="34"/>
        <v>0.17911202479974037</v>
      </c>
      <c r="G1062" s="3">
        <f t="shared" si="32"/>
        <v>1.2814249578401404</v>
      </c>
      <c r="I1062" s="3" t="s">
        <v>6186</v>
      </c>
    </row>
    <row r="1063" spans="1:9" ht="15" thickTop="1" thickBot="1" x14ac:dyDescent="0.6">
      <c r="A1063" s="2">
        <v>4.24</v>
      </c>
      <c r="B1063" s="2">
        <v>1.434326171875E-2</v>
      </c>
      <c r="D1063" s="3">
        <f t="shared" si="33"/>
        <v>15.625</v>
      </c>
      <c r="E1063" s="3">
        <f>IMABS(I1063)*$J$3</f>
        <v>7.4955102709104455E-3</v>
      </c>
      <c r="F1063" s="3">
        <f t="shared" si="34"/>
        <v>0.18660753507065081</v>
      </c>
      <c r="G1063" s="3">
        <f t="shared" si="32"/>
        <v>1.2784152306450181</v>
      </c>
      <c r="I1063" s="3" t="s">
        <v>6187</v>
      </c>
    </row>
    <row r="1064" spans="1:9" ht="15" thickTop="1" thickBot="1" x14ac:dyDescent="0.6">
      <c r="A1064" s="2">
        <v>4.2439999999999998</v>
      </c>
      <c r="B1064" s="2">
        <v>1.312255859375E-2</v>
      </c>
      <c r="D1064" s="3">
        <f t="shared" si="33"/>
        <v>16.11328125</v>
      </c>
      <c r="E1064" s="3">
        <f>IMABS(I1064)*$J$3</f>
        <v>3.5658648992458052E-3</v>
      </c>
      <c r="F1064" s="3">
        <f t="shared" si="34"/>
        <v>0.19017339996989663</v>
      </c>
      <c r="G1064" s="3">
        <f t="shared" si="32"/>
        <v>1.2709197203741076</v>
      </c>
      <c r="I1064" s="3" t="s">
        <v>6188</v>
      </c>
    </row>
    <row r="1065" spans="1:9" ht="15" thickTop="1" thickBot="1" x14ac:dyDescent="0.6">
      <c r="A1065" s="2">
        <v>4.2480000000000002</v>
      </c>
      <c r="B1065" s="2">
        <v>5.523681640625E-2</v>
      </c>
      <c r="D1065" s="3">
        <f t="shared" si="33"/>
        <v>16.6015625</v>
      </c>
      <c r="E1065" s="3">
        <f>IMABS(I1065)*$J$3</f>
        <v>5.4472763323017972E-3</v>
      </c>
      <c r="F1065" s="3">
        <f t="shared" si="34"/>
        <v>0.19562067630219843</v>
      </c>
      <c r="G1065" s="3">
        <f t="shared" si="32"/>
        <v>1.2673538554748618</v>
      </c>
      <c r="I1065" s="3" t="s">
        <v>6189</v>
      </c>
    </row>
    <row r="1066" spans="1:9" ht="15" thickTop="1" thickBot="1" x14ac:dyDescent="0.6">
      <c r="A1066" s="2">
        <v>4.2519999999999998</v>
      </c>
      <c r="B1066" s="2">
        <v>5.126953125E-2</v>
      </c>
      <c r="D1066" s="3">
        <f t="shared" si="33"/>
        <v>17.08984375</v>
      </c>
      <c r="E1066" s="3">
        <f>IMABS(I1066)*$J$3</f>
        <v>9.9446703041628486E-3</v>
      </c>
      <c r="F1066" s="3">
        <f t="shared" si="34"/>
        <v>0.20556534660636128</v>
      </c>
      <c r="G1066" s="3">
        <f t="shared" si="32"/>
        <v>1.2619065791425601</v>
      </c>
      <c r="I1066" s="3" t="s">
        <v>6190</v>
      </c>
    </row>
    <row r="1067" spans="1:9" ht="15" thickTop="1" thickBot="1" x14ac:dyDescent="0.6">
      <c r="A1067" s="2">
        <v>4.2560000000000002</v>
      </c>
      <c r="B1067" s="2">
        <v>4.69970703125E-2</v>
      </c>
      <c r="D1067" s="3">
        <f t="shared" si="33"/>
        <v>17.578125</v>
      </c>
      <c r="E1067" s="3">
        <f>IMABS(I1067)*$J$3</f>
        <v>5.3713321917972642E-3</v>
      </c>
      <c r="F1067" s="3">
        <f t="shared" si="34"/>
        <v>0.21093667879815853</v>
      </c>
      <c r="G1067" s="3">
        <f t="shared" si="32"/>
        <v>1.2519619088383973</v>
      </c>
      <c r="I1067" s="3" t="s">
        <v>6191</v>
      </c>
    </row>
    <row r="1068" spans="1:9" ht="15" thickTop="1" thickBot="1" x14ac:dyDescent="0.6">
      <c r="A1068" s="2">
        <v>4.26</v>
      </c>
      <c r="B1068" s="2">
        <v>-1.312255859375E-2</v>
      </c>
      <c r="D1068" s="3">
        <f t="shared" si="33"/>
        <v>18.06640625</v>
      </c>
      <c r="E1068" s="3">
        <f>IMABS(I1068)*$J$3</f>
        <v>9.9182997835212151E-3</v>
      </c>
      <c r="F1068" s="3">
        <f t="shared" si="34"/>
        <v>0.22085497858167974</v>
      </c>
      <c r="G1068" s="3">
        <f t="shared" si="32"/>
        <v>1.2465905766466001</v>
      </c>
      <c r="I1068" s="3" t="s">
        <v>6192</v>
      </c>
    </row>
    <row r="1069" spans="1:9" ht="15" thickTop="1" thickBot="1" x14ac:dyDescent="0.6">
      <c r="A1069" s="2">
        <v>4.2640000000000002</v>
      </c>
      <c r="B1069" s="2">
        <v>8.23974609375E-3</v>
      </c>
      <c r="D1069" s="3">
        <f t="shared" si="33"/>
        <v>18.5546875</v>
      </c>
      <c r="E1069" s="3">
        <f>IMABS(I1069)*$J$3</f>
        <v>1.2171630014836756E-2</v>
      </c>
      <c r="F1069" s="3">
        <f t="shared" si="34"/>
        <v>0.2330266085965165</v>
      </c>
      <c r="G1069" s="3">
        <f t="shared" si="32"/>
        <v>1.2366722768630789</v>
      </c>
      <c r="I1069" s="3" t="s">
        <v>6193</v>
      </c>
    </row>
    <row r="1070" spans="1:9" ht="15" thickTop="1" thickBot="1" x14ac:dyDescent="0.6">
      <c r="A1070" s="2">
        <v>4.2679999999999998</v>
      </c>
      <c r="B1070" s="2">
        <v>-4.669189453125E-2</v>
      </c>
      <c r="D1070" s="3">
        <f t="shared" si="33"/>
        <v>19.04296875</v>
      </c>
      <c r="E1070" s="3">
        <f>IMABS(I1070)*$J$3</f>
        <v>1.1076629224237824E-2</v>
      </c>
      <c r="F1070" s="3">
        <f t="shared" si="34"/>
        <v>0.24410323782075433</v>
      </c>
      <c r="G1070" s="3">
        <f t="shared" si="32"/>
        <v>1.2245006468482422</v>
      </c>
      <c r="I1070" s="3" t="s">
        <v>6194</v>
      </c>
    </row>
    <row r="1071" spans="1:9" ht="15" thickTop="1" thickBot="1" x14ac:dyDescent="0.6">
      <c r="A1071" s="2">
        <v>4.2720000000000002</v>
      </c>
      <c r="B1071" s="2">
        <v>-4.2724609375E-3</v>
      </c>
      <c r="D1071" s="3">
        <f t="shared" si="33"/>
        <v>19.53125</v>
      </c>
      <c r="E1071" s="3">
        <f>IMABS(I1071)*$J$3</f>
        <v>2.2343481213492385E-3</v>
      </c>
      <c r="F1071" s="3">
        <f t="shared" si="34"/>
        <v>0.24633758594210356</v>
      </c>
      <c r="G1071" s="3">
        <f t="shared" si="32"/>
        <v>1.2134240176240043</v>
      </c>
      <c r="I1071" s="3" t="s">
        <v>6195</v>
      </c>
    </row>
    <row r="1072" spans="1:9" ht="15" thickTop="1" thickBot="1" x14ac:dyDescent="0.6">
      <c r="A1072" s="2">
        <v>4.2759999999999998</v>
      </c>
      <c r="B1072" s="2">
        <v>6.103515625E-4</v>
      </c>
      <c r="D1072" s="3">
        <f t="shared" si="33"/>
        <v>20.01953125</v>
      </c>
      <c r="E1072" s="3">
        <f>IMABS(I1072)*$J$3</f>
        <v>5.9773127798347951E-3</v>
      </c>
      <c r="F1072" s="3">
        <f t="shared" si="34"/>
        <v>0.25231489872193835</v>
      </c>
      <c r="G1072" s="3">
        <f t="shared" si="32"/>
        <v>1.2111896695026552</v>
      </c>
      <c r="I1072" s="3" t="s">
        <v>6196</v>
      </c>
    </row>
    <row r="1073" spans="1:9" ht="15" thickTop="1" thickBot="1" x14ac:dyDescent="0.6">
      <c r="A1073" s="2">
        <v>4.28</v>
      </c>
      <c r="B1073" s="2">
        <v>-6.103515625E-4</v>
      </c>
      <c r="D1073" s="3">
        <f t="shared" si="33"/>
        <v>20.5078125</v>
      </c>
      <c r="E1073" s="3">
        <f>IMABS(I1073)*$J$3</f>
        <v>3.569892904920287E-3</v>
      </c>
      <c r="F1073" s="3">
        <f t="shared" si="34"/>
        <v>0.25588479162685862</v>
      </c>
      <c r="G1073" s="3">
        <f t="shared" si="32"/>
        <v>1.2052123567228203</v>
      </c>
      <c r="I1073" s="3" t="s">
        <v>6197</v>
      </c>
    </row>
    <row r="1074" spans="1:9" ht="15" thickTop="1" thickBot="1" x14ac:dyDescent="0.6">
      <c r="A1074" s="2">
        <v>4.2839999999999998</v>
      </c>
      <c r="B1074" s="2">
        <v>8.23974609375E-3</v>
      </c>
      <c r="D1074" s="3">
        <f t="shared" si="33"/>
        <v>20.99609375</v>
      </c>
      <c r="E1074" s="3">
        <f>IMABS(I1074)*$J$3</f>
        <v>4.3681836317711713E-3</v>
      </c>
      <c r="F1074" s="3">
        <f t="shared" si="34"/>
        <v>0.26025297525862978</v>
      </c>
      <c r="G1074" s="3">
        <f t="shared" si="32"/>
        <v>1.2016424638179</v>
      </c>
      <c r="I1074" s="3" t="s">
        <v>6198</v>
      </c>
    </row>
    <row r="1075" spans="1:9" ht="15" thickTop="1" thickBot="1" x14ac:dyDescent="0.6">
      <c r="A1075" s="2">
        <v>4.2880000000000003</v>
      </c>
      <c r="B1075" s="2">
        <v>4.57763671875E-3</v>
      </c>
      <c r="D1075" s="3">
        <f t="shared" si="33"/>
        <v>21.484375</v>
      </c>
      <c r="E1075" s="3">
        <f>IMABS(I1075)*$J$3</f>
        <v>5.8309483529543757E-4</v>
      </c>
      <c r="F1075" s="3">
        <f t="shared" si="34"/>
        <v>0.26083607009392523</v>
      </c>
      <c r="G1075" s="3">
        <f t="shared" si="32"/>
        <v>1.1972742801861287</v>
      </c>
      <c r="I1075" s="3" t="s">
        <v>6199</v>
      </c>
    </row>
    <row r="1076" spans="1:9" ht="15" thickTop="1" thickBot="1" x14ac:dyDescent="0.6">
      <c r="A1076" s="2">
        <v>4.2919999999999998</v>
      </c>
      <c r="B1076" s="2">
        <v>-4.5166015625E-2</v>
      </c>
      <c r="D1076" s="3">
        <f t="shared" si="33"/>
        <v>21.97265625</v>
      </c>
      <c r="E1076" s="3">
        <f>IMABS(I1076)*$J$3</f>
        <v>3.5212682845094669E-3</v>
      </c>
      <c r="F1076" s="3">
        <f t="shared" si="34"/>
        <v>0.26435733837843473</v>
      </c>
      <c r="G1076" s="3">
        <f t="shared" si="32"/>
        <v>1.1966911853508333</v>
      </c>
      <c r="I1076" s="3" t="s">
        <v>6200</v>
      </c>
    </row>
    <row r="1077" spans="1:9" ht="15" thickTop="1" thickBot="1" x14ac:dyDescent="0.6">
      <c r="A1077" s="2">
        <v>4.2960000000000003</v>
      </c>
      <c r="B1077" s="2">
        <v>-8.85009765625E-3</v>
      </c>
      <c r="D1077" s="3">
        <f t="shared" si="33"/>
        <v>22.4609375</v>
      </c>
      <c r="E1077" s="3">
        <f>IMABS(I1077)*$J$3</f>
        <v>4.1052530455767001E-3</v>
      </c>
      <c r="F1077" s="3">
        <f t="shared" si="34"/>
        <v>0.26846259142401141</v>
      </c>
      <c r="G1077" s="3">
        <f t="shared" si="32"/>
        <v>1.1931699170663239</v>
      </c>
      <c r="I1077" s="3" t="s">
        <v>6201</v>
      </c>
    </row>
    <row r="1078" spans="1:9" ht="15" thickTop="1" thickBot="1" x14ac:dyDescent="0.6">
      <c r="A1078" s="2">
        <v>4.3</v>
      </c>
      <c r="B1078" s="2">
        <v>6.2255859375E-2</v>
      </c>
      <c r="D1078" s="3">
        <f t="shared" si="33"/>
        <v>22.94921875</v>
      </c>
      <c r="E1078" s="3">
        <f>IMABS(I1078)*$J$3</f>
        <v>4.1233502213313556E-3</v>
      </c>
      <c r="F1078" s="3">
        <f t="shared" si="34"/>
        <v>0.27258594164534278</v>
      </c>
      <c r="G1078" s="3">
        <f t="shared" si="32"/>
        <v>1.1890646640207472</v>
      </c>
      <c r="I1078" s="3" t="s">
        <v>6202</v>
      </c>
    </row>
    <row r="1079" spans="1:9" ht="15" thickTop="1" thickBot="1" x14ac:dyDescent="0.6">
      <c r="A1079" s="2">
        <v>4.3040000000000003</v>
      </c>
      <c r="B1079" s="2">
        <v>-2.62451171875E-2</v>
      </c>
      <c r="D1079" s="3">
        <f t="shared" si="33"/>
        <v>23.4375</v>
      </c>
      <c r="E1079" s="3">
        <f>IMABS(I1079)*$J$3</f>
        <v>3.8463125262786571E-3</v>
      </c>
      <c r="F1079" s="3">
        <f t="shared" si="34"/>
        <v>0.27643225417162143</v>
      </c>
      <c r="G1079" s="3">
        <f t="shared" si="32"/>
        <v>1.1849413137994158</v>
      </c>
      <c r="I1079" s="3" t="s">
        <v>6203</v>
      </c>
    </row>
    <row r="1080" spans="1:9" ht="15" thickTop="1" thickBot="1" x14ac:dyDescent="0.6">
      <c r="A1080" s="2">
        <v>4.3079999999999998</v>
      </c>
      <c r="B1080" s="2">
        <v>-2.349853515625E-2</v>
      </c>
      <c r="D1080" s="3">
        <f t="shared" si="33"/>
        <v>23.92578125</v>
      </c>
      <c r="E1080" s="3">
        <f>IMABS(I1080)*$J$3</f>
        <v>1.5640711551452616E-3</v>
      </c>
      <c r="F1080" s="3">
        <f t="shared" si="34"/>
        <v>0.27799632532676671</v>
      </c>
      <c r="G1080" s="3">
        <f t="shared" si="32"/>
        <v>1.1810950012731372</v>
      </c>
      <c r="I1080" s="3" t="s">
        <v>6204</v>
      </c>
    </row>
    <row r="1081" spans="1:9" ht="15" thickTop="1" thickBot="1" x14ac:dyDescent="0.6">
      <c r="A1081" s="2">
        <v>4.3120000000000003</v>
      </c>
      <c r="B1081" s="2">
        <v>7.049560546875E-2</v>
      </c>
      <c r="D1081" s="3">
        <f t="shared" si="33"/>
        <v>24.4140625</v>
      </c>
      <c r="E1081" s="3">
        <f>IMABS(I1081)*$J$3</f>
        <v>7.8781616435069559E-3</v>
      </c>
      <c r="F1081" s="3">
        <f t="shared" si="34"/>
        <v>0.28587448697027368</v>
      </c>
      <c r="G1081" s="3">
        <f t="shared" si="32"/>
        <v>1.1795309301179919</v>
      </c>
      <c r="I1081" s="3" t="s">
        <v>6205</v>
      </c>
    </row>
    <row r="1082" spans="1:9" ht="15" thickTop="1" thickBot="1" x14ac:dyDescent="0.6">
      <c r="A1082" s="2">
        <v>4.3159999999999998</v>
      </c>
      <c r="B1082" s="2">
        <v>6.500244140625E-2</v>
      </c>
      <c r="D1082" s="3">
        <f t="shared" si="33"/>
        <v>24.90234375</v>
      </c>
      <c r="E1082" s="3">
        <f>IMABS(I1082)*$J$3</f>
        <v>5.7790230722424268E-3</v>
      </c>
      <c r="F1082" s="3">
        <f t="shared" si="34"/>
        <v>0.29165351004251611</v>
      </c>
      <c r="G1082" s="3">
        <f t="shared" si="32"/>
        <v>1.1716527684744851</v>
      </c>
      <c r="I1082" s="3" t="s">
        <v>6206</v>
      </c>
    </row>
    <row r="1083" spans="1:9" ht="15" thickTop="1" thickBot="1" x14ac:dyDescent="0.6">
      <c r="A1083" s="2">
        <v>4.32</v>
      </c>
      <c r="B1083" s="2">
        <v>-1.007080078125E-2</v>
      </c>
      <c r="D1083" s="3">
        <f t="shared" si="33"/>
        <v>25.390625</v>
      </c>
      <c r="E1083" s="3">
        <f>IMABS(I1083)*$J$3</f>
        <v>8.5064474560250843E-3</v>
      </c>
      <c r="F1083" s="3">
        <f t="shared" si="34"/>
        <v>0.30015995749854119</v>
      </c>
      <c r="G1083" s="3">
        <f t="shared" si="32"/>
        <v>1.1658737454022428</v>
      </c>
      <c r="I1083" s="3" t="s">
        <v>6207</v>
      </c>
    </row>
    <row r="1084" spans="1:9" ht="15" thickTop="1" thickBot="1" x14ac:dyDescent="0.6">
      <c r="A1084" s="2">
        <v>4.3239999999999998</v>
      </c>
      <c r="B1084" s="2">
        <v>-9.002685546875E-2</v>
      </c>
      <c r="D1084" s="3">
        <f t="shared" si="33"/>
        <v>25.87890625</v>
      </c>
      <c r="E1084" s="3">
        <f>IMABS(I1084)*$J$3</f>
        <v>5.0851536246649311E-3</v>
      </c>
      <c r="F1084" s="3">
        <f t="shared" si="34"/>
        <v>0.30524511112320613</v>
      </c>
      <c r="G1084" s="3">
        <f t="shared" si="32"/>
        <v>1.1573672979462177</v>
      </c>
      <c r="I1084" s="3" t="s">
        <v>6208</v>
      </c>
    </row>
    <row r="1085" spans="1:9" ht="15" thickTop="1" thickBot="1" x14ac:dyDescent="0.6">
      <c r="A1085" s="2">
        <v>4.3280000000000003</v>
      </c>
      <c r="B1085" s="2">
        <v>-3.021240234375E-2</v>
      </c>
      <c r="D1085" s="3">
        <f t="shared" si="33"/>
        <v>26.3671875</v>
      </c>
      <c r="E1085" s="3">
        <f>IMABS(I1085)*$J$3</f>
        <v>9.663680709329504E-3</v>
      </c>
      <c r="F1085" s="3">
        <f t="shared" si="34"/>
        <v>0.31490879183253562</v>
      </c>
      <c r="G1085" s="3">
        <f t="shared" si="32"/>
        <v>1.1522821443215527</v>
      </c>
      <c r="I1085" s="3" t="s">
        <v>6209</v>
      </c>
    </row>
    <row r="1086" spans="1:9" ht="15" thickTop="1" thickBot="1" x14ac:dyDescent="0.6">
      <c r="A1086" s="2">
        <v>4.3319999999999999</v>
      </c>
      <c r="B1086" s="2">
        <v>9.002685546875E-2</v>
      </c>
      <c r="D1086" s="3">
        <f t="shared" si="33"/>
        <v>26.85546875</v>
      </c>
      <c r="E1086" s="3">
        <f>IMABS(I1086)*$J$3</f>
        <v>5.8862685107072604E-3</v>
      </c>
      <c r="F1086" s="3">
        <f t="shared" si="34"/>
        <v>0.3207950603432429</v>
      </c>
      <c r="G1086" s="3">
        <f t="shared" si="32"/>
        <v>1.1426184636122232</v>
      </c>
      <c r="I1086" s="3" t="s">
        <v>6210</v>
      </c>
    </row>
    <row r="1087" spans="1:9" ht="15" thickTop="1" thickBot="1" x14ac:dyDescent="0.6">
      <c r="A1087" s="2">
        <v>4.3360000000000003</v>
      </c>
      <c r="B1087" s="2">
        <v>6.04248046875E-2</v>
      </c>
      <c r="D1087" s="3">
        <f t="shared" si="33"/>
        <v>27.34375</v>
      </c>
      <c r="E1087" s="3">
        <f>IMABS(I1087)*$J$3</f>
        <v>6.2689668218467911E-3</v>
      </c>
      <c r="F1087" s="3">
        <f t="shared" si="34"/>
        <v>0.3270640271650897</v>
      </c>
      <c r="G1087" s="3">
        <f t="shared" si="32"/>
        <v>1.1367321951015159</v>
      </c>
      <c r="I1087" s="3" t="s">
        <v>6211</v>
      </c>
    </row>
    <row r="1088" spans="1:9" ht="15" thickTop="1" thickBot="1" x14ac:dyDescent="0.6">
      <c r="A1088" s="2">
        <v>4.34</v>
      </c>
      <c r="B1088" s="2">
        <v>2.777099609375E-2</v>
      </c>
      <c r="D1088" s="3">
        <f t="shared" si="33"/>
        <v>27.83203125</v>
      </c>
      <c r="E1088" s="3">
        <f>IMABS(I1088)*$J$3</f>
        <v>5.458597880070826E-3</v>
      </c>
      <c r="F1088" s="3">
        <f t="shared" si="34"/>
        <v>0.3325226250451605</v>
      </c>
      <c r="G1088" s="3">
        <f t="shared" si="32"/>
        <v>1.1304632282796692</v>
      </c>
      <c r="I1088" s="3" t="s">
        <v>6212</v>
      </c>
    </row>
    <row r="1089" spans="1:9" ht="15" thickTop="1" thickBot="1" x14ac:dyDescent="0.6">
      <c r="A1089" s="2">
        <v>4.3440000000000003</v>
      </c>
      <c r="B1089" s="2">
        <v>3.47900390625E-2</v>
      </c>
      <c r="D1089" s="3">
        <f t="shared" si="33"/>
        <v>28.3203125</v>
      </c>
      <c r="E1089" s="3">
        <f>IMABS(I1089)*$J$3</f>
        <v>7.8586480797601995E-3</v>
      </c>
      <c r="F1089" s="3">
        <f t="shared" si="34"/>
        <v>0.34038127312492072</v>
      </c>
      <c r="G1089" s="3">
        <f t="shared" si="32"/>
        <v>1.1250046303995984</v>
      </c>
      <c r="I1089" s="3" t="s">
        <v>6213</v>
      </c>
    </row>
    <row r="1090" spans="1:9" ht="15" thickTop="1" thickBot="1" x14ac:dyDescent="0.6">
      <c r="A1090" s="2">
        <v>4.3479999999999999</v>
      </c>
      <c r="B1090" s="2">
        <v>9.1552734375E-3</v>
      </c>
      <c r="D1090" s="3">
        <f t="shared" si="33"/>
        <v>28.80859375</v>
      </c>
      <c r="E1090" s="3">
        <f>IMABS(I1090)*$J$3</f>
        <v>1.4907569184112511E-2</v>
      </c>
      <c r="F1090" s="3">
        <f t="shared" si="34"/>
        <v>0.35528884230903324</v>
      </c>
      <c r="G1090" s="3">
        <f t="shared" si="32"/>
        <v>1.1171459823198382</v>
      </c>
      <c r="I1090" s="3" t="s">
        <v>6214</v>
      </c>
    </row>
    <row r="1091" spans="1:9" ht="15" thickTop="1" thickBot="1" x14ac:dyDescent="0.6">
      <c r="A1091" s="2">
        <v>4.3520000000000003</v>
      </c>
      <c r="B1091" s="2">
        <v>-6.500244140625E-2</v>
      </c>
      <c r="D1091" s="3">
        <f t="shared" si="33"/>
        <v>29.296875</v>
      </c>
      <c r="E1091" s="3">
        <f>IMABS(I1091)*$J$3</f>
        <v>1.4055225807747629E-3</v>
      </c>
      <c r="F1091" s="3">
        <f t="shared" si="34"/>
        <v>0.35669436488980799</v>
      </c>
      <c r="G1091" s="3">
        <f t="shared" si="32"/>
        <v>1.1022384131357257</v>
      </c>
      <c r="I1091" s="3" t="s">
        <v>6215</v>
      </c>
    </row>
    <row r="1092" spans="1:9" ht="15" thickTop="1" thickBot="1" x14ac:dyDescent="0.6">
      <c r="A1092" s="2">
        <v>4.3559999999999999</v>
      </c>
      <c r="B1092" s="2">
        <v>-3.143310546875E-2</v>
      </c>
      <c r="D1092" s="3">
        <f t="shared" si="33"/>
        <v>29.78515625</v>
      </c>
      <c r="E1092" s="3">
        <f>IMABS(I1092)*$J$3</f>
        <v>3.5884432687970608E-3</v>
      </c>
      <c r="F1092" s="3">
        <f t="shared" si="34"/>
        <v>0.36028280815860503</v>
      </c>
      <c r="G1092" s="3">
        <f t="shared" si="32"/>
        <v>1.1008328905549509</v>
      </c>
      <c r="I1092" s="3" t="s">
        <v>6216</v>
      </c>
    </row>
    <row r="1093" spans="1:9" ht="15" thickTop="1" thickBot="1" x14ac:dyDescent="0.6">
      <c r="A1093" s="2">
        <v>4.3600000000000003</v>
      </c>
      <c r="B1093" s="2">
        <v>5.096435546875E-2</v>
      </c>
      <c r="D1093" s="3">
        <f t="shared" si="33"/>
        <v>30.2734375</v>
      </c>
      <c r="E1093" s="3">
        <f>IMABS(I1093)*$J$3</f>
        <v>1.2066122178406993E-2</v>
      </c>
      <c r="F1093" s="3">
        <f t="shared" si="34"/>
        <v>0.372348930337012</v>
      </c>
      <c r="G1093" s="3">
        <f t="shared" si="32"/>
        <v>1.0972444472861538</v>
      </c>
      <c r="I1093" s="3" t="s">
        <v>6217</v>
      </c>
    </row>
    <row r="1094" spans="1:9" ht="15" thickTop="1" thickBot="1" x14ac:dyDescent="0.6">
      <c r="A1094" s="2">
        <v>4.3639999999999999</v>
      </c>
      <c r="B1094" s="2">
        <v>7.99560546875E-2</v>
      </c>
      <c r="D1094" s="3">
        <f t="shared" si="33"/>
        <v>30.76171875</v>
      </c>
      <c r="E1094" s="3">
        <f>IMABS(I1094)*$J$3</f>
        <v>8.780544606103299E-5</v>
      </c>
      <c r="F1094" s="3">
        <f t="shared" si="34"/>
        <v>0.37243673578307301</v>
      </c>
      <c r="G1094" s="3">
        <f t="shared" si="32"/>
        <v>1.0851783251077467</v>
      </c>
      <c r="I1094" s="3" t="s">
        <v>6218</v>
      </c>
    </row>
    <row r="1095" spans="1:9" ht="15" thickTop="1" thickBot="1" x14ac:dyDescent="0.6">
      <c r="A1095" s="2">
        <v>4.3680000000000003</v>
      </c>
      <c r="B1095" s="2">
        <v>6.7138671875E-3</v>
      </c>
      <c r="D1095" s="3">
        <f t="shared" si="33"/>
        <v>31.25</v>
      </c>
      <c r="E1095" s="3">
        <f>IMABS(I1095)*$J$3</f>
        <v>5.322808474069826E-3</v>
      </c>
      <c r="F1095" s="3">
        <f t="shared" si="34"/>
        <v>0.37775954425714287</v>
      </c>
      <c r="G1095" s="3">
        <f t="shared" ref="G1095:G1158" si="35">G1096+E1095</f>
        <v>1.0850905196616856</v>
      </c>
      <c r="I1095" s="3" t="s">
        <v>6219</v>
      </c>
    </row>
    <row r="1096" spans="1:9" ht="15" thickTop="1" thickBot="1" x14ac:dyDescent="0.6">
      <c r="A1096" s="2">
        <v>4.3719999999999999</v>
      </c>
      <c r="B1096" s="2">
        <v>-2.899169921875E-2</v>
      </c>
      <c r="D1096" s="3">
        <f t="shared" si="33"/>
        <v>31.73828125</v>
      </c>
      <c r="E1096" s="3">
        <f>IMABS(I1096)*$J$3</f>
        <v>4.0238618303395776E-3</v>
      </c>
      <c r="F1096" s="3">
        <f t="shared" si="34"/>
        <v>0.38178340608748246</v>
      </c>
      <c r="G1096" s="3">
        <f t="shared" si="35"/>
        <v>1.0797677111876158</v>
      </c>
      <c r="I1096" s="3" t="s">
        <v>6220</v>
      </c>
    </row>
    <row r="1097" spans="1:9" ht="15" thickTop="1" thickBot="1" x14ac:dyDescent="0.6">
      <c r="A1097" s="2">
        <v>4.3760000000000003</v>
      </c>
      <c r="B1097" s="2">
        <v>-0.1446533203125</v>
      </c>
      <c r="D1097" s="3">
        <f t="shared" ref="D1097:D1160" si="36">D1096+$C$2</f>
        <v>32.2265625</v>
      </c>
      <c r="E1097" s="3">
        <f>IMABS(I1097)*$J$3</f>
        <v>1.5387505244976575E-2</v>
      </c>
      <c r="F1097" s="3">
        <f t="shared" si="34"/>
        <v>0.39717091133245902</v>
      </c>
      <c r="G1097" s="3">
        <f t="shared" si="35"/>
        <v>1.0757438493572762</v>
      </c>
      <c r="I1097" s="3" t="s">
        <v>6221</v>
      </c>
    </row>
    <row r="1098" spans="1:9" ht="15" thickTop="1" thickBot="1" x14ac:dyDescent="0.6">
      <c r="A1098" s="2">
        <v>4.38</v>
      </c>
      <c r="B1098" s="2">
        <v>-9.765625E-2</v>
      </c>
      <c r="D1098" s="3">
        <f t="shared" si="36"/>
        <v>32.71484375</v>
      </c>
      <c r="E1098" s="3">
        <f>IMABS(I1098)*$J$3</f>
        <v>3.0398949193977819E-3</v>
      </c>
      <c r="F1098" s="3">
        <f t="shared" ref="F1098:F1161" si="37">F1097+E1098</f>
        <v>0.40021080625185679</v>
      </c>
      <c r="G1098" s="3">
        <f t="shared" si="35"/>
        <v>1.0603563441122996</v>
      </c>
      <c r="I1098" s="3" t="s">
        <v>6222</v>
      </c>
    </row>
    <row r="1099" spans="1:9" ht="15" thickTop="1" thickBot="1" x14ac:dyDescent="0.6">
      <c r="A1099" s="2">
        <v>4.3840000000000003</v>
      </c>
      <c r="B1099" s="2">
        <v>2.01416015625E-2</v>
      </c>
      <c r="D1099" s="3">
        <f t="shared" si="36"/>
        <v>33.203125</v>
      </c>
      <c r="E1099" s="3">
        <f>IMABS(I1099)*$J$3</f>
        <v>2.8591397666797779E-3</v>
      </c>
      <c r="F1099" s="3">
        <f t="shared" si="37"/>
        <v>0.40306994601853657</v>
      </c>
      <c r="G1099" s="3">
        <f t="shared" si="35"/>
        <v>1.0573164491929019</v>
      </c>
      <c r="I1099" s="3" t="s">
        <v>6223</v>
      </c>
    </row>
    <row r="1100" spans="1:9" ht="15" thickTop="1" thickBot="1" x14ac:dyDescent="0.6">
      <c r="A1100" s="2">
        <v>4.3879999999999999</v>
      </c>
      <c r="B1100" s="2">
        <v>0.10101318359375</v>
      </c>
      <c r="D1100" s="3">
        <f t="shared" si="36"/>
        <v>33.69140625</v>
      </c>
      <c r="E1100" s="3">
        <f>IMABS(I1100)*$J$3</f>
        <v>4.5193854987027821E-3</v>
      </c>
      <c r="F1100" s="3">
        <f t="shared" si="37"/>
        <v>0.40758933151723936</v>
      </c>
      <c r="G1100" s="3">
        <f t="shared" si="35"/>
        <v>1.0544573094262222</v>
      </c>
      <c r="I1100" s="3" t="s">
        <v>6224</v>
      </c>
    </row>
    <row r="1101" spans="1:9" ht="15" thickTop="1" thickBot="1" x14ac:dyDescent="0.6">
      <c r="A1101" s="2">
        <v>4.3920000000000003</v>
      </c>
      <c r="B1101" s="2">
        <v>-1.953125E-2</v>
      </c>
      <c r="D1101" s="3">
        <f t="shared" si="36"/>
        <v>34.1796875</v>
      </c>
      <c r="E1101" s="3">
        <f>IMABS(I1101)*$J$3</f>
        <v>1.1230947392257398E-2</v>
      </c>
      <c r="F1101" s="3">
        <f t="shared" si="37"/>
        <v>0.41882027890949675</v>
      </c>
      <c r="G1101" s="3">
        <f t="shared" si="35"/>
        <v>1.0499379239275195</v>
      </c>
      <c r="I1101" s="3" t="s">
        <v>6225</v>
      </c>
    </row>
    <row r="1102" spans="1:9" ht="15" thickTop="1" thickBot="1" x14ac:dyDescent="0.6">
      <c r="A1102" s="2">
        <v>4.3959999999999999</v>
      </c>
      <c r="B1102" s="2">
        <v>7.537841796875E-2</v>
      </c>
      <c r="D1102" s="3">
        <f t="shared" si="36"/>
        <v>34.66796875</v>
      </c>
      <c r="E1102" s="3">
        <f>IMABS(I1102)*$J$3</f>
        <v>1.0438478196882071E-2</v>
      </c>
      <c r="F1102" s="3">
        <f t="shared" si="37"/>
        <v>0.42925875710637884</v>
      </c>
      <c r="G1102" s="3">
        <f t="shared" si="35"/>
        <v>1.0387069765352621</v>
      </c>
      <c r="I1102" s="3" t="s">
        <v>6226</v>
      </c>
    </row>
    <row r="1103" spans="1:9" ht="15" thickTop="1" thickBot="1" x14ac:dyDescent="0.6">
      <c r="A1103" s="2">
        <v>4.4000000000000004</v>
      </c>
      <c r="B1103" s="2">
        <v>4.486083984375E-2</v>
      </c>
      <c r="D1103" s="3">
        <f t="shared" si="36"/>
        <v>35.15625</v>
      </c>
      <c r="E1103" s="3">
        <f>IMABS(I1103)*$J$3</f>
        <v>1.3403407616814161E-2</v>
      </c>
      <c r="F1103" s="3">
        <f t="shared" si="37"/>
        <v>0.44266216472319297</v>
      </c>
      <c r="G1103" s="3">
        <f t="shared" si="35"/>
        <v>1.0282684983383801</v>
      </c>
      <c r="I1103" s="3" t="s">
        <v>6227</v>
      </c>
    </row>
    <row r="1104" spans="1:9" ht="15" thickTop="1" thickBot="1" x14ac:dyDescent="0.6">
      <c r="A1104" s="2">
        <v>4.4039999999999999</v>
      </c>
      <c r="B1104" s="2">
        <v>-2.471923828125E-2</v>
      </c>
      <c r="D1104" s="3">
        <f t="shared" si="36"/>
        <v>35.64453125</v>
      </c>
      <c r="E1104" s="3">
        <f>IMABS(I1104)*$J$3</f>
        <v>1.2392178906072745E-2</v>
      </c>
      <c r="F1104" s="3">
        <f t="shared" si="37"/>
        <v>0.45505434362926572</v>
      </c>
      <c r="G1104" s="3">
        <f t="shared" si="35"/>
        <v>1.0148650907215659</v>
      </c>
      <c r="I1104" s="3" t="s">
        <v>6228</v>
      </c>
    </row>
    <row r="1105" spans="1:9" ht="15" thickTop="1" thickBot="1" x14ac:dyDescent="0.6">
      <c r="A1105" s="2">
        <v>4.4080000000000004</v>
      </c>
      <c r="B1105" s="2">
        <v>2.5634765625E-2</v>
      </c>
      <c r="D1105" s="3">
        <f t="shared" si="36"/>
        <v>36.1328125</v>
      </c>
      <c r="E1105" s="3">
        <f>IMABS(I1105)*$J$3</f>
        <v>1.7849093560710572E-2</v>
      </c>
      <c r="F1105" s="3">
        <f t="shared" si="37"/>
        <v>0.47290343718997629</v>
      </c>
      <c r="G1105" s="3">
        <f t="shared" si="35"/>
        <v>1.0024729118154931</v>
      </c>
      <c r="I1105" s="3" t="s">
        <v>6229</v>
      </c>
    </row>
    <row r="1106" spans="1:9" ht="15" thickTop="1" thickBot="1" x14ac:dyDescent="0.6">
      <c r="A1106" s="2">
        <v>4.4119999999999999</v>
      </c>
      <c r="B1106" s="2">
        <v>6.77490234375E-2</v>
      </c>
      <c r="D1106" s="3">
        <f t="shared" si="36"/>
        <v>36.62109375</v>
      </c>
      <c r="E1106" s="3">
        <f>IMABS(I1106)*$J$3</f>
        <v>1.4851445099907157E-2</v>
      </c>
      <c r="F1106" s="3">
        <f t="shared" si="37"/>
        <v>0.48775488228988345</v>
      </c>
      <c r="G1106" s="3">
        <f t="shared" si="35"/>
        <v>0.98462381825478262</v>
      </c>
      <c r="I1106" s="3" t="s">
        <v>6230</v>
      </c>
    </row>
    <row r="1107" spans="1:9" ht="15" thickTop="1" thickBot="1" x14ac:dyDescent="0.6">
      <c r="A1107" s="2">
        <v>4.4160000000000004</v>
      </c>
      <c r="B1107" s="2">
        <v>5.55419921875E-2</v>
      </c>
      <c r="D1107" s="3">
        <f t="shared" si="36"/>
        <v>37.109375</v>
      </c>
      <c r="E1107" s="3">
        <f>IMABS(I1107)*$J$3</f>
        <v>1.2102379352299074E-2</v>
      </c>
      <c r="F1107" s="3">
        <f t="shared" si="37"/>
        <v>0.49985726164218253</v>
      </c>
      <c r="G1107" s="3">
        <f t="shared" si="35"/>
        <v>0.96977237315487552</v>
      </c>
      <c r="I1107" s="3" t="s">
        <v>6231</v>
      </c>
    </row>
    <row r="1108" spans="1:9" ht="15" thickTop="1" thickBot="1" x14ac:dyDescent="0.6">
      <c r="A1108" s="2">
        <v>4.42</v>
      </c>
      <c r="B1108" s="2">
        <v>1.495361328125E-2</v>
      </c>
      <c r="D1108" s="3">
        <f t="shared" si="36"/>
        <v>37.59765625</v>
      </c>
      <c r="E1108" s="3">
        <f>IMABS(I1108)*$J$3</f>
        <v>2.902339083856508E-3</v>
      </c>
      <c r="F1108" s="3">
        <f t="shared" si="37"/>
        <v>0.50275960072603898</v>
      </c>
      <c r="G1108" s="3">
        <f t="shared" si="35"/>
        <v>0.95766999380257645</v>
      </c>
      <c r="I1108" s="3" t="s">
        <v>6232</v>
      </c>
    </row>
    <row r="1109" spans="1:9" ht="15" thickTop="1" thickBot="1" x14ac:dyDescent="0.6">
      <c r="A1109" s="2">
        <v>4.4240000000000004</v>
      </c>
      <c r="B1109" s="2">
        <v>7.6904296875E-2</v>
      </c>
      <c r="D1109" s="3">
        <f t="shared" si="36"/>
        <v>38.0859375</v>
      </c>
      <c r="E1109" s="3">
        <f>IMABS(I1109)*$J$3</f>
        <v>1.2325595892536253E-2</v>
      </c>
      <c r="F1109" s="3">
        <f t="shared" si="37"/>
        <v>0.51508519661857521</v>
      </c>
      <c r="G1109" s="3">
        <f t="shared" si="35"/>
        <v>0.95476765471871994</v>
      </c>
      <c r="I1109" s="3" t="s">
        <v>6233</v>
      </c>
    </row>
    <row r="1110" spans="1:9" ht="15" thickTop="1" thickBot="1" x14ac:dyDescent="0.6">
      <c r="A1110" s="2">
        <v>4.4279999999999999</v>
      </c>
      <c r="B1110" s="2">
        <v>-2.166748046875E-2</v>
      </c>
      <c r="D1110" s="3">
        <f t="shared" si="36"/>
        <v>38.57421875</v>
      </c>
      <c r="E1110" s="3">
        <f>IMABS(I1110)*$J$3</f>
        <v>1.9004072130870244E-3</v>
      </c>
      <c r="F1110" s="3">
        <f t="shared" si="37"/>
        <v>0.51698560383166225</v>
      </c>
      <c r="G1110" s="3">
        <f t="shared" si="35"/>
        <v>0.9424420588261837</v>
      </c>
      <c r="I1110" s="3" t="s">
        <v>6234</v>
      </c>
    </row>
    <row r="1111" spans="1:9" ht="15" thickTop="1" thickBot="1" x14ac:dyDescent="0.6">
      <c r="A1111" s="2">
        <v>4.4320000000000004</v>
      </c>
      <c r="B1111" s="2">
        <v>-7.9345703125E-3</v>
      </c>
      <c r="D1111" s="3">
        <f t="shared" si="36"/>
        <v>39.0625</v>
      </c>
      <c r="E1111" s="3">
        <f>IMABS(I1111)*$J$3</f>
        <v>2.2998654539874656E-2</v>
      </c>
      <c r="F1111" s="3">
        <f t="shared" si="37"/>
        <v>0.53998425837153696</v>
      </c>
      <c r="G1111" s="3">
        <f t="shared" si="35"/>
        <v>0.94054165161309666</v>
      </c>
      <c r="I1111" s="3" t="s">
        <v>6235</v>
      </c>
    </row>
    <row r="1112" spans="1:9" ht="15" thickTop="1" thickBot="1" x14ac:dyDescent="0.6">
      <c r="A1112" s="2">
        <v>4.4359999999999999</v>
      </c>
      <c r="B1112" s="2">
        <v>-0.18096923828125</v>
      </c>
      <c r="D1112" s="3">
        <f t="shared" si="36"/>
        <v>39.55078125</v>
      </c>
      <c r="E1112" s="3">
        <f>IMABS(I1112)*$J$3</f>
        <v>7.7675798393027455E-3</v>
      </c>
      <c r="F1112" s="3">
        <f t="shared" si="37"/>
        <v>0.54775183821083973</v>
      </c>
      <c r="G1112" s="3">
        <f t="shared" si="35"/>
        <v>0.91754299707322196</v>
      </c>
      <c r="I1112" s="3" t="s">
        <v>6236</v>
      </c>
    </row>
    <row r="1113" spans="1:9" ht="15" thickTop="1" thickBot="1" x14ac:dyDescent="0.6">
      <c r="A1113" s="2">
        <v>4.4400000000000004</v>
      </c>
      <c r="B1113" s="2">
        <v>-0.108642578125</v>
      </c>
      <c r="D1113" s="3">
        <f t="shared" si="36"/>
        <v>40.0390625</v>
      </c>
      <c r="E1113" s="3">
        <f>IMABS(I1113)*$J$3</f>
        <v>6.4451373371506027E-3</v>
      </c>
      <c r="F1113" s="3">
        <f t="shared" si="37"/>
        <v>0.5541969755479903</v>
      </c>
      <c r="G1113" s="3">
        <f t="shared" si="35"/>
        <v>0.90977541723391919</v>
      </c>
      <c r="I1113" s="3" t="s">
        <v>6237</v>
      </c>
    </row>
    <row r="1114" spans="1:9" ht="15" thickTop="1" thickBot="1" x14ac:dyDescent="0.6">
      <c r="A1114" s="2">
        <v>4.444</v>
      </c>
      <c r="B1114" s="2">
        <v>7.01904296875E-2</v>
      </c>
      <c r="D1114" s="3">
        <f t="shared" si="36"/>
        <v>40.52734375</v>
      </c>
      <c r="E1114" s="3">
        <f>IMABS(I1114)*$J$3</f>
        <v>6.2634038912739087E-3</v>
      </c>
      <c r="F1114" s="3">
        <f t="shared" si="37"/>
        <v>0.56046037943926419</v>
      </c>
      <c r="G1114" s="3">
        <f t="shared" si="35"/>
        <v>0.90333027989676862</v>
      </c>
      <c r="I1114" s="3" t="s">
        <v>6238</v>
      </c>
    </row>
    <row r="1115" spans="1:9" ht="15" thickTop="1" thickBot="1" x14ac:dyDescent="0.6">
      <c r="A1115" s="2">
        <v>4.4480000000000004</v>
      </c>
      <c r="B1115" s="2">
        <v>5.55419921875E-2</v>
      </c>
      <c r="D1115" s="3">
        <f t="shared" si="36"/>
        <v>41.015625</v>
      </c>
      <c r="E1115" s="3">
        <f>IMABS(I1115)*$J$3</f>
        <v>7.0005860947303317E-3</v>
      </c>
      <c r="F1115" s="3">
        <f t="shared" si="37"/>
        <v>0.5674609655339945</v>
      </c>
      <c r="G1115" s="3">
        <f t="shared" si="35"/>
        <v>0.89706687600549473</v>
      </c>
      <c r="I1115" s="3" t="s">
        <v>6239</v>
      </c>
    </row>
    <row r="1116" spans="1:9" ht="15" thickTop="1" thickBot="1" x14ac:dyDescent="0.6">
      <c r="A1116" s="2">
        <v>4.452</v>
      </c>
      <c r="B1116" s="2">
        <v>-7.476806640625E-2</v>
      </c>
      <c r="D1116" s="3">
        <f t="shared" si="36"/>
        <v>41.50390625</v>
      </c>
      <c r="E1116" s="3">
        <f>IMABS(I1116)*$J$3</f>
        <v>1.3117513866853737E-2</v>
      </c>
      <c r="F1116" s="3">
        <f t="shared" si="37"/>
        <v>0.58057847940084828</v>
      </c>
      <c r="G1116" s="3">
        <f t="shared" si="35"/>
        <v>0.89006628991076442</v>
      </c>
      <c r="I1116" s="3" t="s">
        <v>6240</v>
      </c>
    </row>
    <row r="1117" spans="1:9" ht="15" thickTop="1" thickBot="1" x14ac:dyDescent="0.6">
      <c r="A1117" s="2">
        <v>4.4560000000000004</v>
      </c>
      <c r="B1117" s="2">
        <v>4.7607421875E-2</v>
      </c>
      <c r="D1117" s="3">
        <f t="shared" si="36"/>
        <v>41.9921875</v>
      </c>
      <c r="E1117" s="3">
        <f>IMABS(I1117)*$J$3</f>
        <v>1.2493962292116649E-2</v>
      </c>
      <c r="F1117" s="3">
        <f t="shared" si="37"/>
        <v>0.59307244169296491</v>
      </c>
      <c r="G1117" s="3">
        <f t="shared" si="35"/>
        <v>0.87694877604391064</v>
      </c>
      <c r="I1117" s="3" t="s">
        <v>6241</v>
      </c>
    </row>
    <row r="1118" spans="1:9" ht="15" thickTop="1" thickBot="1" x14ac:dyDescent="0.6">
      <c r="A1118" s="2">
        <v>4.46</v>
      </c>
      <c r="B1118" s="2">
        <v>4.852294921875E-2</v>
      </c>
      <c r="D1118" s="3">
        <f t="shared" si="36"/>
        <v>42.48046875</v>
      </c>
      <c r="E1118" s="3">
        <f>IMABS(I1118)*$J$3</f>
        <v>2.0263818733126413E-2</v>
      </c>
      <c r="F1118" s="3">
        <f t="shared" si="37"/>
        <v>0.61333626042609135</v>
      </c>
      <c r="G1118" s="3">
        <f t="shared" si="35"/>
        <v>0.864454813751794</v>
      </c>
      <c r="I1118" s="3" t="s">
        <v>6242</v>
      </c>
    </row>
    <row r="1119" spans="1:9" ht="15" thickTop="1" thickBot="1" x14ac:dyDescent="0.6">
      <c r="A1119" s="2">
        <v>4.4640000000000004</v>
      </c>
      <c r="B1119" s="2">
        <v>0.15533447265625</v>
      </c>
      <c r="D1119" s="3">
        <f t="shared" si="36"/>
        <v>42.96875</v>
      </c>
      <c r="E1119" s="3">
        <f>IMABS(I1119)*$J$3</f>
        <v>3.7797513643377952E-3</v>
      </c>
      <c r="F1119" s="3">
        <f t="shared" si="37"/>
        <v>0.61711601179042919</v>
      </c>
      <c r="G1119" s="3">
        <f t="shared" si="35"/>
        <v>0.84419099501866757</v>
      </c>
      <c r="I1119" s="3" t="s">
        <v>6243</v>
      </c>
    </row>
    <row r="1120" spans="1:9" ht="15" thickTop="1" thickBot="1" x14ac:dyDescent="0.6">
      <c r="A1120" s="2">
        <v>4.468</v>
      </c>
      <c r="B1120" s="2">
        <v>-5.4931640625E-3</v>
      </c>
      <c r="D1120" s="3">
        <f t="shared" si="36"/>
        <v>43.45703125</v>
      </c>
      <c r="E1120" s="3">
        <f>IMABS(I1120)*$J$3</f>
        <v>7.0381797062197948E-3</v>
      </c>
      <c r="F1120" s="3">
        <f t="shared" si="37"/>
        <v>0.62415419149664897</v>
      </c>
      <c r="G1120" s="3">
        <f t="shared" si="35"/>
        <v>0.84041124365432973</v>
      </c>
      <c r="I1120" s="3" t="s">
        <v>6244</v>
      </c>
    </row>
    <row r="1121" spans="1:9" ht="15" thickTop="1" thickBot="1" x14ac:dyDescent="0.6">
      <c r="A1121" s="2">
        <v>4.4720000000000004</v>
      </c>
      <c r="B1121" s="2">
        <v>9.185791015625E-2</v>
      </c>
      <c r="D1121" s="3">
        <f t="shared" si="36"/>
        <v>43.9453125</v>
      </c>
      <c r="E1121" s="3">
        <f>IMABS(I1121)*$J$3</f>
        <v>1.3379058919279384E-2</v>
      </c>
      <c r="F1121" s="3">
        <f t="shared" si="37"/>
        <v>0.63753325041592834</v>
      </c>
      <c r="G1121" s="3">
        <f t="shared" si="35"/>
        <v>0.83337306394810995</v>
      </c>
      <c r="I1121" s="3" t="s">
        <v>6245</v>
      </c>
    </row>
    <row r="1122" spans="1:9" ht="15" thickTop="1" thickBot="1" x14ac:dyDescent="0.6">
      <c r="A1122" s="2">
        <v>4.476</v>
      </c>
      <c r="B1122" s="2">
        <v>0.15838623046875</v>
      </c>
      <c r="D1122" s="3">
        <f t="shared" si="36"/>
        <v>44.43359375</v>
      </c>
      <c r="E1122" s="3">
        <f>IMABS(I1122)*$J$3</f>
        <v>1.2352686085877493E-3</v>
      </c>
      <c r="F1122" s="3">
        <f t="shared" si="37"/>
        <v>0.63876851902451615</v>
      </c>
      <c r="G1122" s="3">
        <f t="shared" si="35"/>
        <v>0.81999400502883057</v>
      </c>
      <c r="I1122" s="3" t="s">
        <v>6246</v>
      </c>
    </row>
    <row r="1123" spans="1:9" ht="15" thickTop="1" thickBot="1" x14ac:dyDescent="0.6">
      <c r="A1123" s="2">
        <v>4.4800000000000004</v>
      </c>
      <c r="B1123" s="2">
        <v>6.744384765625E-2</v>
      </c>
      <c r="D1123" s="3">
        <f t="shared" si="36"/>
        <v>44.921875</v>
      </c>
      <c r="E1123" s="3">
        <f>IMABS(I1123)*$J$3</f>
        <v>1.0424253231003574E-2</v>
      </c>
      <c r="F1123" s="3">
        <f t="shared" si="37"/>
        <v>0.64919277225551975</v>
      </c>
      <c r="G1123" s="3">
        <f t="shared" si="35"/>
        <v>0.81875873642024277</v>
      </c>
      <c r="I1123" s="3" t="s">
        <v>6247</v>
      </c>
    </row>
    <row r="1124" spans="1:9" ht="15" thickTop="1" thickBot="1" x14ac:dyDescent="0.6">
      <c r="A1124" s="2">
        <v>4.484</v>
      </c>
      <c r="B1124" s="2">
        <v>-3.7841796875E-2</v>
      </c>
      <c r="D1124" s="3">
        <f t="shared" si="36"/>
        <v>45.41015625</v>
      </c>
      <c r="E1124" s="3">
        <f>IMABS(I1124)*$J$3</f>
        <v>1.4554442640001121E-3</v>
      </c>
      <c r="F1124" s="3">
        <f t="shared" si="37"/>
        <v>0.65064821651951987</v>
      </c>
      <c r="G1124" s="3">
        <f t="shared" si="35"/>
        <v>0.80833448318923917</v>
      </c>
      <c r="I1124" s="3" t="s">
        <v>6248</v>
      </c>
    </row>
    <row r="1125" spans="1:9" ht="15" thickTop="1" thickBot="1" x14ac:dyDescent="0.6">
      <c r="A1125" s="2">
        <v>4.4880000000000004</v>
      </c>
      <c r="B1125" s="2">
        <v>-6.7138671875E-3</v>
      </c>
      <c r="D1125" s="3">
        <f t="shared" si="36"/>
        <v>45.8984375</v>
      </c>
      <c r="E1125" s="3">
        <f>IMABS(I1125)*$J$3</f>
        <v>2.1428740975900744E-3</v>
      </c>
      <c r="F1125" s="3">
        <f t="shared" si="37"/>
        <v>0.65279109061710994</v>
      </c>
      <c r="G1125" s="3">
        <f t="shared" si="35"/>
        <v>0.80687903892523904</v>
      </c>
      <c r="I1125" s="3" t="s">
        <v>6249</v>
      </c>
    </row>
    <row r="1126" spans="1:9" ht="15" thickTop="1" thickBot="1" x14ac:dyDescent="0.6">
      <c r="A1126" s="2">
        <v>4.492</v>
      </c>
      <c r="B1126" s="2">
        <v>3.35693359375E-3</v>
      </c>
      <c r="D1126" s="3">
        <f t="shared" si="36"/>
        <v>46.38671875</v>
      </c>
      <c r="E1126" s="3">
        <f>IMABS(I1126)*$J$3</f>
        <v>9.6686582771967153E-3</v>
      </c>
      <c r="F1126" s="3">
        <f t="shared" si="37"/>
        <v>0.6624597488943067</v>
      </c>
      <c r="G1126" s="3">
        <f t="shared" si="35"/>
        <v>0.80473616482764898</v>
      </c>
      <c r="I1126" s="3" t="s">
        <v>6250</v>
      </c>
    </row>
    <row r="1127" spans="1:9" ht="15" thickTop="1" thickBot="1" x14ac:dyDescent="0.6">
      <c r="A1127" s="2">
        <v>4.4960000000000004</v>
      </c>
      <c r="B1127" s="2">
        <v>-1.5869140625E-2</v>
      </c>
      <c r="D1127" s="3">
        <f t="shared" si="36"/>
        <v>46.875</v>
      </c>
      <c r="E1127" s="3">
        <f>IMABS(I1127)*$J$3</f>
        <v>1.303893196720146E-2</v>
      </c>
      <c r="F1127" s="3">
        <f t="shared" si="37"/>
        <v>0.67549868086150811</v>
      </c>
      <c r="G1127" s="3">
        <f t="shared" si="35"/>
        <v>0.79506750655045222</v>
      </c>
      <c r="I1127" s="3" t="s">
        <v>6251</v>
      </c>
    </row>
    <row r="1128" spans="1:9" ht="15" thickTop="1" thickBot="1" x14ac:dyDescent="0.6">
      <c r="A1128" s="2">
        <v>4.5</v>
      </c>
      <c r="B1128" s="2">
        <v>-0.1983642578125</v>
      </c>
      <c r="D1128" s="3">
        <f t="shared" si="36"/>
        <v>47.36328125</v>
      </c>
      <c r="E1128" s="3">
        <f>IMABS(I1128)*$J$3</f>
        <v>1.1151437322354329E-2</v>
      </c>
      <c r="F1128" s="3">
        <f t="shared" si="37"/>
        <v>0.68665011818386246</v>
      </c>
      <c r="G1128" s="3">
        <f t="shared" si="35"/>
        <v>0.78202857458325081</v>
      </c>
      <c r="I1128" s="3" t="s">
        <v>6252</v>
      </c>
    </row>
    <row r="1129" spans="1:9" ht="15" thickTop="1" thickBot="1" x14ac:dyDescent="0.6">
      <c r="A1129" s="2">
        <v>4.5039999999999996</v>
      </c>
      <c r="B1129" s="2">
        <v>-0.10345458984375</v>
      </c>
      <c r="D1129" s="3">
        <f t="shared" si="36"/>
        <v>47.8515625</v>
      </c>
      <c r="E1129" s="3">
        <f>IMABS(I1129)*$J$3</f>
        <v>1.5936886948373589E-2</v>
      </c>
      <c r="F1129" s="3">
        <f t="shared" si="37"/>
        <v>0.70258700513223604</v>
      </c>
      <c r="G1129" s="3">
        <f t="shared" si="35"/>
        <v>0.77087713726089646</v>
      </c>
      <c r="I1129" s="3" t="s">
        <v>6253</v>
      </c>
    </row>
    <row r="1130" spans="1:9" ht="15" thickTop="1" thickBot="1" x14ac:dyDescent="0.6">
      <c r="A1130" s="2">
        <v>4.508</v>
      </c>
      <c r="B1130" s="2">
        <v>0.15106201171875</v>
      </c>
      <c r="D1130" s="3">
        <f t="shared" si="36"/>
        <v>48.33984375</v>
      </c>
      <c r="E1130" s="3">
        <f>IMABS(I1130)*$J$3</f>
        <v>6.4369215989908144E-3</v>
      </c>
      <c r="F1130" s="3">
        <f t="shared" si="37"/>
        <v>0.70902392673122683</v>
      </c>
      <c r="G1130" s="3">
        <f t="shared" si="35"/>
        <v>0.75494025031252288</v>
      </c>
      <c r="I1130" s="3" t="s">
        <v>6254</v>
      </c>
    </row>
    <row r="1131" spans="1:9" ht="15" thickTop="1" thickBot="1" x14ac:dyDescent="0.6">
      <c r="A1131" s="2">
        <v>4.5119999999999996</v>
      </c>
      <c r="B1131" s="2">
        <v>3.11279296875E-2</v>
      </c>
      <c r="D1131" s="3">
        <f t="shared" si="36"/>
        <v>48.828125</v>
      </c>
      <c r="E1131" s="3">
        <f>IMABS(I1131)*$J$3</f>
        <v>6.2079370448384985E-3</v>
      </c>
      <c r="F1131" s="3">
        <f t="shared" si="37"/>
        <v>0.71523186377606529</v>
      </c>
      <c r="G1131" s="3">
        <f t="shared" si="35"/>
        <v>0.74850332871353209</v>
      </c>
      <c r="I1131" s="3" t="s">
        <v>6255</v>
      </c>
    </row>
    <row r="1132" spans="1:9" ht="15" thickTop="1" thickBot="1" x14ac:dyDescent="0.6">
      <c r="A1132" s="2">
        <v>4.516</v>
      </c>
      <c r="B1132" s="2">
        <v>-0.230712890625</v>
      </c>
      <c r="D1132" s="3">
        <f t="shared" si="36"/>
        <v>49.31640625</v>
      </c>
      <c r="E1132" s="3">
        <f>IMABS(I1132)*$J$3</f>
        <v>5.2604389235321796E-3</v>
      </c>
      <c r="F1132" s="3">
        <f t="shared" si="37"/>
        <v>0.72049230269959752</v>
      </c>
      <c r="G1132" s="3">
        <f t="shared" si="35"/>
        <v>0.74229539166869363</v>
      </c>
      <c r="I1132" s="3" t="s">
        <v>6256</v>
      </c>
    </row>
    <row r="1133" spans="1:9" ht="15" thickTop="1" thickBot="1" x14ac:dyDescent="0.6">
      <c r="A1133" s="2">
        <v>4.5199999999999996</v>
      </c>
      <c r="B1133" s="2">
        <v>1.89208984375E-2</v>
      </c>
      <c r="D1133" s="3">
        <f t="shared" si="36"/>
        <v>49.8046875</v>
      </c>
      <c r="E1133" s="3">
        <f>IMABS(I1133)*$J$3</f>
        <v>4.6886118649925113E-3</v>
      </c>
      <c r="F1133" s="3">
        <f t="shared" si="37"/>
        <v>0.72518091456459</v>
      </c>
      <c r="G1133" s="3">
        <f t="shared" si="35"/>
        <v>0.7370349527451614</v>
      </c>
      <c r="I1133" s="3" t="s">
        <v>6257</v>
      </c>
    </row>
    <row r="1134" spans="1:9" ht="15" thickTop="1" thickBot="1" x14ac:dyDescent="0.6">
      <c r="A1134" s="2">
        <v>4.524</v>
      </c>
      <c r="B1134" s="2">
        <v>0.1910400390625</v>
      </c>
      <c r="D1134" s="3">
        <f t="shared" si="36"/>
        <v>50.29296875</v>
      </c>
      <c r="E1134" s="3">
        <f>IMABS(I1134)*$J$3</f>
        <v>7.2813410124661984E-3</v>
      </c>
      <c r="F1134" s="3">
        <f t="shared" si="37"/>
        <v>0.73246225557705624</v>
      </c>
      <c r="G1134" s="3">
        <f t="shared" si="35"/>
        <v>0.73234634088016892</v>
      </c>
      <c r="I1134" s="3" t="s">
        <v>6258</v>
      </c>
    </row>
    <row r="1135" spans="1:9" ht="15" thickTop="1" thickBot="1" x14ac:dyDescent="0.6">
      <c r="A1135" s="2">
        <v>4.5279999999999996</v>
      </c>
      <c r="B1135" s="2">
        <v>0.22491455078125</v>
      </c>
      <c r="D1135" s="3">
        <f t="shared" si="36"/>
        <v>50.78125</v>
      </c>
      <c r="E1135" s="3">
        <f>IMABS(I1135)*$J$3</f>
        <v>1.2991485340403659E-2</v>
      </c>
      <c r="F1135" s="3">
        <f t="shared" si="37"/>
        <v>0.74545374091745986</v>
      </c>
      <c r="G1135" s="3">
        <f t="shared" si="35"/>
        <v>0.72506499986770268</v>
      </c>
      <c r="I1135" s="3" t="s">
        <v>6259</v>
      </c>
    </row>
    <row r="1136" spans="1:9" ht="15" thickTop="1" thickBot="1" x14ac:dyDescent="0.6">
      <c r="A1136" s="2">
        <v>4.532</v>
      </c>
      <c r="B1136" s="2">
        <v>2.9296875E-2</v>
      </c>
      <c r="D1136" s="3">
        <f t="shared" si="36"/>
        <v>51.26953125</v>
      </c>
      <c r="E1136" s="3">
        <f>IMABS(I1136)*$J$3</f>
        <v>1.3528463844796131E-3</v>
      </c>
      <c r="F1136" s="3">
        <f t="shared" si="37"/>
        <v>0.7468065873019395</v>
      </c>
      <c r="G1136" s="3">
        <f t="shared" si="35"/>
        <v>0.71207351452729906</v>
      </c>
      <c r="I1136" s="3" t="s">
        <v>6260</v>
      </c>
    </row>
    <row r="1137" spans="1:9" ht="15" thickTop="1" thickBot="1" x14ac:dyDescent="0.6">
      <c r="A1137" s="2">
        <v>4.5359999999999996</v>
      </c>
      <c r="B1137" s="2">
        <v>6.622314453125E-2</v>
      </c>
      <c r="D1137" s="3">
        <f t="shared" si="36"/>
        <v>51.7578125</v>
      </c>
      <c r="E1137" s="3">
        <f>IMABS(I1137)*$J$3</f>
        <v>1.21577554697446E-2</v>
      </c>
      <c r="F1137" s="3">
        <f t="shared" si="37"/>
        <v>0.75896434277168412</v>
      </c>
      <c r="G1137" s="3">
        <f t="shared" si="35"/>
        <v>0.71072066814281942</v>
      </c>
      <c r="I1137" s="3" t="s">
        <v>6261</v>
      </c>
    </row>
    <row r="1138" spans="1:9" ht="15" thickTop="1" thickBot="1" x14ac:dyDescent="0.6">
      <c r="A1138" s="2">
        <v>4.54</v>
      </c>
      <c r="B1138" s="2">
        <v>0.10345458984375</v>
      </c>
      <c r="D1138" s="3">
        <f t="shared" si="36"/>
        <v>52.24609375</v>
      </c>
      <c r="E1138" s="3">
        <f>IMABS(I1138)*$J$3</f>
        <v>3.0002417636482443E-3</v>
      </c>
      <c r="F1138" s="3">
        <f t="shared" si="37"/>
        <v>0.76196458453533233</v>
      </c>
      <c r="G1138" s="3">
        <f t="shared" si="35"/>
        <v>0.6985629126730748</v>
      </c>
      <c r="I1138" s="3" t="s">
        <v>6262</v>
      </c>
    </row>
    <row r="1139" spans="1:9" ht="15" thickTop="1" thickBot="1" x14ac:dyDescent="0.6">
      <c r="A1139" s="2">
        <v>4.5439999999999996</v>
      </c>
      <c r="B1139" s="2">
        <v>5.67626953125E-2</v>
      </c>
      <c r="D1139" s="3">
        <f t="shared" si="36"/>
        <v>52.734375</v>
      </c>
      <c r="E1139" s="3">
        <f>IMABS(I1139)*$J$3</f>
        <v>1.7258028440847777E-2</v>
      </c>
      <c r="F1139" s="3">
        <f t="shared" si="37"/>
        <v>0.77922261297618012</v>
      </c>
      <c r="G1139" s="3">
        <f t="shared" si="35"/>
        <v>0.69556267090942658</v>
      </c>
      <c r="I1139" s="3" t="s">
        <v>6263</v>
      </c>
    </row>
    <row r="1140" spans="1:9" ht="15" thickTop="1" thickBot="1" x14ac:dyDescent="0.6">
      <c r="A1140" s="2">
        <v>4.548</v>
      </c>
      <c r="B1140" s="2">
        <v>-6.622314453125E-2</v>
      </c>
      <c r="D1140" s="3">
        <f t="shared" si="36"/>
        <v>53.22265625</v>
      </c>
      <c r="E1140" s="3">
        <f>IMABS(I1140)*$J$3</f>
        <v>3.8433060444326064E-3</v>
      </c>
      <c r="F1140" s="3">
        <f t="shared" si="37"/>
        <v>0.78306591902061273</v>
      </c>
      <c r="G1140" s="3">
        <f t="shared" si="35"/>
        <v>0.6783046424685788</v>
      </c>
      <c r="I1140" s="3" t="s">
        <v>6264</v>
      </c>
    </row>
    <row r="1141" spans="1:9" ht="15" thickTop="1" thickBot="1" x14ac:dyDescent="0.6">
      <c r="A1141" s="2">
        <v>4.5519999999999996</v>
      </c>
      <c r="B1141" s="2">
        <v>-3.814697265625E-2</v>
      </c>
      <c r="D1141" s="3">
        <f t="shared" si="36"/>
        <v>53.7109375</v>
      </c>
      <c r="E1141" s="3">
        <f>IMABS(I1141)*$J$3</f>
        <v>1.8143126255416274E-2</v>
      </c>
      <c r="F1141" s="3">
        <f t="shared" si="37"/>
        <v>0.80120904527602899</v>
      </c>
      <c r="G1141" s="3">
        <f t="shared" si="35"/>
        <v>0.67446133642414619</v>
      </c>
      <c r="I1141" s="3" t="s">
        <v>6265</v>
      </c>
    </row>
    <row r="1142" spans="1:9" ht="15" thickTop="1" thickBot="1" x14ac:dyDescent="0.6">
      <c r="A1142" s="2">
        <v>4.556</v>
      </c>
      <c r="B1142" s="2">
        <v>-2.349853515625E-2</v>
      </c>
      <c r="D1142" s="3">
        <f t="shared" si="36"/>
        <v>54.19921875</v>
      </c>
      <c r="E1142" s="3">
        <f>IMABS(I1142)*$J$3</f>
        <v>1.2458745200997039E-2</v>
      </c>
      <c r="F1142" s="3">
        <f t="shared" si="37"/>
        <v>0.81366779047702598</v>
      </c>
      <c r="G1142" s="3">
        <f t="shared" si="35"/>
        <v>0.65631821016872993</v>
      </c>
      <c r="I1142" s="3" t="s">
        <v>6266</v>
      </c>
    </row>
    <row r="1143" spans="1:9" ht="15" thickTop="1" thickBot="1" x14ac:dyDescent="0.6">
      <c r="A1143" s="2">
        <v>4.5599999999999996</v>
      </c>
      <c r="B1143" s="2">
        <v>-1.251220703125E-2</v>
      </c>
      <c r="D1143" s="3">
        <f t="shared" si="36"/>
        <v>54.6875</v>
      </c>
      <c r="E1143" s="3">
        <f>IMABS(I1143)*$J$3</f>
        <v>9.1530763235868062E-3</v>
      </c>
      <c r="F1143" s="3">
        <f t="shared" si="37"/>
        <v>0.82282086680061273</v>
      </c>
      <c r="G1143" s="3">
        <f t="shared" si="35"/>
        <v>0.64385946496773294</v>
      </c>
      <c r="I1143" s="3" t="s">
        <v>6267</v>
      </c>
    </row>
    <row r="1144" spans="1:9" ht="15" thickTop="1" thickBot="1" x14ac:dyDescent="0.6">
      <c r="A1144" s="2">
        <v>4.5640000000000001</v>
      </c>
      <c r="B1144" s="2">
        <v>7.62939453125E-2</v>
      </c>
      <c r="D1144" s="3">
        <f t="shared" si="36"/>
        <v>55.17578125</v>
      </c>
      <c r="E1144" s="3">
        <f>IMABS(I1144)*$J$3</f>
        <v>1.4642827795362899E-2</v>
      </c>
      <c r="F1144" s="3">
        <f t="shared" si="37"/>
        <v>0.83746369459597558</v>
      </c>
      <c r="G1144" s="3">
        <f t="shared" si="35"/>
        <v>0.63470638864414608</v>
      </c>
      <c r="I1144" s="3" t="s">
        <v>6268</v>
      </c>
    </row>
    <row r="1145" spans="1:9" ht="15" thickTop="1" thickBot="1" x14ac:dyDescent="0.6">
      <c r="A1145" s="2">
        <v>4.5679999999999996</v>
      </c>
      <c r="B1145" s="2">
        <v>2.01416015625E-2</v>
      </c>
      <c r="D1145" s="3">
        <f t="shared" si="36"/>
        <v>55.6640625</v>
      </c>
      <c r="E1145" s="3">
        <f>IMABS(I1145)*$J$3</f>
        <v>2.4971883463743641E-2</v>
      </c>
      <c r="F1145" s="3">
        <f t="shared" si="37"/>
        <v>0.86243557805971927</v>
      </c>
      <c r="G1145" s="3">
        <f t="shared" si="35"/>
        <v>0.62006356084878322</v>
      </c>
      <c r="I1145" s="3" t="s">
        <v>6269</v>
      </c>
    </row>
    <row r="1146" spans="1:9" ht="15" thickTop="1" thickBot="1" x14ac:dyDescent="0.6">
      <c r="A1146" s="2">
        <v>4.5720000000000001</v>
      </c>
      <c r="B1146" s="2">
        <v>-0.1593017578125</v>
      </c>
      <c r="D1146" s="3">
        <f t="shared" si="36"/>
        <v>56.15234375</v>
      </c>
      <c r="E1146" s="3">
        <f>IMABS(I1146)*$J$3</f>
        <v>1.3085838622297983E-2</v>
      </c>
      <c r="F1146" s="3">
        <f t="shared" si="37"/>
        <v>0.87552141668201722</v>
      </c>
      <c r="G1146" s="3">
        <f t="shared" si="35"/>
        <v>0.59509167738503954</v>
      </c>
      <c r="I1146" s="3" t="s">
        <v>6270</v>
      </c>
    </row>
    <row r="1147" spans="1:9" ht="15" thickTop="1" thickBot="1" x14ac:dyDescent="0.6">
      <c r="A1147" s="2">
        <v>4.5759999999999996</v>
      </c>
      <c r="B1147" s="2">
        <v>-4.69970703125E-2</v>
      </c>
      <c r="D1147" s="3">
        <f t="shared" si="36"/>
        <v>56.640625</v>
      </c>
      <c r="E1147" s="3">
        <f>IMABS(I1147)*$J$3</f>
        <v>7.7755665176176842E-3</v>
      </c>
      <c r="F1147" s="3">
        <f t="shared" si="37"/>
        <v>0.8832969831996349</v>
      </c>
      <c r="G1147" s="3">
        <f t="shared" si="35"/>
        <v>0.58200583876274159</v>
      </c>
      <c r="I1147" s="3" t="s">
        <v>6271</v>
      </c>
    </row>
    <row r="1148" spans="1:9" ht="15" thickTop="1" thickBot="1" x14ac:dyDescent="0.6">
      <c r="A1148" s="2">
        <v>4.58</v>
      </c>
      <c r="B1148" s="2">
        <v>9.002685546875E-2</v>
      </c>
      <c r="D1148" s="3">
        <f t="shared" si="36"/>
        <v>57.12890625</v>
      </c>
      <c r="E1148" s="3">
        <f>IMABS(I1148)*$J$3</f>
        <v>1.9835232597598899E-3</v>
      </c>
      <c r="F1148" s="3">
        <f t="shared" si="37"/>
        <v>0.88528050645939482</v>
      </c>
      <c r="G1148" s="3">
        <f t="shared" si="35"/>
        <v>0.57423027224512391</v>
      </c>
      <c r="I1148" s="3" t="s">
        <v>6272</v>
      </c>
    </row>
    <row r="1149" spans="1:9" ht="15" thickTop="1" thickBot="1" x14ac:dyDescent="0.6">
      <c r="A1149" s="2">
        <v>4.5839999999999996</v>
      </c>
      <c r="B1149" s="2">
        <v>0.14373779296875</v>
      </c>
      <c r="D1149" s="3">
        <f t="shared" si="36"/>
        <v>57.6171875</v>
      </c>
      <c r="E1149" s="3">
        <f>IMABS(I1149)*$J$3</f>
        <v>1.0051051589894675E-2</v>
      </c>
      <c r="F1149" s="3">
        <f t="shared" si="37"/>
        <v>0.89533155804928954</v>
      </c>
      <c r="G1149" s="3">
        <f t="shared" si="35"/>
        <v>0.57224674898536398</v>
      </c>
      <c r="I1149" s="3" t="s">
        <v>6273</v>
      </c>
    </row>
    <row r="1150" spans="1:9" ht="15" thickTop="1" thickBot="1" x14ac:dyDescent="0.6">
      <c r="A1150" s="2">
        <v>4.5880000000000001</v>
      </c>
      <c r="B1150" s="2">
        <v>-0.23529052734375</v>
      </c>
      <c r="D1150" s="3">
        <f t="shared" si="36"/>
        <v>58.10546875</v>
      </c>
      <c r="E1150" s="3">
        <f>IMABS(I1150)*$J$3</f>
        <v>6.786054549759479E-3</v>
      </c>
      <c r="F1150" s="3">
        <f t="shared" si="37"/>
        <v>0.90211761259904899</v>
      </c>
      <c r="G1150" s="3">
        <f t="shared" si="35"/>
        <v>0.56219569739546926</v>
      </c>
      <c r="I1150" s="3" t="s">
        <v>6274</v>
      </c>
    </row>
    <row r="1151" spans="1:9" ht="15" thickTop="1" thickBot="1" x14ac:dyDescent="0.6">
      <c r="A1151" s="2">
        <v>4.5919999999999996</v>
      </c>
      <c r="B1151" s="2">
        <v>-0.2276611328125</v>
      </c>
      <c r="D1151" s="3">
        <f t="shared" si="36"/>
        <v>58.59375</v>
      </c>
      <c r="E1151" s="3">
        <f>IMABS(I1151)*$J$3</f>
        <v>1.2866070054371877E-2</v>
      </c>
      <c r="F1151" s="3">
        <f t="shared" si="37"/>
        <v>0.91498368265342089</v>
      </c>
      <c r="G1151" s="3">
        <f t="shared" si="35"/>
        <v>0.55540964284570982</v>
      </c>
      <c r="I1151" s="3" t="s">
        <v>6275</v>
      </c>
    </row>
    <row r="1152" spans="1:9" ht="15" thickTop="1" thickBot="1" x14ac:dyDescent="0.6">
      <c r="A1152" s="2">
        <v>4.5960000000000001</v>
      </c>
      <c r="B1152" s="2">
        <v>0.16357421875</v>
      </c>
      <c r="D1152" s="3">
        <f t="shared" si="36"/>
        <v>59.08203125</v>
      </c>
      <c r="E1152" s="3">
        <f>IMABS(I1152)*$J$3</f>
        <v>6.2597060220664349E-3</v>
      </c>
      <c r="F1152" s="3">
        <f t="shared" si="37"/>
        <v>0.92124338867548727</v>
      </c>
      <c r="G1152" s="3">
        <f t="shared" si="35"/>
        <v>0.54254357279133791</v>
      </c>
      <c r="I1152" s="3" t="s">
        <v>6276</v>
      </c>
    </row>
    <row r="1153" spans="1:9" ht="15" thickTop="1" thickBot="1" x14ac:dyDescent="0.6">
      <c r="A1153" s="2">
        <v>4.5999999999999996</v>
      </c>
      <c r="B1153" s="2">
        <v>0.303955078125</v>
      </c>
      <c r="D1153" s="3">
        <f t="shared" si="36"/>
        <v>59.5703125</v>
      </c>
      <c r="E1153" s="3">
        <f>IMABS(I1153)*$J$3</f>
        <v>1.1139755365235997E-2</v>
      </c>
      <c r="F1153" s="3">
        <f t="shared" si="37"/>
        <v>0.93238314404072331</v>
      </c>
      <c r="G1153" s="3">
        <f t="shared" si="35"/>
        <v>0.53628386676927153</v>
      </c>
      <c r="I1153" s="3" t="s">
        <v>6277</v>
      </c>
    </row>
    <row r="1154" spans="1:9" ht="15" thickTop="1" thickBot="1" x14ac:dyDescent="0.6">
      <c r="A1154" s="2">
        <v>4.6040000000000001</v>
      </c>
      <c r="B1154" s="2">
        <v>0.145263671875</v>
      </c>
      <c r="D1154" s="3">
        <f t="shared" si="36"/>
        <v>60.05859375</v>
      </c>
      <c r="E1154" s="3">
        <f>IMABS(I1154)*$J$3</f>
        <v>2.3763172637197316E-3</v>
      </c>
      <c r="F1154" s="3">
        <f t="shared" si="37"/>
        <v>0.9347594613044431</v>
      </c>
      <c r="G1154" s="3">
        <f t="shared" si="35"/>
        <v>0.5251441114040355</v>
      </c>
      <c r="I1154" s="3" t="s">
        <v>6278</v>
      </c>
    </row>
    <row r="1155" spans="1:9" ht="15" thickTop="1" thickBot="1" x14ac:dyDescent="0.6">
      <c r="A1155" s="2">
        <v>4.6079999999999997</v>
      </c>
      <c r="B1155" s="2">
        <v>7.32421875E-3</v>
      </c>
      <c r="D1155" s="3">
        <f t="shared" si="36"/>
        <v>60.546875</v>
      </c>
      <c r="E1155" s="3">
        <f>IMABS(I1155)*$J$3</f>
        <v>1.5669967002123408E-3</v>
      </c>
      <c r="F1155" s="3">
        <f t="shared" si="37"/>
        <v>0.93632645800465542</v>
      </c>
      <c r="G1155" s="3">
        <f t="shared" si="35"/>
        <v>0.52276779414031571</v>
      </c>
      <c r="I1155" s="3" t="s">
        <v>6279</v>
      </c>
    </row>
    <row r="1156" spans="1:9" ht="15" thickTop="1" thickBot="1" x14ac:dyDescent="0.6">
      <c r="A1156" s="2">
        <v>4.6120000000000001</v>
      </c>
      <c r="B1156" s="2">
        <v>-0.1068115234375</v>
      </c>
      <c r="D1156" s="3">
        <f t="shared" si="36"/>
        <v>61.03515625</v>
      </c>
      <c r="E1156" s="3">
        <f>IMABS(I1156)*$J$3</f>
        <v>8.773512997097015E-3</v>
      </c>
      <c r="F1156" s="3">
        <f t="shared" si="37"/>
        <v>0.94509997100175247</v>
      </c>
      <c r="G1156" s="3">
        <f t="shared" si="35"/>
        <v>0.52120079744010339</v>
      </c>
      <c r="I1156" s="3" t="s">
        <v>6280</v>
      </c>
    </row>
    <row r="1157" spans="1:9" ht="15" thickTop="1" thickBot="1" x14ac:dyDescent="0.6">
      <c r="A1157" s="2">
        <v>4.6159999999999997</v>
      </c>
      <c r="B1157" s="2">
        <v>-6.134033203125E-2</v>
      </c>
      <c r="D1157" s="3">
        <f t="shared" si="36"/>
        <v>61.5234375</v>
      </c>
      <c r="E1157" s="3">
        <f>IMABS(I1157)*$J$3</f>
        <v>1.4567368780259514E-2</v>
      </c>
      <c r="F1157" s="3">
        <f t="shared" si="37"/>
        <v>0.95966733978201202</v>
      </c>
      <c r="G1157" s="3">
        <f t="shared" si="35"/>
        <v>0.51242728444300634</v>
      </c>
      <c r="I1157" s="3" t="s">
        <v>6281</v>
      </c>
    </row>
    <row r="1158" spans="1:9" ht="15" thickTop="1" thickBot="1" x14ac:dyDescent="0.6">
      <c r="A1158" s="2">
        <v>4.62</v>
      </c>
      <c r="B1158" s="2">
        <v>6.378173828125E-2</v>
      </c>
      <c r="D1158" s="3">
        <f t="shared" si="36"/>
        <v>62.01171875</v>
      </c>
      <c r="E1158" s="3">
        <f>IMABS(I1158)*$J$3</f>
        <v>6.4841301679692924E-3</v>
      </c>
      <c r="F1158" s="3">
        <f t="shared" si="37"/>
        <v>0.96615146994998136</v>
      </c>
      <c r="G1158" s="3">
        <f t="shared" si="35"/>
        <v>0.49785991566274684</v>
      </c>
      <c r="I1158" s="3" t="s">
        <v>6282</v>
      </c>
    </row>
    <row r="1159" spans="1:9" ht="15" thickTop="1" thickBot="1" x14ac:dyDescent="0.6">
      <c r="A1159" s="2">
        <v>4.6239999999999997</v>
      </c>
      <c r="B1159" s="2">
        <v>6.77490234375E-2</v>
      </c>
      <c r="D1159" s="3">
        <f t="shared" si="36"/>
        <v>62.5</v>
      </c>
      <c r="E1159" s="3">
        <f>IMABS(I1159)*$J$3</f>
        <v>1.2724318764519198E-2</v>
      </c>
      <c r="F1159" s="3">
        <f t="shared" si="37"/>
        <v>0.97887578871450054</v>
      </c>
      <c r="G1159" s="3">
        <f t="shared" ref="G1159:G1222" si="38">G1160+E1159</f>
        <v>0.49137578549477756</v>
      </c>
      <c r="I1159" s="3" t="s">
        <v>6283</v>
      </c>
    </row>
    <row r="1160" spans="1:9" ht="15" thickTop="1" thickBot="1" x14ac:dyDescent="0.6">
      <c r="A1160" s="2">
        <v>4.6280000000000001</v>
      </c>
      <c r="B1160" s="2">
        <v>0.1373291015625</v>
      </c>
      <c r="D1160" s="3">
        <f t="shared" si="36"/>
        <v>62.98828125</v>
      </c>
      <c r="E1160" s="3">
        <f>IMABS(I1160)*$J$3</f>
        <v>6.9597166760569824E-3</v>
      </c>
      <c r="F1160" s="3">
        <f t="shared" si="37"/>
        <v>0.98583550539055753</v>
      </c>
      <c r="G1160" s="3">
        <f t="shared" si="38"/>
        <v>0.47865146673025838</v>
      </c>
      <c r="I1160" s="3" t="s">
        <v>6284</v>
      </c>
    </row>
    <row r="1161" spans="1:9" ht="15" thickTop="1" thickBot="1" x14ac:dyDescent="0.6">
      <c r="A1161" s="2">
        <v>4.6319999999999997</v>
      </c>
      <c r="B1161" s="2">
        <v>3.814697265625E-2</v>
      </c>
      <c r="D1161" s="3">
        <f t="shared" ref="D1161:D1224" si="39">D1160+$C$2</f>
        <v>63.4765625</v>
      </c>
      <c r="E1161" s="3">
        <f>IMABS(I1161)*$J$3</f>
        <v>3.5122098749863439E-3</v>
      </c>
      <c r="F1161" s="3">
        <f t="shared" si="37"/>
        <v>0.98934771526554388</v>
      </c>
      <c r="G1161" s="3">
        <f t="shared" si="38"/>
        <v>0.47169175005420139</v>
      </c>
      <c r="I1161" s="3" t="s">
        <v>6285</v>
      </c>
    </row>
    <row r="1162" spans="1:9" ht="15" thickTop="1" thickBot="1" x14ac:dyDescent="0.6">
      <c r="A1162" s="2">
        <v>4.6360000000000001</v>
      </c>
      <c r="B1162" s="2">
        <v>3.662109375E-3</v>
      </c>
      <c r="D1162" s="3">
        <f t="shared" si="39"/>
        <v>63.96484375</v>
      </c>
      <c r="E1162" s="3">
        <f>IMABS(I1162)*$J$3</f>
        <v>5.2069431392142186E-3</v>
      </c>
      <c r="F1162" s="3">
        <f t="shared" ref="F1162:F1225" si="40">F1161+E1162</f>
        <v>0.9945546584047581</v>
      </c>
      <c r="G1162" s="3">
        <f t="shared" si="38"/>
        <v>0.46817954017921504</v>
      </c>
      <c r="I1162" s="3" t="s">
        <v>6286</v>
      </c>
    </row>
    <row r="1163" spans="1:9" ht="15" thickTop="1" thickBot="1" x14ac:dyDescent="0.6">
      <c r="A1163" s="2">
        <v>4.6399999999999997</v>
      </c>
      <c r="B1163" s="2">
        <v>3.662109375E-3</v>
      </c>
      <c r="D1163" s="3">
        <f t="shared" si="39"/>
        <v>64.453125</v>
      </c>
      <c r="E1163" s="3">
        <f>IMABS(I1163)*$J$3</f>
        <v>7.4402365749926189E-3</v>
      </c>
      <c r="F1163" s="3">
        <f t="shared" si="40"/>
        <v>1.0019948949797508</v>
      </c>
      <c r="G1163" s="3">
        <f t="shared" si="38"/>
        <v>0.46297259704000082</v>
      </c>
      <c r="I1163" s="3" t="s">
        <v>6287</v>
      </c>
    </row>
    <row r="1164" spans="1:9" ht="15" thickTop="1" thickBot="1" x14ac:dyDescent="0.6">
      <c r="A1164" s="2">
        <v>4.6440000000000001</v>
      </c>
      <c r="B1164" s="2">
        <v>-0.12237548828125</v>
      </c>
      <c r="D1164" s="3">
        <f t="shared" si="39"/>
        <v>64.94140625</v>
      </c>
      <c r="E1164" s="3">
        <f>IMABS(I1164)*$J$3</f>
        <v>8.7961852750278822E-3</v>
      </c>
      <c r="F1164" s="3">
        <f t="shared" si="40"/>
        <v>1.0107910802547786</v>
      </c>
      <c r="G1164" s="3">
        <f t="shared" si="38"/>
        <v>0.45553236046500822</v>
      </c>
      <c r="I1164" s="3" t="s">
        <v>6288</v>
      </c>
    </row>
    <row r="1165" spans="1:9" ht="15" thickTop="1" thickBot="1" x14ac:dyDescent="0.6">
      <c r="A1165" s="2">
        <v>4.6479999999999997</v>
      </c>
      <c r="B1165" s="2">
        <v>-0.12451171875</v>
      </c>
      <c r="D1165" s="3">
        <f t="shared" si="39"/>
        <v>65.4296875</v>
      </c>
      <c r="E1165" s="3">
        <f>IMABS(I1165)*$J$3</f>
        <v>9.4698093421915798E-3</v>
      </c>
      <c r="F1165" s="3">
        <f t="shared" si="40"/>
        <v>1.0202608895969703</v>
      </c>
      <c r="G1165" s="3">
        <f t="shared" si="38"/>
        <v>0.44673617518998032</v>
      </c>
      <c r="I1165" s="3" t="s">
        <v>6289</v>
      </c>
    </row>
    <row r="1166" spans="1:9" ht="15" thickTop="1" thickBot="1" x14ac:dyDescent="0.6">
      <c r="A1166" s="2">
        <v>4.6520000000000001</v>
      </c>
      <c r="B1166" s="2">
        <v>-5.18798828125E-3</v>
      </c>
      <c r="D1166" s="3">
        <f t="shared" si="39"/>
        <v>65.91796875</v>
      </c>
      <c r="E1166" s="3">
        <f>IMABS(I1166)*$J$3</f>
        <v>1.6273163848466248E-3</v>
      </c>
      <c r="F1166" s="3">
        <f t="shared" si="40"/>
        <v>1.0218882059818168</v>
      </c>
      <c r="G1166" s="3">
        <f t="shared" si="38"/>
        <v>0.43726636584778872</v>
      </c>
      <c r="I1166" s="3" t="s">
        <v>6290</v>
      </c>
    </row>
    <row r="1167" spans="1:9" ht="15" thickTop="1" thickBot="1" x14ac:dyDescent="0.6">
      <c r="A1167" s="2">
        <v>4.6559999999999997</v>
      </c>
      <c r="B1167" s="2">
        <v>0.1434326171875</v>
      </c>
      <c r="D1167" s="3">
        <f t="shared" si="39"/>
        <v>66.40625</v>
      </c>
      <c r="E1167" s="3">
        <f>IMABS(I1167)*$J$3</f>
        <v>1.4187449675197644E-2</v>
      </c>
      <c r="F1167" s="3">
        <f t="shared" si="40"/>
        <v>1.0360756556570145</v>
      </c>
      <c r="G1167" s="3">
        <f t="shared" si="38"/>
        <v>0.43563904946294207</v>
      </c>
      <c r="I1167" s="3" t="s">
        <v>6291</v>
      </c>
    </row>
    <row r="1168" spans="1:9" ht="15" thickTop="1" thickBot="1" x14ac:dyDescent="0.6">
      <c r="A1168" s="2">
        <v>4.66</v>
      </c>
      <c r="B1168" s="2">
        <v>-0.19500732421875</v>
      </c>
      <c r="D1168" s="3">
        <f t="shared" si="39"/>
        <v>66.89453125</v>
      </c>
      <c r="E1168" s="3">
        <f>IMABS(I1168)*$J$3</f>
        <v>1.0444602940454122E-2</v>
      </c>
      <c r="F1168" s="3">
        <f t="shared" si="40"/>
        <v>1.0465202585974687</v>
      </c>
      <c r="G1168" s="3">
        <f t="shared" si="38"/>
        <v>0.42145159978774444</v>
      </c>
      <c r="I1168" s="3" t="s">
        <v>6292</v>
      </c>
    </row>
    <row r="1169" spans="1:9" ht="15" thickTop="1" thickBot="1" x14ac:dyDescent="0.6">
      <c r="A1169" s="2">
        <v>4.6639999999999997</v>
      </c>
      <c r="B1169" s="2">
        <v>-0.32745361328125</v>
      </c>
      <c r="D1169" s="3">
        <f t="shared" si="39"/>
        <v>67.3828125</v>
      </c>
      <c r="E1169" s="3">
        <f>IMABS(I1169)*$J$3</f>
        <v>4.5248071831855679E-3</v>
      </c>
      <c r="F1169" s="3">
        <f t="shared" si="40"/>
        <v>1.0510450657806543</v>
      </c>
      <c r="G1169" s="3">
        <f t="shared" si="38"/>
        <v>0.41100699684729031</v>
      </c>
      <c r="I1169" s="3" t="s">
        <v>6293</v>
      </c>
    </row>
    <row r="1170" spans="1:9" ht="15" thickTop="1" thickBot="1" x14ac:dyDescent="0.6">
      <c r="A1170" s="2">
        <v>4.6680000000000001</v>
      </c>
      <c r="B1170" s="2">
        <v>-2.74658203125E-3</v>
      </c>
      <c r="D1170" s="3">
        <f t="shared" si="39"/>
        <v>67.87109375</v>
      </c>
      <c r="E1170" s="3">
        <f>IMABS(I1170)*$J$3</f>
        <v>6.6184742559397373E-3</v>
      </c>
      <c r="F1170" s="3">
        <f t="shared" si="40"/>
        <v>1.0576635400365939</v>
      </c>
      <c r="G1170" s="3">
        <f t="shared" si="38"/>
        <v>0.40648218966410476</v>
      </c>
      <c r="I1170" s="3" t="s">
        <v>6294</v>
      </c>
    </row>
    <row r="1171" spans="1:9" ht="15" thickTop="1" thickBot="1" x14ac:dyDescent="0.6">
      <c r="A1171" s="2">
        <v>4.6719999999999997</v>
      </c>
      <c r="B1171" s="2">
        <v>0.3143310546875</v>
      </c>
      <c r="D1171" s="3">
        <f t="shared" si="39"/>
        <v>68.359375</v>
      </c>
      <c r="E1171" s="3">
        <f>IMABS(I1171)*$J$3</f>
        <v>1.3515050212461724E-2</v>
      </c>
      <c r="F1171" s="3">
        <f t="shared" si="40"/>
        <v>1.0711785902490556</v>
      </c>
      <c r="G1171" s="3">
        <f t="shared" si="38"/>
        <v>0.39986371540816501</v>
      </c>
      <c r="I1171" s="3" t="s">
        <v>6295</v>
      </c>
    </row>
    <row r="1172" spans="1:9" ht="15" thickTop="1" thickBot="1" x14ac:dyDescent="0.6">
      <c r="A1172" s="2">
        <v>4.6760000000000002</v>
      </c>
      <c r="B1172" s="2">
        <v>0.2459716796875</v>
      </c>
      <c r="D1172" s="3">
        <f t="shared" si="39"/>
        <v>68.84765625</v>
      </c>
      <c r="E1172" s="3">
        <f>IMABS(I1172)*$J$3</f>
        <v>8.6733183724206232E-3</v>
      </c>
      <c r="F1172" s="3">
        <f t="shared" si="40"/>
        <v>1.0798519086214762</v>
      </c>
      <c r="G1172" s="3">
        <f t="shared" si="38"/>
        <v>0.38634866519570327</v>
      </c>
      <c r="I1172" s="3" t="s">
        <v>6296</v>
      </c>
    </row>
    <row r="1173" spans="1:9" ht="15" thickTop="1" thickBot="1" x14ac:dyDescent="0.6">
      <c r="A1173" s="2">
        <v>4.68</v>
      </c>
      <c r="B1173" s="2">
        <v>7.26318359375E-2</v>
      </c>
      <c r="D1173" s="3">
        <f t="shared" si="39"/>
        <v>69.3359375</v>
      </c>
      <c r="E1173" s="3">
        <f>IMABS(I1173)*$J$3</f>
        <v>5.26535860978284E-3</v>
      </c>
      <c r="F1173" s="3">
        <f t="shared" si="40"/>
        <v>1.085117267231259</v>
      </c>
      <c r="G1173" s="3">
        <f t="shared" si="38"/>
        <v>0.37767534682328263</v>
      </c>
      <c r="I1173" s="3" t="s">
        <v>6297</v>
      </c>
    </row>
    <row r="1174" spans="1:9" ht="15" thickTop="1" thickBot="1" x14ac:dyDescent="0.6">
      <c r="A1174" s="2">
        <v>4.6840000000000002</v>
      </c>
      <c r="B1174" s="2">
        <v>-9.613037109375E-2</v>
      </c>
      <c r="D1174" s="3">
        <f t="shared" si="39"/>
        <v>69.82421875</v>
      </c>
      <c r="E1174" s="3">
        <f>IMABS(I1174)*$J$3</f>
        <v>7.182044003716948E-3</v>
      </c>
      <c r="F1174" s="3">
        <f t="shared" si="40"/>
        <v>1.0922993112349759</v>
      </c>
      <c r="G1174" s="3">
        <f t="shared" si="38"/>
        <v>0.3724099882134998</v>
      </c>
      <c r="I1174" s="3" t="s">
        <v>6298</v>
      </c>
    </row>
    <row r="1175" spans="1:9" ht="15" thickTop="1" thickBot="1" x14ac:dyDescent="0.6">
      <c r="A1175" s="2">
        <v>4.6879999999999997</v>
      </c>
      <c r="B1175" s="2">
        <v>2.50244140625E-2</v>
      </c>
      <c r="D1175" s="3">
        <f t="shared" si="39"/>
        <v>70.3125</v>
      </c>
      <c r="E1175" s="3">
        <f>IMABS(I1175)*$J$3</f>
        <v>4.0234569259836759E-3</v>
      </c>
      <c r="F1175" s="3">
        <f t="shared" si="40"/>
        <v>1.0963227681609595</v>
      </c>
      <c r="G1175" s="3">
        <f t="shared" si="38"/>
        <v>0.36522794420978283</v>
      </c>
      <c r="I1175" s="3" t="s">
        <v>6299</v>
      </c>
    </row>
    <row r="1176" spans="1:9" ht="15" thickTop="1" thickBot="1" x14ac:dyDescent="0.6">
      <c r="A1176" s="2">
        <v>4.6920000000000002</v>
      </c>
      <c r="B1176" s="2">
        <v>0.157470703125</v>
      </c>
      <c r="D1176" s="3">
        <f t="shared" si="39"/>
        <v>70.80078125</v>
      </c>
      <c r="E1176" s="3">
        <f>IMABS(I1176)*$J$3</f>
        <v>1.1094660265099591E-2</v>
      </c>
      <c r="F1176" s="3">
        <f t="shared" si="40"/>
        <v>1.1074174284260592</v>
      </c>
      <c r="G1176" s="3">
        <f t="shared" si="38"/>
        <v>0.36120448728379917</v>
      </c>
      <c r="I1176" s="3" t="s">
        <v>6300</v>
      </c>
    </row>
    <row r="1177" spans="1:9" ht="15" thickTop="1" thickBot="1" x14ac:dyDescent="0.6">
      <c r="A1177" s="2">
        <v>4.6959999999999997</v>
      </c>
      <c r="B1177" s="2">
        <v>4.57763671875E-2</v>
      </c>
      <c r="D1177" s="3">
        <f t="shared" si="39"/>
        <v>71.2890625</v>
      </c>
      <c r="E1177" s="3">
        <f>IMABS(I1177)*$J$3</f>
        <v>1.0357835651742749E-2</v>
      </c>
      <c r="F1177" s="3">
        <f t="shared" si="40"/>
        <v>1.1177752640778018</v>
      </c>
      <c r="G1177" s="3">
        <f t="shared" si="38"/>
        <v>0.35010982701869958</v>
      </c>
      <c r="I1177" s="3" t="s">
        <v>6301</v>
      </c>
    </row>
    <row r="1178" spans="1:9" ht="15" thickTop="1" thickBot="1" x14ac:dyDescent="0.6">
      <c r="A1178" s="2">
        <v>4.7</v>
      </c>
      <c r="B1178" s="2">
        <v>-3.021240234375E-2</v>
      </c>
      <c r="D1178" s="3">
        <f t="shared" si="39"/>
        <v>71.77734375</v>
      </c>
      <c r="E1178" s="3">
        <f>IMABS(I1178)*$J$3</f>
        <v>3.1075663201235713E-3</v>
      </c>
      <c r="F1178" s="3">
        <f t="shared" si="40"/>
        <v>1.1208828303979255</v>
      </c>
      <c r="G1178" s="3">
        <f t="shared" si="38"/>
        <v>0.33975199136695683</v>
      </c>
      <c r="I1178" s="3" t="s">
        <v>6302</v>
      </c>
    </row>
    <row r="1179" spans="1:9" ht="15" thickTop="1" thickBot="1" x14ac:dyDescent="0.6">
      <c r="A1179" s="2">
        <v>4.7039999999999997</v>
      </c>
      <c r="B1179" s="2">
        <v>-3.96728515625E-2</v>
      </c>
      <c r="D1179" s="3">
        <f t="shared" si="39"/>
        <v>72.265625</v>
      </c>
      <c r="E1179" s="3">
        <f>IMABS(I1179)*$J$3</f>
        <v>6.7223865432528276E-3</v>
      </c>
      <c r="F1179" s="3">
        <f t="shared" si="40"/>
        <v>1.1276052169411783</v>
      </c>
      <c r="G1179" s="3">
        <f t="shared" si="38"/>
        <v>0.33664442504683328</v>
      </c>
      <c r="I1179" s="3" t="s">
        <v>6303</v>
      </c>
    </row>
    <row r="1180" spans="1:9" ht="15" thickTop="1" thickBot="1" x14ac:dyDescent="0.6">
      <c r="A1180" s="2">
        <v>4.7080000000000002</v>
      </c>
      <c r="B1180" s="2">
        <v>4.7607421875E-2</v>
      </c>
      <c r="D1180" s="3">
        <f t="shared" si="39"/>
        <v>72.75390625</v>
      </c>
      <c r="E1180" s="3">
        <f>IMABS(I1180)*$J$3</f>
        <v>3.3300349192884261E-3</v>
      </c>
      <c r="F1180" s="3">
        <f t="shared" si="40"/>
        <v>1.1309352518604667</v>
      </c>
      <c r="G1180" s="3">
        <f t="shared" si="38"/>
        <v>0.32992203850358048</v>
      </c>
      <c r="I1180" s="3" t="s">
        <v>6304</v>
      </c>
    </row>
    <row r="1181" spans="1:9" ht="15" thickTop="1" thickBot="1" x14ac:dyDescent="0.6">
      <c r="A1181" s="2">
        <v>4.7119999999999997</v>
      </c>
      <c r="B1181" s="2">
        <v>-1.953125E-2</v>
      </c>
      <c r="D1181" s="3">
        <f t="shared" si="39"/>
        <v>73.2421875</v>
      </c>
      <c r="E1181" s="3">
        <f>IMABS(I1181)*$J$3</f>
        <v>2.0497672737864424E-3</v>
      </c>
      <c r="F1181" s="3">
        <f t="shared" si="40"/>
        <v>1.1329850191342532</v>
      </c>
      <c r="G1181" s="3">
        <f t="shared" si="38"/>
        <v>0.32659200358429208</v>
      </c>
      <c r="I1181" s="3" t="s">
        <v>6305</v>
      </c>
    </row>
    <row r="1182" spans="1:9" ht="15" thickTop="1" thickBot="1" x14ac:dyDescent="0.6">
      <c r="A1182" s="2">
        <v>4.7160000000000002</v>
      </c>
      <c r="B1182" s="2">
        <v>-0.11077880859375</v>
      </c>
      <c r="D1182" s="3">
        <f t="shared" si="39"/>
        <v>73.73046875</v>
      </c>
      <c r="E1182" s="3">
        <f>IMABS(I1182)*$J$3</f>
        <v>2.1152316049579301E-3</v>
      </c>
      <c r="F1182" s="3">
        <f t="shared" si="40"/>
        <v>1.1351002507392112</v>
      </c>
      <c r="G1182" s="3">
        <f t="shared" si="38"/>
        <v>0.32454223631050566</v>
      </c>
      <c r="I1182" s="3" t="s">
        <v>6306</v>
      </c>
    </row>
    <row r="1183" spans="1:9" ht="15" thickTop="1" thickBot="1" x14ac:dyDescent="0.6">
      <c r="A1183" s="2">
        <v>4.72</v>
      </c>
      <c r="B1183" s="2">
        <v>-7.75146484375E-2</v>
      </c>
      <c r="D1183" s="3">
        <f t="shared" si="39"/>
        <v>74.21875</v>
      </c>
      <c r="E1183" s="3">
        <f>IMABS(I1183)*$J$3</f>
        <v>5.1014987351002041E-3</v>
      </c>
      <c r="F1183" s="3">
        <f t="shared" si="40"/>
        <v>1.1402017494743113</v>
      </c>
      <c r="G1183" s="3">
        <f t="shared" si="38"/>
        <v>0.32242700470554775</v>
      </c>
      <c r="I1183" s="3" t="s">
        <v>6307</v>
      </c>
    </row>
    <row r="1184" spans="1:9" ht="15" thickTop="1" thickBot="1" x14ac:dyDescent="0.6">
      <c r="A1184" s="2">
        <v>4.7240000000000002</v>
      </c>
      <c r="B1184" s="2">
        <v>-0.10040283203125</v>
      </c>
      <c r="D1184" s="3">
        <f t="shared" si="39"/>
        <v>74.70703125</v>
      </c>
      <c r="E1184" s="3">
        <f>IMABS(I1184)*$J$3</f>
        <v>6.4057259312528874E-3</v>
      </c>
      <c r="F1184" s="3">
        <f t="shared" si="40"/>
        <v>1.1466074754055642</v>
      </c>
      <c r="G1184" s="3">
        <f t="shared" si="38"/>
        <v>0.31732550597044756</v>
      </c>
      <c r="I1184" s="3" t="s">
        <v>6308</v>
      </c>
    </row>
    <row r="1185" spans="1:9" ht="15" thickTop="1" thickBot="1" x14ac:dyDescent="0.6">
      <c r="A1185" s="2">
        <v>4.7279999999999998</v>
      </c>
      <c r="B1185" s="2">
        <v>8.544921875E-3</v>
      </c>
      <c r="D1185" s="3">
        <f t="shared" si="39"/>
        <v>75.1953125</v>
      </c>
      <c r="E1185" s="3">
        <f>IMABS(I1185)*$J$3</f>
        <v>3.5137819468772768E-3</v>
      </c>
      <c r="F1185" s="3">
        <f t="shared" si="40"/>
        <v>1.1501212573524415</v>
      </c>
      <c r="G1185" s="3">
        <f t="shared" si="38"/>
        <v>0.31091978003919468</v>
      </c>
      <c r="I1185" s="3" t="s">
        <v>6309</v>
      </c>
    </row>
    <row r="1186" spans="1:9" ht="15" thickTop="1" thickBot="1" x14ac:dyDescent="0.6">
      <c r="A1186" s="2">
        <v>4.7320000000000002</v>
      </c>
      <c r="B1186" s="2">
        <v>3.326416015625E-2</v>
      </c>
      <c r="D1186" s="3">
        <f t="shared" si="39"/>
        <v>75.68359375</v>
      </c>
      <c r="E1186" s="3">
        <f>IMABS(I1186)*$J$3</f>
        <v>1.3393925561085635E-3</v>
      </c>
      <c r="F1186" s="3">
        <f t="shared" si="40"/>
        <v>1.15146064990855</v>
      </c>
      <c r="G1186" s="3">
        <f t="shared" si="38"/>
        <v>0.30740599809231739</v>
      </c>
      <c r="I1186" s="3" t="s">
        <v>6310</v>
      </c>
    </row>
    <row r="1187" spans="1:9" ht="15" thickTop="1" thickBot="1" x14ac:dyDescent="0.6">
      <c r="A1187" s="2">
        <v>4.7359999999999998</v>
      </c>
      <c r="B1187" s="2">
        <v>-3.35693359375E-3</v>
      </c>
      <c r="D1187" s="3">
        <f t="shared" si="39"/>
        <v>76.171875</v>
      </c>
      <c r="E1187" s="3">
        <f>IMABS(I1187)*$J$3</f>
        <v>2.1038609633881366E-3</v>
      </c>
      <c r="F1187" s="3">
        <f t="shared" si="40"/>
        <v>1.1535645108719381</v>
      </c>
      <c r="G1187" s="3">
        <f t="shared" si="38"/>
        <v>0.30606660553620885</v>
      </c>
      <c r="I1187" s="3" t="s">
        <v>6311</v>
      </c>
    </row>
    <row r="1188" spans="1:9" ht="15" thickTop="1" thickBot="1" x14ac:dyDescent="0.6">
      <c r="A1188" s="2">
        <v>4.74</v>
      </c>
      <c r="B1188" s="2">
        <v>8.23974609375E-3</v>
      </c>
      <c r="D1188" s="3">
        <f t="shared" si="39"/>
        <v>76.66015625</v>
      </c>
      <c r="E1188" s="3">
        <f>IMABS(I1188)*$J$3</f>
        <v>4.3706563659700135E-3</v>
      </c>
      <c r="F1188" s="3">
        <f t="shared" si="40"/>
        <v>1.1579351672379081</v>
      </c>
      <c r="G1188" s="3">
        <f t="shared" si="38"/>
        <v>0.30396274457282069</v>
      </c>
      <c r="I1188" s="3" t="s">
        <v>6312</v>
      </c>
    </row>
    <row r="1189" spans="1:9" ht="15" thickTop="1" thickBot="1" x14ac:dyDescent="0.6">
      <c r="A1189" s="2">
        <v>4.7439999999999998</v>
      </c>
      <c r="B1189" s="2">
        <v>-5.126953125E-2</v>
      </c>
      <c r="D1189" s="3">
        <f t="shared" si="39"/>
        <v>77.1484375</v>
      </c>
      <c r="E1189" s="3">
        <f>IMABS(I1189)*$J$3</f>
        <v>8.0613472168631281E-3</v>
      </c>
      <c r="F1189" s="3">
        <f t="shared" si="40"/>
        <v>1.1659965144547713</v>
      </c>
      <c r="G1189" s="3">
        <f t="shared" si="38"/>
        <v>0.29959208820685068</v>
      </c>
      <c r="I1189" s="3" t="s">
        <v>6313</v>
      </c>
    </row>
    <row r="1190" spans="1:9" ht="15" thickTop="1" thickBot="1" x14ac:dyDescent="0.6">
      <c r="A1190" s="2">
        <v>4.7480000000000002</v>
      </c>
      <c r="B1190" s="2">
        <v>4.45556640625E-2</v>
      </c>
      <c r="D1190" s="3">
        <f t="shared" si="39"/>
        <v>77.63671875</v>
      </c>
      <c r="E1190" s="3">
        <f>IMABS(I1190)*$J$3</f>
        <v>7.3895368062356645E-3</v>
      </c>
      <c r="F1190" s="3">
        <f t="shared" si="40"/>
        <v>1.173386051261007</v>
      </c>
      <c r="G1190" s="3">
        <f t="shared" si="38"/>
        <v>0.29153074098998755</v>
      </c>
      <c r="I1190" s="3" t="s">
        <v>6314</v>
      </c>
    </row>
    <row r="1191" spans="1:9" ht="15" thickTop="1" thickBot="1" x14ac:dyDescent="0.6">
      <c r="A1191" s="2">
        <v>4.7519999999999998</v>
      </c>
      <c r="B1191" s="2">
        <v>-1.15966796875E-2</v>
      </c>
      <c r="D1191" s="3">
        <f t="shared" si="39"/>
        <v>78.125</v>
      </c>
      <c r="E1191" s="3">
        <f>IMABS(I1191)*$J$3</f>
        <v>4.284063824012539E-3</v>
      </c>
      <c r="F1191" s="3">
        <f t="shared" si="40"/>
        <v>1.1776701150850195</v>
      </c>
      <c r="G1191" s="3">
        <f t="shared" si="38"/>
        <v>0.28414120418375188</v>
      </c>
      <c r="I1191" s="3" t="s">
        <v>6315</v>
      </c>
    </row>
    <row r="1192" spans="1:9" ht="15" thickTop="1" thickBot="1" x14ac:dyDescent="0.6">
      <c r="A1192" s="2">
        <v>4.7560000000000002</v>
      </c>
      <c r="B1192" s="2">
        <v>1.220703125E-2</v>
      </c>
      <c r="D1192" s="3">
        <f t="shared" si="39"/>
        <v>78.61328125</v>
      </c>
      <c r="E1192" s="3">
        <f>IMABS(I1192)*$J$3</f>
        <v>6.6617495105006858E-3</v>
      </c>
      <c r="F1192" s="3">
        <f t="shared" si="40"/>
        <v>1.1843318645955201</v>
      </c>
      <c r="G1192" s="3">
        <f t="shared" si="38"/>
        <v>0.27985714035973935</v>
      </c>
      <c r="I1192" s="3" t="s">
        <v>6316</v>
      </c>
    </row>
    <row r="1193" spans="1:9" ht="15" thickTop="1" thickBot="1" x14ac:dyDescent="0.6">
      <c r="A1193" s="2">
        <v>4.76</v>
      </c>
      <c r="B1193" s="2">
        <v>0.12664794921875</v>
      </c>
      <c r="D1193" s="3">
        <f t="shared" si="39"/>
        <v>79.1015625</v>
      </c>
      <c r="E1193" s="3">
        <f>IMABS(I1193)*$J$3</f>
        <v>3.281113382034794E-3</v>
      </c>
      <c r="F1193" s="3">
        <f t="shared" si="40"/>
        <v>1.1876129779775548</v>
      </c>
      <c r="G1193" s="3">
        <f t="shared" si="38"/>
        <v>0.27319539084923866</v>
      </c>
      <c r="I1193" s="3" t="s">
        <v>6317</v>
      </c>
    </row>
    <row r="1194" spans="1:9" ht="15" thickTop="1" thickBot="1" x14ac:dyDescent="0.6">
      <c r="A1194" s="2">
        <v>4.7640000000000002</v>
      </c>
      <c r="B1194" s="2">
        <v>0.13641357421875</v>
      </c>
      <c r="D1194" s="3">
        <f t="shared" si="39"/>
        <v>79.58984375</v>
      </c>
      <c r="E1194" s="3">
        <f>IMABS(I1194)*$J$3</f>
        <v>8.084118036361486E-4</v>
      </c>
      <c r="F1194" s="3">
        <f t="shared" si="40"/>
        <v>1.1884213897811911</v>
      </c>
      <c r="G1194" s="3">
        <f t="shared" si="38"/>
        <v>0.26991427746720387</v>
      </c>
      <c r="I1194" s="3" t="s">
        <v>6318</v>
      </c>
    </row>
    <row r="1195" spans="1:9" ht="15" thickTop="1" thickBot="1" x14ac:dyDescent="0.6">
      <c r="A1195" s="2">
        <v>4.7679999999999998</v>
      </c>
      <c r="B1195" s="2">
        <v>0.1031494140625</v>
      </c>
      <c r="D1195" s="3">
        <f t="shared" si="39"/>
        <v>80.078125</v>
      </c>
      <c r="E1195" s="3">
        <f>IMABS(I1195)*$J$3</f>
        <v>5.3668046816358252E-3</v>
      </c>
      <c r="F1195" s="3">
        <f t="shared" si="40"/>
        <v>1.1937881944628268</v>
      </c>
      <c r="G1195" s="3">
        <f t="shared" si="38"/>
        <v>0.2691058656635677</v>
      </c>
      <c r="I1195" s="3" t="s">
        <v>6319</v>
      </c>
    </row>
    <row r="1196" spans="1:9" ht="15" thickTop="1" thickBot="1" x14ac:dyDescent="0.6">
      <c r="A1196" s="2">
        <v>4.7720000000000002</v>
      </c>
      <c r="B1196" s="2">
        <v>2.13623046875E-2</v>
      </c>
      <c r="D1196" s="3">
        <f t="shared" si="39"/>
        <v>80.56640625</v>
      </c>
      <c r="E1196" s="3">
        <f>IMABS(I1196)*$J$3</f>
        <v>6.3522986214669562E-3</v>
      </c>
      <c r="F1196" s="3">
        <f t="shared" si="40"/>
        <v>1.2001404930842938</v>
      </c>
      <c r="G1196" s="3">
        <f t="shared" si="38"/>
        <v>0.26373906098193189</v>
      </c>
      <c r="I1196" s="3" t="s">
        <v>6320</v>
      </c>
    </row>
    <row r="1197" spans="1:9" ht="15" thickTop="1" thickBot="1" x14ac:dyDescent="0.6">
      <c r="A1197" s="2">
        <v>4.7759999999999998</v>
      </c>
      <c r="B1197" s="2">
        <v>-4.852294921875E-2</v>
      </c>
      <c r="D1197" s="3">
        <f t="shared" si="39"/>
        <v>81.0546875</v>
      </c>
      <c r="E1197" s="3">
        <f>IMABS(I1197)*$J$3</f>
        <v>5.8817201251207341E-3</v>
      </c>
      <c r="F1197" s="3">
        <f t="shared" si="40"/>
        <v>1.2060222132094145</v>
      </c>
      <c r="G1197" s="3">
        <f t="shared" si="38"/>
        <v>0.25738676236046493</v>
      </c>
      <c r="I1197" s="3" t="s">
        <v>6321</v>
      </c>
    </row>
    <row r="1198" spans="1:9" ht="15" thickTop="1" thickBot="1" x14ac:dyDescent="0.6">
      <c r="A1198" s="2">
        <v>4.78</v>
      </c>
      <c r="B1198" s="2">
        <v>-5.645751953125E-2</v>
      </c>
      <c r="D1198" s="3">
        <f t="shared" si="39"/>
        <v>81.54296875</v>
      </c>
      <c r="E1198" s="3">
        <f>IMABS(I1198)*$J$3</f>
        <v>4.084083550183774E-3</v>
      </c>
      <c r="F1198" s="3">
        <f t="shared" si="40"/>
        <v>1.2101062967595984</v>
      </c>
      <c r="G1198" s="3">
        <f t="shared" si="38"/>
        <v>0.2515050422353442</v>
      </c>
      <c r="I1198" s="3" t="s">
        <v>6322</v>
      </c>
    </row>
    <row r="1199" spans="1:9" ht="15" thickTop="1" thickBot="1" x14ac:dyDescent="0.6">
      <c r="A1199" s="2">
        <v>4.7839999999999998</v>
      </c>
      <c r="B1199" s="2">
        <v>-3.662109375E-2</v>
      </c>
      <c r="D1199" s="3">
        <f t="shared" si="39"/>
        <v>82.03125</v>
      </c>
      <c r="E1199" s="3">
        <f>IMABS(I1199)*$J$3</f>
        <v>6.6301603667210732E-3</v>
      </c>
      <c r="F1199" s="3">
        <f t="shared" si="40"/>
        <v>1.2167364571263195</v>
      </c>
      <c r="G1199" s="3">
        <f t="shared" si="38"/>
        <v>0.24742095868516045</v>
      </c>
      <c r="I1199" s="3" t="s">
        <v>6323</v>
      </c>
    </row>
    <row r="1200" spans="1:9" ht="15" thickTop="1" thickBot="1" x14ac:dyDescent="0.6">
      <c r="A1200" s="2">
        <v>4.7880000000000003</v>
      </c>
      <c r="B1200" s="2">
        <v>3.41796875E-2</v>
      </c>
      <c r="D1200" s="3">
        <f t="shared" si="39"/>
        <v>82.51953125</v>
      </c>
      <c r="E1200" s="3">
        <f>IMABS(I1200)*$J$3</f>
        <v>4.3276279221893428E-3</v>
      </c>
      <c r="F1200" s="3">
        <f t="shared" si="40"/>
        <v>1.2210640850485088</v>
      </c>
      <c r="G1200" s="3">
        <f t="shared" si="38"/>
        <v>0.24079079831843939</v>
      </c>
      <c r="I1200" s="3" t="s">
        <v>6324</v>
      </c>
    </row>
    <row r="1201" spans="1:9" ht="15" thickTop="1" thickBot="1" x14ac:dyDescent="0.6">
      <c r="A1201" s="2">
        <v>4.7919999999999998</v>
      </c>
      <c r="B1201" s="2">
        <v>-4.0283203125E-2</v>
      </c>
      <c r="D1201" s="3">
        <f t="shared" si="39"/>
        <v>83.0078125</v>
      </c>
      <c r="E1201" s="3">
        <f>IMABS(I1201)*$J$3</f>
        <v>5.3766725761517174E-3</v>
      </c>
      <c r="F1201" s="3">
        <f t="shared" si="40"/>
        <v>1.2264407576246605</v>
      </c>
      <c r="G1201" s="3">
        <f t="shared" si="38"/>
        <v>0.23646317039625003</v>
      </c>
      <c r="I1201" s="3" t="s">
        <v>6325</v>
      </c>
    </row>
    <row r="1202" spans="1:9" ht="15" thickTop="1" thickBot="1" x14ac:dyDescent="0.6">
      <c r="A1202" s="2">
        <v>4.7960000000000003</v>
      </c>
      <c r="B1202" s="2">
        <v>2.3193359375E-2</v>
      </c>
      <c r="D1202" s="3">
        <f t="shared" si="39"/>
        <v>83.49609375</v>
      </c>
      <c r="E1202" s="3">
        <f>IMABS(I1202)*$J$3</f>
        <v>4.8942811067289134E-3</v>
      </c>
      <c r="F1202" s="3">
        <f t="shared" si="40"/>
        <v>1.2313350387313895</v>
      </c>
      <c r="G1202" s="3">
        <f t="shared" si="38"/>
        <v>0.23108649782009832</v>
      </c>
      <c r="I1202" s="3" t="s">
        <v>6326</v>
      </c>
    </row>
    <row r="1203" spans="1:9" ht="15" thickTop="1" thickBot="1" x14ac:dyDescent="0.6">
      <c r="A1203" s="2">
        <v>4.8</v>
      </c>
      <c r="B1203" s="2">
        <v>4.39453125E-2</v>
      </c>
      <c r="D1203" s="3">
        <f t="shared" si="39"/>
        <v>83.984375</v>
      </c>
      <c r="E1203" s="3">
        <f>IMABS(I1203)*$J$3</f>
        <v>1.4943096236496656E-3</v>
      </c>
      <c r="F1203" s="3">
        <f t="shared" si="40"/>
        <v>1.2328293483550392</v>
      </c>
      <c r="G1203" s="3">
        <f t="shared" si="38"/>
        <v>0.22619221671336942</v>
      </c>
      <c r="I1203" s="3" t="s">
        <v>6327</v>
      </c>
    </row>
    <row r="1204" spans="1:9" ht="15" thickTop="1" thickBot="1" x14ac:dyDescent="0.6">
      <c r="A1204" s="2">
        <v>4.8040000000000003</v>
      </c>
      <c r="B1204" s="2">
        <v>-4.2724609375E-2</v>
      </c>
      <c r="D1204" s="3">
        <f t="shared" si="39"/>
        <v>84.47265625</v>
      </c>
      <c r="E1204" s="3">
        <f>IMABS(I1204)*$J$3</f>
        <v>1.9721469935710671E-3</v>
      </c>
      <c r="F1204" s="3">
        <f t="shared" si="40"/>
        <v>1.2348014953486104</v>
      </c>
      <c r="G1204" s="3">
        <f t="shared" si="38"/>
        <v>0.22469790708971976</v>
      </c>
      <c r="I1204" s="3" t="s">
        <v>6328</v>
      </c>
    </row>
    <row r="1205" spans="1:9" ht="15" thickTop="1" thickBot="1" x14ac:dyDescent="0.6">
      <c r="A1205" s="2">
        <v>4.8079999999999998</v>
      </c>
      <c r="B1205" s="2">
        <v>-0.2587890625</v>
      </c>
      <c r="D1205" s="3">
        <f t="shared" si="39"/>
        <v>84.9609375</v>
      </c>
      <c r="E1205" s="3">
        <f>IMABS(I1205)*$J$3</f>
        <v>1.6608823597904633E-3</v>
      </c>
      <c r="F1205" s="3">
        <f t="shared" si="40"/>
        <v>1.236462377708401</v>
      </c>
      <c r="G1205" s="3">
        <f t="shared" si="38"/>
        <v>0.22272576009614869</v>
      </c>
      <c r="I1205" s="3" t="s">
        <v>6329</v>
      </c>
    </row>
    <row r="1206" spans="1:9" ht="15" thickTop="1" thickBot="1" x14ac:dyDescent="0.6">
      <c r="A1206" s="2">
        <v>4.8120000000000003</v>
      </c>
      <c r="B1206" s="2">
        <v>-0.15533447265625</v>
      </c>
      <c r="D1206" s="3">
        <f t="shared" si="39"/>
        <v>85.44921875</v>
      </c>
      <c r="E1206" s="3">
        <f>IMABS(I1206)*$J$3</f>
        <v>2.1322966418982833E-3</v>
      </c>
      <c r="F1206" s="3">
        <f t="shared" si="40"/>
        <v>1.2385946743502991</v>
      </c>
      <c r="G1206" s="3">
        <f t="shared" si="38"/>
        <v>0.22106487773635825</v>
      </c>
      <c r="I1206" s="3" t="s">
        <v>6330</v>
      </c>
    </row>
    <row r="1207" spans="1:9" ht="15" thickTop="1" thickBot="1" x14ac:dyDescent="0.6">
      <c r="A1207" s="2">
        <v>4.8159999999999998</v>
      </c>
      <c r="B1207" s="2">
        <v>0.1531982421875</v>
      </c>
      <c r="D1207" s="3">
        <f t="shared" si="39"/>
        <v>85.9375</v>
      </c>
      <c r="E1207" s="3">
        <f>IMABS(I1207)*$J$3</f>
        <v>6.4071531119038044E-3</v>
      </c>
      <c r="F1207" s="3">
        <f t="shared" si="40"/>
        <v>1.245001827462203</v>
      </c>
      <c r="G1207" s="3">
        <f t="shared" si="38"/>
        <v>0.21893258109445995</v>
      </c>
      <c r="I1207" s="3" t="s">
        <v>6331</v>
      </c>
    </row>
    <row r="1208" spans="1:9" ht="15" thickTop="1" thickBot="1" x14ac:dyDescent="0.6">
      <c r="A1208" s="2">
        <v>4.82</v>
      </c>
      <c r="B1208" s="2">
        <v>0.19378662109375</v>
      </c>
      <c r="D1208" s="3">
        <f t="shared" si="39"/>
        <v>86.42578125</v>
      </c>
      <c r="E1208" s="3">
        <f>IMABS(I1208)*$J$3</f>
        <v>6.1801196157390912E-3</v>
      </c>
      <c r="F1208" s="3">
        <f t="shared" si="40"/>
        <v>1.2511819470779422</v>
      </c>
      <c r="G1208" s="3">
        <f t="shared" si="38"/>
        <v>0.21252542798255616</v>
      </c>
      <c r="I1208" s="3" t="s">
        <v>6332</v>
      </c>
    </row>
    <row r="1209" spans="1:9" ht="15" thickTop="1" thickBot="1" x14ac:dyDescent="0.6">
      <c r="A1209" s="2">
        <v>4.8239999999999998</v>
      </c>
      <c r="B1209" s="2">
        <v>-5.2490234375E-2</v>
      </c>
      <c r="D1209" s="3">
        <f t="shared" si="39"/>
        <v>86.9140625</v>
      </c>
      <c r="E1209" s="3">
        <f>IMABS(I1209)*$J$3</f>
        <v>3.305308083080678E-3</v>
      </c>
      <c r="F1209" s="3">
        <f t="shared" si="40"/>
        <v>1.2544872551610229</v>
      </c>
      <c r="G1209" s="3">
        <f t="shared" si="38"/>
        <v>0.20634530836681708</v>
      </c>
      <c r="I1209" s="3" t="s">
        <v>6333</v>
      </c>
    </row>
    <row r="1210" spans="1:9" ht="15" thickTop="1" thickBot="1" x14ac:dyDescent="0.6">
      <c r="A1210" s="2">
        <v>4.8280000000000003</v>
      </c>
      <c r="B1210" s="2">
        <v>-6.89697265625E-2</v>
      </c>
      <c r="D1210" s="3">
        <f t="shared" si="39"/>
        <v>87.40234375</v>
      </c>
      <c r="E1210" s="3">
        <f>IMABS(I1210)*$J$3</f>
        <v>3.0496947941015531E-3</v>
      </c>
      <c r="F1210" s="3">
        <f t="shared" si="40"/>
        <v>1.2575369499551243</v>
      </c>
      <c r="G1210" s="3">
        <f t="shared" si="38"/>
        <v>0.20304000028373639</v>
      </c>
      <c r="I1210" s="3" t="s">
        <v>6334</v>
      </c>
    </row>
    <row r="1211" spans="1:9" ht="15" thickTop="1" thickBot="1" x14ac:dyDescent="0.6">
      <c r="A1211" s="2">
        <v>4.8319999999999999</v>
      </c>
      <c r="B1211" s="2">
        <v>0.12054443359375</v>
      </c>
      <c r="D1211" s="3">
        <f t="shared" si="39"/>
        <v>87.890625</v>
      </c>
      <c r="E1211" s="3">
        <f>IMABS(I1211)*$J$3</f>
        <v>7.6984936056853409E-4</v>
      </c>
      <c r="F1211" s="3">
        <f t="shared" si="40"/>
        <v>1.2583067993156929</v>
      </c>
      <c r="G1211" s="3">
        <f t="shared" si="38"/>
        <v>0.19999030548963484</v>
      </c>
      <c r="I1211" s="3" t="s">
        <v>6335</v>
      </c>
    </row>
    <row r="1212" spans="1:9" ht="15" thickTop="1" thickBot="1" x14ac:dyDescent="0.6">
      <c r="A1212" s="2">
        <v>4.8360000000000003</v>
      </c>
      <c r="B1212" s="2">
        <v>0.16937255859375</v>
      </c>
      <c r="D1212" s="3">
        <f t="shared" si="39"/>
        <v>88.37890625</v>
      </c>
      <c r="E1212" s="3">
        <f>IMABS(I1212)*$J$3</f>
        <v>5.2857429813835963E-3</v>
      </c>
      <c r="F1212" s="3">
        <f t="shared" si="40"/>
        <v>1.2635925422970764</v>
      </c>
      <c r="G1212" s="3">
        <f t="shared" si="38"/>
        <v>0.1992204561290663</v>
      </c>
      <c r="I1212" s="3" t="s">
        <v>6336</v>
      </c>
    </row>
    <row r="1213" spans="1:9" ht="15" thickTop="1" thickBot="1" x14ac:dyDescent="0.6">
      <c r="A1213" s="2">
        <v>4.84</v>
      </c>
      <c r="B1213" s="2">
        <v>0.13824462890625</v>
      </c>
      <c r="D1213" s="3">
        <f t="shared" si="39"/>
        <v>88.8671875</v>
      </c>
      <c r="E1213" s="3">
        <f>IMABS(I1213)*$J$3</f>
        <v>2.9386799248279686E-3</v>
      </c>
      <c r="F1213" s="3">
        <f t="shared" si="40"/>
        <v>1.2665312222219043</v>
      </c>
      <c r="G1213" s="3">
        <f t="shared" si="38"/>
        <v>0.19393471314768271</v>
      </c>
      <c r="I1213" s="3" t="s">
        <v>6337</v>
      </c>
    </row>
    <row r="1214" spans="1:9" ht="15" thickTop="1" thickBot="1" x14ac:dyDescent="0.6">
      <c r="A1214" s="2">
        <v>4.8440000000000003</v>
      </c>
      <c r="B1214" s="2">
        <v>3.631591796875E-2</v>
      </c>
      <c r="D1214" s="3">
        <f t="shared" si="39"/>
        <v>89.35546875</v>
      </c>
      <c r="E1214" s="3">
        <f>IMABS(I1214)*$J$3</f>
        <v>1.3102897815679632E-3</v>
      </c>
      <c r="F1214" s="3">
        <f t="shared" si="40"/>
        <v>1.2678415120034723</v>
      </c>
      <c r="G1214" s="3">
        <f t="shared" si="38"/>
        <v>0.19099603322285474</v>
      </c>
      <c r="I1214" s="3" t="s">
        <v>6338</v>
      </c>
    </row>
    <row r="1215" spans="1:9" ht="15" thickTop="1" thickBot="1" x14ac:dyDescent="0.6">
      <c r="A1215" s="2">
        <v>4.8479999999999999</v>
      </c>
      <c r="B1215" s="2">
        <v>-3.0517578125E-3</v>
      </c>
      <c r="D1215" s="3">
        <f t="shared" si="39"/>
        <v>89.84375</v>
      </c>
      <c r="E1215" s="3">
        <f>IMABS(I1215)*$J$3</f>
        <v>4.4711227668893802E-3</v>
      </c>
      <c r="F1215" s="3">
        <f t="shared" si="40"/>
        <v>1.2723126347703617</v>
      </c>
      <c r="G1215" s="3">
        <f t="shared" si="38"/>
        <v>0.18968574344128677</v>
      </c>
      <c r="I1215" s="3" t="s">
        <v>6339</v>
      </c>
    </row>
    <row r="1216" spans="1:9" ht="15" thickTop="1" thickBot="1" x14ac:dyDescent="0.6">
      <c r="A1216" s="2">
        <v>4.8520000000000003</v>
      </c>
      <c r="B1216" s="2">
        <v>6.103515625E-4</v>
      </c>
      <c r="D1216" s="3">
        <f t="shared" si="39"/>
        <v>90.33203125</v>
      </c>
      <c r="E1216" s="3">
        <f>IMABS(I1216)*$J$3</f>
        <v>3.20155628660351E-3</v>
      </c>
      <c r="F1216" s="3">
        <f t="shared" si="40"/>
        <v>1.2755141910569652</v>
      </c>
      <c r="G1216" s="3">
        <f t="shared" si="38"/>
        <v>0.1852146206743974</v>
      </c>
      <c r="I1216" s="3" t="s">
        <v>6340</v>
      </c>
    </row>
    <row r="1217" spans="1:9" ht="15" thickTop="1" thickBot="1" x14ac:dyDescent="0.6">
      <c r="A1217" s="2">
        <v>4.8559999999999999</v>
      </c>
      <c r="B1217" s="2">
        <v>-7.01904296875E-3</v>
      </c>
      <c r="D1217" s="3">
        <f t="shared" si="39"/>
        <v>90.8203125</v>
      </c>
      <c r="E1217" s="3">
        <f>IMABS(I1217)*$J$3</f>
        <v>5.6990760230152242E-3</v>
      </c>
      <c r="F1217" s="3">
        <f t="shared" si="40"/>
        <v>1.2812132670799803</v>
      </c>
      <c r="G1217" s="3">
        <f t="shared" si="38"/>
        <v>0.18201306438779388</v>
      </c>
      <c r="I1217" s="3" t="s">
        <v>6341</v>
      </c>
    </row>
    <row r="1218" spans="1:9" ht="15" thickTop="1" thickBot="1" x14ac:dyDescent="0.6">
      <c r="A1218" s="2">
        <v>4.8600000000000003</v>
      </c>
      <c r="B1218" s="2">
        <v>-3.814697265625E-2</v>
      </c>
      <c r="D1218" s="3">
        <f t="shared" si="39"/>
        <v>91.30859375</v>
      </c>
      <c r="E1218" s="3">
        <f>IMABS(I1218)*$J$3</f>
        <v>3.8602033416368858E-4</v>
      </c>
      <c r="F1218" s="3">
        <f t="shared" si="40"/>
        <v>1.281599287414144</v>
      </c>
      <c r="G1218" s="3">
        <f t="shared" si="38"/>
        <v>0.17631398836477866</v>
      </c>
      <c r="I1218" s="3" t="s">
        <v>6342</v>
      </c>
    </row>
    <row r="1219" spans="1:9" ht="15" thickTop="1" thickBot="1" x14ac:dyDescent="0.6">
      <c r="A1219" s="2">
        <v>4.8639999999999999</v>
      </c>
      <c r="B1219" s="2">
        <v>-2.838134765625E-2</v>
      </c>
      <c r="D1219" s="3">
        <f t="shared" si="39"/>
        <v>91.796875</v>
      </c>
      <c r="E1219" s="3">
        <f>IMABS(I1219)*$J$3</f>
        <v>4.9478180289293282E-3</v>
      </c>
      <c r="F1219" s="3">
        <f t="shared" si="40"/>
        <v>1.2865471054430733</v>
      </c>
      <c r="G1219" s="3">
        <f t="shared" si="38"/>
        <v>0.17592796803061497</v>
      </c>
      <c r="I1219" s="3" t="s">
        <v>6343</v>
      </c>
    </row>
    <row r="1220" spans="1:9" ht="15" thickTop="1" thickBot="1" x14ac:dyDescent="0.6">
      <c r="A1220" s="2">
        <v>4.8680000000000003</v>
      </c>
      <c r="B1220" s="2">
        <v>-0.1654052734375</v>
      </c>
      <c r="D1220" s="3">
        <f t="shared" si="39"/>
        <v>92.28515625</v>
      </c>
      <c r="E1220" s="3">
        <f>IMABS(I1220)*$J$3</f>
        <v>2.8705383411095835E-3</v>
      </c>
      <c r="F1220" s="3">
        <f t="shared" si="40"/>
        <v>1.2894176437841829</v>
      </c>
      <c r="G1220" s="3">
        <f t="shared" si="38"/>
        <v>0.17098015000168565</v>
      </c>
      <c r="I1220" s="3" t="s">
        <v>6344</v>
      </c>
    </row>
    <row r="1221" spans="1:9" ht="15" thickTop="1" thickBot="1" x14ac:dyDescent="0.6">
      <c r="A1221" s="2">
        <v>4.8719999999999999</v>
      </c>
      <c r="B1221" s="2">
        <v>-9.429931640625E-2</v>
      </c>
      <c r="D1221" s="3">
        <f t="shared" si="39"/>
        <v>92.7734375</v>
      </c>
      <c r="E1221" s="3">
        <f>IMABS(I1221)*$J$3</f>
        <v>1.6809431193823129E-3</v>
      </c>
      <c r="F1221" s="3">
        <f t="shared" si="40"/>
        <v>1.2910985869035652</v>
      </c>
      <c r="G1221" s="3">
        <f t="shared" si="38"/>
        <v>0.16810961166057606</v>
      </c>
      <c r="I1221" s="3" t="s">
        <v>6345</v>
      </c>
    </row>
    <row r="1222" spans="1:9" ht="15" thickTop="1" thickBot="1" x14ac:dyDescent="0.6">
      <c r="A1222" s="2">
        <v>4.8760000000000003</v>
      </c>
      <c r="B1222" s="2">
        <v>2.777099609375E-2</v>
      </c>
      <c r="D1222" s="3">
        <f t="shared" si="39"/>
        <v>93.26171875</v>
      </c>
      <c r="E1222" s="3">
        <f>IMABS(I1222)*$J$3</f>
        <v>3.1224943262659673E-3</v>
      </c>
      <c r="F1222" s="3">
        <f t="shared" si="40"/>
        <v>1.2942210812298311</v>
      </c>
      <c r="G1222" s="3">
        <f t="shared" si="38"/>
        <v>0.16642866854119376</v>
      </c>
      <c r="I1222" s="3" t="s">
        <v>6346</v>
      </c>
    </row>
    <row r="1223" spans="1:9" ht="15" thickTop="1" thickBot="1" x14ac:dyDescent="0.6">
      <c r="A1223" s="2">
        <v>4.88</v>
      </c>
      <c r="B1223" s="2">
        <v>5.767822265625E-2</v>
      </c>
      <c r="D1223" s="3">
        <f t="shared" si="39"/>
        <v>93.75</v>
      </c>
      <c r="E1223" s="3">
        <f>IMABS(I1223)*$J$3</f>
        <v>6.5996990169346547E-3</v>
      </c>
      <c r="F1223" s="3">
        <f t="shared" si="40"/>
        <v>1.3008207802467657</v>
      </c>
      <c r="G1223" s="3">
        <f t="shared" ref="G1223:G1283" si="41">G1224+E1223</f>
        <v>0.1633061742149278</v>
      </c>
      <c r="I1223" s="3" t="s">
        <v>6347</v>
      </c>
    </row>
    <row r="1224" spans="1:9" ht="15" thickTop="1" thickBot="1" x14ac:dyDescent="0.6">
      <c r="A1224" s="2">
        <v>4.8840000000000003</v>
      </c>
      <c r="B1224" s="2">
        <v>7.01904296875E-2</v>
      </c>
      <c r="D1224" s="3">
        <f t="shared" si="39"/>
        <v>94.23828125</v>
      </c>
      <c r="E1224" s="3">
        <f>IMABS(I1224)*$J$3</f>
        <v>6.1166681300841522E-4</v>
      </c>
      <c r="F1224" s="3">
        <f t="shared" si="40"/>
        <v>1.3014324470597742</v>
      </c>
      <c r="G1224" s="3">
        <f t="shared" si="41"/>
        <v>0.15670647519799313</v>
      </c>
      <c r="I1224" s="3" t="s">
        <v>6348</v>
      </c>
    </row>
    <row r="1225" spans="1:9" ht="15" thickTop="1" thickBot="1" x14ac:dyDescent="0.6">
      <c r="A1225" s="2">
        <v>4.8879999999999999</v>
      </c>
      <c r="B1225" s="2">
        <v>-2.0751953125E-2</v>
      </c>
      <c r="D1225" s="3">
        <f t="shared" ref="D1225:D1288" si="42">D1224+$C$2</f>
        <v>94.7265625</v>
      </c>
      <c r="E1225" s="3">
        <f>IMABS(I1225)*$J$3</f>
        <v>1.6986082661550332E-3</v>
      </c>
      <c r="F1225" s="3">
        <f t="shared" si="40"/>
        <v>1.3031310553259292</v>
      </c>
      <c r="G1225" s="3">
        <f t="shared" si="41"/>
        <v>0.15609480838498471</v>
      </c>
      <c r="I1225" s="3" t="s">
        <v>6349</v>
      </c>
    </row>
    <row r="1226" spans="1:9" ht="15" thickTop="1" thickBot="1" x14ac:dyDescent="0.6">
      <c r="A1226" s="2">
        <v>4.8920000000000003</v>
      </c>
      <c r="B1226" s="2">
        <v>-5.4931640625E-3</v>
      </c>
      <c r="D1226" s="3">
        <f t="shared" si="42"/>
        <v>95.21484375</v>
      </c>
      <c r="E1226" s="3">
        <f>IMABS(I1226)*$J$3</f>
        <v>2.1425688994636031E-3</v>
      </c>
      <c r="F1226" s="3">
        <f t="shared" ref="F1226:F1286" si="43">F1225+E1226</f>
        <v>1.3052736242253928</v>
      </c>
      <c r="G1226" s="3">
        <f t="shared" si="41"/>
        <v>0.15439620011882968</v>
      </c>
      <c r="I1226" s="3" t="s">
        <v>6350</v>
      </c>
    </row>
    <row r="1227" spans="1:9" ht="15" thickTop="1" thickBot="1" x14ac:dyDescent="0.6">
      <c r="A1227" s="2">
        <v>4.8959999999999999</v>
      </c>
      <c r="B1227" s="2">
        <v>-3.997802734375E-2</v>
      </c>
      <c r="D1227" s="3">
        <f t="shared" si="42"/>
        <v>95.703125</v>
      </c>
      <c r="E1227" s="3">
        <f>IMABS(I1227)*$J$3</f>
        <v>1.4254527307804683E-3</v>
      </c>
      <c r="F1227" s="3">
        <f t="shared" si="43"/>
        <v>1.3066990769561733</v>
      </c>
      <c r="G1227" s="3">
        <f t="shared" si="41"/>
        <v>0.15225363121936608</v>
      </c>
      <c r="I1227" s="3" t="s">
        <v>6351</v>
      </c>
    </row>
    <row r="1228" spans="1:9" ht="15" thickTop="1" thickBot="1" x14ac:dyDescent="0.6">
      <c r="A1228" s="2">
        <v>4.9000000000000004</v>
      </c>
      <c r="B1228" s="2">
        <v>7.2021484375E-2</v>
      </c>
      <c r="D1228" s="3">
        <f t="shared" si="42"/>
        <v>96.19140625</v>
      </c>
      <c r="E1228" s="3">
        <f>IMABS(I1228)*$J$3</f>
        <v>2.8698026300366295E-3</v>
      </c>
      <c r="F1228" s="3">
        <f t="shared" si="43"/>
        <v>1.3095688795862099</v>
      </c>
      <c r="G1228" s="3">
        <f t="shared" si="41"/>
        <v>0.15082817848858562</v>
      </c>
      <c r="I1228" s="3" t="s">
        <v>6352</v>
      </c>
    </row>
    <row r="1229" spans="1:9" ht="15" thickTop="1" thickBot="1" x14ac:dyDescent="0.6">
      <c r="A1229" s="2">
        <v>4.9039999999999999</v>
      </c>
      <c r="B1229" s="2">
        <v>0.18829345703125</v>
      </c>
      <c r="D1229" s="3">
        <f t="shared" si="42"/>
        <v>96.6796875</v>
      </c>
      <c r="E1229" s="3">
        <f>IMABS(I1229)*$J$3</f>
        <v>2.0146150241289163E-3</v>
      </c>
      <c r="F1229" s="3">
        <f t="shared" si="43"/>
        <v>1.3115834946103389</v>
      </c>
      <c r="G1229" s="3">
        <f t="shared" si="41"/>
        <v>0.14795837585854898</v>
      </c>
      <c r="I1229" s="3" t="s">
        <v>6353</v>
      </c>
    </row>
    <row r="1230" spans="1:9" ht="15" thickTop="1" thickBot="1" x14ac:dyDescent="0.6">
      <c r="A1230" s="2">
        <v>4.9080000000000004</v>
      </c>
      <c r="B1230" s="2">
        <v>0.13275146484375</v>
      </c>
      <c r="D1230" s="3">
        <f t="shared" si="42"/>
        <v>97.16796875</v>
      </c>
      <c r="E1230" s="3">
        <f>IMABS(I1230)*$J$3</f>
        <v>3.1898355593023542E-3</v>
      </c>
      <c r="F1230" s="3">
        <f t="shared" si="43"/>
        <v>1.3147733301696412</v>
      </c>
      <c r="G1230" s="3">
        <f t="shared" si="41"/>
        <v>0.14594376083442007</v>
      </c>
      <c r="I1230" s="3" t="s">
        <v>6354</v>
      </c>
    </row>
    <row r="1231" spans="1:9" ht="15" thickTop="1" thickBot="1" x14ac:dyDescent="0.6">
      <c r="A1231" s="2">
        <v>4.9119999999999999</v>
      </c>
      <c r="B1231" s="2">
        <v>6.011962890625E-2</v>
      </c>
      <c r="D1231" s="3">
        <f t="shared" si="42"/>
        <v>97.65625</v>
      </c>
      <c r="E1231" s="3">
        <f>IMABS(I1231)*$J$3</f>
        <v>2.6454805987380339E-3</v>
      </c>
      <c r="F1231" s="3">
        <f t="shared" si="43"/>
        <v>1.3174188107683791</v>
      </c>
      <c r="G1231" s="3">
        <f t="shared" si="41"/>
        <v>0.14275392527511771</v>
      </c>
      <c r="I1231" s="3" t="s">
        <v>6355</v>
      </c>
    </row>
    <row r="1232" spans="1:9" ht="15" thickTop="1" thickBot="1" x14ac:dyDescent="0.6">
      <c r="A1232" s="2">
        <v>4.9160000000000004</v>
      </c>
      <c r="B1232" s="2">
        <v>-2.471923828125E-2</v>
      </c>
      <c r="D1232" s="3">
        <f t="shared" si="42"/>
        <v>98.14453125</v>
      </c>
      <c r="E1232" s="3">
        <f>IMABS(I1232)*$J$3</f>
        <v>3.3153239122174507E-3</v>
      </c>
      <c r="F1232" s="3">
        <f t="shared" si="43"/>
        <v>1.3207341346805965</v>
      </c>
      <c r="G1232" s="3">
        <f t="shared" si="41"/>
        <v>0.14010844467637967</v>
      </c>
      <c r="I1232" s="3" t="s">
        <v>6356</v>
      </c>
    </row>
    <row r="1233" spans="1:9" ht="15" thickTop="1" thickBot="1" x14ac:dyDescent="0.6">
      <c r="A1233" s="2">
        <v>4.92</v>
      </c>
      <c r="B1233" s="2">
        <v>-5.4931640625E-3</v>
      </c>
      <c r="D1233" s="3">
        <f t="shared" si="42"/>
        <v>98.6328125</v>
      </c>
      <c r="E1233" s="3">
        <f>IMABS(I1233)*$J$3</f>
        <v>2.7403574118074463E-3</v>
      </c>
      <c r="F1233" s="3">
        <f t="shared" si="43"/>
        <v>1.323474492092404</v>
      </c>
      <c r="G1233" s="3">
        <f t="shared" si="41"/>
        <v>0.13679312076416222</v>
      </c>
      <c r="I1233" s="3" t="s">
        <v>6357</v>
      </c>
    </row>
    <row r="1234" spans="1:9" ht="15" thickTop="1" thickBot="1" x14ac:dyDescent="0.6">
      <c r="A1234" s="2">
        <v>4.9240000000000004</v>
      </c>
      <c r="B1234" s="2">
        <v>-2.838134765625E-2</v>
      </c>
      <c r="D1234" s="3">
        <f t="shared" si="42"/>
        <v>99.12109375</v>
      </c>
      <c r="E1234" s="3">
        <f>IMABS(I1234)*$J$3</f>
        <v>2.821227973924376E-3</v>
      </c>
      <c r="F1234" s="3">
        <f t="shared" si="43"/>
        <v>1.3262957200663283</v>
      </c>
      <c r="G1234" s="3">
        <f t="shared" si="41"/>
        <v>0.13405276335235478</v>
      </c>
      <c r="I1234" s="3" t="s">
        <v>6358</v>
      </c>
    </row>
    <row r="1235" spans="1:9" ht="15" thickTop="1" thickBot="1" x14ac:dyDescent="0.6">
      <c r="A1235" s="2">
        <v>4.9279999999999999</v>
      </c>
      <c r="B1235" s="2">
        <v>6.40869140625E-3</v>
      </c>
      <c r="D1235" s="3">
        <f t="shared" si="42"/>
        <v>99.609375</v>
      </c>
      <c r="E1235" s="3">
        <f>IMABS(I1235)*$J$3</f>
        <v>3.7190622382362848E-3</v>
      </c>
      <c r="F1235" s="3">
        <f t="shared" si="43"/>
        <v>1.3300147823045647</v>
      </c>
      <c r="G1235" s="3">
        <f t="shared" si="41"/>
        <v>0.13123153537843041</v>
      </c>
      <c r="I1235" s="3" t="s">
        <v>6359</v>
      </c>
    </row>
    <row r="1236" spans="1:9" ht="15" thickTop="1" thickBot="1" x14ac:dyDescent="0.6">
      <c r="A1236" s="2">
        <v>4.9320000000000004</v>
      </c>
      <c r="B1236" s="2">
        <v>1.40380859375E-2</v>
      </c>
      <c r="D1236" s="3">
        <f t="shared" si="42"/>
        <v>100.09765625</v>
      </c>
      <c r="E1236" s="3">
        <f>IMABS(I1236)*$J$3</f>
        <v>2.8162843543015339E-3</v>
      </c>
      <c r="F1236" s="3">
        <f t="shared" si="43"/>
        <v>1.3328310666588663</v>
      </c>
      <c r="G1236" s="3">
        <f t="shared" si="41"/>
        <v>0.12751247314019412</v>
      </c>
      <c r="I1236" s="3" t="s">
        <v>6360</v>
      </c>
    </row>
    <row r="1237" spans="1:9" ht="15" thickTop="1" thickBot="1" x14ac:dyDescent="0.6">
      <c r="A1237" s="2">
        <v>4.9359999999999999</v>
      </c>
      <c r="B1237" s="2">
        <v>-3.0517578125E-2</v>
      </c>
      <c r="D1237" s="3">
        <f t="shared" si="42"/>
        <v>100.5859375</v>
      </c>
      <c r="E1237" s="3">
        <f>IMABS(I1237)*$J$3</f>
        <v>2.7208077329131724E-3</v>
      </c>
      <c r="F1237" s="3">
        <f t="shared" si="43"/>
        <v>1.3355518743917796</v>
      </c>
      <c r="G1237" s="3">
        <f t="shared" si="41"/>
        <v>0.12469618878589259</v>
      </c>
      <c r="I1237" s="3" t="s">
        <v>6361</v>
      </c>
    </row>
    <row r="1238" spans="1:9" ht="15" thickTop="1" thickBot="1" x14ac:dyDescent="0.6">
      <c r="A1238" s="2">
        <v>4.9400000000000004</v>
      </c>
      <c r="B1238" s="2">
        <v>-4.669189453125E-2</v>
      </c>
      <c r="D1238" s="3">
        <f t="shared" si="42"/>
        <v>101.07421875</v>
      </c>
      <c r="E1238" s="3">
        <f>IMABS(I1238)*$J$3</f>
        <v>4.169067085716196E-4</v>
      </c>
      <c r="F1238" s="3">
        <f t="shared" si="43"/>
        <v>1.3359687811003511</v>
      </c>
      <c r="G1238" s="3">
        <f t="shared" si="41"/>
        <v>0.12197538105297942</v>
      </c>
      <c r="I1238" s="3" t="s">
        <v>6362</v>
      </c>
    </row>
    <row r="1239" spans="1:9" ht="15" thickTop="1" thickBot="1" x14ac:dyDescent="0.6">
      <c r="A1239" s="2">
        <v>4.944</v>
      </c>
      <c r="B1239" s="2">
        <v>-3.11279296875E-2</v>
      </c>
      <c r="D1239" s="3">
        <f t="shared" si="42"/>
        <v>101.5625</v>
      </c>
      <c r="E1239" s="3">
        <f>IMABS(I1239)*$J$3</f>
        <v>9.063340740491614E-4</v>
      </c>
      <c r="F1239" s="3">
        <f t="shared" si="43"/>
        <v>1.3368751151744003</v>
      </c>
      <c r="G1239" s="3">
        <f t="shared" si="41"/>
        <v>0.12155847434440781</v>
      </c>
      <c r="I1239" s="3" t="s">
        <v>6363</v>
      </c>
    </row>
    <row r="1240" spans="1:9" ht="15" thickTop="1" thickBot="1" x14ac:dyDescent="0.6">
      <c r="A1240" s="2">
        <v>4.9480000000000004</v>
      </c>
      <c r="B1240" s="2">
        <v>-1.5869140625E-2</v>
      </c>
      <c r="D1240" s="3">
        <f t="shared" si="42"/>
        <v>102.05078125</v>
      </c>
      <c r="E1240" s="3">
        <f>IMABS(I1240)*$J$3</f>
        <v>2.8609529361860739E-3</v>
      </c>
      <c r="F1240" s="3">
        <f t="shared" si="43"/>
        <v>1.3397360681105863</v>
      </c>
      <c r="G1240" s="3">
        <f t="shared" si="41"/>
        <v>0.12065214027035864</v>
      </c>
      <c r="I1240" s="3" t="s">
        <v>6364</v>
      </c>
    </row>
    <row r="1241" spans="1:9" ht="15" thickTop="1" thickBot="1" x14ac:dyDescent="0.6">
      <c r="A1241" s="2">
        <v>4.952</v>
      </c>
      <c r="B1241" s="2">
        <v>-0.1092529296875</v>
      </c>
      <c r="D1241" s="3">
        <f t="shared" si="42"/>
        <v>102.5390625</v>
      </c>
      <c r="E1241" s="3">
        <f>IMABS(I1241)*$J$3</f>
        <v>3.1676929648282105E-3</v>
      </c>
      <c r="F1241" s="3">
        <f t="shared" si="43"/>
        <v>1.3429037610754144</v>
      </c>
      <c r="G1241" s="3">
        <f t="shared" si="41"/>
        <v>0.11779118733417257</v>
      </c>
      <c r="I1241" s="3" t="s">
        <v>6365</v>
      </c>
    </row>
    <row r="1242" spans="1:9" ht="15" thickTop="1" thickBot="1" x14ac:dyDescent="0.6">
      <c r="A1242" s="2">
        <v>4.9560000000000004</v>
      </c>
      <c r="B1242" s="2">
        <v>2.044677734375E-2</v>
      </c>
      <c r="D1242" s="3">
        <f t="shared" si="42"/>
        <v>103.02734375</v>
      </c>
      <c r="E1242" s="3">
        <f>IMABS(I1242)*$J$3</f>
        <v>3.4610045436150511E-3</v>
      </c>
      <c r="F1242" s="3">
        <f t="shared" si="43"/>
        <v>1.3463647656190294</v>
      </c>
      <c r="G1242" s="3">
        <f t="shared" si="41"/>
        <v>0.11462349436934435</v>
      </c>
      <c r="I1242" s="3" t="s">
        <v>6366</v>
      </c>
    </row>
    <row r="1243" spans="1:9" ht="15" thickTop="1" thickBot="1" x14ac:dyDescent="0.6">
      <c r="A1243" s="2">
        <v>4.96</v>
      </c>
      <c r="B1243" s="2">
        <v>0.1434326171875</v>
      </c>
      <c r="D1243" s="3">
        <f t="shared" si="42"/>
        <v>103.515625</v>
      </c>
      <c r="E1243" s="3">
        <f>IMABS(I1243)*$J$3</f>
        <v>1.7854151519416032E-3</v>
      </c>
      <c r="F1243" s="3">
        <f t="shared" si="43"/>
        <v>1.348150180770971</v>
      </c>
      <c r="G1243" s="3">
        <f t="shared" si="41"/>
        <v>0.11116248982572931</v>
      </c>
      <c r="I1243" s="3" t="s">
        <v>6367</v>
      </c>
    </row>
    <row r="1244" spans="1:9" ht="15" thickTop="1" thickBot="1" x14ac:dyDescent="0.6">
      <c r="A1244" s="2">
        <v>4.9640000000000004</v>
      </c>
      <c r="B1244" s="2">
        <v>8.23974609375E-2</v>
      </c>
      <c r="D1244" s="3">
        <f t="shared" si="42"/>
        <v>104.00390625</v>
      </c>
      <c r="E1244" s="3">
        <f>IMABS(I1244)*$J$3</f>
        <v>1.2770180197775544E-3</v>
      </c>
      <c r="F1244" s="3">
        <f t="shared" si="43"/>
        <v>1.3494271987907487</v>
      </c>
      <c r="G1244" s="3">
        <f t="shared" si="41"/>
        <v>0.10937707467378771</v>
      </c>
      <c r="I1244" s="3" t="s">
        <v>6368</v>
      </c>
    </row>
    <row r="1245" spans="1:9" ht="15" thickTop="1" thickBot="1" x14ac:dyDescent="0.6">
      <c r="A1245" s="2">
        <v>4.968</v>
      </c>
      <c r="B1245" s="2">
        <v>-0.12542724609375</v>
      </c>
      <c r="D1245" s="3">
        <f t="shared" si="42"/>
        <v>104.4921875</v>
      </c>
      <c r="E1245" s="3">
        <f>IMABS(I1245)*$J$3</f>
        <v>1.6654144030597161E-3</v>
      </c>
      <c r="F1245" s="3">
        <f t="shared" si="43"/>
        <v>1.3510926131938084</v>
      </c>
      <c r="G1245" s="3">
        <f t="shared" si="41"/>
        <v>0.10810005665401015</v>
      </c>
      <c r="I1245" s="3" t="s">
        <v>6369</v>
      </c>
    </row>
    <row r="1246" spans="1:9" ht="15" thickTop="1" thickBot="1" x14ac:dyDescent="0.6">
      <c r="A1246" s="2">
        <v>4.9720000000000004</v>
      </c>
      <c r="B1246" s="2">
        <v>-0.1690673828125</v>
      </c>
      <c r="D1246" s="3">
        <f t="shared" si="42"/>
        <v>104.98046875</v>
      </c>
      <c r="E1246" s="3">
        <f>IMABS(I1246)*$J$3</f>
        <v>4.2225321674692895E-3</v>
      </c>
      <c r="F1246" s="3">
        <f t="shared" si="43"/>
        <v>1.3553151453612777</v>
      </c>
      <c r="G1246" s="3">
        <f t="shared" si="41"/>
        <v>0.10643464225095044</v>
      </c>
      <c r="I1246" s="3" t="s">
        <v>6370</v>
      </c>
    </row>
    <row r="1247" spans="1:9" ht="15" thickTop="1" thickBot="1" x14ac:dyDescent="0.6">
      <c r="A1247" s="2">
        <v>4.976</v>
      </c>
      <c r="B1247" s="2">
        <v>-5.645751953125E-2</v>
      </c>
      <c r="D1247" s="3">
        <f t="shared" si="42"/>
        <v>105.46875</v>
      </c>
      <c r="E1247" s="3">
        <f>IMABS(I1247)*$J$3</f>
        <v>3.5560630577956527E-3</v>
      </c>
      <c r="F1247" s="3">
        <f t="shared" si="43"/>
        <v>1.3588712084190733</v>
      </c>
      <c r="G1247" s="3">
        <f t="shared" si="41"/>
        <v>0.10221211008348115</v>
      </c>
      <c r="I1247" s="3" t="s">
        <v>6371</v>
      </c>
    </row>
    <row r="1248" spans="1:9" ht="15" thickTop="1" thickBot="1" x14ac:dyDescent="0.6">
      <c r="A1248" s="2">
        <v>4.9800000000000004</v>
      </c>
      <c r="B1248" s="2">
        <v>0.13580322265625</v>
      </c>
      <c r="D1248" s="3">
        <f t="shared" si="42"/>
        <v>105.95703125</v>
      </c>
      <c r="E1248" s="3">
        <f>IMABS(I1248)*$J$3</f>
        <v>3.0879228492233326E-3</v>
      </c>
      <c r="F1248" s="3">
        <f t="shared" si="43"/>
        <v>1.3619591312682966</v>
      </c>
      <c r="G1248" s="3">
        <f t="shared" si="41"/>
        <v>9.8656047025685492E-2</v>
      </c>
      <c r="I1248" s="3" t="s">
        <v>6372</v>
      </c>
    </row>
    <row r="1249" spans="1:9" ht="15" thickTop="1" thickBot="1" x14ac:dyDescent="0.6">
      <c r="A1249" s="2">
        <v>4.984</v>
      </c>
      <c r="B1249" s="2">
        <v>6.53076171875E-2</v>
      </c>
      <c r="D1249" s="3">
        <f t="shared" si="42"/>
        <v>106.4453125</v>
      </c>
      <c r="E1249" s="3">
        <f>IMABS(I1249)*$J$3</f>
        <v>2.4767220217356907E-3</v>
      </c>
      <c r="F1249" s="3">
        <f t="shared" si="43"/>
        <v>1.3644358532900323</v>
      </c>
      <c r="G1249" s="3">
        <f t="shared" si="41"/>
        <v>9.5568124176462155E-2</v>
      </c>
      <c r="I1249" s="3" t="s">
        <v>6373</v>
      </c>
    </row>
    <row r="1250" spans="1:9" ht="15" thickTop="1" thickBot="1" x14ac:dyDescent="0.6">
      <c r="A1250" s="2">
        <v>4.9880000000000004</v>
      </c>
      <c r="B1250" s="2">
        <v>9.674072265625E-2</v>
      </c>
      <c r="D1250" s="3">
        <f t="shared" si="42"/>
        <v>106.93359375</v>
      </c>
      <c r="E1250" s="3">
        <f>IMABS(I1250)*$J$3</f>
        <v>3.5468581223626603E-3</v>
      </c>
      <c r="F1250" s="3">
        <f t="shared" si="43"/>
        <v>1.3679827114123948</v>
      </c>
      <c r="G1250" s="3">
        <f t="shared" si="41"/>
        <v>9.3091402154726458E-2</v>
      </c>
      <c r="I1250" s="3" t="s">
        <v>6374</v>
      </c>
    </row>
    <row r="1251" spans="1:9" ht="15" thickTop="1" thickBot="1" x14ac:dyDescent="0.6">
      <c r="A1251" s="2">
        <v>4.992</v>
      </c>
      <c r="B1251" s="2">
        <v>6.28662109375E-2</v>
      </c>
      <c r="D1251" s="3">
        <f t="shared" si="42"/>
        <v>107.421875</v>
      </c>
      <c r="E1251" s="3">
        <f>IMABS(I1251)*$J$3</f>
        <v>1.9575806311507827E-3</v>
      </c>
      <c r="F1251" s="3">
        <f t="shared" si="43"/>
        <v>1.3699402920435455</v>
      </c>
      <c r="G1251" s="3">
        <f t="shared" si="41"/>
        <v>8.9544544032363796E-2</v>
      </c>
      <c r="I1251" s="3" t="s">
        <v>6375</v>
      </c>
    </row>
    <row r="1252" spans="1:9" ht="15" thickTop="1" thickBot="1" x14ac:dyDescent="0.6">
      <c r="A1252" s="2">
        <v>4.9960000000000004</v>
      </c>
      <c r="B1252" s="2">
        <v>1.46484375E-2</v>
      </c>
      <c r="D1252" s="3">
        <f t="shared" si="42"/>
        <v>107.91015625</v>
      </c>
      <c r="E1252" s="3">
        <f>IMABS(I1252)*$J$3</f>
        <v>1.2114316302262965E-3</v>
      </c>
      <c r="F1252" s="3">
        <f t="shared" si="43"/>
        <v>1.3711517236737718</v>
      </c>
      <c r="G1252" s="3">
        <f t="shared" si="41"/>
        <v>8.7586963401213011E-2</v>
      </c>
      <c r="I1252" s="3" t="s">
        <v>6376</v>
      </c>
    </row>
    <row r="1253" spans="1:9" ht="15" thickTop="1" thickBot="1" x14ac:dyDescent="0.6">
      <c r="A1253" s="2">
        <v>5</v>
      </c>
      <c r="B1253" s="2">
        <v>-0.235595703125</v>
      </c>
      <c r="D1253" s="3">
        <f t="shared" si="42"/>
        <v>108.3984375</v>
      </c>
      <c r="E1253" s="3">
        <f>IMABS(I1253)*$J$3</f>
        <v>1.9051598543598312E-3</v>
      </c>
      <c r="F1253" s="3">
        <f t="shared" si="43"/>
        <v>1.3730568835281316</v>
      </c>
      <c r="G1253" s="3">
        <f t="shared" si="41"/>
        <v>8.637553177098671E-2</v>
      </c>
      <c r="I1253" s="3" t="s">
        <v>6377</v>
      </c>
    </row>
    <row r="1254" spans="1:9" ht="15" thickTop="1" thickBot="1" x14ac:dyDescent="0.6">
      <c r="A1254" s="2">
        <v>5.0039999999999996</v>
      </c>
      <c r="B1254" s="2">
        <v>3.0517578125E-2</v>
      </c>
      <c r="D1254" s="3">
        <f t="shared" si="42"/>
        <v>108.88671875</v>
      </c>
      <c r="E1254" s="3">
        <f>IMABS(I1254)*$J$3</f>
        <v>4.2630403336625395E-3</v>
      </c>
      <c r="F1254" s="3">
        <f t="shared" si="43"/>
        <v>1.3773199238617941</v>
      </c>
      <c r="G1254" s="3">
        <f t="shared" si="41"/>
        <v>8.4470371916626874E-2</v>
      </c>
      <c r="I1254" s="3" t="s">
        <v>6378</v>
      </c>
    </row>
    <row r="1255" spans="1:9" ht="15" thickTop="1" thickBot="1" x14ac:dyDescent="0.6">
      <c r="A1255" s="2">
        <v>5.008</v>
      </c>
      <c r="B1255" s="2">
        <v>0.13946533203125</v>
      </c>
      <c r="D1255" s="3">
        <f t="shared" si="42"/>
        <v>109.375</v>
      </c>
      <c r="E1255" s="3">
        <f>IMABS(I1255)*$J$3</f>
        <v>2.572979670111171E-3</v>
      </c>
      <c r="F1255" s="3">
        <f t="shared" si="43"/>
        <v>1.3798929035319054</v>
      </c>
      <c r="G1255" s="3">
        <f t="shared" si="41"/>
        <v>8.0207331582964336E-2</v>
      </c>
      <c r="I1255" s="3" t="s">
        <v>6379</v>
      </c>
    </row>
    <row r="1256" spans="1:9" ht="15" thickTop="1" thickBot="1" x14ac:dyDescent="0.6">
      <c r="A1256" s="2">
        <v>5.0119999999999996</v>
      </c>
      <c r="B1256" s="2">
        <v>0.1055908203125</v>
      </c>
      <c r="D1256" s="3">
        <f t="shared" si="42"/>
        <v>109.86328125</v>
      </c>
      <c r="E1256" s="3">
        <f>IMABS(I1256)*$J$3</f>
        <v>3.0170605441407991E-3</v>
      </c>
      <c r="F1256" s="3">
        <f t="shared" si="43"/>
        <v>1.3829099640760463</v>
      </c>
      <c r="G1256" s="3">
        <f t="shared" si="41"/>
        <v>7.7634351912853158E-2</v>
      </c>
      <c r="I1256" s="3" t="s">
        <v>6380</v>
      </c>
    </row>
    <row r="1257" spans="1:9" ht="15" thickTop="1" thickBot="1" x14ac:dyDescent="0.6">
      <c r="A1257" s="2">
        <v>5.016</v>
      </c>
      <c r="B1257" s="2">
        <v>2.5634765625E-2</v>
      </c>
      <c r="D1257" s="3">
        <f t="shared" si="42"/>
        <v>110.3515625</v>
      </c>
      <c r="E1257" s="3">
        <f>IMABS(I1257)*$J$3</f>
        <v>2.2418029821885187E-3</v>
      </c>
      <c r="F1257" s="3">
        <f t="shared" si="43"/>
        <v>1.3851517670582347</v>
      </c>
      <c r="G1257" s="3">
        <f t="shared" si="41"/>
        <v>7.4617291368712355E-2</v>
      </c>
      <c r="I1257" s="3" t="s">
        <v>6381</v>
      </c>
    </row>
    <row r="1258" spans="1:9" ht="15" thickTop="1" thickBot="1" x14ac:dyDescent="0.6">
      <c r="A1258" s="2">
        <v>5.0199999999999996</v>
      </c>
      <c r="B1258" s="2">
        <v>-6.256103515625E-2</v>
      </c>
      <c r="D1258" s="3">
        <f t="shared" si="42"/>
        <v>110.83984375</v>
      </c>
      <c r="E1258" s="3">
        <f>IMABS(I1258)*$J$3</f>
        <v>1.3966361887290191E-3</v>
      </c>
      <c r="F1258" s="3">
        <f t="shared" si="43"/>
        <v>1.3865484032469637</v>
      </c>
      <c r="G1258" s="3">
        <f t="shared" si="41"/>
        <v>7.2375488386523842E-2</v>
      </c>
      <c r="I1258" s="3" t="s">
        <v>6382</v>
      </c>
    </row>
    <row r="1259" spans="1:9" ht="15" thickTop="1" thickBot="1" x14ac:dyDescent="0.6">
      <c r="A1259" s="2">
        <v>5.024</v>
      </c>
      <c r="B1259" s="2">
        <v>-0.33782958984375</v>
      </c>
      <c r="D1259" s="3">
        <f t="shared" si="42"/>
        <v>111.328125</v>
      </c>
      <c r="E1259" s="3">
        <f>IMABS(I1259)*$J$3</f>
        <v>2.542989387748711E-3</v>
      </c>
      <c r="F1259" s="3">
        <f t="shared" si="43"/>
        <v>1.3890913926347124</v>
      </c>
      <c r="G1259" s="3">
        <f t="shared" si="41"/>
        <v>7.0978852197794817E-2</v>
      </c>
      <c r="I1259" s="3" t="s">
        <v>6383</v>
      </c>
    </row>
    <row r="1260" spans="1:9" ht="15" thickTop="1" thickBot="1" x14ac:dyDescent="0.6">
      <c r="A1260" s="2">
        <v>5.0279999999999996</v>
      </c>
      <c r="B1260" s="2">
        <v>-9.033203125E-2</v>
      </c>
      <c r="D1260" s="3">
        <f t="shared" si="42"/>
        <v>111.81640625</v>
      </c>
      <c r="E1260" s="3">
        <f>IMABS(I1260)*$J$3</f>
        <v>8.7394146112500291E-4</v>
      </c>
      <c r="F1260" s="3">
        <f t="shared" si="43"/>
        <v>1.3899653340958373</v>
      </c>
      <c r="G1260" s="3">
        <f t="shared" si="41"/>
        <v>6.84358628100461E-2</v>
      </c>
      <c r="I1260" s="3" t="s">
        <v>6384</v>
      </c>
    </row>
    <row r="1261" spans="1:9" ht="15" thickTop="1" thickBot="1" x14ac:dyDescent="0.6">
      <c r="A1261" s="2">
        <v>5.032</v>
      </c>
      <c r="B1261" s="2">
        <v>0.2728271484375</v>
      </c>
      <c r="D1261" s="3">
        <f t="shared" si="42"/>
        <v>112.3046875</v>
      </c>
      <c r="E1261" s="3">
        <f>IMABS(I1261)*$J$3</f>
        <v>3.3664147804688778E-3</v>
      </c>
      <c r="F1261" s="3">
        <f t="shared" si="43"/>
        <v>1.3933317488763062</v>
      </c>
      <c r="G1261" s="3">
        <f t="shared" si="41"/>
        <v>6.7561921348921097E-2</v>
      </c>
      <c r="I1261" s="3" t="s">
        <v>6385</v>
      </c>
    </row>
    <row r="1262" spans="1:9" ht="15" thickTop="1" thickBot="1" x14ac:dyDescent="0.6">
      <c r="A1262" s="2">
        <v>5.0359999999999996</v>
      </c>
      <c r="B1262" s="2">
        <v>-5.31005859375E-2</v>
      </c>
      <c r="D1262" s="3">
        <f t="shared" si="42"/>
        <v>112.79296875</v>
      </c>
      <c r="E1262" s="3">
        <f>IMABS(I1262)*$J$3</f>
        <v>1.1007711556188086E-3</v>
      </c>
      <c r="F1262" s="3">
        <f t="shared" si="43"/>
        <v>1.394432520031925</v>
      </c>
      <c r="G1262" s="3">
        <f t="shared" si="41"/>
        <v>6.4195506568452215E-2</v>
      </c>
      <c r="I1262" s="3" t="s">
        <v>6386</v>
      </c>
    </row>
    <row r="1263" spans="1:9" ht="15" thickTop="1" thickBot="1" x14ac:dyDescent="0.6">
      <c r="A1263" s="2">
        <v>5.04</v>
      </c>
      <c r="B1263" s="2">
        <v>-8.819580078125E-2</v>
      </c>
      <c r="D1263" s="3">
        <f t="shared" si="42"/>
        <v>113.28125</v>
      </c>
      <c r="E1263" s="3">
        <f>IMABS(I1263)*$J$3</f>
        <v>3.7553515920104464E-3</v>
      </c>
      <c r="F1263" s="3">
        <f t="shared" si="43"/>
        <v>1.3981878716239353</v>
      </c>
      <c r="G1263" s="3">
        <f t="shared" si="41"/>
        <v>6.3094735412833405E-2</v>
      </c>
      <c r="I1263" s="3" t="s">
        <v>6387</v>
      </c>
    </row>
    <row r="1264" spans="1:9" ht="15" thickTop="1" thickBot="1" x14ac:dyDescent="0.6">
      <c r="A1264" s="2">
        <v>5.0439999999999996</v>
      </c>
      <c r="B1264" s="2">
        <v>9.765625E-2</v>
      </c>
      <c r="D1264" s="3">
        <f t="shared" si="42"/>
        <v>113.76953125</v>
      </c>
      <c r="E1264" s="3">
        <f>IMABS(I1264)*$J$3</f>
        <v>2.6061473382913204E-3</v>
      </c>
      <c r="F1264" s="3">
        <f t="shared" si="43"/>
        <v>1.4007940189622266</v>
      </c>
      <c r="G1264" s="3">
        <f t="shared" si="41"/>
        <v>5.9339383820822961E-2</v>
      </c>
      <c r="I1264" s="3" t="s">
        <v>6388</v>
      </c>
    </row>
    <row r="1265" spans="1:9" ht="15" thickTop="1" thickBot="1" x14ac:dyDescent="0.6">
      <c r="A1265" s="2">
        <v>5.048</v>
      </c>
      <c r="B1265" s="2">
        <v>0.177001953125</v>
      </c>
      <c r="D1265" s="3">
        <f t="shared" si="42"/>
        <v>114.2578125</v>
      </c>
      <c r="E1265" s="3">
        <f>IMABS(I1265)*$J$3</f>
        <v>1.166449866355545E-3</v>
      </c>
      <c r="F1265" s="3">
        <f t="shared" si="43"/>
        <v>1.4019604688285821</v>
      </c>
      <c r="G1265" s="3">
        <f t="shared" si="41"/>
        <v>5.6733236482531639E-2</v>
      </c>
      <c r="I1265" s="3" t="s">
        <v>6389</v>
      </c>
    </row>
    <row r="1266" spans="1:9" ht="15" thickTop="1" thickBot="1" x14ac:dyDescent="0.6">
      <c r="A1266" s="2">
        <v>5.0519999999999996</v>
      </c>
      <c r="B1266" s="2">
        <v>4.33349609375E-2</v>
      </c>
      <c r="D1266" s="3">
        <f t="shared" si="42"/>
        <v>114.74609375</v>
      </c>
      <c r="E1266" s="3">
        <f>IMABS(I1266)*$J$3</f>
        <v>2.5589931202214576E-3</v>
      </c>
      <c r="F1266" s="3">
        <f t="shared" si="43"/>
        <v>1.4045194619488035</v>
      </c>
      <c r="G1266" s="3">
        <f t="shared" si="41"/>
        <v>5.5566786616176096E-2</v>
      </c>
      <c r="I1266" s="3" t="s">
        <v>6390</v>
      </c>
    </row>
    <row r="1267" spans="1:9" ht="15" thickTop="1" thickBot="1" x14ac:dyDescent="0.6">
      <c r="A1267" s="2">
        <v>5.056</v>
      </c>
      <c r="B1267" s="2">
        <v>-0.1361083984375</v>
      </c>
      <c r="D1267" s="3">
        <f t="shared" si="42"/>
        <v>115.234375</v>
      </c>
      <c r="E1267" s="3">
        <f>IMABS(I1267)*$J$3</f>
        <v>5.6547593188157816E-3</v>
      </c>
      <c r="F1267" s="3">
        <f t="shared" si="43"/>
        <v>1.4101742212676194</v>
      </c>
      <c r="G1267" s="3">
        <f t="shared" si="41"/>
        <v>5.3007793495954636E-2</v>
      </c>
      <c r="I1267" s="3" t="s">
        <v>6391</v>
      </c>
    </row>
    <row r="1268" spans="1:9" ht="15" thickTop="1" thickBot="1" x14ac:dyDescent="0.6">
      <c r="A1268" s="2">
        <v>5.0599999999999996</v>
      </c>
      <c r="B1268" s="2">
        <v>3.662109375E-3</v>
      </c>
      <c r="D1268" s="3">
        <f t="shared" si="42"/>
        <v>115.72265625</v>
      </c>
      <c r="E1268" s="3">
        <f>IMABS(I1268)*$J$3</f>
        <v>2.9888627347910901E-3</v>
      </c>
      <c r="F1268" s="3">
        <f t="shared" si="43"/>
        <v>1.4131630840024105</v>
      </c>
      <c r="G1268" s="3">
        <f t="shared" si="41"/>
        <v>4.7353034177138854E-2</v>
      </c>
      <c r="I1268" s="3" t="s">
        <v>6392</v>
      </c>
    </row>
    <row r="1269" spans="1:9" ht="15" thickTop="1" thickBot="1" x14ac:dyDescent="0.6">
      <c r="A1269" s="2">
        <v>5.0640000000000001</v>
      </c>
      <c r="B1269" s="2">
        <v>0.11505126953125</v>
      </c>
      <c r="D1269" s="3">
        <f t="shared" si="42"/>
        <v>116.2109375</v>
      </c>
      <c r="E1269" s="3">
        <f>IMABS(I1269)*$J$3</f>
        <v>1.2440288871200464E-3</v>
      </c>
      <c r="F1269" s="3">
        <f t="shared" si="43"/>
        <v>1.4144071128895306</v>
      </c>
      <c r="G1269" s="3">
        <f t="shared" si="41"/>
        <v>4.4364171442347763E-2</v>
      </c>
      <c r="I1269" s="3" t="s">
        <v>6393</v>
      </c>
    </row>
    <row r="1270" spans="1:9" ht="15" thickTop="1" thickBot="1" x14ac:dyDescent="0.6">
      <c r="A1270" s="2">
        <v>5.0679999999999996</v>
      </c>
      <c r="B1270" s="2">
        <v>4.730224609375E-2</v>
      </c>
      <c r="D1270" s="3">
        <f t="shared" si="42"/>
        <v>116.69921875</v>
      </c>
      <c r="E1270" s="3">
        <f>IMABS(I1270)*$J$3</f>
        <v>1.7080981714996852E-3</v>
      </c>
      <c r="F1270" s="3">
        <f t="shared" si="43"/>
        <v>1.4161152110610302</v>
      </c>
      <c r="G1270" s="3">
        <f t="shared" si="41"/>
        <v>4.3120142555227718E-2</v>
      </c>
      <c r="I1270" s="3" t="s">
        <v>6394</v>
      </c>
    </row>
    <row r="1271" spans="1:9" ht="15" thickTop="1" thickBot="1" x14ac:dyDescent="0.6">
      <c r="A1271" s="2">
        <v>5.0720000000000001</v>
      </c>
      <c r="B1271" s="2">
        <v>8.941650390625E-2</v>
      </c>
      <c r="D1271" s="3">
        <f t="shared" si="42"/>
        <v>117.1875</v>
      </c>
      <c r="E1271" s="3">
        <f>IMABS(I1271)*$J$3</f>
        <v>4.3434609797288548E-3</v>
      </c>
      <c r="F1271" s="3">
        <f t="shared" si="43"/>
        <v>1.420458672040759</v>
      </c>
      <c r="G1271" s="3">
        <f t="shared" si="41"/>
        <v>4.1412044383728031E-2</v>
      </c>
      <c r="I1271" s="3" t="s">
        <v>6395</v>
      </c>
    </row>
    <row r="1272" spans="1:9" ht="15" thickTop="1" thickBot="1" x14ac:dyDescent="0.6">
      <c r="A1272" s="2">
        <v>5.0759999999999996</v>
      </c>
      <c r="B1272" s="2">
        <v>1.617431640625E-2</v>
      </c>
      <c r="D1272" s="3">
        <f t="shared" si="42"/>
        <v>117.67578125</v>
      </c>
      <c r="E1272" s="3">
        <f>IMABS(I1272)*$J$3</f>
        <v>4.6256019731088317E-4</v>
      </c>
      <c r="F1272" s="3">
        <f t="shared" si="43"/>
        <v>1.42092123223807</v>
      </c>
      <c r="G1272" s="3">
        <f t="shared" si="41"/>
        <v>3.7068583403999177E-2</v>
      </c>
      <c r="I1272" s="3" t="s">
        <v>6396</v>
      </c>
    </row>
    <row r="1273" spans="1:9" ht="15" thickTop="1" thickBot="1" x14ac:dyDescent="0.6">
      <c r="A1273" s="2">
        <v>5.08</v>
      </c>
      <c r="B1273" s="2">
        <v>-1.77001953125E-2</v>
      </c>
      <c r="D1273" s="3">
        <f t="shared" si="42"/>
        <v>118.1640625</v>
      </c>
      <c r="E1273" s="3">
        <f>IMABS(I1273)*$J$3</f>
        <v>1.6593598223795818E-3</v>
      </c>
      <c r="F1273" s="3">
        <f t="shared" si="43"/>
        <v>1.4225805920604495</v>
      </c>
      <c r="G1273" s="3">
        <f t="shared" si="41"/>
        <v>3.6606023206688293E-2</v>
      </c>
      <c r="I1273" s="3" t="s">
        <v>6397</v>
      </c>
    </row>
    <row r="1274" spans="1:9" ht="15" thickTop="1" thickBot="1" x14ac:dyDescent="0.6">
      <c r="A1274" s="2">
        <v>5.0839999999999996</v>
      </c>
      <c r="B1274" s="2">
        <v>-3.47900390625E-2</v>
      </c>
      <c r="D1274" s="3">
        <f t="shared" si="42"/>
        <v>118.65234375</v>
      </c>
      <c r="E1274" s="3">
        <f>IMABS(I1274)*$J$3</f>
        <v>2.3739167447540299E-3</v>
      </c>
      <c r="F1274" s="3">
        <f t="shared" si="43"/>
        <v>1.4249545088052036</v>
      </c>
      <c r="G1274" s="3">
        <f t="shared" si="41"/>
        <v>3.4946663384308713E-2</v>
      </c>
      <c r="I1274" s="3" t="s">
        <v>6398</v>
      </c>
    </row>
    <row r="1275" spans="1:9" ht="15" thickTop="1" thickBot="1" x14ac:dyDescent="0.6">
      <c r="A1275" s="2">
        <v>5.0880000000000001</v>
      </c>
      <c r="B1275" s="2">
        <v>-1.190185546875E-2</v>
      </c>
      <c r="D1275" s="3">
        <f t="shared" si="42"/>
        <v>119.140625</v>
      </c>
      <c r="E1275" s="3">
        <f>IMABS(I1275)*$J$3</f>
        <v>1.9329544169546396E-3</v>
      </c>
      <c r="F1275" s="3">
        <f t="shared" si="43"/>
        <v>1.4268874632221582</v>
      </c>
      <c r="G1275" s="3">
        <f t="shared" si="41"/>
        <v>3.257274663955468E-2</v>
      </c>
      <c r="I1275" s="3" t="s">
        <v>6399</v>
      </c>
    </row>
    <row r="1276" spans="1:9" ht="15" thickTop="1" thickBot="1" x14ac:dyDescent="0.6">
      <c r="A1276" s="2">
        <v>5.0919999999999996</v>
      </c>
      <c r="B1276" s="2">
        <v>1.89208984375E-2</v>
      </c>
      <c r="D1276" s="3">
        <f t="shared" si="42"/>
        <v>119.62890625</v>
      </c>
      <c r="E1276" s="3">
        <f>IMABS(I1276)*$J$3</f>
        <v>3.2245167009531919E-3</v>
      </c>
      <c r="F1276" s="3">
        <f t="shared" si="43"/>
        <v>1.4301119799231115</v>
      </c>
      <c r="G1276" s="3">
        <f t="shared" si="41"/>
        <v>3.0639792222600038E-2</v>
      </c>
      <c r="I1276" s="3" t="s">
        <v>6400</v>
      </c>
    </row>
    <row r="1277" spans="1:9" ht="15" thickTop="1" thickBot="1" x14ac:dyDescent="0.6">
      <c r="A1277" s="2">
        <v>5.0960000000000001</v>
      </c>
      <c r="B1277" s="2">
        <v>1.373291015625E-2</v>
      </c>
      <c r="D1277" s="3">
        <f t="shared" si="42"/>
        <v>120.1171875</v>
      </c>
      <c r="E1277" s="3">
        <f>IMABS(I1277)*$J$3</f>
        <v>4.9504036239109263E-3</v>
      </c>
      <c r="F1277" s="3">
        <f t="shared" si="43"/>
        <v>1.4350623835470224</v>
      </c>
      <c r="G1277" s="3">
        <f t="shared" si="41"/>
        <v>2.7415275521646847E-2</v>
      </c>
      <c r="I1277" s="3" t="s">
        <v>6401</v>
      </c>
    </row>
    <row r="1278" spans="1:9" ht="15" thickTop="1" thickBot="1" x14ac:dyDescent="0.6">
      <c r="A1278" s="2">
        <v>5.0999999999999996</v>
      </c>
      <c r="B1278" s="2">
        <v>-2.50244140625E-2</v>
      </c>
      <c r="D1278" s="3">
        <f t="shared" si="42"/>
        <v>120.60546875</v>
      </c>
      <c r="E1278" s="3">
        <f>IMABS(I1278)*$J$3</f>
        <v>2.4511410920428573E-3</v>
      </c>
      <c r="F1278" s="3">
        <f t="shared" si="43"/>
        <v>1.4375135246390653</v>
      </c>
      <c r="G1278" s="3">
        <f t="shared" si="41"/>
        <v>2.2464871897735921E-2</v>
      </c>
      <c r="I1278" s="3" t="s">
        <v>6402</v>
      </c>
    </row>
    <row r="1279" spans="1:9" ht="15" thickTop="1" thickBot="1" x14ac:dyDescent="0.6">
      <c r="A1279" s="2">
        <v>5.1040000000000001</v>
      </c>
      <c r="B1279" s="2">
        <v>-7.14111328125E-2</v>
      </c>
      <c r="D1279" s="3">
        <f t="shared" si="42"/>
        <v>121.09375</v>
      </c>
      <c r="E1279" s="3">
        <f>IMABS(I1279)*$J$3</f>
        <v>5.3436046925902476E-4</v>
      </c>
      <c r="F1279" s="3">
        <f t="shared" si="43"/>
        <v>1.4380478851083243</v>
      </c>
      <c r="G1279" s="3">
        <f t="shared" si="41"/>
        <v>2.0013730805693065E-2</v>
      </c>
      <c r="I1279" s="3" t="s">
        <v>6403</v>
      </c>
    </row>
    <row r="1280" spans="1:9" ht="15" thickTop="1" thickBot="1" x14ac:dyDescent="0.6">
      <c r="A1280" s="2">
        <v>5.1079999999999997</v>
      </c>
      <c r="B1280" s="2">
        <v>-5.0048828125E-2</v>
      </c>
      <c r="D1280" s="3">
        <f t="shared" si="42"/>
        <v>121.58203125</v>
      </c>
      <c r="E1280" s="3">
        <f>IMABS(I1280)*$J$3</f>
        <v>2.3447480600154199E-3</v>
      </c>
      <c r="F1280" s="3">
        <f t="shared" si="43"/>
        <v>1.4403926331683397</v>
      </c>
      <c r="G1280" s="3">
        <f t="shared" si="41"/>
        <v>1.947937033643404E-2</v>
      </c>
      <c r="I1280" s="3" t="s">
        <v>6404</v>
      </c>
    </row>
    <row r="1281" spans="1:9" ht="15" thickTop="1" thickBot="1" x14ac:dyDescent="0.6">
      <c r="A1281" s="2">
        <v>5.1120000000000001</v>
      </c>
      <c r="B1281" s="2">
        <v>-5.67626953125E-2</v>
      </c>
      <c r="D1281" s="3">
        <f t="shared" si="42"/>
        <v>122.0703125</v>
      </c>
      <c r="E1281" s="3">
        <f>IMABS(I1281)*$J$3</f>
        <v>2.9901776750678182E-3</v>
      </c>
      <c r="F1281" s="3">
        <f t="shared" si="43"/>
        <v>1.4433828108434075</v>
      </c>
      <c r="G1281" s="3">
        <f t="shared" si="41"/>
        <v>1.7134622276418619E-2</v>
      </c>
      <c r="I1281" s="3" t="s">
        <v>6405</v>
      </c>
    </row>
    <row r="1282" spans="1:9" ht="15" thickTop="1" thickBot="1" x14ac:dyDescent="0.6">
      <c r="A1282" s="2">
        <v>5.1159999999999997</v>
      </c>
      <c r="B1282" s="2">
        <v>4.364013671875E-2</v>
      </c>
      <c r="D1282" s="3">
        <f t="shared" si="42"/>
        <v>122.55859375</v>
      </c>
      <c r="E1282" s="3">
        <f>IMABS(I1282)*$J$3</f>
        <v>8.0671781585249752E-4</v>
      </c>
      <c r="F1282" s="3">
        <f t="shared" si="43"/>
        <v>1.4441895286592599</v>
      </c>
      <c r="G1282" s="3">
        <f t="shared" si="41"/>
        <v>1.41444446013508E-2</v>
      </c>
      <c r="I1282" s="3" t="s">
        <v>6406</v>
      </c>
    </row>
    <row r="1283" spans="1:9" ht="15" thickTop="1" thickBot="1" x14ac:dyDescent="0.6">
      <c r="A1283" s="2">
        <v>5.12</v>
      </c>
      <c r="B1283" s="2">
        <v>9.857177734375E-2</v>
      </c>
      <c r="D1283" s="3">
        <f t="shared" si="42"/>
        <v>123.046875</v>
      </c>
      <c r="E1283" s="3">
        <f>IMABS(I1283)*$J$3</f>
        <v>2.8587103612734725E-3</v>
      </c>
      <c r="F1283" s="3">
        <f t="shared" si="43"/>
        <v>1.4470482390205333</v>
      </c>
      <c r="G1283" s="3">
        <f t="shared" si="41"/>
        <v>1.3337726785498303E-2</v>
      </c>
      <c r="I1283" s="3" t="s">
        <v>6407</v>
      </c>
    </row>
    <row r="1284" spans="1:9" ht="15" thickTop="1" thickBot="1" x14ac:dyDescent="0.6">
      <c r="A1284" s="2">
        <v>5.1239999999999997</v>
      </c>
      <c r="B1284" s="2">
        <v>-3.47900390625E-2</v>
      </c>
      <c r="D1284" s="3">
        <f t="shared" si="42"/>
        <v>123.53515625</v>
      </c>
      <c r="E1284" s="3">
        <f>IMABS(I1284)*$J$3</f>
        <v>3.8348769484629519E-3</v>
      </c>
      <c r="F1284" s="3">
        <f t="shared" si="43"/>
        <v>1.4508831159689961</v>
      </c>
      <c r="G1284" s="3">
        <f>G1285+E1284</f>
        <v>1.0479016424224831E-2</v>
      </c>
      <c r="I1284" s="3" t="s">
        <v>6408</v>
      </c>
    </row>
    <row r="1285" spans="1:9" ht="15" thickTop="1" thickBot="1" x14ac:dyDescent="0.6">
      <c r="A1285" s="2">
        <v>5.1280000000000001</v>
      </c>
      <c r="B1285" s="2">
        <v>1.46484375E-2</v>
      </c>
      <c r="D1285" s="3">
        <f t="shared" si="42"/>
        <v>124.0234375</v>
      </c>
      <c r="E1285" s="3">
        <f>IMABS(I1285)*$J$3</f>
        <v>4.0915288105489783E-3</v>
      </c>
      <c r="F1285" s="3">
        <f t="shared" si="43"/>
        <v>1.4549746447795451</v>
      </c>
      <c r="G1285" s="3">
        <f>G1286+E1285</f>
        <v>6.6441394757618798E-3</v>
      </c>
      <c r="I1285" s="3" t="s">
        <v>6409</v>
      </c>
    </row>
    <row r="1286" spans="1:9" ht="15" thickTop="1" thickBot="1" x14ac:dyDescent="0.6">
      <c r="A1286" s="2">
        <v>5.1319999999999997</v>
      </c>
      <c r="B1286" s="2">
        <v>3.875732421875E-2</v>
      </c>
      <c r="D1286" s="3">
        <f t="shared" si="42"/>
        <v>124.51171875</v>
      </c>
      <c r="E1286" s="3">
        <f>IMABS(I1286)*$J$3</f>
        <v>2.5526106652129011E-3</v>
      </c>
      <c r="F1286" s="3">
        <f t="shared" si="43"/>
        <v>1.457527255444758</v>
      </c>
      <c r="G1286" s="3">
        <f>E1286</f>
        <v>2.5526106652129011E-3</v>
      </c>
      <c r="I1286" s="3" t="s">
        <v>6410</v>
      </c>
    </row>
    <row r="1287" spans="1:9" ht="15" thickTop="1" thickBot="1" x14ac:dyDescent="0.6">
      <c r="A1287" s="2">
        <v>5.1360000000000001</v>
      </c>
      <c r="B1287" s="2">
        <v>2.166748046875E-2</v>
      </c>
      <c r="D1287" s="3">
        <f t="shared" si="42"/>
        <v>125</v>
      </c>
      <c r="E1287" s="3">
        <f>IMABS(I1287)*$J$3</f>
        <v>7.0929527282714844E-4</v>
      </c>
      <c r="I1287" s="3" t="s">
        <v>6411</v>
      </c>
    </row>
    <row r="1288" spans="1:9" ht="15" thickTop="1" thickBot="1" x14ac:dyDescent="0.6">
      <c r="A1288" s="2">
        <v>5.14</v>
      </c>
      <c r="B1288" s="2">
        <v>-7.904052734375E-2</v>
      </c>
      <c r="D1288" s="3">
        <f t="shared" si="42"/>
        <v>125.48828125</v>
      </c>
      <c r="E1288" s="3">
        <f>IMABS(I1288)*$J$3</f>
        <v>2.5526106652129016E-3</v>
      </c>
      <c r="I1288" s="3" t="s">
        <v>6412</v>
      </c>
    </row>
    <row r="1289" spans="1:9" ht="15" thickTop="1" thickBot="1" x14ac:dyDescent="0.6">
      <c r="A1289" s="2">
        <v>5.1440000000000001</v>
      </c>
      <c r="B1289" s="2">
        <v>-0.1507568359375</v>
      </c>
      <c r="D1289" s="3">
        <f t="shared" ref="D1289:D1352" si="44">D1288+$C$2</f>
        <v>125.9765625</v>
      </c>
      <c r="E1289" s="3">
        <f>IMABS(I1289)*$J$3</f>
        <v>4.0915288105489705E-3</v>
      </c>
      <c r="I1289" s="3" t="s">
        <v>6413</v>
      </c>
    </row>
    <row r="1290" spans="1:9" ht="15" thickTop="1" thickBot="1" x14ac:dyDescent="0.6">
      <c r="A1290" s="2">
        <v>5.1479999999999997</v>
      </c>
      <c r="B1290" s="2">
        <v>-1.46484375E-2</v>
      </c>
      <c r="D1290" s="3">
        <f t="shared" si="44"/>
        <v>126.46484375</v>
      </c>
      <c r="E1290" s="3">
        <f>IMABS(I1290)*$J$3</f>
        <v>3.8348769484629545E-3</v>
      </c>
      <c r="I1290" s="3" t="s">
        <v>6414</v>
      </c>
    </row>
    <row r="1291" spans="1:9" ht="15" thickTop="1" thickBot="1" x14ac:dyDescent="0.6">
      <c r="A1291" s="2">
        <v>5.1520000000000001</v>
      </c>
      <c r="B1291" s="2">
        <v>0.1153564453125</v>
      </c>
      <c r="D1291" s="3">
        <f t="shared" si="44"/>
        <v>126.953125</v>
      </c>
      <c r="E1291" s="3">
        <f>IMABS(I1291)*$J$3</f>
        <v>2.858710361273466E-3</v>
      </c>
      <c r="I1291" s="3" t="s">
        <v>6415</v>
      </c>
    </row>
    <row r="1292" spans="1:9" ht="15" thickTop="1" thickBot="1" x14ac:dyDescent="0.6">
      <c r="A1292" s="2">
        <v>5.1559999999999997</v>
      </c>
      <c r="B1292" s="2">
        <v>6.683349609375E-2</v>
      </c>
      <c r="D1292" s="3">
        <f t="shared" si="44"/>
        <v>127.44140625</v>
      </c>
      <c r="E1292" s="3">
        <f>IMABS(I1292)*$J$3</f>
        <v>8.0671781585249665E-4</v>
      </c>
      <c r="I1292" s="3" t="s">
        <v>6416</v>
      </c>
    </row>
    <row r="1293" spans="1:9" ht="15" thickTop="1" thickBot="1" x14ac:dyDescent="0.6">
      <c r="A1293" s="2">
        <v>5.16</v>
      </c>
      <c r="B1293" s="2">
        <v>6.103515625E-4</v>
      </c>
      <c r="D1293" s="3">
        <f t="shared" si="44"/>
        <v>127.9296875</v>
      </c>
      <c r="E1293" s="3">
        <f>IMABS(I1293)*$J$3</f>
        <v>2.9901776750678156E-3</v>
      </c>
      <c r="I1293" s="3" t="s">
        <v>6417</v>
      </c>
    </row>
    <row r="1294" spans="1:9" ht="15" thickTop="1" thickBot="1" x14ac:dyDescent="0.6">
      <c r="A1294" s="2">
        <v>5.1639999999999997</v>
      </c>
      <c r="B1294" s="2">
        <v>1.739501953125E-2</v>
      </c>
      <c r="D1294" s="3">
        <f t="shared" si="44"/>
        <v>128.41796875</v>
      </c>
      <c r="E1294" s="3">
        <f>IMABS(I1294)*$J$3</f>
        <v>2.3447480600154152E-3</v>
      </c>
      <c r="I1294" s="3" t="s">
        <v>6418</v>
      </c>
    </row>
    <row r="1295" spans="1:9" ht="15" thickTop="1" thickBot="1" x14ac:dyDescent="0.6">
      <c r="A1295" s="2">
        <v>5.1680000000000001</v>
      </c>
      <c r="B1295" s="2">
        <v>-8.85009765625E-3</v>
      </c>
      <c r="D1295" s="3">
        <f t="shared" si="44"/>
        <v>128.90625</v>
      </c>
      <c r="E1295" s="3">
        <f>IMABS(I1295)*$J$3</f>
        <v>5.3436046925901619E-4</v>
      </c>
      <c r="I1295" s="3" t="s">
        <v>6419</v>
      </c>
    </row>
    <row r="1296" spans="1:9" ht="15" thickTop="1" thickBot="1" x14ac:dyDescent="0.6">
      <c r="A1296" s="2">
        <v>5.1719999999999997</v>
      </c>
      <c r="B1296" s="2">
        <v>-7.50732421875E-2</v>
      </c>
      <c r="D1296" s="3">
        <f t="shared" si="44"/>
        <v>129.39453125</v>
      </c>
      <c r="E1296" s="3">
        <f>IMABS(I1296)*$J$3</f>
        <v>2.4511410920428581E-3</v>
      </c>
      <c r="I1296" s="3" t="s">
        <v>6420</v>
      </c>
    </row>
    <row r="1297" spans="1:9" ht="15" thickTop="1" thickBot="1" x14ac:dyDescent="0.6">
      <c r="A1297" s="2">
        <v>5.1760000000000002</v>
      </c>
      <c r="B1297" s="2">
        <v>-1.861572265625E-2</v>
      </c>
      <c r="D1297" s="3">
        <f t="shared" si="44"/>
        <v>129.8828125</v>
      </c>
      <c r="E1297" s="3">
        <f>IMABS(I1297)*$J$3</f>
        <v>4.9504036239109315E-3</v>
      </c>
      <c r="I1297" s="3" t="s">
        <v>6421</v>
      </c>
    </row>
    <row r="1298" spans="1:9" ht="15" thickTop="1" thickBot="1" x14ac:dyDescent="0.6">
      <c r="A1298" s="2">
        <v>5.18</v>
      </c>
      <c r="B1298" s="2">
        <v>-9.46044921875E-3</v>
      </c>
      <c r="D1298" s="3">
        <f t="shared" si="44"/>
        <v>130.37109375</v>
      </c>
      <c r="E1298" s="3">
        <f>IMABS(I1298)*$J$3</f>
        <v>3.2245167009531859E-3</v>
      </c>
      <c r="I1298" s="3" t="s">
        <v>6422</v>
      </c>
    </row>
    <row r="1299" spans="1:9" ht="15" thickTop="1" thickBot="1" x14ac:dyDescent="0.6">
      <c r="A1299" s="2">
        <v>5.1840000000000002</v>
      </c>
      <c r="B1299" s="2">
        <v>-0.1702880859375</v>
      </c>
      <c r="D1299" s="3">
        <f t="shared" si="44"/>
        <v>130.859375</v>
      </c>
      <c r="E1299" s="3">
        <f>IMABS(I1299)*$J$3</f>
        <v>1.9329544169546461E-3</v>
      </c>
      <c r="I1299" s="3" t="s">
        <v>6423</v>
      </c>
    </row>
    <row r="1300" spans="1:9" ht="15" thickTop="1" thickBot="1" x14ac:dyDescent="0.6">
      <c r="A1300" s="2">
        <v>5.1879999999999997</v>
      </c>
      <c r="B1300" s="2">
        <v>-4.180908203125E-2</v>
      </c>
      <c r="D1300" s="3">
        <f t="shared" si="44"/>
        <v>131.34765625</v>
      </c>
      <c r="E1300" s="3">
        <f>IMABS(I1300)*$J$3</f>
        <v>2.3739167447540377E-3</v>
      </c>
      <c r="I1300" s="3" t="s">
        <v>6424</v>
      </c>
    </row>
    <row r="1301" spans="1:9" ht="15" thickTop="1" thickBot="1" x14ac:dyDescent="0.6">
      <c r="A1301" s="2">
        <v>5.1920000000000002</v>
      </c>
      <c r="B1301" s="2">
        <v>-2.0751953125E-2</v>
      </c>
      <c r="D1301" s="3">
        <f t="shared" si="44"/>
        <v>131.8359375</v>
      </c>
      <c r="E1301" s="3">
        <f>IMABS(I1301)*$J$3</f>
        <v>1.6593598223795889E-3</v>
      </c>
      <c r="I1301" s="3" t="s">
        <v>6425</v>
      </c>
    </row>
    <row r="1302" spans="1:9" ht="15" thickTop="1" thickBot="1" x14ac:dyDescent="0.6">
      <c r="A1302" s="2">
        <v>5.1959999999999997</v>
      </c>
      <c r="B1302" s="2">
        <v>-1.708984375E-2</v>
      </c>
      <c r="D1302" s="3">
        <f t="shared" si="44"/>
        <v>132.32421875</v>
      </c>
      <c r="E1302" s="3">
        <f>IMABS(I1302)*$J$3</f>
        <v>4.6256019731087824E-4</v>
      </c>
      <c r="I1302" s="3" t="s">
        <v>6426</v>
      </c>
    </row>
    <row r="1303" spans="1:9" ht="15" thickTop="1" thickBot="1" x14ac:dyDescent="0.6">
      <c r="A1303" s="2">
        <v>5.2</v>
      </c>
      <c r="B1303" s="2">
        <v>0.11505126953125</v>
      </c>
      <c r="D1303" s="3">
        <f t="shared" si="44"/>
        <v>132.8125</v>
      </c>
      <c r="E1303" s="3">
        <f>IMABS(I1303)*$J$3</f>
        <v>4.3434609797288566E-3</v>
      </c>
      <c r="I1303" s="3" t="s">
        <v>6427</v>
      </c>
    </row>
    <row r="1304" spans="1:9" ht="15" thickTop="1" thickBot="1" x14ac:dyDescent="0.6">
      <c r="A1304" s="2">
        <v>5.2039999999999997</v>
      </c>
      <c r="B1304" s="2">
        <v>1.617431640625E-2</v>
      </c>
      <c r="D1304" s="3">
        <f t="shared" si="44"/>
        <v>133.30078125</v>
      </c>
      <c r="E1304" s="3">
        <f>IMABS(I1304)*$J$3</f>
        <v>1.7080981714996737E-3</v>
      </c>
      <c r="I1304" s="3" t="s">
        <v>6428</v>
      </c>
    </row>
    <row r="1305" spans="1:9" ht="15" thickTop="1" thickBot="1" x14ac:dyDescent="0.6">
      <c r="A1305" s="2">
        <v>5.2080000000000002</v>
      </c>
      <c r="B1305" s="2">
        <v>-0.13946533203125</v>
      </c>
      <c r="D1305" s="3">
        <f t="shared" si="44"/>
        <v>133.7890625</v>
      </c>
      <c r="E1305" s="3">
        <f>IMABS(I1305)*$J$3</f>
        <v>1.2440288871200321E-3</v>
      </c>
      <c r="I1305" s="3" t="s">
        <v>6429</v>
      </c>
    </row>
    <row r="1306" spans="1:9" ht="15" thickTop="1" thickBot="1" x14ac:dyDescent="0.6">
      <c r="A1306" s="2">
        <v>5.2119999999999997</v>
      </c>
      <c r="B1306" s="2">
        <v>7.6904296875E-2</v>
      </c>
      <c r="D1306" s="3">
        <f t="shared" si="44"/>
        <v>134.27734375</v>
      </c>
      <c r="E1306" s="3">
        <f>IMABS(I1306)*$J$3</f>
        <v>2.988862734791094E-3</v>
      </c>
      <c r="I1306" s="3" t="s">
        <v>6430</v>
      </c>
    </row>
    <row r="1307" spans="1:9" ht="15" thickTop="1" thickBot="1" x14ac:dyDescent="0.6">
      <c r="A1307" s="2">
        <v>5.2160000000000002</v>
      </c>
      <c r="B1307" s="2">
        <v>0.15533447265625</v>
      </c>
      <c r="D1307" s="3">
        <f t="shared" si="44"/>
        <v>134.765625</v>
      </c>
      <c r="E1307" s="3">
        <f>IMABS(I1307)*$J$3</f>
        <v>5.6547593188157755E-3</v>
      </c>
      <c r="I1307" s="3" t="s">
        <v>6431</v>
      </c>
    </row>
    <row r="1308" spans="1:9" ht="15" thickTop="1" thickBot="1" x14ac:dyDescent="0.6">
      <c r="A1308" s="2">
        <v>5.22</v>
      </c>
      <c r="B1308" s="2">
        <v>-1.220703125E-2</v>
      </c>
      <c r="D1308" s="3">
        <f t="shared" si="44"/>
        <v>135.25390625</v>
      </c>
      <c r="E1308" s="3">
        <f>IMABS(I1308)*$J$3</f>
        <v>2.558993120221452E-3</v>
      </c>
      <c r="I1308" s="3" t="s">
        <v>6432</v>
      </c>
    </row>
    <row r="1309" spans="1:9" ht="15" thickTop="1" thickBot="1" x14ac:dyDescent="0.6">
      <c r="A1309" s="2">
        <v>5.2240000000000002</v>
      </c>
      <c r="B1309" s="2">
        <v>5.615234375E-2</v>
      </c>
      <c r="D1309" s="3">
        <f t="shared" si="44"/>
        <v>135.7421875</v>
      </c>
      <c r="E1309" s="3">
        <f>IMABS(I1309)*$J$3</f>
        <v>1.1664498663555433E-3</v>
      </c>
      <c r="I1309" s="3" t="s">
        <v>6433</v>
      </c>
    </row>
    <row r="1310" spans="1:9" ht="15" thickTop="1" thickBot="1" x14ac:dyDescent="0.6">
      <c r="A1310" s="2">
        <v>5.2279999999999998</v>
      </c>
      <c r="B1310" s="2">
        <v>0.12451171875</v>
      </c>
      <c r="D1310" s="3">
        <f t="shared" si="44"/>
        <v>136.23046875</v>
      </c>
      <c r="E1310" s="3">
        <f>IMABS(I1310)*$J$3</f>
        <v>2.6061473382913221E-3</v>
      </c>
      <c r="I1310" s="3" t="s">
        <v>6434</v>
      </c>
    </row>
    <row r="1311" spans="1:9" ht="15" thickTop="1" thickBot="1" x14ac:dyDescent="0.6">
      <c r="A1311" s="2">
        <v>5.2320000000000002</v>
      </c>
      <c r="B1311" s="2">
        <v>1.64794921875E-2</v>
      </c>
      <c r="D1311" s="3">
        <f t="shared" si="44"/>
        <v>136.71875</v>
      </c>
      <c r="E1311" s="3">
        <f>IMABS(I1311)*$J$3</f>
        <v>3.7553515920104464E-3</v>
      </c>
      <c r="I1311" s="3" t="s">
        <v>6435</v>
      </c>
    </row>
    <row r="1312" spans="1:9" ht="15" thickTop="1" thickBot="1" x14ac:dyDescent="0.6">
      <c r="A1312" s="2">
        <v>5.2359999999999998</v>
      </c>
      <c r="B1312" s="2">
        <v>-6.103515625E-4</v>
      </c>
      <c r="D1312" s="3">
        <f t="shared" si="44"/>
        <v>137.20703125</v>
      </c>
      <c r="E1312" s="3">
        <f>IMABS(I1312)*$J$3</f>
        <v>1.1007711556188218E-3</v>
      </c>
      <c r="I1312" s="3" t="s">
        <v>6436</v>
      </c>
    </row>
    <row r="1313" spans="1:9" ht="15" thickTop="1" thickBot="1" x14ac:dyDescent="0.6">
      <c r="A1313" s="2">
        <v>5.24</v>
      </c>
      <c r="B1313" s="2">
        <v>-2.74658203125E-3</v>
      </c>
      <c r="D1313" s="3">
        <f t="shared" si="44"/>
        <v>137.6953125</v>
      </c>
      <c r="E1313" s="3">
        <f>IMABS(I1313)*$J$3</f>
        <v>3.3664147804688899E-3</v>
      </c>
      <c r="I1313" s="3" t="s">
        <v>6437</v>
      </c>
    </row>
    <row r="1314" spans="1:9" ht="15" thickTop="1" thickBot="1" x14ac:dyDescent="0.6">
      <c r="A1314" s="2">
        <v>5.2439999999999998</v>
      </c>
      <c r="B1314" s="2">
        <v>-1.77001953125E-2</v>
      </c>
      <c r="D1314" s="3">
        <f t="shared" si="44"/>
        <v>138.18359375</v>
      </c>
      <c r="E1314" s="3">
        <f>IMABS(I1314)*$J$3</f>
        <v>8.7394146112498112E-4</v>
      </c>
      <c r="I1314" s="3" t="s">
        <v>6438</v>
      </c>
    </row>
    <row r="1315" spans="1:9" ht="15" thickTop="1" thickBot="1" x14ac:dyDescent="0.6">
      <c r="A1315" s="2">
        <v>5.2480000000000002</v>
      </c>
      <c r="B1315" s="2">
        <v>-4.425048828125E-2</v>
      </c>
      <c r="D1315" s="3">
        <f t="shared" si="44"/>
        <v>138.671875</v>
      </c>
      <c r="E1315" s="3">
        <f>IMABS(I1315)*$J$3</f>
        <v>2.5429893877486989E-3</v>
      </c>
      <c r="I1315" s="3" t="s">
        <v>6439</v>
      </c>
    </row>
    <row r="1316" spans="1:9" ht="15" thickTop="1" thickBot="1" x14ac:dyDescent="0.6">
      <c r="A1316" s="2">
        <v>5.2519999999999998</v>
      </c>
      <c r="B1316" s="2">
        <v>-8.392333984375E-2</v>
      </c>
      <c r="D1316" s="3">
        <f t="shared" si="44"/>
        <v>139.16015625</v>
      </c>
      <c r="E1316" s="3">
        <f>IMABS(I1316)*$J$3</f>
        <v>1.3966361887290148E-3</v>
      </c>
      <c r="I1316" s="3" t="s">
        <v>6440</v>
      </c>
    </row>
    <row r="1317" spans="1:9" ht="15" thickTop="1" thickBot="1" x14ac:dyDescent="0.6">
      <c r="A1317" s="2">
        <v>5.2560000000000002</v>
      </c>
      <c r="B1317" s="2">
        <v>-2.50244140625E-2</v>
      </c>
      <c r="D1317" s="3">
        <f t="shared" si="44"/>
        <v>139.6484375</v>
      </c>
      <c r="E1317" s="3">
        <f>IMABS(I1317)*$J$3</f>
        <v>2.2418029821885334E-3</v>
      </c>
      <c r="I1317" s="3" t="s">
        <v>6441</v>
      </c>
    </row>
    <row r="1318" spans="1:9" ht="15" thickTop="1" thickBot="1" x14ac:dyDescent="0.6">
      <c r="A1318" s="2">
        <v>5.26</v>
      </c>
      <c r="B1318" s="2">
        <v>5.462646484375E-2</v>
      </c>
      <c r="D1318" s="3">
        <f t="shared" si="44"/>
        <v>140.13671875</v>
      </c>
      <c r="E1318" s="3">
        <f>IMABS(I1318)*$J$3</f>
        <v>3.0170605441408051E-3</v>
      </c>
      <c r="I1318" s="3" t="s">
        <v>6442</v>
      </c>
    </row>
    <row r="1319" spans="1:9" ht="15" thickTop="1" thickBot="1" x14ac:dyDescent="0.6">
      <c r="A1319" s="2">
        <v>5.2640000000000002</v>
      </c>
      <c r="B1319" s="2">
        <v>4.94384765625E-2</v>
      </c>
      <c r="D1319" s="3">
        <f t="shared" si="44"/>
        <v>140.625</v>
      </c>
      <c r="E1319" s="3">
        <f>IMABS(I1319)*$J$3</f>
        <v>2.5729796701111723E-3</v>
      </c>
      <c r="I1319" s="3" t="s">
        <v>6443</v>
      </c>
    </row>
    <row r="1320" spans="1:9" ht="15" thickTop="1" thickBot="1" x14ac:dyDescent="0.6">
      <c r="A1320" s="2">
        <v>5.2679999999999998</v>
      </c>
      <c r="B1320" s="2">
        <v>6.103515625E-3</v>
      </c>
      <c r="D1320" s="3">
        <f t="shared" si="44"/>
        <v>141.11328125</v>
      </c>
      <c r="E1320" s="3">
        <f>IMABS(I1320)*$J$3</f>
        <v>4.2630403336625395E-3</v>
      </c>
      <c r="I1320" s="3" t="s">
        <v>6444</v>
      </c>
    </row>
    <row r="1321" spans="1:9" ht="15" thickTop="1" thickBot="1" x14ac:dyDescent="0.6">
      <c r="A1321" s="2">
        <v>5.2720000000000002</v>
      </c>
      <c r="B1321" s="2">
        <v>-8.30078125E-2</v>
      </c>
      <c r="D1321" s="3">
        <f t="shared" si="44"/>
        <v>141.6015625</v>
      </c>
      <c r="E1321" s="3">
        <f>IMABS(I1321)*$J$3</f>
        <v>1.9051598543598199E-3</v>
      </c>
      <c r="I1321" s="3" t="s">
        <v>6445</v>
      </c>
    </row>
    <row r="1322" spans="1:9" ht="15" thickTop="1" thickBot="1" x14ac:dyDescent="0.6">
      <c r="A1322" s="2">
        <v>5.2759999999999998</v>
      </c>
      <c r="B1322" s="2">
        <v>-0.22003173828125</v>
      </c>
      <c r="D1322" s="3">
        <f t="shared" si="44"/>
        <v>142.08984375</v>
      </c>
      <c r="E1322" s="3">
        <f>IMABS(I1322)*$J$3</f>
        <v>1.211431630226298E-3</v>
      </c>
      <c r="I1322" s="3" t="s">
        <v>6446</v>
      </c>
    </row>
    <row r="1323" spans="1:9" ht="15" thickTop="1" thickBot="1" x14ac:dyDescent="0.6">
      <c r="A1323" s="2">
        <v>5.28</v>
      </c>
      <c r="B1323" s="2">
        <v>-0.1300048828125</v>
      </c>
      <c r="D1323" s="3">
        <f t="shared" si="44"/>
        <v>142.578125</v>
      </c>
      <c r="E1323" s="3">
        <f>IMABS(I1323)*$J$3</f>
        <v>1.9575806311507818E-3</v>
      </c>
      <c r="I1323" s="3" t="s">
        <v>6447</v>
      </c>
    </row>
    <row r="1324" spans="1:9" ht="15" thickTop="1" thickBot="1" x14ac:dyDescent="0.6">
      <c r="A1324" s="2">
        <v>5.2839999999999998</v>
      </c>
      <c r="B1324" s="2">
        <v>6.53076171875E-2</v>
      </c>
      <c r="D1324" s="3">
        <f t="shared" si="44"/>
        <v>143.06640625</v>
      </c>
      <c r="E1324" s="3">
        <f>IMABS(I1324)*$J$3</f>
        <v>3.546858122362649E-3</v>
      </c>
      <c r="I1324" s="3" t="s">
        <v>6448</v>
      </c>
    </row>
    <row r="1325" spans="1:9" ht="15" thickTop="1" thickBot="1" x14ac:dyDescent="0.6">
      <c r="A1325" s="2">
        <v>5.2880000000000003</v>
      </c>
      <c r="B1325" s="2">
        <v>0.21759033203125</v>
      </c>
      <c r="D1325" s="3">
        <f t="shared" si="44"/>
        <v>143.5546875</v>
      </c>
      <c r="E1325" s="3">
        <f>IMABS(I1325)*$J$3</f>
        <v>2.4767220217356703E-3</v>
      </c>
      <c r="I1325" s="3" t="s">
        <v>6449</v>
      </c>
    </row>
    <row r="1326" spans="1:9" ht="15" thickTop="1" thickBot="1" x14ac:dyDescent="0.6">
      <c r="A1326" s="2">
        <v>5.2919999999999998</v>
      </c>
      <c r="B1326" s="2">
        <v>0.16204833984375</v>
      </c>
      <c r="D1326" s="3">
        <f t="shared" si="44"/>
        <v>144.04296875</v>
      </c>
      <c r="E1326" s="3">
        <f>IMABS(I1326)*$J$3</f>
        <v>3.0879228492233235E-3</v>
      </c>
      <c r="I1326" s="3" t="s">
        <v>6450</v>
      </c>
    </row>
    <row r="1327" spans="1:9" ht="15" thickTop="1" thickBot="1" x14ac:dyDescent="0.6">
      <c r="A1327" s="2">
        <v>5.2960000000000003</v>
      </c>
      <c r="B1327" s="2">
        <v>1.312255859375E-2</v>
      </c>
      <c r="D1327" s="3">
        <f t="shared" si="44"/>
        <v>144.53125</v>
      </c>
      <c r="E1327" s="3">
        <f>IMABS(I1327)*$J$3</f>
        <v>3.5560630577956527E-3</v>
      </c>
      <c r="I1327" s="3" t="s">
        <v>6451</v>
      </c>
    </row>
    <row r="1328" spans="1:9" ht="15" thickTop="1" thickBot="1" x14ac:dyDescent="0.6">
      <c r="A1328" s="2">
        <v>5.3</v>
      </c>
      <c r="B1328" s="2">
        <v>4.0283203125E-2</v>
      </c>
      <c r="D1328" s="3">
        <f t="shared" si="44"/>
        <v>145.01953125</v>
      </c>
      <c r="E1328" s="3">
        <f>IMABS(I1328)*$J$3</f>
        <v>4.2225321674692878E-3</v>
      </c>
      <c r="I1328" s="3" t="s">
        <v>6452</v>
      </c>
    </row>
    <row r="1329" spans="1:9" ht="15" thickTop="1" thickBot="1" x14ac:dyDescent="0.6">
      <c r="A1329" s="2">
        <v>5.3040000000000003</v>
      </c>
      <c r="B1329" s="2">
        <v>3.35693359375E-2</v>
      </c>
      <c r="D1329" s="3">
        <f t="shared" si="44"/>
        <v>145.5078125</v>
      </c>
      <c r="E1329" s="3">
        <f>IMABS(I1329)*$J$3</f>
        <v>1.6654144030597107E-3</v>
      </c>
      <c r="I1329" s="3" t="s">
        <v>6453</v>
      </c>
    </row>
    <row r="1330" spans="1:9" ht="15" thickTop="1" thickBot="1" x14ac:dyDescent="0.6">
      <c r="A1330" s="2">
        <v>5.3079999999999998</v>
      </c>
      <c r="B1330" s="2">
        <v>6.103515625E-4</v>
      </c>
      <c r="D1330" s="3">
        <f t="shared" si="44"/>
        <v>145.99609375</v>
      </c>
      <c r="E1330" s="3">
        <f>IMABS(I1330)*$J$3</f>
        <v>1.2770180197775459E-3</v>
      </c>
      <c r="I1330" s="3" t="s">
        <v>6454</v>
      </c>
    </row>
    <row r="1331" spans="1:9" ht="15" thickTop="1" thickBot="1" x14ac:dyDescent="0.6">
      <c r="A1331" s="2">
        <v>5.3120000000000003</v>
      </c>
      <c r="B1331" s="2">
        <v>2.13623046875E-2</v>
      </c>
      <c r="D1331" s="3">
        <f t="shared" si="44"/>
        <v>146.484375</v>
      </c>
      <c r="E1331" s="3">
        <f>IMABS(I1331)*$J$3</f>
        <v>1.7854151519416052E-3</v>
      </c>
      <c r="I1331" s="3" t="s">
        <v>6455</v>
      </c>
    </row>
    <row r="1332" spans="1:9" ht="15" thickTop="1" thickBot="1" x14ac:dyDescent="0.6">
      <c r="A1332" s="2">
        <v>5.3159999999999998</v>
      </c>
      <c r="B1332" s="2">
        <v>6.34765625E-2</v>
      </c>
      <c r="D1332" s="3">
        <f t="shared" si="44"/>
        <v>146.97265625</v>
      </c>
      <c r="E1332" s="3">
        <f>IMABS(I1332)*$J$3</f>
        <v>3.4610045436150438E-3</v>
      </c>
      <c r="I1332" s="3" t="s">
        <v>6456</v>
      </c>
    </row>
    <row r="1333" spans="1:9" ht="15" thickTop="1" thickBot="1" x14ac:dyDescent="0.6">
      <c r="A1333" s="2">
        <v>5.32</v>
      </c>
      <c r="B1333" s="2">
        <v>1.190185546875E-2</v>
      </c>
      <c r="D1333" s="3">
        <f t="shared" si="44"/>
        <v>147.4609375</v>
      </c>
      <c r="E1333" s="3">
        <f>IMABS(I1333)*$J$3</f>
        <v>3.1676929648282175E-3</v>
      </c>
      <c r="I1333" s="3" t="s">
        <v>6457</v>
      </c>
    </row>
    <row r="1334" spans="1:9" ht="15" thickTop="1" thickBot="1" x14ac:dyDescent="0.6">
      <c r="A1334" s="2">
        <v>5.3239999999999998</v>
      </c>
      <c r="B1334" s="2">
        <v>-8.392333984375E-2</v>
      </c>
      <c r="D1334" s="3">
        <f t="shared" si="44"/>
        <v>147.94921875</v>
      </c>
      <c r="E1334" s="3">
        <f>IMABS(I1334)*$J$3</f>
        <v>2.8609529361860787E-3</v>
      </c>
      <c r="I1334" s="3" t="s">
        <v>6458</v>
      </c>
    </row>
    <row r="1335" spans="1:9" ht="15" thickTop="1" thickBot="1" x14ac:dyDescent="0.6">
      <c r="A1335" s="2">
        <v>5.3280000000000003</v>
      </c>
      <c r="B1335" s="2">
        <v>-6.4697265625E-2</v>
      </c>
      <c r="D1335" s="3">
        <f t="shared" si="44"/>
        <v>148.4375</v>
      </c>
      <c r="E1335" s="3">
        <f>IMABS(I1335)*$J$3</f>
        <v>9.0633407404918645E-4</v>
      </c>
      <c r="I1335" s="3" t="s">
        <v>6459</v>
      </c>
    </row>
    <row r="1336" spans="1:9" ht="15" thickTop="1" thickBot="1" x14ac:dyDescent="0.6">
      <c r="A1336" s="2">
        <v>5.3319999999999999</v>
      </c>
      <c r="B1336" s="2">
        <v>-1.007080078125E-2</v>
      </c>
      <c r="D1336" s="3">
        <f t="shared" si="44"/>
        <v>148.92578125</v>
      </c>
      <c r="E1336" s="3">
        <f>IMABS(I1336)*$J$3</f>
        <v>4.1690670857161716E-4</v>
      </c>
      <c r="I1336" s="3" t="s">
        <v>6460</v>
      </c>
    </row>
    <row r="1337" spans="1:9" ht="15" thickTop="1" thickBot="1" x14ac:dyDescent="0.6">
      <c r="A1337" s="2">
        <v>5.3360000000000003</v>
      </c>
      <c r="B1337" s="2">
        <v>5.126953125E-2</v>
      </c>
      <c r="D1337" s="3">
        <f t="shared" si="44"/>
        <v>149.4140625</v>
      </c>
      <c r="E1337" s="3">
        <f>IMABS(I1337)*$J$3</f>
        <v>2.7208077329131742E-3</v>
      </c>
      <c r="I1337" s="3" t="s">
        <v>6461</v>
      </c>
    </row>
    <row r="1338" spans="1:9" ht="15" thickTop="1" thickBot="1" x14ac:dyDescent="0.6">
      <c r="A1338" s="2">
        <v>5.34</v>
      </c>
      <c r="B1338" s="2">
        <v>6.622314453125E-2</v>
      </c>
      <c r="D1338" s="3">
        <f t="shared" si="44"/>
        <v>149.90234375</v>
      </c>
      <c r="E1338" s="3">
        <f>IMABS(I1338)*$J$3</f>
        <v>2.8162843543015361E-3</v>
      </c>
      <c r="I1338" s="3" t="s">
        <v>6462</v>
      </c>
    </row>
    <row r="1339" spans="1:9" ht="15" thickTop="1" thickBot="1" x14ac:dyDescent="0.6">
      <c r="A1339" s="2">
        <v>5.3440000000000003</v>
      </c>
      <c r="B1339" s="2">
        <v>-5.645751953125E-2</v>
      </c>
      <c r="D1339" s="3">
        <f t="shared" si="44"/>
        <v>150.390625</v>
      </c>
      <c r="E1339" s="3">
        <f>IMABS(I1339)*$J$3</f>
        <v>3.7190622382362809E-3</v>
      </c>
      <c r="I1339" s="3" t="s">
        <v>6463</v>
      </c>
    </row>
    <row r="1340" spans="1:9" ht="15" thickTop="1" thickBot="1" x14ac:dyDescent="0.6">
      <c r="A1340" s="2">
        <v>5.3479999999999999</v>
      </c>
      <c r="B1340" s="2">
        <v>-0.23284912109375</v>
      </c>
      <c r="D1340" s="3">
        <f t="shared" si="44"/>
        <v>150.87890625</v>
      </c>
      <c r="E1340" s="3">
        <f>IMABS(I1340)*$J$3</f>
        <v>2.8212279739243708E-3</v>
      </c>
      <c r="I1340" s="3" t="s">
        <v>6464</v>
      </c>
    </row>
    <row r="1341" spans="1:9" ht="15" thickTop="1" thickBot="1" x14ac:dyDescent="0.6">
      <c r="A1341" s="2">
        <v>5.3520000000000003</v>
      </c>
      <c r="B1341" s="2">
        <v>-7.659912109375E-2</v>
      </c>
      <c r="D1341" s="3">
        <f t="shared" si="44"/>
        <v>151.3671875</v>
      </c>
      <c r="E1341" s="3">
        <f>IMABS(I1341)*$J$3</f>
        <v>2.7403574118074502E-3</v>
      </c>
      <c r="I1341" s="3" t="s">
        <v>6465</v>
      </c>
    </row>
    <row r="1342" spans="1:9" ht="15" thickTop="1" thickBot="1" x14ac:dyDescent="0.6">
      <c r="A1342" s="2">
        <v>5.3559999999999999</v>
      </c>
      <c r="B1342" s="2">
        <v>3.72314453125E-2</v>
      </c>
      <c r="D1342" s="3">
        <f t="shared" si="44"/>
        <v>151.85546875</v>
      </c>
      <c r="E1342" s="3">
        <f>IMABS(I1342)*$J$3</f>
        <v>3.3153239122174455E-3</v>
      </c>
      <c r="I1342" s="3" t="s">
        <v>6466</v>
      </c>
    </row>
    <row r="1343" spans="1:9" ht="15" thickTop="1" thickBot="1" x14ac:dyDescent="0.6">
      <c r="A1343" s="2">
        <v>5.36</v>
      </c>
      <c r="B1343" s="2">
        <v>6.40869140625E-3</v>
      </c>
      <c r="D1343" s="3">
        <f t="shared" si="44"/>
        <v>152.34375</v>
      </c>
      <c r="E1343" s="3">
        <f>IMABS(I1343)*$J$3</f>
        <v>2.6454805987380383E-3</v>
      </c>
      <c r="I1343" s="3" t="s">
        <v>6467</v>
      </c>
    </row>
    <row r="1344" spans="1:9" ht="15" thickTop="1" thickBot="1" x14ac:dyDescent="0.6">
      <c r="A1344" s="2">
        <v>5.3639999999999999</v>
      </c>
      <c r="B1344" s="2">
        <v>7.537841796875E-2</v>
      </c>
      <c r="D1344" s="3">
        <f t="shared" si="44"/>
        <v>152.83203125</v>
      </c>
      <c r="E1344" s="3">
        <f>IMABS(I1344)*$J$3</f>
        <v>3.1898355593023512E-3</v>
      </c>
      <c r="I1344" s="3" t="s">
        <v>6468</v>
      </c>
    </row>
    <row r="1345" spans="1:9" ht="15" thickTop="1" thickBot="1" x14ac:dyDescent="0.6">
      <c r="A1345" s="2">
        <v>5.3680000000000003</v>
      </c>
      <c r="B1345" s="2">
        <v>9.429931640625E-2</v>
      </c>
      <c r="D1345" s="3">
        <f t="shared" si="44"/>
        <v>153.3203125</v>
      </c>
      <c r="E1345" s="3">
        <f>IMABS(I1345)*$J$3</f>
        <v>2.0146150241289176E-3</v>
      </c>
      <c r="I1345" s="3" t="s">
        <v>6469</v>
      </c>
    </row>
    <row r="1346" spans="1:9" ht="15" thickTop="1" thickBot="1" x14ac:dyDescent="0.6">
      <c r="A1346" s="2">
        <v>5.3719999999999999</v>
      </c>
      <c r="B1346" s="2">
        <v>1.40380859375E-2</v>
      </c>
      <c r="D1346" s="3">
        <f t="shared" si="44"/>
        <v>153.80859375</v>
      </c>
      <c r="E1346" s="3">
        <f>IMABS(I1346)*$J$3</f>
        <v>2.8698026300366364E-3</v>
      </c>
      <c r="I1346" s="3" t="s">
        <v>6470</v>
      </c>
    </row>
    <row r="1347" spans="1:9" ht="15" thickTop="1" thickBot="1" x14ac:dyDescent="0.6">
      <c r="A1347" s="2">
        <v>5.3760000000000003</v>
      </c>
      <c r="B1347" s="2">
        <v>-4.82177734375E-2</v>
      </c>
      <c r="D1347" s="3">
        <f t="shared" si="44"/>
        <v>154.296875</v>
      </c>
      <c r="E1347" s="3">
        <f>IMABS(I1347)*$J$3</f>
        <v>1.4254527307804726E-3</v>
      </c>
      <c r="I1347" s="3" t="s">
        <v>6471</v>
      </c>
    </row>
    <row r="1348" spans="1:9" ht="15" thickTop="1" thickBot="1" x14ac:dyDescent="0.6">
      <c r="A1348" s="2">
        <v>5.38</v>
      </c>
      <c r="B1348" s="2">
        <v>-5.79833984375E-2</v>
      </c>
      <c r="D1348" s="3">
        <f t="shared" si="44"/>
        <v>154.78515625</v>
      </c>
      <c r="E1348" s="3">
        <f>IMABS(I1348)*$J$3</f>
        <v>2.1425688994636022E-3</v>
      </c>
      <c r="I1348" s="3" t="s">
        <v>6472</v>
      </c>
    </row>
    <row r="1349" spans="1:9" ht="15" thickTop="1" thickBot="1" x14ac:dyDescent="0.6">
      <c r="A1349" s="2">
        <v>5.3840000000000003</v>
      </c>
      <c r="B1349" s="2">
        <v>-6.561279296875E-2</v>
      </c>
      <c r="D1349" s="3">
        <f t="shared" si="44"/>
        <v>155.2734375</v>
      </c>
      <c r="E1349" s="3">
        <f>IMABS(I1349)*$J$3</f>
        <v>1.6986082661550098E-3</v>
      </c>
      <c r="I1349" s="3" t="s">
        <v>6473</v>
      </c>
    </row>
    <row r="1350" spans="1:9" ht="15" thickTop="1" thickBot="1" x14ac:dyDescent="0.6">
      <c r="A1350" s="2">
        <v>5.3879999999999999</v>
      </c>
      <c r="B1350" s="2">
        <v>-1.983642578125E-2</v>
      </c>
      <c r="D1350" s="3">
        <f t="shared" si="44"/>
        <v>155.76171875</v>
      </c>
      <c r="E1350" s="3">
        <f>IMABS(I1350)*$J$3</f>
        <v>6.1166681300841902E-4</v>
      </c>
      <c r="I1350" s="3" t="s">
        <v>6474</v>
      </c>
    </row>
    <row r="1351" spans="1:9" ht="15" thickTop="1" thickBot="1" x14ac:dyDescent="0.6">
      <c r="A1351" s="2">
        <v>5.3920000000000003</v>
      </c>
      <c r="B1351" s="2">
        <v>0.1385498046875</v>
      </c>
      <c r="D1351" s="3">
        <f t="shared" si="44"/>
        <v>156.25</v>
      </c>
      <c r="E1351" s="3">
        <f>IMABS(I1351)*$J$3</f>
        <v>6.599699016934653E-3</v>
      </c>
      <c r="I1351" s="3" t="s">
        <v>6475</v>
      </c>
    </row>
    <row r="1352" spans="1:9" ht="15" thickTop="1" thickBot="1" x14ac:dyDescent="0.6">
      <c r="A1352" s="2">
        <v>5.3959999999999999</v>
      </c>
      <c r="B1352" s="2">
        <v>4.82177734375E-2</v>
      </c>
      <c r="D1352" s="3">
        <f t="shared" si="44"/>
        <v>156.73828125</v>
      </c>
      <c r="E1352" s="3">
        <f>IMABS(I1352)*$J$3</f>
        <v>3.1224943262659656E-3</v>
      </c>
      <c r="I1352" s="3" t="s">
        <v>6476</v>
      </c>
    </row>
    <row r="1353" spans="1:9" ht="15" thickTop="1" thickBot="1" x14ac:dyDescent="0.6">
      <c r="A1353" s="2">
        <v>5.4</v>
      </c>
      <c r="B1353" s="2">
        <v>-6.744384765625E-2</v>
      </c>
      <c r="D1353" s="3">
        <f t="shared" ref="D1353:D1416" si="45">D1352+$C$2</f>
        <v>157.2265625</v>
      </c>
      <c r="E1353" s="3">
        <f>IMABS(I1353)*$J$3</f>
        <v>1.680943119382299E-3</v>
      </c>
      <c r="I1353" s="3" t="s">
        <v>6477</v>
      </c>
    </row>
    <row r="1354" spans="1:9" ht="15" thickTop="1" thickBot="1" x14ac:dyDescent="0.6">
      <c r="A1354" s="2">
        <v>5.4039999999999999</v>
      </c>
      <c r="B1354" s="2">
        <v>-2.74658203125E-2</v>
      </c>
      <c r="D1354" s="3">
        <f t="shared" si="45"/>
        <v>157.71484375</v>
      </c>
      <c r="E1354" s="3">
        <f>IMABS(I1354)*$J$3</f>
        <v>2.8705383411095904E-3</v>
      </c>
      <c r="I1354" s="3" t="s">
        <v>6478</v>
      </c>
    </row>
    <row r="1355" spans="1:9" ht="15" thickTop="1" thickBot="1" x14ac:dyDescent="0.6">
      <c r="A1355" s="2">
        <v>5.4080000000000004</v>
      </c>
      <c r="B1355" s="2">
        <v>1.52587890625E-2</v>
      </c>
      <c r="D1355" s="3">
        <f t="shared" si="45"/>
        <v>158.203125</v>
      </c>
      <c r="E1355" s="3">
        <f>IMABS(I1355)*$J$3</f>
        <v>4.9478180289293516E-3</v>
      </c>
      <c r="I1355" s="3" t="s">
        <v>6479</v>
      </c>
    </row>
    <row r="1356" spans="1:9" ht="15" thickTop="1" thickBot="1" x14ac:dyDescent="0.6">
      <c r="A1356" s="2">
        <v>5.4119999999999999</v>
      </c>
      <c r="B1356" s="2">
        <v>6.7138671875E-2</v>
      </c>
      <c r="D1356" s="3">
        <f t="shared" si="45"/>
        <v>158.69140625</v>
      </c>
      <c r="E1356" s="3">
        <f>IMABS(I1356)*$J$3</f>
        <v>3.8602033416368158E-4</v>
      </c>
      <c r="I1356" s="3" t="s">
        <v>6480</v>
      </c>
    </row>
    <row r="1357" spans="1:9" ht="15" thickTop="1" thickBot="1" x14ac:dyDescent="0.6">
      <c r="A1357" s="2">
        <v>5.4160000000000004</v>
      </c>
      <c r="B1357" s="2">
        <v>-8.23974609375E-2</v>
      </c>
      <c r="D1357" s="3">
        <f t="shared" si="45"/>
        <v>159.1796875</v>
      </c>
      <c r="E1357" s="3">
        <f>IMABS(I1357)*$J$3</f>
        <v>5.6990760230152078E-3</v>
      </c>
      <c r="I1357" s="3" t="s">
        <v>6481</v>
      </c>
    </row>
    <row r="1358" spans="1:9" ht="15" thickTop="1" thickBot="1" x14ac:dyDescent="0.6">
      <c r="A1358" s="2">
        <v>5.42</v>
      </c>
      <c r="B1358" s="2">
        <v>8.056640625E-2</v>
      </c>
      <c r="D1358" s="3">
        <f t="shared" si="45"/>
        <v>159.66796875</v>
      </c>
      <c r="E1358" s="3">
        <f>IMABS(I1358)*$J$3</f>
        <v>3.201556286603529E-3</v>
      </c>
      <c r="I1358" s="3" t="s">
        <v>6482</v>
      </c>
    </row>
    <row r="1359" spans="1:9" ht="15" thickTop="1" thickBot="1" x14ac:dyDescent="0.6">
      <c r="A1359" s="2">
        <v>5.4240000000000004</v>
      </c>
      <c r="B1359" s="2">
        <v>3.47900390625E-2</v>
      </c>
      <c r="D1359" s="3">
        <f t="shared" si="45"/>
        <v>160.15625</v>
      </c>
      <c r="E1359" s="3">
        <f>IMABS(I1359)*$J$3</f>
        <v>4.471122766889369E-3</v>
      </c>
      <c r="I1359" s="3" t="s">
        <v>6483</v>
      </c>
    </row>
    <row r="1360" spans="1:9" ht="15" thickTop="1" thickBot="1" x14ac:dyDescent="0.6">
      <c r="A1360" s="2">
        <v>5.4279999999999999</v>
      </c>
      <c r="B1360" s="2">
        <v>4.058837890625E-2</v>
      </c>
      <c r="D1360" s="3">
        <f t="shared" si="45"/>
        <v>160.64453125</v>
      </c>
      <c r="E1360" s="3">
        <f>IMABS(I1360)*$J$3</f>
        <v>1.3102897815679699E-3</v>
      </c>
      <c r="I1360" s="3" t="s">
        <v>6484</v>
      </c>
    </row>
    <row r="1361" spans="1:9" ht="15" thickTop="1" thickBot="1" x14ac:dyDescent="0.6">
      <c r="A1361" s="2">
        <v>5.4320000000000004</v>
      </c>
      <c r="B1361" s="2">
        <v>-1.46484375E-2</v>
      </c>
      <c r="D1361" s="3">
        <f t="shared" si="45"/>
        <v>161.1328125</v>
      </c>
      <c r="E1361" s="3">
        <f>IMABS(I1361)*$J$3</f>
        <v>2.9386799248279768E-3</v>
      </c>
      <c r="I1361" s="3" t="s">
        <v>6485</v>
      </c>
    </row>
    <row r="1362" spans="1:9" ht="15" thickTop="1" thickBot="1" x14ac:dyDescent="0.6">
      <c r="A1362" s="2">
        <v>5.4359999999999999</v>
      </c>
      <c r="B1362" s="2">
        <v>7.01904296875E-3</v>
      </c>
      <c r="D1362" s="3">
        <f t="shared" si="45"/>
        <v>161.62109375</v>
      </c>
      <c r="E1362" s="3">
        <f>IMABS(I1362)*$J$3</f>
        <v>5.2857429813836076E-3</v>
      </c>
      <c r="I1362" s="3" t="s">
        <v>6486</v>
      </c>
    </row>
    <row r="1363" spans="1:9" ht="15" thickTop="1" thickBot="1" x14ac:dyDescent="0.6">
      <c r="A1363" s="2">
        <v>5.44</v>
      </c>
      <c r="B1363" s="2">
        <v>2.410888671875E-2</v>
      </c>
      <c r="D1363" s="3">
        <f t="shared" si="45"/>
        <v>162.109375</v>
      </c>
      <c r="E1363" s="3">
        <f>IMABS(I1363)*$J$3</f>
        <v>7.6984936056854168E-4</v>
      </c>
      <c r="I1363" s="3" t="s">
        <v>6487</v>
      </c>
    </row>
    <row r="1364" spans="1:9" ht="15" thickTop="1" thickBot="1" x14ac:dyDescent="0.6">
      <c r="A1364" s="2">
        <v>5.444</v>
      </c>
      <c r="B1364" s="2">
        <v>-3.265380859375E-2</v>
      </c>
      <c r="D1364" s="3">
        <f t="shared" si="45"/>
        <v>162.59765625</v>
      </c>
      <c r="E1364" s="3">
        <f>IMABS(I1364)*$J$3</f>
        <v>3.0496947941015509E-3</v>
      </c>
      <c r="I1364" s="3" t="s">
        <v>6488</v>
      </c>
    </row>
    <row r="1365" spans="1:9" ht="15" thickTop="1" thickBot="1" x14ac:dyDescent="0.6">
      <c r="A1365" s="2">
        <v>5.4480000000000004</v>
      </c>
      <c r="B1365" s="2">
        <v>-2.8076171875E-2</v>
      </c>
      <c r="D1365" s="3">
        <f t="shared" si="45"/>
        <v>163.0859375</v>
      </c>
      <c r="E1365" s="3">
        <f>IMABS(I1365)*$J$3</f>
        <v>3.3053080830806954E-3</v>
      </c>
      <c r="I1365" s="3" t="s">
        <v>6489</v>
      </c>
    </row>
    <row r="1366" spans="1:9" ht="15" thickTop="1" thickBot="1" x14ac:dyDescent="0.6">
      <c r="A1366" s="2">
        <v>5.452</v>
      </c>
      <c r="B1366" s="2">
        <v>-4.669189453125E-2</v>
      </c>
      <c r="D1366" s="3">
        <f t="shared" si="45"/>
        <v>163.57421875</v>
      </c>
      <c r="E1366" s="3">
        <f>IMABS(I1366)*$J$3</f>
        <v>6.1801196157390981E-3</v>
      </c>
      <c r="I1366" s="3" t="s">
        <v>6490</v>
      </c>
    </row>
    <row r="1367" spans="1:9" ht="15" thickTop="1" thickBot="1" x14ac:dyDescent="0.6">
      <c r="A1367" s="2">
        <v>5.4560000000000004</v>
      </c>
      <c r="B1367" s="2">
        <v>-1.556396484375E-2</v>
      </c>
      <c r="D1367" s="3">
        <f t="shared" si="45"/>
        <v>164.0625</v>
      </c>
      <c r="E1367" s="3">
        <f>IMABS(I1367)*$J$3</f>
        <v>6.4071531119037767E-3</v>
      </c>
      <c r="I1367" s="3" t="s">
        <v>6491</v>
      </c>
    </row>
    <row r="1368" spans="1:9" ht="15" thickTop="1" thickBot="1" x14ac:dyDescent="0.6">
      <c r="A1368" s="2">
        <v>5.46</v>
      </c>
      <c r="B1368" s="2">
        <v>-0.2130126953125</v>
      </c>
      <c r="D1368" s="3">
        <f t="shared" si="45"/>
        <v>164.55078125</v>
      </c>
      <c r="E1368" s="3">
        <f>IMABS(I1368)*$J$3</f>
        <v>2.1322966418982781E-3</v>
      </c>
      <c r="I1368" s="3" t="s">
        <v>6492</v>
      </c>
    </row>
    <row r="1369" spans="1:9" ht="15" thickTop="1" thickBot="1" x14ac:dyDescent="0.6">
      <c r="A1369" s="2">
        <v>5.4640000000000004</v>
      </c>
      <c r="B1369" s="2">
        <v>-0.20660400390625</v>
      </c>
      <c r="D1369" s="3">
        <f t="shared" si="45"/>
        <v>165.0390625</v>
      </c>
      <c r="E1369" s="3">
        <f>IMABS(I1369)*$J$3</f>
        <v>1.6608823597904546E-3</v>
      </c>
      <c r="I1369" s="3" t="s">
        <v>6493</v>
      </c>
    </row>
    <row r="1370" spans="1:9" ht="15" thickTop="1" thickBot="1" x14ac:dyDescent="0.6">
      <c r="A1370" s="2">
        <v>5.468</v>
      </c>
      <c r="B1370" s="2">
        <v>4.2724609375E-2</v>
      </c>
      <c r="D1370" s="3">
        <f t="shared" si="45"/>
        <v>165.52734375</v>
      </c>
      <c r="E1370" s="3">
        <f>IMABS(I1370)*$J$3</f>
        <v>1.9721469935710537E-3</v>
      </c>
      <c r="I1370" s="3" t="s">
        <v>6494</v>
      </c>
    </row>
    <row r="1371" spans="1:9" ht="15" thickTop="1" thickBot="1" x14ac:dyDescent="0.6">
      <c r="A1371" s="2">
        <v>5.4720000000000004</v>
      </c>
      <c r="B1371" s="2">
        <v>0.21240234375</v>
      </c>
      <c r="D1371" s="3">
        <f t="shared" si="45"/>
        <v>166.015625</v>
      </c>
      <c r="E1371" s="3">
        <f>IMABS(I1371)*$J$3</f>
        <v>1.4943096236496567E-3</v>
      </c>
      <c r="I1371" s="3" t="s">
        <v>6495</v>
      </c>
    </row>
    <row r="1372" spans="1:9" ht="15" thickTop="1" thickBot="1" x14ac:dyDescent="0.6">
      <c r="A1372" s="2">
        <v>5.476</v>
      </c>
      <c r="B1372" s="2">
        <v>9.46044921875E-3</v>
      </c>
      <c r="D1372" s="3">
        <f t="shared" si="45"/>
        <v>166.50390625</v>
      </c>
      <c r="E1372" s="3">
        <f>IMABS(I1372)*$J$3</f>
        <v>4.8942811067289229E-3</v>
      </c>
      <c r="I1372" s="3" t="s">
        <v>6496</v>
      </c>
    </row>
    <row r="1373" spans="1:9" ht="15" thickTop="1" thickBot="1" x14ac:dyDescent="0.6">
      <c r="A1373" s="2">
        <v>5.48</v>
      </c>
      <c r="B1373" s="2">
        <v>3.96728515625E-3</v>
      </c>
      <c r="D1373" s="3">
        <f t="shared" si="45"/>
        <v>166.9921875</v>
      </c>
      <c r="E1373" s="3">
        <f>IMABS(I1373)*$J$3</f>
        <v>5.3766725761517069E-3</v>
      </c>
      <c r="I1373" s="3" t="s">
        <v>6497</v>
      </c>
    </row>
    <row r="1374" spans="1:9" ht="15" thickTop="1" thickBot="1" x14ac:dyDescent="0.6">
      <c r="A1374" s="2">
        <v>5.484</v>
      </c>
      <c r="B1374" s="2">
        <v>-1.922607421875E-2</v>
      </c>
      <c r="D1374" s="3">
        <f t="shared" si="45"/>
        <v>167.48046875</v>
      </c>
      <c r="E1374" s="3">
        <f>IMABS(I1374)*$J$3</f>
        <v>4.3276279221893324E-3</v>
      </c>
      <c r="I1374" s="3" t="s">
        <v>6498</v>
      </c>
    </row>
    <row r="1375" spans="1:9" ht="15" thickTop="1" thickBot="1" x14ac:dyDescent="0.6">
      <c r="A1375" s="2">
        <v>5.4880000000000004</v>
      </c>
      <c r="B1375" s="2">
        <v>0.120849609375</v>
      </c>
      <c r="D1375" s="3">
        <f t="shared" si="45"/>
        <v>167.96875</v>
      </c>
      <c r="E1375" s="3">
        <f>IMABS(I1375)*$J$3</f>
        <v>6.6301603667210871E-3</v>
      </c>
      <c r="I1375" s="3" t="s">
        <v>6499</v>
      </c>
    </row>
    <row r="1376" spans="1:9" ht="15" thickTop="1" thickBot="1" x14ac:dyDescent="0.6">
      <c r="A1376" s="2">
        <v>5.492</v>
      </c>
      <c r="B1376" s="2">
        <v>9.185791015625E-2</v>
      </c>
      <c r="D1376" s="3">
        <f t="shared" si="45"/>
        <v>168.45703125</v>
      </c>
      <c r="E1376" s="3">
        <f>IMABS(I1376)*$J$3</f>
        <v>4.0840835501837766E-3</v>
      </c>
      <c r="I1376" s="3" t="s">
        <v>6500</v>
      </c>
    </row>
    <row r="1377" spans="1:9" ht="15" thickTop="1" thickBot="1" x14ac:dyDescent="0.6">
      <c r="A1377" s="2">
        <v>5.4960000000000004</v>
      </c>
      <c r="B1377" s="2">
        <v>-7.50732421875E-2</v>
      </c>
      <c r="D1377" s="3">
        <f t="shared" si="45"/>
        <v>168.9453125</v>
      </c>
      <c r="E1377" s="3">
        <f>IMABS(I1377)*$J$3</f>
        <v>5.8817201251207618E-3</v>
      </c>
      <c r="I1377" s="3" t="s">
        <v>6501</v>
      </c>
    </row>
    <row r="1378" spans="1:9" ht="15" thickTop="1" thickBot="1" x14ac:dyDescent="0.6">
      <c r="A1378" s="2">
        <v>5.5</v>
      </c>
      <c r="B1378" s="2">
        <v>1.3427734375E-2</v>
      </c>
      <c r="D1378" s="3">
        <f t="shared" si="45"/>
        <v>169.43359375</v>
      </c>
      <c r="E1378" s="3">
        <f>IMABS(I1378)*$J$3</f>
        <v>6.3522986214669995E-3</v>
      </c>
      <c r="I1378" s="3" t="s">
        <v>6502</v>
      </c>
    </row>
    <row r="1379" spans="1:9" ht="15" thickTop="1" thickBot="1" x14ac:dyDescent="0.6">
      <c r="A1379" s="2">
        <v>5.5039999999999996</v>
      </c>
      <c r="B1379" s="2">
        <v>2.74658203125E-2</v>
      </c>
      <c r="D1379" s="3">
        <f t="shared" si="45"/>
        <v>169.921875</v>
      </c>
      <c r="E1379" s="3">
        <f>IMABS(I1379)*$J$3</f>
        <v>5.3668046816358062E-3</v>
      </c>
      <c r="I1379" s="3" t="s">
        <v>6503</v>
      </c>
    </row>
    <row r="1380" spans="1:9" ht="15" thickTop="1" thickBot="1" x14ac:dyDescent="0.6">
      <c r="A1380" s="2">
        <v>5.508</v>
      </c>
      <c r="B1380" s="2">
        <v>4.241943359375E-2</v>
      </c>
      <c r="D1380" s="3">
        <f t="shared" si="45"/>
        <v>170.41015625</v>
      </c>
      <c r="E1380" s="3">
        <f>IMABS(I1380)*$J$3</f>
        <v>8.0841180363615554E-4</v>
      </c>
      <c r="I1380" s="3" t="s">
        <v>6504</v>
      </c>
    </row>
    <row r="1381" spans="1:9" ht="15" thickTop="1" thickBot="1" x14ac:dyDescent="0.6">
      <c r="A1381" s="2">
        <v>5.5119999999999996</v>
      </c>
      <c r="B1381" s="2">
        <v>4.57763671875E-3</v>
      </c>
      <c r="D1381" s="3">
        <f t="shared" si="45"/>
        <v>170.8984375</v>
      </c>
      <c r="E1381" s="3">
        <f>IMABS(I1381)*$J$3</f>
        <v>3.2811133820348066E-3</v>
      </c>
      <c r="I1381" s="3" t="s">
        <v>6505</v>
      </c>
    </row>
    <row r="1382" spans="1:9" ht="15" thickTop="1" thickBot="1" x14ac:dyDescent="0.6">
      <c r="A1382" s="2">
        <v>5.516</v>
      </c>
      <c r="B1382" s="2">
        <v>-7.9345703125E-3</v>
      </c>
      <c r="D1382" s="3">
        <f t="shared" si="45"/>
        <v>171.38671875</v>
      </c>
      <c r="E1382" s="3">
        <f>IMABS(I1382)*$J$3</f>
        <v>6.6617495105006919E-3</v>
      </c>
      <c r="I1382" s="3" t="s">
        <v>6506</v>
      </c>
    </row>
    <row r="1383" spans="1:9" ht="15" thickTop="1" thickBot="1" x14ac:dyDescent="0.6">
      <c r="A1383" s="2">
        <v>5.52</v>
      </c>
      <c r="B1383" s="2">
        <v>-3.387451171875E-2</v>
      </c>
      <c r="D1383" s="3">
        <f t="shared" si="45"/>
        <v>171.875</v>
      </c>
      <c r="E1383" s="3">
        <f>IMABS(I1383)*$J$3</f>
        <v>4.2840638240125017E-3</v>
      </c>
      <c r="I1383" s="3" t="s">
        <v>6507</v>
      </c>
    </row>
    <row r="1384" spans="1:9" ht="15" thickTop="1" thickBot="1" x14ac:dyDescent="0.6">
      <c r="A1384" s="2">
        <v>5.524</v>
      </c>
      <c r="B1384" s="2">
        <v>-2.716064453125E-2</v>
      </c>
      <c r="D1384" s="3">
        <f t="shared" si="45"/>
        <v>172.36328125</v>
      </c>
      <c r="E1384" s="3">
        <f>IMABS(I1384)*$J$3</f>
        <v>7.389536806235655E-3</v>
      </c>
      <c r="I1384" s="3" t="s">
        <v>6508</v>
      </c>
    </row>
    <row r="1385" spans="1:9" ht="15" thickTop="1" thickBot="1" x14ac:dyDescent="0.6">
      <c r="A1385" s="2">
        <v>5.5279999999999996</v>
      </c>
      <c r="B1385" s="2">
        <v>-4.45556640625E-2</v>
      </c>
      <c r="D1385" s="3">
        <f t="shared" si="45"/>
        <v>172.8515625</v>
      </c>
      <c r="E1385" s="3">
        <f>IMABS(I1385)*$J$3</f>
        <v>8.0613472168631004E-3</v>
      </c>
      <c r="I1385" s="3" t="s">
        <v>6509</v>
      </c>
    </row>
    <row r="1386" spans="1:9" ht="15" thickTop="1" thickBot="1" x14ac:dyDescent="0.6">
      <c r="A1386" s="2">
        <v>5.532</v>
      </c>
      <c r="B1386" s="2">
        <v>-2.838134765625E-2</v>
      </c>
      <c r="D1386" s="3">
        <f t="shared" si="45"/>
        <v>173.33984375</v>
      </c>
      <c r="E1386" s="3">
        <f>IMABS(I1386)*$J$3</f>
        <v>4.3706563659700187E-3</v>
      </c>
      <c r="I1386" s="3" t="s">
        <v>6510</v>
      </c>
    </row>
    <row r="1387" spans="1:9" ht="15" thickTop="1" thickBot="1" x14ac:dyDescent="0.6">
      <c r="A1387" s="2">
        <v>5.5359999999999996</v>
      </c>
      <c r="B1387" s="2">
        <v>3.631591796875E-2</v>
      </c>
      <c r="D1387" s="3">
        <f t="shared" si="45"/>
        <v>173.828125</v>
      </c>
      <c r="E1387" s="3">
        <f>IMABS(I1387)*$J$3</f>
        <v>2.103860963388124E-3</v>
      </c>
      <c r="I1387" s="3" t="s">
        <v>6511</v>
      </c>
    </row>
    <row r="1388" spans="1:9" ht="15" thickTop="1" thickBot="1" x14ac:dyDescent="0.6">
      <c r="A1388" s="2">
        <v>5.54</v>
      </c>
      <c r="B1388" s="2">
        <v>-3.0517578125E-4</v>
      </c>
      <c r="D1388" s="3">
        <f t="shared" si="45"/>
        <v>174.31640625</v>
      </c>
      <c r="E1388" s="3">
        <f>IMABS(I1388)*$J$3</f>
        <v>1.3393925561085681E-3</v>
      </c>
      <c r="I1388" s="3" t="s">
        <v>6512</v>
      </c>
    </row>
    <row r="1389" spans="1:9" ht="15" thickTop="1" thickBot="1" x14ac:dyDescent="0.6">
      <c r="A1389" s="2">
        <v>5.5439999999999996</v>
      </c>
      <c r="B1389" s="2">
        <v>2.25830078125E-2</v>
      </c>
      <c r="D1389" s="3">
        <f t="shared" si="45"/>
        <v>174.8046875</v>
      </c>
      <c r="E1389" s="3">
        <f>IMABS(I1389)*$J$3</f>
        <v>3.5137819468772907E-3</v>
      </c>
      <c r="I1389" s="3" t="s">
        <v>6513</v>
      </c>
    </row>
    <row r="1390" spans="1:9" ht="15" thickTop="1" thickBot="1" x14ac:dyDescent="0.6">
      <c r="A1390" s="2">
        <v>5.548</v>
      </c>
      <c r="B1390" s="2">
        <v>-2.655029296875E-2</v>
      </c>
      <c r="D1390" s="3">
        <f t="shared" si="45"/>
        <v>175.29296875</v>
      </c>
      <c r="E1390" s="3">
        <f>IMABS(I1390)*$J$3</f>
        <v>6.4057259312528874E-3</v>
      </c>
      <c r="I1390" s="3" t="s">
        <v>6514</v>
      </c>
    </row>
    <row r="1391" spans="1:9" ht="15" thickTop="1" thickBot="1" x14ac:dyDescent="0.6">
      <c r="A1391" s="2">
        <v>5.5519999999999996</v>
      </c>
      <c r="B1391" s="2">
        <v>-0.10345458984375</v>
      </c>
      <c r="D1391" s="3">
        <f t="shared" si="45"/>
        <v>175.78125</v>
      </c>
      <c r="E1391" s="3">
        <f>IMABS(I1391)*$J$3</f>
        <v>5.1014987351002041E-3</v>
      </c>
      <c r="I1391" s="3" t="s">
        <v>6515</v>
      </c>
    </row>
    <row r="1392" spans="1:9" ht="15" thickTop="1" thickBot="1" x14ac:dyDescent="0.6">
      <c r="A1392" s="2">
        <v>5.556</v>
      </c>
      <c r="B1392" s="2">
        <v>-0.146484375</v>
      </c>
      <c r="D1392" s="3">
        <f t="shared" si="45"/>
        <v>176.26953125</v>
      </c>
      <c r="E1392" s="3">
        <f>IMABS(I1392)*$J$3</f>
        <v>2.1152316049579314E-3</v>
      </c>
      <c r="I1392" s="3" t="s">
        <v>6516</v>
      </c>
    </row>
    <row r="1393" spans="1:9" ht="15" thickTop="1" thickBot="1" x14ac:dyDescent="0.6">
      <c r="A1393" s="2">
        <v>5.56</v>
      </c>
      <c r="B1393" s="2">
        <v>-7.01904296875E-3</v>
      </c>
      <c r="D1393" s="3">
        <f t="shared" si="45"/>
        <v>176.7578125</v>
      </c>
      <c r="E1393" s="3">
        <f>IMABS(I1393)*$J$3</f>
        <v>2.0497672737864333E-3</v>
      </c>
      <c r="I1393" s="3" t="s">
        <v>6517</v>
      </c>
    </row>
    <row r="1394" spans="1:9" ht="15" thickTop="1" thickBot="1" x14ac:dyDescent="0.6">
      <c r="A1394" s="2">
        <v>5.5640000000000001</v>
      </c>
      <c r="B1394" s="2">
        <v>0.14068603515625</v>
      </c>
      <c r="D1394" s="3">
        <f t="shared" si="45"/>
        <v>177.24609375</v>
      </c>
      <c r="E1394" s="3">
        <f>IMABS(I1394)*$J$3</f>
        <v>3.3300349192884118E-3</v>
      </c>
      <c r="I1394" s="3" t="s">
        <v>6518</v>
      </c>
    </row>
    <row r="1395" spans="1:9" ht="15" thickTop="1" thickBot="1" x14ac:dyDescent="0.6">
      <c r="A1395" s="2">
        <v>5.5679999999999996</v>
      </c>
      <c r="B1395" s="2">
        <v>0.140380859375</v>
      </c>
      <c r="D1395" s="3">
        <f t="shared" si="45"/>
        <v>177.734375</v>
      </c>
      <c r="E1395" s="3">
        <f>IMABS(I1395)*$J$3</f>
        <v>6.7223865432528519E-3</v>
      </c>
      <c r="I1395" s="3" t="s">
        <v>6519</v>
      </c>
    </row>
    <row r="1396" spans="1:9" ht="15" thickTop="1" thickBot="1" x14ac:dyDescent="0.6">
      <c r="A1396" s="2">
        <v>5.5720000000000001</v>
      </c>
      <c r="B1396" s="2">
        <v>3.509521484375E-2</v>
      </c>
      <c r="D1396" s="3">
        <f t="shared" si="45"/>
        <v>178.22265625</v>
      </c>
      <c r="E1396" s="3">
        <f>IMABS(I1396)*$J$3</f>
        <v>3.1075663201235726E-3</v>
      </c>
      <c r="I1396" s="3" t="s">
        <v>6520</v>
      </c>
    </row>
    <row r="1397" spans="1:9" ht="15" thickTop="1" thickBot="1" x14ac:dyDescent="0.6">
      <c r="A1397" s="2">
        <v>5.5759999999999996</v>
      </c>
      <c r="B1397" s="2">
        <v>-0.1092529296875</v>
      </c>
      <c r="D1397" s="3">
        <f t="shared" si="45"/>
        <v>178.7109375</v>
      </c>
      <c r="E1397" s="3">
        <f>IMABS(I1397)*$J$3</f>
        <v>1.0357835651742751E-2</v>
      </c>
      <c r="I1397" s="3" t="s">
        <v>6521</v>
      </c>
    </row>
    <row r="1398" spans="1:9" ht="15" thickTop="1" thickBot="1" x14ac:dyDescent="0.6">
      <c r="A1398" s="2">
        <v>5.58</v>
      </c>
      <c r="B1398" s="2">
        <v>-8.819580078125E-2</v>
      </c>
      <c r="D1398" s="3">
        <f t="shared" si="45"/>
        <v>179.19921875</v>
      </c>
      <c r="E1398" s="3">
        <f>IMABS(I1398)*$J$3</f>
        <v>1.109466026509957E-2</v>
      </c>
      <c r="I1398" s="3" t="s">
        <v>6522</v>
      </c>
    </row>
    <row r="1399" spans="1:9" ht="15" thickTop="1" thickBot="1" x14ac:dyDescent="0.6">
      <c r="A1399" s="2">
        <v>5.5839999999999996</v>
      </c>
      <c r="B1399" s="2">
        <v>7.354736328125E-2</v>
      </c>
      <c r="D1399" s="3">
        <f t="shared" si="45"/>
        <v>179.6875</v>
      </c>
      <c r="E1399" s="3">
        <f>IMABS(I1399)*$J$3</f>
        <v>4.0234569259836594E-3</v>
      </c>
      <c r="I1399" s="3" t="s">
        <v>6523</v>
      </c>
    </row>
    <row r="1400" spans="1:9" ht="15" thickTop="1" thickBot="1" x14ac:dyDescent="0.6">
      <c r="A1400" s="2">
        <v>5.5880000000000001</v>
      </c>
      <c r="B1400" s="2">
        <v>0.11260986328125</v>
      </c>
      <c r="D1400" s="3">
        <f t="shared" si="45"/>
        <v>180.17578125</v>
      </c>
      <c r="E1400" s="3">
        <f>IMABS(I1400)*$J$3</f>
        <v>7.1820440037169628E-3</v>
      </c>
      <c r="I1400" s="3" t="s">
        <v>6524</v>
      </c>
    </row>
    <row r="1401" spans="1:9" ht="15" thickTop="1" thickBot="1" x14ac:dyDescent="0.6">
      <c r="A1401" s="2">
        <v>5.5919999999999996</v>
      </c>
      <c r="B1401" s="2">
        <v>5.157470703125E-2</v>
      </c>
      <c r="D1401" s="3">
        <f t="shared" si="45"/>
        <v>180.6640625</v>
      </c>
      <c r="E1401" s="3">
        <f>IMABS(I1401)*$J$3</f>
        <v>5.265358609782853E-3</v>
      </c>
      <c r="I1401" s="3" t="s">
        <v>6525</v>
      </c>
    </row>
    <row r="1402" spans="1:9" ht="15" thickTop="1" thickBot="1" x14ac:dyDescent="0.6">
      <c r="A1402" s="2">
        <v>5.5960000000000001</v>
      </c>
      <c r="B1402" s="2">
        <v>3.448486328125E-2</v>
      </c>
      <c r="D1402" s="3">
        <f t="shared" si="45"/>
        <v>181.15234375</v>
      </c>
      <c r="E1402" s="3">
        <f>IMABS(I1402)*$J$3</f>
        <v>8.6733183724206041E-3</v>
      </c>
      <c r="I1402" s="3" t="s">
        <v>6526</v>
      </c>
    </row>
    <row r="1403" spans="1:9" ht="15" thickTop="1" thickBot="1" x14ac:dyDescent="0.6">
      <c r="A1403" s="2">
        <v>5.6</v>
      </c>
      <c r="B1403" s="2">
        <v>5.18798828125E-3</v>
      </c>
      <c r="D1403" s="3">
        <f t="shared" si="45"/>
        <v>181.640625</v>
      </c>
      <c r="E1403" s="3">
        <f>IMABS(I1403)*$J$3</f>
        <v>1.3515050212461731E-2</v>
      </c>
      <c r="I1403" s="3" t="s">
        <v>6527</v>
      </c>
    </row>
    <row r="1404" spans="1:9" ht="15" thickTop="1" thickBot="1" x14ac:dyDescent="0.6">
      <c r="A1404" s="2">
        <v>5.6040000000000001</v>
      </c>
      <c r="B1404" s="2">
        <v>-1.312255859375E-2</v>
      </c>
      <c r="D1404" s="3">
        <f t="shared" si="45"/>
        <v>182.12890625</v>
      </c>
      <c r="E1404" s="3">
        <f>IMABS(I1404)*$J$3</f>
        <v>6.6184742559397521E-3</v>
      </c>
      <c r="I1404" s="3" t="s">
        <v>6528</v>
      </c>
    </row>
    <row r="1405" spans="1:9" ht="15" thickTop="1" thickBot="1" x14ac:dyDescent="0.6">
      <c r="A1405" s="2">
        <v>5.6079999999999997</v>
      </c>
      <c r="B1405" s="2">
        <v>-3.96728515625E-2</v>
      </c>
      <c r="D1405" s="3">
        <f t="shared" si="45"/>
        <v>182.6171875</v>
      </c>
      <c r="E1405" s="3">
        <f>IMABS(I1405)*$J$3</f>
        <v>4.5248071831855592E-3</v>
      </c>
      <c r="I1405" s="3" t="s">
        <v>6529</v>
      </c>
    </row>
    <row r="1406" spans="1:9" ht="15" thickTop="1" thickBot="1" x14ac:dyDescent="0.6">
      <c r="A1406" s="2">
        <v>5.6120000000000001</v>
      </c>
      <c r="B1406" s="2">
        <v>-0.15716552734375</v>
      </c>
      <c r="D1406" s="3">
        <f t="shared" si="45"/>
        <v>183.10546875</v>
      </c>
      <c r="E1406" s="3">
        <f>IMABS(I1406)*$J$3</f>
        <v>1.0444602940454129E-2</v>
      </c>
      <c r="I1406" s="3" t="s">
        <v>6530</v>
      </c>
    </row>
    <row r="1407" spans="1:9" ht="15" thickTop="1" thickBot="1" x14ac:dyDescent="0.6">
      <c r="A1407" s="2">
        <v>5.6159999999999997</v>
      </c>
      <c r="B1407" s="2">
        <v>-0.1513671875</v>
      </c>
      <c r="D1407" s="3">
        <f t="shared" si="45"/>
        <v>183.59375</v>
      </c>
      <c r="E1407" s="3">
        <f>IMABS(I1407)*$J$3</f>
        <v>1.4187449675197651E-2</v>
      </c>
      <c r="I1407" s="3" t="s">
        <v>6531</v>
      </c>
    </row>
    <row r="1408" spans="1:9" ht="15" thickTop="1" thickBot="1" x14ac:dyDescent="0.6">
      <c r="A1408" s="2">
        <v>5.62</v>
      </c>
      <c r="B1408" s="2">
        <v>3.997802734375E-2</v>
      </c>
      <c r="D1408" s="3">
        <f t="shared" si="45"/>
        <v>184.08203125</v>
      </c>
      <c r="E1408" s="3">
        <f>IMABS(I1408)*$J$3</f>
        <v>1.6273163848466189E-3</v>
      </c>
      <c r="I1408" s="3" t="s">
        <v>6532</v>
      </c>
    </row>
    <row r="1409" spans="1:9" ht="15" thickTop="1" thickBot="1" x14ac:dyDescent="0.6">
      <c r="A1409" s="2">
        <v>5.6239999999999997</v>
      </c>
      <c r="B1409" s="2">
        <v>9.70458984375E-2</v>
      </c>
      <c r="D1409" s="3">
        <f t="shared" si="45"/>
        <v>184.5703125</v>
      </c>
      <c r="E1409" s="3">
        <f>IMABS(I1409)*$J$3</f>
        <v>9.4698093421915919E-3</v>
      </c>
      <c r="I1409" s="3" t="s">
        <v>6533</v>
      </c>
    </row>
    <row r="1410" spans="1:9" ht="15" thickTop="1" thickBot="1" x14ac:dyDescent="0.6">
      <c r="A1410" s="2">
        <v>5.6280000000000001</v>
      </c>
      <c r="B1410" s="2">
        <v>7.38525390625E-2</v>
      </c>
      <c r="D1410" s="3">
        <f t="shared" si="45"/>
        <v>185.05859375</v>
      </c>
      <c r="E1410" s="3">
        <f>IMABS(I1410)*$J$3</f>
        <v>8.7961852750278943E-3</v>
      </c>
      <c r="I1410" s="3" t="s">
        <v>6534</v>
      </c>
    </row>
    <row r="1411" spans="1:9" ht="15" thickTop="1" thickBot="1" x14ac:dyDescent="0.6">
      <c r="A1411" s="2">
        <v>5.6319999999999997</v>
      </c>
      <c r="B1411" s="2">
        <v>2.593994140625E-2</v>
      </c>
      <c r="D1411" s="3">
        <f t="shared" si="45"/>
        <v>185.546875</v>
      </c>
      <c r="E1411" s="3">
        <f>IMABS(I1411)*$J$3</f>
        <v>7.4402365749926267E-3</v>
      </c>
      <c r="I1411" s="3" t="s">
        <v>6535</v>
      </c>
    </row>
    <row r="1412" spans="1:9" ht="15" thickTop="1" thickBot="1" x14ac:dyDescent="0.6">
      <c r="A1412" s="2">
        <v>5.6360000000000001</v>
      </c>
      <c r="B1412" s="2">
        <v>-5.706787109375E-2</v>
      </c>
      <c r="D1412" s="3">
        <f t="shared" si="45"/>
        <v>186.03515625</v>
      </c>
      <c r="E1412" s="3">
        <f>IMABS(I1412)*$J$3</f>
        <v>5.2069431392142099E-3</v>
      </c>
      <c r="I1412" s="3" t="s">
        <v>6536</v>
      </c>
    </row>
    <row r="1413" spans="1:9" ht="15" thickTop="1" thickBot="1" x14ac:dyDescent="0.6">
      <c r="A1413" s="2">
        <v>5.64</v>
      </c>
      <c r="B1413" s="2">
        <v>-1.312255859375E-2</v>
      </c>
      <c r="D1413" s="3">
        <f t="shared" si="45"/>
        <v>186.5234375</v>
      </c>
      <c r="E1413" s="3">
        <f>IMABS(I1413)*$J$3</f>
        <v>3.5122098749863322E-3</v>
      </c>
      <c r="I1413" s="3" t="s">
        <v>6537</v>
      </c>
    </row>
    <row r="1414" spans="1:9" ht="15" thickTop="1" thickBot="1" x14ac:dyDescent="0.6">
      <c r="A1414" s="2">
        <v>5.6440000000000001</v>
      </c>
      <c r="B1414" s="2">
        <v>3.41796875E-2</v>
      </c>
      <c r="D1414" s="3">
        <f t="shared" si="45"/>
        <v>187.01171875</v>
      </c>
      <c r="E1414" s="3">
        <f>IMABS(I1414)*$J$3</f>
        <v>6.9597166760569928E-3</v>
      </c>
      <c r="I1414" s="3" t="s">
        <v>6538</v>
      </c>
    </row>
    <row r="1415" spans="1:9" ht="15" thickTop="1" thickBot="1" x14ac:dyDescent="0.6">
      <c r="A1415" s="2">
        <v>5.6479999999999997</v>
      </c>
      <c r="B1415" s="2">
        <v>3.96728515625E-3</v>
      </c>
      <c r="D1415" s="3">
        <f t="shared" si="45"/>
        <v>187.5</v>
      </c>
      <c r="E1415" s="3">
        <f>IMABS(I1415)*$J$3</f>
        <v>1.2724318764519198E-2</v>
      </c>
      <c r="I1415" s="3" t="s">
        <v>6539</v>
      </c>
    </row>
    <row r="1416" spans="1:9" ht="15" thickTop="1" thickBot="1" x14ac:dyDescent="0.6">
      <c r="A1416" s="2">
        <v>5.6520000000000001</v>
      </c>
      <c r="B1416" s="2">
        <v>1.220703125E-2</v>
      </c>
      <c r="D1416" s="3">
        <f t="shared" si="45"/>
        <v>187.98828125</v>
      </c>
      <c r="E1416" s="3">
        <f>IMABS(I1416)*$J$3</f>
        <v>6.4841301679693011E-3</v>
      </c>
      <c r="I1416" s="3" t="s">
        <v>6540</v>
      </c>
    </row>
    <row r="1417" spans="1:9" ht="15" thickTop="1" thickBot="1" x14ac:dyDescent="0.6">
      <c r="A1417" s="2">
        <v>5.6559999999999997</v>
      </c>
      <c r="B1417" s="2">
        <v>-2.25830078125E-2</v>
      </c>
      <c r="D1417" s="3">
        <f t="shared" ref="D1417:D1480" si="46">D1416+$C$2</f>
        <v>188.4765625</v>
      </c>
      <c r="E1417" s="3">
        <f>IMABS(I1417)*$J$3</f>
        <v>1.4567368780259498E-2</v>
      </c>
      <c r="I1417" s="3" t="s">
        <v>6541</v>
      </c>
    </row>
    <row r="1418" spans="1:9" ht="15" thickTop="1" thickBot="1" x14ac:dyDescent="0.6">
      <c r="A1418" s="2">
        <v>5.66</v>
      </c>
      <c r="B1418" s="2">
        <v>-1.220703125E-2</v>
      </c>
      <c r="D1418" s="3">
        <f t="shared" si="46"/>
        <v>188.96484375</v>
      </c>
      <c r="E1418" s="3">
        <f>IMABS(I1418)*$J$3</f>
        <v>8.7735129970970046E-3</v>
      </c>
      <c r="I1418" s="3" t="s">
        <v>6542</v>
      </c>
    </row>
    <row r="1419" spans="1:9" ht="15" thickTop="1" thickBot="1" x14ac:dyDescent="0.6">
      <c r="A1419" s="2">
        <v>5.6639999999999997</v>
      </c>
      <c r="B1419" s="2">
        <v>-3.90625E-2</v>
      </c>
      <c r="D1419" s="3">
        <f t="shared" si="46"/>
        <v>189.453125</v>
      </c>
      <c r="E1419" s="3">
        <f>IMABS(I1419)*$J$3</f>
        <v>1.5669967002123371E-3</v>
      </c>
      <c r="I1419" s="3" t="s">
        <v>6543</v>
      </c>
    </row>
    <row r="1420" spans="1:9" ht="15" thickTop="1" thickBot="1" x14ac:dyDescent="0.6">
      <c r="A1420" s="2">
        <v>5.6680000000000001</v>
      </c>
      <c r="B1420" s="2">
        <v>-0.113525390625</v>
      </c>
      <c r="D1420" s="3">
        <f t="shared" si="46"/>
        <v>189.94140625</v>
      </c>
      <c r="E1420" s="3">
        <f>IMABS(I1420)*$J$3</f>
        <v>2.3763172637197446E-3</v>
      </c>
      <c r="I1420" s="3" t="s">
        <v>6544</v>
      </c>
    </row>
    <row r="1421" spans="1:9" ht="15" thickTop="1" thickBot="1" x14ac:dyDescent="0.6">
      <c r="A1421" s="2">
        <v>5.6719999999999997</v>
      </c>
      <c r="B1421" s="2">
        <v>-1.64794921875E-2</v>
      </c>
      <c r="D1421" s="3">
        <f t="shared" si="46"/>
        <v>190.4296875</v>
      </c>
      <c r="E1421" s="3">
        <f>IMABS(I1421)*$J$3</f>
        <v>1.1139755365235982E-2</v>
      </c>
      <c r="I1421" s="3" t="s">
        <v>6545</v>
      </c>
    </row>
    <row r="1422" spans="1:9" ht="15" thickTop="1" thickBot="1" x14ac:dyDescent="0.6">
      <c r="A1422" s="2">
        <v>5.6760000000000002</v>
      </c>
      <c r="B1422" s="2">
        <v>6.866455078125E-2</v>
      </c>
      <c r="D1422" s="3">
        <f t="shared" si="46"/>
        <v>190.91796875</v>
      </c>
      <c r="E1422" s="3">
        <f>IMABS(I1422)*$J$3</f>
        <v>6.2597060220664627E-3</v>
      </c>
      <c r="I1422" s="3" t="s">
        <v>6546</v>
      </c>
    </row>
    <row r="1423" spans="1:9" ht="15" thickTop="1" thickBot="1" x14ac:dyDescent="0.6">
      <c r="A1423" s="2">
        <v>5.68</v>
      </c>
      <c r="B1423" s="2">
        <v>7.2021484375E-2</v>
      </c>
      <c r="D1423" s="3">
        <f t="shared" si="46"/>
        <v>191.40625</v>
      </c>
      <c r="E1423" s="3">
        <f>IMABS(I1423)*$J$3</f>
        <v>1.286607005437187E-2</v>
      </c>
      <c r="I1423" s="3" t="s">
        <v>6547</v>
      </c>
    </row>
    <row r="1424" spans="1:9" ht="15" thickTop="1" thickBot="1" x14ac:dyDescent="0.6">
      <c r="A1424" s="2">
        <v>5.6840000000000002</v>
      </c>
      <c r="B1424" s="2">
        <v>1.40380859375E-2</v>
      </c>
      <c r="D1424" s="3">
        <f t="shared" si="46"/>
        <v>191.89453125</v>
      </c>
      <c r="E1424" s="3">
        <f>IMABS(I1424)*$J$3</f>
        <v>6.7860545497594685E-3</v>
      </c>
      <c r="I1424" s="3" t="s">
        <v>6548</v>
      </c>
    </row>
    <row r="1425" spans="1:9" ht="15" thickTop="1" thickBot="1" x14ac:dyDescent="0.6">
      <c r="A1425" s="2">
        <v>5.6879999999999997</v>
      </c>
      <c r="B1425" s="2">
        <v>-5.92041015625E-2</v>
      </c>
      <c r="D1425" s="3">
        <f t="shared" si="46"/>
        <v>192.3828125</v>
      </c>
      <c r="E1425" s="3">
        <f>IMABS(I1425)*$J$3</f>
        <v>1.005105158989469E-2</v>
      </c>
      <c r="I1425" s="3" t="s">
        <v>6549</v>
      </c>
    </row>
    <row r="1426" spans="1:9" ht="15" thickTop="1" thickBot="1" x14ac:dyDescent="0.6">
      <c r="A1426" s="2">
        <v>5.6920000000000002</v>
      </c>
      <c r="B1426" s="2">
        <v>-3.936767578125E-2</v>
      </c>
      <c r="D1426" s="3">
        <f t="shared" si="46"/>
        <v>192.87109375</v>
      </c>
      <c r="E1426" s="3">
        <f>IMABS(I1426)*$J$3</f>
        <v>1.9835232597598803E-3</v>
      </c>
      <c r="I1426" s="3" t="s">
        <v>6550</v>
      </c>
    </row>
    <row r="1427" spans="1:9" ht="15" thickTop="1" thickBot="1" x14ac:dyDescent="0.6">
      <c r="A1427" s="2">
        <v>5.6959999999999997</v>
      </c>
      <c r="B1427" s="2">
        <v>4.57763671875E-3</v>
      </c>
      <c r="D1427" s="3">
        <f t="shared" si="46"/>
        <v>193.359375</v>
      </c>
      <c r="E1427" s="3">
        <f>IMABS(I1427)*$J$3</f>
        <v>7.7755665176177146E-3</v>
      </c>
      <c r="I1427" s="3" t="s">
        <v>6551</v>
      </c>
    </row>
    <row r="1428" spans="1:9" ht="15" thickTop="1" thickBot="1" x14ac:dyDescent="0.6">
      <c r="A1428" s="2">
        <v>5.7</v>
      </c>
      <c r="B1428" s="2">
        <v>5.18798828125E-3</v>
      </c>
      <c r="D1428" s="3">
        <f t="shared" si="46"/>
        <v>193.84765625</v>
      </c>
      <c r="E1428" s="3">
        <f>IMABS(I1428)*$J$3</f>
        <v>1.3085838622297957E-2</v>
      </c>
      <c r="I1428" s="3" t="s">
        <v>6552</v>
      </c>
    </row>
    <row r="1429" spans="1:9" ht="15" thickTop="1" thickBot="1" x14ac:dyDescent="0.6">
      <c r="A1429" s="2">
        <v>5.7039999999999997</v>
      </c>
      <c r="B1429" s="2">
        <v>2.8076171875E-2</v>
      </c>
      <c r="D1429" s="3">
        <f t="shared" si="46"/>
        <v>194.3359375</v>
      </c>
      <c r="E1429" s="3">
        <f>IMABS(I1429)*$J$3</f>
        <v>2.4971883463743613E-2</v>
      </c>
      <c r="I1429" s="3" t="s">
        <v>6553</v>
      </c>
    </row>
    <row r="1430" spans="1:9" ht="15" thickTop="1" thickBot="1" x14ac:dyDescent="0.6">
      <c r="A1430" s="2">
        <v>5.7080000000000002</v>
      </c>
      <c r="B1430" s="2">
        <v>1.556396484375E-2</v>
      </c>
      <c r="D1430" s="3">
        <f t="shared" si="46"/>
        <v>194.82421875</v>
      </c>
      <c r="E1430" s="3">
        <f>IMABS(I1430)*$J$3</f>
        <v>1.4642827795362896E-2</v>
      </c>
      <c r="I1430" s="3" t="s">
        <v>6554</v>
      </c>
    </row>
    <row r="1431" spans="1:9" ht="15" thickTop="1" thickBot="1" x14ac:dyDescent="0.6">
      <c r="A1431" s="2">
        <v>5.7119999999999997</v>
      </c>
      <c r="B1431" s="2">
        <v>-3.814697265625E-2</v>
      </c>
      <c r="D1431" s="3">
        <f t="shared" si="46"/>
        <v>195.3125</v>
      </c>
      <c r="E1431" s="3">
        <f>IMABS(I1431)*$J$3</f>
        <v>9.153076323586808E-3</v>
      </c>
      <c r="I1431" s="3" t="s">
        <v>6555</v>
      </c>
    </row>
    <row r="1432" spans="1:9" ht="15" thickTop="1" thickBot="1" x14ac:dyDescent="0.6">
      <c r="A1432" s="2">
        <v>5.7160000000000002</v>
      </c>
      <c r="B1432" s="2">
        <v>-1.922607421875E-2</v>
      </c>
      <c r="D1432" s="3">
        <f t="shared" si="46"/>
        <v>195.80078125</v>
      </c>
      <c r="E1432" s="3">
        <f>IMABS(I1432)*$J$3</f>
        <v>1.2458745200996995E-2</v>
      </c>
      <c r="I1432" s="3" t="s">
        <v>6556</v>
      </c>
    </row>
    <row r="1433" spans="1:9" ht="15" thickTop="1" thickBot="1" x14ac:dyDescent="0.6">
      <c r="A1433" s="2">
        <v>5.72</v>
      </c>
      <c r="B1433" s="2">
        <v>-1.5869140625E-2</v>
      </c>
      <c r="D1433" s="3">
        <f t="shared" si="46"/>
        <v>196.2890625</v>
      </c>
      <c r="E1433" s="3">
        <f>IMABS(I1433)*$J$3</f>
        <v>1.8143126255416319E-2</v>
      </c>
      <c r="I1433" s="3" t="s">
        <v>6557</v>
      </c>
    </row>
    <row r="1434" spans="1:9" ht="15" thickTop="1" thickBot="1" x14ac:dyDescent="0.6">
      <c r="A1434" s="2">
        <v>5.7240000000000002</v>
      </c>
      <c r="B1434" s="2">
        <v>2.105712890625E-2</v>
      </c>
      <c r="D1434" s="3">
        <f t="shared" si="46"/>
        <v>196.77734375</v>
      </c>
      <c r="E1434" s="3">
        <f>IMABS(I1434)*$J$3</f>
        <v>3.8433060444326012E-3</v>
      </c>
      <c r="I1434" s="3" t="s">
        <v>6558</v>
      </c>
    </row>
    <row r="1435" spans="1:9" ht="15" thickTop="1" thickBot="1" x14ac:dyDescent="0.6">
      <c r="A1435" s="2">
        <v>5.7279999999999998</v>
      </c>
      <c r="B1435" s="2">
        <v>2.99072265625E-2</v>
      </c>
      <c r="D1435" s="3">
        <f t="shared" si="46"/>
        <v>197.265625</v>
      </c>
      <c r="E1435" s="3">
        <f>IMABS(I1435)*$J$3</f>
        <v>1.7258028440847797E-2</v>
      </c>
      <c r="I1435" s="3" t="s">
        <v>6559</v>
      </c>
    </row>
    <row r="1436" spans="1:9" ht="15" thickTop="1" thickBot="1" x14ac:dyDescent="0.6">
      <c r="A1436" s="2">
        <v>5.7320000000000002</v>
      </c>
      <c r="B1436" s="2">
        <v>-7.01904296875E-3</v>
      </c>
      <c r="D1436" s="3">
        <f t="shared" si="46"/>
        <v>197.75390625</v>
      </c>
      <c r="E1436" s="3">
        <f>IMABS(I1436)*$J$3</f>
        <v>3.0002417636482465E-3</v>
      </c>
      <c r="I1436" s="3" t="s">
        <v>6560</v>
      </c>
    </row>
    <row r="1437" spans="1:9" ht="15" thickTop="1" thickBot="1" x14ac:dyDescent="0.6">
      <c r="A1437" s="2">
        <v>5.7359999999999998</v>
      </c>
      <c r="B1437" s="2">
        <v>-3.936767578125E-2</v>
      </c>
      <c r="D1437" s="3">
        <f t="shared" si="46"/>
        <v>198.2421875</v>
      </c>
      <c r="E1437" s="3">
        <f>IMABS(I1437)*$J$3</f>
        <v>1.2157755469744626E-2</v>
      </c>
      <c r="I1437" s="3" t="s">
        <v>6561</v>
      </c>
    </row>
    <row r="1438" spans="1:9" ht="15" thickTop="1" thickBot="1" x14ac:dyDescent="0.6">
      <c r="A1438" s="2">
        <v>5.74</v>
      </c>
      <c r="B1438" s="2">
        <v>-1.220703125E-3</v>
      </c>
      <c r="D1438" s="3">
        <f t="shared" si="46"/>
        <v>198.73046875</v>
      </c>
      <c r="E1438" s="3">
        <f>IMABS(I1438)*$J$3</f>
        <v>1.3528463844796213E-3</v>
      </c>
      <c r="I1438" s="3" t="s">
        <v>6562</v>
      </c>
    </row>
    <row r="1439" spans="1:9" ht="15" thickTop="1" thickBot="1" x14ac:dyDescent="0.6">
      <c r="A1439" s="2">
        <v>5.7439999999999998</v>
      </c>
      <c r="B1439" s="2">
        <v>1.190185546875E-2</v>
      </c>
      <c r="D1439" s="3">
        <f t="shared" si="46"/>
        <v>199.21875</v>
      </c>
      <c r="E1439" s="3">
        <f>IMABS(I1439)*$J$3</f>
        <v>1.2991485340403616E-2</v>
      </c>
      <c r="I1439" s="3" t="s">
        <v>6563</v>
      </c>
    </row>
    <row r="1440" spans="1:9" ht="15" thickTop="1" thickBot="1" x14ac:dyDescent="0.6">
      <c r="A1440" s="2">
        <v>5.7480000000000002</v>
      </c>
      <c r="B1440" s="2">
        <v>6.805419921875E-2</v>
      </c>
      <c r="D1440" s="3">
        <f t="shared" si="46"/>
        <v>199.70703125</v>
      </c>
      <c r="E1440" s="3">
        <f>IMABS(I1440)*$J$3</f>
        <v>7.2813410124662262E-3</v>
      </c>
      <c r="I1440" s="3" t="s">
        <v>6564</v>
      </c>
    </row>
    <row r="1441" spans="1:9" ht="15" thickTop="1" thickBot="1" x14ac:dyDescent="0.6">
      <c r="A1441" s="2">
        <v>5.7519999999999998</v>
      </c>
      <c r="B1441" s="2">
        <v>1.129150390625E-2</v>
      </c>
      <c r="D1441" s="3">
        <f t="shared" si="46"/>
        <v>200.1953125</v>
      </c>
      <c r="E1441" s="3">
        <f>IMABS(I1441)*$J$3</f>
        <v>4.6886118649924645E-3</v>
      </c>
      <c r="I1441" s="3" t="s">
        <v>6565</v>
      </c>
    </row>
    <row r="1442" spans="1:9" ht="15" thickTop="1" thickBot="1" x14ac:dyDescent="0.6">
      <c r="A1442" s="2">
        <v>5.7560000000000002</v>
      </c>
      <c r="B1442" s="2">
        <v>-1.52587890625E-3</v>
      </c>
      <c r="D1442" s="3">
        <f t="shared" si="46"/>
        <v>200.68359375</v>
      </c>
      <c r="E1442" s="3">
        <f>IMABS(I1442)*$J$3</f>
        <v>5.2604389235321953E-3</v>
      </c>
      <c r="I1442" s="3" t="s">
        <v>6566</v>
      </c>
    </row>
    <row r="1443" spans="1:9" ht="15" thickTop="1" thickBot="1" x14ac:dyDescent="0.6">
      <c r="A1443" s="2">
        <v>5.76</v>
      </c>
      <c r="B1443" s="2">
        <v>3.35693359375E-3</v>
      </c>
      <c r="D1443" s="3">
        <f t="shared" si="46"/>
        <v>201.171875</v>
      </c>
      <c r="E1443" s="3">
        <f>IMABS(I1443)*$J$3</f>
        <v>6.2079370448385194E-3</v>
      </c>
      <c r="I1443" s="3" t="s">
        <v>6567</v>
      </c>
    </row>
    <row r="1444" spans="1:9" ht="15" thickTop="1" thickBot="1" x14ac:dyDescent="0.6">
      <c r="A1444" s="2">
        <v>5.7640000000000002</v>
      </c>
      <c r="B1444" s="2">
        <v>-2.410888671875E-2</v>
      </c>
      <c r="D1444" s="3">
        <f t="shared" si="46"/>
        <v>201.66015625</v>
      </c>
      <c r="E1444" s="3">
        <f>IMABS(I1444)*$J$3</f>
        <v>6.4369215989907918E-3</v>
      </c>
      <c r="I1444" s="3" t="s">
        <v>6568</v>
      </c>
    </row>
    <row r="1445" spans="1:9" ht="15" thickTop="1" thickBot="1" x14ac:dyDescent="0.6">
      <c r="A1445" s="2">
        <v>5.7679999999999998</v>
      </c>
      <c r="B1445" s="2">
        <v>-5.67626953125E-2</v>
      </c>
      <c r="D1445" s="3">
        <f t="shared" si="46"/>
        <v>202.1484375</v>
      </c>
      <c r="E1445" s="3">
        <f>IMABS(I1445)*$J$3</f>
        <v>1.5936886948373558E-2</v>
      </c>
      <c r="I1445" s="3" t="s">
        <v>6569</v>
      </c>
    </row>
    <row r="1446" spans="1:9" ht="15" thickTop="1" thickBot="1" x14ac:dyDescent="0.6">
      <c r="A1446" s="2">
        <v>5.7720000000000002</v>
      </c>
      <c r="B1446" s="2">
        <v>-8.97216796875E-2</v>
      </c>
      <c r="D1446" s="3">
        <f t="shared" si="46"/>
        <v>202.63671875</v>
      </c>
      <c r="E1446" s="3">
        <f>IMABS(I1446)*$J$3</f>
        <v>1.1151437322354338E-2</v>
      </c>
      <c r="I1446" s="3" t="s">
        <v>6570</v>
      </c>
    </row>
    <row r="1447" spans="1:9" ht="15" thickTop="1" thickBot="1" x14ac:dyDescent="0.6">
      <c r="A1447" s="2">
        <v>5.7759999999999998</v>
      </c>
      <c r="B1447" s="2">
        <v>6.103515625E-4</v>
      </c>
      <c r="D1447" s="3">
        <f t="shared" si="46"/>
        <v>203.125</v>
      </c>
      <c r="E1447" s="3">
        <f>IMABS(I1447)*$J$3</f>
        <v>1.3038931967201451E-2</v>
      </c>
      <c r="I1447" s="3" t="s">
        <v>6571</v>
      </c>
    </row>
    <row r="1448" spans="1:9" ht="15" thickTop="1" thickBot="1" x14ac:dyDescent="0.6">
      <c r="A1448" s="2">
        <v>5.78</v>
      </c>
      <c r="B1448" s="2">
        <v>7.38525390625E-2</v>
      </c>
      <c r="D1448" s="3">
        <f t="shared" si="46"/>
        <v>203.61328125</v>
      </c>
      <c r="E1448" s="3">
        <f>IMABS(I1448)*$J$3</f>
        <v>9.6686582771967414E-3</v>
      </c>
      <c r="I1448" s="3" t="s">
        <v>6572</v>
      </c>
    </row>
    <row r="1449" spans="1:9" ht="15" thickTop="1" thickBot="1" x14ac:dyDescent="0.6">
      <c r="A1449" s="2">
        <v>5.7839999999999998</v>
      </c>
      <c r="B1449" s="2">
        <v>6.7138671875E-2</v>
      </c>
      <c r="D1449" s="3">
        <f t="shared" si="46"/>
        <v>204.1015625</v>
      </c>
      <c r="E1449" s="3">
        <f>IMABS(I1449)*$J$3</f>
        <v>2.1428740975900622E-3</v>
      </c>
      <c r="I1449" s="3" t="s">
        <v>6573</v>
      </c>
    </row>
    <row r="1450" spans="1:9" ht="15" thickTop="1" thickBot="1" x14ac:dyDescent="0.6">
      <c r="A1450" s="2">
        <v>5.7880000000000003</v>
      </c>
      <c r="B1450" s="2">
        <v>0.1239013671875</v>
      </c>
      <c r="D1450" s="3">
        <f t="shared" si="46"/>
        <v>204.58984375</v>
      </c>
      <c r="E1450" s="3">
        <f>IMABS(I1450)*$J$3</f>
        <v>1.4554442640001151E-3</v>
      </c>
      <c r="I1450" s="3" t="s">
        <v>6574</v>
      </c>
    </row>
    <row r="1451" spans="1:9" ht="15" thickTop="1" thickBot="1" x14ac:dyDescent="0.6">
      <c r="A1451" s="2">
        <v>5.7919999999999998</v>
      </c>
      <c r="B1451" s="2">
        <v>4.21142578125E-2</v>
      </c>
      <c r="D1451" s="3">
        <f t="shared" si="46"/>
        <v>205.078125</v>
      </c>
      <c r="E1451" s="3">
        <f>IMABS(I1451)*$J$3</f>
        <v>1.0424253231003525E-2</v>
      </c>
      <c r="I1451" s="3" t="s">
        <v>6575</v>
      </c>
    </row>
    <row r="1452" spans="1:9" ht="15" thickTop="1" thickBot="1" x14ac:dyDescent="0.6">
      <c r="A1452" s="2">
        <v>5.7960000000000003</v>
      </c>
      <c r="B1452" s="2">
        <v>3.35693359375E-3</v>
      </c>
      <c r="D1452" s="3">
        <f t="shared" si="46"/>
        <v>205.56640625</v>
      </c>
      <c r="E1452" s="3">
        <f>IMABS(I1452)*$J$3</f>
        <v>1.2352686085877554E-3</v>
      </c>
      <c r="I1452" s="3" t="s">
        <v>6576</v>
      </c>
    </row>
    <row r="1453" spans="1:9" ht="15" thickTop="1" thickBot="1" x14ac:dyDescent="0.6">
      <c r="A1453" s="2">
        <v>5.8</v>
      </c>
      <c r="B1453" s="2">
        <v>1.220703125E-3</v>
      </c>
      <c r="D1453" s="3">
        <f t="shared" si="46"/>
        <v>206.0546875</v>
      </c>
      <c r="E1453" s="3">
        <f>IMABS(I1453)*$J$3</f>
        <v>1.337905891927939E-2</v>
      </c>
      <c r="I1453" s="3" t="s">
        <v>6577</v>
      </c>
    </row>
    <row r="1454" spans="1:9" ht="15" thickTop="1" thickBot="1" x14ac:dyDescent="0.6">
      <c r="A1454" s="2">
        <v>5.8040000000000003</v>
      </c>
      <c r="B1454" s="2">
        <v>1.495361328125E-2</v>
      </c>
      <c r="D1454" s="3">
        <f t="shared" si="46"/>
        <v>206.54296875</v>
      </c>
      <c r="E1454" s="3">
        <f>IMABS(I1454)*$J$3</f>
        <v>7.0381797062197696E-3</v>
      </c>
      <c r="I1454" s="3" t="s">
        <v>6578</v>
      </c>
    </row>
    <row r="1455" spans="1:9" ht="15" thickTop="1" thickBot="1" x14ac:dyDescent="0.6">
      <c r="A1455" s="2">
        <v>5.8079999999999998</v>
      </c>
      <c r="B1455" s="2">
        <v>4.608154296875E-2</v>
      </c>
      <c r="D1455" s="3">
        <f t="shared" si="46"/>
        <v>207.03125</v>
      </c>
      <c r="E1455" s="3">
        <f>IMABS(I1455)*$J$3</f>
        <v>3.7797513643377857E-3</v>
      </c>
      <c r="I1455" s="3" t="s">
        <v>6579</v>
      </c>
    </row>
    <row r="1456" spans="1:9" ht="15" thickTop="1" thickBot="1" x14ac:dyDescent="0.6">
      <c r="A1456" s="2">
        <v>5.8120000000000003</v>
      </c>
      <c r="B1456" s="2">
        <v>-4.547119140625E-2</v>
      </c>
      <c r="D1456" s="3">
        <f t="shared" si="46"/>
        <v>207.51953125</v>
      </c>
      <c r="E1456" s="3">
        <f>IMABS(I1456)*$J$3</f>
        <v>2.0263818733126413E-2</v>
      </c>
      <c r="I1456" s="3" t="s">
        <v>6580</v>
      </c>
    </row>
    <row r="1457" spans="1:9" ht="15" thickTop="1" thickBot="1" x14ac:dyDescent="0.6">
      <c r="A1457" s="2">
        <v>5.8159999999999998</v>
      </c>
      <c r="B1457" s="2">
        <v>-9.33837890625E-2</v>
      </c>
      <c r="D1457" s="3">
        <f t="shared" si="46"/>
        <v>208.0078125</v>
      </c>
      <c r="E1457" s="3">
        <f>IMABS(I1457)*$J$3</f>
        <v>1.2493962292116655E-2</v>
      </c>
      <c r="I1457" s="3" t="s">
        <v>6581</v>
      </c>
    </row>
    <row r="1458" spans="1:9" ht="15" thickTop="1" thickBot="1" x14ac:dyDescent="0.6">
      <c r="A1458" s="2">
        <v>5.82</v>
      </c>
      <c r="B1458" s="2">
        <v>4.94384765625E-2</v>
      </c>
      <c r="D1458" s="3">
        <f t="shared" si="46"/>
        <v>208.49609375</v>
      </c>
      <c r="E1458" s="3">
        <f>IMABS(I1458)*$J$3</f>
        <v>1.3117513866853718E-2</v>
      </c>
      <c r="I1458" s="3" t="s">
        <v>6582</v>
      </c>
    </row>
    <row r="1459" spans="1:9" ht="15" thickTop="1" thickBot="1" x14ac:dyDescent="0.6">
      <c r="A1459" s="2">
        <v>5.8239999999999998</v>
      </c>
      <c r="B1459" s="2">
        <v>0.10528564453125</v>
      </c>
      <c r="D1459" s="3">
        <f t="shared" si="46"/>
        <v>208.984375</v>
      </c>
      <c r="E1459" s="3">
        <f>IMABS(I1459)*$J$3</f>
        <v>7.0005860947303343E-3</v>
      </c>
      <c r="I1459" s="3" t="s">
        <v>6583</v>
      </c>
    </row>
    <row r="1460" spans="1:9" ht="15" thickTop="1" thickBot="1" x14ac:dyDescent="0.6">
      <c r="A1460" s="2">
        <v>5.8280000000000003</v>
      </c>
      <c r="B1460" s="2">
        <v>7.568359375E-2</v>
      </c>
      <c r="D1460" s="3">
        <f t="shared" si="46"/>
        <v>209.47265625</v>
      </c>
      <c r="E1460" s="3">
        <f>IMABS(I1460)*$J$3</f>
        <v>6.2634038912739234E-3</v>
      </c>
      <c r="I1460" s="3" t="s">
        <v>6584</v>
      </c>
    </row>
    <row r="1461" spans="1:9" ht="15" thickTop="1" thickBot="1" x14ac:dyDescent="0.6">
      <c r="A1461" s="2">
        <v>5.8319999999999999</v>
      </c>
      <c r="B1461" s="2">
        <v>3.7841796875E-2</v>
      </c>
      <c r="D1461" s="3">
        <f t="shared" si="46"/>
        <v>209.9609375</v>
      </c>
      <c r="E1461" s="3">
        <f>IMABS(I1461)*$J$3</f>
        <v>6.4451373371506044E-3</v>
      </c>
      <c r="I1461" s="3" t="s">
        <v>6585</v>
      </c>
    </row>
    <row r="1462" spans="1:9" ht="15" thickTop="1" thickBot="1" x14ac:dyDescent="0.6">
      <c r="A1462" s="2">
        <v>5.8360000000000003</v>
      </c>
      <c r="B1462" s="2">
        <v>-3.23486328125E-2</v>
      </c>
      <c r="D1462" s="3">
        <f t="shared" si="46"/>
        <v>210.44921875</v>
      </c>
      <c r="E1462" s="3">
        <f>IMABS(I1462)*$J$3</f>
        <v>7.7675798393027282E-3</v>
      </c>
      <c r="I1462" s="3" t="s">
        <v>6586</v>
      </c>
    </row>
    <row r="1463" spans="1:9" ht="15" thickTop="1" thickBot="1" x14ac:dyDescent="0.6">
      <c r="A1463" s="2">
        <v>5.84</v>
      </c>
      <c r="B1463" s="2">
        <v>-6.683349609375E-2</v>
      </c>
      <c r="D1463" s="3">
        <f t="shared" si="46"/>
        <v>210.9375</v>
      </c>
      <c r="E1463" s="3">
        <f>IMABS(I1463)*$J$3</f>
        <v>2.2998654539874666E-2</v>
      </c>
      <c r="I1463" s="3" t="s">
        <v>6587</v>
      </c>
    </row>
    <row r="1464" spans="1:9" ht="15" thickTop="1" thickBot="1" x14ac:dyDescent="0.6">
      <c r="A1464" s="2">
        <v>5.8440000000000003</v>
      </c>
      <c r="B1464" s="2">
        <v>-1.739501953125E-2</v>
      </c>
      <c r="D1464" s="3">
        <f t="shared" si="46"/>
        <v>211.42578125</v>
      </c>
      <c r="E1464" s="3">
        <f>IMABS(I1464)*$J$3</f>
        <v>1.9004072130870287E-3</v>
      </c>
      <c r="I1464" s="3" t="s">
        <v>6588</v>
      </c>
    </row>
    <row r="1465" spans="1:9" ht="15" thickTop="1" thickBot="1" x14ac:dyDescent="0.6">
      <c r="A1465" s="2">
        <v>5.8479999999999999</v>
      </c>
      <c r="B1465" s="2">
        <v>5.035400390625E-2</v>
      </c>
      <c r="D1465" s="3">
        <f t="shared" si="46"/>
        <v>211.9140625</v>
      </c>
      <c r="E1465" s="3">
        <f>IMABS(I1465)*$J$3</f>
        <v>1.2325595892536231E-2</v>
      </c>
      <c r="I1465" s="3" t="s">
        <v>6589</v>
      </c>
    </row>
    <row r="1466" spans="1:9" ht="15" thickTop="1" thickBot="1" x14ac:dyDescent="0.6">
      <c r="A1466" s="2">
        <v>5.8520000000000003</v>
      </c>
      <c r="B1466" s="2">
        <v>8.97216796875E-2</v>
      </c>
      <c r="D1466" s="3">
        <f t="shared" si="46"/>
        <v>212.40234375</v>
      </c>
      <c r="E1466" s="3">
        <f>IMABS(I1466)*$J$3</f>
        <v>2.9023390838565275E-3</v>
      </c>
      <c r="I1466" s="3" t="s">
        <v>6590</v>
      </c>
    </row>
    <row r="1467" spans="1:9" ht="15" thickTop="1" thickBot="1" x14ac:dyDescent="0.6">
      <c r="A1467" s="2">
        <v>5.8559999999999999</v>
      </c>
      <c r="B1467" s="2">
        <v>9.21630859375E-2</v>
      </c>
      <c r="D1467" s="3">
        <f t="shared" si="46"/>
        <v>212.890625</v>
      </c>
      <c r="E1467" s="3">
        <f>IMABS(I1467)*$J$3</f>
        <v>1.2102379352299061E-2</v>
      </c>
      <c r="I1467" s="3" t="s">
        <v>6591</v>
      </c>
    </row>
    <row r="1468" spans="1:9" ht="15" thickTop="1" thickBot="1" x14ac:dyDescent="0.6">
      <c r="A1468" s="2">
        <v>5.86</v>
      </c>
      <c r="B1468" s="2">
        <v>3.47900390625E-2</v>
      </c>
      <c r="D1468" s="3">
        <f t="shared" si="46"/>
        <v>213.37890625</v>
      </c>
      <c r="E1468" s="3">
        <f>IMABS(I1468)*$J$3</f>
        <v>1.4851445099907176E-2</v>
      </c>
      <c r="I1468" s="3" t="s">
        <v>6592</v>
      </c>
    </row>
    <row r="1469" spans="1:9" ht="15" thickTop="1" thickBot="1" x14ac:dyDescent="0.6">
      <c r="A1469" s="2">
        <v>5.8639999999999999</v>
      </c>
      <c r="B1469" s="2">
        <v>1.129150390625E-2</v>
      </c>
      <c r="D1469" s="3">
        <f t="shared" si="46"/>
        <v>213.8671875</v>
      </c>
      <c r="E1469" s="3">
        <f>IMABS(I1469)*$J$3</f>
        <v>1.7849093560710565E-2</v>
      </c>
      <c r="I1469" s="3" t="s">
        <v>6593</v>
      </c>
    </row>
    <row r="1470" spans="1:9" ht="15" thickTop="1" thickBot="1" x14ac:dyDescent="0.6">
      <c r="A1470" s="2">
        <v>5.8680000000000003</v>
      </c>
      <c r="B1470" s="2">
        <v>-3.509521484375E-2</v>
      </c>
      <c r="D1470" s="3">
        <f t="shared" si="46"/>
        <v>214.35546875</v>
      </c>
      <c r="E1470" s="3">
        <f>IMABS(I1470)*$J$3</f>
        <v>1.2392178906072726E-2</v>
      </c>
      <c r="I1470" s="3" t="s">
        <v>6594</v>
      </c>
    </row>
    <row r="1471" spans="1:9" ht="15" thickTop="1" thickBot="1" x14ac:dyDescent="0.6">
      <c r="A1471" s="2">
        <v>5.8719999999999999</v>
      </c>
      <c r="B1471" s="2">
        <v>-3.35693359375E-2</v>
      </c>
      <c r="D1471" s="3">
        <f t="shared" si="46"/>
        <v>214.84375</v>
      </c>
      <c r="E1471" s="3">
        <f>IMABS(I1471)*$J$3</f>
        <v>1.3403407616814146E-2</v>
      </c>
      <c r="I1471" s="3" t="s">
        <v>6595</v>
      </c>
    </row>
    <row r="1472" spans="1:9" ht="15" thickTop="1" thickBot="1" x14ac:dyDescent="0.6">
      <c r="A1472" s="2">
        <v>5.8760000000000003</v>
      </c>
      <c r="B1472" s="2">
        <v>-1.28173828125E-2</v>
      </c>
      <c r="D1472" s="3">
        <f t="shared" si="46"/>
        <v>215.33203125</v>
      </c>
      <c r="E1472" s="3">
        <f>IMABS(I1472)*$J$3</f>
        <v>1.0438478196882107E-2</v>
      </c>
      <c r="I1472" s="3" t="s">
        <v>6596</v>
      </c>
    </row>
    <row r="1473" spans="1:9" ht="15" thickTop="1" thickBot="1" x14ac:dyDescent="0.6">
      <c r="A1473" s="2">
        <v>5.88</v>
      </c>
      <c r="B1473" s="2">
        <v>-1.40380859375E-2</v>
      </c>
      <c r="D1473" s="3">
        <f t="shared" si="46"/>
        <v>215.8203125</v>
      </c>
      <c r="E1473" s="3">
        <f>IMABS(I1473)*$J$3</f>
        <v>1.1230947392257436E-2</v>
      </c>
      <c r="I1473" s="3" t="s">
        <v>6597</v>
      </c>
    </row>
    <row r="1474" spans="1:9" ht="15" thickTop="1" thickBot="1" x14ac:dyDescent="0.6">
      <c r="A1474" s="2">
        <v>5.8840000000000003</v>
      </c>
      <c r="B1474" s="2">
        <v>5.096435546875E-2</v>
      </c>
      <c r="D1474" s="3">
        <f t="shared" si="46"/>
        <v>216.30859375</v>
      </c>
      <c r="E1474" s="3">
        <f>IMABS(I1474)*$J$3</f>
        <v>4.5193854987027535E-3</v>
      </c>
      <c r="I1474" s="3" t="s">
        <v>6598</v>
      </c>
    </row>
    <row r="1475" spans="1:9" ht="15" thickTop="1" thickBot="1" x14ac:dyDescent="0.6">
      <c r="A1475" s="2">
        <v>5.8879999999999999</v>
      </c>
      <c r="B1475" s="2">
        <v>4.608154296875E-2</v>
      </c>
      <c r="D1475" s="3">
        <f t="shared" si="46"/>
        <v>216.796875</v>
      </c>
      <c r="E1475" s="3">
        <f>IMABS(I1475)*$J$3</f>
        <v>2.8591397666797753E-3</v>
      </c>
      <c r="I1475" s="3" t="s">
        <v>6599</v>
      </c>
    </row>
    <row r="1476" spans="1:9" ht="15" thickTop="1" thickBot="1" x14ac:dyDescent="0.6">
      <c r="A1476" s="2">
        <v>5.8920000000000003</v>
      </c>
      <c r="B1476" s="2">
        <v>-2.44140625E-3</v>
      </c>
      <c r="D1476" s="3">
        <f t="shared" si="46"/>
        <v>217.28515625</v>
      </c>
      <c r="E1476" s="3">
        <f>IMABS(I1476)*$J$3</f>
        <v>3.0398949193977784E-3</v>
      </c>
      <c r="I1476" s="3" t="s">
        <v>6600</v>
      </c>
    </row>
    <row r="1477" spans="1:9" ht="15" thickTop="1" thickBot="1" x14ac:dyDescent="0.6">
      <c r="A1477" s="2">
        <v>5.8959999999999999</v>
      </c>
      <c r="B1477" s="2">
        <v>-4.57763671875E-3</v>
      </c>
      <c r="D1477" s="3">
        <f t="shared" si="46"/>
        <v>217.7734375</v>
      </c>
      <c r="E1477" s="3">
        <f>IMABS(I1477)*$J$3</f>
        <v>1.5387505244976556E-2</v>
      </c>
      <c r="I1477" s="3" t="s">
        <v>6601</v>
      </c>
    </row>
    <row r="1478" spans="1:9" ht="15" thickTop="1" thickBot="1" x14ac:dyDescent="0.6">
      <c r="A1478" s="2">
        <v>5.9</v>
      </c>
      <c r="B1478" s="2">
        <v>3.84521484375E-2</v>
      </c>
      <c r="D1478" s="3">
        <f t="shared" si="46"/>
        <v>218.26171875</v>
      </c>
      <c r="E1478" s="3">
        <f>IMABS(I1478)*$J$3</f>
        <v>4.0238618303395767E-3</v>
      </c>
      <c r="I1478" s="3" t="s">
        <v>6602</v>
      </c>
    </row>
    <row r="1479" spans="1:9" ht="15" thickTop="1" thickBot="1" x14ac:dyDescent="0.6">
      <c r="A1479" s="2">
        <v>5.9039999999999999</v>
      </c>
      <c r="B1479" s="2">
        <v>2.74658203125E-2</v>
      </c>
      <c r="D1479" s="3">
        <f t="shared" si="46"/>
        <v>218.75</v>
      </c>
      <c r="E1479" s="3">
        <f>IMABS(I1479)*$J$3</f>
        <v>5.3228084740698277E-3</v>
      </c>
      <c r="I1479" s="3" t="s">
        <v>6603</v>
      </c>
    </row>
    <row r="1480" spans="1:9" ht="15" thickTop="1" thickBot="1" x14ac:dyDescent="0.6">
      <c r="A1480" s="2">
        <v>5.9080000000000004</v>
      </c>
      <c r="B1480" s="2">
        <v>4.180908203125E-2</v>
      </c>
      <c r="D1480" s="3">
        <f t="shared" si="46"/>
        <v>219.23828125</v>
      </c>
      <c r="E1480" s="3">
        <f>IMABS(I1480)*$J$3</f>
        <v>8.7805446061053346E-5</v>
      </c>
      <c r="I1480" s="3" t="s">
        <v>6604</v>
      </c>
    </row>
    <row r="1481" spans="1:9" ht="15" thickTop="1" thickBot="1" x14ac:dyDescent="0.6">
      <c r="A1481" s="2">
        <v>5.9119999999999999</v>
      </c>
      <c r="B1481" s="2">
        <v>3.021240234375E-2</v>
      </c>
      <c r="D1481" s="3">
        <f t="shared" ref="D1481:D1542" si="47">D1480+$C$2</f>
        <v>219.7265625</v>
      </c>
      <c r="E1481" s="3">
        <f>IMABS(I1481)*$J$3</f>
        <v>1.2066122178406987E-2</v>
      </c>
      <c r="I1481" s="3" t="s">
        <v>6605</v>
      </c>
    </row>
    <row r="1482" spans="1:9" ht="15" thickTop="1" thickBot="1" x14ac:dyDescent="0.6">
      <c r="A1482" s="2">
        <v>5.9160000000000004</v>
      </c>
      <c r="B1482" s="2">
        <v>-6.40869140625E-3</v>
      </c>
      <c r="D1482" s="3">
        <f t="shared" si="47"/>
        <v>220.21484375</v>
      </c>
      <c r="E1482" s="3">
        <f>IMABS(I1482)*$J$3</f>
        <v>3.5884432687970608E-3</v>
      </c>
      <c r="I1482" s="3" t="s">
        <v>6606</v>
      </c>
    </row>
    <row r="1483" spans="1:9" ht="15" thickTop="1" thickBot="1" x14ac:dyDescent="0.6">
      <c r="A1483" s="2">
        <v>5.92</v>
      </c>
      <c r="B1483" s="2">
        <v>1.220703125E-3</v>
      </c>
      <c r="D1483" s="3">
        <f t="shared" si="47"/>
        <v>220.703125</v>
      </c>
      <c r="E1483" s="3">
        <f>IMABS(I1483)*$J$3</f>
        <v>1.4055225807747742E-3</v>
      </c>
      <c r="I1483" s="3" t="s">
        <v>6607</v>
      </c>
    </row>
    <row r="1484" spans="1:9" ht="15" thickTop="1" thickBot="1" x14ac:dyDescent="0.6">
      <c r="A1484" s="2">
        <v>5.9240000000000004</v>
      </c>
      <c r="B1484" s="2">
        <v>5.79833984375E-3</v>
      </c>
      <c r="D1484" s="3">
        <f t="shared" si="47"/>
        <v>221.19140625</v>
      </c>
      <c r="E1484" s="3">
        <f>IMABS(I1484)*$J$3</f>
        <v>1.4907569184112547E-2</v>
      </c>
      <c r="I1484" s="3" t="s">
        <v>6608</v>
      </c>
    </row>
    <row r="1485" spans="1:9" ht="15" thickTop="1" thickBot="1" x14ac:dyDescent="0.6">
      <c r="A1485" s="2">
        <v>5.9279999999999999</v>
      </c>
      <c r="B1485" s="2">
        <v>-4.57763671875E-3</v>
      </c>
      <c r="D1485" s="3">
        <f t="shared" si="47"/>
        <v>221.6796875</v>
      </c>
      <c r="E1485" s="3">
        <f>IMABS(I1485)*$J$3</f>
        <v>7.8586480797601804E-3</v>
      </c>
      <c r="I1485" s="3" t="s">
        <v>6609</v>
      </c>
    </row>
    <row r="1486" spans="1:9" ht="15" thickTop="1" thickBot="1" x14ac:dyDescent="0.6">
      <c r="A1486" s="2">
        <v>5.9320000000000004</v>
      </c>
      <c r="B1486" s="2">
        <v>2.5634765625E-2</v>
      </c>
      <c r="D1486" s="3">
        <f t="shared" si="47"/>
        <v>222.16796875</v>
      </c>
      <c r="E1486" s="3">
        <f>IMABS(I1486)*$J$3</f>
        <v>5.4585978800708165E-3</v>
      </c>
      <c r="I1486" s="3" t="s">
        <v>6610</v>
      </c>
    </row>
    <row r="1487" spans="1:9" ht="15" thickTop="1" thickBot="1" x14ac:dyDescent="0.6">
      <c r="A1487" s="2">
        <v>5.9359999999999999</v>
      </c>
      <c r="B1487" s="2">
        <v>5.79833984375E-3</v>
      </c>
      <c r="D1487" s="3">
        <f t="shared" si="47"/>
        <v>222.65625</v>
      </c>
      <c r="E1487" s="3">
        <f>IMABS(I1487)*$J$3</f>
        <v>6.2689668218467902E-3</v>
      </c>
      <c r="I1487" s="3" t="s">
        <v>6611</v>
      </c>
    </row>
    <row r="1488" spans="1:9" ht="15" thickTop="1" thickBot="1" x14ac:dyDescent="0.6">
      <c r="A1488" s="2">
        <v>5.94</v>
      </c>
      <c r="B1488" s="2">
        <v>-1.708984375E-2</v>
      </c>
      <c r="D1488" s="3">
        <f t="shared" si="47"/>
        <v>223.14453125</v>
      </c>
      <c r="E1488" s="3">
        <f>IMABS(I1488)*$J$3</f>
        <v>5.8862685107072725E-3</v>
      </c>
      <c r="I1488" s="3" t="s">
        <v>6612</v>
      </c>
    </row>
    <row r="1489" spans="1:9" ht="15" thickTop="1" thickBot="1" x14ac:dyDescent="0.6">
      <c r="A1489" s="2">
        <v>5.944</v>
      </c>
      <c r="B1489" s="2">
        <v>-2.38037109375E-2</v>
      </c>
      <c r="D1489" s="3">
        <f t="shared" si="47"/>
        <v>223.6328125</v>
      </c>
      <c r="E1489" s="3">
        <f>IMABS(I1489)*$J$3</f>
        <v>9.6636807093294814E-3</v>
      </c>
      <c r="I1489" s="3" t="s">
        <v>6613</v>
      </c>
    </row>
    <row r="1490" spans="1:9" ht="15" thickTop="1" thickBot="1" x14ac:dyDescent="0.6">
      <c r="A1490" s="2">
        <v>5.9480000000000004</v>
      </c>
      <c r="B1490" s="2">
        <v>3.41796875E-2</v>
      </c>
      <c r="D1490" s="3">
        <f t="shared" si="47"/>
        <v>224.12109375</v>
      </c>
      <c r="E1490" s="3">
        <f>IMABS(I1490)*$J$3</f>
        <v>5.0851536246649624E-3</v>
      </c>
      <c r="I1490" s="3" t="s">
        <v>6614</v>
      </c>
    </row>
    <row r="1491" spans="1:9" ht="15" thickTop="1" thickBot="1" x14ac:dyDescent="0.6">
      <c r="A1491" s="2">
        <v>5.952</v>
      </c>
      <c r="B1491" s="2">
        <v>4.119873046875E-2</v>
      </c>
      <c r="D1491" s="3">
        <f t="shared" si="47"/>
        <v>224.609375</v>
      </c>
      <c r="E1491" s="3">
        <f>IMABS(I1491)*$J$3</f>
        <v>8.5064474560250358E-3</v>
      </c>
      <c r="I1491" s="3" t="s">
        <v>6615</v>
      </c>
    </row>
    <row r="1492" spans="1:9" ht="15" thickTop="1" thickBot="1" x14ac:dyDescent="0.6">
      <c r="A1492" s="2">
        <v>5.9560000000000004</v>
      </c>
      <c r="B1492" s="2">
        <v>-1.220703125E-2</v>
      </c>
      <c r="D1492" s="3">
        <f t="shared" si="47"/>
        <v>225.09765625</v>
      </c>
      <c r="E1492" s="3">
        <f>IMABS(I1492)*$J$3</f>
        <v>5.7790230722424112E-3</v>
      </c>
      <c r="I1492" s="3" t="s">
        <v>6616</v>
      </c>
    </row>
    <row r="1493" spans="1:9" ht="15" thickTop="1" thickBot="1" x14ac:dyDescent="0.6">
      <c r="A1493" s="2">
        <v>5.96</v>
      </c>
      <c r="B1493" s="2">
        <v>-5.92041015625E-2</v>
      </c>
      <c r="D1493" s="3">
        <f t="shared" si="47"/>
        <v>225.5859375</v>
      </c>
      <c r="E1493" s="3">
        <f>IMABS(I1493)*$J$3</f>
        <v>7.8781616435069906E-3</v>
      </c>
      <c r="I1493" s="3" t="s">
        <v>6617</v>
      </c>
    </row>
    <row r="1494" spans="1:9" ht="15" thickTop="1" thickBot="1" x14ac:dyDescent="0.6">
      <c r="A1494" s="2">
        <v>5.9640000000000004</v>
      </c>
      <c r="B1494" s="2">
        <v>-1.40380859375E-2</v>
      </c>
      <c r="D1494" s="3">
        <f t="shared" si="47"/>
        <v>226.07421875</v>
      </c>
      <c r="E1494" s="3">
        <f>IMABS(I1494)*$J$3</f>
        <v>1.5640711551452582E-3</v>
      </c>
      <c r="I1494" s="3" t="s">
        <v>6618</v>
      </c>
    </row>
    <row r="1495" spans="1:9" ht="15" thickTop="1" thickBot="1" x14ac:dyDescent="0.6">
      <c r="A1495" s="2">
        <v>5.968</v>
      </c>
      <c r="B1495" s="2">
        <v>6.2255859375E-2</v>
      </c>
      <c r="D1495" s="3">
        <f t="shared" si="47"/>
        <v>226.5625</v>
      </c>
      <c r="E1495" s="3">
        <f>IMABS(I1495)*$J$3</f>
        <v>3.8463125262786567E-3</v>
      </c>
      <c r="I1495" s="3" t="s">
        <v>6619</v>
      </c>
    </row>
    <row r="1496" spans="1:9" ht="15" thickTop="1" thickBot="1" x14ac:dyDescent="0.6">
      <c r="A1496" s="2">
        <v>5.9720000000000004</v>
      </c>
      <c r="B1496" s="2">
        <v>-4.33349609375E-2</v>
      </c>
      <c r="D1496" s="3">
        <f t="shared" si="47"/>
        <v>227.05078125</v>
      </c>
      <c r="E1496" s="3">
        <f>IMABS(I1496)*$J$3</f>
        <v>4.1233502213313495E-3</v>
      </c>
      <c r="I1496" s="3" t="s">
        <v>6620</v>
      </c>
    </row>
    <row r="1497" spans="1:9" ht="15" thickTop="1" thickBot="1" x14ac:dyDescent="0.6">
      <c r="A1497" s="2">
        <v>5.976</v>
      </c>
      <c r="B1497" s="2">
        <v>2.410888671875E-2</v>
      </c>
      <c r="D1497" s="3">
        <f t="shared" si="47"/>
        <v>227.5390625</v>
      </c>
      <c r="E1497" s="3">
        <f>IMABS(I1497)*$J$3</f>
        <v>4.1052530455767391E-3</v>
      </c>
      <c r="I1497" s="3" t="s">
        <v>6621</v>
      </c>
    </row>
    <row r="1498" spans="1:9" ht="15" thickTop="1" thickBot="1" x14ac:dyDescent="0.6">
      <c r="A1498" s="2">
        <v>5.98</v>
      </c>
      <c r="B1498" s="2">
        <v>-7.01904296875E-3</v>
      </c>
      <c r="D1498" s="3">
        <f t="shared" si="47"/>
        <v>228.02734375</v>
      </c>
      <c r="E1498" s="3">
        <f>IMABS(I1498)*$J$3</f>
        <v>3.5212682845094613E-3</v>
      </c>
      <c r="I1498" s="3" t="s">
        <v>6622</v>
      </c>
    </row>
    <row r="1499" spans="1:9" ht="15" thickTop="1" thickBot="1" x14ac:dyDescent="0.6">
      <c r="A1499" s="2">
        <v>5.984</v>
      </c>
      <c r="B1499" s="2">
        <v>2.5634765625E-2</v>
      </c>
      <c r="D1499" s="3">
        <f t="shared" si="47"/>
        <v>228.515625</v>
      </c>
      <c r="E1499" s="3">
        <f>IMABS(I1499)*$J$3</f>
        <v>5.8309483529545405E-4</v>
      </c>
      <c r="I1499" s="3" t="s">
        <v>6623</v>
      </c>
    </row>
    <row r="1500" spans="1:9" ht="15" thickTop="1" thickBot="1" x14ac:dyDescent="0.6">
      <c r="A1500" s="2">
        <v>5.9880000000000004</v>
      </c>
      <c r="B1500" s="2">
        <v>2.227783203125E-2</v>
      </c>
      <c r="D1500" s="3">
        <f t="shared" si="47"/>
        <v>229.00390625</v>
      </c>
      <c r="E1500" s="3">
        <f>IMABS(I1500)*$J$3</f>
        <v>4.3681836317711747E-3</v>
      </c>
      <c r="I1500" s="3" t="s">
        <v>6624</v>
      </c>
    </row>
    <row r="1501" spans="1:9" ht="15" thickTop="1" thickBot="1" x14ac:dyDescent="0.6">
      <c r="A1501" s="2">
        <v>5.992</v>
      </c>
      <c r="B1501" s="2">
        <v>1.0986328125E-2</v>
      </c>
      <c r="D1501" s="3">
        <f t="shared" si="47"/>
        <v>229.4921875</v>
      </c>
      <c r="E1501" s="3">
        <f>IMABS(I1501)*$J$3</f>
        <v>3.5698929049202697E-3</v>
      </c>
      <c r="I1501" s="3" t="s">
        <v>6625</v>
      </c>
    </row>
    <row r="1502" spans="1:9" ht="15" thickTop="1" thickBot="1" x14ac:dyDescent="0.6">
      <c r="A1502" s="2">
        <v>5.9960000000000004</v>
      </c>
      <c r="B1502" s="2">
        <v>-7.50732421875E-2</v>
      </c>
      <c r="D1502" s="3">
        <f t="shared" si="47"/>
        <v>229.98046875</v>
      </c>
      <c r="E1502" s="3">
        <f>IMABS(I1502)*$J$3</f>
        <v>5.9773127798348098E-3</v>
      </c>
      <c r="I1502" s="3" t="s">
        <v>6626</v>
      </c>
    </row>
    <row r="1503" spans="1:9" ht="15" thickTop="1" thickBot="1" x14ac:dyDescent="0.6">
      <c r="A1503" s="2">
        <v>6</v>
      </c>
      <c r="B1503" s="2">
        <v>-2.838134765625E-2</v>
      </c>
      <c r="D1503" s="3">
        <f t="shared" si="47"/>
        <v>230.46875</v>
      </c>
      <c r="E1503" s="3">
        <f>IMABS(I1503)*$J$3</f>
        <v>2.2343481213492494E-3</v>
      </c>
      <c r="I1503" s="3" t="s">
        <v>6627</v>
      </c>
    </row>
    <row r="1504" spans="1:9" ht="15" thickTop="1" thickBot="1" x14ac:dyDescent="0.6">
      <c r="A1504" s="2">
        <v>6.0039999999999996</v>
      </c>
      <c r="B1504" s="2">
        <v>3.387451171875E-2</v>
      </c>
      <c r="D1504" s="3">
        <f t="shared" si="47"/>
        <v>230.95703125</v>
      </c>
      <c r="E1504" s="3">
        <f>IMABS(I1504)*$J$3</f>
        <v>1.1076629224237817E-2</v>
      </c>
      <c r="I1504" s="3" t="s">
        <v>6628</v>
      </c>
    </row>
    <row r="1505" spans="1:9" ht="15" thickTop="1" thickBot="1" x14ac:dyDescent="0.6">
      <c r="A1505" s="2">
        <v>6.008</v>
      </c>
      <c r="B1505" s="2">
        <v>-4.058837890625E-2</v>
      </c>
      <c r="D1505" s="3">
        <f t="shared" si="47"/>
        <v>231.4453125</v>
      </c>
      <c r="E1505" s="3">
        <f>IMABS(I1505)*$J$3</f>
        <v>1.2171630014836751E-2</v>
      </c>
      <c r="I1505" s="3" t="s">
        <v>6629</v>
      </c>
    </row>
    <row r="1506" spans="1:9" ht="15" thickTop="1" thickBot="1" x14ac:dyDescent="0.6">
      <c r="A1506" s="2">
        <v>6.0119999999999996</v>
      </c>
      <c r="B1506" s="2">
        <v>3.662109375E-3</v>
      </c>
      <c r="D1506" s="3">
        <f t="shared" si="47"/>
        <v>231.93359375</v>
      </c>
      <c r="E1506" s="3">
        <f>IMABS(I1506)*$J$3</f>
        <v>9.9182997835212013E-3</v>
      </c>
      <c r="I1506" s="3" t="s">
        <v>6630</v>
      </c>
    </row>
    <row r="1507" spans="1:9" ht="15" thickTop="1" thickBot="1" x14ac:dyDescent="0.6">
      <c r="A1507" s="2">
        <v>6.016</v>
      </c>
      <c r="B1507" s="2">
        <v>9.979248046875E-2</v>
      </c>
      <c r="D1507" s="3">
        <f t="shared" si="47"/>
        <v>232.421875</v>
      </c>
      <c r="E1507" s="3">
        <f>IMABS(I1507)*$J$3</f>
        <v>5.3713321917972633E-3</v>
      </c>
      <c r="I1507" s="3" t="s">
        <v>6631</v>
      </c>
    </row>
    <row r="1508" spans="1:9" ht="15" thickTop="1" thickBot="1" x14ac:dyDescent="0.6">
      <c r="A1508" s="2">
        <v>6.02</v>
      </c>
      <c r="B1508" s="2">
        <v>-2.74658203125E-3</v>
      </c>
      <c r="D1508" s="3">
        <f t="shared" si="47"/>
        <v>232.91015625</v>
      </c>
      <c r="E1508" s="3">
        <f>IMABS(I1508)*$J$3</f>
        <v>9.9446703041629093E-3</v>
      </c>
      <c r="I1508" s="3" t="s">
        <v>6632</v>
      </c>
    </row>
    <row r="1509" spans="1:9" ht="15" thickTop="1" thickBot="1" x14ac:dyDescent="0.6">
      <c r="A1509" s="2">
        <v>6.024</v>
      </c>
      <c r="B1509" s="2">
        <v>-8.48388671875E-2</v>
      </c>
      <c r="D1509" s="3">
        <f t="shared" si="47"/>
        <v>233.3984375</v>
      </c>
      <c r="E1509" s="3">
        <f>IMABS(I1509)*$J$3</f>
        <v>5.4472763323018007E-3</v>
      </c>
      <c r="I1509" s="3" t="s">
        <v>6633</v>
      </c>
    </row>
    <row r="1510" spans="1:9" ht="15" thickTop="1" thickBot="1" x14ac:dyDescent="0.6">
      <c r="A1510" s="2">
        <v>6.0279999999999996</v>
      </c>
      <c r="B1510" s="2">
        <v>8.544921875E-3</v>
      </c>
      <c r="D1510" s="3">
        <f t="shared" si="47"/>
        <v>233.88671875</v>
      </c>
      <c r="E1510" s="3">
        <f>IMABS(I1510)*$J$3</f>
        <v>3.5658648992458047E-3</v>
      </c>
      <c r="I1510" s="3" t="s">
        <v>6634</v>
      </c>
    </row>
    <row r="1511" spans="1:9" ht="15" thickTop="1" thickBot="1" x14ac:dyDescent="0.6">
      <c r="A1511" s="2">
        <v>6.032</v>
      </c>
      <c r="B1511" s="2">
        <v>7.87353515625E-2</v>
      </c>
      <c r="D1511" s="3">
        <f t="shared" si="47"/>
        <v>234.375</v>
      </c>
      <c r="E1511" s="3">
        <f>IMABS(I1511)*$J$3</f>
        <v>7.4955102709104273E-3</v>
      </c>
      <c r="I1511" s="3" t="s">
        <v>6635</v>
      </c>
    </row>
    <row r="1512" spans="1:9" ht="15" thickTop="1" thickBot="1" x14ac:dyDescent="0.6">
      <c r="A1512" s="2">
        <v>6.0359999999999996</v>
      </c>
      <c r="B1512" s="2">
        <v>8.4228515625E-2</v>
      </c>
      <c r="D1512" s="3">
        <f t="shared" si="47"/>
        <v>234.86328125</v>
      </c>
      <c r="E1512" s="3">
        <f>IMABS(I1512)*$J$3</f>
        <v>3.0097271951224662E-3</v>
      </c>
      <c r="I1512" s="3" t="s">
        <v>6636</v>
      </c>
    </row>
    <row r="1513" spans="1:9" ht="15" thickTop="1" thickBot="1" x14ac:dyDescent="0.6">
      <c r="A1513" s="2">
        <v>6.04</v>
      </c>
      <c r="B1513" s="2">
        <v>5.218505859375E-2</v>
      </c>
      <c r="D1513" s="3">
        <f t="shared" si="47"/>
        <v>235.3515625</v>
      </c>
      <c r="E1513" s="3">
        <f>IMABS(I1513)*$J$3</f>
        <v>1.9005405579849966E-2</v>
      </c>
      <c r="I1513" s="3" t="s">
        <v>6637</v>
      </c>
    </row>
    <row r="1514" spans="1:9" ht="15" thickTop="1" thickBot="1" x14ac:dyDescent="0.6">
      <c r="A1514" s="2">
        <v>6.0439999999999996</v>
      </c>
      <c r="B1514" s="2">
        <v>1.77001953125E-2</v>
      </c>
      <c r="D1514" s="3">
        <f t="shared" si="47"/>
        <v>235.83984375</v>
      </c>
      <c r="E1514" s="3">
        <f>IMABS(I1514)*$J$3</f>
        <v>9.966051732323726E-3</v>
      </c>
      <c r="I1514" s="3" t="s">
        <v>6638</v>
      </c>
    </row>
    <row r="1515" spans="1:9" ht="15" thickTop="1" thickBot="1" x14ac:dyDescent="0.6">
      <c r="A1515" s="2">
        <v>6.048</v>
      </c>
      <c r="B1515" s="2">
        <v>-5.401611328125E-2</v>
      </c>
      <c r="D1515" s="3">
        <f t="shared" si="47"/>
        <v>236.328125</v>
      </c>
      <c r="E1515" s="3">
        <f>IMABS(I1515)*$J$3</f>
        <v>1.8085622384666569E-2</v>
      </c>
      <c r="I1515" s="3" t="s">
        <v>6639</v>
      </c>
    </row>
    <row r="1516" spans="1:9" ht="15" thickTop="1" thickBot="1" x14ac:dyDescent="0.6">
      <c r="A1516" s="2">
        <v>6.0519999999999996</v>
      </c>
      <c r="B1516" s="2">
        <v>-3.0517578125E-4</v>
      </c>
      <c r="D1516" s="3">
        <f t="shared" si="47"/>
        <v>236.81640625</v>
      </c>
      <c r="E1516" s="3">
        <f>IMABS(I1516)*$J$3</f>
        <v>2.0070562495270304E-2</v>
      </c>
      <c r="I1516" s="3" t="s">
        <v>6640</v>
      </c>
    </row>
    <row r="1517" spans="1:9" ht="15" thickTop="1" thickBot="1" x14ac:dyDescent="0.6">
      <c r="A1517" s="2">
        <v>6.056</v>
      </c>
      <c r="B1517" s="2">
        <v>2.227783203125E-2</v>
      </c>
      <c r="D1517" s="3">
        <f t="shared" si="47"/>
        <v>237.3046875</v>
      </c>
      <c r="E1517" s="3">
        <f>IMABS(I1517)*$J$3</f>
        <v>1.2638617865226496E-2</v>
      </c>
      <c r="I1517" s="3" t="s">
        <v>6641</v>
      </c>
    </row>
    <row r="1518" spans="1:9" ht="15" thickTop="1" thickBot="1" x14ac:dyDescent="0.6">
      <c r="A1518" s="2">
        <v>6.06</v>
      </c>
      <c r="B1518" s="2">
        <v>6.89697265625E-2</v>
      </c>
      <c r="D1518" s="3">
        <f t="shared" si="47"/>
        <v>237.79296875</v>
      </c>
      <c r="E1518" s="3">
        <f>IMABS(I1518)*$J$3</f>
        <v>7.7594383226959815E-3</v>
      </c>
      <c r="I1518" s="3" t="s">
        <v>6642</v>
      </c>
    </row>
    <row r="1519" spans="1:9" ht="15" thickTop="1" thickBot="1" x14ac:dyDescent="0.6">
      <c r="A1519" s="2">
        <v>6.0640000000000001</v>
      </c>
      <c r="B1519" s="2">
        <v>2.13623046875E-3</v>
      </c>
      <c r="D1519" s="3">
        <f t="shared" si="47"/>
        <v>238.28125</v>
      </c>
      <c r="E1519" s="3">
        <f>IMABS(I1519)*$J$3</f>
        <v>1.9675006047872807E-3</v>
      </c>
      <c r="I1519" s="3" t="s">
        <v>6643</v>
      </c>
    </row>
    <row r="1520" spans="1:9" ht="15" thickTop="1" thickBot="1" x14ac:dyDescent="0.6">
      <c r="A1520" s="2">
        <v>6.0679999999999996</v>
      </c>
      <c r="B1520" s="2">
        <v>-3.0517578125E-4</v>
      </c>
      <c r="D1520" s="3">
        <f t="shared" si="47"/>
        <v>238.76953125</v>
      </c>
      <c r="E1520" s="3">
        <f>IMABS(I1520)*$J$3</f>
        <v>1.0736273810994842E-2</v>
      </c>
      <c r="I1520" s="3" t="s">
        <v>6644</v>
      </c>
    </row>
    <row r="1521" spans="1:9" ht="15" thickTop="1" thickBot="1" x14ac:dyDescent="0.6">
      <c r="A1521" s="2">
        <v>6.0720000000000001</v>
      </c>
      <c r="B1521" s="2">
        <v>2.166748046875E-2</v>
      </c>
      <c r="D1521" s="3">
        <f t="shared" si="47"/>
        <v>239.2578125</v>
      </c>
      <c r="E1521" s="3">
        <f>IMABS(I1521)*$J$3</f>
        <v>4.8353657661607385E-3</v>
      </c>
      <c r="I1521" s="3" t="s">
        <v>6645</v>
      </c>
    </row>
    <row r="1522" spans="1:9" ht="15" thickTop="1" thickBot="1" x14ac:dyDescent="0.6">
      <c r="A1522" s="2">
        <v>6.0759999999999996</v>
      </c>
      <c r="B1522" s="2">
        <v>-9.46044921875E-3</v>
      </c>
      <c r="D1522" s="3">
        <f t="shared" si="47"/>
        <v>239.74609375</v>
      </c>
      <c r="E1522" s="3">
        <f>IMABS(I1522)*$J$3</f>
        <v>4.6561687576043972E-3</v>
      </c>
      <c r="I1522" s="3" t="s">
        <v>6646</v>
      </c>
    </row>
    <row r="1523" spans="1:9" ht="15" thickTop="1" thickBot="1" x14ac:dyDescent="0.6">
      <c r="A1523" s="2">
        <v>6.08</v>
      </c>
      <c r="B1523" s="2">
        <v>-0.14923095703125</v>
      </c>
      <c r="D1523" s="3">
        <f t="shared" si="47"/>
        <v>240.234375</v>
      </c>
      <c r="E1523" s="3">
        <f>IMABS(I1523)*$J$3</f>
        <v>6.9232947852643327E-3</v>
      </c>
      <c r="I1523" s="3" t="s">
        <v>6647</v>
      </c>
    </row>
    <row r="1524" spans="1:9" ht="15" thickTop="1" thickBot="1" x14ac:dyDescent="0.6">
      <c r="A1524" s="2">
        <v>6.0839999999999996</v>
      </c>
      <c r="B1524" s="2">
        <v>-0.18646240234375</v>
      </c>
      <c r="D1524" s="3">
        <f t="shared" si="47"/>
        <v>240.72265625</v>
      </c>
      <c r="E1524" s="3">
        <f>IMABS(I1524)*$J$3</f>
        <v>3.1213806569190638E-3</v>
      </c>
      <c r="I1524" s="3" t="s">
        <v>6648</v>
      </c>
    </row>
    <row r="1525" spans="1:9" ht="15" thickTop="1" thickBot="1" x14ac:dyDescent="0.6">
      <c r="A1525" s="2">
        <v>6.0880000000000001</v>
      </c>
      <c r="B1525" s="2">
        <v>6.378173828125E-2</v>
      </c>
      <c r="D1525" s="3">
        <f t="shared" si="47"/>
        <v>241.2109375</v>
      </c>
      <c r="E1525" s="3">
        <f>IMABS(I1525)*$J$3</f>
        <v>1.5724218384763101E-3</v>
      </c>
      <c r="I1525" s="3" t="s">
        <v>6649</v>
      </c>
    </row>
    <row r="1526" spans="1:9" ht="15" thickTop="1" thickBot="1" x14ac:dyDescent="0.6">
      <c r="A1526" s="2">
        <v>6.0919999999999996</v>
      </c>
      <c r="B1526" s="2">
        <v>0.10101318359375</v>
      </c>
      <c r="D1526" s="3">
        <f t="shared" si="47"/>
        <v>241.69921875</v>
      </c>
      <c r="E1526" s="3">
        <f>IMABS(I1526)*$J$3</f>
        <v>2.9419382057323858E-3</v>
      </c>
      <c r="I1526" s="3" t="s">
        <v>6650</v>
      </c>
    </row>
    <row r="1527" spans="1:9" ht="15" thickTop="1" thickBot="1" x14ac:dyDescent="0.6">
      <c r="A1527" s="2">
        <v>6.0960000000000001</v>
      </c>
      <c r="B1527" s="2">
        <v>-5.340576171875E-2</v>
      </c>
      <c r="D1527" s="3">
        <f t="shared" si="47"/>
        <v>242.1875</v>
      </c>
      <c r="E1527" s="3">
        <f>IMABS(I1527)*$J$3</f>
        <v>8.7206325675602396E-4</v>
      </c>
      <c r="I1527" s="3" t="s">
        <v>6651</v>
      </c>
    </row>
    <row r="1528" spans="1:9" ht="15" thickTop="1" thickBot="1" x14ac:dyDescent="0.6">
      <c r="A1528" s="2">
        <v>6.1</v>
      </c>
      <c r="B1528" s="2">
        <v>-7.4462890625E-2</v>
      </c>
      <c r="D1528" s="3">
        <f t="shared" si="47"/>
        <v>242.67578125</v>
      </c>
      <c r="E1528" s="3">
        <f>IMABS(I1528)*$J$3</f>
        <v>1.6859778329393019E-3</v>
      </c>
      <c r="I1528" s="3" t="s">
        <v>6652</v>
      </c>
    </row>
    <row r="1529" spans="1:9" ht="15" thickTop="1" thickBot="1" x14ac:dyDescent="0.6">
      <c r="A1529" s="2">
        <v>6.1040000000000001</v>
      </c>
      <c r="B1529" s="2">
        <v>4.241943359375E-2</v>
      </c>
      <c r="D1529" s="3">
        <f t="shared" si="47"/>
        <v>243.1640625</v>
      </c>
      <c r="E1529" s="3">
        <f>IMABS(I1529)*$J$3</f>
        <v>2.3478329931978775E-3</v>
      </c>
      <c r="I1529" s="3" t="s">
        <v>6653</v>
      </c>
    </row>
    <row r="1530" spans="1:9" ht="15" thickTop="1" thickBot="1" x14ac:dyDescent="0.6">
      <c r="A1530" s="2">
        <v>6.1079999999999997</v>
      </c>
      <c r="B1530" s="2">
        <v>0.1025390625</v>
      </c>
      <c r="D1530" s="3">
        <f t="shared" si="47"/>
        <v>243.65234375</v>
      </c>
      <c r="E1530" s="3">
        <f>IMABS(I1530)*$J$3</f>
        <v>1.072642690286425E-3</v>
      </c>
      <c r="I1530" s="3" t="s">
        <v>6654</v>
      </c>
    </row>
    <row r="1531" spans="1:9" ht="15" thickTop="1" thickBot="1" x14ac:dyDescent="0.6">
      <c r="A1531" s="2">
        <v>6.1120000000000001</v>
      </c>
      <c r="B1531" s="2">
        <v>8.880615234375E-2</v>
      </c>
      <c r="D1531" s="3">
        <f t="shared" si="47"/>
        <v>244.140625</v>
      </c>
      <c r="E1531" s="3">
        <f>IMABS(I1531)*$J$3</f>
        <v>2.8925422825070305E-3</v>
      </c>
      <c r="I1531" s="3" t="s">
        <v>6655</v>
      </c>
    </row>
    <row r="1532" spans="1:9" ht="15" thickTop="1" thickBot="1" x14ac:dyDescent="0.6">
      <c r="A1532" s="2">
        <v>6.1159999999999997</v>
      </c>
      <c r="B1532" s="2">
        <v>0.11138916015625</v>
      </c>
      <c r="D1532" s="3">
        <f t="shared" si="47"/>
        <v>244.62890625</v>
      </c>
      <c r="E1532" s="3">
        <f>IMABS(I1532)*$J$3</f>
        <v>2.2955792027453247E-3</v>
      </c>
      <c r="I1532" s="3" t="s">
        <v>6656</v>
      </c>
    </row>
    <row r="1533" spans="1:9" ht="15" thickTop="1" thickBot="1" x14ac:dyDescent="0.6">
      <c r="A1533" s="2">
        <v>6.12</v>
      </c>
      <c r="B1533" s="2">
        <v>9.307861328125E-2</v>
      </c>
      <c r="D1533" s="3">
        <f t="shared" si="47"/>
        <v>245.1171875</v>
      </c>
      <c r="E1533" s="3">
        <f>IMABS(I1533)*$J$3</f>
        <v>3.3497683563961478E-3</v>
      </c>
      <c r="I1533" s="3" t="s">
        <v>6657</v>
      </c>
    </row>
    <row r="1534" spans="1:9" ht="15" thickTop="1" thickBot="1" x14ac:dyDescent="0.6">
      <c r="A1534" s="2">
        <v>6.1239999999999997</v>
      </c>
      <c r="B1534" s="2">
        <v>4.7607421875E-2</v>
      </c>
      <c r="D1534" s="3">
        <f t="shared" si="47"/>
        <v>245.60546875</v>
      </c>
      <c r="E1534" s="3">
        <f>IMABS(I1534)*$J$3</f>
        <v>1.4239200859496634E-3</v>
      </c>
      <c r="I1534" s="3" t="s">
        <v>6658</v>
      </c>
    </row>
    <row r="1535" spans="1:9" ht="15" thickTop="1" thickBot="1" x14ac:dyDescent="0.6">
      <c r="A1535" s="2">
        <v>6.1280000000000001</v>
      </c>
      <c r="B1535" s="2">
        <v>6.16455078125E-2</v>
      </c>
      <c r="D1535" s="3">
        <f t="shared" si="47"/>
        <v>246.09375</v>
      </c>
      <c r="E1535" s="3">
        <f>IMABS(I1535)*$J$3</f>
        <v>3.7819270646546051E-3</v>
      </c>
      <c r="I1535" s="3" t="s">
        <v>6659</v>
      </c>
    </row>
    <row r="1536" spans="1:9" ht="15" thickTop="1" thickBot="1" x14ac:dyDescent="0.6">
      <c r="A1536" s="2">
        <v>6.1319999999999997</v>
      </c>
      <c r="B1536" s="2">
        <v>3.7841796875E-2</v>
      </c>
      <c r="D1536" s="3">
        <f t="shared" si="47"/>
        <v>246.58203125</v>
      </c>
      <c r="E1536" s="3">
        <f>IMABS(I1536)*$J$3</f>
        <v>1.232212984175406E-3</v>
      </c>
      <c r="I1536" s="3" t="s">
        <v>6660</v>
      </c>
    </row>
    <row r="1537" spans="1:9" ht="15" thickTop="1" thickBot="1" x14ac:dyDescent="0.6">
      <c r="A1537" s="2">
        <v>6.1360000000000001</v>
      </c>
      <c r="B1537" s="2">
        <v>1.3427734375E-2</v>
      </c>
      <c r="D1537" s="3">
        <f t="shared" si="47"/>
        <v>247.0703125</v>
      </c>
      <c r="E1537" s="3">
        <f>IMABS(I1537)*$J$3</f>
        <v>3.0675007540663739E-3</v>
      </c>
      <c r="I1537" s="3" t="s">
        <v>6661</v>
      </c>
    </row>
    <row r="1538" spans="1:9" ht="15" thickTop="1" thickBot="1" x14ac:dyDescent="0.6">
      <c r="A1538" s="2">
        <v>6.14</v>
      </c>
      <c r="B1538" s="2">
        <v>-2.3193359375E-2</v>
      </c>
      <c r="D1538" s="3">
        <f t="shared" si="47"/>
        <v>247.55859375</v>
      </c>
      <c r="E1538" s="3">
        <f>IMABS(I1538)*$J$3</f>
        <v>3.2332769353223211E-3</v>
      </c>
      <c r="I1538" s="3" t="s">
        <v>6662</v>
      </c>
    </row>
    <row r="1539" spans="1:9" ht="15" thickTop="1" thickBot="1" x14ac:dyDescent="0.6">
      <c r="A1539" s="2">
        <v>6.1440000000000001</v>
      </c>
      <c r="B1539" s="2">
        <v>-0.107421875</v>
      </c>
      <c r="D1539" s="3">
        <f t="shared" si="47"/>
        <v>248.046875</v>
      </c>
      <c r="E1539" s="3">
        <f>IMABS(I1539)*$J$3</f>
        <v>1.7187663973693785E-3</v>
      </c>
      <c r="I1539" s="3" t="s">
        <v>6663</v>
      </c>
    </row>
    <row r="1540" spans="1:9" ht="15" thickTop="1" thickBot="1" x14ac:dyDescent="0.6">
      <c r="A1540" s="2">
        <v>6.1479999999999997</v>
      </c>
      <c r="B1540" s="2">
        <v>-0.1129150390625</v>
      </c>
      <c r="D1540" s="3">
        <f t="shared" si="47"/>
        <v>248.53515625</v>
      </c>
      <c r="E1540" s="3">
        <f>IMABS(I1540)*$J$3</f>
        <v>2.3931778503278422E-3</v>
      </c>
      <c r="I1540" s="3" t="s">
        <v>6664</v>
      </c>
    </row>
    <row r="1541" spans="1:9" ht="15" thickTop="1" thickBot="1" x14ac:dyDescent="0.6">
      <c r="A1541" s="2">
        <v>6.1520000000000001</v>
      </c>
      <c r="B1541" s="2">
        <v>-5.645751953125E-2</v>
      </c>
      <c r="D1541" s="3">
        <f t="shared" si="47"/>
        <v>249.0234375</v>
      </c>
      <c r="E1541" s="3">
        <f>IMABS(I1541)*$J$3</f>
        <v>2.2649010293387638E-3</v>
      </c>
      <c r="I1541" s="3" t="s">
        <v>6665</v>
      </c>
    </row>
    <row r="1542" spans="1:9" ht="15" thickTop="1" thickBot="1" x14ac:dyDescent="0.6">
      <c r="A1542" s="2">
        <v>6.1559999999999997</v>
      </c>
      <c r="B1542" s="2">
        <v>5.218505859375E-2</v>
      </c>
      <c r="D1542" s="3">
        <f t="shared" si="47"/>
        <v>249.51171875</v>
      </c>
      <c r="E1542" s="3">
        <f>IMABS(I1542)*$J$3</f>
        <v>6.0200887123737787E-3</v>
      </c>
      <c r="I1542" s="3" t="s">
        <v>6666</v>
      </c>
    </row>
    <row r="1543" spans="1:9" ht="15" thickTop="1" thickBot="1" x14ac:dyDescent="0.6">
      <c r="A1543" s="2">
        <v>6.16</v>
      </c>
      <c r="B1543" s="2">
        <v>0.15167236328125</v>
      </c>
      <c r="C1543" s="17"/>
      <c r="D1543" s="17"/>
      <c r="E1543" s="17"/>
      <c r="F1543" s="17"/>
      <c r="G1543" s="17"/>
      <c r="I1543" s="17"/>
    </row>
    <row r="1544" spans="1:9" ht="15" thickTop="1" thickBot="1" x14ac:dyDescent="0.6">
      <c r="A1544" s="2">
        <v>6.1639999999999997</v>
      </c>
      <c r="B1544" s="2">
        <v>1.068115234375E-2</v>
      </c>
      <c r="C1544" s="17"/>
      <c r="D1544" s="17"/>
      <c r="E1544" s="17"/>
      <c r="F1544" s="17"/>
      <c r="G1544" s="17"/>
      <c r="I1544" s="17"/>
    </row>
    <row r="1545" spans="1:9" ht="15" thickTop="1" thickBot="1" x14ac:dyDescent="0.6">
      <c r="A1545" s="2">
        <v>6.1680000000000001</v>
      </c>
      <c r="B1545" s="2">
        <v>-2.44140625E-2</v>
      </c>
      <c r="D1545" s="3">
        <f>0</f>
        <v>0</v>
      </c>
      <c r="E1545" s="3">
        <f>IMABS(I1545)*$J$3</f>
        <v>1.1907815933227539E-2</v>
      </c>
      <c r="F1545" s="3">
        <f>E1545</f>
        <v>1.1907815933227539E-2</v>
      </c>
      <c r="G1545" s="3">
        <f t="shared" ref="G1545:G1608" si="48">G1546+E1545</f>
        <v>3.6167354407341654</v>
      </c>
      <c r="I1545" s="3" t="s">
        <v>6667</v>
      </c>
    </row>
    <row r="1546" spans="1:9" ht="15" thickTop="1" thickBot="1" x14ac:dyDescent="0.6">
      <c r="A1546" s="2">
        <v>6.1719999999999997</v>
      </c>
      <c r="B1546" s="2">
        <v>-0.1220703125</v>
      </c>
      <c r="D1546" s="3">
        <f>D1545+$C$2</f>
        <v>0.48828125</v>
      </c>
      <c r="E1546" s="3">
        <f>IMABS(I1546)*$J$3</f>
        <v>8.4193772807332496E-3</v>
      </c>
      <c r="F1546" s="3">
        <f>F1545+E1546</f>
        <v>2.0327193213960787E-2</v>
      </c>
      <c r="G1546" s="3">
        <f t="shared" si="48"/>
        <v>3.6048276248009379</v>
      </c>
      <c r="I1546" s="3" t="s">
        <v>6668</v>
      </c>
    </row>
    <row r="1547" spans="1:9" ht="15" thickTop="1" thickBot="1" x14ac:dyDescent="0.6">
      <c r="A1547" s="2">
        <v>6.1760000000000002</v>
      </c>
      <c r="B1547" s="2">
        <v>-6.622314453125E-2</v>
      </c>
      <c r="D1547" s="3">
        <f t="shared" ref="D1547:D1610" si="49">D1546+$C$2</f>
        <v>0.9765625</v>
      </c>
      <c r="E1547" s="3">
        <f>IMABS(I1547)*$J$3</f>
        <v>2.6811229834153476E-3</v>
      </c>
      <c r="F1547" s="3">
        <f t="shared" ref="F1547:F1610" si="50">F1546+E1547</f>
        <v>2.3008316197376134E-2</v>
      </c>
      <c r="G1547" s="3">
        <f t="shared" si="48"/>
        <v>3.5964082475202046</v>
      </c>
      <c r="I1547" s="3" t="s">
        <v>6669</v>
      </c>
    </row>
    <row r="1548" spans="1:9" ht="15" thickTop="1" thickBot="1" x14ac:dyDescent="0.6">
      <c r="A1548" s="2">
        <v>6.18</v>
      </c>
      <c r="B1548" s="2">
        <v>3.7841796875E-2</v>
      </c>
      <c r="D1548" s="3">
        <f t="shared" si="49"/>
        <v>1.46484375</v>
      </c>
      <c r="E1548" s="3">
        <f>IMABS(I1548)*$J$3</f>
        <v>1.6894922653910883E-3</v>
      </c>
      <c r="F1548" s="3">
        <f t="shared" si="50"/>
        <v>2.4697808462767222E-2</v>
      </c>
      <c r="G1548" s="3">
        <f t="shared" si="48"/>
        <v>3.5937271245367892</v>
      </c>
      <c r="I1548" s="3" t="s">
        <v>6670</v>
      </c>
    </row>
    <row r="1549" spans="1:9" ht="15" thickTop="1" thickBot="1" x14ac:dyDescent="0.6">
      <c r="A1549" s="2">
        <v>6.1840000000000002</v>
      </c>
      <c r="B1549" s="2">
        <v>0.1666259765625</v>
      </c>
      <c r="D1549" s="3">
        <f t="shared" si="49"/>
        <v>1.953125</v>
      </c>
      <c r="E1549" s="3">
        <f>IMABS(I1549)*$J$3</f>
        <v>2.7829394545066367E-3</v>
      </c>
      <c r="F1549" s="3">
        <f t="shared" si="50"/>
        <v>2.7480747917273857E-2</v>
      </c>
      <c r="G1549" s="3">
        <f t="shared" si="48"/>
        <v>3.5920376322713983</v>
      </c>
      <c r="I1549" s="3" t="s">
        <v>6671</v>
      </c>
    </row>
    <row r="1550" spans="1:9" ht="15" thickTop="1" thickBot="1" x14ac:dyDescent="0.6">
      <c r="A1550" s="2">
        <v>6.1879999999999997</v>
      </c>
      <c r="B1550" s="2">
        <v>8.6669921875E-2</v>
      </c>
      <c r="D1550" s="3">
        <f t="shared" si="49"/>
        <v>2.44140625</v>
      </c>
      <c r="E1550" s="3">
        <f>IMABS(I1550)*$J$3</f>
        <v>3.2440840480532289E-3</v>
      </c>
      <c r="F1550" s="3">
        <f t="shared" si="50"/>
        <v>3.0724831965327087E-2</v>
      </c>
      <c r="G1550" s="3">
        <f t="shared" si="48"/>
        <v>3.5892546928168918</v>
      </c>
      <c r="I1550" s="3" t="s">
        <v>6672</v>
      </c>
    </row>
    <row r="1551" spans="1:9" ht="15" thickTop="1" thickBot="1" x14ac:dyDescent="0.6">
      <c r="A1551" s="2">
        <v>6.1920000000000002</v>
      </c>
      <c r="B1551" s="2">
        <v>3.0517578125E-3</v>
      </c>
      <c r="D1551" s="3">
        <f t="shared" si="49"/>
        <v>2.9296875</v>
      </c>
      <c r="E1551" s="3">
        <f>IMABS(I1551)*$J$3</f>
        <v>1.7164959822689955E-3</v>
      </c>
      <c r="F1551" s="3">
        <f t="shared" si="50"/>
        <v>3.2441327947596084E-2</v>
      </c>
      <c r="G1551" s="3">
        <f t="shared" si="48"/>
        <v>3.5860106087688384</v>
      </c>
      <c r="I1551" s="3" t="s">
        <v>6673</v>
      </c>
    </row>
    <row r="1552" spans="1:9" ht="15" thickTop="1" thickBot="1" x14ac:dyDescent="0.6">
      <c r="A1552" s="2">
        <v>6.1959999999999997</v>
      </c>
      <c r="B1552" s="2">
        <v>-0.2520751953125</v>
      </c>
      <c r="D1552" s="3">
        <f t="shared" si="49"/>
        <v>3.41796875</v>
      </c>
      <c r="E1552" s="3">
        <f>IMABS(I1552)*$J$3</f>
        <v>2.112853306300554E-3</v>
      </c>
      <c r="F1552" s="3">
        <f t="shared" si="50"/>
        <v>3.4554181253896636E-2</v>
      </c>
      <c r="G1552" s="3">
        <f t="shared" si="48"/>
        <v>3.5842941127865693</v>
      </c>
      <c r="I1552" s="3" t="s">
        <v>6674</v>
      </c>
    </row>
    <row r="1553" spans="1:9" ht="15" thickTop="1" thickBot="1" x14ac:dyDescent="0.6">
      <c r="A1553" s="2">
        <v>6.2</v>
      </c>
      <c r="B1553" s="2">
        <v>-8.819580078125E-2</v>
      </c>
      <c r="D1553" s="3">
        <f t="shared" si="49"/>
        <v>3.90625</v>
      </c>
      <c r="E1553" s="3">
        <f>IMABS(I1553)*$J$3</f>
        <v>1.2596828843804144E-3</v>
      </c>
      <c r="F1553" s="3">
        <f t="shared" si="50"/>
        <v>3.581386413827705E-2</v>
      </c>
      <c r="G1553" s="3">
        <f t="shared" si="48"/>
        <v>3.5821812594802687</v>
      </c>
      <c r="I1553" s="3" t="s">
        <v>6675</v>
      </c>
    </row>
    <row r="1554" spans="1:9" ht="15" thickTop="1" thickBot="1" x14ac:dyDescent="0.6">
      <c r="A1554" s="2">
        <v>6.2039999999999997</v>
      </c>
      <c r="B1554" s="2">
        <v>0.13397216796875</v>
      </c>
      <c r="D1554" s="3">
        <f t="shared" si="49"/>
        <v>4.39453125</v>
      </c>
      <c r="E1554" s="3">
        <f>IMABS(I1554)*$J$3</f>
        <v>1.0826825537045058E-3</v>
      </c>
      <c r="F1554" s="3">
        <f t="shared" si="50"/>
        <v>3.6896546691981558E-2</v>
      </c>
      <c r="G1554" s="3">
        <f t="shared" si="48"/>
        <v>3.5809215765958884</v>
      </c>
      <c r="I1554" s="3" t="s">
        <v>6676</v>
      </c>
    </row>
    <row r="1555" spans="1:9" ht="15" thickTop="1" thickBot="1" x14ac:dyDescent="0.6">
      <c r="A1555" s="2">
        <v>6.2080000000000002</v>
      </c>
      <c r="B1555" s="2">
        <v>0.1922607421875</v>
      </c>
      <c r="D1555" s="3">
        <f t="shared" si="49"/>
        <v>4.8828125</v>
      </c>
      <c r="E1555" s="3">
        <f>IMABS(I1555)*$J$3</f>
        <v>2.2045597868823636E-3</v>
      </c>
      <c r="F1555" s="3">
        <f t="shared" si="50"/>
        <v>3.9101106478863924E-2</v>
      </c>
      <c r="G1555" s="3">
        <f t="shared" si="48"/>
        <v>3.5798388940421839</v>
      </c>
      <c r="I1555" s="3" t="s">
        <v>6677</v>
      </c>
    </row>
    <row r="1556" spans="1:9" ht="15" thickTop="1" thickBot="1" x14ac:dyDescent="0.6">
      <c r="A1556" s="2">
        <v>6.2119999999999997</v>
      </c>
      <c r="B1556" s="2">
        <v>-8.85009765625E-3</v>
      </c>
      <c r="D1556" s="3">
        <f t="shared" si="49"/>
        <v>5.37109375</v>
      </c>
      <c r="E1556" s="3">
        <f>IMABS(I1556)*$J$3</f>
        <v>1.9114438737072726E-3</v>
      </c>
      <c r="F1556" s="3">
        <f t="shared" si="50"/>
        <v>4.1012550352571196E-2</v>
      </c>
      <c r="G1556" s="3">
        <f t="shared" si="48"/>
        <v>3.5776343342553014</v>
      </c>
      <c r="I1556" s="3" t="s">
        <v>6678</v>
      </c>
    </row>
    <row r="1557" spans="1:9" ht="15" thickTop="1" thickBot="1" x14ac:dyDescent="0.6">
      <c r="A1557" s="2">
        <v>6.2160000000000002</v>
      </c>
      <c r="B1557" s="2">
        <v>1.5869140625E-2</v>
      </c>
      <c r="D1557" s="3">
        <f t="shared" si="49"/>
        <v>5.859375</v>
      </c>
      <c r="E1557" s="3">
        <f>IMABS(I1557)*$J$3</f>
        <v>2.9334206001193053E-3</v>
      </c>
      <c r="F1557" s="3">
        <f t="shared" si="50"/>
        <v>4.3945970952690504E-2</v>
      </c>
      <c r="G1557" s="3">
        <f t="shared" si="48"/>
        <v>3.5757228903815941</v>
      </c>
      <c r="I1557" s="3" t="s">
        <v>6679</v>
      </c>
    </row>
    <row r="1558" spans="1:9" ht="15" thickTop="1" thickBot="1" x14ac:dyDescent="0.6">
      <c r="A1558" s="2">
        <v>6.22</v>
      </c>
      <c r="B1558" s="2">
        <v>4.94384765625E-2</v>
      </c>
      <c r="D1558" s="3">
        <f t="shared" si="49"/>
        <v>6.34765625</v>
      </c>
      <c r="E1558" s="3">
        <f>IMABS(I1558)*$J$3</f>
        <v>1.9803067921738298E-3</v>
      </c>
      <c r="F1558" s="3">
        <f t="shared" si="50"/>
        <v>4.5926277744864331E-2</v>
      </c>
      <c r="G1558" s="3">
        <f t="shared" si="48"/>
        <v>3.5727894697814748</v>
      </c>
      <c r="I1558" s="3" t="s">
        <v>6680</v>
      </c>
    </row>
    <row r="1559" spans="1:9" ht="15" thickTop="1" thickBot="1" x14ac:dyDescent="0.6">
      <c r="A1559" s="2">
        <v>6.2240000000000002</v>
      </c>
      <c r="B1559" s="2">
        <v>2.9296875E-2</v>
      </c>
      <c r="D1559" s="3">
        <f t="shared" si="49"/>
        <v>6.8359375</v>
      </c>
      <c r="E1559" s="3">
        <f>IMABS(I1559)*$J$3</f>
        <v>3.7945759868563875E-3</v>
      </c>
      <c r="F1559" s="3">
        <f t="shared" si="50"/>
        <v>4.9720853731720721E-2</v>
      </c>
      <c r="G1559" s="3">
        <f t="shared" si="48"/>
        <v>3.5708091629893008</v>
      </c>
      <c r="I1559" s="3" t="s">
        <v>6681</v>
      </c>
    </row>
    <row r="1560" spans="1:9" ht="15" thickTop="1" thickBot="1" x14ac:dyDescent="0.6">
      <c r="A1560" s="2">
        <v>6.2279999999999998</v>
      </c>
      <c r="B1560" s="2">
        <v>5.615234375E-2</v>
      </c>
      <c r="D1560" s="3">
        <f t="shared" si="49"/>
        <v>7.32421875</v>
      </c>
      <c r="E1560" s="3">
        <f>IMABS(I1560)*$J$3</f>
        <v>3.7186712010101827E-3</v>
      </c>
      <c r="F1560" s="3">
        <f t="shared" si="50"/>
        <v>5.3439524932730902E-2</v>
      </c>
      <c r="G1560" s="3">
        <f t="shared" si="48"/>
        <v>3.5670145870024443</v>
      </c>
      <c r="I1560" s="3" t="s">
        <v>6682</v>
      </c>
    </row>
    <row r="1561" spans="1:9" ht="15" thickTop="1" thickBot="1" x14ac:dyDescent="0.6">
      <c r="A1561" s="2">
        <v>6.2320000000000002</v>
      </c>
      <c r="B1561" s="2">
        <v>2.777099609375E-2</v>
      </c>
      <c r="D1561" s="3">
        <f t="shared" si="49"/>
        <v>7.8125</v>
      </c>
      <c r="E1561" s="3">
        <f>IMABS(I1561)*$J$3</f>
        <v>4.1716464416281553E-3</v>
      </c>
      <c r="F1561" s="3">
        <f t="shared" si="50"/>
        <v>5.761117137435906E-2</v>
      </c>
      <c r="G1561" s="3">
        <f t="shared" si="48"/>
        <v>3.5632959158014343</v>
      </c>
      <c r="I1561" s="3" t="s">
        <v>6683</v>
      </c>
    </row>
    <row r="1562" spans="1:9" ht="15" thickTop="1" thickBot="1" x14ac:dyDescent="0.6">
      <c r="A1562" s="2">
        <v>6.2359999999999998</v>
      </c>
      <c r="B1562" s="2">
        <v>3.021240234375E-2</v>
      </c>
      <c r="D1562" s="3">
        <f t="shared" si="49"/>
        <v>8.30078125</v>
      </c>
      <c r="E1562" s="3">
        <f>IMABS(I1562)*$J$3</f>
        <v>5.7496687219224839E-3</v>
      </c>
      <c r="F1562" s="3">
        <f t="shared" si="50"/>
        <v>6.336084009628154E-2</v>
      </c>
      <c r="G1562" s="3">
        <f t="shared" si="48"/>
        <v>3.5591242693598062</v>
      </c>
      <c r="I1562" s="3" t="s">
        <v>6684</v>
      </c>
    </row>
    <row r="1563" spans="1:9" ht="15" thickTop="1" thickBot="1" x14ac:dyDescent="0.6">
      <c r="A1563" s="2">
        <v>6.24</v>
      </c>
      <c r="B1563" s="2">
        <v>-9.429931640625E-2</v>
      </c>
      <c r="D1563" s="3">
        <f t="shared" si="49"/>
        <v>8.7890625</v>
      </c>
      <c r="E1563" s="3">
        <f>IMABS(I1563)*$J$3</f>
        <v>5.4072115194426533E-3</v>
      </c>
      <c r="F1563" s="3">
        <f t="shared" si="50"/>
        <v>6.8768051615724191E-2</v>
      </c>
      <c r="G1563" s="3">
        <f t="shared" si="48"/>
        <v>3.5533746006378837</v>
      </c>
      <c r="I1563" s="3" t="s">
        <v>6685</v>
      </c>
    </row>
    <row r="1564" spans="1:9" ht="15" thickTop="1" thickBot="1" x14ac:dyDescent="0.6">
      <c r="A1564" s="2">
        <v>6.2439999999999998</v>
      </c>
      <c r="B1564" s="2">
        <v>-0.10650634765625</v>
      </c>
      <c r="D1564" s="3">
        <f t="shared" si="49"/>
        <v>9.27734375</v>
      </c>
      <c r="E1564" s="3">
        <f>IMABS(I1564)*$J$3</f>
        <v>4.3845133105192583E-3</v>
      </c>
      <c r="F1564" s="3">
        <f t="shared" si="50"/>
        <v>7.3152564926243446E-2</v>
      </c>
      <c r="G1564" s="3">
        <f t="shared" si="48"/>
        <v>3.5479673891184409</v>
      </c>
      <c r="I1564" s="3" t="s">
        <v>6686</v>
      </c>
    </row>
    <row r="1565" spans="1:9" ht="15" thickTop="1" thickBot="1" x14ac:dyDescent="0.6">
      <c r="A1565" s="2">
        <v>6.2480000000000002</v>
      </c>
      <c r="B1565" s="2">
        <v>-8.6669921875E-2</v>
      </c>
      <c r="D1565" s="3">
        <f t="shared" si="49"/>
        <v>9.765625</v>
      </c>
      <c r="E1565" s="3">
        <f>IMABS(I1565)*$J$3</f>
        <v>7.0738620543616881E-3</v>
      </c>
      <c r="F1565" s="3">
        <f t="shared" si="50"/>
        <v>8.0226426980605128E-2</v>
      </c>
      <c r="G1565" s="3">
        <f t="shared" si="48"/>
        <v>3.5435828758079215</v>
      </c>
      <c r="I1565" s="3" t="s">
        <v>6687</v>
      </c>
    </row>
    <row r="1566" spans="1:9" ht="15" thickTop="1" thickBot="1" x14ac:dyDescent="0.6">
      <c r="A1566" s="2">
        <v>6.2519999999999998</v>
      </c>
      <c r="B1566" s="2">
        <v>-0.1507568359375</v>
      </c>
      <c r="D1566" s="3">
        <f t="shared" si="49"/>
        <v>10.25390625</v>
      </c>
      <c r="E1566" s="3">
        <f>IMABS(I1566)*$J$3</f>
        <v>9.3788942105203967E-3</v>
      </c>
      <c r="F1566" s="3">
        <f t="shared" si="50"/>
        <v>8.960532119112552E-2</v>
      </c>
      <c r="G1566" s="3">
        <f t="shared" si="48"/>
        <v>3.5365090137535597</v>
      </c>
      <c r="I1566" s="3" t="s">
        <v>6688</v>
      </c>
    </row>
    <row r="1567" spans="1:9" ht="15" thickTop="1" thickBot="1" x14ac:dyDescent="0.6">
      <c r="A1567" s="2">
        <v>6.2560000000000002</v>
      </c>
      <c r="B1567" s="2">
        <v>-0.30609130859375</v>
      </c>
      <c r="D1567" s="3">
        <f t="shared" si="49"/>
        <v>10.7421875</v>
      </c>
      <c r="E1567" s="3">
        <f>IMABS(I1567)*$J$3</f>
        <v>2.8718050498631798E-3</v>
      </c>
      <c r="F1567" s="3">
        <f t="shared" si="50"/>
        <v>9.2477126240988694E-2</v>
      </c>
      <c r="G1567" s="3">
        <f t="shared" si="48"/>
        <v>3.5271301195430396</v>
      </c>
      <c r="I1567" s="3" t="s">
        <v>6689</v>
      </c>
    </row>
    <row r="1568" spans="1:9" ht="15" thickTop="1" thickBot="1" x14ac:dyDescent="0.6">
      <c r="A1568" s="2">
        <v>6.26</v>
      </c>
      <c r="B1568" s="2">
        <v>9.613037109375E-2</v>
      </c>
      <c r="D1568" s="3">
        <f t="shared" si="49"/>
        <v>11.23046875</v>
      </c>
      <c r="E1568" s="3">
        <f>IMABS(I1568)*$J$3</f>
        <v>4.1887316510666643E-3</v>
      </c>
      <c r="F1568" s="3">
        <f t="shared" si="50"/>
        <v>9.6665857892055354E-2</v>
      </c>
      <c r="G1568" s="3">
        <f t="shared" si="48"/>
        <v>3.5242583144931765</v>
      </c>
      <c r="I1568" s="3" t="s">
        <v>6690</v>
      </c>
    </row>
    <row r="1569" spans="1:9" ht="15" thickTop="1" thickBot="1" x14ac:dyDescent="0.6">
      <c r="A1569" s="2">
        <v>6.2640000000000002</v>
      </c>
      <c r="B1569" s="2">
        <v>0.364990234375</v>
      </c>
      <c r="D1569" s="3">
        <f t="shared" si="49"/>
        <v>11.71875</v>
      </c>
      <c r="E1569" s="3">
        <f>IMABS(I1569)*$J$3</f>
        <v>8.8181798542740601E-3</v>
      </c>
      <c r="F1569" s="3">
        <f t="shared" si="50"/>
        <v>0.10548403774632942</v>
      </c>
      <c r="G1569" s="3">
        <f t="shared" si="48"/>
        <v>3.52006958284211</v>
      </c>
      <c r="I1569" s="3" t="s">
        <v>6691</v>
      </c>
    </row>
    <row r="1570" spans="1:9" ht="15" thickTop="1" thickBot="1" x14ac:dyDescent="0.6">
      <c r="A1570" s="2">
        <v>6.2679999999999998</v>
      </c>
      <c r="B1570" s="2">
        <v>0.16876220703125</v>
      </c>
      <c r="D1570" s="3">
        <f t="shared" si="49"/>
        <v>12.20703125</v>
      </c>
      <c r="E1570" s="3">
        <f>IMABS(I1570)*$J$3</f>
        <v>3.9300328239596262E-3</v>
      </c>
      <c r="F1570" s="3">
        <f t="shared" si="50"/>
        <v>0.10941407057028904</v>
      </c>
      <c r="G1570" s="3">
        <f t="shared" si="48"/>
        <v>3.5112514029878361</v>
      </c>
      <c r="I1570" s="3" t="s">
        <v>6692</v>
      </c>
    </row>
    <row r="1571" spans="1:9" ht="15" thickTop="1" thickBot="1" x14ac:dyDescent="0.6">
      <c r="A1571" s="2">
        <v>6.2720000000000002</v>
      </c>
      <c r="B1571" s="2">
        <v>-2.960205078125E-2</v>
      </c>
      <c r="D1571" s="3">
        <f t="shared" si="49"/>
        <v>12.6953125</v>
      </c>
      <c r="E1571" s="3">
        <f>IMABS(I1571)*$J$3</f>
        <v>4.8016140142434754E-3</v>
      </c>
      <c r="F1571" s="3">
        <f t="shared" si="50"/>
        <v>0.11421568458453252</v>
      </c>
      <c r="G1571" s="3">
        <f t="shared" si="48"/>
        <v>3.5073213701638766</v>
      </c>
      <c r="I1571" s="3" t="s">
        <v>6693</v>
      </c>
    </row>
    <row r="1572" spans="1:9" ht="15" thickTop="1" thickBot="1" x14ac:dyDescent="0.6">
      <c r="A1572" s="2">
        <v>6.2759999999999998</v>
      </c>
      <c r="B1572" s="2">
        <v>4.119873046875E-2</v>
      </c>
      <c r="D1572" s="3">
        <f t="shared" si="49"/>
        <v>13.18359375</v>
      </c>
      <c r="E1572" s="3">
        <f>IMABS(I1572)*$J$3</f>
        <v>9.5848612615973515E-3</v>
      </c>
      <c r="F1572" s="3">
        <f t="shared" si="50"/>
        <v>0.12380054584612987</v>
      </c>
      <c r="G1572" s="3">
        <f t="shared" si="48"/>
        <v>3.5025197561496331</v>
      </c>
      <c r="I1572" s="3" t="s">
        <v>6694</v>
      </c>
    </row>
    <row r="1573" spans="1:9" ht="15" thickTop="1" thickBot="1" x14ac:dyDescent="0.6">
      <c r="A1573" s="2">
        <v>6.28</v>
      </c>
      <c r="B1573" s="2">
        <v>8.026123046875E-2</v>
      </c>
      <c r="D1573" s="3">
        <f t="shared" si="49"/>
        <v>13.671875</v>
      </c>
      <c r="E1573" s="3">
        <f>IMABS(I1573)*$J$3</f>
        <v>1.5967399033474376E-2</v>
      </c>
      <c r="F1573" s="3">
        <f t="shared" si="50"/>
        <v>0.13976794487960426</v>
      </c>
      <c r="G1573" s="3">
        <f t="shared" si="48"/>
        <v>3.4929348948880357</v>
      </c>
      <c r="I1573" s="3" t="s">
        <v>6695</v>
      </c>
    </row>
    <row r="1574" spans="1:9" ht="15" thickTop="1" thickBot="1" x14ac:dyDescent="0.6">
      <c r="A1574" s="2">
        <v>6.2839999999999998</v>
      </c>
      <c r="B1574" s="2">
        <v>5.37109375E-2</v>
      </c>
      <c r="D1574" s="3">
        <f t="shared" si="49"/>
        <v>14.16015625</v>
      </c>
      <c r="E1574" s="3">
        <f>IMABS(I1574)*$J$3</f>
        <v>2.495124646467203E-2</v>
      </c>
      <c r="F1574" s="3">
        <f t="shared" si="50"/>
        <v>0.16471919134427629</v>
      </c>
      <c r="G1574" s="3">
        <f t="shared" si="48"/>
        <v>3.4769674958545611</v>
      </c>
      <c r="I1574" s="3" t="s">
        <v>6696</v>
      </c>
    </row>
    <row r="1575" spans="1:9" ht="15" thickTop="1" thickBot="1" x14ac:dyDescent="0.6">
      <c r="A1575" s="2">
        <v>6.2880000000000003</v>
      </c>
      <c r="B1575" s="2">
        <v>-7.01904296875E-3</v>
      </c>
      <c r="D1575" s="3">
        <f t="shared" si="49"/>
        <v>14.6484375</v>
      </c>
      <c r="E1575" s="3">
        <f>IMABS(I1575)*$J$3</f>
        <v>4.4624038086743673E-3</v>
      </c>
      <c r="F1575" s="3">
        <f t="shared" si="50"/>
        <v>0.16918159515295067</v>
      </c>
      <c r="G1575" s="3">
        <f t="shared" si="48"/>
        <v>3.4520162493898892</v>
      </c>
      <c r="I1575" s="3" t="s">
        <v>6697</v>
      </c>
    </row>
    <row r="1576" spans="1:9" ht="15" thickTop="1" thickBot="1" x14ac:dyDescent="0.6">
      <c r="A1576" s="2">
        <v>6.2919999999999998</v>
      </c>
      <c r="B1576" s="2">
        <v>5.18798828125E-3</v>
      </c>
      <c r="D1576" s="3">
        <f t="shared" si="49"/>
        <v>15.13671875</v>
      </c>
      <c r="E1576" s="3">
        <f>IMABS(I1576)*$J$3</f>
        <v>2.374530187063947E-2</v>
      </c>
      <c r="F1576" s="3">
        <f t="shared" si="50"/>
        <v>0.19292689702359014</v>
      </c>
      <c r="G1576" s="3">
        <f t="shared" si="48"/>
        <v>3.4475538455812149</v>
      </c>
      <c r="I1576" s="3" t="s">
        <v>6698</v>
      </c>
    </row>
    <row r="1577" spans="1:9" ht="15" thickTop="1" thickBot="1" x14ac:dyDescent="0.6">
      <c r="A1577" s="2">
        <v>6.2960000000000003</v>
      </c>
      <c r="B1577" s="2">
        <v>6.103515625E-3</v>
      </c>
      <c r="D1577" s="3">
        <f t="shared" si="49"/>
        <v>15.625</v>
      </c>
      <c r="E1577" s="3">
        <f>IMABS(I1577)*$J$3</f>
        <v>1.111281285058365E-2</v>
      </c>
      <c r="F1577" s="3">
        <f t="shared" si="50"/>
        <v>0.2040397098741738</v>
      </c>
      <c r="G1577" s="3">
        <f t="shared" si="48"/>
        <v>3.4238085437105754</v>
      </c>
      <c r="I1577" s="3" t="s">
        <v>6699</v>
      </c>
    </row>
    <row r="1578" spans="1:9" ht="15" thickTop="1" thickBot="1" x14ac:dyDescent="0.6">
      <c r="A1578" s="2">
        <v>6.3</v>
      </c>
      <c r="B1578" s="2">
        <v>7.01904296875E-3</v>
      </c>
      <c r="D1578" s="3">
        <f t="shared" si="49"/>
        <v>16.11328125</v>
      </c>
      <c r="E1578" s="3">
        <f>IMABS(I1578)*$J$3</f>
        <v>7.4164688326354561E-3</v>
      </c>
      <c r="F1578" s="3">
        <f t="shared" si="50"/>
        <v>0.21145617870680927</v>
      </c>
      <c r="G1578" s="3">
        <f t="shared" si="48"/>
        <v>3.4126957308599919</v>
      </c>
      <c r="I1578" s="3" t="s">
        <v>6700</v>
      </c>
    </row>
    <row r="1579" spans="1:9" ht="15" thickTop="1" thickBot="1" x14ac:dyDescent="0.6">
      <c r="A1579" s="2">
        <v>6.3040000000000003</v>
      </c>
      <c r="B1579" s="2">
        <v>-1.89208984375E-2</v>
      </c>
      <c r="D1579" s="3">
        <f t="shared" si="49"/>
        <v>16.6015625</v>
      </c>
      <c r="E1579" s="3">
        <f>IMABS(I1579)*$J$3</f>
        <v>1.0383426473703203E-2</v>
      </c>
      <c r="F1579" s="3">
        <f t="shared" si="50"/>
        <v>0.22183960518051249</v>
      </c>
      <c r="G1579" s="3">
        <f t="shared" si="48"/>
        <v>3.4052792620273564</v>
      </c>
      <c r="I1579" s="3" t="s">
        <v>6701</v>
      </c>
    </row>
    <row r="1580" spans="1:9" ht="15" thickTop="1" thickBot="1" x14ac:dyDescent="0.6">
      <c r="A1580" s="2">
        <v>6.3079999999999998</v>
      </c>
      <c r="B1580" s="2">
        <v>-1.678466796875E-2</v>
      </c>
      <c r="D1580" s="3">
        <f t="shared" si="49"/>
        <v>17.08984375</v>
      </c>
      <c r="E1580" s="3">
        <f>IMABS(I1580)*$J$3</f>
        <v>2.0737042966580403E-2</v>
      </c>
      <c r="F1580" s="3">
        <f t="shared" si="50"/>
        <v>0.2425766481470929</v>
      </c>
      <c r="G1580" s="3">
        <f t="shared" si="48"/>
        <v>3.3948958355536534</v>
      </c>
      <c r="I1580" s="3" t="s">
        <v>6702</v>
      </c>
    </row>
    <row r="1581" spans="1:9" ht="15" thickTop="1" thickBot="1" x14ac:dyDescent="0.6">
      <c r="A1581" s="2">
        <v>6.3120000000000003</v>
      </c>
      <c r="B1581" s="2">
        <v>2.197265625E-2</v>
      </c>
      <c r="D1581" s="3">
        <f t="shared" si="49"/>
        <v>17.578125</v>
      </c>
      <c r="E1581" s="3">
        <f>IMABS(I1581)*$J$3</f>
        <v>2.0137906395806763E-2</v>
      </c>
      <c r="F1581" s="3">
        <f t="shared" si="50"/>
        <v>0.26271455454289966</v>
      </c>
      <c r="G1581" s="3">
        <f t="shared" si="48"/>
        <v>3.3741587925870729</v>
      </c>
      <c r="I1581" s="3" t="s">
        <v>6703</v>
      </c>
    </row>
    <row r="1582" spans="1:9" ht="15" thickTop="1" thickBot="1" x14ac:dyDescent="0.6">
      <c r="A1582" s="2">
        <v>6.3159999999999998</v>
      </c>
      <c r="B1582" s="2">
        <v>-0.20233154296875</v>
      </c>
      <c r="D1582" s="3">
        <f t="shared" si="49"/>
        <v>18.06640625</v>
      </c>
      <c r="E1582" s="3">
        <f>IMABS(I1582)*$J$3</f>
        <v>2.1505326831988896E-2</v>
      </c>
      <c r="F1582" s="3">
        <f t="shared" si="50"/>
        <v>0.28421988137488857</v>
      </c>
      <c r="G1582" s="3">
        <f t="shared" si="48"/>
        <v>3.3540208861912659</v>
      </c>
      <c r="I1582" s="3" t="s">
        <v>6704</v>
      </c>
    </row>
    <row r="1583" spans="1:9" ht="15" thickTop="1" thickBot="1" x14ac:dyDescent="0.6">
      <c r="A1583" s="2">
        <v>6.32</v>
      </c>
      <c r="B1583" s="2">
        <v>-0.26580810546875</v>
      </c>
      <c r="D1583" s="3">
        <f t="shared" si="49"/>
        <v>18.5546875</v>
      </c>
      <c r="E1583" s="3">
        <f>IMABS(I1583)*$J$3</f>
        <v>2.4942586882996449E-2</v>
      </c>
      <c r="F1583" s="3">
        <f t="shared" si="50"/>
        <v>0.30916246825788501</v>
      </c>
      <c r="G1583" s="3">
        <f t="shared" si="48"/>
        <v>3.332515559359277</v>
      </c>
      <c r="I1583" s="3" t="s">
        <v>6705</v>
      </c>
    </row>
    <row r="1584" spans="1:9" ht="15" thickTop="1" thickBot="1" x14ac:dyDescent="0.6">
      <c r="A1584" s="2">
        <v>6.3239999999999998</v>
      </c>
      <c r="B1584" s="2">
        <v>4.913330078125E-2</v>
      </c>
      <c r="D1584" s="3">
        <f t="shared" si="49"/>
        <v>19.04296875</v>
      </c>
      <c r="E1584" s="3">
        <f>IMABS(I1584)*$J$3</f>
        <v>1.8874528669301983E-2</v>
      </c>
      <c r="F1584" s="3">
        <f t="shared" si="50"/>
        <v>0.32803699692718702</v>
      </c>
      <c r="G1584" s="3">
        <f t="shared" si="48"/>
        <v>3.3075729724762803</v>
      </c>
      <c r="I1584" s="3" t="s">
        <v>6706</v>
      </c>
    </row>
    <row r="1585" spans="1:9" ht="15" thickTop="1" thickBot="1" x14ac:dyDescent="0.6">
      <c r="A1585" s="2">
        <v>6.3280000000000003</v>
      </c>
      <c r="B1585" s="2">
        <v>0.15350341796875</v>
      </c>
      <c r="D1585" s="3">
        <f t="shared" si="49"/>
        <v>19.53125</v>
      </c>
      <c r="E1585" s="3">
        <f>IMABS(I1585)*$J$3</f>
        <v>1.4576696782546427E-2</v>
      </c>
      <c r="F1585" s="3">
        <f t="shared" si="50"/>
        <v>0.34261369370973344</v>
      </c>
      <c r="G1585" s="3">
        <f t="shared" si="48"/>
        <v>3.2886984438069784</v>
      </c>
      <c r="I1585" s="3" t="s">
        <v>6707</v>
      </c>
    </row>
    <row r="1586" spans="1:9" ht="15" thickTop="1" thickBot="1" x14ac:dyDescent="0.6">
      <c r="A1586" s="2">
        <v>6.3319999999999999</v>
      </c>
      <c r="B1586" s="2">
        <v>0.14556884765625</v>
      </c>
      <c r="D1586" s="3">
        <f t="shared" si="49"/>
        <v>20.01953125</v>
      </c>
      <c r="E1586" s="3">
        <f>IMABS(I1586)*$J$3</f>
        <v>8.6310468040743694E-3</v>
      </c>
      <c r="F1586" s="3">
        <f t="shared" si="50"/>
        <v>0.35124474051380783</v>
      </c>
      <c r="G1586" s="3">
        <f t="shared" si="48"/>
        <v>3.2741217470244321</v>
      </c>
      <c r="I1586" s="3" t="s">
        <v>6708</v>
      </c>
    </row>
    <row r="1587" spans="1:9" ht="15" thickTop="1" thickBot="1" x14ac:dyDescent="0.6">
      <c r="A1587" s="2">
        <v>6.3360000000000003</v>
      </c>
      <c r="B1587" s="2">
        <v>0.14007568359375</v>
      </c>
      <c r="D1587" s="3">
        <f t="shared" si="49"/>
        <v>20.5078125</v>
      </c>
      <c r="E1587" s="3">
        <f>IMABS(I1587)*$J$3</f>
        <v>1.4856191261759973E-2</v>
      </c>
      <c r="F1587" s="3">
        <f t="shared" si="50"/>
        <v>0.36610093177556779</v>
      </c>
      <c r="G1587" s="3">
        <f t="shared" si="48"/>
        <v>3.2654907002203579</v>
      </c>
      <c r="I1587" s="3" t="s">
        <v>6709</v>
      </c>
    </row>
    <row r="1588" spans="1:9" ht="15" thickTop="1" thickBot="1" x14ac:dyDescent="0.6">
      <c r="A1588" s="2">
        <v>6.34</v>
      </c>
      <c r="B1588" s="2">
        <v>8.697509765625E-2</v>
      </c>
      <c r="D1588" s="3">
        <f t="shared" si="49"/>
        <v>20.99609375</v>
      </c>
      <c r="E1588" s="3">
        <f>IMABS(I1588)*$J$3</f>
        <v>1.3764473334350949E-2</v>
      </c>
      <c r="F1588" s="3">
        <f t="shared" si="50"/>
        <v>0.37986540510991873</v>
      </c>
      <c r="G1588" s="3">
        <f t="shared" si="48"/>
        <v>3.2506345089585977</v>
      </c>
      <c r="I1588" s="3" t="s">
        <v>6710</v>
      </c>
    </row>
    <row r="1589" spans="1:9" ht="15" thickTop="1" thickBot="1" x14ac:dyDescent="0.6">
      <c r="A1589" s="2">
        <v>6.3440000000000003</v>
      </c>
      <c r="B1589" s="2">
        <v>-0.21759033203125</v>
      </c>
      <c r="D1589" s="3">
        <f t="shared" si="49"/>
        <v>21.484375</v>
      </c>
      <c r="E1589" s="3">
        <f>IMABS(I1589)*$J$3</f>
        <v>1.2103415352371529E-2</v>
      </c>
      <c r="F1589" s="3">
        <f t="shared" si="50"/>
        <v>0.39196882046229026</v>
      </c>
      <c r="G1589" s="3">
        <f t="shared" si="48"/>
        <v>3.2368700356242468</v>
      </c>
      <c r="I1589" s="3" t="s">
        <v>6711</v>
      </c>
    </row>
    <row r="1590" spans="1:9" ht="15" thickTop="1" thickBot="1" x14ac:dyDescent="0.6">
      <c r="A1590" s="2">
        <v>6.3479999999999999</v>
      </c>
      <c r="B1590" s="2">
        <v>-0.11688232421875</v>
      </c>
      <c r="D1590" s="3">
        <f t="shared" si="49"/>
        <v>21.97265625</v>
      </c>
      <c r="E1590" s="3">
        <f>IMABS(I1590)*$J$3</f>
        <v>9.6591622099480596E-3</v>
      </c>
      <c r="F1590" s="3">
        <f t="shared" si="50"/>
        <v>0.40162798267223832</v>
      </c>
      <c r="G1590" s="3">
        <f t="shared" si="48"/>
        <v>3.2247666202718754</v>
      </c>
      <c r="I1590" s="3" t="s">
        <v>6712</v>
      </c>
    </row>
    <row r="1591" spans="1:9" ht="15" thickTop="1" thickBot="1" x14ac:dyDescent="0.6">
      <c r="A1591" s="2">
        <v>6.3520000000000003</v>
      </c>
      <c r="B1591" s="2">
        <v>0.14678955078125</v>
      </c>
      <c r="D1591" s="3">
        <f t="shared" si="49"/>
        <v>22.4609375</v>
      </c>
      <c r="E1591" s="3">
        <f>IMABS(I1591)*$J$3</f>
        <v>4.5516433091243895E-3</v>
      </c>
      <c r="F1591" s="3">
        <f t="shared" si="50"/>
        <v>0.4061796259813627</v>
      </c>
      <c r="G1591" s="3">
        <f t="shared" si="48"/>
        <v>3.2151074580619272</v>
      </c>
      <c r="I1591" s="3" t="s">
        <v>6713</v>
      </c>
    </row>
    <row r="1592" spans="1:9" ht="15" thickTop="1" thickBot="1" x14ac:dyDescent="0.6">
      <c r="A1592" s="2">
        <v>6.3559999999999999</v>
      </c>
      <c r="B1592" s="2">
        <v>0.1556396484375</v>
      </c>
      <c r="D1592" s="3">
        <f t="shared" si="49"/>
        <v>22.94921875</v>
      </c>
      <c r="E1592" s="3">
        <f>IMABS(I1592)*$J$3</f>
        <v>2.1927222658586057E-2</v>
      </c>
      <c r="F1592" s="3">
        <f t="shared" si="50"/>
        <v>0.42810684863994874</v>
      </c>
      <c r="G1592" s="3">
        <f t="shared" si="48"/>
        <v>3.2105558147528028</v>
      </c>
      <c r="I1592" s="3" t="s">
        <v>6714</v>
      </c>
    </row>
    <row r="1593" spans="1:9" ht="15" thickTop="1" thickBot="1" x14ac:dyDescent="0.6">
      <c r="A1593" s="2">
        <v>6.36</v>
      </c>
      <c r="B1593" s="2">
        <v>1.556396484375E-2</v>
      </c>
      <c r="D1593" s="3">
        <f t="shared" si="49"/>
        <v>23.4375</v>
      </c>
      <c r="E1593" s="3">
        <f>IMABS(I1593)*$J$3</f>
        <v>1.9809197062050206E-2</v>
      </c>
      <c r="F1593" s="3">
        <f t="shared" si="50"/>
        <v>0.44791604570199894</v>
      </c>
      <c r="G1593" s="3">
        <f t="shared" si="48"/>
        <v>3.1886285920942168</v>
      </c>
      <c r="I1593" s="3" t="s">
        <v>6715</v>
      </c>
    </row>
    <row r="1594" spans="1:9" ht="15" thickTop="1" thickBot="1" x14ac:dyDescent="0.6">
      <c r="A1594" s="2">
        <v>6.3639999999999999</v>
      </c>
      <c r="B1594" s="2">
        <v>-0.25482177734375</v>
      </c>
      <c r="D1594" s="3">
        <f t="shared" si="49"/>
        <v>23.92578125</v>
      </c>
      <c r="E1594" s="3">
        <f>IMABS(I1594)*$J$3</f>
        <v>5.5899473829773873E-3</v>
      </c>
      <c r="F1594" s="3">
        <f t="shared" si="50"/>
        <v>0.45350599308497636</v>
      </c>
      <c r="G1594" s="3">
        <f t="shared" si="48"/>
        <v>3.1688193950321666</v>
      </c>
      <c r="I1594" s="3" t="s">
        <v>6716</v>
      </c>
    </row>
    <row r="1595" spans="1:9" ht="15" thickTop="1" thickBot="1" x14ac:dyDescent="0.6">
      <c r="A1595" s="2">
        <v>6.3680000000000003</v>
      </c>
      <c r="B1595" s="2">
        <v>-5.401611328125E-2</v>
      </c>
      <c r="D1595" s="3">
        <f t="shared" si="49"/>
        <v>24.4140625</v>
      </c>
      <c r="E1595" s="3">
        <f>IMABS(I1595)*$J$3</f>
        <v>2.587087163616042E-2</v>
      </c>
      <c r="F1595" s="3">
        <f t="shared" si="50"/>
        <v>0.47937686472113678</v>
      </c>
      <c r="G1595" s="3">
        <f t="shared" si="48"/>
        <v>3.1632294476491891</v>
      </c>
      <c r="I1595" s="3" t="s">
        <v>6717</v>
      </c>
    </row>
    <row r="1596" spans="1:9" ht="15" thickTop="1" thickBot="1" x14ac:dyDescent="0.6">
      <c r="A1596" s="2">
        <v>6.3719999999999999</v>
      </c>
      <c r="B1596" s="2">
        <v>0.22918701171875</v>
      </c>
      <c r="D1596" s="3">
        <f t="shared" si="49"/>
        <v>24.90234375</v>
      </c>
      <c r="E1596" s="3">
        <f>IMABS(I1596)*$J$3</f>
        <v>8.1855130538553474E-3</v>
      </c>
      <c r="F1596" s="3">
        <f t="shared" si="50"/>
        <v>0.48756237777499212</v>
      </c>
      <c r="G1596" s="3">
        <f t="shared" si="48"/>
        <v>3.1373585760130287</v>
      </c>
      <c r="I1596" s="3" t="s">
        <v>6718</v>
      </c>
    </row>
    <row r="1597" spans="1:9" ht="15" thickTop="1" thickBot="1" x14ac:dyDescent="0.6">
      <c r="A1597" s="2">
        <v>6.3760000000000003</v>
      </c>
      <c r="B1597" s="2">
        <v>0.1055908203125</v>
      </c>
      <c r="D1597" s="3">
        <f t="shared" si="49"/>
        <v>25.390625</v>
      </c>
      <c r="E1597" s="3">
        <f>IMABS(I1597)*$J$3</f>
        <v>9.1035174967148812E-3</v>
      </c>
      <c r="F1597" s="3">
        <f t="shared" si="50"/>
        <v>0.49666589527170701</v>
      </c>
      <c r="G1597" s="3">
        <f t="shared" si="48"/>
        <v>3.1291730629591732</v>
      </c>
      <c r="I1597" s="3" t="s">
        <v>6719</v>
      </c>
    </row>
    <row r="1598" spans="1:9" ht="15" thickTop="1" thickBot="1" x14ac:dyDescent="0.6">
      <c r="A1598" s="2">
        <v>6.38</v>
      </c>
      <c r="B1598" s="2">
        <v>0.1275634765625</v>
      </c>
      <c r="D1598" s="3">
        <f t="shared" si="49"/>
        <v>25.87890625</v>
      </c>
      <c r="E1598" s="3">
        <f>IMABS(I1598)*$J$3</f>
        <v>2.1091555493845122E-2</v>
      </c>
      <c r="F1598" s="3">
        <f t="shared" si="50"/>
        <v>0.51775745076555213</v>
      </c>
      <c r="G1598" s="3">
        <f t="shared" si="48"/>
        <v>3.1200695454624583</v>
      </c>
      <c r="I1598" s="3" t="s">
        <v>6720</v>
      </c>
    </row>
    <row r="1599" spans="1:9" ht="15" thickTop="1" thickBot="1" x14ac:dyDescent="0.6">
      <c r="A1599" s="2">
        <v>6.3840000000000003</v>
      </c>
      <c r="B1599" s="2">
        <v>-0.10894775390625</v>
      </c>
      <c r="D1599" s="3">
        <f t="shared" si="49"/>
        <v>26.3671875</v>
      </c>
      <c r="E1599" s="3">
        <f>IMABS(I1599)*$J$3</f>
        <v>7.3515322801555039E-3</v>
      </c>
      <c r="F1599" s="3">
        <f t="shared" si="50"/>
        <v>0.52510898304570763</v>
      </c>
      <c r="G1599" s="3">
        <f t="shared" si="48"/>
        <v>3.098977989968613</v>
      </c>
      <c r="I1599" s="3" t="s">
        <v>6721</v>
      </c>
    </row>
    <row r="1600" spans="1:9" ht="15" thickTop="1" thickBot="1" x14ac:dyDescent="0.6">
      <c r="A1600" s="2">
        <v>6.3879999999999999</v>
      </c>
      <c r="B1600" s="2">
        <v>-0.29571533203125</v>
      </c>
      <c r="D1600" s="3">
        <f t="shared" si="49"/>
        <v>26.85546875</v>
      </c>
      <c r="E1600" s="3">
        <f>IMABS(I1600)*$J$3</f>
        <v>2.3209715982341676E-2</v>
      </c>
      <c r="F1600" s="3">
        <f t="shared" si="50"/>
        <v>0.54831869902804931</v>
      </c>
      <c r="G1600" s="3">
        <f t="shared" si="48"/>
        <v>3.0916264576884576</v>
      </c>
      <c r="I1600" s="3" t="s">
        <v>6722</v>
      </c>
    </row>
    <row r="1601" spans="1:9" ht="15" thickTop="1" thickBot="1" x14ac:dyDescent="0.6">
      <c r="A1601" s="2">
        <v>6.3920000000000003</v>
      </c>
      <c r="B1601" s="2">
        <v>-0.14312744140625</v>
      </c>
      <c r="D1601" s="3">
        <f t="shared" si="49"/>
        <v>27.34375</v>
      </c>
      <c r="E1601" s="3">
        <f>IMABS(I1601)*$J$3</f>
        <v>5.6596920834409477E-3</v>
      </c>
      <c r="F1601" s="3">
        <f t="shared" si="50"/>
        <v>0.55397839111149028</v>
      </c>
      <c r="G1601" s="3">
        <f t="shared" si="48"/>
        <v>3.0684167417061157</v>
      </c>
      <c r="I1601" s="3" t="s">
        <v>6723</v>
      </c>
    </row>
    <row r="1602" spans="1:9" ht="15" thickTop="1" thickBot="1" x14ac:dyDescent="0.6">
      <c r="A1602" s="2">
        <v>6.3959999999999999</v>
      </c>
      <c r="B1602" s="2">
        <v>-0.1593017578125</v>
      </c>
      <c r="D1602" s="3">
        <f t="shared" si="49"/>
        <v>27.83203125</v>
      </c>
      <c r="E1602" s="3">
        <f>IMABS(I1602)*$J$3</f>
        <v>3.0737054007461975E-2</v>
      </c>
      <c r="F1602" s="3">
        <f t="shared" si="50"/>
        <v>0.58471544511895224</v>
      </c>
      <c r="G1602" s="3">
        <f t="shared" si="48"/>
        <v>3.0627570496226748</v>
      </c>
      <c r="I1602" s="3" t="s">
        <v>6724</v>
      </c>
    </row>
    <row r="1603" spans="1:9" ht="15" thickTop="1" thickBot="1" x14ac:dyDescent="0.6">
      <c r="A1603" s="2">
        <v>6.4</v>
      </c>
      <c r="B1603" s="2">
        <v>0.17242431640625</v>
      </c>
      <c r="D1603" s="3">
        <f t="shared" si="49"/>
        <v>28.3203125</v>
      </c>
      <c r="E1603" s="3">
        <f>IMABS(I1603)*$J$3</f>
        <v>2.8918196257249479E-2</v>
      </c>
      <c r="F1603" s="3">
        <f t="shared" si="50"/>
        <v>0.61363364137620169</v>
      </c>
      <c r="G1603" s="3">
        <f t="shared" si="48"/>
        <v>3.032019995615213</v>
      </c>
      <c r="I1603" s="3" t="s">
        <v>6725</v>
      </c>
    </row>
    <row r="1604" spans="1:9" ht="15" thickTop="1" thickBot="1" x14ac:dyDescent="0.6">
      <c r="A1604" s="2">
        <v>6.4039999999999999</v>
      </c>
      <c r="B1604" s="2">
        <v>0.34271240234375</v>
      </c>
      <c r="D1604" s="3">
        <f t="shared" si="49"/>
        <v>28.80859375</v>
      </c>
      <c r="E1604" s="3">
        <f>IMABS(I1604)*$J$3</f>
        <v>1.2236557644503642E-2</v>
      </c>
      <c r="F1604" s="3">
        <f t="shared" si="50"/>
        <v>0.62587019902070529</v>
      </c>
      <c r="G1604" s="3">
        <f t="shared" si="48"/>
        <v>3.0031017993579634</v>
      </c>
      <c r="I1604" s="3" t="s">
        <v>6726</v>
      </c>
    </row>
    <row r="1605" spans="1:9" ht="15" thickTop="1" thickBot="1" x14ac:dyDescent="0.6">
      <c r="A1605" s="2">
        <v>6.4080000000000004</v>
      </c>
      <c r="B1605" s="2">
        <v>0.1898193359375</v>
      </c>
      <c r="D1605" s="3">
        <f t="shared" si="49"/>
        <v>29.296875</v>
      </c>
      <c r="E1605" s="3">
        <f>IMABS(I1605)*$J$3</f>
        <v>8.1993628649472752E-3</v>
      </c>
      <c r="F1605" s="3">
        <f t="shared" si="50"/>
        <v>0.63406956188565256</v>
      </c>
      <c r="G1605" s="3">
        <f t="shared" si="48"/>
        <v>2.9908652417134598</v>
      </c>
      <c r="I1605" s="3" t="s">
        <v>6727</v>
      </c>
    </row>
    <row r="1606" spans="1:9" ht="15" thickTop="1" thickBot="1" x14ac:dyDescent="0.6">
      <c r="A1606" s="2">
        <v>6.4119999999999999</v>
      </c>
      <c r="B1606" s="2">
        <v>6.89697265625E-2</v>
      </c>
      <c r="D1606" s="3">
        <f t="shared" si="49"/>
        <v>29.78515625</v>
      </c>
      <c r="E1606" s="3">
        <f>IMABS(I1606)*$J$3</f>
        <v>7.3073738845450724E-3</v>
      </c>
      <c r="F1606" s="3">
        <f t="shared" si="50"/>
        <v>0.64137693577019761</v>
      </c>
      <c r="G1606" s="3">
        <f t="shared" si="48"/>
        <v>2.9826658788485125</v>
      </c>
      <c r="I1606" s="3" t="s">
        <v>6728</v>
      </c>
    </row>
    <row r="1607" spans="1:9" ht="15" thickTop="1" thickBot="1" x14ac:dyDescent="0.6">
      <c r="A1607" s="2">
        <v>6.4160000000000004</v>
      </c>
      <c r="B1607" s="2">
        <v>-0.34942626953125</v>
      </c>
      <c r="D1607" s="3">
        <f t="shared" si="49"/>
        <v>30.2734375</v>
      </c>
      <c r="E1607" s="3">
        <f>IMABS(I1607)*$J$3</f>
        <v>1.9704165658346429E-2</v>
      </c>
      <c r="F1607" s="3">
        <f t="shared" si="50"/>
        <v>0.66108110142854404</v>
      </c>
      <c r="G1607" s="3">
        <f t="shared" si="48"/>
        <v>2.9753585049639675</v>
      </c>
      <c r="I1607" s="3" t="s">
        <v>6729</v>
      </c>
    </row>
    <row r="1608" spans="1:9" ht="15" thickTop="1" thickBot="1" x14ac:dyDescent="0.6">
      <c r="A1608" s="2">
        <v>6.42</v>
      </c>
      <c r="B1608" s="2">
        <v>-0.2398681640625</v>
      </c>
      <c r="D1608" s="3">
        <f t="shared" si="49"/>
        <v>30.76171875</v>
      </c>
      <c r="E1608" s="3">
        <f>IMABS(I1608)*$J$3</f>
        <v>6.6288009065656791E-3</v>
      </c>
      <c r="F1608" s="3">
        <f t="shared" si="50"/>
        <v>0.66770990233510974</v>
      </c>
      <c r="G1608" s="3">
        <f t="shared" si="48"/>
        <v>2.9556543393056209</v>
      </c>
      <c r="I1608" s="3" t="s">
        <v>6730</v>
      </c>
    </row>
    <row r="1609" spans="1:9" ht="15" thickTop="1" thickBot="1" x14ac:dyDescent="0.6">
      <c r="A1609" s="2">
        <v>6.4240000000000004</v>
      </c>
      <c r="B1609" s="2">
        <v>0.1739501953125</v>
      </c>
      <c r="D1609" s="3">
        <f t="shared" si="49"/>
        <v>31.25</v>
      </c>
      <c r="E1609" s="3">
        <f>IMABS(I1609)*$J$3</f>
        <v>2.6808464620346807E-3</v>
      </c>
      <c r="F1609" s="3">
        <f t="shared" si="50"/>
        <v>0.67039074879714444</v>
      </c>
      <c r="G1609" s="3">
        <f t="shared" ref="G1609:G1672" si="51">G1610+E1609</f>
        <v>2.9490255383990553</v>
      </c>
      <c r="I1609" s="3" t="s">
        <v>6731</v>
      </c>
    </row>
    <row r="1610" spans="1:9" ht="15" thickTop="1" thickBot="1" x14ac:dyDescent="0.6">
      <c r="A1610" s="2">
        <v>6.4279999999999999</v>
      </c>
      <c r="B1610" s="2">
        <v>0.350341796875</v>
      </c>
      <c r="D1610" s="3">
        <f t="shared" si="49"/>
        <v>31.73828125</v>
      </c>
      <c r="E1610" s="3">
        <f>IMABS(I1610)*$J$3</f>
        <v>2.5979042153653199E-2</v>
      </c>
      <c r="F1610" s="3">
        <f t="shared" si="50"/>
        <v>0.69636979095079765</v>
      </c>
      <c r="G1610" s="3">
        <f t="shared" si="51"/>
        <v>2.9463446919370209</v>
      </c>
      <c r="I1610" s="3" t="s">
        <v>6732</v>
      </c>
    </row>
    <row r="1611" spans="1:9" ht="15" thickTop="1" thickBot="1" x14ac:dyDescent="0.6">
      <c r="A1611" s="2">
        <v>6.4320000000000004</v>
      </c>
      <c r="B1611" s="2">
        <v>0.101318359375</v>
      </c>
      <c r="D1611" s="3">
        <f t="shared" ref="D1611:D1674" si="52">D1610+$C$2</f>
        <v>32.2265625</v>
      </c>
      <c r="E1611" s="3">
        <f>IMABS(I1611)*$J$3</f>
        <v>3.8471562665218048E-2</v>
      </c>
      <c r="F1611" s="3">
        <f t="shared" ref="F1611:F1674" si="53">F1610+E1611</f>
        <v>0.73484135361601566</v>
      </c>
      <c r="G1611" s="3">
        <f t="shared" si="51"/>
        <v>2.9203656497833679</v>
      </c>
      <c r="I1611" s="3" t="s">
        <v>6733</v>
      </c>
    </row>
    <row r="1612" spans="1:9" ht="15" thickTop="1" thickBot="1" x14ac:dyDescent="0.6">
      <c r="A1612" s="2">
        <v>6.4359999999999999</v>
      </c>
      <c r="B1612" s="2">
        <v>4.730224609375E-2</v>
      </c>
      <c r="D1612" s="3">
        <f t="shared" si="52"/>
        <v>32.71484375</v>
      </c>
      <c r="E1612" s="3">
        <f>IMABS(I1612)*$J$3</f>
        <v>8.5318497158153352E-3</v>
      </c>
      <c r="F1612" s="3">
        <f t="shared" si="53"/>
        <v>0.74337320333183099</v>
      </c>
      <c r="G1612" s="3">
        <f t="shared" si="51"/>
        <v>2.88189408711815</v>
      </c>
      <c r="I1612" s="3" t="s">
        <v>6734</v>
      </c>
    </row>
    <row r="1613" spans="1:9" ht="15" thickTop="1" thickBot="1" x14ac:dyDescent="0.6">
      <c r="A1613" s="2">
        <v>6.44</v>
      </c>
      <c r="B1613" s="2">
        <v>-0.1129150390625</v>
      </c>
      <c r="D1613" s="3">
        <f t="shared" si="52"/>
        <v>33.203125</v>
      </c>
      <c r="E1613" s="3">
        <f>IMABS(I1613)*$J$3</f>
        <v>2.3209539654990476E-2</v>
      </c>
      <c r="F1613" s="3">
        <f t="shared" si="53"/>
        <v>0.7665827429868215</v>
      </c>
      <c r="G1613" s="3">
        <f t="shared" si="51"/>
        <v>2.8733622374023344</v>
      </c>
      <c r="I1613" s="3" t="s">
        <v>6735</v>
      </c>
    </row>
    <row r="1614" spans="1:9" ht="15" thickTop="1" thickBot="1" x14ac:dyDescent="0.6">
      <c r="A1614" s="2">
        <v>6.444</v>
      </c>
      <c r="B1614" s="2">
        <v>-0.28564453125</v>
      </c>
      <c r="D1614" s="3">
        <f t="shared" si="52"/>
        <v>33.69140625</v>
      </c>
      <c r="E1614" s="3">
        <f>IMABS(I1614)*$J$3</f>
        <v>7.235834248086364E-3</v>
      </c>
      <c r="F1614" s="3">
        <f t="shared" si="53"/>
        <v>0.77381857723490788</v>
      </c>
      <c r="G1614" s="3">
        <f t="shared" si="51"/>
        <v>2.8501526977473439</v>
      </c>
      <c r="I1614" s="3" t="s">
        <v>6736</v>
      </c>
    </row>
    <row r="1615" spans="1:9" ht="15" thickTop="1" thickBot="1" x14ac:dyDescent="0.6">
      <c r="A1615" s="2">
        <v>6.4480000000000004</v>
      </c>
      <c r="B1615" s="2">
        <v>7.720947265625E-2</v>
      </c>
      <c r="D1615" s="3">
        <f t="shared" si="52"/>
        <v>34.1796875</v>
      </c>
      <c r="E1615" s="3">
        <f>IMABS(I1615)*$J$3</f>
        <v>1.0863816899887942E-2</v>
      </c>
      <c r="F1615" s="3">
        <f t="shared" si="53"/>
        <v>0.78468239413479579</v>
      </c>
      <c r="G1615" s="3">
        <f t="shared" si="51"/>
        <v>2.8429168634992577</v>
      </c>
      <c r="I1615" s="3" t="s">
        <v>6737</v>
      </c>
    </row>
    <row r="1616" spans="1:9" ht="15" thickTop="1" thickBot="1" x14ac:dyDescent="0.6">
      <c r="A1616" s="2">
        <v>6.452</v>
      </c>
      <c r="B1616" s="2">
        <v>0.1300048828125</v>
      </c>
      <c r="D1616" s="3">
        <f t="shared" si="52"/>
        <v>34.66796875</v>
      </c>
      <c r="E1616" s="3">
        <f>IMABS(I1616)*$J$3</f>
        <v>1.4301447299935379E-2</v>
      </c>
      <c r="F1616" s="3">
        <f t="shared" si="53"/>
        <v>0.79898384143473122</v>
      </c>
      <c r="G1616" s="3">
        <f t="shared" si="51"/>
        <v>2.8320530465993698</v>
      </c>
      <c r="I1616" s="3" t="s">
        <v>6738</v>
      </c>
    </row>
    <row r="1617" spans="1:9" ht="15" thickTop="1" thickBot="1" x14ac:dyDescent="0.6">
      <c r="A1617" s="2">
        <v>6.4560000000000004</v>
      </c>
      <c r="B1617" s="2">
        <v>-9.307861328125E-2</v>
      </c>
      <c r="D1617" s="3">
        <f t="shared" si="52"/>
        <v>35.15625</v>
      </c>
      <c r="E1617" s="3">
        <f>IMABS(I1617)*$J$3</f>
        <v>2.562520953742916E-2</v>
      </c>
      <c r="F1617" s="3">
        <f t="shared" si="53"/>
        <v>0.82460905097216042</v>
      </c>
      <c r="G1617" s="3">
        <f t="shared" si="51"/>
        <v>2.8177515992994344</v>
      </c>
      <c r="I1617" s="3" t="s">
        <v>6739</v>
      </c>
    </row>
    <row r="1618" spans="1:9" ht="15" thickTop="1" thickBot="1" x14ac:dyDescent="0.6">
      <c r="A1618" s="2">
        <v>6.46</v>
      </c>
      <c r="B1618" s="2">
        <v>3.692626953125E-2</v>
      </c>
      <c r="D1618" s="3">
        <f t="shared" si="52"/>
        <v>35.64453125</v>
      </c>
      <c r="E1618" s="3">
        <f>IMABS(I1618)*$J$3</f>
        <v>1.8488752264775296E-2</v>
      </c>
      <c r="F1618" s="3">
        <f t="shared" si="53"/>
        <v>0.84309780323693573</v>
      </c>
      <c r="G1618" s="3">
        <f t="shared" si="51"/>
        <v>2.7921263897620054</v>
      </c>
      <c r="I1618" s="3" t="s">
        <v>6740</v>
      </c>
    </row>
    <row r="1619" spans="1:9" ht="15" thickTop="1" thickBot="1" x14ac:dyDescent="0.6">
      <c r="A1619" s="2">
        <v>6.4640000000000004</v>
      </c>
      <c r="B1619" s="2">
        <v>-0.13336181640625</v>
      </c>
      <c r="D1619" s="3">
        <f t="shared" si="52"/>
        <v>36.1328125</v>
      </c>
      <c r="E1619" s="3">
        <f>IMABS(I1619)*$J$3</f>
        <v>4.1031486415834949E-2</v>
      </c>
      <c r="F1619" s="3">
        <f t="shared" si="53"/>
        <v>0.88412928965277071</v>
      </c>
      <c r="G1619" s="3">
        <f t="shared" si="51"/>
        <v>2.77363763749723</v>
      </c>
      <c r="I1619" s="3" t="s">
        <v>6741</v>
      </c>
    </row>
    <row r="1620" spans="1:9" ht="15" thickTop="1" thickBot="1" x14ac:dyDescent="0.6">
      <c r="A1620" s="2">
        <v>6.468</v>
      </c>
      <c r="B1620" s="2">
        <v>-2.0751953125E-2</v>
      </c>
      <c r="D1620" s="3">
        <f t="shared" si="52"/>
        <v>36.62109375</v>
      </c>
      <c r="E1620" s="3">
        <f>IMABS(I1620)*$J$3</f>
        <v>1.899690722379992E-2</v>
      </c>
      <c r="F1620" s="3">
        <f t="shared" si="53"/>
        <v>0.90312619687657059</v>
      </c>
      <c r="G1620" s="3">
        <f t="shared" si="51"/>
        <v>2.732606151081395</v>
      </c>
      <c r="I1620" s="3" t="s">
        <v>6742</v>
      </c>
    </row>
    <row r="1621" spans="1:9" ht="15" thickTop="1" thickBot="1" x14ac:dyDescent="0.6">
      <c r="A1621" s="2">
        <v>6.4720000000000004</v>
      </c>
      <c r="B1621" s="2">
        <v>0.22369384765625</v>
      </c>
      <c r="D1621" s="3">
        <f t="shared" si="52"/>
        <v>37.109375</v>
      </c>
      <c r="E1621" s="3">
        <f>IMABS(I1621)*$J$3</f>
        <v>2.7694964948881438E-2</v>
      </c>
      <c r="F1621" s="3">
        <f t="shared" si="53"/>
        <v>0.93082116182545205</v>
      </c>
      <c r="G1621" s="3">
        <f t="shared" si="51"/>
        <v>2.7136092438575949</v>
      </c>
      <c r="I1621" s="3" t="s">
        <v>6743</v>
      </c>
    </row>
    <row r="1622" spans="1:9" ht="15" thickTop="1" thickBot="1" x14ac:dyDescent="0.6">
      <c r="A1622" s="2">
        <v>6.476</v>
      </c>
      <c r="B1622" s="2">
        <v>4.5166015625E-2</v>
      </c>
      <c r="D1622" s="3">
        <f t="shared" si="52"/>
        <v>37.59765625</v>
      </c>
      <c r="E1622" s="3">
        <f>IMABS(I1622)*$J$3</f>
        <v>3.4588407821732704E-2</v>
      </c>
      <c r="F1622" s="3">
        <f t="shared" si="53"/>
        <v>0.96540956964718472</v>
      </c>
      <c r="G1622" s="3">
        <f t="shared" si="51"/>
        <v>2.6859142789087134</v>
      </c>
      <c r="I1622" s="3" t="s">
        <v>6744</v>
      </c>
    </row>
    <row r="1623" spans="1:9" ht="15" thickTop="1" thickBot="1" x14ac:dyDescent="0.6">
      <c r="A1623" s="2">
        <v>6.48</v>
      </c>
      <c r="B1623" s="2">
        <v>-6.011962890625E-2</v>
      </c>
      <c r="D1623" s="3">
        <f t="shared" si="52"/>
        <v>38.0859375</v>
      </c>
      <c r="E1623" s="3">
        <f>IMABS(I1623)*$J$3</f>
        <v>3.5572030974007421E-2</v>
      </c>
      <c r="F1623" s="3">
        <f t="shared" si="53"/>
        <v>1.0009816006211922</v>
      </c>
      <c r="G1623" s="3">
        <f t="shared" si="51"/>
        <v>2.6513258710869807</v>
      </c>
      <c r="I1623" s="3" t="s">
        <v>6745</v>
      </c>
    </row>
    <row r="1624" spans="1:9" ht="15" thickTop="1" thickBot="1" x14ac:dyDescent="0.6">
      <c r="A1624" s="2">
        <v>6.484</v>
      </c>
      <c r="B1624" s="2">
        <v>4.45556640625E-2</v>
      </c>
      <c r="D1624" s="3">
        <f t="shared" si="52"/>
        <v>38.57421875</v>
      </c>
      <c r="E1624" s="3">
        <f>IMABS(I1624)*$J$3</f>
        <v>2.7820367119633146E-2</v>
      </c>
      <c r="F1624" s="3">
        <f t="shared" si="53"/>
        <v>1.0288019677408253</v>
      </c>
      <c r="G1624" s="3">
        <f t="shared" si="51"/>
        <v>2.6157538401129732</v>
      </c>
      <c r="I1624" s="3" t="s">
        <v>6746</v>
      </c>
    </row>
    <row r="1625" spans="1:9" ht="15" thickTop="1" thickBot="1" x14ac:dyDescent="0.6">
      <c r="A1625" s="2">
        <v>6.4880000000000004</v>
      </c>
      <c r="B1625" s="2">
        <v>4.7607421875E-2</v>
      </c>
      <c r="D1625" s="3">
        <f t="shared" si="52"/>
        <v>39.0625</v>
      </c>
      <c r="E1625" s="3">
        <f>IMABS(I1625)*$J$3</f>
        <v>1.5299497843911127E-2</v>
      </c>
      <c r="F1625" s="3">
        <f t="shared" si="53"/>
        <v>1.0441014655847365</v>
      </c>
      <c r="G1625" s="3">
        <f t="shared" si="51"/>
        <v>2.5879334729933401</v>
      </c>
      <c r="I1625" s="3" t="s">
        <v>6747</v>
      </c>
    </row>
    <row r="1626" spans="1:9" ht="15" thickTop="1" thickBot="1" x14ac:dyDescent="0.6">
      <c r="A1626" s="2">
        <v>6.492</v>
      </c>
      <c r="B1626" s="2">
        <v>6.866455078125E-2</v>
      </c>
      <c r="D1626" s="3">
        <f t="shared" si="52"/>
        <v>39.55078125</v>
      </c>
      <c r="E1626" s="3">
        <f>IMABS(I1626)*$J$3</f>
        <v>2.0010343201029773E-2</v>
      </c>
      <c r="F1626" s="3">
        <f t="shared" si="53"/>
        <v>1.0641118087857662</v>
      </c>
      <c r="G1626" s="3">
        <f t="shared" si="51"/>
        <v>2.5726339751494289</v>
      </c>
      <c r="I1626" s="3" t="s">
        <v>6748</v>
      </c>
    </row>
    <row r="1627" spans="1:9" ht="15" thickTop="1" thickBot="1" x14ac:dyDescent="0.6">
      <c r="A1627" s="2">
        <v>6.4960000000000004</v>
      </c>
      <c r="B1627" s="2">
        <v>-0.164794921875</v>
      </c>
      <c r="D1627" s="3">
        <f t="shared" si="52"/>
        <v>40.0390625</v>
      </c>
      <c r="E1627" s="3">
        <f>IMABS(I1627)*$J$3</f>
        <v>3.6557182462880464E-2</v>
      </c>
      <c r="F1627" s="3">
        <f t="shared" si="53"/>
        <v>1.1006689912486467</v>
      </c>
      <c r="G1627" s="3">
        <f t="shared" si="51"/>
        <v>2.552623631948399</v>
      </c>
      <c r="I1627" s="3" t="s">
        <v>6749</v>
      </c>
    </row>
    <row r="1628" spans="1:9" ht="15" thickTop="1" thickBot="1" x14ac:dyDescent="0.6">
      <c r="A1628" s="2">
        <v>6.5</v>
      </c>
      <c r="B1628" s="2">
        <v>-0.1751708984375</v>
      </c>
      <c r="D1628" s="3">
        <f t="shared" si="52"/>
        <v>40.52734375</v>
      </c>
      <c r="E1628" s="3">
        <f>IMABS(I1628)*$J$3</f>
        <v>3.606067448928342E-2</v>
      </c>
      <c r="F1628" s="3">
        <f t="shared" si="53"/>
        <v>1.1367296657379302</v>
      </c>
      <c r="G1628" s="3">
        <f t="shared" si="51"/>
        <v>2.5160664494855185</v>
      </c>
      <c r="I1628" s="3" t="s">
        <v>6750</v>
      </c>
    </row>
    <row r="1629" spans="1:9" ht="15" thickTop="1" thickBot="1" x14ac:dyDescent="0.6">
      <c r="A1629" s="2">
        <v>6.5039999999999996</v>
      </c>
      <c r="B1629" s="2">
        <v>-1.495361328125E-2</v>
      </c>
      <c r="D1629" s="3">
        <f t="shared" si="52"/>
        <v>41.015625</v>
      </c>
      <c r="E1629" s="3">
        <f>IMABS(I1629)*$J$3</f>
        <v>3.845935352689301E-2</v>
      </c>
      <c r="F1629" s="3">
        <f t="shared" si="53"/>
        <v>1.1751890192648233</v>
      </c>
      <c r="G1629" s="3">
        <f t="shared" si="51"/>
        <v>2.480005774996235</v>
      </c>
      <c r="I1629" s="3" t="s">
        <v>6751</v>
      </c>
    </row>
    <row r="1630" spans="1:9" ht="15" thickTop="1" thickBot="1" x14ac:dyDescent="0.6">
      <c r="A1630" s="2">
        <v>6.508</v>
      </c>
      <c r="B1630" s="2">
        <v>-9.796142578125E-2</v>
      </c>
      <c r="D1630" s="3">
        <f t="shared" si="52"/>
        <v>41.50390625</v>
      </c>
      <c r="E1630" s="3">
        <f>IMABS(I1630)*$J$3</f>
        <v>1.793788757985397E-2</v>
      </c>
      <c r="F1630" s="3">
        <f t="shared" si="53"/>
        <v>1.1931269068446773</v>
      </c>
      <c r="G1630" s="3">
        <f t="shared" si="51"/>
        <v>2.4415464214693419</v>
      </c>
      <c r="I1630" s="3" t="s">
        <v>6752</v>
      </c>
    </row>
    <row r="1631" spans="1:9" ht="15" thickTop="1" thickBot="1" x14ac:dyDescent="0.6">
      <c r="A1631" s="2">
        <v>6.5119999999999996</v>
      </c>
      <c r="B1631" s="2">
        <v>-0.29022216796875</v>
      </c>
      <c r="D1631" s="3">
        <f t="shared" si="52"/>
        <v>41.9921875</v>
      </c>
      <c r="E1631" s="3">
        <f>IMABS(I1631)*$J$3</f>
        <v>3.8452870640477567E-2</v>
      </c>
      <c r="F1631" s="3">
        <f t="shared" si="53"/>
        <v>1.2315797774851549</v>
      </c>
      <c r="G1631" s="3">
        <f t="shared" si="51"/>
        <v>2.4236085338894879</v>
      </c>
      <c r="I1631" s="3" t="s">
        <v>6753</v>
      </c>
    </row>
    <row r="1632" spans="1:9" ht="15" thickTop="1" thickBot="1" x14ac:dyDescent="0.6">
      <c r="A1632" s="2">
        <v>6.516</v>
      </c>
      <c r="B1632" s="2">
        <v>0.16693115234375</v>
      </c>
      <c r="D1632" s="3">
        <f t="shared" si="52"/>
        <v>42.48046875</v>
      </c>
      <c r="E1632" s="3">
        <f>IMABS(I1632)*$J$3</f>
        <v>6.2749092192384169E-3</v>
      </c>
      <c r="F1632" s="3">
        <f t="shared" si="53"/>
        <v>1.2378546867043934</v>
      </c>
      <c r="G1632" s="3">
        <f t="shared" si="51"/>
        <v>2.3851556632490105</v>
      </c>
      <c r="I1632" s="3" t="s">
        <v>6754</v>
      </c>
    </row>
    <row r="1633" spans="1:9" ht="15" thickTop="1" thickBot="1" x14ac:dyDescent="0.6">
      <c r="A1633" s="2">
        <v>6.52</v>
      </c>
      <c r="B1633" s="2">
        <v>0.31982421875</v>
      </c>
      <c r="D1633" s="3">
        <f t="shared" si="52"/>
        <v>42.96875</v>
      </c>
      <c r="E1633" s="3">
        <f>IMABS(I1633)*$J$3</f>
        <v>4.1521176182473238E-2</v>
      </c>
      <c r="F1633" s="3">
        <f t="shared" si="53"/>
        <v>1.2793758628868666</v>
      </c>
      <c r="G1633" s="3">
        <f t="shared" si="51"/>
        <v>2.3788807540297721</v>
      </c>
      <c r="I1633" s="3" t="s">
        <v>6755</v>
      </c>
    </row>
    <row r="1634" spans="1:9" ht="15" thickTop="1" thickBot="1" x14ac:dyDescent="0.6">
      <c r="A1634" s="2">
        <v>6.524</v>
      </c>
      <c r="B1634" s="2">
        <v>3.2958984375E-2</v>
      </c>
      <c r="D1634" s="3">
        <f t="shared" si="52"/>
        <v>43.45703125</v>
      </c>
      <c r="E1634" s="3">
        <f>IMABS(I1634)*$J$3</f>
        <v>3.8529946694054955E-2</v>
      </c>
      <c r="F1634" s="3">
        <f t="shared" si="53"/>
        <v>1.3179058095809215</v>
      </c>
      <c r="G1634" s="3">
        <f t="shared" si="51"/>
        <v>2.3373595778472986</v>
      </c>
      <c r="I1634" s="3" t="s">
        <v>6756</v>
      </c>
    </row>
    <row r="1635" spans="1:9" ht="15" thickTop="1" thickBot="1" x14ac:dyDescent="0.6">
      <c r="A1635" s="2">
        <v>6.5279999999999996</v>
      </c>
      <c r="B1635" s="2">
        <v>4.730224609375E-2</v>
      </c>
      <c r="D1635" s="3">
        <f t="shared" si="52"/>
        <v>43.9453125</v>
      </c>
      <c r="E1635" s="3">
        <f>IMABS(I1635)*$J$3</f>
        <v>2.2980306986424559E-2</v>
      </c>
      <c r="F1635" s="3">
        <f t="shared" si="53"/>
        <v>1.340886116567346</v>
      </c>
      <c r="G1635" s="3">
        <f t="shared" si="51"/>
        <v>2.2988296311532439</v>
      </c>
      <c r="I1635" s="3" t="s">
        <v>6757</v>
      </c>
    </row>
    <row r="1636" spans="1:9" ht="15" thickTop="1" thickBot="1" x14ac:dyDescent="0.6">
      <c r="A1636" s="2">
        <v>6.532</v>
      </c>
      <c r="B1636" s="2">
        <v>8.72802734375E-2</v>
      </c>
      <c r="D1636" s="3">
        <f t="shared" si="52"/>
        <v>44.43359375</v>
      </c>
      <c r="E1636" s="3">
        <f>IMABS(I1636)*$J$3</f>
        <v>7.5768618816529274E-4</v>
      </c>
      <c r="F1636" s="3">
        <f t="shared" si="53"/>
        <v>1.3416438027555113</v>
      </c>
      <c r="G1636" s="3">
        <f t="shared" si="51"/>
        <v>2.2758493241668192</v>
      </c>
      <c r="I1636" s="3" t="s">
        <v>6758</v>
      </c>
    </row>
    <row r="1637" spans="1:9" ht="15" thickTop="1" thickBot="1" x14ac:dyDescent="0.6">
      <c r="A1637" s="2">
        <v>6.5359999999999996</v>
      </c>
      <c r="B1637" s="2">
        <v>2.288818359375E-2</v>
      </c>
      <c r="D1637" s="3">
        <f t="shared" si="52"/>
        <v>44.921875</v>
      </c>
      <c r="E1637" s="3">
        <f>IMABS(I1637)*$J$3</f>
        <v>1.8934255624793801E-2</v>
      </c>
      <c r="F1637" s="3">
        <f t="shared" si="53"/>
        <v>1.3605780583803051</v>
      </c>
      <c r="G1637" s="3">
        <f t="shared" si="51"/>
        <v>2.2750916379786541</v>
      </c>
      <c r="I1637" s="3" t="s">
        <v>6759</v>
      </c>
    </row>
    <row r="1638" spans="1:9" ht="15" thickTop="1" thickBot="1" x14ac:dyDescent="0.6">
      <c r="A1638" s="2">
        <v>6.54</v>
      </c>
      <c r="B1638" s="2">
        <v>7.01904296875E-3</v>
      </c>
      <c r="D1638" s="3">
        <f t="shared" si="52"/>
        <v>45.41015625</v>
      </c>
      <c r="E1638" s="3">
        <f>IMABS(I1638)*$J$3</f>
        <v>2.926132557280705E-2</v>
      </c>
      <c r="F1638" s="3">
        <f t="shared" si="53"/>
        <v>1.3898393839531122</v>
      </c>
      <c r="G1638" s="3">
        <f t="shared" si="51"/>
        <v>2.2561573823538601</v>
      </c>
      <c r="I1638" s="3" t="s">
        <v>6760</v>
      </c>
    </row>
    <row r="1639" spans="1:9" ht="15" thickTop="1" thickBot="1" x14ac:dyDescent="0.6">
      <c r="A1639" s="2">
        <v>6.5439999999999996</v>
      </c>
      <c r="B1639" s="2">
        <v>1.220703125E-3</v>
      </c>
      <c r="D1639" s="3">
        <f t="shared" si="52"/>
        <v>45.8984375</v>
      </c>
      <c r="E1639" s="3">
        <f>IMABS(I1639)*$J$3</f>
        <v>3.2922075525119089E-2</v>
      </c>
      <c r="F1639" s="3">
        <f t="shared" si="53"/>
        <v>1.4227614594782314</v>
      </c>
      <c r="G1639" s="3">
        <f t="shared" si="51"/>
        <v>2.2268960567810532</v>
      </c>
      <c r="I1639" s="3" t="s">
        <v>6761</v>
      </c>
    </row>
    <row r="1640" spans="1:9" ht="15" thickTop="1" thickBot="1" x14ac:dyDescent="0.6">
      <c r="A1640" s="2">
        <v>6.548</v>
      </c>
      <c r="B1640" s="2">
        <v>3.0517578125E-2</v>
      </c>
      <c r="D1640" s="3">
        <f t="shared" si="52"/>
        <v>46.38671875</v>
      </c>
      <c r="E1640" s="3">
        <f>IMABS(I1640)*$J$3</f>
        <v>1.4857466772479615E-2</v>
      </c>
      <c r="F1640" s="3">
        <f t="shared" si="53"/>
        <v>1.4376189262507111</v>
      </c>
      <c r="G1640" s="3">
        <f t="shared" si="51"/>
        <v>2.193973981255934</v>
      </c>
      <c r="I1640" s="3" t="s">
        <v>6762</v>
      </c>
    </row>
    <row r="1641" spans="1:9" ht="15" thickTop="1" thickBot="1" x14ac:dyDescent="0.6">
      <c r="A1641" s="2">
        <v>6.5519999999999996</v>
      </c>
      <c r="B1641" s="2">
        <v>-1.28173828125E-2</v>
      </c>
      <c r="D1641" s="3">
        <f t="shared" si="52"/>
        <v>46.875</v>
      </c>
      <c r="E1641" s="3">
        <f>IMABS(I1641)*$J$3</f>
        <v>4.0927947688313489E-2</v>
      </c>
      <c r="F1641" s="3">
        <f t="shared" si="53"/>
        <v>1.4785468739390246</v>
      </c>
      <c r="G1641" s="3">
        <f t="shared" si="51"/>
        <v>2.1791165144834546</v>
      </c>
      <c r="I1641" s="3" t="s">
        <v>6763</v>
      </c>
    </row>
    <row r="1642" spans="1:9" ht="15" thickTop="1" thickBot="1" x14ac:dyDescent="0.6">
      <c r="A1642" s="2">
        <v>6.556</v>
      </c>
      <c r="B1642" s="2">
        <v>-1.89208984375E-2</v>
      </c>
      <c r="D1642" s="3">
        <f t="shared" si="52"/>
        <v>47.36328125</v>
      </c>
      <c r="E1642" s="3">
        <f>IMABS(I1642)*$J$3</f>
        <v>3.7220219940815626E-2</v>
      </c>
      <c r="F1642" s="3">
        <f t="shared" si="53"/>
        <v>1.5157670938798402</v>
      </c>
      <c r="G1642" s="3">
        <f t="shared" si="51"/>
        <v>2.138188566795141</v>
      </c>
      <c r="I1642" s="3" t="s">
        <v>6764</v>
      </c>
    </row>
    <row r="1643" spans="1:9" ht="15" thickTop="1" thickBot="1" x14ac:dyDescent="0.6">
      <c r="A1643" s="2">
        <v>6.56</v>
      </c>
      <c r="B1643" s="2">
        <v>-0.15716552734375</v>
      </c>
      <c r="D1643" s="3">
        <f t="shared" si="52"/>
        <v>47.8515625</v>
      </c>
      <c r="E1643" s="3">
        <f>IMABS(I1643)*$J$3</f>
        <v>1.9639611790346935E-2</v>
      </c>
      <c r="F1643" s="3">
        <f t="shared" si="53"/>
        <v>1.5354067056701872</v>
      </c>
      <c r="G1643" s="3">
        <f t="shared" si="51"/>
        <v>2.1009683468543252</v>
      </c>
      <c r="I1643" s="3" t="s">
        <v>6765</v>
      </c>
    </row>
    <row r="1644" spans="1:9" ht="15" thickTop="1" thickBot="1" x14ac:dyDescent="0.6">
      <c r="A1644" s="2">
        <v>6.5640000000000001</v>
      </c>
      <c r="B1644" s="2">
        <v>-0.299072265625</v>
      </c>
      <c r="D1644" s="3">
        <f t="shared" si="52"/>
        <v>48.33984375</v>
      </c>
      <c r="E1644" s="3">
        <f>IMABS(I1644)*$J$3</f>
        <v>1.6534820034992844E-2</v>
      </c>
      <c r="F1644" s="3">
        <f t="shared" si="53"/>
        <v>1.5519415257051801</v>
      </c>
      <c r="G1644" s="3">
        <f t="shared" si="51"/>
        <v>2.0813287350639782</v>
      </c>
      <c r="I1644" s="3" t="s">
        <v>6766</v>
      </c>
    </row>
    <row r="1645" spans="1:9" ht="15" thickTop="1" thickBot="1" x14ac:dyDescent="0.6">
      <c r="A1645" s="2">
        <v>6.5679999999999996</v>
      </c>
      <c r="B1645" s="2">
        <v>2.13623046875E-2</v>
      </c>
      <c r="D1645" s="3">
        <f t="shared" si="52"/>
        <v>48.828125</v>
      </c>
      <c r="E1645" s="3">
        <f>IMABS(I1645)*$J$3</f>
        <v>2.332059199813703E-2</v>
      </c>
      <c r="F1645" s="3">
        <f t="shared" si="53"/>
        <v>1.575262117703317</v>
      </c>
      <c r="G1645" s="3">
        <f t="shared" si="51"/>
        <v>2.0647939150289853</v>
      </c>
      <c r="I1645" s="3" t="s">
        <v>6767</v>
      </c>
    </row>
    <row r="1646" spans="1:9" ht="15" thickTop="1" thickBot="1" x14ac:dyDescent="0.6">
      <c r="A1646" s="2">
        <v>6.5720000000000001</v>
      </c>
      <c r="B1646" s="2">
        <v>0.27069091796875</v>
      </c>
      <c r="D1646" s="3">
        <f t="shared" si="52"/>
        <v>49.31640625</v>
      </c>
      <c r="E1646" s="3">
        <f>IMABS(I1646)*$J$3</f>
        <v>1.7877886485490414E-2</v>
      </c>
      <c r="F1646" s="3">
        <f t="shared" si="53"/>
        <v>1.5931400041888075</v>
      </c>
      <c r="G1646" s="3">
        <f t="shared" si="51"/>
        <v>2.0414733230308482</v>
      </c>
      <c r="I1646" s="3" t="s">
        <v>6768</v>
      </c>
    </row>
    <row r="1647" spans="1:9" ht="15" thickTop="1" thickBot="1" x14ac:dyDescent="0.6">
      <c r="A1647" s="2">
        <v>6.5759999999999996</v>
      </c>
      <c r="B1647" s="2">
        <v>0.15228271484375</v>
      </c>
      <c r="D1647" s="3">
        <f t="shared" si="52"/>
        <v>49.8046875</v>
      </c>
      <c r="E1647" s="3">
        <f>IMABS(I1647)*$J$3</f>
        <v>9.4812181673341635E-3</v>
      </c>
      <c r="F1647" s="3">
        <f t="shared" si="53"/>
        <v>1.6026212223561418</v>
      </c>
      <c r="G1647" s="3">
        <f t="shared" si="51"/>
        <v>2.0235954365453579</v>
      </c>
      <c r="I1647" s="3" t="s">
        <v>6769</v>
      </c>
    </row>
    <row r="1648" spans="1:9" ht="15" thickTop="1" thickBot="1" x14ac:dyDescent="0.6">
      <c r="A1648" s="2">
        <v>6.58</v>
      </c>
      <c r="B1648" s="2">
        <v>3.662109375E-3</v>
      </c>
      <c r="D1648" s="3">
        <f t="shared" si="52"/>
        <v>50.29296875</v>
      </c>
      <c r="E1648" s="3">
        <f>IMABS(I1648)*$J$3</f>
        <v>2.3609995314513084E-2</v>
      </c>
      <c r="F1648" s="3">
        <f t="shared" si="53"/>
        <v>1.6262312176706548</v>
      </c>
      <c r="G1648" s="3">
        <f t="shared" si="51"/>
        <v>2.0141142183780238</v>
      </c>
      <c r="I1648" s="3" t="s">
        <v>6770</v>
      </c>
    </row>
    <row r="1649" spans="1:9" ht="15" thickTop="1" thickBot="1" x14ac:dyDescent="0.6">
      <c r="A1649" s="2">
        <v>6.5839999999999996</v>
      </c>
      <c r="B1649" s="2">
        <v>-0.238037109375</v>
      </c>
      <c r="D1649" s="3">
        <f t="shared" si="52"/>
        <v>50.78125</v>
      </c>
      <c r="E1649" s="3">
        <f>IMABS(I1649)*$J$3</f>
        <v>2.9916255788930798E-2</v>
      </c>
      <c r="F1649" s="3">
        <f t="shared" si="53"/>
        <v>1.6561474734595856</v>
      </c>
      <c r="G1649" s="3">
        <f t="shared" si="51"/>
        <v>1.9905042230635106</v>
      </c>
      <c r="I1649" s="3" t="s">
        <v>6771</v>
      </c>
    </row>
    <row r="1650" spans="1:9" ht="15" thickTop="1" thickBot="1" x14ac:dyDescent="0.6">
      <c r="A1650" s="2">
        <v>6.5880000000000001</v>
      </c>
      <c r="B1650" s="2">
        <v>-0.25665283203125</v>
      </c>
      <c r="D1650" s="3">
        <f t="shared" si="52"/>
        <v>51.26953125</v>
      </c>
      <c r="E1650" s="3">
        <f>IMABS(I1650)*$J$3</f>
        <v>1.8954086121233085E-2</v>
      </c>
      <c r="F1650" s="3">
        <f t="shared" si="53"/>
        <v>1.6751015595808187</v>
      </c>
      <c r="G1650" s="3">
        <f t="shared" si="51"/>
        <v>1.9605879672745798</v>
      </c>
      <c r="I1650" s="3" t="s">
        <v>6772</v>
      </c>
    </row>
    <row r="1651" spans="1:9" ht="15" thickTop="1" thickBot="1" x14ac:dyDescent="0.6">
      <c r="A1651" s="2">
        <v>6.5919999999999996</v>
      </c>
      <c r="B1651" s="2">
        <v>0.14862060546875</v>
      </c>
      <c r="D1651" s="3">
        <f t="shared" si="52"/>
        <v>51.7578125</v>
      </c>
      <c r="E1651" s="3">
        <f>IMABS(I1651)*$J$3</f>
        <v>6.0053283260271774E-3</v>
      </c>
      <c r="F1651" s="3">
        <f t="shared" si="53"/>
        <v>1.6811068879068458</v>
      </c>
      <c r="G1651" s="3">
        <f t="shared" si="51"/>
        <v>1.9416338811533467</v>
      </c>
      <c r="I1651" s="3" t="s">
        <v>6773</v>
      </c>
    </row>
    <row r="1652" spans="1:9" ht="15" thickTop="1" thickBot="1" x14ac:dyDescent="0.6">
      <c r="A1652" s="2">
        <v>6.5960000000000001</v>
      </c>
      <c r="B1652" s="2">
        <v>0.2435302734375</v>
      </c>
      <c r="D1652" s="3">
        <f t="shared" si="52"/>
        <v>52.24609375</v>
      </c>
      <c r="E1652" s="3">
        <f>IMABS(I1652)*$J$3</f>
        <v>2.6939191141656695E-2</v>
      </c>
      <c r="F1652" s="3">
        <f t="shared" si="53"/>
        <v>1.7080460790485026</v>
      </c>
      <c r="G1652" s="3">
        <f t="shared" si="51"/>
        <v>1.9356285528273196</v>
      </c>
      <c r="I1652" s="3" t="s">
        <v>6774</v>
      </c>
    </row>
    <row r="1653" spans="1:9" ht="15" thickTop="1" thickBot="1" x14ac:dyDescent="0.6">
      <c r="A1653" s="2">
        <v>6.6</v>
      </c>
      <c r="B1653" s="2">
        <v>9.918212890625E-2</v>
      </c>
      <c r="D1653" s="3">
        <f t="shared" si="52"/>
        <v>52.734375</v>
      </c>
      <c r="E1653" s="3">
        <f>IMABS(I1653)*$J$3</f>
        <v>2.4318755689740644E-2</v>
      </c>
      <c r="F1653" s="3">
        <f t="shared" si="53"/>
        <v>1.7323648347382432</v>
      </c>
      <c r="G1653" s="3">
        <f t="shared" si="51"/>
        <v>1.9086893616856628</v>
      </c>
      <c r="I1653" s="3" t="s">
        <v>6775</v>
      </c>
    </row>
    <row r="1654" spans="1:9" ht="15" thickTop="1" thickBot="1" x14ac:dyDescent="0.6">
      <c r="A1654" s="2">
        <v>6.6040000000000001</v>
      </c>
      <c r="B1654" s="2">
        <v>-2.105712890625E-2</v>
      </c>
      <c r="D1654" s="3">
        <f t="shared" si="52"/>
        <v>53.22265625</v>
      </c>
      <c r="E1654" s="3">
        <f>IMABS(I1654)*$J$3</f>
        <v>1.1556830456437942E-2</v>
      </c>
      <c r="F1654" s="3">
        <f t="shared" si="53"/>
        <v>1.7439216651946812</v>
      </c>
      <c r="G1654" s="3">
        <f t="shared" si="51"/>
        <v>1.8843706059959222</v>
      </c>
      <c r="I1654" s="3" t="s">
        <v>6776</v>
      </c>
    </row>
    <row r="1655" spans="1:9" ht="15" thickTop="1" thickBot="1" x14ac:dyDescent="0.6">
      <c r="A1655" s="2">
        <v>6.6079999999999997</v>
      </c>
      <c r="B1655" s="2">
        <v>-0.10498046875</v>
      </c>
      <c r="D1655" s="3">
        <f t="shared" si="52"/>
        <v>53.7109375</v>
      </c>
      <c r="E1655" s="3">
        <f>IMABS(I1655)*$J$3</f>
        <v>4.0827894185741363E-2</v>
      </c>
      <c r="F1655" s="3">
        <f t="shared" si="53"/>
        <v>1.7847495593804226</v>
      </c>
      <c r="G1655" s="3">
        <f t="shared" si="51"/>
        <v>1.8728137755394842</v>
      </c>
      <c r="I1655" s="3" t="s">
        <v>6777</v>
      </c>
    </row>
    <row r="1656" spans="1:9" ht="15" thickTop="1" thickBot="1" x14ac:dyDescent="0.6">
      <c r="A1656" s="2">
        <v>6.6120000000000001</v>
      </c>
      <c r="B1656" s="2">
        <v>-8.30078125E-2</v>
      </c>
      <c r="D1656" s="3">
        <f t="shared" si="52"/>
        <v>54.19921875</v>
      </c>
      <c r="E1656" s="3">
        <f>IMABS(I1656)*$J$3</f>
        <v>9.133103138635348E-3</v>
      </c>
      <c r="F1656" s="3">
        <f t="shared" si="53"/>
        <v>1.7938826625190578</v>
      </c>
      <c r="G1656" s="3">
        <f t="shared" si="51"/>
        <v>1.8319858813537429</v>
      </c>
      <c r="I1656" s="3" t="s">
        <v>6778</v>
      </c>
    </row>
    <row r="1657" spans="1:9" ht="15" thickTop="1" thickBot="1" x14ac:dyDescent="0.6">
      <c r="A1657" s="2">
        <v>6.6159999999999997</v>
      </c>
      <c r="B1657" s="2">
        <v>8.941650390625E-2</v>
      </c>
      <c r="D1657" s="3">
        <f t="shared" si="52"/>
        <v>54.6875</v>
      </c>
      <c r="E1657" s="3">
        <f>IMABS(I1657)*$J$3</f>
        <v>3.6165743937614209E-2</v>
      </c>
      <c r="F1657" s="3">
        <f t="shared" si="53"/>
        <v>1.830048406456672</v>
      </c>
      <c r="G1657" s="3">
        <f t="shared" si="51"/>
        <v>1.8228527782151076</v>
      </c>
      <c r="I1657" s="3" t="s">
        <v>6779</v>
      </c>
    </row>
    <row r="1658" spans="1:9" ht="15" thickTop="1" thickBot="1" x14ac:dyDescent="0.6">
      <c r="A1658" s="2">
        <v>6.62</v>
      </c>
      <c r="B1658" s="2">
        <v>2.44140625E-2</v>
      </c>
      <c r="D1658" s="3">
        <f t="shared" si="52"/>
        <v>55.17578125</v>
      </c>
      <c r="E1658" s="3">
        <f>IMABS(I1658)*$J$3</f>
        <v>9.1028856158703233E-3</v>
      </c>
      <c r="F1658" s="3">
        <f t="shared" si="53"/>
        <v>1.8391512920725424</v>
      </c>
      <c r="G1658" s="3">
        <f t="shared" si="51"/>
        <v>1.7866870342774934</v>
      </c>
      <c r="I1658" s="3" t="s">
        <v>6780</v>
      </c>
    </row>
    <row r="1659" spans="1:9" ht="15" thickTop="1" thickBot="1" x14ac:dyDescent="0.6">
      <c r="A1659" s="2">
        <v>6.6239999999999997</v>
      </c>
      <c r="B1659" s="2">
        <v>-0.1141357421875</v>
      </c>
      <c r="D1659" s="3">
        <f t="shared" si="52"/>
        <v>55.6640625</v>
      </c>
      <c r="E1659" s="3">
        <f>IMABS(I1659)*$J$3</f>
        <v>1.357204777901724E-2</v>
      </c>
      <c r="F1659" s="3">
        <f t="shared" si="53"/>
        <v>1.8527233398515597</v>
      </c>
      <c r="G1659" s="3">
        <f t="shared" si="51"/>
        <v>1.7775841486616231</v>
      </c>
      <c r="I1659" s="3" t="s">
        <v>6781</v>
      </c>
    </row>
    <row r="1660" spans="1:9" ht="15" thickTop="1" thickBot="1" x14ac:dyDescent="0.6">
      <c r="A1660" s="2">
        <v>6.6280000000000001</v>
      </c>
      <c r="B1660" s="2">
        <v>-0.245361328125</v>
      </c>
      <c r="D1660" s="3">
        <f t="shared" si="52"/>
        <v>56.15234375</v>
      </c>
      <c r="E1660" s="3">
        <f>IMABS(I1660)*$J$3</f>
        <v>4.4936943261929679E-3</v>
      </c>
      <c r="F1660" s="3">
        <f t="shared" si="53"/>
        <v>1.8572170341777527</v>
      </c>
      <c r="G1660" s="3">
        <f t="shared" si="51"/>
        <v>1.7640121008826057</v>
      </c>
      <c r="I1660" s="3" t="s">
        <v>6782</v>
      </c>
    </row>
    <row r="1661" spans="1:9" ht="15" thickTop="1" thickBot="1" x14ac:dyDescent="0.6">
      <c r="A1661" s="2">
        <v>6.6319999999999997</v>
      </c>
      <c r="B1661" s="2">
        <v>5.035400390625E-2</v>
      </c>
      <c r="D1661" s="3">
        <f t="shared" si="52"/>
        <v>56.640625</v>
      </c>
      <c r="E1661" s="3">
        <f>IMABS(I1661)*$J$3</f>
        <v>2.4523543591434629E-2</v>
      </c>
      <c r="F1661" s="3">
        <f t="shared" si="53"/>
        <v>1.8817405777691874</v>
      </c>
      <c r="G1661" s="3">
        <f t="shared" si="51"/>
        <v>1.7595184065564127</v>
      </c>
      <c r="I1661" s="3" t="s">
        <v>6783</v>
      </c>
    </row>
    <row r="1662" spans="1:9" ht="15" thickTop="1" thickBot="1" x14ac:dyDescent="0.6">
      <c r="A1662" s="2">
        <v>6.6360000000000001</v>
      </c>
      <c r="B1662" s="2">
        <v>0.27984619140625</v>
      </c>
      <c r="D1662" s="3">
        <f t="shared" si="52"/>
        <v>57.12890625</v>
      </c>
      <c r="E1662" s="3">
        <f>IMABS(I1662)*$J$3</f>
        <v>3.3488577293791025E-2</v>
      </c>
      <c r="F1662" s="3">
        <f t="shared" si="53"/>
        <v>1.9152291550629783</v>
      </c>
      <c r="G1662" s="3">
        <f t="shared" si="51"/>
        <v>1.7349948629649781</v>
      </c>
      <c r="I1662" s="3" t="s">
        <v>6784</v>
      </c>
    </row>
    <row r="1663" spans="1:9" ht="15" thickTop="1" thickBot="1" x14ac:dyDescent="0.6">
      <c r="A1663" s="2">
        <v>6.64</v>
      </c>
      <c r="B1663" s="2">
        <v>0</v>
      </c>
      <c r="D1663" s="3">
        <f t="shared" si="52"/>
        <v>57.6171875</v>
      </c>
      <c r="E1663" s="3">
        <f>IMABS(I1663)*$J$3</f>
        <v>5.8294493591595333E-3</v>
      </c>
      <c r="F1663" s="3">
        <f t="shared" si="53"/>
        <v>1.9210586044221378</v>
      </c>
      <c r="G1663" s="3">
        <f t="shared" si="51"/>
        <v>1.7015062856711871</v>
      </c>
      <c r="I1663" s="3" t="s">
        <v>6785</v>
      </c>
    </row>
    <row r="1664" spans="1:9" ht="15" thickTop="1" thickBot="1" x14ac:dyDescent="0.6">
      <c r="A1664" s="2">
        <v>6.6440000000000001</v>
      </c>
      <c r="B1664" s="2">
        <v>1.068115234375E-2</v>
      </c>
      <c r="D1664" s="3">
        <f t="shared" si="52"/>
        <v>58.10546875</v>
      </c>
      <c r="E1664" s="3">
        <f>IMABS(I1664)*$J$3</f>
        <v>1.5126906981423709E-2</v>
      </c>
      <c r="F1664" s="3">
        <f t="shared" si="53"/>
        <v>1.9361855114035615</v>
      </c>
      <c r="G1664" s="3">
        <f t="shared" si="51"/>
        <v>1.6956768363120276</v>
      </c>
      <c r="I1664" s="3" t="s">
        <v>6786</v>
      </c>
    </row>
    <row r="1665" spans="1:9" ht="15" thickTop="1" thickBot="1" x14ac:dyDescent="0.6">
      <c r="A1665" s="2">
        <v>6.6479999999999997</v>
      </c>
      <c r="B1665" s="2">
        <v>-8.544921875E-3</v>
      </c>
      <c r="D1665" s="3">
        <f t="shared" si="52"/>
        <v>58.59375</v>
      </c>
      <c r="E1665" s="3">
        <f>IMABS(I1665)*$J$3</f>
        <v>3.3099829150606587E-2</v>
      </c>
      <c r="F1665" s="3">
        <f t="shared" si="53"/>
        <v>1.9692853405541682</v>
      </c>
      <c r="G1665" s="3">
        <f t="shared" si="51"/>
        <v>1.6805499293306039</v>
      </c>
      <c r="I1665" s="3" t="s">
        <v>6787</v>
      </c>
    </row>
    <row r="1666" spans="1:9" ht="15" thickTop="1" thickBot="1" x14ac:dyDescent="0.6">
      <c r="A1666" s="2">
        <v>6.6520000000000001</v>
      </c>
      <c r="B1666" s="2">
        <v>-0.10345458984375</v>
      </c>
      <c r="D1666" s="3">
        <f t="shared" si="52"/>
        <v>59.08203125</v>
      </c>
      <c r="E1666" s="3">
        <f>IMABS(I1666)*$J$3</f>
        <v>1.1805674177001155E-2</v>
      </c>
      <c r="F1666" s="3">
        <f t="shared" si="53"/>
        <v>1.9810910147311693</v>
      </c>
      <c r="G1666" s="3">
        <f t="shared" si="51"/>
        <v>1.6474501001799973</v>
      </c>
      <c r="I1666" s="3" t="s">
        <v>6788</v>
      </c>
    </row>
    <row r="1667" spans="1:9" ht="15" thickTop="1" thickBot="1" x14ac:dyDescent="0.6">
      <c r="A1667" s="2">
        <v>6.6559999999999997</v>
      </c>
      <c r="B1667" s="2">
        <v>-8.880615234375E-2</v>
      </c>
      <c r="D1667" s="3">
        <f t="shared" si="52"/>
        <v>59.5703125</v>
      </c>
      <c r="E1667" s="3">
        <f>IMABS(I1667)*$J$3</f>
        <v>4.2579789693426975E-2</v>
      </c>
      <c r="F1667" s="3">
        <f t="shared" si="53"/>
        <v>2.0236708044245963</v>
      </c>
      <c r="G1667" s="3">
        <f t="shared" si="51"/>
        <v>1.6356444260029961</v>
      </c>
      <c r="I1667" s="3" t="s">
        <v>6789</v>
      </c>
    </row>
    <row r="1668" spans="1:9" ht="15" thickTop="1" thickBot="1" x14ac:dyDescent="0.6">
      <c r="A1668" s="2">
        <v>6.66</v>
      </c>
      <c r="B1668" s="2">
        <v>-0.367431640625</v>
      </c>
      <c r="D1668" s="3">
        <f t="shared" si="52"/>
        <v>60.05859375</v>
      </c>
      <c r="E1668" s="3">
        <f>IMABS(I1668)*$J$3</f>
        <v>2.6198924506785952E-2</v>
      </c>
      <c r="F1668" s="3">
        <f t="shared" si="53"/>
        <v>2.0498697289313821</v>
      </c>
      <c r="G1668" s="3">
        <f t="shared" si="51"/>
        <v>1.5930646363095691</v>
      </c>
      <c r="I1668" s="3" t="s">
        <v>6790</v>
      </c>
    </row>
    <row r="1669" spans="1:9" ht="15" thickTop="1" thickBot="1" x14ac:dyDescent="0.6">
      <c r="A1669" s="2">
        <v>6.6639999999999997</v>
      </c>
      <c r="B1669" s="2">
        <v>-0.15106201171875</v>
      </c>
      <c r="D1669" s="3">
        <f t="shared" si="52"/>
        <v>60.546875</v>
      </c>
      <c r="E1669" s="3">
        <f>IMABS(I1669)*$J$3</f>
        <v>2.5911839833182869E-2</v>
      </c>
      <c r="F1669" s="3">
        <f t="shared" si="53"/>
        <v>2.0757815687645649</v>
      </c>
      <c r="G1669" s="3">
        <f t="shared" si="51"/>
        <v>1.5668657118027831</v>
      </c>
      <c r="I1669" s="3" t="s">
        <v>6791</v>
      </c>
    </row>
    <row r="1670" spans="1:9" ht="15" thickTop="1" thickBot="1" x14ac:dyDescent="0.6">
      <c r="A1670" s="2">
        <v>6.6680000000000001</v>
      </c>
      <c r="B1670" s="2">
        <v>0.23529052734375</v>
      </c>
      <c r="D1670" s="3">
        <f t="shared" si="52"/>
        <v>61.03515625</v>
      </c>
      <c r="E1670" s="3">
        <f>IMABS(I1670)*$J$3</f>
        <v>1.1598095223685434E-2</v>
      </c>
      <c r="F1670" s="3">
        <f t="shared" si="53"/>
        <v>2.0873796639882505</v>
      </c>
      <c r="G1670" s="3">
        <f t="shared" si="51"/>
        <v>1.5409538719696003</v>
      </c>
      <c r="I1670" s="3" t="s">
        <v>6792</v>
      </c>
    </row>
    <row r="1671" spans="1:9" ht="15" thickTop="1" thickBot="1" x14ac:dyDescent="0.6">
      <c r="A1671" s="2">
        <v>6.6719999999999997</v>
      </c>
      <c r="B1671" s="2">
        <v>0.26824951171875</v>
      </c>
      <c r="D1671" s="3">
        <f t="shared" si="52"/>
        <v>61.5234375</v>
      </c>
      <c r="E1671" s="3">
        <f>IMABS(I1671)*$J$3</f>
        <v>2.1994806303865605E-2</v>
      </c>
      <c r="F1671" s="3">
        <f t="shared" si="53"/>
        <v>2.1093744702921162</v>
      </c>
      <c r="G1671" s="3">
        <f t="shared" si="51"/>
        <v>1.5293557767459149</v>
      </c>
      <c r="I1671" s="3" t="s">
        <v>6793</v>
      </c>
    </row>
    <row r="1672" spans="1:9" ht="15" thickTop="1" thickBot="1" x14ac:dyDescent="0.6">
      <c r="A1672" s="2">
        <v>6.6760000000000002</v>
      </c>
      <c r="B1672" s="2">
        <v>4.852294921875E-2</v>
      </c>
      <c r="D1672" s="3">
        <f t="shared" si="52"/>
        <v>62.01171875</v>
      </c>
      <c r="E1672" s="3">
        <f>IMABS(I1672)*$J$3</f>
        <v>3.4112439110472348E-2</v>
      </c>
      <c r="F1672" s="3">
        <f t="shared" si="53"/>
        <v>2.1434869094025886</v>
      </c>
      <c r="G1672" s="3">
        <f t="shared" si="51"/>
        <v>1.5073609704420494</v>
      </c>
      <c r="I1672" s="3" t="s">
        <v>6794</v>
      </c>
    </row>
    <row r="1673" spans="1:9" ht="15" thickTop="1" thickBot="1" x14ac:dyDescent="0.6">
      <c r="A1673" s="2">
        <v>6.68</v>
      </c>
      <c r="B1673" s="2">
        <v>4.241943359375E-2</v>
      </c>
      <c r="D1673" s="3">
        <f t="shared" si="52"/>
        <v>62.5</v>
      </c>
      <c r="E1673" s="3">
        <f>IMABS(I1673)*$J$3</f>
        <v>1.3645769487659732E-2</v>
      </c>
      <c r="F1673" s="3">
        <f t="shared" si="53"/>
        <v>2.1571326788902483</v>
      </c>
      <c r="G1673" s="3">
        <f t="shared" ref="G1673:G1736" si="54">G1674+E1673</f>
        <v>1.4732485313315771</v>
      </c>
      <c r="I1673" s="3" t="s">
        <v>6795</v>
      </c>
    </row>
    <row r="1674" spans="1:9" ht="15" thickTop="1" thickBot="1" x14ac:dyDescent="0.6">
      <c r="A1674" s="2">
        <v>6.6840000000000002</v>
      </c>
      <c r="B1674" s="2">
        <v>-5.340576171875E-2</v>
      </c>
      <c r="D1674" s="3">
        <f t="shared" si="52"/>
        <v>62.98828125</v>
      </c>
      <c r="E1674" s="3">
        <f>IMABS(I1674)*$J$3</f>
        <v>1.6782048860285004E-2</v>
      </c>
      <c r="F1674" s="3">
        <f t="shared" si="53"/>
        <v>2.1739147277505335</v>
      </c>
      <c r="G1674" s="3">
        <f t="shared" si="54"/>
        <v>1.4596027618439174</v>
      </c>
      <c r="I1674" s="3" t="s">
        <v>6796</v>
      </c>
    </row>
    <row r="1675" spans="1:9" ht="15" thickTop="1" thickBot="1" x14ac:dyDescent="0.6">
      <c r="A1675" s="2">
        <v>6.6879999999999997</v>
      </c>
      <c r="B1675" s="2">
        <v>-3.35693359375E-2</v>
      </c>
      <c r="D1675" s="3">
        <f t="shared" ref="D1675:D1738" si="55">D1674+$C$2</f>
        <v>63.4765625</v>
      </c>
      <c r="E1675" s="3">
        <f>IMABS(I1675)*$J$3</f>
        <v>3.660214296174899E-2</v>
      </c>
      <c r="F1675" s="3">
        <f t="shared" ref="F1675:F1738" si="56">F1674+E1675</f>
        <v>2.2105168707122824</v>
      </c>
      <c r="G1675" s="3">
        <f t="shared" si="54"/>
        <v>1.4428207129836323</v>
      </c>
      <c r="I1675" s="3" t="s">
        <v>6797</v>
      </c>
    </row>
    <row r="1676" spans="1:9" ht="15" thickTop="1" thickBot="1" x14ac:dyDescent="0.6">
      <c r="A1676" s="2">
        <v>6.6920000000000002</v>
      </c>
      <c r="B1676" s="2">
        <v>-8.23974609375E-3</v>
      </c>
      <c r="D1676" s="3">
        <f t="shared" si="55"/>
        <v>63.96484375</v>
      </c>
      <c r="E1676" s="3">
        <f>IMABS(I1676)*$J$3</f>
        <v>4.376695556662321E-2</v>
      </c>
      <c r="F1676" s="3">
        <f t="shared" si="56"/>
        <v>2.2542838262789058</v>
      </c>
      <c r="G1676" s="3">
        <f t="shared" si="54"/>
        <v>1.4062185700218834</v>
      </c>
      <c r="I1676" s="3" t="s">
        <v>6798</v>
      </c>
    </row>
    <row r="1677" spans="1:9" ht="15" thickTop="1" thickBot="1" x14ac:dyDescent="0.6">
      <c r="A1677" s="2">
        <v>6.6959999999999997</v>
      </c>
      <c r="B1677" s="2">
        <v>-2.5634765625E-2</v>
      </c>
      <c r="D1677" s="3">
        <f t="shared" si="55"/>
        <v>64.453125</v>
      </c>
      <c r="E1677" s="3">
        <f>IMABS(I1677)*$J$3</f>
        <v>1.5384785685892329E-2</v>
      </c>
      <c r="F1677" s="3">
        <f t="shared" si="56"/>
        <v>2.2696686119647982</v>
      </c>
      <c r="G1677" s="3">
        <f t="shared" si="54"/>
        <v>1.3624516144552603</v>
      </c>
      <c r="I1677" s="3" t="s">
        <v>6799</v>
      </c>
    </row>
    <row r="1678" spans="1:9" ht="15" thickTop="1" thickBot="1" x14ac:dyDescent="0.6">
      <c r="A1678" s="2">
        <v>6.7</v>
      </c>
      <c r="B1678" s="2">
        <v>-6.2255859375E-2</v>
      </c>
      <c r="D1678" s="3">
        <f t="shared" si="55"/>
        <v>64.94140625</v>
      </c>
      <c r="E1678" s="3">
        <f>IMABS(I1678)*$J$3</f>
        <v>1.3443593251962182E-2</v>
      </c>
      <c r="F1678" s="3">
        <f t="shared" si="56"/>
        <v>2.2831122052167605</v>
      </c>
      <c r="G1678" s="3">
        <f t="shared" si="54"/>
        <v>1.3470668287693679</v>
      </c>
      <c r="I1678" s="3" t="s">
        <v>6800</v>
      </c>
    </row>
    <row r="1679" spans="1:9" ht="15" thickTop="1" thickBot="1" x14ac:dyDescent="0.6">
      <c r="A1679" s="2">
        <v>6.7039999999999997</v>
      </c>
      <c r="B1679" s="2">
        <v>1.220703125E-2</v>
      </c>
      <c r="D1679" s="3">
        <f t="shared" si="55"/>
        <v>65.4296875</v>
      </c>
      <c r="E1679" s="3">
        <f>IMABS(I1679)*$J$3</f>
        <v>4.009793839740073E-2</v>
      </c>
      <c r="F1679" s="3">
        <f t="shared" si="56"/>
        <v>2.3232101436141614</v>
      </c>
      <c r="G1679" s="3">
        <f t="shared" si="54"/>
        <v>1.3336232355174058</v>
      </c>
      <c r="I1679" s="3" t="s">
        <v>6801</v>
      </c>
    </row>
    <row r="1680" spans="1:9" ht="15" thickTop="1" thickBot="1" x14ac:dyDescent="0.6">
      <c r="A1680" s="2">
        <v>6.7080000000000002</v>
      </c>
      <c r="B1680" s="2">
        <v>2.44140625E-3</v>
      </c>
      <c r="D1680" s="3">
        <f t="shared" si="55"/>
        <v>65.91796875</v>
      </c>
      <c r="E1680" s="3">
        <f>IMABS(I1680)*$J$3</f>
        <v>3.0665394156492862E-2</v>
      </c>
      <c r="F1680" s="3">
        <f t="shared" si="56"/>
        <v>2.3538755377706542</v>
      </c>
      <c r="G1680" s="3">
        <f t="shared" si="54"/>
        <v>1.2935252971200051</v>
      </c>
      <c r="I1680" s="3" t="s">
        <v>6802</v>
      </c>
    </row>
    <row r="1681" spans="1:9" ht="15" thickTop="1" thickBot="1" x14ac:dyDescent="0.6">
      <c r="A1681" s="2">
        <v>6.7119999999999997</v>
      </c>
      <c r="B1681" s="2">
        <v>-0.177001953125</v>
      </c>
      <c r="D1681" s="3">
        <f t="shared" si="55"/>
        <v>66.40625</v>
      </c>
      <c r="E1681" s="3">
        <f>IMABS(I1681)*$J$3</f>
        <v>1.6160972630432972E-2</v>
      </c>
      <c r="F1681" s="3">
        <f t="shared" si="56"/>
        <v>2.370036510401087</v>
      </c>
      <c r="G1681" s="3">
        <f t="shared" si="54"/>
        <v>1.2628599029635121</v>
      </c>
      <c r="I1681" s="3" t="s">
        <v>6803</v>
      </c>
    </row>
    <row r="1682" spans="1:9" ht="15" thickTop="1" thickBot="1" x14ac:dyDescent="0.6">
      <c r="A1682" s="2">
        <v>6.7160000000000002</v>
      </c>
      <c r="B1682" s="2">
        <v>1.953125E-2</v>
      </c>
      <c r="D1682" s="3">
        <f t="shared" si="55"/>
        <v>66.89453125</v>
      </c>
      <c r="E1682" s="3">
        <f>IMABS(I1682)*$J$3</f>
        <v>3.8856735138360396E-2</v>
      </c>
      <c r="F1682" s="3">
        <f t="shared" si="56"/>
        <v>2.4088932455394474</v>
      </c>
      <c r="G1682" s="3">
        <f t="shared" si="54"/>
        <v>1.2466989303330791</v>
      </c>
      <c r="I1682" s="3" t="s">
        <v>6804</v>
      </c>
    </row>
    <row r="1683" spans="1:9" ht="15" thickTop="1" thickBot="1" x14ac:dyDescent="0.6">
      <c r="A1683" s="2">
        <v>6.72</v>
      </c>
      <c r="B1683" s="2">
        <v>9.002685546875E-2</v>
      </c>
      <c r="D1683" s="3">
        <f t="shared" si="55"/>
        <v>67.3828125</v>
      </c>
      <c r="E1683" s="3">
        <f>IMABS(I1683)*$J$3</f>
        <v>3.0639321480099041E-2</v>
      </c>
      <c r="F1683" s="3">
        <f t="shared" si="56"/>
        <v>2.4395325670195462</v>
      </c>
      <c r="G1683" s="3">
        <f t="shared" si="54"/>
        <v>1.2078421951947187</v>
      </c>
      <c r="I1683" s="3" t="s">
        <v>6805</v>
      </c>
    </row>
    <row r="1684" spans="1:9" ht="15" thickTop="1" thickBot="1" x14ac:dyDescent="0.6">
      <c r="A1684" s="2">
        <v>6.7240000000000002</v>
      </c>
      <c r="B1684" s="2">
        <v>5.79833984375E-2</v>
      </c>
      <c r="D1684" s="3">
        <f t="shared" si="55"/>
        <v>67.87109375</v>
      </c>
      <c r="E1684" s="3">
        <f>IMABS(I1684)*$J$3</f>
        <v>1.2306360663552441E-2</v>
      </c>
      <c r="F1684" s="3">
        <f t="shared" si="56"/>
        <v>2.4518389276830987</v>
      </c>
      <c r="G1684" s="3">
        <f t="shared" si="54"/>
        <v>1.1772028737146196</v>
      </c>
      <c r="I1684" s="3" t="s">
        <v>6806</v>
      </c>
    </row>
    <row r="1685" spans="1:9" ht="15" thickTop="1" thickBot="1" x14ac:dyDescent="0.6">
      <c r="A1685" s="2">
        <v>6.7279999999999998</v>
      </c>
      <c r="B1685" s="2">
        <v>-8.72802734375E-2</v>
      </c>
      <c r="D1685" s="3">
        <f t="shared" si="55"/>
        <v>68.359375</v>
      </c>
      <c r="E1685" s="3">
        <f>IMABS(I1685)*$J$3</f>
        <v>3.0032791848713054E-2</v>
      </c>
      <c r="F1685" s="3">
        <f t="shared" si="56"/>
        <v>2.4818717195318118</v>
      </c>
      <c r="G1685" s="3">
        <f t="shared" si="54"/>
        <v>1.1648965130510671</v>
      </c>
      <c r="I1685" s="3" t="s">
        <v>6807</v>
      </c>
    </row>
    <row r="1686" spans="1:9" ht="15" thickTop="1" thickBot="1" x14ac:dyDescent="0.6">
      <c r="A1686" s="2">
        <v>6.7320000000000002</v>
      </c>
      <c r="B1686" s="2">
        <v>-4.5166015625E-2</v>
      </c>
      <c r="D1686" s="3">
        <f t="shared" si="55"/>
        <v>68.84765625</v>
      </c>
      <c r="E1686" s="3">
        <f>IMABS(I1686)*$J$3</f>
        <v>1.6553078949179262E-2</v>
      </c>
      <c r="F1686" s="3">
        <f t="shared" si="56"/>
        <v>2.4984247984809911</v>
      </c>
      <c r="G1686" s="3">
        <f t="shared" si="54"/>
        <v>1.134863721202354</v>
      </c>
      <c r="I1686" s="3" t="s">
        <v>6808</v>
      </c>
    </row>
    <row r="1687" spans="1:9" ht="15" thickTop="1" thickBot="1" x14ac:dyDescent="0.6">
      <c r="A1687" s="2">
        <v>6.7359999999999998</v>
      </c>
      <c r="B1687" s="2">
        <v>-6.7138671875E-3</v>
      </c>
      <c r="D1687" s="3">
        <f t="shared" si="55"/>
        <v>69.3359375</v>
      </c>
      <c r="E1687" s="3">
        <f>IMABS(I1687)*$J$3</f>
        <v>1.840316591979824E-2</v>
      </c>
      <c r="F1687" s="3">
        <f t="shared" si="56"/>
        <v>2.5168279644007892</v>
      </c>
      <c r="G1687" s="3">
        <f t="shared" si="54"/>
        <v>1.1183106422531748</v>
      </c>
      <c r="I1687" s="3" t="s">
        <v>6809</v>
      </c>
    </row>
    <row r="1688" spans="1:9" ht="15" thickTop="1" thickBot="1" x14ac:dyDescent="0.6">
      <c r="A1688" s="2">
        <v>6.74</v>
      </c>
      <c r="B1688" s="2">
        <v>-0.108642578125</v>
      </c>
      <c r="D1688" s="3">
        <f t="shared" si="55"/>
        <v>69.82421875</v>
      </c>
      <c r="E1688" s="3">
        <f>IMABS(I1688)*$J$3</f>
        <v>1.5718067435772819E-2</v>
      </c>
      <c r="F1688" s="3">
        <f t="shared" si="56"/>
        <v>2.5325460318365618</v>
      </c>
      <c r="G1688" s="3">
        <f t="shared" si="54"/>
        <v>1.0999074763333765</v>
      </c>
      <c r="I1688" s="3" t="s">
        <v>6810</v>
      </c>
    </row>
    <row r="1689" spans="1:9" ht="15" thickTop="1" thickBot="1" x14ac:dyDescent="0.6">
      <c r="A1689" s="2">
        <v>6.7439999999999998</v>
      </c>
      <c r="B1689" s="2">
        <v>-5.645751953125E-2</v>
      </c>
      <c r="D1689" s="3">
        <f t="shared" si="55"/>
        <v>70.3125</v>
      </c>
      <c r="E1689" s="3">
        <f>IMABS(I1689)*$J$3</f>
        <v>8.3360451429743045E-3</v>
      </c>
      <c r="F1689" s="3">
        <f t="shared" si="56"/>
        <v>2.5408820769795359</v>
      </c>
      <c r="G1689" s="3">
        <f t="shared" si="54"/>
        <v>1.0841894088976036</v>
      </c>
      <c r="I1689" s="3" t="s">
        <v>6811</v>
      </c>
    </row>
    <row r="1690" spans="1:9" ht="15" thickTop="1" thickBot="1" x14ac:dyDescent="0.6">
      <c r="A1690" s="2">
        <v>6.7480000000000002</v>
      </c>
      <c r="B1690" s="2">
        <v>0.16448974609375</v>
      </c>
      <c r="D1690" s="3">
        <f t="shared" si="55"/>
        <v>70.80078125</v>
      </c>
      <c r="E1690" s="3">
        <f>IMABS(I1690)*$J$3</f>
        <v>6.7367909758224657E-3</v>
      </c>
      <c r="F1690" s="3">
        <f t="shared" si="56"/>
        <v>2.5476188679553582</v>
      </c>
      <c r="G1690" s="3">
        <f t="shared" si="54"/>
        <v>1.0758533637546293</v>
      </c>
      <c r="I1690" s="3" t="s">
        <v>6812</v>
      </c>
    </row>
    <row r="1691" spans="1:9" ht="15" thickTop="1" thickBot="1" x14ac:dyDescent="0.6">
      <c r="A1691" s="2">
        <v>6.7519999999999998</v>
      </c>
      <c r="B1691" s="2">
        <v>1.983642578125E-2</v>
      </c>
      <c r="D1691" s="3">
        <f t="shared" si="55"/>
        <v>71.2890625</v>
      </c>
      <c r="E1691" s="3">
        <f>IMABS(I1691)*$J$3</f>
        <v>2.4133318108368766E-2</v>
      </c>
      <c r="F1691" s="3">
        <f t="shared" si="56"/>
        <v>2.5717521860637271</v>
      </c>
      <c r="G1691" s="3">
        <f t="shared" si="54"/>
        <v>1.0691165727788068</v>
      </c>
      <c r="I1691" s="3" t="s">
        <v>6813</v>
      </c>
    </row>
    <row r="1692" spans="1:9" ht="15" thickTop="1" thickBot="1" x14ac:dyDescent="0.6">
      <c r="A1692" s="2">
        <v>6.7560000000000002</v>
      </c>
      <c r="B1692" s="2">
        <v>-0.147705078125</v>
      </c>
      <c r="D1692" s="3">
        <f t="shared" si="55"/>
        <v>71.77734375</v>
      </c>
      <c r="E1692" s="3">
        <f>IMABS(I1692)*$J$3</f>
        <v>1.4792926121452726E-2</v>
      </c>
      <c r="F1692" s="3">
        <f t="shared" si="56"/>
        <v>2.5865451121851799</v>
      </c>
      <c r="G1692" s="3">
        <f t="shared" si="54"/>
        <v>1.0449832546704381</v>
      </c>
      <c r="I1692" s="3" t="s">
        <v>6814</v>
      </c>
    </row>
    <row r="1693" spans="1:9" ht="15" thickTop="1" thickBot="1" x14ac:dyDescent="0.6">
      <c r="A1693" s="2">
        <v>6.76</v>
      </c>
      <c r="B1693" s="2">
        <v>4.302978515625E-2</v>
      </c>
      <c r="D1693" s="3">
        <f t="shared" si="55"/>
        <v>72.265625</v>
      </c>
      <c r="E1693" s="3">
        <f>IMABS(I1693)*$J$3</f>
        <v>5.6415785021247397E-3</v>
      </c>
      <c r="F1693" s="3">
        <f t="shared" si="56"/>
        <v>2.5921866906873046</v>
      </c>
      <c r="G1693" s="3">
        <f t="shared" si="54"/>
        <v>1.0301903285489853</v>
      </c>
      <c r="I1693" s="3" t="s">
        <v>6815</v>
      </c>
    </row>
    <row r="1694" spans="1:9" ht="15" thickTop="1" thickBot="1" x14ac:dyDescent="0.6">
      <c r="A1694" s="2">
        <v>6.7640000000000002</v>
      </c>
      <c r="B1694" s="2">
        <v>8.697509765625E-2</v>
      </c>
      <c r="D1694" s="3">
        <f t="shared" si="55"/>
        <v>72.75390625</v>
      </c>
      <c r="E1694" s="3">
        <f>IMABS(I1694)*$J$3</f>
        <v>7.6325614934743815E-3</v>
      </c>
      <c r="F1694" s="3">
        <f t="shared" si="56"/>
        <v>2.599819252180779</v>
      </c>
      <c r="G1694" s="3">
        <f t="shared" si="54"/>
        <v>1.0245487500468606</v>
      </c>
      <c r="I1694" s="3" t="s">
        <v>6816</v>
      </c>
    </row>
    <row r="1695" spans="1:9" ht="15" thickTop="1" thickBot="1" x14ac:dyDescent="0.6">
      <c r="A1695" s="2">
        <v>6.7679999999999998</v>
      </c>
      <c r="B1695" s="2">
        <v>7.62939453125E-3</v>
      </c>
      <c r="D1695" s="3">
        <f t="shared" si="55"/>
        <v>73.2421875</v>
      </c>
      <c r="E1695" s="3">
        <f>IMABS(I1695)*$J$3</f>
        <v>1.7884448248978155E-2</v>
      </c>
      <c r="F1695" s="3">
        <f t="shared" si="56"/>
        <v>2.617703700429757</v>
      </c>
      <c r="G1695" s="3">
        <f t="shared" si="54"/>
        <v>1.0169161885533862</v>
      </c>
      <c r="I1695" s="3" t="s">
        <v>6817</v>
      </c>
    </row>
    <row r="1696" spans="1:9" ht="15" thickTop="1" thickBot="1" x14ac:dyDescent="0.6">
      <c r="A1696" s="2">
        <v>6.7720000000000002</v>
      </c>
      <c r="B1696" s="2">
        <v>-6.256103515625E-2</v>
      </c>
      <c r="D1696" s="3">
        <f t="shared" si="55"/>
        <v>73.73046875</v>
      </c>
      <c r="E1696" s="3">
        <f>IMABS(I1696)*$J$3</f>
        <v>1.1016788098790009E-2</v>
      </c>
      <c r="F1696" s="3">
        <f t="shared" si="56"/>
        <v>2.6287204885285469</v>
      </c>
      <c r="G1696" s="3">
        <f t="shared" si="54"/>
        <v>0.999031740304408</v>
      </c>
      <c r="I1696" s="3" t="s">
        <v>6818</v>
      </c>
    </row>
    <row r="1697" spans="1:9" ht="15" thickTop="1" thickBot="1" x14ac:dyDescent="0.6">
      <c r="A1697" s="2">
        <v>6.7759999999999998</v>
      </c>
      <c r="B1697" s="2">
        <v>3.875732421875E-2</v>
      </c>
      <c r="D1697" s="3">
        <f t="shared" si="55"/>
        <v>74.21875</v>
      </c>
      <c r="E1697" s="3">
        <f>IMABS(I1697)*$J$3</f>
        <v>1.6917911489599556E-2</v>
      </c>
      <c r="F1697" s="3">
        <f t="shared" si="56"/>
        <v>2.6456384000181465</v>
      </c>
      <c r="G1697" s="3">
        <f t="shared" si="54"/>
        <v>0.98801495220561797</v>
      </c>
      <c r="I1697" s="3" t="s">
        <v>6819</v>
      </c>
    </row>
    <row r="1698" spans="1:9" ht="15" thickTop="1" thickBot="1" x14ac:dyDescent="0.6">
      <c r="A1698" s="2">
        <v>6.78</v>
      </c>
      <c r="B1698" s="2">
        <v>4.364013671875E-2</v>
      </c>
      <c r="D1698" s="3">
        <f t="shared" si="55"/>
        <v>74.70703125</v>
      </c>
      <c r="E1698" s="3">
        <f>IMABS(I1698)*$J$3</f>
        <v>1.4317000110209133E-3</v>
      </c>
      <c r="F1698" s="3">
        <f t="shared" si="56"/>
        <v>2.6470701000291674</v>
      </c>
      <c r="G1698" s="3">
        <f t="shared" si="54"/>
        <v>0.97109704071601843</v>
      </c>
      <c r="I1698" s="3" t="s">
        <v>6820</v>
      </c>
    </row>
    <row r="1699" spans="1:9" ht="15" thickTop="1" thickBot="1" x14ac:dyDescent="0.6">
      <c r="A1699" s="2">
        <v>6.7839999999999998</v>
      </c>
      <c r="B1699" s="2">
        <v>-0.28564453125</v>
      </c>
      <c r="D1699" s="3">
        <f t="shared" si="55"/>
        <v>75.1953125</v>
      </c>
      <c r="E1699" s="3">
        <f>IMABS(I1699)*$J$3</f>
        <v>3.6510881238328544E-3</v>
      </c>
      <c r="F1699" s="3">
        <f t="shared" si="56"/>
        <v>2.6507211881530002</v>
      </c>
      <c r="G1699" s="3">
        <f t="shared" si="54"/>
        <v>0.96966534070499755</v>
      </c>
      <c r="I1699" s="3" t="s">
        <v>6821</v>
      </c>
    </row>
    <row r="1700" spans="1:9" ht="15" thickTop="1" thickBot="1" x14ac:dyDescent="0.6">
      <c r="A1700" s="2">
        <v>6.7880000000000003</v>
      </c>
      <c r="B1700" s="2">
        <v>-0.24078369140625</v>
      </c>
      <c r="D1700" s="3">
        <f t="shared" si="55"/>
        <v>75.68359375</v>
      </c>
      <c r="E1700" s="3">
        <f>IMABS(I1700)*$J$3</f>
        <v>6.5129471111073523E-3</v>
      </c>
      <c r="F1700" s="3">
        <f t="shared" si="56"/>
        <v>2.6572341352641073</v>
      </c>
      <c r="G1700" s="3">
        <f t="shared" si="54"/>
        <v>0.96601425258116469</v>
      </c>
      <c r="I1700" s="3" t="s">
        <v>6822</v>
      </c>
    </row>
    <row r="1701" spans="1:9" ht="15" thickTop="1" thickBot="1" x14ac:dyDescent="0.6">
      <c r="A1701" s="2">
        <v>6.7919999999999998</v>
      </c>
      <c r="B1701" s="2">
        <v>0.12786865234375</v>
      </c>
      <c r="D1701" s="3">
        <f t="shared" si="55"/>
        <v>76.171875</v>
      </c>
      <c r="E1701" s="3">
        <f>IMABS(I1701)*$J$3</f>
        <v>2.313915628283526E-2</v>
      </c>
      <c r="F1701" s="3">
        <f t="shared" si="56"/>
        <v>2.6803732915469425</v>
      </c>
      <c r="G1701" s="3">
        <f t="shared" si="54"/>
        <v>0.9595013054700573</v>
      </c>
      <c r="I1701" s="3" t="s">
        <v>6823</v>
      </c>
    </row>
    <row r="1702" spans="1:9" ht="15" thickTop="1" thickBot="1" x14ac:dyDescent="0.6">
      <c r="A1702" s="2">
        <v>6.7960000000000003</v>
      </c>
      <c r="B1702" s="2">
        <v>0.18157958984375</v>
      </c>
      <c r="D1702" s="3">
        <f t="shared" si="55"/>
        <v>76.66015625</v>
      </c>
      <c r="E1702" s="3">
        <f>IMABS(I1702)*$J$3</f>
        <v>2.4020100534760152E-2</v>
      </c>
      <c r="F1702" s="3">
        <f t="shared" si="56"/>
        <v>2.7043933920817027</v>
      </c>
      <c r="G1702" s="3">
        <f t="shared" si="54"/>
        <v>0.93636214918722205</v>
      </c>
      <c r="I1702" s="3" t="s">
        <v>6824</v>
      </c>
    </row>
    <row r="1703" spans="1:9" ht="15" thickTop="1" thickBot="1" x14ac:dyDescent="0.6">
      <c r="A1703" s="2">
        <v>6.8</v>
      </c>
      <c r="B1703" s="2">
        <v>6.378173828125E-2</v>
      </c>
      <c r="D1703" s="3">
        <f t="shared" si="55"/>
        <v>77.1484375</v>
      </c>
      <c r="E1703" s="3">
        <f>IMABS(I1703)*$J$3</f>
        <v>7.9724407652947936E-3</v>
      </c>
      <c r="F1703" s="3">
        <f t="shared" si="56"/>
        <v>2.7123658328469973</v>
      </c>
      <c r="G1703" s="3">
        <f t="shared" si="54"/>
        <v>0.91234204865246193</v>
      </c>
      <c r="I1703" s="3" t="s">
        <v>6825</v>
      </c>
    </row>
    <row r="1704" spans="1:9" ht="15" thickTop="1" thickBot="1" x14ac:dyDescent="0.6">
      <c r="A1704" s="2">
        <v>6.8040000000000003</v>
      </c>
      <c r="B1704" s="2">
        <v>-0.113525390625</v>
      </c>
      <c r="D1704" s="3">
        <f t="shared" si="55"/>
        <v>77.63671875</v>
      </c>
      <c r="E1704" s="3">
        <f>IMABS(I1704)*$J$3</f>
        <v>1.6937452870165379E-2</v>
      </c>
      <c r="F1704" s="3">
        <f t="shared" si="56"/>
        <v>2.7293032857171626</v>
      </c>
      <c r="G1704" s="3">
        <f t="shared" si="54"/>
        <v>0.90436960788716714</v>
      </c>
      <c r="I1704" s="3" t="s">
        <v>6826</v>
      </c>
    </row>
    <row r="1705" spans="1:9" ht="15" thickTop="1" thickBot="1" x14ac:dyDescent="0.6">
      <c r="A1705" s="2">
        <v>6.8079999999999998</v>
      </c>
      <c r="B1705" s="2">
        <v>4.425048828125E-2</v>
      </c>
      <c r="D1705" s="3">
        <f t="shared" si="55"/>
        <v>78.125</v>
      </c>
      <c r="E1705" s="3">
        <f>IMABS(I1705)*$J$3</f>
        <v>1.020650363919455E-2</v>
      </c>
      <c r="F1705" s="3">
        <f t="shared" si="56"/>
        <v>2.7395097893563571</v>
      </c>
      <c r="G1705" s="3">
        <f t="shared" si="54"/>
        <v>0.88743215501700179</v>
      </c>
      <c r="I1705" s="3" t="s">
        <v>6827</v>
      </c>
    </row>
    <row r="1706" spans="1:9" ht="15" thickTop="1" thickBot="1" x14ac:dyDescent="0.6">
      <c r="A1706" s="2">
        <v>6.8120000000000003</v>
      </c>
      <c r="B1706" s="2">
        <v>0.1348876953125</v>
      </c>
      <c r="D1706" s="3">
        <f t="shared" si="55"/>
        <v>78.61328125</v>
      </c>
      <c r="E1706" s="3">
        <f>IMABS(I1706)*$J$3</f>
        <v>1.5824008978433089E-2</v>
      </c>
      <c r="F1706" s="3">
        <f t="shared" si="56"/>
        <v>2.7553337983347901</v>
      </c>
      <c r="G1706" s="3">
        <f t="shared" si="54"/>
        <v>0.87722565137780728</v>
      </c>
      <c r="I1706" s="3" t="s">
        <v>6828</v>
      </c>
    </row>
    <row r="1707" spans="1:9" ht="15" thickTop="1" thickBot="1" x14ac:dyDescent="0.6">
      <c r="A1707" s="2">
        <v>6.8159999999999998</v>
      </c>
      <c r="B1707" s="2">
        <v>-6.866455078125E-2</v>
      </c>
      <c r="D1707" s="3">
        <f t="shared" si="55"/>
        <v>79.1015625</v>
      </c>
      <c r="E1707" s="3">
        <f>IMABS(I1707)*$J$3</f>
        <v>3.1368351168028837E-2</v>
      </c>
      <c r="F1707" s="3">
        <f t="shared" si="56"/>
        <v>2.786702149502819</v>
      </c>
      <c r="G1707" s="3">
        <f t="shared" si="54"/>
        <v>0.86140164239937422</v>
      </c>
      <c r="I1707" s="3" t="s">
        <v>6829</v>
      </c>
    </row>
    <row r="1708" spans="1:9" ht="15" thickTop="1" thickBot="1" x14ac:dyDescent="0.6">
      <c r="A1708" s="2">
        <v>6.82</v>
      </c>
      <c r="B1708" s="2">
        <v>-3.387451171875E-2</v>
      </c>
      <c r="D1708" s="3">
        <f t="shared" si="55"/>
        <v>79.58984375</v>
      </c>
      <c r="E1708" s="3">
        <f>IMABS(I1708)*$J$3</f>
        <v>2.4886755673539533E-2</v>
      </c>
      <c r="F1708" s="3">
        <f t="shared" si="56"/>
        <v>2.8115889051763587</v>
      </c>
      <c r="G1708" s="3">
        <f t="shared" si="54"/>
        <v>0.83003329123134539</v>
      </c>
      <c r="I1708" s="3" t="s">
        <v>6830</v>
      </c>
    </row>
    <row r="1709" spans="1:9" ht="15" thickTop="1" thickBot="1" x14ac:dyDescent="0.6">
      <c r="A1709" s="2">
        <v>6.8239999999999998</v>
      </c>
      <c r="B1709" s="2">
        <v>7.171630859375E-2</v>
      </c>
      <c r="D1709" s="3">
        <f t="shared" si="55"/>
        <v>80.078125</v>
      </c>
      <c r="E1709" s="3">
        <f>IMABS(I1709)*$J$3</f>
        <v>2.2424449695322216E-2</v>
      </c>
      <c r="F1709" s="3">
        <f t="shared" si="56"/>
        <v>2.834013354871681</v>
      </c>
      <c r="G1709" s="3">
        <f t="shared" si="54"/>
        <v>0.80514653555780591</v>
      </c>
      <c r="I1709" s="3" t="s">
        <v>6831</v>
      </c>
    </row>
    <row r="1710" spans="1:9" ht="15" thickTop="1" thickBot="1" x14ac:dyDescent="0.6">
      <c r="A1710" s="2">
        <v>6.8280000000000003</v>
      </c>
      <c r="B1710" s="2">
        <v>0.10009765625</v>
      </c>
      <c r="D1710" s="3">
        <f t="shared" si="55"/>
        <v>80.56640625</v>
      </c>
      <c r="E1710" s="3">
        <f>IMABS(I1710)*$J$3</f>
        <v>1.7002409876013314E-2</v>
      </c>
      <c r="F1710" s="3">
        <f t="shared" si="56"/>
        <v>2.8510157647476944</v>
      </c>
      <c r="G1710" s="3">
        <f t="shared" si="54"/>
        <v>0.78272208586248371</v>
      </c>
      <c r="I1710" s="3" t="s">
        <v>6832</v>
      </c>
    </row>
    <row r="1711" spans="1:9" ht="15" thickTop="1" thickBot="1" x14ac:dyDescent="0.6">
      <c r="A1711" s="2">
        <v>6.8319999999999999</v>
      </c>
      <c r="B1711" s="2">
        <v>-1.190185546875E-2</v>
      </c>
      <c r="D1711" s="3">
        <f t="shared" si="55"/>
        <v>81.0546875</v>
      </c>
      <c r="E1711" s="3">
        <f>IMABS(I1711)*$J$3</f>
        <v>9.3872569312597118E-3</v>
      </c>
      <c r="F1711" s="3">
        <f t="shared" si="56"/>
        <v>2.860403021678954</v>
      </c>
      <c r="G1711" s="3">
        <f t="shared" si="54"/>
        <v>0.76571967598647039</v>
      </c>
      <c r="I1711" s="3" t="s">
        <v>6833</v>
      </c>
    </row>
    <row r="1712" spans="1:9" ht="15" thickTop="1" thickBot="1" x14ac:dyDescent="0.6">
      <c r="A1712" s="2">
        <v>6.8360000000000003</v>
      </c>
      <c r="B1712" s="2">
        <v>-0.12664794921875</v>
      </c>
      <c r="D1712" s="3">
        <f t="shared" si="55"/>
        <v>81.54296875</v>
      </c>
      <c r="E1712" s="3">
        <f>IMABS(I1712)*$J$3</f>
        <v>1.8216188631202737E-2</v>
      </c>
      <c r="F1712" s="3">
        <f t="shared" si="56"/>
        <v>2.8786192103101569</v>
      </c>
      <c r="G1712" s="3">
        <f t="shared" si="54"/>
        <v>0.75633241905521065</v>
      </c>
      <c r="I1712" s="3" t="s">
        <v>6834</v>
      </c>
    </row>
    <row r="1713" spans="1:9" ht="15" thickTop="1" thickBot="1" x14ac:dyDescent="0.6">
      <c r="A1713" s="2">
        <v>6.84</v>
      </c>
      <c r="B1713" s="2">
        <v>-0.1092529296875</v>
      </c>
      <c r="D1713" s="3">
        <f t="shared" si="55"/>
        <v>82.03125</v>
      </c>
      <c r="E1713" s="3">
        <f>IMABS(I1713)*$J$3</f>
        <v>3.2582697880725431E-2</v>
      </c>
      <c r="F1713" s="3">
        <f t="shared" si="56"/>
        <v>2.9112019081908822</v>
      </c>
      <c r="G1713" s="3">
        <f t="shared" si="54"/>
        <v>0.73811623042400787</v>
      </c>
      <c r="I1713" s="3" t="s">
        <v>6835</v>
      </c>
    </row>
    <row r="1714" spans="1:9" ht="15" thickTop="1" thickBot="1" x14ac:dyDescent="0.6">
      <c r="A1714" s="2">
        <v>6.8440000000000003</v>
      </c>
      <c r="B1714" s="2">
        <v>6.500244140625E-2</v>
      </c>
      <c r="D1714" s="3">
        <f t="shared" si="55"/>
        <v>82.51953125</v>
      </c>
      <c r="E1714" s="3">
        <f>IMABS(I1714)*$J$3</f>
        <v>1.3358417955226205E-2</v>
      </c>
      <c r="F1714" s="3">
        <f t="shared" si="56"/>
        <v>2.9245603261461084</v>
      </c>
      <c r="G1714" s="3">
        <f t="shared" si="54"/>
        <v>0.70553353254328244</v>
      </c>
      <c r="I1714" s="3" t="s">
        <v>6836</v>
      </c>
    </row>
    <row r="1715" spans="1:9" ht="15" thickTop="1" thickBot="1" x14ac:dyDescent="0.6">
      <c r="A1715" s="2">
        <v>6.8479999999999999</v>
      </c>
      <c r="B1715" s="2">
        <v>2.74658203125E-3</v>
      </c>
      <c r="D1715" s="3">
        <f t="shared" si="55"/>
        <v>83.0078125</v>
      </c>
      <c r="E1715" s="3">
        <f>IMABS(I1715)*$J$3</f>
        <v>5.5349514002268558E-3</v>
      </c>
      <c r="F1715" s="3">
        <f t="shared" si="56"/>
        <v>2.9300952775463354</v>
      </c>
      <c r="G1715" s="3">
        <f t="shared" si="54"/>
        <v>0.69217511458805625</v>
      </c>
      <c r="I1715" s="3" t="s">
        <v>6837</v>
      </c>
    </row>
    <row r="1716" spans="1:9" ht="15" thickTop="1" thickBot="1" x14ac:dyDescent="0.6">
      <c r="A1716" s="2">
        <v>6.8520000000000003</v>
      </c>
      <c r="B1716" s="2">
        <v>-0.1953125</v>
      </c>
      <c r="D1716" s="3">
        <f t="shared" si="55"/>
        <v>83.49609375</v>
      </c>
      <c r="E1716" s="3">
        <f>IMABS(I1716)*$J$3</f>
        <v>5.7132144597826862E-3</v>
      </c>
      <c r="F1716" s="3">
        <f t="shared" si="56"/>
        <v>2.9358084920061183</v>
      </c>
      <c r="G1716" s="3">
        <f t="shared" si="54"/>
        <v>0.68664016318782939</v>
      </c>
      <c r="I1716" s="3" t="s">
        <v>6838</v>
      </c>
    </row>
    <row r="1717" spans="1:9" ht="15" thickTop="1" thickBot="1" x14ac:dyDescent="0.6">
      <c r="A1717" s="2">
        <v>6.8559999999999999</v>
      </c>
      <c r="B1717" s="2">
        <v>-4.69970703125E-2</v>
      </c>
      <c r="D1717" s="3">
        <f t="shared" si="55"/>
        <v>83.984375</v>
      </c>
      <c r="E1717" s="3">
        <f>IMABS(I1717)*$J$3</f>
        <v>5.6904100491517668E-3</v>
      </c>
      <c r="F1717" s="3">
        <f t="shared" si="56"/>
        <v>2.9414989020552702</v>
      </c>
      <c r="G1717" s="3">
        <f t="shared" si="54"/>
        <v>0.68092694872804671</v>
      </c>
      <c r="I1717" s="3" t="s">
        <v>6839</v>
      </c>
    </row>
    <row r="1718" spans="1:9" ht="15" thickTop="1" thickBot="1" x14ac:dyDescent="0.6">
      <c r="A1718" s="2">
        <v>6.86</v>
      </c>
      <c r="B1718" s="2">
        <v>7.9345703125E-3</v>
      </c>
      <c r="D1718" s="3">
        <f t="shared" si="55"/>
        <v>84.47265625</v>
      </c>
      <c r="E1718" s="3">
        <f>IMABS(I1718)*$J$3</f>
        <v>7.4719476311445035E-3</v>
      </c>
      <c r="F1718" s="3">
        <f t="shared" si="56"/>
        <v>2.9489708496864147</v>
      </c>
      <c r="G1718" s="3">
        <f t="shared" si="54"/>
        <v>0.67523653867889499</v>
      </c>
      <c r="I1718" s="3" t="s">
        <v>6840</v>
      </c>
    </row>
    <row r="1719" spans="1:9" ht="15" thickTop="1" thickBot="1" x14ac:dyDescent="0.6">
      <c r="A1719" s="2">
        <v>6.8639999999999999</v>
      </c>
      <c r="B1719" s="2">
        <v>-5.767822265625E-2</v>
      </c>
      <c r="D1719" s="3">
        <f t="shared" si="55"/>
        <v>84.9609375</v>
      </c>
      <c r="E1719" s="3">
        <f>IMABS(I1719)*$J$3</f>
        <v>1.4625353068838106E-2</v>
      </c>
      <c r="F1719" s="3">
        <f t="shared" si="56"/>
        <v>2.9635962027552529</v>
      </c>
      <c r="G1719" s="3">
        <f t="shared" si="54"/>
        <v>0.66776459104775054</v>
      </c>
      <c r="I1719" s="3" t="s">
        <v>6841</v>
      </c>
    </row>
    <row r="1720" spans="1:9" ht="15" thickTop="1" thickBot="1" x14ac:dyDescent="0.6">
      <c r="A1720" s="2">
        <v>6.8680000000000003</v>
      </c>
      <c r="B1720" s="2">
        <v>3.173828125E-2</v>
      </c>
      <c r="D1720" s="3">
        <f t="shared" si="55"/>
        <v>85.44921875</v>
      </c>
      <c r="E1720" s="3">
        <f>IMABS(I1720)*$J$3</f>
        <v>9.1770876717098392E-3</v>
      </c>
      <c r="F1720" s="3">
        <f t="shared" si="56"/>
        <v>2.9727732904269626</v>
      </c>
      <c r="G1720" s="3">
        <f t="shared" si="54"/>
        <v>0.65313923797891249</v>
      </c>
      <c r="I1720" s="3" t="s">
        <v>6842</v>
      </c>
    </row>
    <row r="1721" spans="1:9" ht="15" thickTop="1" thickBot="1" x14ac:dyDescent="0.6">
      <c r="A1721" s="2">
        <v>6.8719999999999999</v>
      </c>
      <c r="B1721" s="2">
        <v>0.18157958984375</v>
      </c>
      <c r="D1721" s="3">
        <f t="shared" si="55"/>
        <v>85.9375</v>
      </c>
      <c r="E1721" s="3">
        <f>IMABS(I1721)*$J$3</f>
        <v>1.2583149800568721E-2</v>
      </c>
      <c r="F1721" s="3">
        <f t="shared" si="56"/>
        <v>2.9853564402275312</v>
      </c>
      <c r="G1721" s="3">
        <f t="shared" si="54"/>
        <v>0.64396215030720261</v>
      </c>
      <c r="I1721" s="3" t="s">
        <v>6843</v>
      </c>
    </row>
    <row r="1722" spans="1:9" ht="15" thickTop="1" thickBot="1" x14ac:dyDescent="0.6">
      <c r="A1722" s="2">
        <v>6.8760000000000003</v>
      </c>
      <c r="B1722" s="2">
        <v>5.43212890625E-2</v>
      </c>
      <c r="D1722" s="3">
        <f t="shared" si="55"/>
        <v>86.42578125</v>
      </c>
      <c r="E1722" s="3">
        <f>IMABS(I1722)*$J$3</f>
        <v>3.0188928766816921E-3</v>
      </c>
      <c r="F1722" s="3">
        <f t="shared" si="56"/>
        <v>2.9883753331042131</v>
      </c>
      <c r="G1722" s="3">
        <f t="shared" si="54"/>
        <v>0.63137900050663387</v>
      </c>
      <c r="I1722" s="3" t="s">
        <v>6844</v>
      </c>
    </row>
    <row r="1723" spans="1:9" ht="15" thickTop="1" thickBot="1" x14ac:dyDescent="0.6">
      <c r="A1723" s="2">
        <v>6.88</v>
      </c>
      <c r="B1723" s="2">
        <v>-9.21630859375E-2</v>
      </c>
      <c r="D1723" s="3">
        <f t="shared" si="55"/>
        <v>86.9140625</v>
      </c>
      <c r="E1723" s="3">
        <f>IMABS(I1723)*$J$3</f>
        <v>1.1502474931866144E-2</v>
      </c>
      <c r="F1723" s="3">
        <f t="shared" si="56"/>
        <v>2.9998778080360791</v>
      </c>
      <c r="G1723" s="3">
        <f t="shared" si="54"/>
        <v>0.6283601076299522</v>
      </c>
      <c r="I1723" s="3" t="s">
        <v>6845</v>
      </c>
    </row>
    <row r="1724" spans="1:9" ht="15" thickTop="1" thickBot="1" x14ac:dyDescent="0.6">
      <c r="A1724" s="2">
        <v>6.8840000000000003</v>
      </c>
      <c r="B1724" s="2">
        <v>5.4931640625E-2</v>
      </c>
      <c r="D1724" s="3">
        <f t="shared" si="55"/>
        <v>87.40234375</v>
      </c>
      <c r="E1724" s="3">
        <f>IMABS(I1724)*$J$3</f>
        <v>9.3331561427157008E-3</v>
      </c>
      <c r="F1724" s="3">
        <f t="shared" si="56"/>
        <v>3.009210964178795</v>
      </c>
      <c r="G1724" s="3">
        <f t="shared" si="54"/>
        <v>0.61685763269808602</v>
      </c>
      <c r="I1724" s="3" t="s">
        <v>6846</v>
      </c>
    </row>
    <row r="1725" spans="1:9" ht="15" thickTop="1" thickBot="1" x14ac:dyDescent="0.6">
      <c r="A1725" s="2">
        <v>6.8879999999999999</v>
      </c>
      <c r="B1725" s="2">
        <v>0.14923095703125</v>
      </c>
      <c r="D1725" s="3">
        <f t="shared" si="55"/>
        <v>87.890625</v>
      </c>
      <c r="E1725" s="3">
        <f>IMABS(I1725)*$J$3</f>
        <v>1.8646350296794144E-2</v>
      </c>
      <c r="F1725" s="3">
        <f t="shared" si="56"/>
        <v>3.0278573144755891</v>
      </c>
      <c r="G1725" s="3">
        <f t="shared" si="54"/>
        <v>0.60752447655537034</v>
      </c>
      <c r="I1725" s="3" t="s">
        <v>6847</v>
      </c>
    </row>
    <row r="1726" spans="1:9" ht="15" thickTop="1" thickBot="1" x14ac:dyDescent="0.6">
      <c r="A1726" s="2">
        <v>6.8920000000000003</v>
      </c>
      <c r="B1726" s="2">
        <v>5.340576171875E-2</v>
      </c>
      <c r="D1726" s="3">
        <f t="shared" si="55"/>
        <v>88.37890625</v>
      </c>
      <c r="E1726" s="3">
        <f>IMABS(I1726)*$J$3</f>
        <v>2.3694590451802593E-2</v>
      </c>
      <c r="F1726" s="3">
        <f t="shared" si="56"/>
        <v>3.0515519049273916</v>
      </c>
      <c r="G1726" s="3">
        <f t="shared" si="54"/>
        <v>0.58887812625857616</v>
      </c>
      <c r="I1726" s="3" t="s">
        <v>6848</v>
      </c>
    </row>
    <row r="1727" spans="1:9" ht="15" thickTop="1" thickBot="1" x14ac:dyDescent="0.6">
      <c r="A1727" s="2">
        <v>6.8959999999999999</v>
      </c>
      <c r="B1727" s="2">
        <v>-1.3427734375E-2</v>
      </c>
      <c r="D1727" s="3">
        <f t="shared" si="55"/>
        <v>88.8671875</v>
      </c>
      <c r="E1727" s="3">
        <f>IMABS(I1727)*$J$3</f>
        <v>2.2438389370157501E-2</v>
      </c>
      <c r="F1727" s="3">
        <f t="shared" si="56"/>
        <v>3.0739902942975492</v>
      </c>
      <c r="G1727" s="3">
        <f t="shared" si="54"/>
        <v>0.56518353580677361</v>
      </c>
      <c r="I1727" s="3" t="s">
        <v>6849</v>
      </c>
    </row>
    <row r="1728" spans="1:9" ht="15" thickTop="1" thickBot="1" x14ac:dyDescent="0.6">
      <c r="A1728" s="2">
        <v>6.9</v>
      </c>
      <c r="B1728" s="2">
        <v>2.0751953125E-2</v>
      </c>
      <c r="D1728" s="3">
        <f t="shared" si="55"/>
        <v>89.35546875</v>
      </c>
      <c r="E1728" s="3">
        <f>IMABS(I1728)*$J$3</f>
        <v>6.7863451482789898E-3</v>
      </c>
      <c r="F1728" s="3">
        <f t="shared" si="56"/>
        <v>3.080776639445828</v>
      </c>
      <c r="G1728" s="3">
        <f t="shared" si="54"/>
        <v>0.54274514643661609</v>
      </c>
      <c r="I1728" s="3" t="s">
        <v>6850</v>
      </c>
    </row>
    <row r="1729" spans="1:9" ht="15" thickTop="1" thickBot="1" x14ac:dyDescent="0.6">
      <c r="A1729" s="2">
        <v>6.9039999999999999</v>
      </c>
      <c r="B1729" s="2">
        <v>-0.10986328125</v>
      </c>
      <c r="D1729" s="3">
        <f t="shared" si="55"/>
        <v>89.84375</v>
      </c>
      <c r="E1729" s="3">
        <f>IMABS(I1729)*$J$3</f>
        <v>1.1837334732855715E-2</v>
      </c>
      <c r="F1729" s="3">
        <f t="shared" si="56"/>
        <v>3.0926139741786836</v>
      </c>
      <c r="G1729" s="3">
        <f t="shared" si="54"/>
        <v>0.53595880128833706</v>
      </c>
      <c r="I1729" s="3" t="s">
        <v>6851</v>
      </c>
    </row>
    <row r="1730" spans="1:9" ht="15" thickTop="1" thickBot="1" x14ac:dyDescent="0.6">
      <c r="A1730" s="2">
        <v>6.9080000000000004</v>
      </c>
      <c r="B1730" s="2">
        <v>-6.683349609375E-2</v>
      </c>
      <c r="D1730" s="3">
        <f t="shared" si="55"/>
        <v>90.33203125</v>
      </c>
      <c r="E1730" s="3">
        <f>IMABS(I1730)*$J$3</f>
        <v>2.3130675392344525E-2</v>
      </c>
      <c r="F1730" s="3">
        <f t="shared" si="56"/>
        <v>3.1157446495710279</v>
      </c>
      <c r="G1730" s="3">
        <f t="shared" si="54"/>
        <v>0.52412146655548131</v>
      </c>
      <c r="I1730" s="3" t="s">
        <v>6852</v>
      </c>
    </row>
    <row r="1731" spans="1:9" ht="15" thickTop="1" thickBot="1" x14ac:dyDescent="0.6">
      <c r="A1731" s="2">
        <v>6.9119999999999999</v>
      </c>
      <c r="B1731" s="2">
        <v>-0.1068115234375</v>
      </c>
      <c r="D1731" s="3">
        <f t="shared" si="55"/>
        <v>90.8203125</v>
      </c>
      <c r="E1731" s="3">
        <f>IMABS(I1731)*$J$3</f>
        <v>1.3563108003397053E-2</v>
      </c>
      <c r="F1731" s="3">
        <f t="shared" si="56"/>
        <v>3.1293077575744248</v>
      </c>
      <c r="G1731" s="3">
        <f t="shared" si="54"/>
        <v>0.50099079116313683</v>
      </c>
      <c r="I1731" s="3" t="s">
        <v>6853</v>
      </c>
    </row>
    <row r="1732" spans="1:9" ht="15" thickTop="1" thickBot="1" x14ac:dyDescent="0.6">
      <c r="A1732" s="2">
        <v>6.9160000000000004</v>
      </c>
      <c r="B1732" s="2">
        <v>-0.3106689453125</v>
      </c>
      <c r="D1732" s="3">
        <f t="shared" si="55"/>
        <v>91.30859375</v>
      </c>
      <c r="E1732" s="3">
        <f>IMABS(I1732)*$J$3</f>
        <v>7.0326291686025437E-3</v>
      </c>
      <c r="F1732" s="3">
        <f t="shared" si="56"/>
        <v>3.1363403867430275</v>
      </c>
      <c r="G1732" s="3">
        <f t="shared" si="54"/>
        <v>0.48742768315973978</v>
      </c>
      <c r="I1732" s="3" t="s">
        <v>6854</v>
      </c>
    </row>
    <row r="1733" spans="1:9" ht="15" thickTop="1" thickBot="1" x14ac:dyDescent="0.6">
      <c r="A1733" s="2">
        <v>6.92</v>
      </c>
      <c r="B1733" s="2">
        <v>-0.2099609375</v>
      </c>
      <c r="D1733" s="3">
        <f t="shared" si="55"/>
        <v>91.796875</v>
      </c>
      <c r="E1733" s="3">
        <f>IMABS(I1733)*$J$3</f>
        <v>3.4562592267978606E-3</v>
      </c>
      <c r="F1733" s="3">
        <f t="shared" si="56"/>
        <v>3.1397966459698252</v>
      </c>
      <c r="G1733" s="3">
        <f t="shared" si="54"/>
        <v>0.48039505399113724</v>
      </c>
      <c r="I1733" s="3" t="s">
        <v>6855</v>
      </c>
    </row>
    <row r="1734" spans="1:9" ht="15" thickTop="1" thickBot="1" x14ac:dyDescent="0.6">
      <c r="A1734" s="2">
        <v>6.9240000000000004</v>
      </c>
      <c r="B1734" s="2">
        <v>0.16632080078125</v>
      </c>
      <c r="D1734" s="3">
        <f t="shared" si="55"/>
        <v>92.28515625</v>
      </c>
      <c r="E1734" s="3">
        <f>IMABS(I1734)*$J$3</f>
        <v>4.6606166587045928E-3</v>
      </c>
      <c r="F1734" s="3">
        <f t="shared" si="56"/>
        <v>3.1444572626285296</v>
      </c>
      <c r="G1734" s="3">
        <f t="shared" si="54"/>
        <v>0.47693879476433937</v>
      </c>
      <c r="I1734" s="3" t="s">
        <v>6856</v>
      </c>
    </row>
    <row r="1735" spans="1:9" ht="15" thickTop="1" thickBot="1" x14ac:dyDescent="0.6">
      <c r="A1735" s="2">
        <v>6.9279999999999999</v>
      </c>
      <c r="B1735" s="2">
        <v>0.1397705078125</v>
      </c>
      <c r="D1735" s="3">
        <f t="shared" si="55"/>
        <v>92.7734375</v>
      </c>
      <c r="E1735" s="3">
        <f>IMABS(I1735)*$J$3</f>
        <v>6.0667807424384717E-3</v>
      </c>
      <c r="F1735" s="3">
        <f t="shared" si="56"/>
        <v>3.150524043370968</v>
      </c>
      <c r="G1735" s="3">
        <f t="shared" si="54"/>
        <v>0.47227817810563477</v>
      </c>
      <c r="I1735" s="3" t="s">
        <v>6857</v>
      </c>
    </row>
    <row r="1736" spans="1:9" ht="15" thickTop="1" thickBot="1" x14ac:dyDescent="0.6">
      <c r="A1736" s="2">
        <v>6.9320000000000004</v>
      </c>
      <c r="B1736" s="2">
        <v>-2.50244140625E-2</v>
      </c>
      <c r="D1736" s="3">
        <f t="shared" si="55"/>
        <v>93.26171875</v>
      </c>
      <c r="E1736" s="3">
        <f>IMABS(I1736)*$J$3</f>
        <v>7.3103496845915888E-4</v>
      </c>
      <c r="F1736" s="3">
        <f t="shared" si="56"/>
        <v>3.1512550783394273</v>
      </c>
      <c r="G1736" s="3">
        <f t="shared" si="54"/>
        <v>0.46621139736319628</v>
      </c>
      <c r="I1736" s="3" t="s">
        <v>6858</v>
      </c>
    </row>
    <row r="1737" spans="1:9" ht="15" thickTop="1" thickBot="1" x14ac:dyDescent="0.6">
      <c r="A1737" s="2">
        <v>6.9359999999999999</v>
      </c>
      <c r="B1737" s="2">
        <v>0.1519775390625</v>
      </c>
      <c r="D1737" s="3">
        <f t="shared" si="55"/>
        <v>93.75</v>
      </c>
      <c r="E1737" s="3">
        <f>IMABS(I1737)*$J$3</f>
        <v>8.2165345193992954E-3</v>
      </c>
      <c r="F1737" s="3">
        <f t="shared" si="56"/>
        <v>3.1594716128588267</v>
      </c>
      <c r="G1737" s="3">
        <f t="shared" ref="G1737:G1797" si="57">G1738+E1737</f>
        <v>0.46548036239473711</v>
      </c>
      <c r="I1737" s="3" t="s">
        <v>6859</v>
      </c>
    </row>
    <row r="1738" spans="1:9" ht="15" thickTop="1" thickBot="1" x14ac:dyDescent="0.6">
      <c r="A1738" s="2">
        <v>6.94</v>
      </c>
      <c r="B1738" s="2">
        <v>3.021240234375E-2</v>
      </c>
      <c r="D1738" s="3">
        <f t="shared" si="55"/>
        <v>94.23828125</v>
      </c>
      <c r="E1738" s="3">
        <f>IMABS(I1738)*$J$3</f>
        <v>1.1380063300816036E-2</v>
      </c>
      <c r="F1738" s="3">
        <f t="shared" si="56"/>
        <v>3.1708516761596428</v>
      </c>
      <c r="G1738" s="3">
        <f t="shared" si="57"/>
        <v>0.45726382787533781</v>
      </c>
      <c r="I1738" s="3" t="s">
        <v>6860</v>
      </c>
    </row>
    <row r="1739" spans="1:9" ht="15" thickTop="1" thickBot="1" x14ac:dyDescent="0.6">
      <c r="A1739" s="2">
        <v>6.944</v>
      </c>
      <c r="B1739" s="2">
        <v>7.965087890625E-2</v>
      </c>
      <c r="D1739" s="3">
        <f t="shared" ref="D1739:D1802" si="58">D1738+$C$2</f>
        <v>94.7265625</v>
      </c>
      <c r="E1739" s="3">
        <f>IMABS(I1739)*$J$3</f>
        <v>1.1376026877653161E-2</v>
      </c>
      <c r="F1739" s="3">
        <f t="shared" ref="F1739:F1800" si="59">F1738+E1739</f>
        <v>3.1822277030372961</v>
      </c>
      <c r="G1739" s="3">
        <f t="shared" si="57"/>
        <v>0.44588376457452178</v>
      </c>
      <c r="I1739" s="3" t="s">
        <v>6861</v>
      </c>
    </row>
    <row r="1740" spans="1:9" ht="15" thickTop="1" thickBot="1" x14ac:dyDescent="0.6">
      <c r="A1740" s="2">
        <v>6.9480000000000004</v>
      </c>
      <c r="B1740" s="2">
        <v>5.767822265625E-2</v>
      </c>
      <c r="D1740" s="3">
        <f t="shared" si="58"/>
        <v>95.21484375</v>
      </c>
      <c r="E1740" s="3">
        <f>IMABS(I1740)*$J$3</f>
        <v>4.3625805514840013E-3</v>
      </c>
      <c r="F1740" s="3">
        <f t="shared" si="59"/>
        <v>3.1865902835887803</v>
      </c>
      <c r="G1740" s="3">
        <f t="shared" si="57"/>
        <v>0.43450773769686862</v>
      </c>
      <c r="I1740" s="3" t="s">
        <v>6862</v>
      </c>
    </row>
    <row r="1741" spans="1:9" ht="15" thickTop="1" thickBot="1" x14ac:dyDescent="0.6">
      <c r="A1741" s="2">
        <v>6.952</v>
      </c>
      <c r="B1741" s="2">
        <v>-8.575439453125E-2</v>
      </c>
      <c r="D1741" s="3">
        <f t="shared" si="58"/>
        <v>95.703125</v>
      </c>
      <c r="E1741" s="3">
        <f>IMABS(I1741)*$J$3</f>
        <v>9.2092598313933873E-3</v>
      </c>
      <c r="F1741" s="3">
        <f t="shared" si="59"/>
        <v>3.1957995434201738</v>
      </c>
      <c r="G1741" s="3">
        <f t="shared" si="57"/>
        <v>0.43014515714538465</v>
      </c>
      <c r="I1741" s="3" t="s">
        <v>6863</v>
      </c>
    </row>
    <row r="1742" spans="1:9" ht="15" thickTop="1" thickBot="1" x14ac:dyDescent="0.6">
      <c r="A1742" s="2">
        <v>6.9560000000000004</v>
      </c>
      <c r="B1742" s="2">
        <v>-7.6904296875E-2</v>
      </c>
      <c r="D1742" s="3">
        <f t="shared" si="58"/>
        <v>96.19140625</v>
      </c>
      <c r="E1742" s="3">
        <f>IMABS(I1742)*$J$3</f>
        <v>7.1275333454083392E-3</v>
      </c>
      <c r="F1742" s="3">
        <f t="shared" si="59"/>
        <v>3.2029270767655822</v>
      </c>
      <c r="G1742" s="3">
        <f t="shared" si="57"/>
        <v>0.42093589731399128</v>
      </c>
      <c r="I1742" s="3" t="s">
        <v>6864</v>
      </c>
    </row>
    <row r="1743" spans="1:9" ht="15" thickTop="1" thickBot="1" x14ac:dyDescent="0.6">
      <c r="A1743" s="2">
        <v>6.96</v>
      </c>
      <c r="B1743" s="2">
        <v>1.708984375E-2</v>
      </c>
      <c r="D1743" s="3">
        <f t="shared" si="58"/>
        <v>96.6796875</v>
      </c>
      <c r="E1743" s="3">
        <f>IMABS(I1743)*$J$3</f>
        <v>3.8155285459059961E-3</v>
      </c>
      <c r="F1743" s="3">
        <f t="shared" si="59"/>
        <v>3.2067426053114882</v>
      </c>
      <c r="G1743" s="3">
        <f t="shared" si="57"/>
        <v>0.41380836396858295</v>
      </c>
      <c r="I1743" s="3" t="s">
        <v>6865</v>
      </c>
    </row>
    <row r="1744" spans="1:9" ht="15" thickTop="1" thickBot="1" x14ac:dyDescent="0.6">
      <c r="A1744" s="2">
        <v>6.9640000000000004</v>
      </c>
      <c r="B1744" s="2">
        <v>6.439208984375E-2</v>
      </c>
      <c r="D1744" s="3">
        <f t="shared" si="58"/>
        <v>97.16796875</v>
      </c>
      <c r="E1744" s="3">
        <f>IMABS(I1744)*$J$3</f>
        <v>6.2298253895863871E-3</v>
      </c>
      <c r="F1744" s="3">
        <f t="shared" si="59"/>
        <v>3.2129724307010745</v>
      </c>
      <c r="G1744" s="3">
        <f t="shared" si="57"/>
        <v>0.40999283542267695</v>
      </c>
      <c r="I1744" s="3" t="s">
        <v>6866</v>
      </c>
    </row>
    <row r="1745" spans="1:9" ht="15" thickTop="1" thickBot="1" x14ac:dyDescent="0.6">
      <c r="A1745" s="2">
        <v>6.968</v>
      </c>
      <c r="B1745" s="2">
        <v>-0.1165771484375</v>
      </c>
      <c r="D1745" s="3">
        <f t="shared" si="58"/>
        <v>97.65625</v>
      </c>
      <c r="E1745" s="3">
        <f>IMABS(I1745)*$J$3</f>
        <v>1.1121040891086694E-2</v>
      </c>
      <c r="F1745" s="3">
        <f t="shared" si="59"/>
        <v>3.2240934715921612</v>
      </c>
      <c r="G1745" s="3">
        <f t="shared" si="57"/>
        <v>0.40376301003309056</v>
      </c>
      <c r="I1745" s="3" t="s">
        <v>6867</v>
      </c>
    </row>
    <row r="1746" spans="1:9" ht="15" thickTop="1" thickBot="1" x14ac:dyDescent="0.6">
      <c r="A1746" s="2">
        <v>6.9720000000000004</v>
      </c>
      <c r="B1746" s="2">
        <v>2.655029296875E-2</v>
      </c>
      <c r="D1746" s="3">
        <f t="shared" si="58"/>
        <v>98.14453125</v>
      </c>
      <c r="E1746" s="3">
        <f>IMABS(I1746)*$J$3</f>
        <v>1.1733438468452161E-2</v>
      </c>
      <c r="F1746" s="3">
        <f t="shared" si="59"/>
        <v>3.2358269100606134</v>
      </c>
      <c r="G1746" s="3">
        <f t="shared" si="57"/>
        <v>0.39264196914200389</v>
      </c>
      <c r="I1746" s="3" t="s">
        <v>6868</v>
      </c>
    </row>
    <row r="1747" spans="1:9" ht="15" thickTop="1" thickBot="1" x14ac:dyDescent="0.6">
      <c r="A1747" s="2">
        <v>6.976</v>
      </c>
      <c r="B1747" s="2">
        <v>1.8310546875E-3</v>
      </c>
      <c r="D1747" s="3">
        <f t="shared" si="58"/>
        <v>98.6328125</v>
      </c>
      <c r="E1747" s="3">
        <f>IMABS(I1747)*$J$3</f>
        <v>1.7791182611929003E-2</v>
      </c>
      <c r="F1747" s="3">
        <f t="shared" si="59"/>
        <v>3.2536180926725424</v>
      </c>
      <c r="G1747" s="3">
        <f t="shared" si="57"/>
        <v>0.38090853067355174</v>
      </c>
      <c r="I1747" s="3" t="s">
        <v>6869</v>
      </c>
    </row>
    <row r="1748" spans="1:9" ht="15" thickTop="1" thickBot="1" x14ac:dyDescent="0.6">
      <c r="A1748" s="2">
        <v>6.98</v>
      </c>
      <c r="B1748" s="2">
        <v>2.13623046875E-3</v>
      </c>
      <c r="D1748" s="3">
        <f t="shared" si="58"/>
        <v>99.12109375</v>
      </c>
      <c r="E1748" s="3">
        <f>IMABS(I1748)*$J$3</f>
        <v>1.6046946482248366E-2</v>
      </c>
      <c r="F1748" s="3">
        <f t="shared" si="59"/>
        <v>3.2696650391547908</v>
      </c>
      <c r="G1748" s="3">
        <f t="shared" si="57"/>
        <v>0.36311734806162271</v>
      </c>
      <c r="I1748" s="3" t="s">
        <v>6870</v>
      </c>
    </row>
    <row r="1749" spans="1:9" ht="15" thickTop="1" thickBot="1" x14ac:dyDescent="0.6">
      <c r="A1749" s="2">
        <v>6.984</v>
      </c>
      <c r="B1749" s="2">
        <v>-0.11383056640625</v>
      </c>
      <c r="D1749" s="3">
        <f t="shared" si="58"/>
        <v>99.609375</v>
      </c>
      <c r="E1749" s="3">
        <f>IMABS(I1749)*$J$3</f>
        <v>3.8823465039214914E-3</v>
      </c>
      <c r="F1749" s="3">
        <f t="shared" si="59"/>
        <v>3.2735473856587123</v>
      </c>
      <c r="G1749" s="3">
        <f t="shared" si="57"/>
        <v>0.34707040157937435</v>
      </c>
      <c r="I1749" s="3" t="s">
        <v>6871</v>
      </c>
    </row>
    <row r="1750" spans="1:9" ht="15" thickTop="1" thickBot="1" x14ac:dyDescent="0.6">
      <c r="A1750" s="2">
        <v>6.9880000000000004</v>
      </c>
      <c r="B1750" s="2">
        <v>-5.462646484375E-2</v>
      </c>
      <c r="D1750" s="3">
        <f t="shared" si="58"/>
        <v>100.09765625</v>
      </c>
      <c r="E1750" s="3">
        <f>IMABS(I1750)*$J$3</f>
        <v>1.9387383632260471E-3</v>
      </c>
      <c r="F1750" s="3">
        <f t="shared" si="59"/>
        <v>3.2754861240219384</v>
      </c>
      <c r="G1750" s="3">
        <f t="shared" si="57"/>
        <v>0.34318805507545286</v>
      </c>
      <c r="I1750" s="3" t="s">
        <v>6872</v>
      </c>
    </row>
    <row r="1751" spans="1:9" ht="15" thickTop="1" thickBot="1" x14ac:dyDescent="0.6">
      <c r="A1751" s="2">
        <v>6.992</v>
      </c>
      <c r="B1751" s="2">
        <v>2.99072265625E-2</v>
      </c>
      <c r="D1751" s="3">
        <f t="shared" si="58"/>
        <v>100.5859375</v>
      </c>
      <c r="E1751" s="3">
        <f>IMABS(I1751)*$J$3</f>
        <v>9.153207878694062E-3</v>
      </c>
      <c r="F1751" s="3">
        <f t="shared" si="59"/>
        <v>3.2846393319006326</v>
      </c>
      <c r="G1751" s="3">
        <f t="shared" si="57"/>
        <v>0.3412493167122268</v>
      </c>
      <c r="I1751" s="3" t="s">
        <v>6873</v>
      </c>
    </row>
    <row r="1752" spans="1:9" ht="15" thickTop="1" thickBot="1" x14ac:dyDescent="0.6">
      <c r="A1752" s="2">
        <v>6.9960000000000004</v>
      </c>
      <c r="B1752" s="2">
        <v>-1.03759765625E-2</v>
      </c>
      <c r="D1752" s="3">
        <f t="shared" si="58"/>
        <v>101.07421875</v>
      </c>
      <c r="E1752" s="3">
        <f>IMABS(I1752)*$J$3</f>
        <v>1.2087820423659695E-2</v>
      </c>
      <c r="F1752" s="3">
        <f t="shared" si="59"/>
        <v>3.2967271523242925</v>
      </c>
      <c r="G1752" s="3">
        <f t="shared" si="57"/>
        <v>0.33209610883353274</v>
      </c>
      <c r="I1752" s="3" t="s">
        <v>6874</v>
      </c>
    </row>
    <row r="1753" spans="1:9" ht="15" thickTop="1" thickBot="1" x14ac:dyDescent="0.6">
      <c r="A1753" s="2">
        <v>7</v>
      </c>
      <c r="B1753" s="2">
        <v>9.063720703125E-2</v>
      </c>
      <c r="D1753" s="3">
        <f t="shared" si="58"/>
        <v>101.5625</v>
      </c>
      <c r="E1753" s="3">
        <f>IMABS(I1753)*$J$3</f>
        <v>2.3186322780171E-3</v>
      </c>
      <c r="F1753" s="3">
        <f t="shared" si="59"/>
        <v>3.2990457846023098</v>
      </c>
      <c r="G1753" s="3">
        <f t="shared" si="57"/>
        <v>0.32000828840987305</v>
      </c>
      <c r="I1753" s="3" t="s">
        <v>6875</v>
      </c>
    </row>
    <row r="1754" spans="1:9" ht="15" thickTop="1" thickBot="1" x14ac:dyDescent="0.6">
      <c r="A1754" s="2">
        <v>7.0039999999999996</v>
      </c>
      <c r="B1754" s="2">
        <v>-0.2783203125</v>
      </c>
      <c r="D1754" s="3">
        <f t="shared" si="58"/>
        <v>102.05078125</v>
      </c>
      <c r="E1754" s="3">
        <f>IMABS(I1754)*$J$3</f>
        <v>8.421269465705478E-3</v>
      </c>
      <c r="F1754" s="3">
        <f t="shared" si="59"/>
        <v>3.3074670540680153</v>
      </c>
      <c r="G1754" s="3">
        <f t="shared" si="57"/>
        <v>0.31768965613185596</v>
      </c>
      <c r="I1754" s="3" t="s">
        <v>6876</v>
      </c>
    </row>
    <row r="1755" spans="1:9" ht="15" thickTop="1" thickBot="1" x14ac:dyDescent="0.6">
      <c r="A1755" s="2">
        <v>7.008</v>
      </c>
      <c r="B1755" s="2">
        <v>-0.419921875</v>
      </c>
      <c r="D1755" s="3">
        <f t="shared" si="58"/>
        <v>102.5390625</v>
      </c>
      <c r="E1755" s="3">
        <f>IMABS(I1755)*$J$3</f>
        <v>4.1522355057057696E-3</v>
      </c>
      <c r="F1755" s="3">
        <f t="shared" si="59"/>
        <v>3.3116192895737213</v>
      </c>
      <c r="G1755" s="3">
        <f t="shared" si="57"/>
        <v>0.30926838666615047</v>
      </c>
      <c r="I1755" s="3" t="s">
        <v>6877</v>
      </c>
    </row>
    <row r="1756" spans="1:9" ht="15" thickTop="1" thickBot="1" x14ac:dyDescent="0.6">
      <c r="A1756" s="2">
        <v>7.0119999999999996</v>
      </c>
      <c r="B1756" s="2">
        <v>-1.800537109375E-2</v>
      </c>
      <c r="D1756" s="3">
        <f t="shared" si="58"/>
        <v>103.02734375</v>
      </c>
      <c r="E1756" s="3">
        <f>IMABS(I1756)*$J$3</f>
        <v>9.7842904546515605E-3</v>
      </c>
      <c r="F1756" s="3">
        <f t="shared" si="59"/>
        <v>3.321403580028373</v>
      </c>
      <c r="G1756" s="3">
        <f t="shared" si="57"/>
        <v>0.30511615116044472</v>
      </c>
      <c r="I1756" s="3" t="s">
        <v>6878</v>
      </c>
    </row>
    <row r="1757" spans="1:9" ht="15" thickTop="1" thickBot="1" x14ac:dyDescent="0.6">
      <c r="A1757" s="2">
        <v>7.016</v>
      </c>
      <c r="B1757" s="2">
        <v>0.3192138671875</v>
      </c>
      <c r="D1757" s="3">
        <f t="shared" si="58"/>
        <v>103.515625</v>
      </c>
      <c r="E1757" s="3">
        <f>IMABS(I1757)*$J$3</f>
        <v>3.0468832413619853E-3</v>
      </c>
      <c r="F1757" s="3">
        <f t="shared" si="59"/>
        <v>3.3244504632697351</v>
      </c>
      <c r="G1757" s="3">
        <f t="shared" si="57"/>
        <v>0.29533186070579315</v>
      </c>
      <c r="I1757" s="3" t="s">
        <v>6879</v>
      </c>
    </row>
    <row r="1758" spans="1:9" ht="15" thickTop="1" thickBot="1" x14ac:dyDescent="0.6">
      <c r="A1758" s="2">
        <v>7.02</v>
      </c>
      <c r="B1758" s="2">
        <v>0.18096923828125</v>
      </c>
      <c r="D1758" s="3">
        <f t="shared" si="58"/>
        <v>104.00390625</v>
      </c>
      <c r="E1758" s="3">
        <f>IMABS(I1758)*$J$3</f>
        <v>2.2049882228876451E-3</v>
      </c>
      <c r="F1758" s="3">
        <f t="shared" si="59"/>
        <v>3.326655451492623</v>
      </c>
      <c r="G1758" s="3">
        <f t="shared" si="57"/>
        <v>0.29228497746443116</v>
      </c>
      <c r="I1758" s="3" t="s">
        <v>6880</v>
      </c>
    </row>
    <row r="1759" spans="1:9" ht="15" thickTop="1" thickBot="1" x14ac:dyDescent="0.6">
      <c r="A1759" s="2">
        <v>7.024</v>
      </c>
      <c r="B1759" s="2">
        <v>8.026123046875E-2</v>
      </c>
      <c r="D1759" s="3">
        <f t="shared" si="58"/>
        <v>104.4921875</v>
      </c>
      <c r="E1759" s="3">
        <f>IMABS(I1759)*$J$3</f>
        <v>7.4996614555465687E-3</v>
      </c>
      <c r="F1759" s="3">
        <f t="shared" si="59"/>
        <v>3.3341551129481695</v>
      </c>
      <c r="G1759" s="3">
        <f t="shared" si="57"/>
        <v>0.29007998924154349</v>
      </c>
      <c r="I1759" s="3" t="s">
        <v>6881</v>
      </c>
    </row>
    <row r="1760" spans="1:9" ht="15" thickTop="1" thickBot="1" x14ac:dyDescent="0.6">
      <c r="A1760" s="2">
        <v>7.0279999999999996</v>
      </c>
      <c r="B1760" s="2">
        <v>-4.547119140625E-2</v>
      </c>
      <c r="D1760" s="3">
        <f t="shared" si="58"/>
        <v>104.98046875</v>
      </c>
      <c r="E1760" s="3">
        <f>IMABS(I1760)*$J$3</f>
        <v>7.6664755554790073E-3</v>
      </c>
      <c r="F1760" s="3">
        <f t="shared" si="59"/>
        <v>3.3418215885036484</v>
      </c>
      <c r="G1760" s="3">
        <f t="shared" si="57"/>
        <v>0.2825803277859969</v>
      </c>
      <c r="I1760" s="3" t="s">
        <v>6882</v>
      </c>
    </row>
    <row r="1761" spans="1:9" ht="15" thickTop="1" thickBot="1" x14ac:dyDescent="0.6">
      <c r="A1761" s="2">
        <v>7.032</v>
      </c>
      <c r="B1761" s="2">
        <v>-0.164794921875</v>
      </c>
      <c r="D1761" s="3">
        <f t="shared" si="58"/>
        <v>105.46875</v>
      </c>
      <c r="E1761" s="3">
        <f>IMABS(I1761)*$J$3</f>
        <v>3.6978907499258364E-3</v>
      </c>
      <c r="F1761" s="3">
        <f t="shared" si="59"/>
        <v>3.3455194792535741</v>
      </c>
      <c r="G1761" s="3">
        <f t="shared" si="57"/>
        <v>0.2749138522305179</v>
      </c>
      <c r="I1761" s="3" t="s">
        <v>6883</v>
      </c>
    </row>
    <row r="1762" spans="1:9" ht="15" thickTop="1" thickBot="1" x14ac:dyDescent="0.6">
      <c r="A1762" s="2">
        <v>7.0359999999999996</v>
      </c>
      <c r="B1762" s="2">
        <v>-0.2490234375</v>
      </c>
      <c r="D1762" s="3">
        <f t="shared" si="58"/>
        <v>105.95703125</v>
      </c>
      <c r="E1762" s="3">
        <f>IMABS(I1762)*$J$3</f>
        <v>6.7553633413379088E-3</v>
      </c>
      <c r="F1762" s="3">
        <f t="shared" si="59"/>
        <v>3.352274842594912</v>
      </c>
      <c r="G1762" s="3">
        <f t="shared" si="57"/>
        <v>0.27121596148059207</v>
      </c>
      <c r="I1762" s="3" t="s">
        <v>6884</v>
      </c>
    </row>
    <row r="1763" spans="1:9" ht="15" thickTop="1" thickBot="1" x14ac:dyDescent="0.6">
      <c r="A1763" s="2">
        <v>7.04</v>
      </c>
      <c r="B1763" s="2">
        <v>4.08935546875E-2</v>
      </c>
      <c r="D1763" s="3">
        <f t="shared" si="58"/>
        <v>106.4453125</v>
      </c>
      <c r="E1763" s="3">
        <f>IMABS(I1763)*$J$3</f>
        <v>1.5524986789182298E-3</v>
      </c>
      <c r="F1763" s="3">
        <f t="shared" si="59"/>
        <v>3.3538273412738304</v>
      </c>
      <c r="G1763" s="3">
        <f t="shared" si="57"/>
        <v>0.26446059813925415</v>
      </c>
      <c r="I1763" s="3" t="s">
        <v>6885</v>
      </c>
    </row>
    <row r="1764" spans="1:9" ht="15" thickTop="1" thickBot="1" x14ac:dyDescent="0.6">
      <c r="A1764" s="2">
        <v>7.0439999999999996</v>
      </c>
      <c r="B1764" s="2">
        <v>0.19561767578125</v>
      </c>
      <c r="D1764" s="3">
        <f t="shared" si="58"/>
        <v>106.93359375</v>
      </c>
      <c r="E1764" s="3">
        <f>IMABS(I1764)*$J$3</f>
        <v>3.60917977257164E-3</v>
      </c>
      <c r="F1764" s="3">
        <f t="shared" si="59"/>
        <v>3.3574365210464019</v>
      </c>
      <c r="G1764" s="3">
        <f t="shared" si="57"/>
        <v>0.26290809946033594</v>
      </c>
      <c r="I1764" s="3" t="s">
        <v>6886</v>
      </c>
    </row>
    <row r="1765" spans="1:9" ht="15" thickTop="1" thickBot="1" x14ac:dyDescent="0.6">
      <c r="A1765" s="2">
        <v>7.048</v>
      </c>
      <c r="B1765" s="2">
        <v>6.195068359375E-2</v>
      </c>
      <c r="D1765" s="3">
        <f t="shared" si="58"/>
        <v>107.421875</v>
      </c>
      <c r="E1765" s="3">
        <f>IMABS(I1765)*$J$3</f>
        <v>3.4223372356127872E-3</v>
      </c>
      <c r="F1765" s="3">
        <f t="shared" si="59"/>
        <v>3.3608588582820147</v>
      </c>
      <c r="G1765" s="3">
        <f t="shared" si="57"/>
        <v>0.25929891968776431</v>
      </c>
      <c r="I1765" s="3" t="s">
        <v>6887</v>
      </c>
    </row>
    <row r="1766" spans="1:9" ht="15" thickTop="1" thickBot="1" x14ac:dyDescent="0.6">
      <c r="A1766" s="2">
        <v>7.0519999999999996</v>
      </c>
      <c r="B1766" s="2">
        <v>-0.16387939453125</v>
      </c>
      <c r="D1766" s="3">
        <f t="shared" si="58"/>
        <v>107.91015625</v>
      </c>
      <c r="E1766" s="3">
        <f>IMABS(I1766)*$J$3</f>
        <v>4.510208619511979E-3</v>
      </c>
      <c r="F1766" s="3">
        <f t="shared" si="59"/>
        <v>3.3653690669015268</v>
      </c>
      <c r="G1766" s="3">
        <f t="shared" si="57"/>
        <v>0.2558765824521515</v>
      </c>
      <c r="I1766" s="3" t="s">
        <v>6888</v>
      </c>
    </row>
    <row r="1767" spans="1:9" ht="15" thickTop="1" thickBot="1" x14ac:dyDescent="0.6">
      <c r="A1767" s="2">
        <v>7.056</v>
      </c>
      <c r="B1767" s="2">
        <v>-0.22216796875</v>
      </c>
      <c r="D1767" s="3">
        <f t="shared" si="58"/>
        <v>108.3984375</v>
      </c>
      <c r="E1767" s="3">
        <f>IMABS(I1767)*$J$3</f>
        <v>6.0897745316265068E-3</v>
      </c>
      <c r="F1767" s="3">
        <f t="shared" si="59"/>
        <v>3.3714588414331534</v>
      </c>
      <c r="G1767" s="3">
        <f t="shared" si="57"/>
        <v>0.25136637383263954</v>
      </c>
      <c r="I1767" s="3" t="s">
        <v>6889</v>
      </c>
    </row>
    <row r="1768" spans="1:9" ht="15" thickTop="1" thickBot="1" x14ac:dyDescent="0.6">
      <c r="A1768" s="2">
        <v>7.06</v>
      </c>
      <c r="B1768" s="2">
        <v>-3.72314453125E-2</v>
      </c>
      <c r="D1768" s="3">
        <f t="shared" si="58"/>
        <v>108.88671875</v>
      </c>
      <c r="E1768" s="3">
        <f>IMABS(I1768)*$J$3</f>
        <v>1.164211059267794E-2</v>
      </c>
      <c r="F1768" s="3">
        <f t="shared" si="59"/>
        <v>3.3831009520258313</v>
      </c>
      <c r="G1768" s="3">
        <f t="shared" si="57"/>
        <v>0.24527659930101303</v>
      </c>
      <c r="I1768" s="3" t="s">
        <v>6890</v>
      </c>
    </row>
    <row r="1769" spans="1:9" ht="15" thickTop="1" thickBot="1" x14ac:dyDescent="0.6">
      <c r="A1769" s="2">
        <v>7.0640000000000001</v>
      </c>
      <c r="B1769" s="2">
        <v>0.38330078125</v>
      </c>
      <c r="D1769" s="3">
        <f t="shared" si="58"/>
        <v>109.375</v>
      </c>
      <c r="E1769" s="3">
        <f>IMABS(I1769)*$J$3</f>
        <v>9.1457628077123189E-3</v>
      </c>
      <c r="F1769" s="3">
        <f t="shared" si="59"/>
        <v>3.3922467148335436</v>
      </c>
      <c r="G1769" s="3">
        <f t="shared" si="57"/>
        <v>0.23363448870833509</v>
      </c>
      <c r="I1769" s="3" t="s">
        <v>6891</v>
      </c>
    </row>
    <row r="1770" spans="1:9" ht="15" thickTop="1" thickBot="1" x14ac:dyDescent="0.6">
      <c r="A1770" s="2">
        <v>7.0679999999999996</v>
      </c>
      <c r="B1770" s="2">
        <v>0.1531982421875</v>
      </c>
      <c r="D1770" s="3">
        <f t="shared" si="58"/>
        <v>109.86328125</v>
      </c>
      <c r="E1770" s="3">
        <f>IMABS(I1770)*$J$3</f>
        <v>8.2156762441836766E-3</v>
      </c>
      <c r="F1770" s="3">
        <f t="shared" si="59"/>
        <v>3.4004623910777272</v>
      </c>
      <c r="G1770" s="3">
        <f t="shared" si="57"/>
        <v>0.22448872590062277</v>
      </c>
      <c r="I1770" s="3" t="s">
        <v>6892</v>
      </c>
    </row>
    <row r="1771" spans="1:9" ht="15" thickTop="1" thickBot="1" x14ac:dyDescent="0.6">
      <c r="A1771" s="2">
        <v>7.0720000000000001</v>
      </c>
      <c r="B1771" s="2">
        <v>8.85009765625E-3</v>
      </c>
      <c r="D1771" s="3">
        <f t="shared" si="58"/>
        <v>110.3515625</v>
      </c>
      <c r="E1771" s="3">
        <f>IMABS(I1771)*$J$3</f>
        <v>1.727827462075554E-2</v>
      </c>
      <c r="F1771" s="3">
        <f t="shared" si="59"/>
        <v>3.4177406656984828</v>
      </c>
      <c r="G1771" s="3">
        <f t="shared" si="57"/>
        <v>0.21627304965643909</v>
      </c>
      <c r="I1771" s="3" t="s">
        <v>6893</v>
      </c>
    </row>
    <row r="1772" spans="1:9" ht="15" thickTop="1" thickBot="1" x14ac:dyDescent="0.6">
      <c r="A1772" s="2">
        <v>7.0759999999999996</v>
      </c>
      <c r="B1772" s="2">
        <v>-0.3277587890625</v>
      </c>
      <c r="D1772" s="3">
        <f t="shared" si="58"/>
        <v>110.83984375</v>
      </c>
      <c r="E1772" s="3">
        <f>IMABS(I1772)*$J$3</f>
        <v>1.2011658310531321E-2</v>
      </c>
      <c r="F1772" s="3">
        <f t="shared" si="59"/>
        <v>3.429752324009014</v>
      </c>
      <c r="G1772" s="3">
        <f t="shared" si="57"/>
        <v>0.19899477503568355</v>
      </c>
      <c r="I1772" s="3" t="s">
        <v>6894</v>
      </c>
    </row>
    <row r="1773" spans="1:9" ht="15" thickTop="1" thickBot="1" x14ac:dyDescent="0.6">
      <c r="A1773" s="2">
        <v>7.08</v>
      </c>
      <c r="B1773" s="2">
        <v>-9.490966796875E-2</v>
      </c>
      <c r="D1773" s="3">
        <f t="shared" si="58"/>
        <v>111.328125</v>
      </c>
      <c r="E1773" s="3">
        <f>IMABS(I1773)*$J$3</f>
        <v>8.1680216824702133E-3</v>
      </c>
      <c r="F1773" s="3">
        <f t="shared" si="59"/>
        <v>3.437920345691484</v>
      </c>
      <c r="G1773" s="3">
        <f t="shared" si="57"/>
        <v>0.18698311672515222</v>
      </c>
      <c r="I1773" s="3" t="s">
        <v>6895</v>
      </c>
    </row>
    <row r="1774" spans="1:9" ht="15" thickTop="1" thickBot="1" x14ac:dyDescent="0.6">
      <c r="A1774" s="2">
        <v>7.0839999999999996</v>
      </c>
      <c r="B1774" s="2">
        <v>0.12969970703125</v>
      </c>
      <c r="D1774" s="3">
        <f t="shared" si="58"/>
        <v>111.81640625</v>
      </c>
      <c r="E1774" s="3">
        <f>IMABS(I1774)*$J$3</f>
        <v>1.9275621420840642E-3</v>
      </c>
      <c r="F1774" s="3">
        <f t="shared" si="59"/>
        <v>3.4398479078335682</v>
      </c>
      <c r="G1774" s="3">
        <f t="shared" si="57"/>
        <v>0.178815095042682</v>
      </c>
      <c r="I1774" s="3" t="s">
        <v>6896</v>
      </c>
    </row>
    <row r="1775" spans="1:9" ht="15" thickTop="1" thickBot="1" x14ac:dyDescent="0.6">
      <c r="A1775" s="2">
        <v>7.0880000000000001</v>
      </c>
      <c r="B1775" s="2">
        <v>-2.38037109375E-2</v>
      </c>
      <c r="D1775" s="3">
        <f t="shared" si="58"/>
        <v>112.3046875</v>
      </c>
      <c r="E1775" s="3">
        <f>IMABS(I1775)*$J$3</f>
        <v>7.500796308254537E-3</v>
      </c>
      <c r="F1775" s="3">
        <f t="shared" si="59"/>
        <v>3.4473487041418229</v>
      </c>
      <c r="G1775" s="3">
        <f t="shared" si="57"/>
        <v>0.17688753290059794</v>
      </c>
      <c r="I1775" s="3" t="s">
        <v>6897</v>
      </c>
    </row>
    <row r="1776" spans="1:9" ht="15" thickTop="1" thickBot="1" x14ac:dyDescent="0.6">
      <c r="A1776" s="2">
        <v>7.0919999999999996</v>
      </c>
      <c r="B1776" s="2">
        <v>-7.01904296875E-2</v>
      </c>
      <c r="D1776" s="3">
        <f t="shared" si="58"/>
        <v>112.79296875</v>
      </c>
      <c r="E1776" s="3">
        <f>IMABS(I1776)*$J$3</f>
        <v>1.5184129616246728E-2</v>
      </c>
      <c r="F1776" s="3">
        <f t="shared" si="59"/>
        <v>3.4625328337580696</v>
      </c>
      <c r="G1776" s="3">
        <f t="shared" si="57"/>
        <v>0.16938673659234341</v>
      </c>
      <c r="I1776" s="3" t="s">
        <v>6898</v>
      </c>
    </row>
    <row r="1777" spans="1:9" ht="15" thickTop="1" thickBot="1" x14ac:dyDescent="0.6">
      <c r="A1777" s="2">
        <v>7.0960000000000001</v>
      </c>
      <c r="B1777" s="2">
        <v>4.8828125E-3</v>
      </c>
      <c r="D1777" s="3">
        <f t="shared" si="58"/>
        <v>113.28125</v>
      </c>
      <c r="E1777" s="3">
        <f>IMABS(I1777)*$J$3</f>
        <v>7.4909829700000735E-3</v>
      </c>
      <c r="F1777" s="3">
        <f t="shared" si="59"/>
        <v>3.4700238167280699</v>
      </c>
      <c r="G1777" s="3">
        <f t="shared" si="57"/>
        <v>0.15420260697609667</v>
      </c>
      <c r="I1777" s="3" t="s">
        <v>6899</v>
      </c>
    </row>
    <row r="1778" spans="1:9" ht="15" thickTop="1" thickBot="1" x14ac:dyDescent="0.6">
      <c r="A1778" s="2">
        <v>7.1</v>
      </c>
      <c r="B1778" s="2">
        <v>-6.40869140625E-3</v>
      </c>
      <c r="D1778" s="3">
        <f t="shared" si="58"/>
        <v>113.76953125</v>
      </c>
      <c r="E1778" s="3">
        <f>IMABS(I1778)*$J$3</f>
        <v>8.6752716186498191E-4</v>
      </c>
      <c r="F1778" s="3">
        <f t="shared" si="59"/>
        <v>3.4708913438899347</v>
      </c>
      <c r="G1778" s="3">
        <f t="shared" si="57"/>
        <v>0.14671162400609661</v>
      </c>
      <c r="I1778" s="3" t="s">
        <v>6900</v>
      </c>
    </row>
    <row r="1779" spans="1:9" ht="15" thickTop="1" thickBot="1" x14ac:dyDescent="0.6">
      <c r="A1779" s="2">
        <v>7.1040000000000001</v>
      </c>
      <c r="B1779" s="2">
        <v>1.89208984375E-2</v>
      </c>
      <c r="D1779" s="3">
        <f t="shared" si="58"/>
        <v>114.2578125</v>
      </c>
      <c r="E1779" s="3">
        <f>IMABS(I1779)*$J$3</f>
        <v>5.1300609846883219E-3</v>
      </c>
      <c r="F1779" s="3">
        <f t="shared" si="59"/>
        <v>3.476021404874623</v>
      </c>
      <c r="G1779" s="3">
        <f t="shared" si="57"/>
        <v>0.14584409684423164</v>
      </c>
      <c r="I1779" s="3" t="s">
        <v>6901</v>
      </c>
    </row>
    <row r="1780" spans="1:9" ht="15" thickTop="1" thickBot="1" x14ac:dyDescent="0.6">
      <c r="A1780" s="2">
        <v>7.1079999999999997</v>
      </c>
      <c r="B1780" s="2">
        <v>-1.983642578125E-2</v>
      </c>
      <c r="D1780" s="3">
        <f t="shared" si="58"/>
        <v>114.74609375</v>
      </c>
      <c r="E1780" s="3">
        <f>IMABS(I1780)*$J$3</f>
        <v>9.9615062308797929E-3</v>
      </c>
      <c r="F1780" s="3">
        <f t="shared" si="59"/>
        <v>3.485982911105503</v>
      </c>
      <c r="G1780" s="3">
        <f t="shared" si="57"/>
        <v>0.14071403585954331</v>
      </c>
      <c r="I1780" s="3" t="s">
        <v>6902</v>
      </c>
    </row>
    <row r="1781" spans="1:9" ht="15" thickTop="1" thickBot="1" x14ac:dyDescent="0.6">
      <c r="A1781" s="2">
        <v>7.1120000000000001</v>
      </c>
      <c r="B1781" s="2">
        <v>-1.068115234375E-2</v>
      </c>
      <c r="D1781" s="3">
        <f t="shared" si="58"/>
        <v>115.234375</v>
      </c>
      <c r="E1781" s="3">
        <f>IMABS(I1781)*$J$3</f>
        <v>8.003202245835641E-3</v>
      </c>
      <c r="F1781" s="3">
        <f t="shared" si="59"/>
        <v>3.4939861133513386</v>
      </c>
      <c r="G1781" s="3">
        <f t="shared" si="57"/>
        <v>0.13075252962866352</v>
      </c>
      <c r="I1781" s="3" t="s">
        <v>6903</v>
      </c>
    </row>
    <row r="1782" spans="1:9" ht="15" thickTop="1" thickBot="1" x14ac:dyDescent="0.6">
      <c r="A1782" s="2">
        <v>7.1159999999999997</v>
      </c>
      <c r="B1782" s="2">
        <v>0.1055908203125</v>
      </c>
      <c r="D1782" s="3">
        <f t="shared" si="58"/>
        <v>115.72265625</v>
      </c>
      <c r="E1782" s="3">
        <f>IMABS(I1782)*$J$3</f>
        <v>3.2878798571673849E-3</v>
      </c>
      <c r="F1782" s="3">
        <f t="shared" si="59"/>
        <v>3.497273993208506</v>
      </c>
      <c r="G1782" s="3">
        <f t="shared" si="57"/>
        <v>0.12274932738282789</v>
      </c>
      <c r="I1782" s="3" t="s">
        <v>6904</v>
      </c>
    </row>
    <row r="1783" spans="1:9" ht="15" thickTop="1" thickBot="1" x14ac:dyDescent="0.6">
      <c r="A1783" s="2">
        <v>7.12</v>
      </c>
      <c r="B1783" s="2">
        <v>-6.988525390625E-2</v>
      </c>
      <c r="D1783" s="3">
        <f t="shared" si="58"/>
        <v>116.2109375</v>
      </c>
      <c r="E1783" s="3">
        <f>IMABS(I1783)*$J$3</f>
        <v>3.2574354808437697E-3</v>
      </c>
      <c r="F1783" s="3">
        <f t="shared" si="59"/>
        <v>3.5005314286893499</v>
      </c>
      <c r="G1783" s="3">
        <f t="shared" si="57"/>
        <v>0.1194614475256605</v>
      </c>
      <c r="I1783" s="3" t="s">
        <v>6905</v>
      </c>
    </row>
    <row r="1784" spans="1:9" ht="15" thickTop="1" thickBot="1" x14ac:dyDescent="0.6">
      <c r="A1784" s="2">
        <v>7.1239999999999997</v>
      </c>
      <c r="B1784" s="2">
        <v>-0.1507568359375</v>
      </c>
      <c r="D1784" s="3">
        <f t="shared" si="58"/>
        <v>116.69921875</v>
      </c>
      <c r="E1784" s="3">
        <f>IMABS(I1784)*$J$3</f>
        <v>4.2578271002435423E-3</v>
      </c>
      <c r="F1784" s="3">
        <f t="shared" si="59"/>
        <v>3.5047892557895932</v>
      </c>
      <c r="G1784" s="3">
        <f t="shared" si="57"/>
        <v>0.11620401204481673</v>
      </c>
      <c r="I1784" s="3" t="s">
        <v>6906</v>
      </c>
    </row>
    <row r="1785" spans="1:9" ht="15" thickTop="1" thickBot="1" x14ac:dyDescent="0.6">
      <c r="A1785" s="2">
        <v>7.1280000000000001</v>
      </c>
      <c r="B1785" s="2">
        <v>-2.410888671875E-2</v>
      </c>
      <c r="D1785" s="3">
        <f t="shared" si="58"/>
        <v>117.1875</v>
      </c>
      <c r="E1785" s="3">
        <f>IMABS(I1785)*$J$3</f>
        <v>7.437033509940889E-3</v>
      </c>
      <c r="F1785" s="3">
        <f t="shared" si="59"/>
        <v>3.5122262892995342</v>
      </c>
      <c r="G1785" s="3">
        <f t="shared" si="57"/>
        <v>0.11194618494457319</v>
      </c>
      <c r="I1785" s="3" t="s">
        <v>6907</v>
      </c>
    </row>
    <row r="1786" spans="1:9" ht="15" thickTop="1" thickBot="1" x14ac:dyDescent="0.6">
      <c r="A1786" s="2">
        <v>7.1319999999999997</v>
      </c>
      <c r="B1786" s="2">
        <v>4.638671875E-2</v>
      </c>
      <c r="D1786" s="3">
        <f t="shared" si="58"/>
        <v>117.67578125</v>
      </c>
      <c r="E1786" s="3">
        <f>IMABS(I1786)*$J$3</f>
        <v>1.0755163038384984E-2</v>
      </c>
      <c r="F1786" s="3">
        <f t="shared" si="59"/>
        <v>3.5229814523379193</v>
      </c>
      <c r="G1786" s="3">
        <f t="shared" si="57"/>
        <v>0.1045091514346323</v>
      </c>
      <c r="I1786" s="3" t="s">
        <v>6908</v>
      </c>
    </row>
    <row r="1787" spans="1:9" ht="15" thickTop="1" thickBot="1" x14ac:dyDescent="0.6">
      <c r="A1787" s="2">
        <v>7.1360000000000001</v>
      </c>
      <c r="B1787" s="2">
        <v>7.720947265625E-2</v>
      </c>
      <c r="D1787" s="3">
        <f t="shared" si="58"/>
        <v>118.1640625</v>
      </c>
      <c r="E1787" s="3">
        <f>IMABS(I1787)*$J$3</f>
        <v>7.1848923304253754E-3</v>
      </c>
      <c r="F1787" s="3">
        <f t="shared" si="59"/>
        <v>3.5301663446683444</v>
      </c>
      <c r="G1787" s="3">
        <f t="shared" si="57"/>
        <v>9.3753988396247309E-2</v>
      </c>
      <c r="I1787" s="3" t="s">
        <v>6909</v>
      </c>
    </row>
    <row r="1788" spans="1:9" ht="15" thickTop="1" thickBot="1" x14ac:dyDescent="0.6">
      <c r="A1788" s="2">
        <v>7.14</v>
      </c>
      <c r="B1788" s="2">
        <v>-0.47210693359375</v>
      </c>
      <c r="D1788" s="3">
        <f t="shared" si="58"/>
        <v>118.65234375</v>
      </c>
      <c r="E1788" s="3">
        <f>IMABS(I1788)*$J$3</f>
        <v>7.70582152985398E-3</v>
      </c>
      <c r="F1788" s="3">
        <f t="shared" si="59"/>
        <v>3.5378721661981984</v>
      </c>
      <c r="G1788" s="3">
        <f t="shared" si="57"/>
        <v>8.6569096065821929E-2</v>
      </c>
      <c r="I1788" s="3" t="s">
        <v>6910</v>
      </c>
    </row>
    <row r="1789" spans="1:9" ht="15" thickTop="1" thickBot="1" x14ac:dyDescent="0.6">
      <c r="A1789" s="2">
        <v>7.1440000000000001</v>
      </c>
      <c r="B1789" s="2">
        <v>-0.1702880859375</v>
      </c>
      <c r="D1789" s="3">
        <f t="shared" si="58"/>
        <v>119.140625</v>
      </c>
      <c r="E1789" s="3">
        <f>IMABS(I1789)*$J$3</f>
        <v>6.6024733477634268E-3</v>
      </c>
      <c r="F1789" s="3">
        <f t="shared" si="59"/>
        <v>3.5444746395459621</v>
      </c>
      <c r="G1789" s="3">
        <f t="shared" si="57"/>
        <v>7.8863274535967948E-2</v>
      </c>
      <c r="I1789" s="3" t="s">
        <v>6911</v>
      </c>
    </row>
    <row r="1790" spans="1:9" ht="15" thickTop="1" thickBot="1" x14ac:dyDescent="0.6">
      <c r="A1790" s="2">
        <v>7.1479999999999997</v>
      </c>
      <c r="B1790" s="2">
        <v>0.17181396484375</v>
      </c>
      <c r="D1790" s="3">
        <f t="shared" si="58"/>
        <v>119.62890625</v>
      </c>
      <c r="E1790" s="3">
        <f>IMABS(I1790)*$J$3</f>
        <v>1.7267455107660631E-3</v>
      </c>
      <c r="F1790" s="3">
        <f t="shared" si="59"/>
        <v>3.5462013850567282</v>
      </c>
      <c r="G1790" s="3">
        <f t="shared" si="57"/>
        <v>7.2260801188204521E-2</v>
      </c>
      <c r="I1790" s="3" t="s">
        <v>6912</v>
      </c>
    </row>
    <row r="1791" spans="1:9" ht="15" thickTop="1" thickBot="1" x14ac:dyDescent="0.6">
      <c r="A1791" s="2">
        <v>7.1520000000000001</v>
      </c>
      <c r="B1791" s="2">
        <v>0.32135009765625</v>
      </c>
      <c r="D1791" s="3">
        <f t="shared" si="58"/>
        <v>120.1171875</v>
      </c>
      <c r="E1791" s="3">
        <f>IMABS(I1791)*$J$3</f>
        <v>9.2330185908918502E-3</v>
      </c>
      <c r="F1791" s="3">
        <f t="shared" si="59"/>
        <v>3.5554344036476202</v>
      </c>
      <c r="G1791" s="3">
        <f t="shared" si="57"/>
        <v>7.0534055677438451E-2</v>
      </c>
      <c r="I1791" s="3" t="s">
        <v>6913</v>
      </c>
    </row>
    <row r="1792" spans="1:9" ht="15" thickTop="1" thickBot="1" x14ac:dyDescent="0.6">
      <c r="A1792" s="2">
        <v>7.1559999999999997</v>
      </c>
      <c r="B1792" s="2">
        <v>0.1458740234375</v>
      </c>
      <c r="D1792" s="3">
        <f t="shared" si="58"/>
        <v>120.60546875</v>
      </c>
      <c r="E1792" s="3">
        <f>IMABS(I1792)*$J$3</f>
        <v>6.8704798909542423E-3</v>
      </c>
      <c r="F1792" s="3">
        <f t="shared" si="59"/>
        <v>3.5623048835385744</v>
      </c>
      <c r="G1792" s="3">
        <f t="shared" si="57"/>
        <v>6.1301037086546606E-2</v>
      </c>
      <c r="I1792" s="3" t="s">
        <v>6914</v>
      </c>
    </row>
    <row r="1793" spans="1:9" ht="15" thickTop="1" thickBot="1" x14ac:dyDescent="0.6">
      <c r="A1793" s="2">
        <v>7.16</v>
      </c>
      <c r="B1793" s="2">
        <v>-0.272216796875</v>
      </c>
      <c r="D1793" s="3">
        <f t="shared" si="58"/>
        <v>121.09375</v>
      </c>
      <c r="E1793" s="3">
        <f>IMABS(I1793)*$J$3</f>
        <v>1.3184949392964083E-2</v>
      </c>
      <c r="F1793" s="3">
        <f t="shared" si="59"/>
        <v>3.5754898329315385</v>
      </c>
      <c r="G1793" s="3">
        <f t="shared" si="57"/>
        <v>5.4430557195592366E-2</v>
      </c>
      <c r="I1793" s="3" t="s">
        <v>6915</v>
      </c>
    </row>
    <row r="1794" spans="1:9" ht="15" thickTop="1" thickBot="1" x14ac:dyDescent="0.6">
      <c r="A1794" s="2">
        <v>7.1639999999999997</v>
      </c>
      <c r="B1794" s="2">
        <v>-0.22247314453125</v>
      </c>
      <c r="D1794" s="3">
        <f t="shared" si="58"/>
        <v>121.58203125</v>
      </c>
      <c r="E1794" s="3">
        <f>IMABS(I1794)*$J$3</f>
        <v>8.720955516540764E-3</v>
      </c>
      <c r="F1794" s="3">
        <f t="shared" si="59"/>
        <v>3.5842107884480794</v>
      </c>
      <c r="G1794" s="3">
        <f t="shared" si="57"/>
        <v>4.124560780262828E-2</v>
      </c>
      <c r="I1794" s="3" t="s">
        <v>6916</v>
      </c>
    </row>
    <row r="1795" spans="1:9" ht="15" thickTop="1" thickBot="1" x14ac:dyDescent="0.6">
      <c r="A1795" s="2">
        <v>7.1680000000000001</v>
      </c>
      <c r="B1795" s="2">
        <v>6.77490234375E-2</v>
      </c>
      <c r="D1795" s="3">
        <f t="shared" si="58"/>
        <v>122.0703125</v>
      </c>
      <c r="E1795" s="3">
        <f>IMABS(I1795)*$J$3</f>
        <v>5.1727767990695428E-3</v>
      </c>
      <c r="F1795" s="3">
        <f t="shared" si="59"/>
        <v>3.5893835652471489</v>
      </c>
      <c r="G1795" s="3">
        <f t="shared" si="57"/>
        <v>3.2524652286087516E-2</v>
      </c>
      <c r="I1795" s="3" t="s">
        <v>6917</v>
      </c>
    </row>
    <row r="1796" spans="1:9" ht="15" thickTop="1" thickBot="1" x14ac:dyDescent="0.6">
      <c r="A1796" s="2">
        <v>7.1719999999999997</v>
      </c>
      <c r="B1796" s="2">
        <v>0.21697998046875</v>
      </c>
      <c r="D1796" s="3">
        <f t="shared" si="58"/>
        <v>122.55859375</v>
      </c>
      <c r="E1796" s="3">
        <f>IMABS(I1796)*$J$3</f>
        <v>8.8870837946745593E-3</v>
      </c>
      <c r="F1796" s="3">
        <f t="shared" si="59"/>
        <v>3.5982706490418233</v>
      </c>
      <c r="G1796" s="3">
        <f t="shared" si="57"/>
        <v>2.7351875487017972E-2</v>
      </c>
      <c r="I1796" s="3" t="s">
        <v>6918</v>
      </c>
    </row>
    <row r="1797" spans="1:9" ht="15" thickTop="1" thickBot="1" x14ac:dyDescent="0.6">
      <c r="A1797" s="2">
        <v>7.1760000000000002</v>
      </c>
      <c r="B1797" s="2">
        <v>0.23162841796875</v>
      </c>
      <c r="D1797" s="3">
        <f t="shared" si="58"/>
        <v>123.046875</v>
      </c>
      <c r="E1797" s="3">
        <f>IMABS(I1797)*$J$3</f>
        <v>4.9466166347840422E-3</v>
      </c>
      <c r="F1797" s="3">
        <f t="shared" si="59"/>
        <v>3.6032172656766073</v>
      </c>
      <c r="G1797" s="3">
        <f t="shared" si="57"/>
        <v>1.8464791692343413E-2</v>
      </c>
      <c r="I1797" s="3" t="s">
        <v>6919</v>
      </c>
    </row>
    <row r="1798" spans="1:9" ht="15" thickTop="1" thickBot="1" x14ac:dyDescent="0.6">
      <c r="A1798" s="2">
        <v>7.18</v>
      </c>
      <c r="B1798" s="2">
        <v>0.1416015625</v>
      </c>
      <c r="D1798" s="3">
        <f t="shared" si="58"/>
        <v>123.53515625</v>
      </c>
      <c r="E1798" s="3">
        <f>IMABS(I1798)*$J$3</f>
        <v>1.333641589711421E-3</v>
      </c>
      <c r="F1798" s="3">
        <f t="shared" si="59"/>
        <v>3.6045509072663187</v>
      </c>
      <c r="G1798" s="3">
        <f>G1799+E1798</f>
        <v>1.3518175057559369E-2</v>
      </c>
      <c r="I1798" s="3" t="s">
        <v>6920</v>
      </c>
    </row>
    <row r="1799" spans="1:9" ht="15" thickTop="1" thickBot="1" x14ac:dyDescent="0.6">
      <c r="A1799" s="2">
        <v>7.1840000000000002</v>
      </c>
      <c r="B1799" s="2">
        <v>1.220703125E-2</v>
      </c>
      <c r="D1799" s="3">
        <f t="shared" si="58"/>
        <v>124.0234375</v>
      </c>
      <c r="E1799" s="3">
        <f>IMABS(I1799)*$J$3</f>
        <v>2.5205659752954206E-3</v>
      </c>
      <c r="F1799" s="3">
        <f t="shared" si="59"/>
        <v>3.6070714732416143</v>
      </c>
      <c r="G1799" s="3">
        <f>G1800+E1799</f>
        <v>1.2184533467847949E-2</v>
      </c>
      <c r="I1799" s="3" t="s">
        <v>6921</v>
      </c>
    </row>
    <row r="1800" spans="1:9" ht="15" thickTop="1" thickBot="1" x14ac:dyDescent="0.6">
      <c r="A1800" s="2">
        <v>7.1879999999999997</v>
      </c>
      <c r="B1800" s="2">
        <v>-0.205078125</v>
      </c>
      <c r="D1800" s="3">
        <f t="shared" si="58"/>
        <v>124.51171875</v>
      </c>
      <c r="E1800" s="3">
        <f>IMABS(I1800)*$J$3</f>
        <v>9.6639674925525273E-3</v>
      </c>
      <c r="F1800" s="3">
        <f t="shared" si="59"/>
        <v>3.6167354407341668</v>
      </c>
      <c r="G1800" s="3">
        <f>E1800</f>
        <v>9.6639674925525273E-3</v>
      </c>
      <c r="I1800" s="3" t="s">
        <v>6922</v>
      </c>
    </row>
    <row r="1801" spans="1:9" ht="15" thickTop="1" thickBot="1" x14ac:dyDescent="0.6">
      <c r="A1801" s="2">
        <v>7.1920000000000002</v>
      </c>
      <c r="B1801" s="2">
        <v>-0.29449462890625</v>
      </c>
      <c r="D1801" s="3">
        <f t="shared" si="58"/>
        <v>125</v>
      </c>
      <c r="E1801" s="3">
        <f>IMABS(I1801)*$J$3</f>
        <v>1.4698505401611328E-3</v>
      </c>
      <c r="I1801" s="3" t="s">
        <v>6923</v>
      </c>
    </row>
    <row r="1802" spans="1:9" ht="15" thickTop="1" thickBot="1" x14ac:dyDescent="0.6">
      <c r="A1802" s="2">
        <v>7.1959999999999997</v>
      </c>
      <c r="B1802" s="2">
        <v>-0.1104736328125</v>
      </c>
      <c r="D1802" s="3">
        <f t="shared" si="58"/>
        <v>125.48828125</v>
      </c>
      <c r="E1802" s="3">
        <f>IMABS(I1802)*$J$3</f>
        <v>9.6639674925525203E-3</v>
      </c>
      <c r="I1802" s="3" t="s">
        <v>6924</v>
      </c>
    </row>
    <row r="1803" spans="1:9" ht="15" thickTop="1" thickBot="1" x14ac:dyDescent="0.6">
      <c r="A1803" s="2">
        <v>7.2</v>
      </c>
      <c r="B1803" s="2">
        <v>5.31005859375E-2</v>
      </c>
      <c r="D1803" s="3">
        <f t="shared" ref="D1803:D1866" si="60">D1802+$C$2</f>
        <v>125.9765625</v>
      </c>
      <c r="E1803" s="3">
        <f>IMABS(I1803)*$J$3</f>
        <v>2.5205659752954015E-3</v>
      </c>
      <c r="I1803" s="3" t="s">
        <v>6925</v>
      </c>
    </row>
    <row r="1804" spans="1:9" ht="15" thickTop="1" thickBot="1" x14ac:dyDescent="0.6">
      <c r="A1804" s="2">
        <v>7.2039999999999997</v>
      </c>
      <c r="B1804" s="2">
        <v>-4.852294921875E-2</v>
      </c>
      <c r="D1804" s="3">
        <f t="shared" si="60"/>
        <v>126.46484375</v>
      </c>
      <c r="E1804" s="3">
        <f>IMABS(I1804)*$J$3</f>
        <v>1.3336415897114277E-3</v>
      </c>
      <c r="I1804" s="3" t="s">
        <v>6926</v>
      </c>
    </row>
    <row r="1805" spans="1:9" ht="15" thickTop="1" thickBot="1" x14ac:dyDescent="0.6">
      <c r="A1805" s="2">
        <v>7.2080000000000002</v>
      </c>
      <c r="B1805" s="2">
        <v>1.007080078125E-2</v>
      </c>
      <c r="D1805" s="3">
        <f t="shared" si="60"/>
        <v>126.953125</v>
      </c>
      <c r="E1805" s="3">
        <f>IMABS(I1805)*$J$3</f>
        <v>4.94661663478405E-3</v>
      </c>
      <c r="I1805" s="3" t="s">
        <v>6927</v>
      </c>
    </row>
    <row r="1806" spans="1:9" ht="15" thickTop="1" thickBot="1" x14ac:dyDescent="0.6">
      <c r="A1806" s="2">
        <v>7.2119999999999997</v>
      </c>
      <c r="B1806" s="2">
        <v>0.27374267578125</v>
      </c>
      <c r="D1806" s="3">
        <f t="shared" si="60"/>
        <v>127.44140625</v>
      </c>
      <c r="E1806" s="3">
        <f>IMABS(I1806)*$J$3</f>
        <v>8.8870837946745333E-3</v>
      </c>
      <c r="I1806" s="3" t="s">
        <v>6928</v>
      </c>
    </row>
    <row r="1807" spans="1:9" ht="15" thickTop="1" thickBot="1" x14ac:dyDescent="0.6">
      <c r="A1807" s="2">
        <v>7.2160000000000002</v>
      </c>
      <c r="B1807" s="2">
        <v>-7.75146484375E-2</v>
      </c>
      <c r="D1807" s="3">
        <f t="shared" si="60"/>
        <v>127.9296875</v>
      </c>
      <c r="E1807" s="3">
        <f>IMABS(I1807)*$J$3</f>
        <v>5.1727767990695384E-3</v>
      </c>
      <c r="I1807" s="3" t="s">
        <v>6929</v>
      </c>
    </row>
    <row r="1808" spans="1:9" ht="15" thickTop="1" thickBot="1" x14ac:dyDescent="0.6">
      <c r="A1808" s="2">
        <v>7.22</v>
      </c>
      <c r="B1808" s="2">
        <v>-0.42144775390625</v>
      </c>
      <c r="D1808" s="3">
        <f t="shared" si="60"/>
        <v>128.41796875</v>
      </c>
      <c r="E1808" s="3">
        <f>IMABS(I1808)*$J$3</f>
        <v>8.7209555165407571E-3</v>
      </c>
      <c r="I1808" s="3" t="s">
        <v>6930</v>
      </c>
    </row>
    <row r="1809" spans="1:9" ht="15" thickTop="1" thickBot="1" x14ac:dyDescent="0.6">
      <c r="A1809" s="2">
        <v>7.2240000000000002</v>
      </c>
      <c r="B1809" s="2">
        <v>-0.44342041015625</v>
      </c>
      <c r="D1809" s="3">
        <f t="shared" si="60"/>
        <v>128.90625</v>
      </c>
      <c r="E1809" s="3">
        <f>IMABS(I1809)*$J$3</f>
        <v>1.3184949392964065E-2</v>
      </c>
      <c r="I1809" s="3" t="s">
        <v>6931</v>
      </c>
    </row>
    <row r="1810" spans="1:9" ht="15" thickTop="1" thickBot="1" x14ac:dyDescent="0.6">
      <c r="A1810" s="2">
        <v>7.2279999999999998</v>
      </c>
      <c r="B1810" s="2">
        <v>0.357666015625</v>
      </c>
      <c r="D1810" s="3">
        <f t="shared" si="60"/>
        <v>129.39453125</v>
      </c>
      <c r="E1810" s="3">
        <f>IMABS(I1810)*$J$3</f>
        <v>6.8704798909542467E-3</v>
      </c>
      <c r="I1810" s="3" t="s">
        <v>6932</v>
      </c>
    </row>
    <row r="1811" spans="1:9" ht="15" thickTop="1" thickBot="1" x14ac:dyDescent="0.6">
      <c r="A1811" s="2">
        <v>7.2320000000000002</v>
      </c>
      <c r="B1811" s="2">
        <v>0.4156494140625</v>
      </c>
      <c r="D1811" s="3">
        <f t="shared" si="60"/>
        <v>129.8828125</v>
      </c>
      <c r="E1811" s="3">
        <f>IMABS(I1811)*$J$3</f>
        <v>9.2330185908918398E-3</v>
      </c>
      <c r="I1811" s="3" t="s">
        <v>6933</v>
      </c>
    </row>
    <row r="1812" spans="1:9" ht="15" thickTop="1" thickBot="1" x14ac:dyDescent="0.6">
      <c r="A1812" s="2">
        <v>7.2359999999999998</v>
      </c>
      <c r="B1812" s="2">
        <v>0.133056640625</v>
      </c>
      <c r="D1812" s="3">
        <f t="shared" si="60"/>
        <v>130.37109375</v>
      </c>
      <c r="E1812" s="3">
        <f>IMABS(I1812)*$J$3</f>
        <v>1.7267455107660406E-3</v>
      </c>
      <c r="I1812" s="3" t="s">
        <v>6934</v>
      </c>
    </row>
    <row r="1813" spans="1:9" ht="15" thickTop="1" thickBot="1" x14ac:dyDescent="0.6">
      <c r="A1813" s="2">
        <v>7.24</v>
      </c>
      <c r="B1813" s="2">
        <v>-0.10711669921875</v>
      </c>
      <c r="D1813" s="3">
        <f t="shared" si="60"/>
        <v>130.859375</v>
      </c>
      <c r="E1813" s="3">
        <f>IMABS(I1813)*$J$3</f>
        <v>6.6024733477634224E-3</v>
      </c>
      <c r="I1813" s="3" t="s">
        <v>6935</v>
      </c>
    </row>
    <row r="1814" spans="1:9" ht="15" thickTop="1" thickBot="1" x14ac:dyDescent="0.6">
      <c r="A1814" s="2">
        <v>7.2439999999999998</v>
      </c>
      <c r="B1814" s="2">
        <v>-6.927490234375E-2</v>
      </c>
      <c r="D1814" s="3">
        <f t="shared" si="60"/>
        <v>131.34765625</v>
      </c>
      <c r="E1814" s="3">
        <f>IMABS(I1814)*$J$3</f>
        <v>7.7058215298539609E-3</v>
      </c>
      <c r="I1814" s="3" t="s">
        <v>6936</v>
      </c>
    </row>
    <row r="1815" spans="1:9" ht="15" thickTop="1" thickBot="1" x14ac:dyDescent="0.6">
      <c r="A1815" s="2">
        <v>7.2480000000000002</v>
      </c>
      <c r="B1815" s="2">
        <v>4.425048828125E-2</v>
      </c>
      <c r="D1815" s="3">
        <f t="shared" si="60"/>
        <v>131.8359375</v>
      </c>
      <c r="E1815" s="3">
        <f>IMABS(I1815)*$J$3</f>
        <v>7.1848923304253902E-3</v>
      </c>
      <c r="I1815" s="3" t="s">
        <v>6937</v>
      </c>
    </row>
    <row r="1816" spans="1:9" ht="15" thickTop="1" thickBot="1" x14ac:dyDescent="0.6">
      <c r="A1816" s="2">
        <v>7.2519999999999998</v>
      </c>
      <c r="B1816" s="2">
        <v>-0.35491943359375</v>
      </c>
      <c r="D1816" s="3">
        <f t="shared" si="60"/>
        <v>132.32421875</v>
      </c>
      <c r="E1816" s="3">
        <f>IMABS(I1816)*$J$3</f>
        <v>1.0755163038385007E-2</v>
      </c>
      <c r="I1816" s="3" t="s">
        <v>6938</v>
      </c>
    </row>
    <row r="1817" spans="1:9" ht="15" thickTop="1" thickBot="1" x14ac:dyDescent="0.6">
      <c r="A1817" s="2">
        <v>7.2560000000000002</v>
      </c>
      <c r="B1817" s="2">
        <v>-9.063720703125E-2</v>
      </c>
      <c r="D1817" s="3">
        <f t="shared" si="60"/>
        <v>132.8125</v>
      </c>
      <c r="E1817" s="3">
        <f>IMABS(I1817)*$J$3</f>
        <v>7.43703350994085E-3</v>
      </c>
      <c r="I1817" s="3" t="s">
        <v>6939</v>
      </c>
    </row>
    <row r="1818" spans="1:9" ht="15" thickTop="1" thickBot="1" x14ac:dyDescent="0.6">
      <c r="A1818" s="2">
        <v>7.26</v>
      </c>
      <c r="B1818" s="2">
        <v>0.186767578125</v>
      </c>
      <c r="D1818" s="3">
        <f t="shared" si="60"/>
        <v>133.30078125</v>
      </c>
      <c r="E1818" s="3">
        <f>IMABS(I1818)*$J$3</f>
        <v>4.2578271002435457E-3</v>
      </c>
      <c r="I1818" s="3" t="s">
        <v>6940</v>
      </c>
    </row>
    <row r="1819" spans="1:9" ht="15" thickTop="1" thickBot="1" x14ac:dyDescent="0.6">
      <c r="A1819" s="2">
        <v>7.2640000000000002</v>
      </c>
      <c r="B1819" s="2">
        <v>0.3057861328125</v>
      </c>
      <c r="D1819" s="3">
        <f t="shared" si="60"/>
        <v>133.7890625</v>
      </c>
      <c r="E1819" s="3">
        <f>IMABS(I1819)*$J$3</f>
        <v>3.2574354808437844E-3</v>
      </c>
      <c r="I1819" s="3" t="s">
        <v>6941</v>
      </c>
    </row>
    <row r="1820" spans="1:9" ht="15" thickTop="1" thickBot="1" x14ac:dyDescent="0.6">
      <c r="A1820" s="2">
        <v>7.2679999999999998</v>
      </c>
      <c r="B1820" s="2">
        <v>-0.123291015625</v>
      </c>
      <c r="D1820" s="3">
        <f t="shared" si="60"/>
        <v>134.27734375</v>
      </c>
      <c r="E1820" s="3">
        <f>IMABS(I1820)*$J$3</f>
        <v>3.2878798571674035E-3</v>
      </c>
      <c r="I1820" s="3" t="s">
        <v>6942</v>
      </c>
    </row>
    <row r="1821" spans="1:9" ht="15" thickTop="1" thickBot="1" x14ac:dyDescent="0.6">
      <c r="A1821" s="2">
        <v>7.2720000000000002</v>
      </c>
      <c r="B1821" s="2">
        <v>-0.28228759765625</v>
      </c>
      <c r="D1821" s="3">
        <f t="shared" si="60"/>
        <v>134.765625</v>
      </c>
      <c r="E1821" s="3">
        <f>IMABS(I1821)*$J$3</f>
        <v>8.0032022458356618E-3</v>
      </c>
      <c r="I1821" s="3" t="s">
        <v>6943</v>
      </c>
    </row>
    <row r="1822" spans="1:9" ht="15" thickTop="1" thickBot="1" x14ac:dyDescent="0.6">
      <c r="A1822" s="2">
        <v>7.2759999999999998</v>
      </c>
      <c r="B1822" s="2">
        <v>0.19134521484375</v>
      </c>
      <c r="D1822" s="3">
        <f t="shared" si="60"/>
        <v>135.25390625</v>
      </c>
      <c r="E1822" s="3">
        <f>IMABS(I1822)*$J$3</f>
        <v>9.9615062308797617E-3</v>
      </c>
      <c r="I1822" s="3" t="s">
        <v>6944</v>
      </c>
    </row>
    <row r="1823" spans="1:9" ht="15" thickTop="1" thickBot="1" x14ac:dyDescent="0.6">
      <c r="A1823" s="2">
        <v>7.28</v>
      </c>
      <c r="B1823" s="2">
        <v>0.17333984375</v>
      </c>
      <c r="D1823" s="3">
        <f t="shared" si="60"/>
        <v>135.7421875</v>
      </c>
      <c r="E1823" s="3">
        <f>IMABS(I1823)*$J$3</f>
        <v>5.1300609846882872E-3</v>
      </c>
      <c r="I1823" s="3" t="s">
        <v>6945</v>
      </c>
    </row>
    <row r="1824" spans="1:9" ht="15" thickTop="1" thickBot="1" x14ac:dyDescent="0.6">
      <c r="A1824" s="2">
        <v>7.2839999999999998</v>
      </c>
      <c r="B1824" s="2">
        <v>1.220703125E-3</v>
      </c>
      <c r="D1824" s="3">
        <f t="shared" si="60"/>
        <v>136.23046875</v>
      </c>
      <c r="E1824" s="3">
        <f>IMABS(I1824)*$J$3</f>
        <v>8.6752716186499731E-4</v>
      </c>
      <c r="I1824" s="3" t="s">
        <v>6946</v>
      </c>
    </row>
    <row r="1825" spans="1:9" ht="15" thickTop="1" thickBot="1" x14ac:dyDescent="0.6">
      <c r="A1825" s="2">
        <v>7.2880000000000003</v>
      </c>
      <c r="B1825" s="2">
        <v>-5.79833984375E-2</v>
      </c>
      <c r="D1825" s="3">
        <f t="shared" si="60"/>
        <v>136.71875</v>
      </c>
      <c r="E1825" s="3">
        <f>IMABS(I1825)*$J$3</f>
        <v>7.49098297000007E-3</v>
      </c>
      <c r="I1825" s="3" t="s">
        <v>6947</v>
      </c>
    </row>
    <row r="1826" spans="1:9" ht="15" thickTop="1" thickBot="1" x14ac:dyDescent="0.6">
      <c r="A1826" s="2">
        <v>7.2919999999999998</v>
      </c>
      <c r="B1826" s="2">
        <v>-0.3082275390625</v>
      </c>
      <c r="D1826" s="3">
        <f t="shared" si="60"/>
        <v>137.20703125</v>
      </c>
      <c r="E1826" s="3">
        <f>IMABS(I1826)*$J$3</f>
        <v>1.518412961624674E-2</v>
      </c>
      <c r="I1826" s="3" t="s">
        <v>6948</v>
      </c>
    </row>
    <row r="1827" spans="1:9" ht="15" thickTop="1" thickBot="1" x14ac:dyDescent="0.6">
      <c r="A1827" s="2">
        <v>7.2960000000000003</v>
      </c>
      <c r="B1827" s="2">
        <v>-0.142822265625</v>
      </c>
      <c r="D1827" s="3">
        <f t="shared" si="60"/>
        <v>137.6953125</v>
      </c>
      <c r="E1827" s="3">
        <f>IMABS(I1827)*$J$3</f>
        <v>7.5007963082545275E-3</v>
      </c>
      <c r="I1827" s="3" t="s">
        <v>6949</v>
      </c>
    </row>
    <row r="1828" spans="1:9" ht="15" thickTop="1" thickBot="1" x14ac:dyDescent="0.6">
      <c r="A1828" s="2">
        <v>7.3</v>
      </c>
      <c r="B1828" s="2">
        <v>0.29632568359375</v>
      </c>
      <c r="D1828" s="3">
        <f t="shared" si="60"/>
        <v>138.18359375</v>
      </c>
      <c r="E1828" s="3">
        <f>IMABS(I1828)*$J$3</f>
        <v>1.9275621420840384E-3</v>
      </c>
      <c r="I1828" s="3" t="s">
        <v>6950</v>
      </c>
    </row>
    <row r="1829" spans="1:9" ht="15" thickTop="1" thickBot="1" x14ac:dyDescent="0.6">
      <c r="A1829" s="2">
        <v>7.3040000000000003</v>
      </c>
      <c r="B1829" s="2">
        <v>0.30853271484375</v>
      </c>
      <c r="D1829" s="3">
        <f t="shared" si="60"/>
        <v>138.671875</v>
      </c>
      <c r="E1829" s="3">
        <f>IMABS(I1829)*$J$3</f>
        <v>8.1680216824702445E-3</v>
      </c>
      <c r="I1829" s="3" t="s">
        <v>6951</v>
      </c>
    </row>
    <row r="1830" spans="1:9" ht="15" thickTop="1" thickBot="1" x14ac:dyDescent="0.6">
      <c r="A1830" s="2">
        <v>7.3079999999999998</v>
      </c>
      <c r="B1830" s="2">
        <v>-8.575439453125E-2</v>
      </c>
      <c r="D1830" s="3">
        <f t="shared" si="60"/>
        <v>139.16015625</v>
      </c>
      <c r="E1830" s="3">
        <f>IMABS(I1830)*$J$3</f>
        <v>1.2011658310531316E-2</v>
      </c>
      <c r="I1830" s="3" t="s">
        <v>6952</v>
      </c>
    </row>
    <row r="1831" spans="1:9" ht="15" thickTop="1" thickBot="1" x14ac:dyDescent="0.6">
      <c r="A1831" s="2">
        <v>7.3120000000000003</v>
      </c>
      <c r="B1831" s="2">
        <v>-0.15533447265625</v>
      </c>
      <c r="D1831" s="3">
        <f t="shared" si="60"/>
        <v>139.6484375</v>
      </c>
      <c r="E1831" s="3">
        <f>IMABS(I1831)*$J$3</f>
        <v>1.727827462075553E-2</v>
      </c>
      <c r="I1831" s="3" t="s">
        <v>6953</v>
      </c>
    </row>
    <row r="1832" spans="1:9" ht="15" thickTop="1" thickBot="1" x14ac:dyDescent="0.6">
      <c r="A1832" s="2">
        <v>7.3159999999999998</v>
      </c>
      <c r="B1832" s="2">
        <v>2.410888671875E-2</v>
      </c>
      <c r="D1832" s="3">
        <f t="shared" si="60"/>
        <v>140.13671875</v>
      </c>
      <c r="E1832" s="3">
        <f>IMABS(I1832)*$J$3</f>
        <v>8.2156762441836888E-3</v>
      </c>
      <c r="I1832" s="3" t="s">
        <v>6954</v>
      </c>
    </row>
    <row r="1833" spans="1:9" ht="15" thickTop="1" thickBot="1" x14ac:dyDescent="0.6">
      <c r="A1833" s="2">
        <v>7.32</v>
      </c>
      <c r="B1833" s="2">
        <v>-3.173828125E-2</v>
      </c>
      <c r="D1833" s="3">
        <f t="shared" si="60"/>
        <v>140.625</v>
      </c>
      <c r="E1833" s="3">
        <f>IMABS(I1833)*$J$3</f>
        <v>9.1457628077123189E-3</v>
      </c>
      <c r="I1833" s="3" t="s">
        <v>6955</v>
      </c>
    </row>
    <row r="1834" spans="1:9" ht="15" thickTop="1" thickBot="1" x14ac:dyDescent="0.6">
      <c r="A1834" s="2">
        <v>7.3239999999999998</v>
      </c>
      <c r="B1834" s="2">
        <v>-0.19775390625</v>
      </c>
      <c r="D1834" s="3">
        <f t="shared" si="60"/>
        <v>141.11328125</v>
      </c>
      <c r="E1834" s="3">
        <f>IMABS(I1834)*$J$3</f>
        <v>1.1642110592677998E-2</v>
      </c>
      <c r="I1834" s="3" t="s">
        <v>6956</v>
      </c>
    </row>
    <row r="1835" spans="1:9" ht="15" thickTop="1" thickBot="1" x14ac:dyDescent="0.6">
      <c r="A1835" s="2">
        <v>7.3280000000000003</v>
      </c>
      <c r="B1835" s="2">
        <v>-0.3289794921875</v>
      </c>
      <c r="D1835" s="3">
        <f t="shared" si="60"/>
        <v>141.6015625</v>
      </c>
      <c r="E1835" s="3">
        <f>IMABS(I1835)*$J$3</f>
        <v>6.0897745316264712E-3</v>
      </c>
      <c r="I1835" s="3" t="s">
        <v>6957</v>
      </c>
    </row>
    <row r="1836" spans="1:9" ht="15" thickTop="1" thickBot="1" x14ac:dyDescent="0.6">
      <c r="A1836" s="2">
        <v>7.3319999999999999</v>
      </c>
      <c r="B1836" s="2">
        <v>-9.674072265625E-2</v>
      </c>
      <c r="D1836" s="3">
        <f t="shared" si="60"/>
        <v>142.08984375</v>
      </c>
      <c r="E1836" s="3">
        <f>IMABS(I1836)*$J$3</f>
        <v>4.5102086195119946E-3</v>
      </c>
      <c r="I1836" s="3" t="s">
        <v>6958</v>
      </c>
    </row>
    <row r="1837" spans="1:9" ht="15" thickTop="1" thickBot="1" x14ac:dyDescent="0.6">
      <c r="A1837" s="2">
        <v>7.3360000000000003</v>
      </c>
      <c r="B1837" s="2">
        <v>0.166015625</v>
      </c>
      <c r="D1837" s="3">
        <f t="shared" si="60"/>
        <v>142.578125</v>
      </c>
      <c r="E1837" s="3">
        <f>IMABS(I1837)*$J$3</f>
        <v>3.422337235612759E-3</v>
      </c>
      <c r="I1837" s="3" t="s">
        <v>6959</v>
      </c>
    </row>
    <row r="1838" spans="1:9" ht="15" thickTop="1" thickBot="1" x14ac:dyDescent="0.6">
      <c r="A1838" s="2">
        <v>7.34</v>
      </c>
      <c r="B1838" s="2">
        <v>3.326416015625E-2</v>
      </c>
      <c r="D1838" s="3">
        <f t="shared" si="60"/>
        <v>143.06640625</v>
      </c>
      <c r="E1838" s="3">
        <f>IMABS(I1838)*$J$3</f>
        <v>3.6091797725716183E-3</v>
      </c>
      <c r="I1838" s="3" t="s">
        <v>6960</v>
      </c>
    </row>
    <row r="1839" spans="1:9" ht="15" thickTop="1" thickBot="1" x14ac:dyDescent="0.6">
      <c r="A1839" s="2">
        <v>7.3440000000000003</v>
      </c>
      <c r="B1839" s="2">
        <v>0.27313232421875</v>
      </c>
      <c r="D1839" s="3">
        <f t="shared" si="60"/>
        <v>143.5546875</v>
      </c>
      <c r="E1839" s="3">
        <f>IMABS(I1839)*$J$3</f>
        <v>1.5524986789182088E-3</v>
      </c>
      <c r="I1839" s="3" t="s">
        <v>6961</v>
      </c>
    </row>
    <row r="1840" spans="1:9" ht="15" thickTop="1" thickBot="1" x14ac:dyDescent="0.6">
      <c r="A1840" s="2">
        <v>7.3479999999999999</v>
      </c>
      <c r="B1840" s="2">
        <v>0.15289306640625</v>
      </c>
      <c r="D1840" s="3">
        <f t="shared" si="60"/>
        <v>144.04296875</v>
      </c>
      <c r="E1840" s="3">
        <f>IMABS(I1840)*$J$3</f>
        <v>6.7553633413379131E-3</v>
      </c>
      <c r="I1840" s="3" t="s">
        <v>6962</v>
      </c>
    </row>
    <row r="1841" spans="1:9" ht="15" thickTop="1" thickBot="1" x14ac:dyDescent="0.6">
      <c r="A1841" s="2">
        <v>7.3520000000000003</v>
      </c>
      <c r="B1841" s="2">
        <v>-0.45074462890625</v>
      </c>
      <c r="D1841" s="3">
        <f t="shared" si="60"/>
        <v>144.53125</v>
      </c>
      <c r="E1841" s="3">
        <f>IMABS(I1841)*$J$3</f>
        <v>3.6978907499258164E-3</v>
      </c>
      <c r="I1841" s="3" t="s">
        <v>6963</v>
      </c>
    </row>
    <row r="1842" spans="1:9" ht="15" thickTop="1" thickBot="1" x14ac:dyDescent="0.6">
      <c r="A1842" s="2">
        <v>7.3559999999999999</v>
      </c>
      <c r="B1842" s="2">
        <v>-0.14801025390625</v>
      </c>
      <c r="D1842" s="3">
        <f t="shared" si="60"/>
        <v>145.01953125</v>
      </c>
      <c r="E1842" s="3">
        <f>IMABS(I1842)*$J$3</f>
        <v>7.6664755554790107E-3</v>
      </c>
      <c r="I1842" s="3" t="s">
        <v>6964</v>
      </c>
    </row>
    <row r="1843" spans="1:9" ht="15" thickTop="1" thickBot="1" x14ac:dyDescent="0.6">
      <c r="A1843" s="2">
        <v>7.36</v>
      </c>
      <c r="B1843" s="2">
        <v>0.3594970703125</v>
      </c>
      <c r="D1843" s="3">
        <f t="shared" si="60"/>
        <v>145.5078125</v>
      </c>
      <c r="E1843" s="3">
        <f>IMABS(I1843)*$J$3</f>
        <v>7.49966145554658E-3</v>
      </c>
      <c r="I1843" s="3" t="s">
        <v>6965</v>
      </c>
    </row>
    <row r="1844" spans="1:9" ht="15" thickTop="1" thickBot="1" x14ac:dyDescent="0.6">
      <c r="A1844" s="2">
        <v>7.3639999999999999</v>
      </c>
      <c r="B1844" s="2">
        <v>0.25543212890625</v>
      </c>
      <c r="D1844" s="3">
        <f t="shared" si="60"/>
        <v>145.99609375</v>
      </c>
      <c r="E1844" s="3">
        <f>IMABS(I1844)*$J$3</f>
        <v>2.2049882228876859E-3</v>
      </c>
      <c r="I1844" s="3" t="s">
        <v>6966</v>
      </c>
    </row>
    <row r="1845" spans="1:9" ht="15" thickTop="1" thickBot="1" x14ac:dyDescent="0.6">
      <c r="A1845" s="2">
        <v>7.3680000000000003</v>
      </c>
      <c r="B1845" s="2">
        <v>9.82666015625E-2</v>
      </c>
      <c r="D1845" s="3">
        <f t="shared" si="60"/>
        <v>146.484375</v>
      </c>
      <c r="E1845" s="3">
        <f>IMABS(I1845)*$J$3</f>
        <v>3.0468832413620057E-3</v>
      </c>
      <c r="I1845" s="3" t="s">
        <v>6967</v>
      </c>
    </row>
    <row r="1846" spans="1:9" ht="15" thickTop="1" thickBot="1" x14ac:dyDescent="0.6">
      <c r="A1846" s="2">
        <v>7.3719999999999999</v>
      </c>
      <c r="B1846" s="2">
        <v>-0.4681396484375</v>
      </c>
      <c r="D1846" s="3">
        <f t="shared" si="60"/>
        <v>146.97265625</v>
      </c>
      <c r="E1846" s="3">
        <f>IMABS(I1846)*$J$3</f>
        <v>9.7842904546515588E-3</v>
      </c>
      <c r="I1846" s="3" t="s">
        <v>6968</v>
      </c>
    </row>
    <row r="1847" spans="1:9" ht="15" thickTop="1" thickBot="1" x14ac:dyDescent="0.6">
      <c r="A1847" s="2">
        <v>7.3760000000000003</v>
      </c>
      <c r="B1847" s="2">
        <v>-0.3253173828125</v>
      </c>
      <c r="D1847" s="3">
        <f t="shared" si="60"/>
        <v>147.4609375</v>
      </c>
      <c r="E1847" s="3">
        <f>IMABS(I1847)*$J$3</f>
        <v>4.1522355057058086E-3</v>
      </c>
      <c r="I1847" s="3" t="s">
        <v>6969</v>
      </c>
    </row>
    <row r="1848" spans="1:9" ht="15" thickTop="1" thickBot="1" x14ac:dyDescent="0.6">
      <c r="A1848" s="2">
        <v>7.38</v>
      </c>
      <c r="B1848" s="2">
        <v>0.28076171875</v>
      </c>
      <c r="D1848" s="3">
        <f t="shared" si="60"/>
        <v>147.94921875</v>
      </c>
      <c r="E1848" s="3">
        <f>IMABS(I1848)*$J$3</f>
        <v>8.421269465705504E-3</v>
      </c>
      <c r="I1848" s="3" t="s">
        <v>6970</v>
      </c>
    </row>
    <row r="1849" spans="1:9" ht="15" thickTop="1" thickBot="1" x14ac:dyDescent="0.6">
      <c r="A1849" s="2">
        <v>7.3840000000000003</v>
      </c>
      <c r="B1849" s="2">
        <v>1.922607421875E-2</v>
      </c>
      <c r="D1849" s="3">
        <f t="shared" si="60"/>
        <v>148.4375</v>
      </c>
      <c r="E1849" s="3">
        <f>IMABS(I1849)*$J$3</f>
        <v>2.3186322780171099E-3</v>
      </c>
      <c r="I1849" s="3" t="s">
        <v>6971</v>
      </c>
    </row>
    <row r="1850" spans="1:9" ht="15" thickTop="1" thickBot="1" x14ac:dyDescent="0.6">
      <c r="A1850" s="2">
        <v>7.3879999999999999</v>
      </c>
      <c r="B1850" s="2">
        <v>-0.22064208984375</v>
      </c>
      <c r="D1850" s="3">
        <f t="shared" si="60"/>
        <v>148.92578125</v>
      </c>
      <c r="E1850" s="3">
        <f>IMABS(I1850)*$J$3</f>
        <v>1.2087820423659685E-2</v>
      </c>
      <c r="I1850" s="3" t="s">
        <v>6972</v>
      </c>
    </row>
    <row r="1851" spans="1:9" ht="15" thickTop="1" thickBot="1" x14ac:dyDescent="0.6">
      <c r="A1851" s="2">
        <v>7.3920000000000003</v>
      </c>
      <c r="B1851" s="2">
        <v>0.1220703125</v>
      </c>
      <c r="D1851" s="3">
        <f t="shared" si="60"/>
        <v>149.4140625</v>
      </c>
      <c r="E1851" s="3">
        <f>IMABS(I1851)*$J$3</f>
        <v>9.1532078786940967E-3</v>
      </c>
      <c r="I1851" s="3" t="s">
        <v>6973</v>
      </c>
    </row>
    <row r="1852" spans="1:9" ht="15" thickTop="1" thickBot="1" x14ac:dyDescent="0.6">
      <c r="A1852" s="2">
        <v>7.3959999999999999</v>
      </c>
      <c r="B1852" s="2">
        <v>0.115966796875</v>
      </c>
      <c r="D1852" s="3">
        <f t="shared" si="60"/>
        <v>149.90234375</v>
      </c>
      <c r="E1852" s="3">
        <f>IMABS(I1852)*$J$3</f>
        <v>1.9387383632260198E-3</v>
      </c>
      <c r="I1852" s="3" t="s">
        <v>6974</v>
      </c>
    </row>
    <row r="1853" spans="1:9" ht="15" thickTop="1" thickBot="1" x14ac:dyDescent="0.6">
      <c r="A1853" s="2">
        <v>7.4</v>
      </c>
      <c r="B1853" s="2">
        <v>-4.0283203125E-2</v>
      </c>
      <c r="D1853" s="3">
        <f t="shared" si="60"/>
        <v>150.390625</v>
      </c>
      <c r="E1853" s="3">
        <f>IMABS(I1853)*$J$3</f>
        <v>3.8823465039214797E-3</v>
      </c>
      <c r="I1853" s="3" t="s">
        <v>6975</v>
      </c>
    </row>
    <row r="1854" spans="1:9" ht="15" thickTop="1" thickBot="1" x14ac:dyDescent="0.6">
      <c r="A1854" s="2">
        <v>7.4039999999999999</v>
      </c>
      <c r="B1854" s="2">
        <v>0.1751708984375</v>
      </c>
      <c r="D1854" s="3">
        <f t="shared" si="60"/>
        <v>150.87890625</v>
      </c>
      <c r="E1854" s="3">
        <f>IMABS(I1854)*$J$3</f>
        <v>1.6046946482248376E-2</v>
      </c>
      <c r="I1854" s="3" t="s">
        <v>6976</v>
      </c>
    </row>
    <row r="1855" spans="1:9" ht="15" thickTop="1" thickBot="1" x14ac:dyDescent="0.6">
      <c r="A1855" s="2">
        <v>7.4080000000000004</v>
      </c>
      <c r="B1855" s="2">
        <v>9.613037109375E-2</v>
      </c>
      <c r="D1855" s="3">
        <f t="shared" si="60"/>
        <v>151.3671875</v>
      </c>
      <c r="E1855" s="3">
        <f>IMABS(I1855)*$J$3</f>
        <v>1.7791182611928958E-2</v>
      </c>
      <c r="I1855" s="3" t="s">
        <v>6977</v>
      </c>
    </row>
    <row r="1856" spans="1:9" ht="15" thickTop="1" thickBot="1" x14ac:dyDescent="0.6">
      <c r="A1856" s="2">
        <v>7.4119999999999999</v>
      </c>
      <c r="B1856" s="2">
        <v>-0.1959228515625</v>
      </c>
      <c r="D1856" s="3">
        <f t="shared" si="60"/>
        <v>151.85546875</v>
      </c>
      <c r="E1856" s="3">
        <f>IMABS(I1856)*$J$3</f>
        <v>1.1733438468452168E-2</v>
      </c>
      <c r="I1856" s="3" t="s">
        <v>6978</v>
      </c>
    </row>
    <row r="1857" spans="1:9" ht="15" thickTop="1" thickBot="1" x14ac:dyDescent="0.6">
      <c r="A1857" s="2">
        <v>7.4160000000000004</v>
      </c>
      <c r="B1857" s="2">
        <v>6.40869140625E-3</v>
      </c>
      <c r="D1857" s="3">
        <f t="shared" si="60"/>
        <v>152.34375</v>
      </c>
      <c r="E1857" s="3">
        <f>IMABS(I1857)*$J$3</f>
        <v>1.1121040891086684E-2</v>
      </c>
      <c r="I1857" s="3" t="s">
        <v>6979</v>
      </c>
    </row>
    <row r="1858" spans="1:9" ht="15" thickTop="1" thickBot="1" x14ac:dyDescent="0.6">
      <c r="A1858" s="2">
        <v>7.42</v>
      </c>
      <c r="B1858" s="2">
        <v>0.2740478515625</v>
      </c>
      <c r="D1858" s="3">
        <f t="shared" si="60"/>
        <v>152.83203125</v>
      </c>
      <c r="E1858" s="3">
        <f>IMABS(I1858)*$J$3</f>
        <v>6.2298253895863732E-3</v>
      </c>
      <c r="I1858" s="3" t="s">
        <v>6980</v>
      </c>
    </row>
    <row r="1859" spans="1:9" ht="15" thickTop="1" thickBot="1" x14ac:dyDescent="0.6">
      <c r="A1859" s="2">
        <v>7.4240000000000004</v>
      </c>
      <c r="B1859" s="2">
        <v>-8.23974609375E-3</v>
      </c>
      <c r="D1859" s="3">
        <f t="shared" si="60"/>
        <v>153.3203125</v>
      </c>
      <c r="E1859" s="3">
        <f>IMABS(I1859)*$J$3</f>
        <v>3.8155285459060295E-3</v>
      </c>
      <c r="I1859" s="3" t="s">
        <v>6981</v>
      </c>
    </row>
    <row r="1860" spans="1:9" ht="15" thickTop="1" thickBot="1" x14ac:dyDescent="0.6">
      <c r="A1860" s="2">
        <v>7.4279999999999999</v>
      </c>
      <c r="B1860" s="2">
        <v>-0.2520751953125</v>
      </c>
      <c r="D1860" s="3">
        <f t="shared" si="60"/>
        <v>153.80859375</v>
      </c>
      <c r="E1860" s="3">
        <f>IMABS(I1860)*$J$3</f>
        <v>7.1275333454082802E-3</v>
      </c>
      <c r="I1860" s="3" t="s">
        <v>6982</v>
      </c>
    </row>
    <row r="1861" spans="1:9" ht="15" thickTop="1" thickBot="1" x14ac:dyDescent="0.6">
      <c r="A1861" s="2">
        <v>7.4320000000000004</v>
      </c>
      <c r="B1861" s="2">
        <v>2.044677734375E-2</v>
      </c>
      <c r="D1861" s="3">
        <f t="shared" si="60"/>
        <v>154.296875</v>
      </c>
      <c r="E1861" s="3">
        <f>IMABS(I1861)*$J$3</f>
        <v>9.2092598313933873E-3</v>
      </c>
      <c r="I1861" s="3" t="s">
        <v>6983</v>
      </c>
    </row>
    <row r="1862" spans="1:9" ht="15" thickTop="1" thickBot="1" x14ac:dyDescent="0.6">
      <c r="A1862" s="2">
        <v>7.4359999999999999</v>
      </c>
      <c r="B1862" s="2">
        <v>-7.75146484375E-2</v>
      </c>
      <c r="D1862" s="3">
        <f t="shared" si="60"/>
        <v>154.78515625</v>
      </c>
      <c r="E1862" s="3">
        <f>IMABS(I1862)*$J$3</f>
        <v>4.3625805514840351E-3</v>
      </c>
      <c r="I1862" s="3" t="s">
        <v>6984</v>
      </c>
    </row>
    <row r="1863" spans="1:9" ht="15" thickTop="1" thickBot="1" x14ac:dyDescent="0.6">
      <c r="A1863" s="2">
        <v>7.44</v>
      </c>
      <c r="B1863" s="2">
        <v>-0.709228515625</v>
      </c>
      <c r="D1863" s="3">
        <f t="shared" si="60"/>
        <v>155.2734375</v>
      </c>
      <c r="E1863" s="3">
        <f>IMABS(I1863)*$J$3</f>
        <v>1.1376026877653165E-2</v>
      </c>
      <c r="I1863" s="3" t="s">
        <v>6985</v>
      </c>
    </row>
    <row r="1864" spans="1:9" ht="15" thickTop="1" thickBot="1" x14ac:dyDescent="0.6">
      <c r="A1864" s="2">
        <v>7.444</v>
      </c>
      <c r="B1864" s="2">
        <v>-0.72723388671875</v>
      </c>
      <c r="D1864" s="3">
        <f t="shared" si="60"/>
        <v>155.76171875</v>
      </c>
      <c r="E1864" s="3">
        <f>IMABS(I1864)*$J$3</f>
        <v>1.1380063300816066E-2</v>
      </c>
      <c r="I1864" s="3" t="s">
        <v>6986</v>
      </c>
    </row>
    <row r="1865" spans="1:9" ht="15" thickTop="1" thickBot="1" x14ac:dyDescent="0.6">
      <c r="A1865" s="2">
        <v>7.4480000000000004</v>
      </c>
      <c r="B1865" s="2">
        <v>0.72296142578125</v>
      </c>
      <c r="D1865" s="3">
        <f t="shared" si="60"/>
        <v>156.25</v>
      </c>
      <c r="E1865" s="3">
        <f>IMABS(I1865)*$J$3</f>
        <v>8.2165345193992954E-3</v>
      </c>
      <c r="I1865" s="3" t="s">
        <v>6987</v>
      </c>
    </row>
    <row r="1866" spans="1:9" ht="15" thickTop="1" thickBot="1" x14ac:dyDescent="0.6">
      <c r="A1866" s="2">
        <v>7.452</v>
      </c>
      <c r="B1866" s="2">
        <v>0.69549560546875</v>
      </c>
      <c r="D1866" s="3">
        <f t="shared" si="60"/>
        <v>156.73828125</v>
      </c>
      <c r="E1866" s="3">
        <f>IMABS(I1866)*$J$3</f>
        <v>7.3103496845909003E-4</v>
      </c>
      <c r="I1866" s="3" t="s">
        <v>6988</v>
      </c>
    </row>
    <row r="1867" spans="1:9" ht="15" thickTop="1" thickBot="1" x14ac:dyDescent="0.6">
      <c r="A1867" s="2">
        <v>7.4560000000000004</v>
      </c>
      <c r="B1867" s="2">
        <v>0.35186767578125</v>
      </c>
      <c r="D1867" s="3">
        <f t="shared" ref="D1867:D1930" si="61">D1866+$C$2</f>
        <v>157.2265625</v>
      </c>
      <c r="E1867" s="3">
        <f>IMABS(I1867)*$J$3</f>
        <v>6.0667807424384552E-3</v>
      </c>
      <c r="I1867" s="3" t="s">
        <v>6989</v>
      </c>
    </row>
    <row r="1868" spans="1:9" ht="15" thickTop="1" thickBot="1" x14ac:dyDescent="0.6">
      <c r="A1868" s="2">
        <v>7.46</v>
      </c>
      <c r="B1868" s="2">
        <v>0.155029296875</v>
      </c>
      <c r="D1868" s="3">
        <f t="shared" si="61"/>
        <v>157.71484375</v>
      </c>
      <c r="E1868" s="3">
        <f>IMABS(I1868)*$J$3</f>
        <v>4.660616658704598E-3</v>
      </c>
      <c r="I1868" s="3" t="s">
        <v>6990</v>
      </c>
    </row>
    <row r="1869" spans="1:9" ht="15" thickTop="1" thickBot="1" x14ac:dyDescent="0.6">
      <c r="A1869" s="2">
        <v>7.4640000000000004</v>
      </c>
      <c r="B1869" s="2">
        <v>-0.3619384765625</v>
      </c>
      <c r="D1869" s="3">
        <f t="shared" si="61"/>
        <v>158.203125</v>
      </c>
      <c r="E1869" s="3">
        <f>IMABS(I1869)*$J$3</f>
        <v>3.4562592267979018E-3</v>
      </c>
      <c r="I1869" s="3" t="s">
        <v>6991</v>
      </c>
    </row>
    <row r="1870" spans="1:9" ht="15" thickTop="1" thickBot="1" x14ac:dyDescent="0.6">
      <c r="A1870" s="2">
        <v>7.468</v>
      </c>
      <c r="B1870" s="2">
        <v>-0.1092529296875</v>
      </c>
      <c r="D1870" s="3">
        <f t="shared" si="61"/>
        <v>158.69140625</v>
      </c>
      <c r="E1870" s="3">
        <f>IMABS(I1870)*$J$3</f>
        <v>7.0326291686025211E-3</v>
      </c>
      <c r="I1870" s="3" t="s">
        <v>6992</v>
      </c>
    </row>
    <row r="1871" spans="1:9" ht="15" thickTop="1" thickBot="1" x14ac:dyDescent="0.6">
      <c r="A1871" s="2">
        <v>7.4720000000000004</v>
      </c>
      <c r="B1871" s="2">
        <v>0.18035888671875</v>
      </c>
      <c r="D1871" s="3">
        <f t="shared" si="61"/>
        <v>159.1796875</v>
      </c>
      <c r="E1871" s="3">
        <f>IMABS(I1871)*$J$3</f>
        <v>1.3563108003397028E-2</v>
      </c>
      <c r="I1871" s="3" t="s">
        <v>6993</v>
      </c>
    </row>
    <row r="1872" spans="1:9" ht="15" thickTop="1" thickBot="1" x14ac:dyDescent="0.6">
      <c r="A1872" s="2">
        <v>7.476</v>
      </c>
      <c r="B1872" s="2">
        <v>-4.21142578125E-2</v>
      </c>
      <c r="D1872" s="3">
        <f t="shared" si="61"/>
        <v>159.66796875</v>
      </c>
      <c r="E1872" s="3">
        <f>IMABS(I1872)*$J$3</f>
        <v>2.3130675392344556E-2</v>
      </c>
      <c r="I1872" s="3" t="s">
        <v>6994</v>
      </c>
    </row>
    <row r="1873" spans="1:9" ht="15" thickTop="1" thickBot="1" x14ac:dyDescent="0.6">
      <c r="A1873" s="2">
        <v>7.48</v>
      </c>
      <c r="B1873" s="2">
        <v>-0.1361083984375</v>
      </c>
      <c r="D1873" s="3">
        <f t="shared" si="61"/>
        <v>160.15625</v>
      </c>
      <c r="E1873" s="3">
        <f>IMABS(I1873)*$J$3</f>
        <v>1.1837334732855736E-2</v>
      </c>
      <c r="I1873" s="3" t="s">
        <v>6995</v>
      </c>
    </row>
    <row r="1874" spans="1:9" ht="15" thickTop="1" thickBot="1" x14ac:dyDescent="0.6">
      <c r="A1874" s="2">
        <v>7.484</v>
      </c>
      <c r="B1874" s="2">
        <v>-0.30548095703125</v>
      </c>
      <c r="D1874" s="3">
        <f t="shared" si="61"/>
        <v>160.64453125</v>
      </c>
      <c r="E1874" s="3">
        <f>IMABS(I1874)*$J$3</f>
        <v>6.7863451482789942E-3</v>
      </c>
      <c r="I1874" s="3" t="s">
        <v>6996</v>
      </c>
    </row>
    <row r="1875" spans="1:9" ht="15" thickTop="1" thickBot="1" x14ac:dyDescent="0.6">
      <c r="A1875" s="2">
        <v>7.4880000000000004</v>
      </c>
      <c r="B1875" s="2">
        <v>-0.145263671875</v>
      </c>
      <c r="D1875" s="3">
        <f t="shared" si="61"/>
        <v>161.1328125</v>
      </c>
      <c r="E1875" s="3">
        <f>IMABS(I1875)*$J$3</f>
        <v>2.2438389370157508E-2</v>
      </c>
      <c r="I1875" s="3" t="s">
        <v>6997</v>
      </c>
    </row>
    <row r="1876" spans="1:9" ht="15" thickTop="1" thickBot="1" x14ac:dyDescent="0.6">
      <c r="A1876" s="2">
        <v>7.492</v>
      </c>
      <c r="B1876" s="2">
        <v>8.270263671875E-2</v>
      </c>
      <c r="D1876" s="3">
        <f t="shared" si="61"/>
        <v>161.62109375</v>
      </c>
      <c r="E1876" s="3">
        <f>IMABS(I1876)*$J$3</f>
        <v>2.3694590451802576E-2</v>
      </c>
      <c r="I1876" s="3" t="s">
        <v>6998</v>
      </c>
    </row>
    <row r="1877" spans="1:9" ht="15" thickTop="1" thickBot="1" x14ac:dyDescent="0.6">
      <c r="A1877" s="2">
        <v>7.4960000000000004</v>
      </c>
      <c r="B1877" s="2">
        <v>0.20111083984375</v>
      </c>
      <c r="D1877" s="3">
        <f t="shared" si="61"/>
        <v>162.109375</v>
      </c>
      <c r="E1877" s="3">
        <f>IMABS(I1877)*$J$3</f>
        <v>1.8646350296794151E-2</v>
      </c>
      <c r="I1877" s="3" t="s">
        <v>6999</v>
      </c>
    </row>
    <row r="1878" spans="1:9" ht="15" thickTop="1" thickBot="1" x14ac:dyDescent="0.6">
      <c r="A1878" s="2">
        <v>7.5</v>
      </c>
      <c r="B1878" s="2">
        <v>-1.434326171875E-2</v>
      </c>
      <c r="D1878" s="3">
        <f t="shared" si="61"/>
        <v>162.59765625</v>
      </c>
      <c r="E1878" s="3">
        <f>IMABS(I1878)*$J$3</f>
        <v>9.3331561427156869E-3</v>
      </c>
      <c r="I1878" s="3" t="s">
        <v>7000</v>
      </c>
    </row>
    <row r="1879" spans="1:9" ht="15" thickTop="1" thickBot="1" x14ac:dyDescent="0.6">
      <c r="A1879" s="2">
        <v>7.5039999999999996</v>
      </c>
      <c r="B1879" s="2">
        <v>-6.500244140625E-2</v>
      </c>
      <c r="D1879" s="3">
        <f t="shared" si="61"/>
        <v>163.0859375</v>
      </c>
      <c r="E1879" s="3">
        <f>IMABS(I1879)*$J$3</f>
        <v>1.1502474931866177E-2</v>
      </c>
      <c r="I1879" s="3" t="s">
        <v>7001</v>
      </c>
    </row>
    <row r="1880" spans="1:9" ht="15" thickTop="1" thickBot="1" x14ac:dyDescent="0.6">
      <c r="A1880" s="2">
        <v>7.508</v>
      </c>
      <c r="B1880" s="2">
        <v>0.1824951171875</v>
      </c>
      <c r="D1880" s="3">
        <f t="shared" si="61"/>
        <v>163.57421875</v>
      </c>
      <c r="E1880" s="3">
        <f>IMABS(I1880)*$J$3</f>
        <v>3.0188928766817212E-3</v>
      </c>
      <c r="I1880" s="3" t="s">
        <v>7002</v>
      </c>
    </row>
    <row r="1881" spans="1:9" ht="15" thickTop="1" thickBot="1" x14ac:dyDescent="0.6">
      <c r="A1881" s="2">
        <v>7.5119999999999996</v>
      </c>
      <c r="B1881" s="2">
        <v>-0.291748046875</v>
      </c>
      <c r="D1881" s="3">
        <f t="shared" si="61"/>
        <v>164.0625</v>
      </c>
      <c r="E1881" s="3">
        <f>IMABS(I1881)*$J$3</f>
        <v>1.2583149800568724E-2</v>
      </c>
      <c r="I1881" s="3" t="s">
        <v>7003</v>
      </c>
    </row>
    <row r="1882" spans="1:9" ht="15" thickTop="1" thickBot="1" x14ac:dyDescent="0.6">
      <c r="A1882" s="2">
        <v>7.516</v>
      </c>
      <c r="B1882" s="2">
        <v>-0.2899169921875</v>
      </c>
      <c r="D1882" s="3">
        <f t="shared" si="61"/>
        <v>164.55078125</v>
      </c>
      <c r="E1882" s="3">
        <f>IMABS(I1882)*$J$3</f>
        <v>9.1770876717098323E-3</v>
      </c>
      <c r="I1882" s="3" t="s">
        <v>7004</v>
      </c>
    </row>
    <row r="1883" spans="1:9" ht="15" thickTop="1" thickBot="1" x14ac:dyDescent="0.6">
      <c r="A1883" s="2">
        <v>7.52</v>
      </c>
      <c r="B1883" s="2">
        <v>4.150390625E-2</v>
      </c>
      <c r="D1883" s="3">
        <f t="shared" si="61"/>
        <v>165.0390625</v>
      </c>
      <c r="E1883" s="3">
        <f>IMABS(I1883)*$J$3</f>
        <v>1.4625353068838113E-2</v>
      </c>
      <c r="I1883" s="3" t="s">
        <v>7005</v>
      </c>
    </row>
    <row r="1884" spans="1:9" ht="15" thickTop="1" thickBot="1" x14ac:dyDescent="0.6">
      <c r="A1884" s="2">
        <v>7.524</v>
      </c>
      <c r="B1884" s="2">
        <v>0.25054931640625</v>
      </c>
      <c r="D1884" s="3">
        <f t="shared" si="61"/>
        <v>165.52734375</v>
      </c>
      <c r="E1884" s="3">
        <f>IMABS(I1884)*$J$3</f>
        <v>7.4719476311444705E-3</v>
      </c>
      <c r="I1884" s="3" t="s">
        <v>7006</v>
      </c>
    </row>
    <row r="1885" spans="1:9" ht="15" thickTop="1" thickBot="1" x14ac:dyDescent="0.6">
      <c r="A1885" s="2">
        <v>7.5279999999999996</v>
      </c>
      <c r="B1885" s="2">
        <v>0.16082763671875</v>
      </c>
      <c r="D1885" s="3">
        <f t="shared" si="61"/>
        <v>166.015625</v>
      </c>
      <c r="E1885" s="3">
        <f>IMABS(I1885)*$J$3</f>
        <v>5.6904100491517763E-3</v>
      </c>
      <c r="I1885" s="3" t="s">
        <v>7007</v>
      </c>
    </row>
    <row r="1886" spans="1:9" ht="15" thickTop="1" thickBot="1" x14ac:dyDescent="0.6">
      <c r="A1886" s="2">
        <v>7.532</v>
      </c>
      <c r="B1886" s="2">
        <v>-9.8876953125E-2</v>
      </c>
      <c r="D1886" s="3">
        <f t="shared" si="61"/>
        <v>166.50390625</v>
      </c>
      <c r="E1886" s="3">
        <f>IMABS(I1886)*$J$3</f>
        <v>5.7132144597826949E-3</v>
      </c>
      <c r="I1886" s="3" t="s">
        <v>7008</v>
      </c>
    </row>
    <row r="1887" spans="1:9" ht="15" thickTop="1" thickBot="1" x14ac:dyDescent="0.6">
      <c r="A1887" s="2">
        <v>7.5359999999999996</v>
      </c>
      <c r="B1887" s="2">
        <v>-0.14801025390625</v>
      </c>
      <c r="D1887" s="3">
        <f t="shared" si="61"/>
        <v>166.9921875</v>
      </c>
      <c r="E1887" s="3">
        <f>IMABS(I1887)*$J$3</f>
        <v>5.5349514002268584E-3</v>
      </c>
      <c r="I1887" s="3" t="s">
        <v>7009</v>
      </c>
    </row>
    <row r="1888" spans="1:9" ht="15" thickTop="1" thickBot="1" x14ac:dyDescent="0.6">
      <c r="A1888" s="2">
        <v>7.54</v>
      </c>
      <c r="B1888" s="2">
        <v>-0.12939453125</v>
      </c>
      <c r="D1888" s="3">
        <f t="shared" si="61"/>
        <v>167.48046875</v>
      </c>
      <c r="E1888" s="3">
        <f>IMABS(I1888)*$J$3</f>
        <v>1.3358417955226203E-2</v>
      </c>
      <c r="I1888" s="3" t="s">
        <v>7010</v>
      </c>
    </row>
    <row r="1889" spans="1:9" ht="15" thickTop="1" thickBot="1" x14ac:dyDescent="0.6">
      <c r="A1889" s="2">
        <v>7.5439999999999996</v>
      </c>
      <c r="B1889" s="2">
        <v>7.9345703125E-2</v>
      </c>
      <c r="D1889" s="3">
        <f t="shared" si="61"/>
        <v>167.96875</v>
      </c>
      <c r="E1889" s="3">
        <f>IMABS(I1889)*$J$3</f>
        <v>3.2582697880725493E-2</v>
      </c>
      <c r="I1889" s="3" t="s">
        <v>7011</v>
      </c>
    </row>
    <row r="1890" spans="1:9" ht="15" thickTop="1" thickBot="1" x14ac:dyDescent="0.6">
      <c r="A1890" s="2">
        <v>7.548</v>
      </c>
      <c r="B1890" s="2">
        <v>0.13641357421875</v>
      </c>
      <c r="D1890" s="3">
        <f t="shared" si="61"/>
        <v>168.45703125</v>
      </c>
      <c r="E1890" s="3">
        <f>IMABS(I1890)*$J$3</f>
        <v>1.8216188631202737E-2</v>
      </c>
      <c r="I1890" s="3" t="s">
        <v>7012</v>
      </c>
    </row>
    <row r="1891" spans="1:9" ht="15" thickTop="1" thickBot="1" x14ac:dyDescent="0.6">
      <c r="A1891" s="2">
        <v>7.5519999999999996</v>
      </c>
      <c r="B1891" s="2">
        <v>-0.19012451171875</v>
      </c>
      <c r="D1891" s="3">
        <f t="shared" si="61"/>
        <v>168.9453125</v>
      </c>
      <c r="E1891" s="3">
        <f>IMABS(I1891)*$J$3</f>
        <v>9.3872569312597447E-3</v>
      </c>
      <c r="I1891" s="3" t="s">
        <v>7013</v>
      </c>
    </row>
    <row r="1892" spans="1:9" ht="15" thickTop="1" thickBot="1" x14ac:dyDescent="0.6">
      <c r="A1892" s="2">
        <v>7.556</v>
      </c>
      <c r="B1892" s="2">
        <v>0.11810302734375</v>
      </c>
      <c r="D1892" s="3">
        <f t="shared" si="61"/>
        <v>169.43359375</v>
      </c>
      <c r="E1892" s="3">
        <f>IMABS(I1892)*$J$3</f>
        <v>1.70024098760133E-2</v>
      </c>
      <c r="I1892" s="3" t="s">
        <v>7014</v>
      </c>
    </row>
    <row r="1893" spans="1:9" ht="15" thickTop="1" thickBot="1" x14ac:dyDescent="0.6">
      <c r="A1893" s="2">
        <v>7.56</v>
      </c>
      <c r="B1893" s="2">
        <v>-1.3427734375E-2</v>
      </c>
      <c r="D1893" s="3">
        <f t="shared" si="61"/>
        <v>169.921875</v>
      </c>
      <c r="E1893" s="3">
        <f>IMABS(I1893)*$J$3</f>
        <v>2.2424449695322181E-2</v>
      </c>
      <c r="I1893" s="3" t="s">
        <v>7015</v>
      </c>
    </row>
    <row r="1894" spans="1:9" ht="15" thickTop="1" thickBot="1" x14ac:dyDescent="0.6">
      <c r="A1894" s="2">
        <v>7.5640000000000001</v>
      </c>
      <c r="B1894" s="2">
        <v>-0.6134033203125</v>
      </c>
      <c r="D1894" s="3">
        <f t="shared" si="61"/>
        <v>170.41015625</v>
      </c>
      <c r="E1894" s="3">
        <f>IMABS(I1894)*$J$3</f>
        <v>2.4886755673539575E-2</v>
      </c>
      <c r="I1894" s="3" t="s">
        <v>7016</v>
      </c>
    </row>
    <row r="1895" spans="1:9" ht="15" thickTop="1" thickBot="1" x14ac:dyDescent="0.6">
      <c r="A1895" s="2">
        <v>7.5679999999999996</v>
      </c>
      <c r="B1895" s="2">
        <v>-1.129150390625E-2</v>
      </c>
      <c r="D1895" s="3">
        <f t="shared" si="61"/>
        <v>170.8984375</v>
      </c>
      <c r="E1895" s="3">
        <f>IMABS(I1895)*$J$3</f>
        <v>3.1368351168028878E-2</v>
      </c>
      <c r="I1895" s="3" t="s">
        <v>7017</v>
      </c>
    </row>
    <row r="1896" spans="1:9" ht="15" thickTop="1" thickBot="1" x14ac:dyDescent="0.6">
      <c r="A1896" s="2">
        <v>7.5720000000000001</v>
      </c>
      <c r="B1896" s="2">
        <v>0.46142578125</v>
      </c>
      <c r="D1896" s="3">
        <f t="shared" si="61"/>
        <v>171.38671875</v>
      </c>
      <c r="E1896" s="3">
        <f>IMABS(I1896)*$J$3</f>
        <v>1.5824008978433071E-2</v>
      </c>
      <c r="I1896" s="3" t="s">
        <v>7018</v>
      </c>
    </row>
    <row r="1897" spans="1:9" ht="15" thickTop="1" thickBot="1" x14ac:dyDescent="0.6">
      <c r="A1897" s="2">
        <v>7.5759999999999996</v>
      </c>
      <c r="B1897" s="2">
        <v>0.184326171875</v>
      </c>
      <c r="D1897" s="3">
        <f t="shared" si="61"/>
        <v>171.875</v>
      </c>
      <c r="E1897" s="3">
        <f>IMABS(I1897)*$J$3</f>
        <v>1.0206503639194597E-2</v>
      </c>
      <c r="I1897" s="3" t="s">
        <v>7019</v>
      </c>
    </row>
    <row r="1898" spans="1:9" ht="15" thickTop="1" thickBot="1" x14ac:dyDescent="0.6">
      <c r="A1898" s="2">
        <v>7.58</v>
      </c>
      <c r="B1898" s="2">
        <v>-0.13641357421875</v>
      </c>
      <c r="D1898" s="3">
        <f t="shared" si="61"/>
        <v>172.36328125</v>
      </c>
      <c r="E1898" s="3">
        <f>IMABS(I1898)*$J$3</f>
        <v>1.6937452870165362E-2</v>
      </c>
      <c r="I1898" s="3" t="s">
        <v>7020</v>
      </c>
    </row>
    <row r="1899" spans="1:9" ht="15" thickTop="1" thickBot="1" x14ac:dyDescent="0.6">
      <c r="A1899" s="2">
        <v>7.5839999999999996</v>
      </c>
      <c r="B1899" s="2">
        <v>-0.16204833984375</v>
      </c>
      <c r="D1899" s="3">
        <f t="shared" si="61"/>
        <v>172.8515625</v>
      </c>
      <c r="E1899" s="3">
        <f>IMABS(I1899)*$J$3</f>
        <v>7.9724407652948387E-3</v>
      </c>
      <c r="I1899" s="3" t="s">
        <v>7021</v>
      </c>
    </row>
    <row r="1900" spans="1:9" ht="15" thickTop="1" thickBot="1" x14ac:dyDescent="0.6">
      <c r="A1900" s="2">
        <v>7.5880000000000001</v>
      </c>
      <c r="B1900" s="2">
        <v>-6.65283203125E-2</v>
      </c>
      <c r="D1900" s="3">
        <f t="shared" si="61"/>
        <v>173.33984375</v>
      </c>
      <c r="E1900" s="3">
        <f>IMABS(I1900)*$J$3</f>
        <v>2.4020100534760131E-2</v>
      </c>
      <c r="I1900" s="3" t="s">
        <v>7022</v>
      </c>
    </row>
    <row r="1901" spans="1:9" ht="15" thickTop="1" thickBot="1" x14ac:dyDescent="0.6">
      <c r="A1901" s="2">
        <v>7.5919999999999996</v>
      </c>
      <c r="B1901" s="2">
        <v>0.194091796875</v>
      </c>
      <c r="D1901" s="3">
        <f t="shared" si="61"/>
        <v>173.828125</v>
      </c>
      <c r="E1901" s="3">
        <f>IMABS(I1901)*$J$3</f>
        <v>2.3139156282835263E-2</v>
      </c>
      <c r="I1901" s="3" t="s">
        <v>7023</v>
      </c>
    </row>
    <row r="1902" spans="1:9" ht="15" thickTop="1" thickBot="1" x14ac:dyDescent="0.6">
      <c r="A1902" s="2">
        <v>7.5960000000000001</v>
      </c>
      <c r="B1902" s="2">
        <v>-8.880615234375E-2</v>
      </c>
      <c r="D1902" s="3">
        <f t="shared" si="61"/>
        <v>174.31640625</v>
      </c>
      <c r="E1902" s="3">
        <f>IMABS(I1902)*$J$3</f>
        <v>6.5129471111073419E-3</v>
      </c>
      <c r="I1902" s="3" t="s">
        <v>7024</v>
      </c>
    </row>
    <row r="1903" spans="1:9" ht="15" thickTop="1" thickBot="1" x14ac:dyDescent="0.6">
      <c r="A1903" s="2">
        <v>7.6</v>
      </c>
      <c r="B1903" s="2">
        <v>-9.735107421875E-2</v>
      </c>
      <c r="D1903" s="3">
        <f t="shared" si="61"/>
        <v>174.8046875</v>
      </c>
      <c r="E1903" s="3">
        <f>IMABS(I1903)*$J$3</f>
        <v>3.6510881238328444E-3</v>
      </c>
      <c r="I1903" s="3" t="s">
        <v>7025</v>
      </c>
    </row>
    <row r="1904" spans="1:9" ht="15" thickTop="1" thickBot="1" x14ac:dyDescent="0.6">
      <c r="A1904" s="2">
        <v>7.6040000000000001</v>
      </c>
      <c r="B1904" s="2">
        <v>-8.209228515625E-2</v>
      </c>
      <c r="D1904" s="3">
        <f t="shared" si="61"/>
        <v>175.29296875</v>
      </c>
      <c r="E1904" s="3">
        <f>IMABS(I1904)*$J$3</f>
        <v>1.4317000110208818E-3</v>
      </c>
      <c r="I1904" s="3" t="s">
        <v>7026</v>
      </c>
    </row>
    <row r="1905" spans="1:9" ht="15" thickTop="1" thickBot="1" x14ac:dyDescent="0.6">
      <c r="A1905" s="2">
        <v>7.6079999999999997</v>
      </c>
      <c r="B1905" s="2">
        <v>7.537841796875E-2</v>
      </c>
      <c r="D1905" s="3">
        <f t="shared" si="61"/>
        <v>175.78125</v>
      </c>
      <c r="E1905" s="3">
        <f>IMABS(I1905)*$J$3</f>
        <v>1.6917911489599567E-2</v>
      </c>
      <c r="I1905" s="3" t="s">
        <v>7027</v>
      </c>
    </row>
    <row r="1906" spans="1:9" ht="15" thickTop="1" thickBot="1" x14ac:dyDescent="0.6">
      <c r="A1906" s="2">
        <v>7.6120000000000001</v>
      </c>
      <c r="B1906" s="2">
        <v>-0.223388671875</v>
      </c>
      <c r="D1906" s="3">
        <f t="shared" si="61"/>
        <v>176.26953125</v>
      </c>
      <c r="E1906" s="3">
        <f>IMABS(I1906)*$J$3</f>
        <v>1.1016788098789993E-2</v>
      </c>
      <c r="I1906" s="3" t="s">
        <v>7028</v>
      </c>
    </row>
    <row r="1907" spans="1:9" ht="15" thickTop="1" thickBot="1" x14ac:dyDescent="0.6">
      <c r="A1907" s="2">
        <v>7.6159999999999997</v>
      </c>
      <c r="B1907" s="2">
        <v>7.50732421875E-2</v>
      </c>
      <c r="D1907" s="3">
        <f t="shared" si="61"/>
        <v>176.7578125</v>
      </c>
      <c r="E1907" s="3">
        <f>IMABS(I1907)*$J$3</f>
        <v>1.7884448248978137E-2</v>
      </c>
      <c r="I1907" s="3" t="s">
        <v>7029</v>
      </c>
    </row>
    <row r="1908" spans="1:9" ht="15" thickTop="1" thickBot="1" x14ac:dyDescent="0.6">
      <c r="A1908" s="2">
        <v>7.62</v>
      </c>
      <c r="B1908" s="2">
        <v>0.279541015625</v>
      </c>
      <c r="D1908" s="3">
        <f t="shared" si="61"/>
        <v>177.24609375</v>
      </c>
      <c r="E1908" s="3">
        <f>IMABS(I1908)*$J$3</f>
        <v>7.6325614934744015E-3</v>
      </c>
      <c r="I1908" s="3" t="s">
        <v>7030</v>
      </c>
    </row>
    <row r="1909" spans="1:9" ht="15" thickTop="1" thickBot="1" x14ac:dyDescent="0.6">
      <c r="A1909" s="2">
        <v>7.6239999999999997</v>
      </c>
      <c r="B1909" s="2">
        <v>4.39453125E-2</v>
      </c>
      <c r="D1909" s="3">
        <f t="shared" si="61"/>
        <v>177.734375</v>
      </c>
      <c r="E1909" s="3">
        <f>IMABS(I1909)*$J$3</f>
        <v>5.6415785021247805E-3</v>
      </c>
      <c r="I1909" s="3" t="s">
        <v>7031</v>
      </c>
    </row>
    <row r="1910" spans="1:9" ht="15" thickTop="1" thickBot="1" x14ac:dyDescent="0.6">
      <c r="A1910" s="2">
        <v>7.6280000000000001</v>
      </c>
      <c r="B1910" s="2">
        <v>-0.166015625</v>
      </c>
      <c r="D1910" s="3">
        <f t="shared" si="61"/>
        <v>178.22265625</v>
      </c>
      <c r="E1910" s="3">
        <f>IMABS(I1910)*$J$3</f>
        <v>1.4792926121452759E-2</v>
      </c>
      <c r="I1910" s="3" t="s">
        <v>7032</v>
      </c>
    </row>
    <row r="1911" spans="1:9" ht="15" thickTop="1" thickBot="1" x14ac:dyDescent="0.6">
      <c r="A1911" s="2">
        <v>7.6319999999999997</v>
      </c>
      <c r="B1911" s="2">
        <v>8.697509765625E-2</v>
      </c>
      <c r="D1911" s="3">
        <f t="shared" si="61"/>
        <v>178.7109375</v>
      </c>
      <c r="E1911" s="3">
        <f>IMABS(I1911)*$J$3</f>
        <v>2.4133318108368766E-2</v>
      </c>
      <c r="I1911" s="3" t="s">
        <v>7033</v>
      </c>
    </row>
    <row r="1912" spans="1:9" ht="15" thickTop="1" thickBot="1" x14ac:dyDescent="0.6">
      <c r="A1912" s="2">
        <v>7.6360000000000001</v>
      </c>
      <c r="B1912" s="2">
        <v>0.22705078125</v>
      </c>
      <c r="D1912" s="3">
        <f t="shared" si="61"/>
        <v>179.19921875</v>
      </c>
      <c r="E1912" s="3">
        <f>IMABS(I1912)*$J$3</f>
        <v>6.7367909758224388E-3</v>
      </c>
      <c r="I1912" s="3" t="s">
        <v>7034</v>
      </c>
    </row>
    <row r="1913" spans="1:9" ht="15" thickTop="1" thickBot="1" x14ac:dyDescent="0.6">
      <c r="A1913" s="2">
        <v>7.64</v>
      </c>
      <c r="B1913" s="2">
        <v>-4.241943359375E-2</v>
      </c>
      <c r="D1913" s="3">
        <f t="shared" si="61"/>
        <v>179.6875</v>
      </c>
      <c r="E1913" s="3">
        <f>IMABS(I1913)*$J$3</f>
        <v>8.3360451429743045E-3</v>
      </c>
      <c r="I1913" s="3" t="s">
        <v>7035</v>
      </c>
    </row>
    <row r="1914" spans="1:9" ht="15" thickTop="1" thickBot="1" x14ac:dyDescent="0.6">
      <c r="A1914" s="2">
        <v>7.6440000000000001</v>
      </c>
      <c r="B1914" s="2">
        <v>-0.201416015625</v>
      </c>
      <c r="D1914" s="3">
        <f t="shared" si="61"/>
        <v>180.17578125</v>
      </c>
      <c r="E1914" s="3">
        <f>IMABS(I1914)*$J$3</f>
        <v>1.571806743577283E-2</v>
      </c>
      <c r="I1914" s="3" t="s">
        <v>7036</v>
      </c>
    </row>
    <row r="1915" spans="1:9" ht="15" thickTop="1" thickBot="1" x14ac:dyDescent="0.6">
      <c r="A1915" s="2">
        <v>7.6479999999999997</v>
      </c>
      <c r="B1915" s="2">
        <v>-0.2752685546875</v>
      </c>
      <c r="D1915" s="3">
        <f t="shared" si="61"/>
        <v>180.6640625</v>
      </c>
      <c r="E1915" s="3">
        <f>IMABS(I1915)*$J$3</f>
        <v>1.8403165919798261E-2</v>
      </c>
      <c r="I1915" s="3" t="s">
        <v>7037</v>
      </c>
    </row>
    <row r="1916" spans="1:9" ht="15" thickTop="1" thickBot="1" x14ac:dyDescent="0.6">
      <c r="A1916" s="2">
        <v>7.6520000000000001</v>
      </c>
      <c r="B1916" s="2">
        <v>-1.8310546875E-2</v>
      </c>
      <c r="D1916" s="3">
        <f t="shared" si="61"/>
        <v>181.15234375</v>
      </c>
      <c r="E1916" s="3">
        <f>IMABS(I1916)*$J$3</f>
        <v>1.6553078949179317E-2</v>
      </c>
      <c r="I1916" s="3" t="s">
        <v>7038</v>
      </c>
    </row>
    <row r="1917" spans="1:9" ht="15" thickTop="1" thickBot="1" x14ac:dyDescent="0.6">
      <c r="A1917" s="2">
        <v>7.6559999999999997</v>
      </c>
      <c r="B1917" s="2">
        <v>7.049560546875E-2</v>
      </c>
      <c r="D1917" s="3">
        <f t="shared" si="61"/>
        <v>181.640625</v>
      </c>
      <c r="E1917" s="3">
        <f>IMABS(I1917)*$J$3</f>
        <v>3.0032791848713082E-2</v>
      </c>
      <c r="I1917" s="3" t="s">
        <v>7039</v>
      </c>
    </row>
    <row r="1918" spans="1:9" ht="15" thickTop="1" thickBot="1" x14ac:dyDescent="0.6">
      <c r="A1918" s="2">
        <v>7.66</v>
      </c>
      <c r="B1918" s="2">
        <v>-0.17669677734375</v>
      </c>
      <c r="D1918" s="3">
        <f t="shared" si="61"/>
        <v>182.12890625</v>
      </c>
      <c r="E1918" s="3">
        <f>IMABS(I1918)*$J$3</f>
        <v>1.2306360663552493E-2</v>
      </c>
      <c r="I1918" s="3" t="s">
        <v>7040</v>
      </c>
    </row>
    <row r="1919" spans="1:9" ht="15" thickTop="1" thickBot="1" x14ac:dyDescent="0.6">
      <c r="A1919" s="2">
        <v>7.6639999999999997</v>
      </c>
      <c r="B1919" s="2">
        <v>-3.0517578125E-4</v>
      </c>
      <c r="D1919" s="3">
        <f t="shared" si="61"/>
        <v>182.6171875</v>
      </c>
      <c r="E1919" s="3">
        <f>IMABS(I1919)*$J$3</f>
        <v>3.0639321480099072E-2</v>
      </c>
      <c r="I1919" s="3" t="s">
        <v>7041</v>
      </c>
    </row>
    <row r="1920" spans="1:9" ht="15" thickTop="1" thickBot="1" x14ac:dyDescent="0.6">
      <c r="A1920" s="2">
        <v>7.6680000000000001</v>
      </c>
      <c r="B1920" s="2">
        <v>3.509521484375E-2</v>
      </c>
      <c r="D1920" s="3">
        <f t="shared" si="61"/>
        <v>183.10546875</v>
      </c>
      <c r="E1920" s="3">
        <f>IMABS(I1920)*$J$3</f>
        <v>3.8856735138360431E-2</v>
      </c>
      <c r="I1920" s="3" t="s">
        <v>7042</v>
      </c>
    </row>
    <row r="1921" spans="1:9" ht="15" thickTop="1" thickBot="1" x14ac:dyDescent="0.6">
      <c r="A1921" s="2">
        <v>7.6719999999999997</v>
      </c>
      <c r="B1921" s="2">
        <v>0.3704833984375</v>
      </c>
      <c r="D1921" s="3">
        <f t="shared" si="61"/>
        <v>183.59375</v>
      </c>
      <c r="E1921" s="3">
        <f>IMABS(I1921)*$J$3</f>
        <v>1.6160972630433035E-2</v>
      </c>
      <c r="I1921" s="3" t="s">
        <v>7043</v>
      </c>
    </row>
    <row r="1922" spans="1:9" ht="15" thickTop="1" thickBot="1" x14ac:dyDescent="0.6">
      <c r="A1922" s="2">
        <v>7.6760000000000002</v>
      </c>
      <c r="B1922" s="2">
        <v>-0.1190185546875</v>
      </c>
      <c r="D1922" s="3">
        <f t="shared" si="61"/>
        <v>184.08203125</v>
      </c>
      <c r="E1922" s="3">
        <f>IMABS(I1922)*$J$3</f>
        <v>3.0665394156492869E-2</v>
      </c>
      <c r="I1922" s="3" t="s">
        <v>7044</v>
      </c>
    </row>
    <row r="1923" spans="1:9" ht="15" thickTop="1" thickBot="1" x14ac:dyDescent="0.6">
      <c r="A1923" s="2">
        <v>7.68</v>
      </c>
      <c r="B1923" s="2">
        <v>7.720947265625E-2</v>
      </c>
      <c r="D1923" s="3">
        <f t="shared" si="61"/>
        <v>184.5703125</v>
      </c>
      <c r="E1923" s="3">
        <f>IMABS(I1923)*$J$3</f>
        <v>4.0097938397400681E-2</v>
      </c>
      <c r="I1923" s="3" t="s">
        <v>7045</v>
      </c>
    </row>
    <row r="1924" spans="1:9" ht="15" thickTop="1" thickBot="1" x14ac:dyDescent="0.6">
      <c r="A1924" s="2">
        <v>7.6840000000000002</v>
      </c>
      <c r="B1924" s="2">
        <v>0.21514892578125</v>
      </c>
      <c r="D1924" s="3">
        <f t="shared" si="61"/>
        <v>185.05859375</v>
      </c>
      <c r="E1924" s="3">
        <f>IMABS(I1924)*$J$3</f>
        <v>1.3443593251962238E-2</v>
      </c>
      <c r="I1924" s="3" t="s">
        <v>7046</v>
      </c>
    </row>
    <row r="1925" spans="1:9" ht="15" thickTop="1" thickBot="1" x14ac:dyDescent="0.6">
      <c r="A1925" s="2">
        <v>7.6879999999999997</v>
      </c>
      <c r="B1925" s="2">
        <v>3.021240234375E-2</v>
      </c>
      <c r="D1925" s="3">
        <f t="shared" si="61"/>
        <v>185.546875</v>
      </c>
      <c r="E1925" s="3">
        <f>IMABS(I1925)*$J$3</f>
        <v>1.5384785685892322E-2</v>
      </c>
      <c r="I1925" s="3" t="s">
        <v>7047</v>
      </c>
    </row>
    <row r="1926" spans="1:9" ht="15" thickTop="1" thickBot="1" x14ac:dyDescent="0.6">
      <c r="A1926" s="2">
        <v>7.6920000000000002</v>
      </c>
      <c r="B1926" s="2">
        <v>-0.41351318359375</v>
      </c>
      <c r="D1926" s="3">
        <f t="shared" si="61"/>
        <v>186.03515625</v>
      </c>
      <c r="E1926" s="3">
        <f>IMABS(I1926)*$J$3</f>
        <v>4.3766955566623147E-2</v>
      </c>
      <c r="I1926" s="3" t="s">
        <v>7048</v>
      </c>
    </row>
    <row r="1927" spans="1:9" ht="15" thickTop="1" thickBot="1" x14ac:dyDescent="0.6">
      <c r="A1927" s="2">
        <v>7.6959999999999997</v>
      </c>
      <c r="B1927" s="2">
        <v>-0.14068603515625</v>
      </c>
      <c r="D1927" s="3">
        <f t="shared" si="61"/>
        <v>186.5234375</v>
      </c>
      <c r="E1927" s="3">
        <f>IMABS(I1927)*$J$3</f>
        <v>3.6602142961749004E-2</v>
      </c>
      <c r="I1927" s="3" t="s">
        <v>7049</v>
      </c>
    </row>
    <row r="1928" spans="1:9" ht="15" thickTop="1" thickBot="1" x14ac:dyDescent="0.6">
      <c r="A1928" s="2">
        <v>7.7</v>
      </c>
      <c r="B1928" s="2">
        <v>9.979248046875E-2</v>
      </c>
      <c r="D1928" s="3">
        <f t="shared" si="61"/>
        <v>187.01171875</v>
      </c>
      <c r="E1928" s="3">
        <f>IMABS(I1928)*$J$3</f>
        <v>1.6782048860285032E-2</v>
      </c>
      <c r="I1928" s="3" t="s">
        <v>7050</v>
      </c>
    </row>
    <row r="1929" spans="1:9" ht="15" thickTop="1" thickBot="1" x14ac:dyDescent="0.6">
      <c r="A1929" s="2">
        <v>7.7039999999999997</v>
      </c>
      <c r="B1929" s="2">
        <v>-0.1904296875</v>
      </c>
      <c r="D1929" s="3">
        <f t="shared" si="61"/>
        <v>187.5</v>
      </c>
      <c r="E1929" s="3">
        <f>IMABS(I1929)*$J$3</f>
        <v>1.3645769487659732E-2</v>
      </c>
      <c r="I1929" s="3" t="s">
        <v>7051</v>
      </c>
    </row>
    <row r="1930" spans="1:9" ht="15" thickTop="1" thickBot="1" x14ac:dyDescent="0.6">
      <c r="A1930" s="2">
        <v>7.7080000000000002</v>
      </c>
      <c r="B1930" s="2">
        <v>0.14984130859375</v>
      </c>
      <c r="D1930" s="3">
        <f t="shared" si="61"/>
        <v>187.98828125</v>
      </c>
      <c r="E1930" s="3">
        <f>IMABS(I1930)*$J$3</f>
        <v>3.4112439110472383E-2</v>
      </c>
      <c r="I1930" s="3" t="s">
        <v>7052</v>
      </c>
    </row>
    <row r="1931" spans="1:9" ht="15" thickTop="1" thickBot="1" x14ac:dyDescent="0.6">
      <c r="A1931" s="2">
        <v>7.7119999999999997</v>
      </c>
      <c r="B1931" s="2">
        <v>2.166748046875E-2</v>
      </c>
      <c r="D1931" s="3">
        <f t="shared" ref="D1931:D1994" si="62">D1930+$C$2</f>
        <v>188.4765625</v>
      </c>
      <c r="E1931" s="3">
        <f>IMABS(I1931)*$J$3</f>
        <v>2.1994806303865539E-2</v>
      </c>
      <c r="I1931" s="3" t="s">
        <v>7053</v>
      </c>
    </row>
    <row r="1932" spans="1:9" ht="15" thickTop="1" thickBot="1" x14ac:dyDescent="0.6">
      <c r="A1932" s="2">
        <v>7.7160000000000002</v>
      </c>
      <c r="B1932" s="2">
        <v>-5.67626953125E-2</v>
      </c>
      <c r="D1932" s="3">
        <f t="shared" si="62"/>
        <v>188.96484375</v>
      </c>
      <c r="E1932" s="3">
        <f>IMABS(I1932)*$J$3</f>
        <v>1.1598095223685399E-2</v>
      </c>
      <c r="I1932" s="3" t="s">
        <v>7054</v>
      </c>
    </row>
    <row r="1933" spans="1:9" ht="15" thickTop="1" thickBot="1" x14ac:dyDescent="0.6">
      <c r="A1933" s="2">
        <v>7.72</v>
      </c>
      <c r="B1933" s="2">
        <v>-0.29052734375</v>
      </c>
      <c r="D1933" s="3">
        <f t="shared" si="62"/>
        <v>189.453125</v>
      </c>
      <c r="E1933" s="3">
        <f>IMABS(I1933)*$J$3</f>
        <v>2.5911839833182859E-2</v>
      </c>
      <c r="I1933" s="3" t="s">
        <v>7055</v>
      </c>
    </row>
    <row r="1934" spans="1:9" ht="15" thickTop="1" thickBot="1" x14ac:dyDescent="0.6">
      <c r="A1934" s="2">
        <v>7.7240000000000002</v>
      </c>
      <c r="B1934" s="2">
        <v>-0.13336181640625</v>
      </c>
      <c r="D1934" s="3">
        <f t="shared" si="62"/>
        <v>189.94140625</v>
      </c>
      <c r="E1934" s="3">
        <f>IMABS(I1934)*$J$3</f>
        <v>2.6198924506786011E-2</v>
      </c>
      <c r="I1934" s="3" t="s">
        <v>7056</v>
      </c>
    </row>
    <row r="1935" spans="1:9" ht="15" thickTop="1" thickBot="1" x14ac:dyDescent="0.6">
      <c r="A1935" s="2">
        <v>7.7279999999999998</v>
      </c>
      <c r="B1935" s="2">
        <v>-0.162353515625</v>
      </c>
      <c r="D1935" s="3">
        <f t="shared" si="62"/>
        <v>190.4296875</v>
      </c>
      <c r="E1935" s="3">
        <f>IMABS(I1935)*$J$3</f>
        <v>4.2579789693426975E-2</v>
      </c>
      <c r="I1935" s="3" t="s">
        <v>7057</v>
      </c>
    </row>
    <row r="1936" spans="1:9" ht="15" thickTop="1" thickBot="1" x14ac:dyDescent="0.6">
      <c r="A1936" s="2">
        <v>7.7320000000000002</v>
      </c>
      <c r="B1936" s="2">
        <v>0.58929443359375</v>
      </c>
      <c r="D1936" s="3">
        <f t="shared" si="62"/>
        <v>190.91796875</v>
      </c>
      <c r="E1936" s="3">
        <f>IMABS(I1936)*$J$3</f>
        <v>1.1805674177001155E-2</v>
      </c>
      <c r="I1936" s="3" t="s">
        <v>7058</v>
      </c>
    </row>
    <row r="1937" spans="1:9" ht="15" thickTop="1" thickBot="1" x14ac:dyDescent="0.6">
      <c r="A1937" s="2">
        <v>7.7359999999999998</v>
      </c>
      <c r="B1937" s="2">
        <v>0.27862548828125</v>
      </c>
      <c r="D1937" s="3">
        <f t="shared" si="62"/>
        <v>191.40625</v>
      </c>
      <c r="E1937" s="3">
        <f>IMABS(I1937)*$J$3</f>
        <v>3.3099829150606511E-2</v>
      </c>
      <c r="I1937" s="3" t="s">
        <v>7059</v>
      </c>
    </row>
    <row r="1938" spans="1:9" ht="15" thickTop="1" thickBot="1" x14ac:dyDescent="0.6">
      <c r="A1938" s="2">
        <v>7.74</v>
      </c>
      <c r="B1938" s="2">
        <v>-0.12908935546875</v>
      </c>
      <c r="D1938" s="3">
        <f t="shared" si="62"/>
        <v>191.89453125</v>
      </c>
      <c r="E1938" s="3">
        <f>IMABS(I1938)*$J$3</f>
        <v>1.5126906981423624E-2</v>
      </c>
      <c r="I1938" s="3" t="s">
        <v>7060</v>
      </c>
    </row>
    <row r="1939" spans="1:9" ht="15" thickTop="1" thickBot="1" x14ac:dyDescent="0.6">
      <c r="A1939" s="2">
        <v>7.7439999999999998</v>
      </c>
      <c r="B1939" s="2">
        <v>9.124755859375E-2</v>
      </c>
      <c r="D1939" s="3">
        <f t="shared" si="62"/>
        <v>192.3828125</v>
      </c>
      <c r="E1939" s="3">
        <f>IMABS(I1939)*$J$3</f>
        <v>5.8294493591595289E-3</v>
      </c>
      <c r="I1939" s="3" t="s">
        <v>7061</v>
      </c>
    </row>
    <row r="1940" spans="1:9" ht="15" thickTop="1" thickBot="1" x14ac:dyDescent="0.6">
      <c r="A1940" s="2">
        <v>7.7480000000000002</v>
      </c>
      <c r="B1940" s="2">
        <v>0.15594482421875</v>
      </c>
      <c r="D1940" s="3">
        <f t="shared" si="62"/>
        <v>192.87109375</v>
      </c>
      <c r="E1940" s="3">
        <f>IMABS(I1940)*$J$3</f>
        <v>3.3488577293791025E-2</v>
      </c>
      <c r="I1940" s="3" t="s">
        <v>7062</v>
      </c>
    </row>
    <row r="1941" spans="1:9" ht="15" thickTop="1" thickBot="1" x14ac:dyDescent="0.6">
      <c r="A1941" s="2">
        <v>7.7519999999999998</v>
      </c>
      <c r="B1941" s="2">
        <v>-1.708984375E-2</v>
      </c>
      <c r="D1941" s="3">
        <f t="shared" si="62"/>
        <v>193.359375</v>
      </c>
      <c r="E1941" s="3">
        <f>IMABS(I1941)*$J$3</f>
        <v>2.4523543591434608E-2</v>
      </c>
      <c r="I1941" s="3" t="s">
        <v>7063</v>
      </c>
    </row>
    <row r="1942" spans="1:9" ht="15" thickTop="1" thickBot="1" x14ac:dyDescent="0.6">
      <c r="A1942" s="2">
        <v>7.7560000000000002</v>
      </c>
      <c r="B1942" s="2">
        <v>-0.11077880859375</v>
      </c>
      <c r="D1942" s="3">
        <f t="shared" si="62"/>
        <v>193.84765625</v>
      </c>
      <c r="E1942" s="3">
        <f>IMABS(I1942)*$J$3</f>
        <v>4.4936943261929202E-3</v>
      </c>
      <c r="I1942" s="3" t="s">
        <v>7064</v>
      </c>
    </row>
    <row r="1943" spans="1:9" ht="15" thickTop="1" thickBot="1" x14ac:dyDescent="0.6">
      <c r="A1943" s="2">
        <v>7.76</v>
      </c>
      <c r="B1943" s="2">
        <v>0.108642578125</v>
      </c>
      <c r="D1943" s="3">
        <f t="shared" si="62"/>
        <v>194.3359375</v>
      </c>
      <c r="E1943" s="3">
        <f>IMABS(I1943)*$J$3</f>
        <v>1.3572047779017203E-2</v>
      </c>
      <c r="I1943" s="3" t="s">
        <v>7065</v>
      </c>
    </row>
    <row r="1944" spans="1:9" ht="15" thickTop="1" thickBot="1" x14ac:dyDescent="0.6">
      <c r="A1944" s="2">
        <v>7.7640000000000002</v>
      </c>
      <c r="B1944" s="2">
        <v>0.20965576171875</v>
      </c>
      <c r="D1944" s="3">
        <f t="shared" si="62"/>
        <v>194.82421875</v>
      </c>
      <c r="E1944" s="3">
        <f>IMABS(I1944)*$J$3</f>
        <v>9.1028856158703268E-3</v>
      </c>
      <c r="I1944" s="3" t="s">
        <v>7066</v>
      </c>
    </row>
    <row r="1945" spans="1:9" ht="15" thickTop="1" thickBot="1" x14ac:dyDescent="0.6">
      <c r="A1945" s="2">
        <v>7.7679999999999998</v>
      </c>
      <c r="B1945" s="2">
        <v>-0.41534423828125</v>
      </c>
      <c r="D1945" s="3">
        <f t="shared" si="62"/>
        <v>195.3125</v>
      </c>
      <c r="E1945" s="3">
        <f>IMABS(I1945)*$J$3</f>
        <v>3.6165743937614243E-2</v>
      </c>
      <c r="I1945" s="3" t="s">
        <v>7067</v>
      </c>
    </row>
    <row r="1946" spans="1:9" ht="15" thickTop="1" thickBot="1" x14ac:dyDescent="0.6">
      <c r="A1946" s="2">
        <v>7.7720000000000002</v>
      </c>
      <c r="B1946" s="2">
        <v>-0.3155517578125</v>
      </c>
      <c r="D1946" s="3">
        <f t="shared" si="62"/>
        <v>195.80078125</v>
      </c>
      <c r="E1946" s="3">
        <f>IMABS(I1946)*$J$3</f>
        <v>9.1331031386352821E-3</v>
      </c>
      <c r="I1946" s="3" t="s">
        <v>7068</v>
      </c>
    </row>
    <row r="1947" spans="1:9" ht="15" thickTop="1" thickBot="1" x14ac:dyDescent="0.6">
      <c r="A1947" s="2">
        <v>7.7759999999999998</v>
      </c>
      <c r="B1947" s="2">
        <v>-0.22430419921875</v>
      </c>
      <c r="D1947" s="3">
        <f t="shared" si="62"/>
        <v>196.2890625</v>
      </c>
      <c r="E1947" s="3">
        <f>IMABS(I1947)*$J$3</f>
        <v>4.0827894185741419E-2</v>
      </c>
      <c r="I1947" s="3" t="s">
        <v>7069</v>
      </c>
    </row>
    <row r="1948" spans="1:9" ht="15" thickTop="1" thickBot="1" x14ac:dyDescent="0.6">
      <c r="A1948" s="2">
        <v>7.78</v>
      </c>
      <c r="B1948" s="2">
        <v>0.18310546875</v>
      </c>
      <c r="D1948" s="3">
        <f t="shared" si="62"/>
        <v>196.77734375</v>
      </c>
      <c r="E1948" s="3">
        <f>IMABS(I1948)*$J$3</f>
        <v>1.1556830456437971E-2</v>
      </c>
      <c r="I1948" s="3" t="s">
        <v>7070</v>
      </c>
    </row>
    <row r="1949" spans="1:9" ht="15" thickTop="1" thickBot="1" x14ac:dyDescent="0.6">
      <c r="A1949" s="2">
        <v>7.7839999999999998</v>
      </c>
      <c r="B1949" s="2">
        <v>0.16510009765625</v>
      </c>
      <c r="D1949" s="3">
        <f t="shared" si="62"/>
        <v>197.265625</v>
      </c>
      <c r="E1949" s="3">
        <f>IMABS(I1949)*$J$3</f>
        <v>2.4318755689740665E-2</v>
      </c>
      <c r="I1949" s="3" t="s">
        <v>7071</v>
      </c>
    </row>
    <row r="1950" spans="1:9" ht="15" thickTop="1" thickBot="1" x14ac:dyDescent="0.6">
      <c r="A1950" s="2">
        <v>7.7880000000000003</v>
      </c>
      <c r="B1950" s="2">
        <v>0.2447509765625</v>
      </c>
      <c r="D1950" s="3">
        <f t="shared" si="62"/>
        <v>197.75390625</v>
      </c>
      <c r="E1950" s="3">
        <f>IMABS(I1950)*$J$3</f>
        <v>2.6939191141656701E-2</v>
      </c>
      <c r="I1950" s="3" t="s">
        <v>7072</v>
      </c>
    </row>
    <row r="1951" spans="1:9" ht="15" thickTop="1" thickBot="1" x14ac:dyDescent="0.6">
      <c r="A1951" s="2">
        <v>7.7919999999999998</v>
      </c>
      <c r="B1951" s="2">
        <v>-0.3167724609375</v>
      </c>
      <c r="D1951" s="3">
        <f t="shared" si="62"/>
        <v>198.2421875</v>
      </c>
      <c r="E1951" s="3">
        <f>IMABS(I1951)*$J$3</f>
        <v>6.0053283260271904E-3</v>
      </c>
      <c r="I1951" s="3" t="s">
        <v>7073</v>
      </c>
    </row>
    <row r="1952" spans="1:9" ht="15" thickTop="1" thickBot="1" x14ac:dyDescent="0.6">
      <c r="A1952" s="2">
        <v>7.7960000000000003</v>
      </c>
      <c r="B1952" s="2">
        <v>-0.2105712890625</v>
      </c>
      <c r="D1952" s="3">
        <f t="shared" si="62"/>
        <v>198.73046875</v>
      </c>
      <c r="E1952" s="3">
        <f>IMABS(I1952)*$J$3</f>
        <v>1.8954086121233105E-2</v>
      </c>
      <c r="I1952" s="3" t="s">
        <v>7074</v>
      </c>
    </row>
    <row r="1953" spans="1:9" ht="15" thickTop="1" thickBot="1" x14ac:dyDescent="0.6">
      <c r="A1953" s="2">
        <v>7.8</v>
      </c>
      <c r="B1953" s="2">
        <v>0.15472412109375</v>
      </c>
      <c r="D1953" s="3">
        <f t="shared" si="62"/>
        <v>199.21875</v>
      </c>
      <c r="E1953" s="3">
        <f>IMABS(I1953)*$J$3</f>
        <v>2.9916255788930746E-2</v>
      </c>
      <c r="I1953" s="3" t="s">
        <v>7075</v>
      </c>
    </row>
    <row r="1954" spans="1:9" ht="15" thickTop="1" thickBot="1" x14ac:dyDescent="0.6">
      <c r="A1954" s="2">
        <v>7.8040000000000003</v>
      </c>
      <c r="B1954" s="2">
        <v>0.24993896484375</v>
      </c>
      <c r="D1954" s="3">
        <f t="shared" si="62"/>
        <v>199.70703125</v>
      </c>
      <c r="E1954" s="3">
        <f>IMABS(I1954)*$J$3</f>
        <v>2.3609995314513039E-2</v>
      </c>
      <c r="I1954" s="3" t="s">
        <v>7076</v>
      </c>
    </row>
    <row r="1955" spans="1:9" ht="15" thickTop="1" thickBot="1" x14ac:dyDescent="0.6">
      <c r="A1955" s="2">
        <v>7.8079999999999998</v>
      </c>
      <c r="B1955" s="2">
        <v>0.22735595703125</v>
      </c>
      <c r="D1955" s="3">
        <f t="shared" si="62"/>
        <v>200.1953125</v>
      </c>
      <c r="E1955" s="3">
        <f>IMABS(I1955)*$J$3</f>
        <v>9.4812181673341253E-3</v>
      </c>
      <c r="I1955" s="3" t="s">
        <v>7077</v>
      </c>
    </row>
    <row r="1956" spans="1:9" ht="15" thickTop="1" thickBot="1" x14ac:dyDescent="0.6">
      <c r="A1956" s="2">
        <v>7.8120000000000003</v>
      </c>
      <c r="B1956" s="2">
        <v>0.179443359375</v>
      </c>
      <c r="D1956" s="3">
        <f t="shared" si="62"/>
        <v>200.68359375</v>
      </c>
      <c r="E1956" s="3">
        <f>IMABS(I1956)*$J$3</f>
        <v>1.7877886485490383E-2</v>
      </c>
      <c r="I1956" s="3" t="s">
        <v>7078</v>
      </c>
    </row>
    <row r="1957" spans="1:9" ht="15" thickTop="1" thickBot="1" x14ac:dyDescent="0.6">
      <c r="A1957" s="2">
        <v>7.8159999999999998</v>
      </c>
      <c r="B1957" s="2">
        <v>-0.5767822265625</v>
      </c>
      <c r="D1957" s="3">
        <f t="shared" si="62"/>
        <v>201.171875</v>
      </c>
      <c r="E1957" s="3">
        <f>IMABS(I1957)*$J$3</f>
        <v>2.3320591998137088E-2</v>
      </c>
      <c r="I1957" s="3" t="s">
        <v>7079</v>
      </c>
    </row>
    <row r="1958" spans="1:9" ht="15" thickTop="1" thickBot="1" x14ac:dyDescent="0.6">
      <c r="A1958" s="2">
        <v>7.82</v>
      </c>
      <c r="B1958" s="2">
        <v>-0.34912109375</v>
      </c>
      <c r="D1958" s="3">
        <f t="shared" si="62"/>
        <v>201.66015625</v>
      </c>
      <c r="E1958" s="3">
        <f>IMABS(I1958)*$J$3</f>
        <v>1.6534820034992796E-2</v>
      </c>
      <c r="I1958" s="3" t="s">
        <v>7080</v>
      </c>
    </row>
    <row r="1959" spans="1:9" ht="15" thickTop="1" thickBot="1" x14ac:dyDescent="0.6">
      <c r="A1959" s="2">
        <v>7.8239999999999998</v>
      </c>
      <c r="B1959" s="2">
        <v>0.3851318359375</v>
      </c>
      <c r="D1959" s="3">
        <f t="shared" si="62"/>
        <v>202.1484375</v>
      </c>
      <c r="E1959" s="3">
        <f>IMABS(I1959)*$J$3</f>
        <v>1.963961179034697E-2</v>
      </c>
      <c r="I1959" s="3" t="s">
        <v>7081</v>
      </c>
    </row>
    <row r="1960" spans="1:9" ht="15" thickTop="1" thickBot="1" x14ac:dyDescent="0.6">
      <c r="A1960" s="2">
        <v>7.8280000000000003</v>
      </c>
      <c r="B1960" s="2">
        <v>-8.60595703125E-2</v>
      </c>
      <c r="D1960" s="3">
        <f t="shared" si="62"/>
        <v>202.63671875</v>
      </c>
      <c r="E1960" s="3">
        <f>IMABS(I1960)*$J$3</f>
        <v>3.722021994081564E-2</v>
      </c>
      <c r="I1960" s="3" t="s">
        <v>7082</v>
      </c>
    </row>
    <row r="1961" spans="1:9" ht="15" thickTop="1" thickBot="1" x14ac:dyDescent="0.6">
      <c r="A1961" s="2">
        <v>7.8319999999999999</v>
      </c>
      <c r="B1961" s="2">
        <v>0.10009765625</v>
      </c>
      <c r="D1961" s="3">
        <f t="shared" si="62"/>
        <v>203.125</v>
      </c>
      <c r="E1961" s="3">
        <f>IMABS(I1961)*$J$3</f>
        <v>4.092794768831351E-2</v>
      </c>
      <c r="I1961" s="3" t="s">
        <v>7083</v>
      </c>
    </row>
    <row r="1962" spans="1:9" ht="15" thickTop="1" thickBot="1" x14ac:dyDescent="0.6">
      <c r="A1962" s="2">
        <v>7.8360000000000003</v>
      </c>
      <c r="B1962" s="2">
        <v>0.1702880859375</v>
      </c>
      <c r="D1962" s="3">
        <f t="shared" si="62"/>
        <v>203.61328125</v>
      </c>
      <c r="E1962" s="3">
        <f>IMABS(I1962)*$J$3</f>
        <v>1.4857466772479601E-2</v>
      </c>
      <c r="I1962" s="3" t="s">
        <v>7084</v>
      </c>
    </row>
    <row r="1963" spans="1:9" ht="15" thickTop="1" thickBot="1" x14ac:dyDescent="0.6">
      <c r="A1963" s="2">
        <v>7.84</v>
      </c>
      <c r="B1963" s="2">
        <v>-8.48388671875E-2</v>
      </c>
      <c r="D1963" s="3">
        <f t="shared" si="62"/>
        <v>204.1015625</v>
      </c>
      <c r="E1963" s="3">
        <f>IMABS(I1963)*$J$3</f>
        <v>3.2922075525119124E-2</v>
      </c>
      <c r="I1963" s="3" t="s">
        <v>7085</v>
      </c>
    </row>
    <row r="1964" spans="1:9" ht="15" thickTop="1" thickBot="1" x14ac:dyDescent="0.6">
      <c r="A1964" s="2">
        <v>7.8440000000000003</v>
      </c>
      <c r="B1964" s="2">
        <v>-6.28662109375E-2</v>
      </c>
      <c r="D1964" s="3">
        <f t="shared" si="62"/>
        <v>204.58984375</v>
      </c>
      <c r="E1964" s="3">
        <f>IMABS(I1964)*$J$3</f>
        <v>2.9261325572807109E-2</v>
      </c>
      <c r="I1964" s="3" t="s">
        <v>7086</v>
      </c>
    </row>
    <row r="1965" spans="1:9" ht="15" thickTop="1" thickBot="1" x14ac:dyDescent="0.6">
      <c r="A1965" s="2">
        <v>7.8479999999999999</v>
      </c>
      <c r="B1965" s="2">
        <v>-0.1806640625</v>
      </c>
      <c r="D1965" s="3">
        <f t="shared" si="62"/>
        <v>205.078125</v>
      </c>
      <c r="E1965" s="3">
        <f>IMABS(I1965)*$J$3</f>
        <v>1.8934255624793731E-2</v>
      </c>
      <c r="I1965" s="3" t="s">
        <v>7087</v>
      </c>
    </row>
    <row r="1966" spans="1:9" ht="15" thickTop="1" thickBot="1" x14ac:dyDescent="0.6">
      <c r="A1966" s="2">
        <v>7.8520000000000003</v>
      </c>
      <c r="B1966" s="2">
        <v>0.13092041015625</v>
      </c>
      <c r="D1966" s="3">
        <f t="shared" si="62"/>
        <v>205.56640625</v>
      </c>
      <c r="E1966" s="3">
        <f>IMABS(I1966)*$J$3</f>
        <v>7.5768618816527333E-4</v>
      </c>
      <c r="I1966" s="3" t="s">
        <v>7088</v>
      </c>
    </row>
    <row r="1967" spans="1:9" ht="15" thickTop="1" thickBot="1" x14ac:dyDescent="0.6">
      <c r="A1967" s="2">
        <v>7.8559999999999999</v>
      </c>
      <c r="B1967" s="2">
        <v>0.21636962890625</v>
      </c>
      <c r="D1967" s="3">
        <f t="shared" si="62"/>
        <v>206.0546875</v>
      </c>
      <c r="E1967" s="3">
        <f>IMABS(I1967)*$J$3</f>
        <v>2.2980306986424538E-2</v>
      </c>
      <c r="I1967" s="3" t="s">
        <v>7089</v>
      </c>
    </row>
    <row r="1968" spans="1:9" ht="15" thickTop="1" thickBot="1" x14ac:dyDescent="0.6">
      <c r="A1968" s="2">
        <v>7.86</v>
      </c>
      <c r="B1968" s="2">
        <v>-0.34393310546875</v>
      </c>
      <c r="D1968" s="3">
        <f t="shared" si="62"/>
        <v>206.54296875</v>
      </c>
      <c r="E1968" s="3">
        <f>IMABS(I1968)*$J$3</f>
        <v>3.8529946694054927E-2</v>
      </c>
      <c r="I1968" s="3" t="s">
        <v>7090</v>
      </c>
    </row>
    <row r="1969" spans="1:9" ht="15" thickTop="1" thickBot="1" x14ac:dyDescent="0.6">
      <c r="A1969" s="2">
        <v>7.8639999999999999</v>
      </c>
      <c r="B1969" s="2">
        <v>-6.439208984375E-2</v>
      </c>
      <c r="D1969" s="3">
        <f t="shared" si="62"/>
        <v>207.03125</v>
      </c>
      <c r="E1969" s="3">
        <f>IMABS(I1969)*$J$3</f>
        <v>4.1521176182473231E-2</v>
      </c>
      <c r="I1969" s="3" t="s">
        <v>7091</v>
      </c>
    </row>
    <row r="1970" spans="1:9" ht="15" thickTop="1" thickBot="1" x14ac:dyDescent="0.6">
      <c r="A1970" s="2">
        <v>7.8680000000000003</v>
      </c>
      <c r="B1970" s="2">
        <v>0.224609375</v>
      </c>
      <c r="D1970" s="3">
        <f t="shared" si="62"/>
        <v>207.51953125</v>
      </c>
      <c r="E1970" s="3">
        <f>IMABS(I1970)*$J$3</f>
        <v>6.2749092192384099E-3</v>
      </c>
      <c r="I1970" s="3" t="s">
        <v>7092</v>
      </c>
    </row>
    <row r="1971" spans="1:9" ht="15" thickTop="1" thickBot="1" x14ac:dyDescent="0.6">
      <c r="A1971" s="2">
        <v>7.8719999999999999</v>
      </c>
      <c r="B1971" s="2">
        <v>0.28411865234375</v>
      </c>
      <c r="D1971" s="3">
        <f t="shared" si="62"/>
        <v>208.0078125</v>
      </c>
      <c r="E1971" s="3">
        <f>IMABS(I1971)*$J$3</f>
        <v>3.845287064047765E-2</v>
      </c>
      <c r="I1971" s="3" t="s">
        <v>7093</v>
      </c>
    </row>
    <row r="1972" spans="1:9" ht="15" thickTop="1" thickBot="1" x14ac:dyDescent="0.6">
      <c r="A1972" s="2">
        <v>7.8760000000000003</v>
      </c>
      <c r="B1972" s="2">
        <v>-0.2960205078125</v>
      </c>
      <c r="D1972" s="3">
        <f t="shared" si="62"/>
        <v>208.49609375</v>
      </c>
      <c r="E1972" s="3">
        <f>IMABS(I1972)*$J$3</f>
        <v>1.793788757985398E-2</v>
      </c>
      <c r="I1972" s="3" t="s">
        <v>7094</v>
      </c>
    </row>
    <row r="1973" spans="1:9" ht="15" thickTop="1" thickBot="1" x14ac:dyDescent="0.6">
      <c r="A1973" s="2">
        <v>7.88</v>
      </c>
      <c r="B1973" s="2">
        <v>-0.25848388671875</v>
      </c>
      <c r="D1973" s="3">
        <f t="shared" si="62"/>
        <v>208.984375</v>
      </c>
      <c r="E1973" s="3">
        <f>IMABS(I1973)*$J$3</f>
        <v>3.8459353526893017E-2</v>
      </c>
      <c r="I1973" s="3" t="s">
        <v>7095</v>
      </c>
    </row>
    <row r="1974" spans="1:9" ht="15" thickTop="1" thickBot="1" x14ac:dyDescent="0.6">
      <c r="A1974" s="2">
        <v>7.8840000000000003</v>
      </c>
      <c r="B1974" s="2">
        <v>0.28900146484375</v>
      </c>
      <c r="D1974" s="3">
        <f t="shared" si="62"/>
        <v>209.47265625</v>
      </c>
      <c r="E1974" s="3">
        <f>IMABS(I1974)*$J$3</f>
        <v>3.6060674489283413E-2</v>
      </c>
      <c r="I1974" s="3" t="s">
        <v>7096</v>
      </c>
    </row>
    <row r="1975" spans="1:9" ht="15" thickTop="1" thickBot="1" x14ac:dyDescent="0.6">
      <c r="A1975" s="2">
        <v>7.8879999999999999</v>
      </c>
      <c r="B1975" s="2">
        <v>0.418701171875</v>
      </c>
      <c r="D1975" s="3">
        <f t="shared" si="62"/>
        <v>209.9609375</v>
      </c>
      <c r="E1975" s="3">
        <f>IMABS(I1975)*$J$3</f>
        <v>3.6557182462880429E-2</v>
      </c>
      <c r="I1975" s="3" t="s">
        <v>7097</v>
      </c>
    </row>
    <row r="1976" spans="1:9" ht="15" thickTop="1" thickBot="1" x14ac:dyDescent="0.6">
      <c r="A1976" s="2">
        <v>7.8920000000000003</v>
      </c>
      <c r="B1976" s="2">
        <v>9.46044921875E-2</v>
      </c>
      <c r="D1976" s="3">
        <f t="shared" si="62"/>
        <v>210.44921875</v>
      </c>
      <c r="E1976" s="3">
        <f>IMABS(I1976)*$J$3</f>
        <v>2.0010343201029759E-2</v>
      </c>
      <c r="I1976" s="3" t="s">
        <v>7098</v>
      </c>
    </row>
    <row r="1977" spans="1:9" ht="15" thickTop="1" thickBot="1" x14ac:dyDescent="0.6">
      <c r="A1977" s="2">
        <v>7.8959999999999999</v>
      </c>
      <c r="B1977" s="2">
        <v>-2.9296875E-2</v>
      </c>
      <c r="D1977" s="3">
        <f t="shared" si="62"/>
        <v>210.9375</v>
      </c>
      <c r="E1977" s="3">
        <f>IMABS(I1977)*$J$3</f>
        <v>1.5299497843911153E-2</v>
      </c>
      <c r="I1977" s="3" t="s">
        <v>7099</v>
      </c>
    </row>
    <row r="1978" spans="1:9" ht="15" thickTop="1" thickBot="1" x14ac:dyDescent="0.6">
      <c r="A1978" s="2">
        <v>7.9</v>
      </c>
      <c r="B1978" s="2">
        <v>-6.77490234375E-2</v>
      </c>
      <c r="D1978" s="3">
        <f t="shared" si="62"/>
        <v>211.42578125</v>
      </c>
      <c r="E1978" s="3">
        <f>IMABS(I1978)*$J$3</f>
        <v>2.7820367119633177E-2</v>
      </c>
      <c r="I1978" s="3" t="s">
        <v>7100</v>
      </c>
    </row>
    <row r="1979" spans="1:9" ht="15" thickTop="1" thickBot="1" x14ac:dyDescent="0.6">
      <c r="A1979" s="2">
        <v>7.9039999999999999</v>
      </c>
      <c r="B1979" s="2">
        <v>-0.47882080078125</v>
      </c>
      <c r="D1979" s="3">
        <f t="shared" si="62"/>
        <v>211.9140625</v>
      </c>
      <c r="E1979" s="3">
        <f>IMABS(I1979)*$J$3</f>
        <v>3.5572030974007379E-2</v>
      </c>
      <c r="I1979" s="3" t="s">
        <v>7101</v>
      </c>
    </row>
    <row r="1980" spans="1:9" ht="15" thickTop="1" thickBot="1" x14ac:dyDescent="0.6">
      <c r="A1980" s="2">
        <v>7.9080000000000004</v>
      </c>
      <c r="B1980" s="2">
        <v>-0.13824462890625</v>
      </c>
      <c r="D1980" s="3">
        <f t="shared" si="62"/>
        <v>212.40234375</v>
      </c>
      <c r="E1980" s="3">
        <f>IMABS(I1980)*$J$3</f>
        <v>3.4588407821732635E-2</v>
      </c>
      <c r="I1980" s="3" t="s">
        <v>7102</v>
      </c>
    </row>
    <row r="1981" spans="1:9" ht="15" thickTop="1" thickBot="1" x14ac:dyDescent="0.6">
      <c r="A1981" s="2">
        <v>7.9119999999999999</v>
      </c>
      <c r="B1981" s="2">
        <v>0.23895263671875</v>
      </c>
      <c r="D1981" s="3">
        <f t="shared" si="62"/>
        <v>212.890625</v>
      </c>
      <c r="E1981" s="3">
        <f>IMABS(I1981)*$J$3</f>
        <v>2.7694964948881472E-2</v>
      </c>
      <c r="I1981" s="3" t="s">
        <v>7103</v>
      </c>
    </row>
    <row r="1982" spans="1:9" ht="15" thickTop="1" thickBot="1" x14ac:dyDescent="0.6">
      <c r="A1982" s="2">
        <v>7.9160000000000004</v>
      </c>
      <c r="B1982" s="2">
        <v>5.157470703125E-2</v>
      </c>
      <c r="D1982" s="3">
        <f t="shared" si="62"/>
        <v>213.37890625</v>
      </c>
      <c r="E1982" s="3">
        <f>IMABS(I1982)*$J$3</f>
        <v>1.8996907223799899E-2</v>
      </c>
      <c r="I1982" s="3" t="s">
        <v>7104</v>
      </c>
    </row>
    <row r="1983" spans="1:9" ht="15" thickTop="1" thickBot="1" x14ac:dyDescent="0.6">
      <c r="A1983" s="2">
        <v>7.92</v>
      </c>
      <c r="B1983" s="2">
        <v>-0.2130126953125</v>
      </c>
      <c r="D1983" s="3">
        <f t="shared" si="62"/>
        <v>213.8671875</v>
      </c>
      <c r="E1983" s="3">
        <f>IMABS(I1983)*$J$3</f>
        <v>4.1031486415834997E-2</v>
      </c>
      <c r="I1983" s="3" t="s">
        <v>7105</v>
      </c>
    </row>
    <row r="1984" spans="1:9" ht="15" thickTop="1" thickBot="1" x14ac:dyDescent="0.6">
      <c r="A1984" s="2">
        <v>7.9240000000000004</v>
      </c>
      <c r="B1984" s="2">
        <v>-7.26318359375E-2</v>
      </c>
      <c r="D1984" s="3">
        <f t="shared" si="62"/>
        <v>214.35546875</v>
      </c>
      <c r="E1984" s="3">
        <f>IMABS(I1984)*$J$3</f>
        <v>1.8488752264775227E-2</v>
      </c>
      <c r="I1984" s="3" t="s">
        <v>7106</v>
      </c>
    </row>
    <row r="1985" spans="1:9" ht="15" thickTop="1" thickBot="1" x14ac:dyDescent="0.6">
      <c r="A1985" s="2">
        <v>7.9279999999999999</v>
      </c>
      <c r="B1985" s="2">
        <v>-0.1654052734375</v>
      </c>
      <c r="D1985" s="3">
        <f t="shared" si="62"/>
        <v>214.84375</v>
      </c>
      <c r="E1985" s="3">
        <f>IMABS(I1985)*$J$3</f>
        <v>2.5625209537429184E-2</v>
      </c>
      <c r="I1985" s="3" t="s">
        <v>7107</v>
      </c>
    </row>
    <row r="1986" spans="1:9" ht="15" thickTop="1" thickBot="1" x14ac:dyDescent="0.6">
      <c r="A1986" s="2">
        <v>7.9320000000000004</v>
      </c>
      <c r="B1986" s="2">
        <v>-2.9296875E-2</v>
      </c>
      <c r="D1986" s="3">
        <f t="shared" si="62"/>
        <v>215.33203125</v>
      </c>
      <c r="E1986" s="3">
        <f>IMABS(I1986)*$J$3</f>
        <v>1.4301447299935389E-2</v>
      </c>
      <c r="I1986" s="3" t="s">
        <v>7108</v>
      </c>
    </row>
    <row r="1987" spans="1:9" ht="15" thickTop="1" thickBot="1" x14ac:dyDescent="0.6">
      <c r="A1987" s="2">
        <v>7.9359999999999999</v>
      </c>
      <c r="B1987" s="2">
        <v>8.087158203125E-2</v>
      </c>
      <c r="D1987" s="3">
        <f t="shared" si="62"/>
        <v>215.8203125</v>
      </c>
      <c r="E1987" s="3">
        <f>IMABS(I1987)*$J$3</f>
        <v>1.0863816899887972E-2</v>
      </c>
      <c r="I1987" s="3" t="s">
        <v>7109</v>
      </c>
    </row>
    <row r="1988" spans="1:9" ht="15" thickTop="1" thickBot="1" x14ac:dyDescent="0.6">
      <c r="A1988" s="2">
        <v>7.94</v>
      </c>
      <c r="B1988" s="2">
        <v>-0.47149658203125</v>
      </c>
      <c r="D1988" s="3">
        <f t="shared" si="62"/>
        <v>216.30859375</v>
      </c>
      <c r="E1988" s="3">
        <f>IMABS(I1988)*$J$3</f>
        <v>7.2358342480863544E-3</v>
      </c>
      <c r="I1988" s="3" t="s">
        <v>7110</v>
      </c>
    </row>
    <row r="1989" spans="1:9" ht="15" thickTop="1" thickBot="1" x14ac:dyDescent="0.6">
      <c r="A1989" s="2">
        <v>7.944</v>
      </c>
      <c r="B1989" s="2">
        <v>0.24444580078125</v>
      </c>
      <c r="D1989" s="3">
        <f t="shared" si="62"/>
        <v>216.796875</v>
      </c>
      <c r="E1989" s="3">
        <f>IMABS(I1989)*$J$3</f>
        <v>2.3209539654990508E-2</v>
      </c>
      <c r="I1989" s="3" t="s">
        <v>7111</v>
      </c>
    </row>
    <row r="1990" spans="1:9" ht="15" thickTop="1" thickBot="1" x14ac:dyDescent="0.6">
      <c r="A1990" s="2">
        <v>7.9480000000000004</v>
      </c>
      <c r="B1990" s="2">
        <v>0.30548095703125</v>
      </c>
      <c r="D1990" s="3">
        <f t="shared" si="62"/>
        <v>217.28515625</v>
      </c>
      <c r="E1990" s="3">
        <f>IMABS(I1990)*$J$3</f>
        <v>8.5318497158153525E-3</v>
      </c>
      <c r="I1990" s="3" t="s">
        <v>7112</v>
      </c>
    </row>
    <row r="1991" spans="1:9" ht="15" thickTop="1" thickBot="1" x14ac:dyDescent="0.6">
      <c r="A1991" s="2">
        <v>7.952</v>
      </c>
      <c r="B1991" s="2">
        <v>3.997802734375E-2</v>
      </c>
      <c r="D1991" s="3">
        <f t="shared" si="62"/>
        <v>217.7734375</v>
      </c>
      <c r="E1991" s="3">
        <f>IMABS(I1991)*$J$3</f>
        <v>3.847156266521802E-2</v>
      </c>
      <c r="I1991" s="3" t="s">
        <v>7113</v>
      </c>
    </row>
    <row r="1992" spans="1:9" ht="15" thickTop="1" thickBot="1" x14ac:dyDescent="0.6">
      <c r="A1992" s="2">
        <v>7.9560000000000004</v>
      </c>
      <c r="B1992" s="2">
        <v>0.1953125</v>
      </c>
      <c r="D1992" s="3">
        <f t="shared" si="62"/>
        <v>218.26171875</v>
      </c>
      <c r="E1992" s="3">
        <f>IMABS(I1992)*$J$3</f>
        <v>2.5979042153653136E-2</v>
      </c>
      <c r="I1992" s="3" t="s">
        <v>7114</v>
      </c>
    </row>
    <row r="1993" spans="1:9" ht="15" thickTop="1" thickBot="1" x14ac:dyDescent="0.6">
      <c r="A1993" s="2">
        <v>7.96</v>
      </c>
      <c r="B1993" s="2">
        <v>0.20416259765625</v>
      </c>
      <c r="D1993" s="3">
        <f t="shared" si="62"/>
        <v>218.75</v>
      </c>
      <c r="E1993" s="3">
        <f>IMABS(I1993)*$J$3</f>
        <v>2.6808464620346872E-3</v>
      </c>
      <c r="I1993" s="3" t="s">
        <v>7115</v>
      </c>
    </row>
    <row r="1994" spans="1:9" ht="15" thickTop="1" thickBot="1" x14ac:dyDescent="0.6">
      <c r="A1994" s="2">
        <v>7.9640000000000004</v>
      </c>
      <c r="B1994" s="2">
        <v>-0.14129638671875</v>
      </c>
      <c r="D1994" s="3">
        <f t="shared" si="62"/>
        <v>219.23828125</v>
      </c>
      <c r="E1994" s="3">
        <f>IMABS(I1994)*$J$3</f>
        <v>6.6288009065657329E-3</v>
      </c>
      <c r="I1994" s="3" t="s">
        <v>7116</v>
      </c>
    </row>
    <row r="1995" spans="1:9" ht="15" thickTop="1" thickBot="1" x14ac:dyDescent="0.6">
      <c r="A1995" s="2">
        <v>7.968</v>
      </c>
      <c r="B1995" s="2">
        <v>1.556396484375E-2</v>
      </c>
      <c r="D1995" s="3">
        <f t="shared" ref="D1995:D2056" si="63">D1994+$C$2</f>
        <v>219.7265625</v>
      </c>
      <c r="E1995" s="3">
        <f>IMABS(I1995)*$J$3</f>
        <v>1.9704165658346443E-2</v>
      </c>
      <c r="I1995" s="3" t="s">
        <v>7117</v>
      </c>
    </row>
    <row r="1996" spans="1:9" ht="15" thickTop="1" thickBot="1" x14ac:dyDescent="0.6">
      <c r="A1996" s="2">
        <v>7.9720000000000004</v>
      </c>
      <c r="B1996" s="2">
        <v>-4.364013671875E-2</v>
      </c>
      <c r="D1996" s="3">
        <f t="shared" si="63"/>
        <v>220.21484375</v>
      </c>
      <c r="E1996" s="3">
        <f>IMABS(I1996)*$J$3</f>
        <v>7.3073738845450785E-3</v>
      </c>
      <c r="I1996" s="3" t="s">
        <v>7118</v>
      </c>
    </row>
    <row r="1997" spans="1:9" ht="15" thickTop="1" thickBot="1" x14ac:dyDescent="0.6">
      <c r="A1997" s="2">
        <v>7.976</v>
      </c>
      <c r="B1997" s="2">
        <v>-0.340576171875</v>
      </c>
      <c r="D1997" s="3">
        <f t="shared" si="63"/>
        <v>220.703125</v>
      </c>
      <c r="E1997" s="3">
        <f>IMABS(I1997)*$J$3</f>
        <v>8.1993628649473013E-3</v>
      </c>
      <c r="I1997" s="3" t="s">
        <v>7119</v>
      </c>
    </row>
    <row r="1998" spans="1:9" ht="15" thickTop="1" thickBot="1" x14ac:dyDescent="0.6">
      <c r="A1998" s="2">
        <v>7.98</v>
      </c>
      <c r="B1998" s="2">
        <v>-9.063720703125E-2</v>
      </c>
      <c r="D1998" s="3">
        <f t="shared" si="63"/>
        <v>221.19140625</v>
      </c>
      <c r="E1998" s="3">
        <f>IMABS(I1998)*$J$3</f>
        <v>1.2236557644503598E-2</v>
      </c>
      <c r="I1998" s="3" t="s">
        <v>7120</v>
      </c>
    </row>
    <row r="1999" spans="1:9" ht="15" thickTop="1" thickBot="1" x14ac:dyDescent="0.6">
      <c r="A1999" s="2">
        <v>7.984</v>
      </c>
      <c r="B1999" s="2">
        <v>6.317138671875E-2</v>
      </c>
      <c r="D1999" s="3">
        <f t="shared" si="63"/>
        <v>221.6796875</v>
      </c>
      <c r="E1999" s="3">
        <f>IMABS(I1999)*$J$3</f>
        <v>2.8918196257249552E-2</v>
      </c>
      <c r="I1999" s="3" t="s">
        <v>7121</v>
      </c>
    </row>
    <row r="2000" spans="1:9" ht="15" thickTop="1" thickBot="1" x14ac:dyDescent="0.6">
      <c r="A2000" s="2">
        <v>7.9880000000000004</v>
      </c>
      <c r="B2000" s="2">
        <v>8.544921875E-3</v>
      </c>
      <c r="D2000" s="3">
        <f t="shared" si="63"/>
        <v>222.16796875</v>
      </c>
      <c r="E2000" s="3">
        <f>IMABS(I2000)*$J$3</f>
        <v>3.0737054007461989E-2</v>
      </c>
      <c r="I2000" s="3" t="s">
        <v>7122</v>
      </c>
    </row>
    <row r="2001" spans="1:9" ht="15" thickTop="1" thickBot="1" x14ac:dyDescent="0.6">
      <c r="A2001" s="2">
        <v>7.992</v>
      </c>
      <c r="B2001" s="2">
        <v>-3.143310546875E-2</v>
      </c>
      <c r="D2001" s="3">
        <f t="shared" si="63"/>
        <v>222.65625</v>
      </c>
      <c r="E2001" s="3">
        <f>IMABS(I2001)*$J$3</f>
        <v>5.6596920834409087E-3</v>
      </c>
      <c r="I2001" s="3" t="s">
        <v>7123</v>
      </c>
    </row>
    <row r="2002" spans="1:9" ht="15" thickTop="1" thickBot="1" x14ac:dyDescent="0.6">
      <c r="A2002" s="2">
        <v>7.9960000000000004</v>
      </c>
      <c r="B2002" s="2">
        <v>2.105712890625E-2</v>
      </c>
      <c r="D2002" s="3">
        <f t="shared" si="63"/>
        <v>223.14453125</v>
      </c>
      <c r="E2002" s="3">
        <f>IMABS(I2002)*$J$3</f>
        <v>2.3209715982341707E-2</v>
      </c>
      <c r="I2002" s="3" t="s">
        <v>7124</v>
      </c>
    </row>
    <row r="2003" spans="1:9" ht="15" thickTop="1" thickBot="1" x14ac:dyDescent="0.6">
      <c r="A2003" s="2">
        <v>8</v>
      </c>
      <c r="B2003" s="2">
        <v>-1.8310546875E-2</v>
      </c>
      <c r="D2003" s="3">
        <f t="shared" si="63"/>
        <v>223.6328125</v>
      </c>
      <c r="E2003" s="3">
        <f>IMABS(I2003)*$J$3</f>
        <v>7.3515322801555438E-3</v>
      </c>
      <c r="I2003" s="3" t="s">
        <v>7125</v>
      </c>
    </row>
    <row r="2004" spans="1:9" ht="15" thickTop="1" thickBot="1" x14ac:dyDescent="0.6">
      <c r="A2004" s="2">
        <v>8.0039999999999996</v>
      </c>
      <c r="B2004" s="2">
        <v>0.17852783203125</v>
      </c>
      <c r="D2004" s="3">
        <f t="shared" si="63"/>
        <v>224.12109375</v>
      </c>
      <c r="E2004" s="3">
        <f>IMABS(I2004)*$J$3</f>
        <v>2.1091555493845147E-2</v>
      </c>
      <c r="I2004" s="3" t="s">
        <v>7126</v>
      </c>
    </row>
    <row r="2005" spans="1:9" ht="15" thickTop="1" thickBot="1" x14ac:dyDescent="0.6">
      <c r="A2005" s="2">
        <v>8.0079999999999991</v>
      </c>
      <c r="B2005" s="2">
        <v>9.765625E-3</v>
      </c>
      <c r="D2005" s="3">
        <f t="shared" si="63"/>
        <v>224.609375</v>
      </c>
      <c r="E2005" s="3">
        <f>IMABS(I2005)*$J$3</f>
        <v>9.1035174967149454E-3</v>
      </c>
      <c r="I2005" s="3" t="s">
        <v>7127</v>
      </c>
    </row>
    <row r="2006" spans="1:9" ht="15" thickTop="1" thickBot="1" x14ac:dyDescent="0.6">
      <c r="A2006" s="2">
        <v>8.0120000000000005</v>
      </c>
      <c r="B2006" s="2">
        <v>-0.179443359375</v>
      </c>
      <c r="D2006" s="3">
        <f t="shared" si="63"/>
        <v>225.09765625</v>
      </c>
      <c r="E2006" s="3">
        <f>IMABS(I2006)*$J$3</f>
        <v>8.185513053855344E-3</v>
      </c>
      <c r="I2006" s="3" t="s">
        <v>7128</v>
      </c>
    </row>
    <row r="2007" spans="1:9" ht="15" thickTop="1" thickBot="1" x14ac:dyDescent="0.6">
      <c r="A2007" s="2">
        <v>8.016</v>
      </c>
      <c r="B2007" s="2">
        <v>-0.17578125</v>
      </c>
      <c r="D2007" s="3">
        <f t="shared" si="63"/>
        <v>225.5859375</v>
      </c>
      <c r="E2007" s="3">
        <f>IMABS(I2007)*$J$3</f>
        <v>2.5870871636160496E-2</v>
      </c>
      <c r="I2007" s="3" t="s">
        <v>7129</v>
      </c>
    </row>
    <row r="2008" spans="1:9" ht="15" thickTop="1" thickBot="1" x14ac:dyDescent="0.6">
      <c r="A2008" s="2">
        <v>8.02</v>
      </c>
      <c r="B2008" s="2">
        <v>0.218505859375</v>
      </c>
      <c r="D2008" s="3">
        <f t="shared" si="63"/>
        <v>226.07421875</v>
      </c>
      <c r="E2008" s="3">
        <f>IMABS(I2008)*$J$3</f>
        <v>5.5899473829774168E-3</v>
      </c>
      <c r="I2008" s="3" t="s">
        <v>7130</v>
      </c>
    </row>
    <row r="2009" spans="1:9" ht="15" thickTop="1" thickBot="1" x14ac:dyDescent="0.6">
      <c r="A2009" s="2">
        <v>8.0239999999999991</v>
      </c>
      <c r="B2009" s="2">
        <v>0.2044677734375</v>
      </c>
      <c r="D2009" s="3">
        <f t="shared" si="63"/>
        <v>226.5625</v>
      </c>
      <c r="E2009" s="3">
        <f>IMABS(I2009)*$J$3</f>
        <v>1.9809197062050241E-2</v>
      </c>
      <c r="I2009" s="3" t="s">
        <v>7131</v>
      </c>
    </row>
    <row r="2010" spans="1:9" ht="15" thickTop="1" thickBot="1" x14ac:dyDescent="0.6">
      <c r="A2010" s="2">
        <v>8.0280000000000005</v>
      </c>
      <c r="B2010" s="2">
        <v>-2.288818359375E-2</v>
      </c>
      <c r="D2010" s="3">
        <f t="shared" si="63"/>
        <v>227.05078125</v>
      </c>
      <c r="E2010" s="3">
        <f>IMABS(I2010)*$J$3</f>
        <v>2.192722265858613E-2</v>
      </c>
      <c r="I2010" s="3" t="s">
        <v>7132</v>
      </c>
    </row>
    <row r="2011" spans="1:9" ht="15" thickTop="1" thickBot="1" x14ac:dyDescent="0.6">
      <c r="A2011" s="2">
        <v>8.032</v>
      </c>
      <c r="B2011" s="2">
        <v>0.15838623046875</v>
      </c>
      <c r="D2011" s="3">
        <f t="shared" si="63"/>
        <v>227.5390625</v>
      </c>
      <c r="E2011" s="3">
        <f>IMABS(I2011)*$J$3</f>
        <v>4.5516433091244268E-3</v>
      </c>
      <c r="I2011" s="3" t="s">
        <v>7133</v>
      </c>
    </row>
    <row r="2012" spans="1:9" ht="15" thickTop="1" thickBot="1" x14ac:dyDescent="0.6">
      <c r="A2012" s="2">
        <v>8.0359999999999996</v>
      </c>
      <c r="B2012" s="2">
        <v>0.21697998046875</v>
      </c>
      <c r="D2012" s="3">
        <f t="shared" si="63"/>
        <v>228.02734375</v>
      </c>
      <c r="E2012" s="3">
        <f>IMABS(I2012)*$J$3</f>
        <v>9.6591622099480579E-3</v>
      </c>
      <c r="I2012" s="3" t="s">
        <v>7134</v>
      </c>
    </row>
    <row r="2013" spans="1:9" ht="15" thickTop="1" thickBot="1" x14ac:dyDescent="0.6">
      <c r="A2013" s="2">
        <v>8.0399999999999991</v>
      </c>
      <c r="B2013" s="2">
        <v>-0.61981201171875</v>
      </c>
      <c r="D2013" s="3">
        <f t="shared" si="63"/>
        <v>228.515625</v>
      </c>
      <c r="E2013" s="3">
        <f>IMABS(I2013)*$J$3</f>
        <v>1.2103415352371564E-2</v>
      </c>
      <c r="I2013" s="3" t="s">
        <v>7135</v>
      </c>
    </row>
    <row r="2014" spans="1:9" ht="15" thickTop="1" thickBot="1" x14ac:dyDescent="0.6">
      <c r="A2014" s="2">
        <v>8.0440000000000005</v>
      </c>
      <c r="B2014" s="2">
        <v>-0.272216796875</v>
      </c>
      <c r="D2014" s="3">
        <f t="shared" si="63"/>
        <v>229.00390625</v>
      </c>
      <c r="E2014" s="3">
        <f>IMABS(I2014)*$J$3</f>
        <v>1.3764473334350946E-2</v>
      </c>
      <c r="I2014" s="3" t="s">
        <v>7136</v>
      </c>
    </row>
    <row r="2015" spans="1:9" ht="15" thickTop="1" thickBot="1" x14ac:dyDescent="0.6">
      <c r="A2015" s="2">
        <v>8.048</v>
      </c>
      <c r="B2015" s="2">
        <v>0.128173828125</v>
      </c>
      <c r="D2015" s="3">
        <f t="shared" si="63"/>
        <v>229.4921875</v>
      </c>
      <c r="E2015" s="3">
        <f>IMABS(I2015)*$J$3</f>
        <v>1.4856191261760028E-2</v>
      </c>
      <c r="I2015" s="3" t="s">
        <v>7137</v>
      </c>
    </row>
    <row r="2016" spans="1:9" ht="15" thickTop="1" thickBot="1" x14ac:dyDescent="0.6">
      <c r="A2016" s="2">
        <v>8.0519999999999996</v>
      </c>
      <c r="B2016" s="2">
        <v>0.34149169921875</v>
      </c>
      <c r="D2016" s="3">
        <f t="shared" si="63"/>
        <v>229.98046875</v>
      </c>
      <c r="E2016" s="3">
        <f>IMABS(I2016)*$J$3</f>
        <v>8.6310468040743764E-3</v>
      </c>
      <c r="I2016" s="3" t="s">
        <v>7138</v>
      </c>
    </row>
    <row r="2017" spans="1:9" ht="15" thickTop="1" thickBot="1" x14ac:dyDescent="0.6">
      <c r="A2017" s="2">
        <v>8.0559999999999992</v>
      </c>
      <c r="B2017" s="2">
        <v>-0.2655029296875</v>
      </c>
      <c r="D2017" s="3">
        <f t="shared" si="63"/>
        <v>230.46875</v>
      </c>
      <c r="E2017" s="3">
        <f>IMABS(I2017)*$J$3</f>
        <v>1.4576696782546427E-2</v>
      </c>
      <c r="I2017" s="3" t="s">
        <v>7139</v>
      </c>
    </row>
    <row r="2018" spans="1:9" ht="15" thickTop="1" thickBot="1" x14ac:dyDescent="0.6">
      <c r="A2018" s="2">
        <v>8.06</v>
      </c>
      <c r="B2018" s="2">
        <v>-0.1171875</v>
      </c>
      <c r="D2018" s="3">
        <f t="shared" si="63"/>
        <v>230.95703125</v>
      </c>
      <c r="E2018" s="3">
        <f>IMABS(I2018)*$J$3</f>
        <v>1.887452866930198E-2</v>
      </c>
      <c r="I2018" s="3" t="s">
        <v>7140</v>
      </c>
    </row>
    <row r="2019" spans="1:9" ht="15" thickTop="1" thickBot="1" x14ac:dyDescent="0.6">
      <c r="A2019" s="2">
        <v>8.0640000000000001</v>
      </c>
      <c r="B2019" s="2">
        <v>0.2764892578125</v>
      </c>
      <c r="D2019" s="3">
        <f t="shared" si="63"/>
        <v>231.4453125</v>
      </c>
      <c r="E2019" s="3">
        <f>IMABS(I2019)*$J$3</f>
        <v>2.494258688299647E-2</v>
      </c>
      <c r="I2019" s="3" t="s">
        <v>7141</v>
      </c>
    </row>
    <row r="2020" spans="1:9" ht="15" thickTop="1" thickBot="1" x14ac:dyDescent="0.6">
      <c r="A2020" s="2">
        <v>8.0679999999999996</v>
      </c>
      <c r="B2020" s="2">
        <v>0.3057861328125</v>
      </c>
      <c r="D2020" s="3">
        <f t="shared" si="63"/>
        <v>231.93359375</v>
      </c>
      <c r="E2020" s="3">
        <f>IMABS(I2020)*$J$3</f>
        <v>2.1505326831988868E-2</v>
      </c>
      <c r="I2020" s="3" t="s">
        <v>7142</v>
      </c>
    </row>
    <row r="2021" spans="1:9" ht="15" thickTop="1" thickBot="1" x14ac:dyDescent="0.6">
      <c r="A2021" s="2">
        <v>8.0719999999999992</v>
      </c>
      <c r="B2021" s="2">
        <v>-0.20965576171875</v>
      </c>
      <c r="D2021" s="3">
        <f t="shared" si="63"/>
        <v>232.421875</v>
      </c>
      <c r="E2021" s="3">
        <f>IMABS(I2021)*$J$3</f>
        <v>2.0137906395806742E-2</v>
      </c>
      <c r="I2021" s="3" t="s">
        <v>7143</v>
      </c>
    </row>
    <row r="2022" spans="1:9" ht="15" thickTop="1" thickBot="1" x14ac:dyDescent="0.6">
      <c r="A2022" s="2">
        <v>8.0760000000000005</v>
      </c>
      <c r="B2022" s="2">
        <v>-0.22125244140625</v>
      </c>
      <c r="D2022" s="3">
        <f t="shared" si="63"/>
        <v>232.91015625</v>
      </c>
      <c r="E2022" s="3">
        <f>IMABS(I2022)*$J$3</f>
        <v>2.073704296658048E-2</v>
      </c>
      <c r="I2022" s="3" t="s">
        <v>7144</v>
      </c>
    </row>
    <row r="2023" spans="1:9" ht="15" thickTop="1" thickBot="1" x14ac:dyDescent="0.6">
      <c r="A2023" s="2">
        <v>8.08</v>
      </c>
      <c r="B2023" s="2">
        <v>0.10711669921875</v>
      </c>
      <c r="D2023" s="3">
        <f t="shared" si="63"/>
        <v>233.3984375</v>
      </c>
      <c r="E2023" s="3">
        <f>IMABS(I2023)*$J$3</f>
        <v>1.0383426473703177E-2</v>
      </c>
      <c r="I2023" s="3" t="s">
        <v>7145</v>
      </c>
    </row>
    <row r="2024" spans="1:9" ht="15" thickTop="1" thickBot="1" x14ac:dyDescent="0.6">
      <c r="A2024" s="2">
        <v>8.0839999999999996</v>
      </c>
      <c r="B2024" s="2">
        <v>-0.1666259765625</v>
      </c>
      <c r="D2024" s="3">
        <f t="shared" si="63"/>
        <v>233.88671875</v>
      </c>
      <c r="E2024" s="3">
        <f>IMABS(I2024)*$J$3</f>
        <v>7.4164688326354856E-3</v>
      </c>
      <c r="I2024" s="3" t="s">
        <v>7146</v>
      </c>
    </row>
    <row r="2025" spans="1:9" ht="15" thickTop="1" thickBot="1" x14ac:dyDescent="0.6">
      <c r="A2025" s="2">
        <v>8.0879999999999992</v>
      </c>
      <c r="B2025" s="2">
        <v>0.23101806640625</v>
      </c>
      <c r="D2025" s="3">
        <f t="shared" si="63"/>
        <v>234.375</v>
      </c>
      <c r="E2025" s="3">
        <f>IMABS(I2025)*$J$3</f>
        <v>1.1112812850583612E-2</v>
      </c>
      <c r="I2025" s="3" t="s">
        <v>7147</v>
      </c>
    </row>
    <row r="2026" spans="1:9" ht="15" thickTop="1" thickBot="1" x14ac:dyDescent="0.6">
      <c r="A2026" s="2">
        <v>8.0920000000000005</v>
      </c>
      <c r="B2026" s="2">
        <v>6.256103515625E-2</v>
      </c>
      <c r="D2026" s="3">
        <f t="shared" si="63"/>
        <v>234.86328125</v>
      </c>
      <c r="E2026" s="3">
        <f>IMABS(I2026)*$J$3</f>
        <v>2.3745301870639522E-2</v>
      </c>
      <c r="I2026" s="3" t="s">
        <v>7148</v>
      </c>
    </row>
    <row r="2027" spans="1:9" ht="15" thickTop="1" thickBot="1" x14ac:dyDescent="0.6">
      <c r="A2027" s="2">
        <v>8.0960000000000001</v>
      </c>
      <c r="B2027" s="2">
        <v>-0.19317626953125</v>
      </c>
      <c r="D2027" s="3">
        <f t="shared" si="63"/>
        <v>235.3515625</v>
      </c>
      <c r="E2027" s="3">
        <f>IMABS(I2027)*$J$3</f>
        <v>4.4624038086744115E-3</v>
      </c>
      <c r="I2027" s="3" t="s">
        <v>7149</v>
      </c>
    </row>
    <row r="2028" spans="1:9" ht="15" thickTop="1" thickBot="1" x14ac:dyDescent="0.6">
      <c r="A2028" s="2">
        <v>8.1</v>
      </c>
      <c r="B2028" s="2">
        <v>-0.1702880859375</v>
      </c>
      <c r="D2028" s="3">
        <f t="shared" si="63"/>
        <v>235.83984375</v>
      </c>
      <c r="E2028" s="3">
        <f>IMABS(I2028)*$J$3</f>
        <v>2.4951246464672047E-2</v>
      </c>
      <c r="I2028" s="3" t="s">
        <v>7150</v>
      </c>
    </row>
    <row r="2029" spans="1:9" ht="15" thickTop="1" thickBot="1" x14ac:dyDescent="0.6">
      <c r="A2029" s="2">
        <v>8.1039999999999992</v>
      </c>
      <c r="B2029" s="2">
        <v>0.2276611328125</v>
      </c>
      <c r="D2029" s="3">
        <f t="shared" si="63"/>
        <v>236.328125</v>
      </c>
      <c r="E2029" s="3">
        <f>IMABS(I2029)*$J$3</f>
        <v>1.5967399033474453E-2</v>
      </c>
      <c r="I2029" s="3" t="s">
        <v>7151</v>
      </c>
    </row>
    <row r="2030" spans="1:9" ht="15" thickTop="1" thickBot="1" x14ac:dyDescent="0.6">
      <c r="A2030" s="2">
        <v>8.1080000000000005</v>
      </c>
      <c r="B2030" s="2">
        <v>0.2813720703125</v>
      </c>
      <c r="D2030" s="3">
        <f t="shared" si="63"/>
        <v>236.81640625</v>
      </c>
      <c r="E2030" s="3">
        <f>IMABS(I2030)*$J$3</f>
        <v>9.5848612615973255E-3</v>
      </c>
      <c r="I2030" s="3" t="s">
        <v>7152</v>
      </c>
    </row>
    <row r="2031" spans="1:9" ht="15" thickTop="1" thickBot="1" x14ac:dyDescent="0.6">
      <c r="A2031" s="2">
        <v>8.1120000000000001</v>
      </c>
      <c r="B2031" s="2">
        <v>-0.21484375</v>
      </c>
      <c r="D2031" s="3">
        <f t="shared" si="63"/>
        <v>237.3046875</v>
      </c>
      <c r="E2031" s="3">
        <f>IMABS(I2031)*$J$3</f>
        <v>4.8016140142435448E-3</v>
      </c>
      <c r="I2031" s="3" t="s">
        <v>7153</v>
      </c>
    </row>
    <row r="2032" spans="1:9" ht="15" thickTop="1" thickBot="1" x14ac:dyDescent="0.6">
      <c r="A2032" s="2">
        <v>8.1159999999999997</v>
      </c>
      <c r="B2032" s="2">
        <v>-0.2850341796875</v>
      </c>
      <c r="D2032" s="3">
        <f t="shared" si="63"/>
        <v>237.79296875</v>
      </c>
      <c r="E2032" s="3">
        <f>IMABS(I2032)*$J$3</f>
        <v>3.9300328239595889E-3</v>
      </c>
      <c r="I2032" s="3" t="s">
        <v>7154</v>
      </c>
    </row>
    <row r="2033" spans="1:9" ht="15" thickTop="1" thickBot="1" x14ac:dyDescent="0.6">
      <c r="A2033" s="2">
        <v>8.1199999999999992</v>
      </c>
      <c r="B2033" s="2">
        <v>7.843017578125E-2</v>
      </c>
      <c r="D2033" s="3">
        <f t="shared" si="63"/>
        <v>238.28125</v>
      </c>
      <c r="E2033" s="3">
        <f>IMABS(I2033)*$J$3</f>
        <v>8.8181798542741122E-3</v>
      </c>
      <c r="I2033" s="3" t="s">
        <v>7155</v>
      </c>
    </row>
    <row r="2034" spans="1:9" ht="15" thickTop="1" thickBot="1" x14ac:dyDescent="0.6">
      <c r="A2034" s="2">
        <v>8.1240000000000006</v>
      </c>
      <c r="B2034" s="2">
        <v>0.3594970703125</v>
      </c>
      <c r="D2034" s="3">
        <f t="shared" si="63"/>
        <v>238.76953125</v>
      </c>
      <c r="E2034" s="3">
        <f>IMABS(I2034)*$J$3</f>
        <v>4.1887316510666401E-3</v>
      </c>
      <c r="I2034" s="3" t="s">
        <v>7156</v>
      </c>
    </row>
    <row r="2035" spans="1:9" ht="15" thickTop="1" thickBot="1" x14ac:dyDescent="0.6">
      <c r="A2035" s="2">
        <v>8.1280000000000001</v>
      </c>
      <c r="B2035" s="2">
        <v>9.796142578125E-2</v>
      </c>
      <c r="D2035" s="3">
        <f t="shared" si="63"/>
        <v>239.2578125</v>
      </c>
      <c r="E2035" s="3">
        <f>IMABS(I2035)*$J$3</f>
        <v>2.8718050498632011E-3</v>
      </c>
      <c r="I2035" s="3" t="s">
        <v>7157</v>
      </c>
    </row>
    <row r="2036" spans="1:9" ht="15" thickTop="1" thickBot="1" x14ac:dyDescent="0.6">
      <c r="A2036" s="2">
        <v>8.1319999999999997</v>
      </c>
      <c r="B2036" s="2">
        <v>-0.34759521484375</v>
      </c>
      <c r="D2036" s="3">
        <f t="shared" si="63"/>
        <v>239.74609375</v>
      </c>
      <c r="E2036" s="3">
        <f>IMABS(I2036)*$J$3</f>
        <v>9.3788942105204349E-3</v>
      </c>
      <c r="I2036" s="3" t="s">
        <v>7158</v>
      </c>
    </row>
    <row r="2037" spans="1:9" ht="15" thickTop="1" thickBot="1" x14ac:dyDescent="0.6">
      <c r="A2037" s="2">
        <v>8.1359999999999992</v>
      </c>
      <c r="B2037" s="2">
        <v>-0.16754150390625</v>
      </c>
      <c r="D2037" s="3">
        <f t="shared" si="63"/>
        <v>240.234375</v>
      </c>
      <c r="E2037" s="3">
        <f>IMABS(I2037)*$J$3</f>
        <v>7.0738620543617471E-3</v>
      </c>
      <c r="I2037" s="3" t="s">
        <v>7159</v>
      </c>
    </row>
    <row r="2038" spans="1:9" ht="15" thickTop="1" thickBot="1" x14ac:dyDescent="0.6">
      <c r="A2038" s="2">
        <v>8.14</v>
      </c>
      <c r="B2038" s="2">
        <v>0.2618408203125</v>
      </c>
      <c r="D2038" s="3">
        <f t="shared" si="63"/>
        <v>240.72265625</v>
      </c>
      <c r="E2038" s="3">
        <f>IMABS(I2038)*$J$3</f>
        <v>4.3845133105192887E-3</v>
      </c>
      <c r="I2038" s="3" t="s">
        <v>7160</v>
      </c>
    </row>
    <row r="2039" spans="1:9" ht="15" thickTop="1" thickBot="1" x14ac:dyDescent="0.6">
      <c r="A2039" s="2">
        <v>8.1440000000000001</v>
      </c>
      <c r="B2039" s="2">
        <v>-0.1702880859375</v>
      </c>
      <c r="D2039" s="3">
        <f t="shared" si="63"/>
        <v>241.2109375</v>
      </c>
      <c r="E2039" s="3">
        <f>IMABS(I2039)*$J$3</f>
        <v>5.4072115194426455E-3</v>
      </c>
      <c r="I2039" s="3" t="s">
        <v>7161</v>
      </c>
    </row>
    <row r="2040" spans="1:9" ht="15" thickTop="1" thickBot="1" x14ac:dyDescent="0.6">
      <c r="A2040" s="2">
        <v>8.1479999999999997</v>
      </c>
      <c r="B2040" s="2">
        <v>-0.18646240234375</v>
      </c>
      <c r="D2040" s="3">
        <f t="shared" si="63"/>
        <v>241.69921875</v>
      </c>
      <c r="E2040" s="3">
        <f>IMABS(I2040)*$J$3</f>
        <v>5.7496687219224952E-3</v>
      </c>
      <c r="I2040" s="3" t="s">
        <v>7162</v>
      </c>
    </row>
    <row r="2041" spans="1:9" ht="15" thickTop="1" thickBot="1" x14ac:dyDescent="0.6">
      <c r="A2041" s="2">
        <v>8.1519999999999992</v>
      </c>
      <c r="B2041" s="2">
        <v>0.47882080078125</v>
      </c>
      <c r="D2041" s="3">
        <f t="shared" si="63"/>
        <v>242.1875</v>
      </c>
      <c r="E2041" s="3">
        <f>IMABS(I2041)*$J$3</f>
        <v>4.171646441628216E-3</v>
      </c>
      <c r="I2041" s="3" t="s">
        <v>7163</v>
      </c>
    </row>
    <row r="2042" spans="1:9" ht="15" thickTop="1" thickBot="1" x14ac:dyDescent="0.6">
      <c r="A2042" s="2">
        <v>8.1560000000000006</v>
      </c>
      <c r="B2042" s="2">
        <v>0.1934814453125</v>
      </c>
      <c r="D2042" s="3">
        <f t="shared" si="63"/>
        <v>242.67578125</v>
      </c>
      <c r="E2042" s="3">
        <f>IMABS(I2042)*$J$3</f>
        <v>3.7186712010102386E-3</v>
      </c>
      <c r="I2042" s="3" t="s">
        <v>7164</v>
      </c>
    </row>
    <row r="2043" spans="1:9" ht="15" thickTop="1" thickBot="1" x14ac:dyDescent="0.6">
      <c r="A2043" s="2">
        <v>8.16</v>
      </c>
      <c r="B2043" s="2">
        <v>-0.333251953125</v>
      </c>
      <c r="D2043" s="3">
        <f t="shared" si="63"/>
        <v>243.1640625</v>
      </c>
      <c r="E2043" s="3">
        <f>IMABS(I2043)*$J$3</f>
        <v>3.7945759868564062E-3</v>
      </c>
      <c r="I2043" s="3" t="s">
        <v>7165</v>
      </c>
    </row>
    <row r="2044" spans="1:9" ht="15" thickTop="1" thickBot="1" x14ac:dyDescent="0.6">
      <c r="A2044" s="2">
        <v>8.1639999999999997</v>
      </c>
      <c r="B2044" s="2">
        <v>-0.16143798828125</v>
      </c>
      <c r="D2044" s="3">
        <f t="shared" si="63"/>
        <v>243.65234375</v>
      </c>
      <c r="E2044" s="3">
        <f>IMABS(I2044)*$J$3</f>
        <v>1.9803067921737878E-3</v>
      </c>
      <c r="I2044" s="3" t="s">
        <v>7166</v>
      </c>
    </row>
    <row r="2045" spans="1:9" ht="15" thickTop="1" thickBot="1" x14ac:dyDescent="0.6">
      <c r="A2045" s="2">
        <v>8.1679999999999993</v>
      </c>
      <c r="B2045" s="2">
        <v>0.20904541015625</v>
      </c>
      <c r="D2045" s="3">
        <f t="shared" si="63"/>
        <v>244.140625</v>
      </c>
      <c r="E2045" s="3">
        <f>IMABS(I2045)*$J$3</f>
        <v>2.9334206001192776E-3</v>
      </c>
      <c r="I2045" s="3" t="s">
        <v>7167</v>
      </c>
    </row>
    <row r="2046" spans="1:9" ht="15" thickTop="1" thickBot="1" x14ac:dyDescent="0.6">
      <c r="A2046" s="2">
        <v>8.1720000000000006</v>
      </c>
      <c r="B2046" s="2">
        <v>0.3155517578125</v>
      </c>
      <c r="D2046" s="3">
        <f t="shared" si="63"/>
        <v>244.62890625</v>
      </c>
      <c r="E2046" s="3">
        <f>IMABS(I2046)*$J$3</f>
        <v>1.9114438737072605E-3</v>
      </c>
      <c r="I2046" s="3" t="s">
        <v>7168</v>
      </c>
    </row>
    <row r="2047" spans="1:9" ht="15" thickTop="1" thickBot="1" x14ac:dyDescent="0.6">
      <c r="A2047" s="2">
        <v>8.1760000000000002</v>
      </c>
      <c r="B2047" s="2">
        <v>4.119873046875E-2</v>
      </c>
      <c r="D2047" s="3">
        <f t="shared" si="63"/>
        <v>245.1171875</v>
      </c>
      <c r="E2047" s="3">
        <f>IMABS(I2047)*$J$3</f>
        <v>2.2045597868823349E-3</v>
      </c>
      <c r="I2047" s="3" t="s">
        <v>7169</v>
      </c>
    </row>
    <row r="2048" spans="1:9" ht="15" thickTop="1" thickBot="1" x14ac:dyDescent="0.6">
      <c r="A2048" s="2">
        <v>8.18</v>
      </c>
      <c r="B2048" s="2">
        <v>-8.11767578125E-2</v>
      </c>
      <c r="D2048" s="3">
        <f t="shared" si="63"/>
        <v>245.60546875</v>
      </c>
      <c r="E2048" s="3">
        <f>IMABS(I2048)*$J$3</f>
        <v>1.0826825537044709E-3</v>
      </c>
      <c r="I2048" s="3" t="s">
        <v>7170</v>
      </c>
    </row>
    <row r="2049" spans="1:9" ht="15" thickTop="1" thickBot="1" x14ac:dyDescent="0.6">
      <c r="A2049" s="2">
        <v>8.1839999999999993</v>
      </c>
      <c r="B2049" s="2">
        <v>-0.1959228515625</v>
      </c>
      <c r="D2049" s="3">
        <f t="shared" si="63"/>
        <v>246.09375</v>
      </c>
      <c r="E2049" s="3">
        <f>IMABS(I2049)*$J$3</f>
        <v>1.2596828843803743E-3</v>
      </c>
      <c r="I2049" s="3" t="s">
        <v>7171</v>
      </c>
    </row>
    <row r="2050" spans="1:9" ht="15" thickTop="1" thickBot="1" x14ac:dyDescent="0.6">
      <c r="A2050" s="2">
        <v>8.1880000000000006</v>
      </c>
      <c r="B2050" s="2">
        <v>-5.035400390625E-2</v>
      </c>
      <c r="D2050" s="3">
        <f t="shared" si="63"/>
        <v>246.58203125</v>
      </c>
      <c r="E2050" s="3">
        <f>IMABS(I2050)*$J$3</f>
        <v>2.1128533063005678E-3</v>
      </c>
      <c r="I2050" s="3" t="s">
        <v>7172</v>
      </c>
    </row>
    <row r="2051" spans="1:9" ht="15" thickTop="1" thickBot="1" x14ac:dyDescent="0.6">
      <c r="A2051" s="2">
        <v>8.1920000000000002</v>
      </c>
      <c r="B2051" s="2">
        <v>-0.26458740234375</v>
      </c>
      <c r="D2051" s="3">
        <f t="shared" si="63"/>
        <v>247.0703125</v>
      </c>
      <c r="E2051" s="3">
        <f>IMABS(I2051)*$J$3</f>
        <v>1.716495982268999E-3</v>
      </c>
      <c r="I2051" s="3" t="s">
        <v>7173</v>
      </c>
    </row>
    <row r="2052" spans="1:9" ht="15" thickTop="1" thickBot="1" x14ac:dyDescent="0.6">
      <c r="A2052" s="2">
        <v>8.1959999999999997</v>
      </c>
      <c r="B2052" s="2">
        <v>-0.22430419921875</v>
      </c>
      <c r="D2052" s="3">
        <f t="shared" si="63"/>
        <v>247.55859375</v>
      </c>
      <c r="E2052" s="3">
        <f>IMABS(I2052)*$J$3</f>
        <v>3.2440840480531898E-3</v>
      </c>
      <c r="I2052" s="3" t="s">
        <v>7174</v>
      </c>
    </row>
    <row r="2053" spans="1:9" ht="15" thickTop="1" thickBot="1" x14ac:dyDescent="0.6">
      <c r="A2053" s="2">
        <v>8.1999999999999993</v>
      </c>
      <c r="B2053" s="2">
        <v>0.25299072265625</v>
      </c>
      <c r="D2053" s="3">
        <f t="shared" si="63"/>
        <v>248.046875</v>
      </c>
      <c r="E2053" s="3">
        <f>IMABS(I2053)*$J$3</f>
        <v>2.7829394545065807E-3</v>
      </c>
      <c r="I2053" s="3" t="s">
        <v>7175</v>
      </c>
    </row>
    <row r="2054" spans="1:9" ht="15" thickTop="1" thickBot="1" x14ac:dyDescent="0.6">
      <c r="A2054" s="2">
        <v>8.2040000000000006</v>
      </c>
      <c r="B2054" s="2">
        <v>0.703125</v>
      </c>
      <c r="D2054" s="3">
        <f t="shared" si="63"/>
        <v>248.53515625</v>
      </c>
      <c r="E2054" s="3">
        <f>IMABS(I2054)*$J$3</f>
        <v>1.6894922653911315E-3</v>
      </c>
      <c r="I2054" s="3" t="s">
        <v>7176</v>
      </c>
    </row>
    <row r="2055" spans="1:9" ht="15" thickTop="1" thickBot="1" x14ac:dyDescent="0.6">
      <c r="A2055" s="2">
        <v>8.2080000000000002</v>
      </c>
      <c r="B2055" s="2">
        <v>-0.29205322265625</v>
      </c>
      <c r="D2055" s="3">
        <f t="shared" si="63"/>
        <v>249.0234375</v>
      </c>
      <c r="E2055" s="3">
        <f>IMABS(I2055)*$J$3</f>
        <v>2.6811229834153433E-3</v>
      </c>
      <c r="I2055" s="3" t="s">
        <v>7177</v>
      </c>
    </row>
    <row r="2056" spans="1:9" ht="15" thickTop="1" thickBot="1" x14ac:dyDescent="0.6">
      <c r="A2056" s="2">
        <v>8.2119999999999997</v>
      </c>
      <c r="B2056" s="2">
        <v>-0.2239990234375</v>
      </c>
      <c r="D2056" s="3">
        <f t="shared" si="63"/>
        <v>249.51171875</v>
      </c>
      <c r="E2056" s="3">
        <f>IMABS(I2056)*$J$3</f>
        <v>8.4193772807332375E-3</v>
      </c>
      <c r="I2056" s="3" t="s">
        <v>7178</v>
      </c>
    </row>
    <row r="2057" spans="1:9" ht="15" thickTop="1" thickBot="1" x14ac:dyDescent="0.6">
      <c r="A2057" s="2">
        <v>8.2159999999999993</v>
      </c>
      <c r="B2057" s="2">
        <v>-0.26702880859375</v>
      </c>
      <c r="C2057" s="1"/>
      <c r="D2057" s="1"/>
      <c r="E2057" s="1"/>
      <c r="I2057" s="1"/>
    </row>
    <row r="2058" spans="1:9" ht="15" thickTop="1" thickBot="1" x14ac:dyDescent="0.6">
      <c r="A2058" s="2">
        <v>8.2200000000000006</v>
      </c>
      <c r="B2058" s="2">
        <v>0.1568603515625</v>
      </c>
      <c r="C2058" s="1"/>
      <c r="D2058" s="1"/>
      <c r="E2058" s="1"/>
      <c r="I2058" s="1"/>
    </row>
    <row r="2059" spans="1:9" ht="15" thickTop="1" thickBot="1" x14ac:dyDescent="0.6">
      <c r="A2059" s="2">
        <v>8.2240000000000002</v>
      </c>
      <c r="B2059" s="2">
        <v>0.36224365234375</v>
      </c>
      <c r="D2059" s="3">
        <f>0</f>
        <v>0</v>
      </c>
      <c r="E2059" s="3">
        <f>IMABS(I2059)*$J$3</f>
        <v>3.9088726043701172E-3</v>
      </c>
      <c r="F2059" s="3">
        <f>E2059</f>
        <v>3.9088726043701172E-3</v>
      </c>
      <c r="G2059" s="3">
        <f t="shared" ref="G2059:G2122" si="64">G2060+E2059</f>
        <v>4.9650735402258972</v>
      </c>
      <c r="I2059" s="3" t="s">
        <v>7179</v>
      </c>
    </row>
    <row r="2060" spans="1:9" ht="15" thickTop="1" thickBot="1" x14ac:dyDescent="0.6">
      <c r="A2060" s="2">
        <v>8.2279999999999998</v>
      </c>
      <c r="B2060" s="2">
        <v>-4.730224609375E-2</v>
      </c>
      <c r="D2060" s="3">
        <f>D2059+$C$2</f>
        <v>0.48828125</v>
      </c>
      <c r="E2060" s="3">
        <f>IMABS(I2060)*$J$3</f>
        <v>1.7618345041359549E-3</v>
      </c>
      <c r="F2060" s="3">
        <f>F2059+E2060</f>
        <v>5.6707071085060718E-3</v>
      </c>
      <c r="G2060" s="3">
        <f t="shared" si="64"/>
        <v>4.9611646676215271</v>
      </c>
      <c r="I2060" s="3" t="s">
        <v>7180</v>
      </c>
    </row>
    <row r="2061" spans="1:9" ht="15" thickTop="1" thickBot="1" x14ac:dyDescent="0.6">
      <c r="A2061" s="2">
        <v>8.2319999999999993</v>
      </c>
      <c r="B2061" s="2">
        <v>-0.34332275390625</v>
      </c>
      <c r="D2061" s="3">
        <f t="shared" ref="D2061:D2124" si="65">D2060+$C$2</f>
        <v>0.9765625</v>
      </c>
      <c r="E2061" s="3">
        <f>IMABS(I2061)*$J$3</f>
        <v>4.2421857629215583E-3</v>
      </c>
      <c r="F2061" s="3">
        <f t="shared" ref="F2061:F2124" si="66">F2060+E2061</f>
        <v>9.912892871427631E-3</v>
      </c>
      <c r="G2061" s="3">
        <f t="shared" si="64"/>
        <v>4.9594028331173909</v>
      </c>
      <c r="I2061" s="3" t="s">
        <v>7181</v>
      </c>
    </row>
    <row r="2062" spans="1:9" ht="15" thickTop="1" thickBot="1" x14ac:dyDescent="0.6">
      <c r="A2062" s="2">
        <v>8.2360000000000007</v>
      </c>
      <c r="B2062" s="2">
        <v>-4.94384765625E-2</v>
      </c>
      <c r="D2062" s="3">
        <f t="shared" si="65"/>
        <v>1.46484375</v>
      </c>
      <c r="E2062" s="3">
        <f>IMABS(I2062)*$J$3</f>
        <v>5.1822574940537519E-3</v>
      </c>
      <c r="F2062" s="3">
        <f t="shared" si="66"/>
        <v>1.5095150365481383E-2</v>
      </c>
      <c r="G2062" s="3">
        <f t="shared" si="64"/>
        <v>4.9551606473544698</v>
      </c>
      <c r="I2062" s="3" t="s">
        <v>7182</v>
      </c>
    </row>
    <row r="2063" spans="1:9" ht="15" thickTop="1" thickBot="1" x14ac:dyDescent="0.6">
      <c r="A2063" s="2">
        <v>8.24</v>
      </c>
      <c r="B2063" s="2">
        <v>0.27923583984375</v>
      </c>
      <c r="D2063" s="3">
        <f t="shared" si="65"/>
        <v>1.953125</v>
      </c>
      <c r="E2063" s="3">
        <f>IMABS(I2063)*$J$3</f>
        <v>3.8826201094193115E-3</v>
      </c>
      <c r="F2063" s="3">
        <f t="shared" si="66"/>
        <v>1.8977770474900693E-2</v>
      </c>
      <c r="G2063" s="3">
        <f t="shared" si="64"/>
        <v>4.9499783898604157</v>
      </c>
      <c r="I2063" s="3" t="s">
        <v>7183</v>
      </c>
    </row>
    <row r="2064" spans="1:9" ht="15" thickTop="1" thickBot="1" x14ac:dyDescent="0.6">
      <c r="A2064" s="2">
        <v>8.2439999999999998</v>
      </c>
      <c r="B2064" s="2">
        <v>0.223388671875</v>
      </c>
      <c r="D2064" s="3">
        <f t="shared" si="65"/>
        <v>2.44140625</v>
      </c>
      <c r="E2064" s="3">
        <f>IMABS(I2064)*$J$3</f>
        <v>1.4100666298555024E-3</v>
      </c>
      <c r="F2064" s="3">
        <f t="shared" si="66"/>
        <v>2.0387837104756196E-2</v>
      </c>
      <c r="G2064" s="3">
        <f t="shared" si="64"/>
        <v>4.946095769750996</v>
      </c>
      <c r="I2064" s="3" t="s">
        <v>7184</v>
      </c>
    </row>
    <row r="2065" spans="1:9" ht="15" thickTop="1" thickBot="1" x14ac:dyDescent="0.6">
      <c r="A2065" s="2">
        <v>8.2479999999999993</v>
      </c>
      <c r="B2065" s="2">
        <v>-0.18402099609375</v>
      </c>
      <c r="D2065" s="3">
        <f t="shared" si="65"/>
        <v>2.9296875</v>
      </c>
      <c r="E2065" s="3">
        <f>IMABS(I2065)*$J$3</f>
        <v>4.1678074918251335E-3</v>
      </c>
      <c r="F2065" s="3">
        <f t="shared" si="66"/>
        <v>2.4555644596581327E-2</v>
      </c>
      <c r="G2065" s="3">
        <f t="shared" si="64"/>
        <v>4.9446857031211406</v>
      </c>
      <c r="I2065" s="3" t="s">
        <v>7185</v>
      </c>
    </row>
    <row r="2066" spans="1:9" ht="15" thickTop="1" thickBot="1" x14ac:dyDescent="0.6">
      <c r="A2066" s="2">
        <v>8.2520000000000007</v>
      </c>
      <c r="B2066" s="2">
        <v>-0.28045654296875</v>
      </c>
      <c r="D2066" s="3">
        <f t="shared" si="65"/>
        <v>3.41796875</v>
      </c>
      <c r="E2066" s="3">
        <f>IMABS(I2066)*$J$3</f>
        <v>3.2802886395404255E-3</v>
      </c>
      <c r="F2066" s="3">
        <f t="shared" si="66"/>
        <v>2.7835933236121754E-2</v>
      </c>
      <c r="G2066" s="3">
        <f t="shared" si="64"/>
        <v>4.9405178956293154</v>
      </c>
      <c r="I2066" s="3" t="s">
        <v>7186</v>
      </c>
    </row>
    <row r="2067" spans="1:9" ht="15" thickTop="1" thickBot="1" x14ac:dyDescent="0.6">
      <c r="A2067" s="2">
        <v>8.2560000000000002</v>
      </c>
      <c r="B2067" s="2">
        <v>0.14862060546875</v>
      </c>
      <c r="D2067" s="3">
        <f t="shared" si="65"/>
        <v>3.90625</v>
      </c>
      <c r="E2067" s="3">
        <f>IMABS(I2067)*$J$3</f>
        <v>2.0150234421584161E-3</v>
      </c>
      <c r="F2067" s="3">
        <f t="shared" si="66"/>
        <v>2.985095667828017E-2</v>
      </c>
      <c r="G2067" s="3">
        <f t="shared" si="64"/>
        <v>4.9372376069897754</v>
      </c>
      <c r="I2067" s="3" t="s">
        <v>7187</v>
      </c>
    </row>
    <row r="2068" spans="1:9" ht="15" thickTop="1" thickBot="1" x14ac:dyDescent="0.6">
      <c r="A2068" s="2">
        <v>8.26</v>
      </c>
      <c r="B2068" s="2">
        <v>-7.476806640625E-2</v>
      </c>
      <c r="D2068" s="3">
        <f t="shared" si="65"/>
        <v>4.39453125</v>
      </c>
      <c r="E2068" s="3">
        <f>IMABS(I2068)*$J$3</f>
        <v>5.7200600222812011E-3</v>
      </c>
      <c r="F2068" s="3">
        <f t="shared" si="66"/>
        <v>3.557101670056137E-2</v>
      </c>
      <c r="G2068" s="3">
        <f t="shared" si="64"/>
        <v>4.9352225835476169</v>
      </c>
      <c r="I2068" s="3" t="s">
        <v>7188</v>
      </c>
    </row>
    <row r="2069" spans="1:9" ht="15" thickTop="1" thickBot="1" x14ac:dyDescent="0.6">
      <c r="A2069" s="2">
        <v>8.2639999999999993</v>
      </c>
      <c r="B2069" s="2">
        <v>-0.142822265625</v>
      </c>
      <c r="D2069" s="3">
        <f t="shared" si="65"/>
        <v>4.8828125</v>
      </c>
      <c r="E2069" s="3">
        <f>IMABS(I2069)*$J$3</f>
        <v>4.3866828050916316E-3</v>
      </c>
      <c r="F2069" s="3">
        <f t="shared" si="66"/>
        <v>3.9957699505653005E-2</v>
      </c>
      <c r="G2069" s="3">
        <f t="shared" si="64"/>
        <v>4.9295025235253354</v>
      </c>
      <c r="I2069" s="3" t="s">
        <v>7189</v>
      </c>
    </row>
    <row r="2070" spans="1:9" ht="15" thickTop="1" thickBot="1" x14ac:dyDescent="0.6">
      <c r="A2070" s="2">
        <v>8.2680000000000007</v>
      </c>
      <c r="B2070" s="2">
        <v>0.10101318359375</v>
      </c>
      <c r="D2070" s="3">
        <f t="shared" si="65"/>
        <v>5.37109375</v>
      </c>
      <c r="E2070" s="3">
        <f>IMABS(I2070)*$J$3</f>
        <v>4.6322870028420952E-3</v>
      </c>
      <c r="F2070" s="3">
        <f t="shared" si="66"/>
        <v>4.4589986508495098E-2</v>
      </c>
      <c r="G2070" s="3">
        <f t="shared" si="64"/>
        <v>4.9251158407202436</v>
      </c>
      <c r="I2070" s="3" t="s">
        <v>7190</v>
      </c>
    </row>
    <row r="2071" spans="1:9" ht="15" thickTop="1" thickBot="1" x14ac:dyDescent="0.6">
      <c r="A2071" s="2">
        <v>8.2720000000000002</v>
      </c>
      <c r="B2071" s="2">
        <v>0.196533203125</v>
      </c>
      <c r="D2071" s="3">
        <f t="shared" si="65"/>
        <v>5.859375</v>
      </c>
      <c r="E2071" s="3">
        <f>IMABS(I2071)*$J$3</f>
        <v>3.6937198616618757E-4</v>
      </c>
      <c r="F2071" s="3">
        <f t="shared" si="66"/>
        <v>4.4959358494661289E-2</v>
      </c>
      <c r="G2071" s="3">
        <f t="shared" si="64"/>
        <v>4.9204835537174016</v>
      </c>
      <c r="I2071" s="3" t="s">
        <v>7191</v>
      </c>
    </row>
    <row r="2072" spans="1:9" ht="15" thickTop="1" thickBot="1" x14ac:dyDescent="0.6">
      <c r="A2072" s="2">
        <v>8.2759999999999998</v>
      </c>
      <c r="B2072" s="2">
        <v>-0.2178955078125</v>
      </c>
      <c r="D2072" s="3">
        <f t="shared" si="65"/>
        <v>6.34765625</v>
      </c>
      <c r="E2072" s="3">
        <f>IMABS(I2072)*$J$3</f>
        <v>3.3327366170832788E-3</v>
      </c>
      <c r="F2072" s="3">
        <f t="shared" si="66"/>
        <v>4.8292095111744565E-2</v>
      </c>
      <c r="G2072" s="3">
        <f t="shared" si="64"/>
        <v>4.9201141817312353</v>
      </c>
      <c r="I2072" s="3" t="s">
        <v>7192</v>
      </c>
    </row>
    <row r="2073" spans="1:9" ht="15" thickTop="1" thickBot="1" x14ac:dyDescent="0.6">
      <c r="A2073" s="2">
        <v>8.2799999999999994</v>
      </c>
      <c r="B2073" s="2">
        <v>5.79833984375E-2</v>
      </c>
      <c r="D2073" s="3">
        <f t="shared" si="65"/>
        <v>6.8359375</v>
      </c>
      <c r="E2073" s="3">
        <f>IMABS(I2073)*$J$3</f>
        <v>7.106047861326484E-3</v>
      </c>
      <c r="F2073" s="3">
        <f t="shared" si="66"/>
        <v>5.5398142973071052E-2</v>
      </c>
      <c r="G2073" s="3">
        <f t="shared" si="64"/>
        <v>4.916781445114152</v>
      </c>
      <c r="I2073" s="3" t="s">
        <v>7193</v>
      </c>
    </row>
    <row r="2074" spans="1:9" ht="15" thickTop="1" thickBot="1" x14ac:dyDescent="0.6">
      <c r="A2074" s="2">
        <v>8.2840000000000007</v>
      </c>
      <c r="B2074" s="2">
        <v>0.2667236328125</v>
      </c>
      <c r="D2074" s="3">
        <f t="shared" si="65"/>
        <v>7.32421875</v>
      </c>
      <c r="E2074" s="3">
        <f>IMABS(I2074)*$J$3</f>
        <v>4.0847068643535102E-3</v>
      </c>
      <c r="F2074" s="3">
        <f t="shared" si="66"/>
        <v>5.9482849837424565E-2</v>
      </c>
      <c r="G2074" s="3">
        <f t="shared" si="64"/>
        <v>4.9096753972528253</v>
      </c>
      <c r="I2074" s="3" t="s">
        <v>7194</v>
      </c>
    </row>
    <row r="2075" spans="1:9" ht="15" thickTop="1" thickBot="1" x14ac:dyDescent="0.6">
      <c r="A2075" s="2">
        <v>8.2880000000000003</v>
      </c>
      <c r="B2075" s="2">
        <v>-1.15966796875E-2</v>
      </c>
      <c r="D2075" s="3">
        <f t="shared" si="65"/>
        <v>7.8125</v>
      </c>
      <c r="E2075" s="3">
        <f>IMABS(I2075)*$J$3</f>
        <v>1.1675051675929971E-2</v>
      </c>
      <c r="F2075" s="3">
        <f t="shared" si="66"/>
        <v>7.1157901513354535E-2</v>
      </c>
      <c r="G2075" s="3">
        <f t="shared" si="64"/>
        <v>4.9055906903884718</v>
      </c>
      <c r="I2075" s="3" t="s">
        <v>7195</v>
      </c>
    </row>
    <row r="2076" spans="1:9" ht="15" thickTop="1" thickBot="1" x14ac:dyDescent="0.6">
      <c r="A2076" s="2">
        <v>8.2919999999999998</v>
      </c>
      <c r="B2076" s="2">
        <v>-0.1239013671875</v>
      </c>
      <c r="D2076" s="3">
        <f t="shared" si="65"/>
        <v>8.30078125</v>
      </c>
      <c r="E2076" s="3">
        <f>IMABS(I2076)*$J$3</f>
        <v>5.7407011667096547E-3</v>
      </c>
      <c r="F2076" s="3">
        <f t="shared" si="66"/>
        <v>7.6898602680064196E-2</v>
      </c>
      <c r="G2076" s="3">
        <f t="shared" si="64"/>
        <v>4.8939156387125422</v>
      </c>
      <c r="I2076" s="3" t="s">
        <v>7196</v>
      </c>
    </row>
    <row r="2077" spans="1:9" ht="15" thickTop="1" thickBot="1" x14ac:dyDescent="0.6">
      <c r="A2077" s="2">
        <v>8.2959999999999994</v>
      </c>
      <c r="B2077" s="2">
        <v>0.20294189453125</v>
      </c>
      <c r="D2077" s="3">
        <f t="shared" si="65"/>
        <v>8.7890625</v>
      </c>
      <c r="E2077" s="3">
        <f>IMABS(I2077)*$J$3</f>
        <v>5.9910502899681297E-3</v>
      </c>
      <c r="F2077" s="3">
        <f t="shared" si="66"/>
        <v>8.2889652970032326E-2</v>
      </c>
      <c r="G2077" s="3">
        <f t="shared" si="64"/>
        <v>4.8881749375458323</v>
      </c>
      <c r="I2077" s="3" t="s">
        <v>7197</v>
      </c>
    </row>
    <row r="2078" spans="1:9" ht="15" thickTop="1" thickBot="1" x14ac:dyDescent="0.6">
      <c r="A2078" s="2">
        <v>8.3000000000000007</v>
      </c>
      <c r="B2078" s="2">
        <v>2.349853515625E-2</v>
      </c>
      <c r="D2078" s="3">
        <f t="shared" si="65"/>
        <v>9.27734375</v>
      </c>
      <c r="E2078" s="3">
        <f>IMABS(I2078)*$J$3</f>
        <v>3.6311565495647604E-3</v>
      </c>
      <c r="F2078" s="3">
        <f t="shared" si="66"/>
        <v>8.6520809519597092E-2</v>
      </c>
      <c r="G2078" s="3">
        <f t="shared" si="64"/>
        <v>4.8821838872558638</v>
      </c>
      <c r="I2078" s="3" t="s">
        <v>7198</v>
      </c>
    </row>
    <row r="2079" spans="1:9" ht="15" thickTop="1" thickBot="1" x14ac:dyDescent="0.6">
      <c r="A2079" s="2">
        <v>8.3040000000000003</v>
      </c>
      <c r="B2079" s="2">
        <v>-1.15966796875E-2</v>
      </c>
      <c r="D2079" s="3">
        <f t="shared" si="65"/>
        <v>9.765625</v>
      </c>
      <c r="E2079" s="3">
        <f>IMABS(I2079)*$J$3</f>
        <v>2.336032299480826E-3</v>
      </c>
      <c r="F2079" s="3">
        <f t="shared" si="66"/>
        <v>8.8856841819077922E-2</v>
      </c>
      <c r="G2079" s="3">
        <f t="shared" si="64"/>
        <v>4.878552730706299</v>
      </c>
      <c r="I2079" s="3" t="s">
        <v>7199</v>
      </c>
    </row>
    <row r="2080" spans="1:9" ht="15" thickTop="1" thickBot="1" x14ac:dyDescent="0.6">
      <c r="A2080" s="2">
        <v>8.3079999999999998</v>
      </c>
      <c r="B2080" s="2">
        <v>-9.82666015625E-2</v>
      </c>
      <c r="D2080" s="3">
        <f t="shared" si="65"/>
        <v>10.25390625</v>
      </c>
      <c r="E2080" s="3">
        <f>IMABS(I2080)*$J$3</f>
        <v>9.9199489737381106E-4</v>
      </c>
      <c r="F2080" s="3">
        <f t="shared" si="66"/>
        <v>8.9848836716451733E-2</v>
      </c>
      <c r="G2080" s="3">
        <f t="shared" si="64"/>
        <v>4.876216698406818</v>
      </c>
      <c r="I2080" s="3" t="s">
        <v>7200</v>
      </c>
    </row>
    <row r="2081" spans="1:9" ht="15" thickTop="1" thickBot="1" x14ac:dyDescent="0.6">
      <c r="A2081" s="2">
        <v>8.3119999999999994</v>
      </c>
      <c r="B2081" s="2">
        <v>-0.18829345703125</v>
      </c>
      <c r="D2081" s="3">
        <f t="shared" si="65"/>
        <v>10.7421875</v>
      </c>
      <c r="E2081" s="3">
        <f>IMABS(I2081)*$J$3</f>
        <v>6.1985315660053946E-3</v>
      </c>
      <c r="F2081" s="3">
        <f t="shared" si="66"/>
        <v>9.6047368282457121E-2</v>
      </c>
      <c r="G2081" s="3">
        <f t="shared" si="64"/>
        <v>4.8752247035094438</v>
      </c>
      <c r="I2081" s="3" t="s">
        <v>7201</v>
      </c>
    </row>
    <row r="2082" spans="1:9" ht="15" thickTop="1" thickBot="1" x14ac:dyDescent="0.6">
      <c r="A2082" s="2">
        <v>8.3160000000000007</v>
      </c>
      <c r="B2082" s="2">
        <v>-0.20843505859375</v>
      </c>
      <c r="D2082" s="3">
        <f t="shared" si="65"/>
        <v>11.23046875</v>
      </c>
      <c r="E2082" s="3">
        <f>IMABS(I2082)*$J$3</f>
        <v>5.904329648756125E-3</v>
      </c>
      <c r="F2082" s="3">
        <f t="shared" si="66"/>
        <v>0.10195169793121325</v>
      </c>
      <c r="G2082" s="3">
        <f t="shared" si="64"/>
        <v>4.869026171943438</v>
      </c>
      <c r="I2082" s="3" t="s">
        <v>7202</v>
      </c>
    </row>
    <row r="2083" spans="1:9" ht="15" thickTop="1" thickBot="1" x14ac:dyDescent="0.6">
      <c r="A2083" s="2">
        <v>8.32</v>
      </c>
      <c r="B2083" s="2">
        <v>7.50732421875E-2</v>
      </c>
      <c r="D2083" s="3">
        <f t="shared" si="65"/>
        <v>11.71875</v>
      </c>
      <c r="E2083" s="3">
        <f>IMABS(I2083)*$J$3</f>
        <v>1.435139922916562E-2</v>
      </c>
      <c r="F2083" s="3">
        <f t="shared" si="66"/>
        <v>0.11630309716037887</v>
      </c>
      <c r="G2083" s="3">
        <f t="shared" si="64"/>
        <v>4.8631218422946816</v>
      </c>
      <c r="I2083" s="3" t="s">
        <v>7203</v>
      </c>
    </row>
    <row r="2084" spans="1:9" ht="15" thickTop="1" thickBot="1" x14ac:dyDescent="0.6">
      <c r="A2084" s="2">
        <v>8.3239999999999998</v>
      </c>
      <c r="B2084" s="2">
        <v>-0.20599365234375</v>
      </c>
      <c r="D2084" s="3">
        <f t="shared" si="65"/>
        <v>12.20703125</v>
      </c>
      <c r="E2084" s="3">
        <f>IMABS(I2084)*$J$3</f>
        <v>9.8695115429197604E-3</v>
      </c>
      <c r="F2084" s="3">
        <f t="shared" si="66"/>
        <v>0.12617260870329863</v>
      </c>
      <c r="G2084" s="3">
        <f t="shared" si="64"/>
        <v>4.8487704430655159</v>
      </c>
      <c r="I2084" s="3" t="s">
        <v>7204</v>
      </c>
    </row>
    <row r="2085" spans="1:9" ht="15" thickTop="1" thickBot="1" x14ac:dyDescent="0.6">
      <c r="A2085" s="2">
        <v>8.3279999999999994</v>
      </c>
      <c r="B2085" s="2">
        <v>-0.3497314453125</v>
      </c>
      <c r="D2085" s="3">
        <f t="shared" si="65"/>
        <v>12.6953125</v>
      </c>
      <c r="E2085" s="3">
        <f>IMABS(I2085)*$J$3</f>
        <v>1.1598807912760353E-2</v>
      </c>
      <c r="F2085" s="3">
        <f t="shared" si="66"/>
        <v>0.13777141661605899</v>
      </c>
      <c r="G2085" s="3">
        <f t="shared" si="64"/>
        <v>4.8389009315225957</v>
      </c>
      <c r="I2085" s="3" t="s">
        <v>7205</v>
      </c>
    </row>
    <row r="2086" spans="1:9" ht="15" thickTop="1" thickBot="1" x14ac:dyDescent="0.6">
      <c r="A2086" s="2">
        <v>8.3320000000000007</v>
      </c>
      <c r="B2086" s="2">
        <v>0.18035888671875</v>
      </c>
      <c r="D2086" s="3">
        <f t="shared" si="65"/>
        <v>13.18359375</v>
      </c>
      <c r="E2086" s="3">
        <f>IMABS(I2086)*$J$3</f>
        <v>1.7692949241387992E-2</v>
      </c>
      <c r="F2086" s="3">
        <f t="shared" si="66"/>
        <v>0.155464365857447</v>
      </c>
      <c r="G2086" s="3">
        <f t="shared" si="64"/>
        <v>4.8273021236098357</v>
      </c>
      <c r="I2086" s="3" t="s">
        <v>7206</v>
      </c>
    </row>
    <row r="2087" spans="1:9" ht="15" thickTop="1" thickBot="1" x14ac:dyDescent="0.6">
      <c r="A2087" s="2">
        <v>8.3360000000000003</v>
      </c>
      <c r="B2087" s="2">
        <v>0.5487060546875</v>
      </c>
      <c r="D2087" s="3">
        <f t="shared" si="65"/>
        <v>13.671875</v>
      </c>
      <c r="E2087" s="3">
        <f>IMABS(I2087)*$J$3</f>
        <v>7.1873441433119491E-3</v>
      </c>
      <c r="F2087" s="3">
        <f t="shared" si="66"/>
        <v>0.16265171000075895</v>
      </c>
      <c r="G2087" s="3">
        <f t="shared" si="64"/>
        <v>4.8096091743684477</v>
      </c>
      <c r="I2087" s="3" t="s">
        <v>7207</v>
      </c>
    </row>
    <row r="2088" spans="1:9" ht="15" thickTop="1" thickBot="1" x14ac:dyDescent="0.6">
      <c r="A2088" s="2">
        <v>8.34</v>
      </c>
      <c r="B2088" s="2">
        <v>0.3338623046875</v>
      </c>
      <c r="D2088" s="3">
        <f t="shared" si="65"/>
        <v>14.16015625</v>
      </c>
      <c r="E2088" s="3">
        <f>IMABS(I2088)*$J$3</f>
        <v>1.7600655034934715E-2</v>
      </c>
      <c r="F2088" s="3">
        <f t="shared" si="66"/>
        <v>0.18025236503569367</v>
      </c>
      <c r="G2088" s="3">
        <f t="shared" si="64"/>
        <v>4.8024218302251356</v>
      </c>
      <c r="I2088" s="3" t="s">
        <v>7208</v>
      </c>
    </row>
    <row r="2089" spans="1:9" ht="15" thickTop="1" thickBot="1" x14ac:dyDescent="0.6">
      <c r="A2089" s="2">
        <v>8.3439999999999994</v>
      </c>
      <c r="B2089" s="2">
        <v>-3.936767578125E-2</v>
      </c>
      <c r="D2089" s="3">
        <f t="shared" si="65"/>
        <v>14.6484375</v>
      </c>
      <c r="E2089" s="3">
        <f>IMABS(I2089)*$J$3</f>
        <v>1.0502670012755804E-2</v>
      </c>
      <c r="F2089" s="3">
        <f t="shared" si="66"/>
        <v>0.19075503504844948</v>
      </c>
      <c r="G2089" s="3">
        <f t="shared" si="64"/>
        <v>4.784821175190201</v>
      </c>
      <c r="I2089" s="3" t="s">
        <v>7209</v>
      </c>
    </row>
    <row r="2090" spans="1:9" ht="15" thickTop="1" thickBot="1" x14ac:dyDescent="0.6">
      <c r="A2090" s="2">
        <v>8.3480000000000008</v>
      </c>
      <c r="B2090" s="2">
        <v>6.072998046875E-2</v>
      </c>
      <c r="D2090" s="3">
        <f t="shared" si="65"/>
        <v>15.13671875</v>
      </c>
      <c r="E2090" s="3">
        <f>IMABS(I2090)*$J$3</f>
        <v>2.1047349003846499E-2</v>
      </c>
      <c r="F2090" s="3">
        <f t="shared" si="66"/>
        <v>0.21180238405229598</v>
      </c>
      <c r="G2090" s="3">
        <f t="shared" si="64"/>
        <v>4.7743185051774448</v>
      </c>
      <c r="I2090" s="3" t="s">
        <v>7210</v>
      </c>
    </row>
    <row r="2091" spans="1:9" ht="15" thickTop="1" thickBot="1" x14ac:dyDescent="0.6">
      <c r="A2091" s="2">
        <v>8.3520000000000003</v>
      </c>
      <c r="B2091" s="2">
        <v>5.7373046875E-2</v>
      </c>
      <c r="D2091" s="3">
        <f t="shared" si="65"/>
        <v>15.625</v>
      </c>
      <c r="E2091" s="3">
        <f>IMABS(I2091)*$J$3</f>
        <v>3.4464980628622188E-2</v>
      </c>
      <c r="F2091" s="3">
        <f t="shared" si="66"/>
        <v>0.24626736468091817</v>
      </c>
      <c r="G2091" s="3">
        <f t="shared" si="64"/>
        <v>4.7532711561735983</v>
      </c>
      <c r="I2091" s="3" t="s">
        <v>7211</v>
      </c>
    </row>
    <row r="2092" spans="1:9" ht="15" thickTop="1" thickBot="1" x14ac:dyDescent="0.6">
      <c r="A2092" s="2">
        <v>8.3559999999999999</v>
      </c>
      <c r="B2092" s="2">
        <v>-0.3692626953125</v>
      </c>
      <c r="D2092" s="3">
        <f t="shared" si="65"/>
        <v>16.11328125</v>
      </c>
      <c r="E2092" s="3">
        <f>IMABS(I2092)*$J$3</f>
        <v>6.1450765010444717E-3</v>
      </c>
      <c r="F2092" s="3">
        <f t="shared" si="66"/>
        <v>0.25241244118196265</v>
      </c>
      <c r="G2092" s="3">
        <f t="shared" si="64"/>
        <v>4.7188061755449757</v>
      </c>
      <c r="I2092" s="3" t="s">
        <v>7212</v>
      </c>
    </row>
    <row r="2093" spans="1:9" ht="15" thickTop="1" thickBot="1" x14ac:dyDescent="0.6">
      <c r="A2093" s="2">
        <v>8.36</v>
      </c>
      <c r="B2093" s="2">
        <v>-0.2581787109375</v>
      </c>
      <c r="D2093" s="3">
        <f t="shared" si="65"/>
        <v>16.6015625</v>
      </c>
      <c r="E2093" s="3">
        <f>IMABS(I2093)*$J$3</f>
        <v>5.6499030330882669E-3</v>
      </c>
      <c r="F2093" s="3">
        <f t="shared" si="66"/>
        <v>0.25806234421505092</v>
      </c>
      <c r="G2093" s="3">
        <f t="shared" si="64"/>
        <v>4.712661099043931</v>
      </c>
      <c r="I2093" s="3" t="s">
        <v>7213</v>
      </c>
    </row>
    <row r="2094" spans="1:9" ht="15" thickTop="1" thickBot="1" x14ac:dyDescent="0.6">
      <c r="A2094" s="2">
        <v>8.3640000000000008</v>
      </c>
      <c r="B2094" s="2">
        <v>-0.24627685546875</v>
      </c>
      <c r="D2094" s="3">
        <f t="shared" si="65"/>
        <v>17.08984375</v>
      </c>
      <c r="E2094" s="3">
        <f>IMABS(I2094)*$J$3</f>
        <v>1.6540750599844056E-2</v>
      </c>
      <c r="F2094" s="3">
        <f t="shared" si="66"/>
        <v>0.27460309481489498</v>
      </c>
      <c r="G2094" s="3">
        <f t="shared" si="64"/>
        <v>4.7070111960108427</v>
      </c>
      <c r="I2094" s="3" t="s">
        <v>7214</v>
      </c>
    </row>
    <row r="2095" spans="1:9" ht="15" thickTop="1" thickBot="1" x14ac:dyDescent="0.6">
      <c r="A2095" s="2">
        <v>8.3680000000000003</v>
      </c>
      <c r="B2095" s="2">
        <v>0.11688232421875</v>
      </c>
      <c r="D2095" s="3">
        <f t="shared" si="65"/>
        <v>17.578125</v>
      </c>
      <c r="E2095" s="3">
        <f>IMABS(I2095)*$J$3</f>
        <v>1.8487757164242741E-2</v>
      </c>
      <c r="F2095" s="3">
        <f t="shared" si="66"/>
        <v>0.2930908519791377</v>
      </c>
      <c r="G2095" s="3">
        <f t="shared" si="64"/>
        <v>4.6904704454109991</v>
      </c>
      <c r="I2095" s="3" t="s">
        <v>7215</v>
      </c>
    </row>
    <row r="2096" spans="1:9" ht="15" thickTop="1" thickBot="1" x14ac:dyDescent="0.6">
      <c r="A2096" s="2">
        <v>8.3719999999999999</v>
      </c>
      <c r="B2096" s="2">
        <v>0.22979736328125</v>
      </c>
      <c r="D2096" s="3">
        <f t="shared" si="65"/>
        <v>18.06640625</v>
      </c>
      <c r="E2096" s="3">
        <f>IMABS(I2096)*$J$3</f>
        <v>1.568127203686967E-2</v>
      </c>
      <c r="F2096" s="3">
        <f t="shared" si="66"/>
        <v>0.3087721240160074</v>
      </c>
      <c r="G2096" s="3">
        <f t="shared" si="64"/>
        <v>4.6719826882467563</v>
      </c>
      <c r="I2096" s="3" t="s">
        <v>7216</v>
      </c>
    </row>
    <row r="2097" spans="1:9" ht="15" thickTop="1" thickBot="1" x14ac:dyDescent="0.6">
      <c r="A2097" s="2">
        <v>8.3759999999999994</v>
      </c>
      <c r="B2097" s="2">
        <v>-0.21148681640625</v>
      </c>
      <c r="D2097" s="3">
        <f t="shared" si="65"/>
        <v>18.5546875</v>
      </c>
      <c r="E2097" s="3">
        <f>IMABS(I2097)*$J$3</f>
        <v>8.4038776012830326E-3</v>
      </c>
      <c r="F2097" s="3">
        <f t="shared" si="66"/>
        <v>0.31717600161729043</v>
      </c>
      <c r="G2097" s="3">
        <f t="shared" si="64"/>
        <v>4.656301416209887</v>
      </c>
      <c r="I2097" s="3" t="s">
        <v>7217</v>
      </c>
    </row>
    <row r="2098" spans="1:9" ht="15" thickTop="1" thickBot="1" x14ac:dyDescent="0.6">
      <c r="A2098" s="2">
        <v>8.3800000000000008</v>
      </c>
      <c r="B2098" s="2">
        <v>-9.765625E-3</v>
      </c>
      <c r="D2098" s="3">
        <f t="shared" si="65"/>
        <v>19.04296875</v>
      </c>
      <c r="E2098" s="3">
        <f>IMABS(I2098)*$J$3</f>
        <v>1.5205761546041573E-2</v>
      </c>
      <c r="F2098" s="3">
        <f t="shared" si="66"/>
        <v>0.33238176316333201</v>
      </c>
      <c r="G2098" s="3">
        <f t="shared" si="64"/>
        <v>4.6478975386086043</v>
      </c>
      <c r="I2098" s="3" t="s">
        <v>7218</v>
      </c>
    </row>
    <row r="2099" spans="1:9" ht="15" thickTop="1" thickBot="1" x14ac:dyDescent="0.6">
      <c r="A2099" s="2">
        <v>8.3840000000000003</v>
      </c>
      <c r="B2099" s="2">
        <v>0.29815673828125</v>
      </c>
      <c r="D2099" s="3">
        <f t="shared" si="65"/>
        <v>19.53125</v>
      </c>
      <c r="E2099" s="3">
        <f>IMABS(I2099)*$J$3</f>
        <v>1.5190002821465015E-2</v>
      </c>
      <c r="F2099" s="3">
        <f t="shared" si="66"/>
        <v>0.347571765984797</v>
      </c>
      <c r="G2099" s="3">
        <f t="shared" si="64"/>
        <v>4.6326917770625631</v>
      </c>
      <c r="I2099" s="3" t="s">
        <v>7219</v>
      </c>
    </row>
    <row r="2100" spans="1:9" ht="15" thickTop="1" thickBot="1" x14ac:dyDescent="0.6">
      <c r="A2100" s="2">
        <v>8.3879999999999999</v>
      </c>
      <c r="B2100" s="2">
        <v>9.124755859375E-2</v>
      </c>
      <c r="D2100" s="3">
        <f t="shared" si="65"/>
        <v>20.01953125</v>
      </c>
      <c r="E2100" s="3">
        <f>IMABS(I2100)*$J$3</f>
        <v>2.449809237310558E-2</v>
      </c>
      <c r="F2100" s="3">
        <f t="shared" si="66"/>
        <v>0.37206985835790257</v>
      </c>
      <c r="G2100" s="3">
        <f t="shared" si="64"/>
        <v>4.6175017742410978</v>
      </c>
      <c r="I2100" s="3" t="s">
        <v>7220</v>
      </c>
    </row>
    <row r="2101" spans="1:9" ht="15" thickTop="1" thickBot="1" x14ac:dyDescent="0.6">
      <c r="A2101" s="2">
        <v>8.3919999999999995</v>
      </c>
      <c r="B2101" s="2">
        <v>-0.1348876953125</v>
      </c>
      <c r="D2101" s="3">
        <f t="shared" si="65"/>
        <v>20.5078125</v>
      </c>
      <c r="E2101" s="3">
        <f>IMABS(I2101)*$J$3</f>
        <v>1.6890951946923912E-2</v>
      </c>
      <c r="F2101" s="3">
        <f t="shared" si="66"/>
        <v>0.38896081030482649</v>
      </c>
      <c r="G2101" s="3">
        <f t="shared" si="64"/>
        <v>4.5930036818679918</v>
      </c>
      <c r="I2101" s="3" t="s">
        <v>7221</v>
      </c>
    </row>
    <row r="2102" spans="1:9" ht="15" thickTop="1" thickBot="1" x14ac:dyDescent="0.6">
      <c r="A2102" s="2">
        <v>8.3960000000000008</v>
      </c>
      <c r="B2102" s="2">
        <v>7.32421875E-3</v>
      </c>
      <c r="D2102" s="3">
        <f t="shared" si="65"/>
        <v>20.99609375</v>
      </c>
      <c r="E2102" s="3">
        <f>IMABS(I2102)*$J$3</f>
        <v>2.1182080288532055E-2</v>
      </c>
      <c r="F2102" s="3">
        <f t="shared" si="66"/>
        <v>0.41014289059335857</v>
      </c>
      <c r="G2102" s="3">
        <f t="shared" si="64"/>
        <v>4.5761127299210678</v>
      </c>
      <c r="I2102" s="3" t="s">
        <v>7222</v>
      </c>
    </row>
    <row r="2103" spans="1:9" ht="15" thickTop="1" thickBot="1" x14ac:dyDescent="0.6">
      <c r="A2103" s="2">
        <v>8.4</v>
      </c>
      <c r="B2103" s="2">
        <v>0.11016845703125</v>
      </c>
      <c r="D2103" s="3">
        <f t="shared" si="65"/>
        <v>21.484375</v>
      </c>
      <c r="E2103" s="3">
        <f>IMABS(I2103)*$J$3</f>
        <v>1.7753179051394109E-2</v>
      </c>
      <c r="F2103" s="3">
        <f t="shared" si="66"/>
        <v>0.42789606964475269</v>
      </c>
      <c r="G2103" s="3">
        <f t="shared" si="64"/>
        <v>4.5549306496325359</v>
      </c>
      <c r="I2103" s="3" t="s">
        <v>7223</v>
      </c>
    </row>
    <row r="2104" spans="1:9" ht="15" thickTop="1" thickBot="1" x14ac:dyDescent="0.6">
      <c r="A2104" s="2">
        <v>8.4039999999999999</v>
      </c>
      <c r="B2104" s="2">
        <v>-0.2191162109375</v>
      </c>
      <c r="D2104" s="3">
        <f t="shared" si="65"/>
        <v>21.97265625</v>
      </c>
      <c r="E2104" s="3">
        <f>IMABS(I2104)*$J$3</f>
        <v>1.2791036125859013E-2</v>
      </c>
      <c r="F2104" s="3">
        <f t="shared" si="66"/>
        <v>0.44068710577061171</v>
      </c>
      <c r="G2104" s="3">
        <f t="shared" si="64"/>
        <v>4.5371774705811418</v>
      </c>
      <c r="I2104" s="3" t="s">
        <v>7224</v>
      </c>
    </row>
    <row r="2105" spans="1:9" ht="15" thickTop="1" thickBot="1" x14ac:dyDescent="0.6">
      <c r="A2105" s="2">
        <v>8.4079999999999995</v>
      </c>
      <c r="B2105" s="2">
        <v>-9.46044921875E-2</v>
      </c>
      <c r="D2105" s="3">
        <f t="shared" si="65"/>
        <v>22.4609375</v>
      </c>
      <c r="E2105" s="3">
        <f>IMABS(I2105)*$J$3</f>
        <v>7.4139009140373278E-3</v>
      </c>
      <c r="F2105" s="3">
        <f t="shared" si="66"/>
        <v>0.44810100668464903</v>
      </c>
      <c r="G2105" s="3">
        <f t="shared" si="64"/>
        <v>4.5243864344552831</v>
      </c>
      <c r="I2105" s="3" t="s">
        <v>7225</v>
      </c>
    </row>
    <row r="2106" spans="1:9" ht="15" thickTop="1" thickBot="1" x14ac:dyDescent="0.6">
      <c r="A2106" s="2">
        <v>8.4120000000000008</v>
      </c>
      <c r="B2106" s="2">
        <v>0.19561767578125</v>
      </c>
      <c r="D2106" s="3">
        <f t="shared" si="65"/>
        <v>22.94921875</v>
      </c>
      <c r="E2106" s="3">
        <f>IMABS(I2106)*$J$3</f>
        <v>9.9354829984298326E-3</v>
      </c>
      <c r="F2106" s="3">
        <f t="shared" si="66"/>
        <v>0.45803648968307886</v>
      </c>
      <c r="G2106" s="3">
        <f t="shared" si="64"/>
        <v>4.5169725335412458</v>
      </c>
      <c r="I2106" s="3" t="s">
        <v>7226</v>
      </c>
    </row>
    <row r="2107" spans="1:9" ht="15" thickTop="1" thickBot="1" x14ac:dyDescent="0.6">
      <c r="A2107" s="2">
        <v>8.4160000000000004</v>
      </c>
      <c r="B2107" s="2">
        <v>0.11138916015625</v>
      </c>
      <c r="D2107" s="3">
        <f t="shared" si="65"/>
        <v>23.4375</v>
      </c>
      <c r="E2107" s="3">
        <f>IMABS(I2107)*$J$3</f>
        <v>1.914720249450336E-2</v>
      </c>
      <c r="F2107" s="3">
        <f t="shared" si="66"/>
        <v>0.47718369217758222</v>
      </c>
      <c r="G2107" s="3">
        <f t="shared" si="64"/>
        <v>4.5070370505428157</v>
      </c>
      <c r="I2107" s="3" t="s">
        <v>7227</v>
      </c>
    </row>
    <row r="2108" spans="1:9" ht="15" thickTop="1" thickBot="1" x14ac:dyDescent="0.6">
      <c r="A2108" s="2">
        <v>8.42</v>
      </c>
      <c r="B2108" s="2">
        <v>0.137939453125</v>
      </c>
      <c r="D2108" s="3">
        <f t="shared" si="65"/>
        <v>23.92578125</v>
      </c>
      <c r="E2108" s="3">
        <f>IMABS(I2108)*$J$3</f>
        <v>4.3997107551073125E-2</v>
      </c>
      <c r="F2108" s="3">
        <f t="shared" si="66"/>
        <v>0.52118079972865539</v>
      </c>
      <c r="G2108" s="3">
        <f t="shared" si="64"/>
        <v>4.4878898480483125</v>
      </c>
      <c r="I2108" s="3" t="s">
        <v>7228</v>
      </c>
    </row>
    <row r="2109" spans="1:9" ht="15" thickTop="1" thickBot="1" x14ac:dyDescent="0.6">
      <c r="A2109" s="2">
        <v>8.4239999999999995</v>
      </c>
      <c r="B2109" s="2">
        <v>6.072998046875E-2</v>
      </c>
      <c r="D2109" s="3">
        <f t="shared" si="65"/>
        <v>24.4140625</v>
      </c>
      <c r="E2109" s="3">
        <f>IMABS(I2109)*$J$3</f>
        <v>1.6343098288104055E-2</v>
      </c>
      <c r="F2109" s="3">
        <f t="shared" si="66"/>
        <v>0.53752389801675948</v>
      </c>
      <c r="G2109" s="3">
        <f t="shared" si="64"/>
        <v>4.4438927404972395</v>
      </c>
      <c r="I2109" s="3" t="s">
        <v>7229</v>
      </c>
    </row>
    <row r="2110" spans="1:9" ht="15" thickTop="1" thickBot="1" x14ac:dyDescent="0.6">
      <c r="A2110" s="2">
        <v>8.4280000000000008</v>
      </c>
      <c r="B2110" s="2">
        <v>-0.12115478515625</v>
      </c>
      <c r="D2110" s="3">
        <f t="shared" si="65"/>
        <v>24.90234375</v>
      </c>
      <c r="E2110" s="3">
        <f>IMABS(I2110)*$J$3</f>
        <v>1.9290676691125552E-2</v>
      </c>
      <c r="F2110" s="3">
        <f t="shared" si="66"/>
        <v>0.55681457470788498</v>
      </c>
      <c r="G2110" s="3">
        <f t="shared" si="64"/>
        <v>4.4275496422091356</v>
      </c>
      <c r="I2110" s="3" t="s">
        <v>7230</v>
      </c>
    </row>
    <row r="2111" spans="1:9" ht="15" thickTop="1" thickBot="1" x14ac:dyDescent="0.6">
      <c r="A2111" s="2">
        <v>8.4320000000000004</v>
      </c>
      <c r="B2111" s="2">
        <v>-0.2191162109375</v>
      </c>
      <c r="D2111" s="3">
        <f t="shared" si="65"/>
        <v>25.390625</v>
      </c>
      <c r="E2111" s="3">
        <f>IMABS(I2111)*$J$3</f>
        <v>5.2089611612694132E-2</v>
      </c>
      <c r="F2111" s="3">
        <f t="shared" si="66"/>
        <v>0.60890418632057908</v>
      </c>
      <c r="G2111" s="3">
        <f t="shared" si="64"/>
        <v>4.4082589655180104</v>
      </c>
      <c r="I2111" s="3" t="s">
        <v>7231</v>
      </c>
    </row>
    <row r="2112" spans="1:9" ht="15" thickTop="1" thickBot="1" x14ac:dyDescent="0.6">
      <c r="A2112" s="2">
        <v>8.4359999999999999</v>
      </c>
      <c r="B2112" s="2">
        <v>-0.23101806640625</v>
      </c>
      <c r="D2112" s="3">
        <f t="shared" si="65"/>
        <v>25.87890625</v>
      </c>
      <c r="E2112" s="3">
        <f>IMABS(I2112)*$J$3</f>
        <v>2.5118895014054135E-2</v>
      </c>
      <c r="F2112" s="3">
        <f t="shared" si="66"/>
        <v>0.63402308133463325</v>
      </c>
      <c r="G2112" s="3">
        <f t="shared" si="64"/>
        <v>4.3561693539053161</v>
      </c>
      <c r="I2112" s="3" t="s">
        <v>7232</v>
      </c>
    </row>
    <row r="2113" spans="1:9" ht="15" thickTop="1" thickBot="1" x14ac:dyDescent="0.6">
      <c r="A2113" s="2">
        <v>8.44</v>
      </c>
      <c r="B2113" s="2">
        <v>-0.16815185546875</v>
      </c>
      <c r="D2113" s="3">
        <f t="shared" si="65"/>
        <v>26.3671875</v>
      </c>
      <c r="E2113" s="3">
        <f>IMABS(I2113)*$J$3</f>
        <v>2.7660897148067819E-2</v>
      </c>
      <c r="F2113" s="3">
        <f t="shared" si="66"/>
        <v>0.66168397848270111</v>
      </c>
      <c r="G2113" s="3">
        <f t="shared" si="64"/>
        <v>4.3310504588912622</v>
      </c>
      <c r="I2113" s="3" t="s">
        <v>7233</v>
      </c>
    </row>
    <row r="2114" spans="1:9" ht="15" thickTop="1" thickBot="1" x14ac:dyDescent="0.6">
      <c r="A2114" s="2">
        <v>8.4440000000000008</v>
      </c>
      <c r="B2114" s="2">
        <v>0.2197265625</v>
      </c>
      <c r="D2114" s="3">
        <f t="shared" si="65"/>
        <v>26.85546875</v>
      </c>
      <c r="E2114" s="3">
        <f>IMABS(I2114)*$J$3</f>
        <v>2.1502508469490596E-2</v>
      </c>
      <c r="F2114" s="3">
        <f t="shared" si="66"/>
        <v>0.68318648695219175</v>
      </c>
      <c r="G2114" s="3">
        <f t="shared" si="64"/>
        <v>4.3033895617431943</v>
      </c>
      <c r="I2114" s="3" t="s">
        <v>7234</v>
      </c>
    </row>
    <row r="2115" spans="1:9" ht="15" thickTop="1" thickBot="1" x14ac:dyDescent="0.6">
      <c r="A2115" s="2">
        <v>8.4480000000000004</v>
      </c>
      <c r="B2115" s="2">
        <v>0.43548583984375</v>
      </c>
      <c r="D2115" s="3">
        <f t="shared" si="65"/>
        <v>27.34375</v>
      </c>
      <c r="E2115" s="3">
        <f>IMABS(I2115)*$J$3</f>
        <v>1.1275461622819578E-2</v>
      </c>
      <c r="F2115" s="3">
        <f t="shared" si="66"/>
        <v>0.69446194857501131</v>
      </c>
      <c r="G2115" s="3">
        <f t="shared" si="64"/>
        <v>4.2818870532737039</v>
      </c>
      <c r="I2115" s="3" t="s">
        <v>7235</v>
      </c>
    </row>
    <row r="2116" spans="1:9" ht="15" thickTop="1" thickBot="1" x14ac:dyDescent="0.6">
      <c r="A2116" s="2">
        <v>8.452</v>
      </c>
      <c r="B2116" s="2">
        <v>-4.425048828125E-2</v>
      </c>
      <c r="D2116" s="3">
        <f t="shared" si="65"/>
        <v>27.83203125</v>
      </c>
      <c r="E2116" s="3">
        <f>IMABS(I2116)*$J$3</f>
        <v>1.6398694167346024E-2</v>
      </c>
      <c r="F2116" s="3">
        <f t="shared" si="66"/>
        <v>0.71086064274235738</v>
      </c>
      <c r="G2116" s="3">
        <f t="shared" si="64"/>
        <v>4.2706115916508844</v>
      </c>
      <c r="I2116" s="3" t="s">
        <v>7236</v>
      </c>
    </row>
    <row r="2117" spans="1:9" ht="15" thickTop="1" thickBot="1" x14ac:dyDescent="0.6">
      <c r="A2117" s="2">
        <v>8.4559999999999995</v>
      </c>
      <c r="B2117" s="2">
        <v>-0.2874755859375</v>
      </c>
      <c r="D2117" s="3">
        <f t="shared" si="65"/>
        <v>28.3203125</v>
      </c>
      <c r="E2117" s="3">
        <f>IMABS(I2117)*$J$3</f>
        <v>4.2580553930391923E-2</v>
      </c>
      <c r="F2117" s="3">
        <f t="shared" si="66"/>
        <v>0.75344119667274934</v>
      </c>
      <c r="G2117" s="3">
        <f t="shared" si="64"/>
        <v>4.254212897483538</v>
      </c>
      <c r="I2117" s="3" t="s">
        <v>7237</v>
      </c>
    </row>
    <row r="2118" spans="1:9" ht="15" thickTop="1" thickBot="1" x14ac:dyDescent="0.6">
      <c r="A2118" s="2">
        <v>8.4600000000000009</v>
      </c>
      <c r="B2118" s="2">
        <v>3.814697265625E-2</v>
      </c>
      <c r="D2118" s="3">
        <f t="shared" si="65"/>
        <v>28.80859375</v>
      </c>
      <c r="E2118" s="3">
        <f>IMABS(I2118)*$J$3</f>
        <v>3.5223131563078068E-2</v>
      </c>
      <c r="F2118" s="3">
        <f t="shared" si="66"/>
        <v>0.78866432823582744</v>
      </c>
      <c r="G2118" s="3">
        <f t="shared" si="64"/>
        <v>4.2116323435531458</v>
      </c>
      <c r="I2118" s="3" t="s">
        <v>7238</v>
      </c>
    </row>
    <row r="2119" spans="1:9" ht="15" thickTop="1" thickBot="1" x14ac:dyDescent="0.6">
      <c r="A2119" s="2">
        <v>8.4640000000000004</v>
      </c>
      <c r="B2119" s="2">
        <v>0.16876220703125</v>
      </c>
      <c r="D2119" s="3">
        <f t="shared" si="65"/>
        <v>29.296875</v>
      </c>
      <c r="E2119" s="3">
        <f>IMABS(I2119)*$J$3</f>
        <v>2.8951677298440361E-2</v>
      </c>
      <c r="F2119" s="3">
        <f t="shared" si="66"/>
        <v>0.81761600553426783</v>
      </c>
      <c r="G2119" s="3">
        <f t="shared" si="64"/>
        <v>4.1764092119900678</v>
      </c>
      <c r="I2119" s="3" t="s">
        <v>7239</v>
      </c>
    </row>
    <row r="2120" spans="1:9" ht="15" thickTop="1" thickBot="1" x14ac:dyDescent="0.6">
      <c r="A2120" s="2">
        <v>8.468</v>
      </c>
      <c r="B2120" s="2">
        <v>-2.593994140625E-2</v>
      </c>
      <c r="D2120" s="3">
        <f t="shared" si="65"/>
        <v>29.78515625</v>
      </c>
      <c r="E2120" s="3">
        <f>IMABS(I2120)*$J$3</f>
        <v>2.223492354563357E-2</v>
      </c>
      <c r="F2120" s="3">
        <f t="shared" si="66"/>
        <v>0.83985092907990144</v>
      </c>
      <c r="G2120" s="3">
        <f t="shared" si="64"/>
        <v>4.1474575346916271</v>
      </c>
      <c r="I2120" s="3" t="s">
        <v>7240</v>
      </c>
    </row>
    <row r="2121" spans="1:9" ht="15" thickTop="1" thickBot="1" x14ac:dyDescent="0.6">
      <c r="A2121" s="2">
        <v>8.4719999999999995</v>
      </c>
      <c r="B2121" s="2">
        <v>-7.965087890625E-2</v>
      </c>
      <c r="D2121" s="3">
        <f t="shared" si="65"/>
        <v>30.2734375</v>
      </c>
      <c r="E2121" s="3">
        <f>IMABS(I2121)*$J$3</f>
        <v>5.8905418624932574E-3</v>
      </c>
      <c r="F2121" s="3">
        <f t="shared" si="66"/>
        <v>0.84574147094239471</v>
      </c>
      <c r="G2121" s="3">
        <f t="shared" si="64"/>
        <v>4.1252226111459933</v>
      </c>
      <c r="I2121" s="3" t="s">
        <v>7241</v>
      </c>
    </row>
    <row r="2122" spans="1:9" ht="15" thickTop="1" thickBot="1" x14ac:dyDescent="0.6">
      <c r="A2122" s="2">
        <v>8.4760000000000009</v>
      </c>
      <c r="B2122" s="2">
        <v>-0.394287109375</v>
      </c>
      <c r="D2122" s="3">
        <f t="shared" si="65"/>
        <v>30.76171875</v>
      </c>
      <c r="E2122" s="3">
        <f>IMABS(I2122)*$J$3</f>
        <v>1.772381695360923E-2</v>
      </c>
      <c r="F2122" s="3">
        <f t="shared" si="66"/>
        <v>0.86346528789600396</v>
      </c>
      <c r="G2122" s="3">
        <f t="shared" si="64"/>
        <v>4.1193320692834998</v>
      </c>
      <c r="I2122" s="3" t="s">
        <v>7242</v>
      </c>
    </row>
    <row r="2123" spans="1:9" ht="15" thickTop="1" thickBot="1" x14ac:dyDescent="0.6">
      <c r="A2123" s="2">
        <v>8.48</v>
      </c>
      <c r="B2123" s="2">
        <v>-7.01904296875E-2</v>
      </c>
      <c r="D2123" s="3">
        <f t="shared" si="65"/>
        <v>31.25</v>
      </c>
      <c r="E2123" s="3">
        <f>IMABS(I2123)*$J$3</f>
        <v>1.7611903793721944E-2</v>
      </c>
      <c r="F2123" s="3">
        <f t="shared" si="66"/>
        <v>0.88107719168972587</v>
      </c>
      <c r="G2123" s="3">
        <f t="shared" ref="G2123:G2186" si="67">G2124+E2123</f>
        <v>4.1016082523298909</v>
      </c>
      <c r="I2123" s="3" t="s">
        <v>7243</v>
      </c>
    </row>
    <row r="2124" spans="1:9" ht="15" thickTop="1" thickBot="1" x14ac:dyDescent="0.6">
      <c r="A2124" s="2">
        <v>8.484</v>
      </c>
      <c r="B2124" s="2">
        <v>0.11688232421875</v>
      </c>
      <c r="D2124" s="3">
        <f t="shared" si="65"/>
        <v>31.73828125</v>
      </c>
      <c r="E2124" s="3">
        <f>IMABS(I2124)*$J$3</f>
        <v>3.8728275512033936E-2</v>
      </c>
      <c r="F2124" s="3">
        <f t="shared" si="66"/>
        <v>0.91980546720175982</v>
      </c>
      <c r="G2124" s="3">
        <f t="shared" si="67"/>
        <v>4.0839963485361688</v>
      </c>
      <c r="I2124" s="3" t="s">
        <v>7244</v>
      </c>
    </row>
    <row r="2125" spans="1:9" ht="15" thickTop="1" thickBot="1" x14ac:dyDescent="0.6">
      <c r="A2125" s="2">
        <v>8.4879999999999995</v>
      </c>
      <c r="B2125" s="2">
        <v>0.2484130859375</v>
      </c>
      <c r="D2125" s="3">
        <f t="shared" ref="D2125:D2188" si="68">D2124+$C$2</f>
        <v>32.2265625</v>
      </c>
      <c r="E2125" s="3">
        <f>IMABS(I2125)*$J$3</f>
        <v>2.4948774488214174E-2</v>
      </c>
      <c r="F2125" s="3">
        <f t="shared" ref="F2125:F2188" si="69">F2124+E2125</f>
        <v>0.94475424168997402</v>
      </c>
      <c r="G2125" s="3">
        <f t="shared" si="67"/>
        <v>4.0452680730241353</v>
      </c>
      <c r="I2125" s="3" t="s">
        <v>7245</v>
      </c>
    </row>
    <row r="2126" spans="1:9" ht="15" thickTop="1" thickBot="1" x14ac:dyDescent="0.6">
      <c r="A2126" s="2">
        <v>8.4920000000000009</v>
      </c>
      <c r="B2126" s="2">
        <v>-4.302978515625E-2</v>
      </c>
      <c r="D2126" s="3">
        <f t="shared" si="68"/>
        <v>32.71484375</v>
      </c>
      <c r="E2126" s="3">
        <f>IMABS(I2126)*$J$3</f>
        <v>1.0798077565371586E-2</v>
      </c>
      <c r="F2126" s="3">
        <f t="shared" si="69"/>
        <v>0.95555231925534556</v>
      </c>
      <c r="G2126" s="3">
        <f t="shared" si="67"/>
        <v>4.0203192985359211</v>
      </c>
      <c r="I2126" s="3" t="s">
        <v>7246</v>
      </c>
    </row>
    <row r="2127" spans="1:9" ht="15" thickTop="1" thickBot="1" x14ac:dyDescent="0.6">
      <c r="A2127" s="2">
        <v>8.4960000000000004</v>
      </c>
      <c r="B2127" s="2">
        <v>-0.13092041015625</v>
      </c>
      <c r="D2127" s="3">
        <f t="shared" si="68"/>
        <v>33.203125</v>
      </c>
      <c r="E2127" s="3">
        <f>IMABS(I2127)*$J$3</f>
        <v>1.4977444690095125E-2</v>
      </c>
      <c r="F2127" s="3">
        <f t="shared" si="69"/>
        <v>0.97052976394544066</v>
      </c>
      <c r="G2127" s="3">
        <f t="shared" si="67"/>
        <v>4.0095212209705497</v>
      </c>
      <c r="I2127" s="3" t="s">
        <v>7247</v>
      </c>
    </row>
    <row r="2128" spans="1:9" ht="15" thickTop="1" thickBot="1" x14ac:dyDescent="0.6">
      <c r="A2128" s="2">
        <v>8.5</v>
      </c>
      <c r="B2128" s="2">
        <v>7.110595703125E-2</v>
      </c>
      <c r="D2128" s="3">
        <f t="shared" si="68"/>
        <v>33.69140625</v>
      </c>
      <c r="E2128" s="3">
        <f>IMABS(I2128)*$J$3</f>
        <v>1.8013750590067244E-2</v>
      </c>
      <c r="F2128" s="3">
        <f t="shared" si="69"/>
        <v>0.98854351453550793</v>
      </c>
      <c r="G2128" s="3">
        <f t="shared" si="67"/>
        <v>3.9945437762804548</v>
      </c>
      <c r="I2128" s="3" t="s">
        <v>7248</v>
      </c>
    </row>
    <row r="2129" spans="1:9" ht="15" thickTop="1" thickBot="1" x14ac:dyDescent="0.6">
      <c r="A2129" s="2">
        <v>8.5039999999999996</v>
      </c>
      <c r="B2129" s="2">
        <v>0.30548095703125</v>
      </c>
      <c r="D2129" s="3">
        <f t="shared" si="68"/>
        <v>34.1796875</v>
      </c>
      <c r="E2129" s="3">
        <f>IMABS(I2129)*$J$3</f>
        <v>2.1504218821871653E-2</v>
      </c>
      <c r="F2129" s="3">
        <f t="shared" si="69"/>
        <v>1.0100477333573796</v>
      </c>
      <c r="G2129" s="3">
        <f t="shared" si="67"/>
        <v>3.9765300256903875</v>
      </c>
      <c r="I2129" s="3" t="s">
        <v>7249</v>
      </c>
    </row>
    <row r="2130" spans="1:9" ht="15" thickTop="1" thickBot="1" x14ac:dyDescent="0.6">
      <c r="A2130" s="2">
        <v>8.5079999999999991</v>
      </c>
      <c r="B2130" s="2">
        <v>-0.1220703125</v>
      </c>
      <c r="D2130" s="3">
        <f t="shared" si="68"/>
        <v>34.66796875</v>
      </c>
      <c r="E2130" s="3">
        <f>IMABS(I2130)*$J$3</f>
        <v>2.2205950580017373E-2</v>
      </c>
      <c r="F2130" s="3">
        <f t="shared" si="69"/>
        <v>1.032253683937397</v>
      </c>
      <c r="G2130" s="3">
        <f t="shared" si="67"/>
        <v>3.955025806868516</v>
      </c>
      <c r="I2130" s="3" t="s">
        <v>7250</v>
      </c>
    </row>
    <row r="2131" spans="1:9" ht="15" thickTop="1" thickBot="1" x14ac:dyDescent="0.6">
      <c r="A2131" s="2">
        <v>8.5120000000000005</v>
      </c>
      <c r="B2131" s="2">
        <v>-0.1898193359375</v>
      </c>
      <c r="D2131" s="3">
        <f t="shared" si="68"/>
        <v>35.15625</v>
      </c>
      <c r="E2131" s="3">
        <f>IMABS(I2131)*$J$3</f>
        <v>3.518801429533986E-2</v>
      </c>
      <c r="F2131" s="3">
        <f t="shared" si="69"/>
        <v>1.0674416982327368</v>
      </c>
      <c r="G2131" s="3">
        <f t="shared" si="67"/>
        <v>3.9328198562884986</v>
      </c>
      <c r="I2131" s="3" t="s">
        <v>7251</v>
      </c>
    </row>
    <row r="2132" spans="1:9" ht="15" thickTop="1" thickBot="1" x14ac:dyDescent="0.6">
      <c r="A2132" s="2">
        <v>8.516</v>
      </c>
      <c r="B2132" s="2">
        <v>-0.2978515625</v>
      </c>
      <c r="D2132" s="3">
        <f t="shared" si="68"/>
        <v>35.64453125</v>
      </c>
      <c r="E2132" s="3">
        <f>IMABS(I2132)*$J$3</f>
        <v>4.0436352218083747E-2</v>
      </c>
      <c r="F2132" s="3">
        <f t="shared" si="69"/>
        <v>1.1078780504508206</v>
      </c>
      <c r="G2132" s="3">
        <f t="shared" si="67"/>
        <v>3.8976318419931588</v>
      </c>
      <c r="I2132" s="3" t="s">
        <v>7252</v>
      </c>
    </row>
    <row r="2133" spans="1:9" ht="15" thickTop="1" thickBot="1" x14ac:dyDescent="0.6">
      <c r="A2133" s="2">
        <v>8.52</v>
      </c>
      <c r="B2133" s="2">
        <v>-0.13671875</v>
      </c>
      <c r="D2133" s="3">
        <f t="shared" si="68"/>
        <v>36.1328125</v>
      </c>
      <c r="E2133" s="3">
        <f>IMABS(I2133)*$J$3</f>
        <v>1.9590959210954949E-2</v>
      </c>
      <c r="F2133" s="3">
        <f t="shared" si="69"/>
        <v>1.1274690096617754</v>
      </c>
      <c r="G2133" s="3">
        <f t="shared" si="67"/>
        <v>3.8571954897750751</v>
      </c>
      <c r="I2133" s="3" t="s">
        <v>7253</v>
      </c>
    </row>
    <row r="2134" spans="1:9" ht="15" thickTop="1" thickBot="1" x14ac:dyDescent="0.6">
      <c r="A2134" s="2">
        <v>8.5239999999999991</v>
      </c>
      <c r="B2134" s="2">
        <v>0.14984130859375</v>
      </c>
      <c r="D2134" s="3">
        <f t="shared" si="68"/>
        <v>36.62109375</v>
      </c>
      <c r="E2134" s="3">
        <f>IMABS(I2134)*$J$3</f>
        <v>3.3907462478385386E-2</v>
      </c>
      <c r="F2134" s="3">
        <f t="shared" si="69"/>
        <v>1.1613764721401609</v>
      </c>
      <c r="G2134" s="3">
        <f t="shared" si="67"/>
        <v>3.83760453056412</v>
      </c>
      <c r="I2134" s="3" t="s">
        <v>7254</v>
      </c>
    </row>
    <row r="2135" spans="1:9" ht="15" thickTop="1" thickBot="1" x14ac:dyDescent="0.6">
      <c r="A2135" s="2">
        <v>8.5280000000000005</v>
      </c>
      <c r="B2135" s="2">
        <v>3.96728515625E-3</v>
      </c>
      <c r="D2135" s="3">
        <f t="shared" si="68"/>
        <v>37.109375</v>
      </c>
      <c r="E2135" s="3">
        <f>IMABS(I2135)*$J$3</f>
        <v>2.0400139038912357E-2</v>
      </c>
      <c r="F2135" s="3">
        <f t="shared" si="69"/>
        <v>1.1817766111790733</v>
      </c>
      <c r="G2135" s="3">
        <f t="shared" si="67"/>
        <v>3.8036970680857345</v>
      </c>
      <c r="I2135" s="3" t="s">
        <v>7255</v>
      </c>
    </row>
    <row r="2136" spans="1:9" ht="15" thickTop="1" thickBot="1" x14ac:dyDescent="0.6">
      <c r="A2136" s="2">
        <v>8.532</v>
      </c>
      <c r="B2136" s="2">
        <v>-3.90625E-2</v>
      </c>
      <c r="D2136" s="3">
        <f t="shared" si="68"/>
        <v>37.59765625</v>
      </c>
      <c r="E2136" s="3">
        <f>IMABS(I2136)*$J$3</f>
        <v>7.9727324704292786E-3</v>
      </c>
      <c r="F2136" s="3">
        <f t="shared" si="69"/>
        <v>1.1897493436495026</v>
      </c>
      <c r="G2136" s="3">
        <f t="shared" si="67"/>
        <v>3.7832969290468221</v>
      </c>
      <c r="I2136" s="3" t="s">
        <v>7256</v>
      </c>
    </row>
    <row r="2137" spans="1:9" ht="15" thickTop="1" thickBot="1" x14ac:dyDescent="0.6">
      <c r="A2137" s="2">
        <v>8.5359999999999996</v>
      </c>
      <c r="B2137" s="2">
        <v>0.17913818359375</v>
      </c>
      <c r="D2137" s="3">
        <f t="shared" si="68"/>
        <v>38.0859375</v>
      </c>
      <c r="E2137" s="3">
        <f>IMABS(I2137)*$J$3</f>
        <v>2.1129013646141878E-2</v>
      </c>
      <c r="F2137" s="3">
        <f t="shared" si="69"/>
        <v>1.2108783572956445</v>
      </c>
      <c r="G2137" s="3">
        <f t="shared" si="67"/>
        <v>3.7753241965763928</v>
      </c>
      <c r="I2137" s="3" t="s">
        <v>7257</v>
      </c>
    </row>
    <row r="2138" spans="1:9" ht="15" thickTop="1" thickBot="1" x14ac:dyDescent="0.6">
      <c r="A2138" s="2">
        <v>8.5399999999999991</v>
      </c>
      <c r="B2138" s="2">
        <v>0.1953125</v>
      </c>
      <c r="D2138" s="3">
        <f t="shared" si="68"/>
        <v>38.57421875</v>
      </c>
      <c r="E2138" s="3">
        <f>IMABS(I2138)*$J$3</f>
        <v>9.9783799499945404E-3</v>
      </c>
      <c r="F2138" s="3">
        <f t="shared" si="69"/>
        <v>1.2208567372456391</v>
      </c>
      <c r="G2138" s="3">
        <f t="shared" si="67"/>
        <v>3.7541951829302511</v>
      </c>
      <c r="I2138" s="3" t="s">
        <v>7258</v>
      </c>
    </row>
    <row r="2139" spans="1:9" ht="15" thickTop="1" thickBot="1" x14ac:dyDescent="0.6">
      <c r="A2139" s="2">
        <v>8.5440000000000005</v>
      </c>
      <c r="B2139" s="2">
        <v>-3.0517578125E-4</v>
      </c>
      <c r="D2139" s="3">
        <f t="shared" si="68"/>
        <v>39.0625</v>
      </c>
      <c r="E2139" s="3">
        <f>IMABS(I2139)*$J$3</f>
        <v>2.3774711583607416E-2</v>
      </c>
      <c r="F2139" s="3">
        <f t="shared" si="69"/>
        <v>1.2446314488292465</v>
      </c>
      <c r="G2139" s="3">
        <f t="shared" si="67"/>
        <v>3.7442168029802567</v>
      </c>
      <c r="I2139" s="3" t="s">
        <v>7259</v>
      </c>
    </row>
    <row r="2140" spans="1:9" ht="15" thickTop="1" thickBot="1" x14ac:dyDescent="0.6">
      <c r="A2140" s="2">
        <v>8.548</v>
      </c>
      <c r="B2140" s="2">
        <v>-0.12451171875</v>
      </c>
      <c r="D2140" s="3">
        <f t="shared" si="68"/>
        <v>39.55078125</v>
      </c>
      <c r="E2140" s="3">
        <f>IMABS(I2140)*$J$3</f>
        <v>3.1850810736539385E-2</v>
      </c>
      <c r="F2140" s="3">
        <f t="shared" si="69"/>
        <v>1.2764822595657859</v>
      </c>
      <c r="G2140" s="3">
        <f t="shared" si="67"/>
        <v>3.7204420913966492</v>
      </c>
      <c r="I2140" s="3" t="s">
        <v>7260</v>
      </c>
    </row>
    <row r="2141" spans="1:9" ht="15" thickTop="1" thickBot="1" x14ac:dyDescent="0.6">
      <c r="A2141" s="2">
        <v>8.5519999999999996</v>
      </c>
      <c r="B2141" s="2">
        <v>-0.115966796875</v>
      </c>
      <c r="D2141" s="3">
        <f t="shared" si="68"/>
        <v>40.0390625</v>
      </c>
      <c r="E2141" s="3">
        <f>IMABS(I2141)*$J$3</f>
        <v>3.948973666885728E-2</v>
      </c>
      <c r="F2141" s="3">
        <f t="shared" si="69"/>
        <v>1.3159719962346432</v>
      </c>
      <c r="G2141" s="3">
        <f t="shared" si="67"/>
        <v>3.68859128066011</v>
      </c>
      <c r="I2141" s="3" t="s">
        <v>7261</v>
      </c>
    </row>
    <row r="2142" spans="1:9" ht="15" thickTop="1" thickBot="1" x14ac:dyDescent="0.6">
      <c r="A2142" s="2">
        <v>8.5559999999999992</v>
      </c>
      <c r="B2142" s="2">
        <v>0.159912109375</v>
      </c>
      <c r="D2142" s="3">
        <f t="shared" si="68"/>
        <v>40.52734375</v>
      </c>
      <c r="E2142" s="3">
        <f>IMABS(I2142)*$J$3</f>
        <v>3.0577609904023428E-2</v>
      </c>
      <c r="F2142" s="3">
        <f t="shared" si="69"/>
        <v>1.3465496061386666</v>
      </c>
      <c r="G2142" s="3">
        <f t="shared" si="67"/>
        <v>3.6491015439912529</v>
      </c>
      <c r="I2142" s="3" t="s">
        <v>7262</v>
      </c>
    </row>
    <row r="2143" spans="1:9" ht="15" thickTop="1" thickBot="1" x14ac:dyDescent="0.6">
      <c r="A2143" s="2">
        <v>8.56</v>
      </c>
      <c r="B2143" s="2">
        <v>1.28173828125E-2</v>
      </c>
      <c r="D2143" s="3">
        <f t="shared" si="68"/>
        <v>41.015625</v>
      </c>
      <c r="E2143" s="3">
        <f>IMABS(I2143)*$J$3</f>
        <v>5.0312196885240211E-2</v>
      </c>
      <c r="F2143" s="3">
        <f t="shared" si="69"/>
        <v>1.3968618030239068</v>
      </c>
      <c r="G2143" s="3">
        <f t="shared" si="67"/>
        <v>3.6185239340872295</v>
      </c>
      <c r="I2143" s="3" t="s">
        <v>7263</v>
      </c>
    </row>
    <row r="2144" spans="1:9" ht="15" thickTop="1" thickBot="1" x14ac:dyDescent="0.6">
      <c r="A2144" s="2">
        <v>8.5640000000000001</v>
      </c>
      <c r="B2144" s="2">
        <v>1.89208984375E-2</v>
      </c>
      <c r="D2144" s="3">
        <f t="shared" si="68"/>
        <v>41.50390625</v>
      </c>
      <c r="E2144" s="3">
        <f>IMABS(I2144)*$J$3</f>
        <v>1.9576029460899175E-2</v>
      </c>
      <c r="F2144" s="3">
        <f t="shared" si="69"/>
        <v>1.4164378324848059</v>
      </c>
      <c r="G2144" s="3">
        <f t="shared" si="67"/>
        <v>3.5682117372019895</v>
      </c>
      <c r="I2144" s="3" t="s">
        <v>7264</v>
      </c>
    </row>
    <row r="2145" spans="1:9" ht="15" thickTop="1" thickBot="1" x14ac:dyDescent="0.6">
      <c r="A2145" s="2">
        <v>8.5679999999999996</v>
      </c>
      <c r="B2145" s="2">
        <v>-9.6435546875E-2</v>
      </c>
      <c r="D2145" s="3">
        <f t="shared" si="68"/>
        <v>41.9921875</v>
      </c>
      <c r="E2145" s="3">
        <f>IMABS(I2145)*$J$3</f>
        <v>6.9569006520654036E-3</v>
      </c>
      <c r="F2145" s="3">
        <f t="shared" si="69"/>
        <v>1.4233947331368713</v>
      </c>
      <c r="G2145" s="3">
        <f t="shared" si="67"/>
        <v>3.5486357077410902</v>
      </c>
      <c r="I2145" s="3" t="s">
        <v>7265</v>
      </c>
    </row>
    <row r="2146" spans="1:9" ht="15" thickTop="1" thickBot="1" x14ac:dyDescent="0.6">
      <c r="A2146" s="2">
        <v>8.5719999999999992</v>
      </c>
      <c r="B2146" s="2">
        <v>-3.72314453125E-2</v>
      </c>
      <c r="D2146" s="3">
        <f t="shared" si="68"/>
        <v>42.48046875</v>
      </c>
      <c r="E2146" s="3">
        <f>IMABS(I2146)*$J$3</f>
        <v>6.2729210045181033E-2</v>
      </c>
      <c r="F2146" s="3">
        <f t="shared" si="69"/>
        <v>1.4861239431820523</v>
      </c>
      <c r="G2146" s="3">
        <f t="shared" si="67"/>
        <v>3.5416788070890246</v>
      </c>
      <c r="I2146" s="3" t="s">
        <v>7266</v>
      </c>
    </row>
    <row r="2147" spans="1:9" ht="15" thickTop="1" thickBot="1" x14ac:dyDescent="0.6">
      <c r="A2147" s="2">
        <v>8.5760000000000005</v>
      </c>
      <c r="B2147" s="2">
        <v>-9.58251953125E-2</v>
      </c>
      <c r="D2147" s="3">
        <f t="shared" si="68"/>
        <v>42.96875</v>
      </c>
      <c r="E2147" s="3">
        <f>IMABS(I2147)*$J$3</f>
        <v>4.7124715384620965E-2</v>
      </c>
      <c r="F2147" s="3">
        <f t="shared" si="69"/>
        <v>1.5332486585666734</v>
      </c>
      <c r="G2147" s="3">
        <f t="shared" si="67"/>
        <v>3.4789495970438438</v>
      </c>
      <c r="I2147" s="3" t="s">
        <v>7267</v>
      </c>
    </row>
    <row r="2148" spans="1:9" ht="15" thickTop="1" thickBot="1" x14ac:dyDescent="0.6">
      <c r="A2148" s="2">
        <v>8.58</v>
      </c>
      <c r="B2148" s="2">
        <v>-1.373291015625E-2</v>
      </c>
      <c r="D2148" s="3">
        <f t="shared" si="68"/>
        <v>43.45703125</v>
      </c>
      <c r="E2148" s="3">
        <f>IMABS(I2148)*$J$3</f>
        <v>1.5815500057496434E-2</v>
      </c>
      <c r="F2148" s="3">
        <f t="shared" si="69"/>
        <v>1.5490641586241698</v>
      </c>
      <c r="G2148" s="3">
        <f t="shared" si="67"/>
        <v>3.4318248816592227</v>
      </c>
      <c r="I2148" s="3" t="s">
        <v>7268</v>
      </c>
    </row>
    <row r="2149" spans="1:9" ht="15" thickTop="1" thickBot="1" x14ac:dyDescent="0.6">
      <c r="A2149" s="2">
        <v>8.5839999999999996</v>
      </c>
      <c r="B2149" s="2">
        <v>9.674072265625E-2</v>
      </c>
      <c r="D2149" s="3">
        <f t="shared" si="68"/>
        <v>43.9453125</v>
      </c>
      <c r="E2149" s="3">
        <f>IMABS(I2149)*$J$3</f>
        <v>2.7161002712114055E-2</v>
      </c>
      <c r="F2149" s="3">
        <f t="shared" si="69"/>
        <v>1.5762251613362839</v>
      </c>
      <c r="G2149" s="3">
        <f t="shared" si="67"/>
        <v>3.4160093816017265</v>
      </c>
      <c r="I2149" s="3" t="s">
        <v>7269</v>
      </c>
    </row>
    <row r="2150" spans="1:9" ht="15" thickTop="1" thickBot="1" x14ac:dyDescent="0.6">
      <c r="A2150" s="2">
        <v>8.5879999999999992</v>
      </c>
      <c r="B2150" s="2">
        <v>0.19195556640625</v>
      </c>
      <c r="D2150" s="3">
        <f t="shared" si="68"/>
        <v>44.43359375</v>
      </c>
      <c r="E2150" s="3">
        <f>IMABS(I2150)*$J$3</f>
        <v>7.5577360273691344E-2</v>
      </c>
      <c r="F2150" s="3">
        <f t="shared" si="69"/>
        <v>1.6518025216099752</v>
      </c>
      <c r="G2150" s="3">
        <f t="shared" si="67"/>
        <v>3.3888483788896124</v>
      </c>
      <c r="I2150" s="3" t="s">
        <v>7270</v>
      </c>
    </row>
    <row r="2151" spans="1:9" ht="15" thickTop="1" thickBot="1" x14ac:dyDescent="0.6">
      <c r="A2151" s="2">
        <v>8.5920000000000005</v>
      </c>
      <c r="B2151" s="2">
        <v>-9.70458984375E-2</v>
      </c>
      <c r="D2151" s="3">
        <f t="shared" si="68"/>
        <v>44.921875</v>
      </c>
      <c r="E2151" s="3">
        <f>IMABS(I2151)*$J$3</f>
        <v>1.8847462669094529E-2</v>
      </c>
      <c r="F2151" s="3">
        <f t="shared" si="69"/>
        <v>1.6706499842790696</v>
      </c>
      <c r="G2151" s="3">
        <f t="shared" si="67"/>
        <v>3.3132710186159211</v>
      </c>
      <c r="I2151" s="3" t="s">
        <v>7271</v>
      </c>
    </row>
    <row r="2152" spans="1:9" ht="15" thickTop="1" thickBot="1" x14ac:dyDescent="0.6">
      <c r="A2152" s="2">
        <v>8.5960000000000001</v>
      </c>
      <c r="B2152" s="2">
        <v>-0.15960693359375</v>
      </c>
      <c r="D2152" s="3">
        <f t="shared" si="68"/>
        <v>45.41015625</v>
      </c>
      <c r="E2152" s="3">
        <f>IMABS(I2152)*$J$3</f>
        <v>3.6181758219048482E-2</v>
      </c>
      <c r="F2152" s="3">
        <f t="shared" si="69"/>
        <v>1.7068317424981181</v>
      </c>
      <c r="G2152" s="3">
        <f t="shared" si="67"/>
        <v>3.2944235559468265</v>
      </c>
      <c r="I2152" s="3" t="s">
        <v>7272</v>
      </c>
    </row>
    <row r="2153" spans="1:9" ht="15" thickTop="1" thickBot="1" x14ac:dyDescent="0.6">
      <c r="A2153" s="2">
        <v>8.6</v>
      </c>
      <c r="B2153" s="2">
        <v>-9.368896484375E-2</v>
      </c>
      <c r="D2153" s="3">
        <f t="shared" si="68"/>
        <v>45.8984375</v>
      </c>
      <c r="E2153" s="3">
        <f>IMABS(I2153)*$J$3</f>
        <v>3.9442971405694971E-2</v>
      </c>
      <c r="F2153" s="3">
        <f t="shared" si="69"/>
        <v>1.7462747139038131</v>
      </c>
      <c r="G2153" s="3">
        <f t="shared" si="67"/>
        <v>3.258241797727778</v>
      </c>
      <c r="I2153" s="3" t="s">
        <v>7273</v>
      </c>
    </row>
    <row r="2154" spans="1:9" ht="15" thickTop="1" thickBot="1" x14ac:dyDescent="0.6">
      <c r="A2154" s="2">
        <v>8.6039999999999992</v>
      </c>
      <c r="B2154" s="2">
        <v>6.53076171875E-2</v>
      </c>
      <c r="D2154" s="3">
        <f t="shared" si="68"/>
        <v>46.38671875</v>
      </c>
      <c r="E2154" s="3">
        <f>IMABS(I2154)*$J$3</f>
        <v>2.3644619747016017E-2</v>
      </c>
      <c r="F2154" s="3">
        <f t="shared" si="69"/>
        <v>1.769919333650829</v>
      </c>
      <c r="G2154" s="3">
        <f t="shared" si="67"/>
        <v>3.2187988263220833</v>
      </c>
      <c r="I2154" s="3" t="s">
        <v>7274</v>
      </c>
    </row>
    <row r="2155" spans="1:9" ht="15" thickTop="1" thickBot="1" x14ac:dyDescent="0.6">
      <c r="A2155" s="2">
        <v>8.6080000000000005</v>
      </c>
      <c r="B2155" s="2">
        <v>-4.486083984375E-2</v>
      </c>
      <c r="D2155" s="3">
        <f t="shared" si="68"/>
        <v>46.875</v>
      </c>
      <c r="E2155" s="3">
        <f>IMABS(I2155)*$J$3</f>
        <v>4.2846408693552156E-2</v>
      </c>
      <c r="F2155" s="3">
        <f t="shared" si="69"/>
        <v>1.812765742344381</v>
      </c>
      <c r="G2155" s="3">
        <f t="shared" si="67"/>
        <v>3.1951542065750673</v>
      </c>
      <c r="I2155" s="3" t="s">
        <v>7275</v>
      </c>
    </row>
    <row r="2156" spans="1:9" ht="15" thickTop="1" thickBot="1" x14ac:dyDescent="0.6">
      <c r="A2156" s="2">
        <v>8.6120000000000001</v>
      </c>
      <c r="B2156" s="2">
        <v>-0.2130126953125</v>
      </c>
      <c r="D2156" s="3">
        <f t="shared" si="68"/>
        <v>47.36328125</v>
      </c>
      <c r="E2156" s="3">
        <f>IMABS(I2156)*$J$3</f>
        <v>5.2521809233273459E-2</v>
      </c>
      <c r="F2156" s="3">
        <f t="shared" si="69"/>
        <v>1.8652875515776546</v>
      </c>
      <c r="G2156" s="3">
        <f t="shared" si="67"/>
        <v>3.1523077978815151</v>
      </c>
      <c r="I2156" s="3" t="s">
        <v>7276</v>
      </c>
    </row>
    <row r="2157" spans="1:9" ht="15" thickTop="1" thickBot="1" x14ac:dyDescent="0.6">
      <c r="A2157" s="2">
        <v>8.6159999999999997</v>
      </c>
      <c r="B2157" s="2">
        <v>0.247802734375</v>
      </c>
      <c r="D2157" s="3">
        <f t="shared" si="68"/>
        <v>47.8515625</v>
      </c>
      <c r="E2157" s="3">
        <f>IMABS(I2157)*$J$3</f>
        <v>5.3875929719515596E-2</v>
      </c>
      <c r="F2157" s="3">
        <f t="shared" si="69"/>
        <v>1.9191634812971701</v>
      </c>
      <c r="G2157" s="3">
        <f t="shared" si="67"/>
        <v>3.0997859886482417</v>
      </c>
      <c r="I2157" s="3" t="s">
        <v>7277</v>
      </c>
    </row>
    <row r="2158" spans="1:9" ht="15" thickTop="1" thickBot="1" x14ac:dyDescent="0.6">
      <c r="A2158" s="2">
        <v>8.6199999999999992</v>
      </c>
      <c r="B2158" s="2">
        <v>0.28289794921875</v>
      </c>
      <c r="D2158" s="3">
        <f t="shared" si="68"/>
        <v>48.33984375</v>
      </c>
      <c r="E2158" s="3">
        <f>IMABS(I2158)*$J$3</f>
        <v>1.0435825738273794E-2</v>
      </c>
      <c r="F2158" s="3">
        <f t="shared" si="69"/>
        <v>1.9295993070354438</v>
      </c>
      <c r="G2158" s="3">
        <f t="shared" si="67"/>
        <v>3.045910058928726</v>
      </c>
      <c r="I2158" s="3" t="s">
        <v>7278</v>
      </c>
    </row>
    <row r="2159" spans="1:9" ht="15" thickTop="1" thickBot="1" x14ac:dyDescent="0.6">
      <c r="A2159" s="2">
        <v>8.6240000000000006</v>
      </c>
      <c r="B2159" s="2">
        <v>-0.15838623046875</v>
      </c>
      <c r="D2159" s="3">
        <f t="shared" si="68"/>
        <v>48.828125</v>
      </c>
      <c r="E2159" s="3">
        <f>IMABS(I2159)*$J$3</f>
        <v>2.1869889364124855E-2</v>
      </c>
      <c r="F2159" s="3">
        <f t="shared" si="69"/>
        <v>1.9514691963995687</v>
      </c>
      <c r="G2159" s="3">
        <f t="shared" si="67"/>
        <v>3.0354742331904521</v>
      </c>
      <c r="I2159" s="3" t="s">
        <v>7279</v>
      </c>
    </row>
    <row r="2160" spans="1:9" ht="15" thickTop="1" thickBot="1" x14ac:dyDescent="0.6">
      <c r="A2160" s="2">
        <v>8.6280000000000001</v>
      </c>
      <c r="B2160" s="2">
        <v>-0.12481689453125</v>
      </c>
      <c r="D2160" s="3">
        <f t="shared" si="68"/>
        <v>49.31640625</v>
      </c>
      <c r="E2160" s="3">
        <f>IMABS(I2160)*$J$3</f>
        <v>3.9002240837427489E-2</v>
      </c>
      <c r="F2160" s="3">
        <f t="shared" si="69"/>
        <v>1.9904714372369963</v>
      </c>
      <c r="G2160" s="3">
        <f t="shared" si="67"/>
        <v>3.0136043438263274</v>
      </c>
      <c r="I2160" s="3" t="s">
        <v>7280</v>
      </c>
    </row>
    <row r="2161" spans="1:9" ht="15" thickTop="1" thickBot="1" x14ac:dyDescent="0.6">
      <c r="A2161" s="2">
        <v>8.6319999999999997</v>
      </c>
      <c r="B2161" s="2">
        <v>4.2724609375E-3</v>
      </c>
      <c r="D2161" s="3">
        <f t="shared" si="68"/>
        <v>49.8046875</v>
      </c>
      <c r="E2161" s="3">
        <f>IMABS(I2161)*$J$3</f>
        <v>3.0807959726075355E-2</v>
      </c>
      <c r="F2161" s="3">
        <f t="shared" si="69"/>
        <v>2.0212793969630716</v>
      </c>
      <c r="G2161" s="3">
        <f t="shared" si="67"/>
        <v>2.9746021029889</v>
      </c>
      <c r="I2161" s="3" t="s">
        <v>7281</v>
      </c>
    </row>
    <row r="2162" spans="1:9" ht="15" thickTop="1" thickBot="1" x14ac:dyDescent="0.6">
      <c r="A2162" s="2">
        <v>8.6359999999999992</v>
      </c>
      <c r="B2162" s="2">
        <v>-0.26275634765625</v>
      </c>
      <c r="D2162" s="3">
        <f t="shared" si="68"/>
        <v>50.29296875</v>
      </c>
      <c r="E2162" s="3">
        <f>IMABS(I2162)*$J$3</f>
        <v>3.8727944439565919E-2</v>
      </c>
      <c r="F2162" s="3">
        <f t="shared" si="69"/>
        <v>2.0600073414026374</v>
      </c>
      <c r="G2162" s="3">
        <f t="shared" si="67"/>
        <v>2.9437941432628247</v>
      </c>
      <c r="I2162" s="3" t="s">
        <v>7282</v>
      </c>
    </row>
    <row r="2163" spans="1:9" ht="15" thickTop="1" thickBot="1" x14ac:dyDescent="0.6">
      <c r="A2163" s="2">
        <v>8.64</v>
      </c>
      <c r="B2163" s="2">
        <v>0.1629638671875</v>
      </c>
      <c r="D2163" s="3">
        <f t="shared" si="68"/>
        <v>50.78125</v>
      </c>
      <c r="E2163" s="3">
        <f>IMABS(I2163)*$J$3</f>
        <v>2.2795941348632609E-2</v>
      </c>
      <c r="F2163" s="3">
        <f t="shared" si="69"/>
        <v>2.0828032827512701</v>
      </c>
      <c r="G2163" s="3">
        <f t="shared" si="67"/>
        <v>2.9050661988232589</v>
      </c>
      <c r="I2163" s="3" t="s">
        <v>7283</v>
      </c>
    </row>
    <row r="2164" spans="1:9" ht="15" thickTop="1" thickBot="1" x14ac:dyDescent="0.6">
      <c r="A2164" s="2">
        <v>8.6440000000000001</v>
      </c>
      <c r="B2164" s="2">
        <v>0.18768310546875</v>
      </c>
      <c r="D2164" s="3">
        <f t="shared" si="68"/>
        <v>51.26953125</v>
      </c>
      <c r="E2164" s="3">
        <f>IMABS(I2164)*$J$3</f>
        <v>3.6487173193613782E-2</v>
      </c>
      <c r="F2164" s="3">
        <f t="shared" si="69"/>
        <v>2.119290455944884</v>
      </c>
      <c r="G2164" s="3">
        <f t="shared" si="67"/>
        <v>2.8822702574746262</v>
      </c>
      <c r="I2164" s="3" t="s">
        <v>7284</v>
      </c>
    </row>
    <row r="2165" spans="1:9" ht="15" thickTop="1" thickBot="1" x14ac:dyDescent="0.6">
      <c r="A2165" s="2">
        <v>8.6479999999999997</v>
      </c>
      <c r="B2165" s="2">
        <v>3.936767578125E-2</v>
      </c>
      <c r="D2165" s="3">
        <f t="shared" si="68"/>
        <v>51.7578125</v>
      </c>
      <c r="E2165" s="3">
        <f>IMABS(I2165)*$J$3</f>
        <v>8.1575544682857104E-2</v>
      </c>
      <c r="F2165" s="3">
        <f t="shared" si="69"/>
        <v>2.200866000627741</v>
      </c>
      <c r="G2165" s="3">
        <f t="shared" si="67"/>
        <v>2.8457830842810123</v>
      </c>
      <c r="I2165" s="3" t="s">
        <v>7285</v>
      </c>
    </row>
    <row r="2166" spans="1:9" ht="15" thickTop="1" thickBot="1" x14ac:dyDescent="0.6">
      <c r="A2166" s="2">
        <v>8.6519999999999992</v>
      </c>
      <c r="B2166" s="2">
        <v>4.150390625E-2</v>
      </c>
      <c r="D2166" s="3">
        <f t="shared" si="68"/>
        <v>52.24609375</v>
      </c>
      <c r="E2166" s="3">
        <f>IMABS(I2166)*$J$3</f>
        <v>3.8693642317401841E-2</v>
      </c>
      <c r="F2166" s="3">
        <f t="shared" si="69"/>
        <v>2.2395596429451428</v>
      </c>
      <c r="G2166" s="3">
        <f t="shared" si="67"/>
        <v>2.7642075395981553</v>
      </c>
      <c r="I2166" s="3" t="s">
        <v>7286</v>
      </c>
    </row>
    <row r="2167" spans="1:9" ht="15" thickTop="1" thickBot="1" x14ac:dyDescent="0.6">
      <c r="A2167" s="2">
        <v>8.6560000000000006</v>
      </c>
      <c r="B2167" s="2">
        <v>0.11444091796875</v>
      </c>
      <c r="D2167" s="3">
        <f t="shared" si="68"/>
        <v>52.734375</v>
      </c>
      <c r="E2167" s="3">
        <f>IMABS(I2167)*$J$3</f>
        <v>1.785632167064892E-2</v>
      </c>
      <c r="F2167" s="3">
        <f t="shared" si="69"/>
        <v>2.2574159646157916</v>
      </c>
      <c r="G2167" s="3">
        <f t="shared" si="67"/>
        <v>2.7255138972807536</v>
      </c>
      <c r="I2167" s="3" t="s">
        <v>7287</v>
      </c>
    </row>
    <row r="2168" spans="1:9" ht="15" thickTop="1" thickBot="1" x14ac:dyDescent="0.6">
      <c r="A2168" s="2">
        <v>8.66</v>
      </c>
      <c r="B2168" s="2">
        <v>0.11016845703125</v>
      </c>
      <c r="D2168" s="3">
        <f t="shared" si="68"/>
        <v>53.22265625</v>
      </c>
      <c r="E2168" s="3">
        <f>IMABS(I2168)*$J$3</f>
        <v>5.389514305787247E-2</v>
      </c>
      <c r="F2168" s="3">
        <f t="shared" si="69"/>
        <v>2.3113111076736641</v>
      </c>
      <c r="G2168" s="3">
        <f t="shared" si="67"/>
        <v>2.7076575756101047</v>
      </c>
      <c r="I2168" s="3" t="s">
        <v>7288</v>
      </c>
    </row>
    <row r="2169" spans="1:9" ht="15" thickTop="1" thickBot="1" x14ac:dyDescent="0.6">
      <c r="A2169" s="2">
        <v>8.6639999999999997</v>
      </c>
      <c r="B2169" s="2">
        <v>-0.38116455078125</v>
      </c>
      <c r="D2169" s="3">
        <f t="shared" si="68"/>
        <v>53.7109375</v>
      </c>
      <c r="E2169" s="3">
        <f>IMABS(I2169)*$J$3</f>
        <v>1.6664168043363247E-2</v>
      </c>
      <c r="F2169" s="3">
        <f t="shared" si="69"/>
        <v>2.3279752757170273</v>
      </c>
      <c r="G2169" s="3">
        <f t="shared" si="67"/>
        <v>2.6537624325522322</v>
      </c>
      <c r="I2169" s="3" t="s">
        <v>7289</v>
      </c>
    </row>
    <row r="2170" spans="1:9" ht="15" thickTop="1" thickBot="1" x14ac:dyDescent="0.6">
      <c r="A2170" s="2">
        <v>8.6679999999999993</v>
      </c>
      <c r="B2170" s="2">
        <v>-4.21142578125E-2</v>
      </c>
      <c r="D2170" s="3">
        <f t="shared" si="68"/>
        <v>54.19921875</v>
      </c>
      <c r="E2170" s="3">
        <f>IMABS(I2170)*$J$3</f>
        <v>3.193068135767612E-2</v>
      </c>
      <c r="F2170" s="3">
        <f t="shared" si="69"/>
        <v>2.3599059570747034</v>
      </c>
      <c r="G2170" s="3">
        <f t="shared" si="67"/>
        <v>2.637098264508869</v>
      </c>
      <c r="I2170" s="3" t="s">
        <v>7290</v>
      </c>
    </row>
    <row r="2171" spans="1:9" ht="15" thickTop="1" thickBot="1" x14ac:dyDescent="0.6">
      <c r="A2171" s="2">
        <v>8.6720000000000006</v>
      </c>
      <c r="B2171" s="2">
        <v>0.15411376953125</v>
      </c>
      <c r="D2171" s="3">
        <f t="shared" si="68"/>
        <v>54.6875</v>
      </c>
      <c r="E2171" s="3">
        <f>IMABS(I2171)*$J$3</f>
        <v>2.1407436368718634E-2</v>
      </c>
      <c r="F2171" s="3">
        <f t="shared" si="69"/>
        <v>2.3813133934434219</v>
      </c>
      <c r="G2171" s="3">
        <f t="shared" si="67"/>
        <v>2.6051675831511929</v>
      </c>
      <c r="I2171" s="3" t="s">
        <v>7291</v>
      </c>
    </row>
    <row r="2172" spans="1:9" ht="15" thickTop="1" thickBot="1" x14ac:dyDescent="0.6">
      <c r="A2172" s="2">
        <v>8.6760000000000002</v>
      </c>
      <c r="B2172" s="2">
        <v>-6.9580078125E-2</v>
      </c>
      <c r="D2172" s="3">
        <f t="shared" si="68"/>
        <v>55.17578125</v>
      </c>
      <c r="E2172" s="3">
        <f>IMABS(I2172)*$J$3</f>
        <v>4.554773193910467E-2</v>
      </c>
      <c r="F2172" s="3">
        <f t="shared" si="69"/>
        <v>2.4268611253825267</v>
      </c>
      <c r="G2172" s="3">
        <f t="shared" si="67"/>
        <v>2.5837601467824745</v>
      </c>
      <c r="I2172" s="3" t="s">
        <v>7292</v>
      </c>
    </row>
    <row r="2173" spans="1:9" ht="15" thickTop="1" thickBot="1" x14ac:dyDescent="0.6">
      <c r="A2173" s="2">
        <v>8.68</v>
      </c>
      <c r="B2173" s="2">
        <v>-0.421142578125</v>
      </c>
      <c r="D2173" s="3">
        <f t="shared" si="68"/>
        <v>55.6640625</v>
      </c>
      <c r="E2173" s="3">
        <f>IMABS(I2173)*$J$3</f>
        <v>5.127313597276606E-2</v>
      </c>
      <c r="F2173" s="3">
        <f t="shared" si="69"/>
        <v>2.4781342613552928</v>
      </c>
      <c r="G2173" s="3">
        <f t="shared" si="67"/>
        <v>2.5382124148433696</v>
      </c>
      <c r="I2173" s="3" t="s">
        <v>7293</v>
      </c>
    </row>
    <row r="2174" spans="1:9" ht="15" thickTop="1" thickBot="1" x14ac:dyDescent="0.6">
      <c r="A2174" s="2">
        <v>8.6839999999999993</v>
      </c>
      <c r="B2174" s="2">
        <v>-6.65283203125E-2</v>
      </c>
      <c r="D2174" s="3">
        <f t="shared" si="68"/>
        <v>56.15234375</v>
      </c>
      <c r="E2174" s="3">
        <f>IMABS(I2174)*$J$3</f>
        <v>7.5362805429575221E-3</v>
      </c>
      <c r="F2174" s="3">
        <f t="shared" si="69"/>
        <v>2.4856705418982505</v>
      </c>
      <c r="G2174" s="3">
        <f t="shared" si="67"/>
        <v>2.4869392788706035</v>
      </c>
      <c r="I2174" s="3" t="s">
        <v>7294</v>
      </c>
    </row>
    <row r="2175" spans="1:9" ht="15" thickTop="1" thickBot="1" x14ac:dyDescent="0.6">
      <c r="A2175" s="2">
        <v>8.6880000000000006</v>
      </c>
      <c r="B2175" s="2">
        <v>0.2691650390625</v>
      </c>
      <c r="D2175" s="3">
        <f t="shared" si="68"/>
        <v>56.640625</v>
      </c>
      <c r="E2175" s="3">
        <f>IMABS(I2175)*$J$3</f>
        <v>9.417787758879196E-3</v>
      </c>
      <c r="F2175" s="3">
        <f t="shared" si="69"/>
        <v>2.4950883296571296</v>
      </c>
      <c r="G2175" s="3">
        <f t="shared" si="67"/>
        <v>2.4794029983276458</v>
      </c>
      <c r="I2175" s="3" t="s">
        <v>7295</v>
      </c>
    </row>
    <row r="2176" spans="1:9" ht="15" thickTop="1" thickBot="1" x14ac:dyDescent="0.6">
      <c r="A2176" s="2">
        <v>8.6920000000000002</v>
      </c>
      <c r="B2176" s="2">
        <v>0.15533447265625</v>
      </c>
      <c r="D2176" s="3">
        <f t="shared" si="68"/>
        <v>57.12890625</v>
      </c>
      <c r="E2176" s="3">
        <f>IMABS(I2176)*$J$3</f>
        <v>2.0782264456543527E-2</v>
      </c>
      <c r="F2176" s="3">
        <f t="shared" si="69"/>
        <v>2.515870594113673</v>
      </c>
      <c r="G2176" s="3">
        <f t="shared" si="67"/>
        <v>2.4699852105687667</v>
      </c>
      <c r="I2176" s="3" t="s">
        <v>7296</v>
      </c>
    </row>
    <row r="2177" spans="1:9" ht="15" thickTop="1" thickBot="1" x14ac:dyDescent="0.6">
      <c r="A2177" s="2">
        <v>8.6959999999999997</v>
      </c>
      <c r="B2177" s="2">
        <v>0.12237548828125</v>
      </c>
      <c r="D2177" s="3">
        <f t="shared" si="68"/>
        <v>57.6171875</v>
      </c>
      <c r="E2177" s="3">
        <f>IMABS(I2177)*$J$3</f>
        <v>3.6129173221038313E-2</v>
      </c>
      <c r="F2177" s="3">
        <f t="shared" si="69"/>
        <v>2.5519997673347112</v>
      </c>
      <c r="G2177" s="3">
        <f t="shared" si="67"/>
        <v>2.4492029461122233</v>
      </c>
      <c r="I2177" s="3" t="s">
        <v>7297</v>
      </c>
    </row>
    <row r="2178" spans="1:9" ht="15" thickTop="1" thickBot="1" x14ac:dyDescent="0.6">
      <c r="A2178" s="2">
        <v>8.6999999999999993</v>
      </c>
      <c r="B2178" s="2">
        <v>0.16876220703125</v>
      </c>
      <c r="D2178" s="3">
        <f t="shared" si="68"/>
        <v>58.10546875</v>
      </c>
      <c r="E2178" s="3">
        <f>IMABS(I2178)*$J$3</f>
        <v>2.4289824352680078E-2</v>
      </c>
      <c r="F2178" s="3">
        <f t="shared" si="69"/>
        <v>2.5762895916873911</v>
      </c>
      <c r="G2178" s="3">
        <f t="shared" si="67"/>
        <v>2.4130737728911851</v>
      </c>
      <c r="I2178" s="3" t="s">
        <v>7298</v>
      </c>
    </row>
    <row r="2179" spans="1:9" ht="15" thickTop="1" thickBot="1" x14ac:dyDescent="0.6">
      <c r="A2179" s="2">
        <v>8.7040000000000006</v>
      </c>
      <c r="B2179" s="2">
        <v>-8.026123046875E-2</v>
      </c>
      <c r="D2179" s="3">
        <f t="shared" si="68"/>
        <v>58.59375</v>
      </c>
      <c r="E2179" s="3">
        <f>IMABS(I2179)*$J$3</f>
        <v>1.007331187614089E-2</v>
      </c>
      <c r="F2179" s="3">
        <f t="shared" si="69"/>
        <v>2.5863629035635318</v>
      </c>
      <c r="G2179" s="3">
        <f t="shared" si="67"/>
        <v>2.3887839485385052</v>
      </c>
      <c r="I2179" s="3" t="s">
        <v>7299</v>
      </c>
    </row>
    <row r="2180" spans="1:9" ht="15" thickTop="1" thickBot="1" x14ac:dyDescent="0.6">
      <c r="A2180" s="2">
        <v>8.7080000000000002</v>
      </c>
      <c r="B2180" s="2">
        <v>-0.55206298828125</v>
      </c>
      <c r="D2180" s="3">
        <f t="shared" si="68"/>
        <v>59.08203125</v>
      </c>
      <c r="E2180" s="3">
        <f>IMABS(I2180)*$J$3</f>
        <v>5.6050918970229686E-2</v>
      </c>
      <c r="F2180" s="3">
        <f t="shared" si="69"/>
        <v>2.6424138225337614</v>
      </c>
      <c r="G2180" s="3">
        <f t="shared" si="67"/>
        <v>2.3787106366623645</v>
      </c>
      <c r="I2180" s="3" t="s">
        <v>7300</v>
      </c>
    </row>
    <row r="2181" spans="1:9" ht="15" thickTop="1" thickBot="1" x14ac:dyDescent="0.6">
      <c r="A2181" s="2">
        <v>8.7119999999999997</v>
      </c>
      <c r="B2181" s="2">
        <v>-0.12603759765625</v>
      </c>
      <c r="D2181" s="3">
        <f t="shared" si="68"/>
        <v>59.5703125</v>
      </c>
      <c r="E2181" s="3">
        <f>IMABS(I2181)*$J$3</f>
        <v>2.3170899279771853E-2</v>
      </c>
      <c r="F2181" s="3">
        <f t="shared" si="69"/>
        <v>2.6655847218135333</v>
      </c>
      <c r="G2181" s="3">
        <f t="shared" si="67"/>
        <v>2.3226597176921349</v>
      </c>
      <c r="I2181" s="3" t="s">
        <v>7301</v>
      </c>
    </row>
    <row r="2182" spans="1:9" ht="15" thickTop="1" thickBot="1" x14ac:dyDescent="0.6">
      <c r="A2182" s="2">
        <v>8.7159999999999993</v>
      </c>
      <c r="B2182" s="2">
        <v>0.34149169921875</v>
      </c>
      <c r="D2182" s="3">
        <f t="shared" si="68"/>
        <v>60.05859375</v>
      </c>
      <c r="E2182" s="3">
        <f>IMABS(I2182)*$J$3</f>
        <v>5.0293600571389169E-3</v>
      </c>
      <c r="F2182" s="3">
        <f t="shared" si="69"/>
        <v>2.6706140818706721</v>
      </c>
      <c r="G2182" s="3">
        <f t="shared" si="67"/>
        <v>2.299488818412363</v>
      </c>
      <c r="I2182" s="3" t="s">
        <v>7302</v>
      </c>
    </row>
    <row r="2183" spans="1:9" ht="15" thickTop="1" thickBot="1" x14ac:dyDescent="0.6">
      <c r="A2183" s="2">
        <v>8.7200000000000006</v>
      </c>
      <c r="B2183" s="2">
        <v>0.2252197265625</v>
      </c>
      <c r="D2183" s="3">
        <f t="shared" si="68"/>
        <v>60.546875</v>
      </c>
      <c r="E2183" s="3">
        <f>IMABS(I2183)*$J$3</f>
        <v>4.6320548941654327E-2</v>
      </c>
      <c r="F2183" s="3">
        <f t="shared" si="69"/>
        <v>2.7169346308123266</v>
      </c>
      <c r="G2183" s="3">
        <f t="shared" si="67"/>
        <v>2.2944594583552242</v>
      </c>
      <c r="I2183" s="3" t="s">
        <v>7303</v>
      </c>
    </row>
    <row r="2184" spans="1:9" ht="15" thickTop="1" thickBot="1" x14ac:dyDescent="0.6">
      <c r="A2184" s="2">
        <v>8.7240000000000002</v>
      </c>
      <c r="B2184" s="2">
        <v>-0.17303466796875</v>
      </c>
      <c r="D2184" s="3">
        <f t="shared" si="68"/>
        <v>61.03515625</v>
      </c>
      <c r="E2184" s="3">
        <f>IMABS(I2184)*$J$3</f>
        <v>7.327308098960876E-2</v>
      </c>
      <c r="F2184" s="3">
        <f t="shared" si="69"/>
        <v>2.7902077118019353</v>
      </c>
      <c r="G2184" s="3">
        <f t="shared" si="67"/>
        <v>2.2481389094135698</v>
      </c>
      <c r="I2184" s="3" t="s">
        <v>7304</v>
      </c>
    </row>
    <row r="2185" spans="1:9" ht="15" thickTop="1" thickBot="1" x14ac:dyDescent="0.6">
      <c r="A2185" s="2">
        <v>8.7279999999999998</v>
      </c>
      <c r="B2185" s="2">
        <v>5.79833984375E-3</v>
      </c>
      <c r="D2185" s="3">
        <f t="shared" si="68"/>
        <v>61.5234375</v>
      </c>
      <c r="E2185" s="3">
        <f>IMABS(I2185)*$J$3</f>
        <v>3.4978148725766975E-2</v>
      </c>
      <c r="F2185" s="3">
        <f t="shared" si="69"/>
        <v>2.8251858605277023</v>
      </c>
      <c r="G2185" s="3">
        <f t="shared" si="67"/>
        <v>2.174865828423961</v>
      </c>
      <c r="I2185" s="3" t="s">
        <v>7305</v>
      </c>
    </row>
    <row r="2186" spans="1:9" ht="15" thickTop="1" thickBot="1" x14ac:dyDescent="0.6">
      <c r="A2186" s="2">
        <v>8.7319999999999993</v>
      </c>
      <c r="B2186" s="2">
        <v>-3.814697265625E-2</v>
      </c>
      <c r="D2186" s="3">
        <f t="shared" si="68"/>
        <v>62.01171875</v>
      </c>
      <c r="E2186" s="3">
        <f>IMABS(I2186)*$J$3</f>
        <v>3.544802084285141E-2</v>
      </c>
      <c r="F2186" s="3">
        <f t="shared" si="69"/>
        <v>2.8606338813705539</v>
      </c>
      <c r="G2186" s="3">
        <f t="shared" si="67"/>
        <v>2.139887679698194</v>
      </c>
      <c r="I2186" s="3" t="s">
        <v>7306</v>
      </c>
    </row>
    <row r="2187" spans="1:9" ht="15" thickTop="1" thickBot="1" x14ac:dyDescent="0.6">
      <c r="A2187" s="2">
        <v>8.7360000000000007</v>
      </c>
      <c r="B2187" s="2">
        <v>6.927490234375E-2</v>
      </c>
      <c r="D2187" s="3">
        <f t="shared" si="68"/>
        <v>62.5</v>
      </c>
      <c r="E2187" s="3">
        <f>IMABS(I2187)*$J$3</f>
        <v>3.4188022007979463E-2</v>
      </c>
      <c r="F2187" s="3">
        <f t="shared" si="69"/>
        <v>2.8948219033785332</v>
      </c>
      <c r="G2187" s="3">
        <f t="shared" ref="G2187:G2250" si="70">G2188+E2187</f>
        <v>2.1044396588553425</v>
      </c>
      <c r="I2187" s="3" t="s">
        <v>7307</v>
      </c>
    </row>
    <row r="2188" spans="1:9" ht="15" thickTop="1" thickBot="1" x14ac:dyDescent="0.6">
      <c r="A2188" s="2">
        <v>8.74</v>
      </c>
      <c r="B2188" s="2">
        <v>9.09423828125E-2</v>
      </c>
      <c r="D2188" s="3">
        <f t="shared" si="68"/>
        <v>62.98828125</v>
      </c>
      <c r="E2188" s="3">
        <f>IMABS(I2188)*$J$3</f>
        <v>4.7737906368031088E-2</v>
      </c>
      <c r="F2188" s="3">
        <f t="shared" si="69"/>
        <v>2.9425598097465642</v>
      </c>
      <c r="G2188" s="3">
        <f t="shared" si="70"/>
        <v>2.0702516368473631</v>
      </c>
      <c r="I2188" s="3" t="s">
        <v>7308</v>
      </c>
    </row>
    <row r="2189" spans="1:9" ht="15" thickTop="1" thickBot="1" x14ac:dyDescent="0.6">
      <c r="A2189" s="2">
        <v>8.7439999999999998</v>
      </c>
      <c r="B2189" s="2">
        <v>-6.103515625E-3</v>
      </c>
      <c r="D2189" s="3">
        <f t="shared" ref="D2189:D2252" si="71">D2188+$C$2</f>
        <v>63.4765625</v>
      </c>
      <c r="E2189" s="3">
        <f>IMABS(I2189)*$J$3</f>
        <v>5.314469635558311E-2</v>
      </c>
      <c r="F2189" s="3">
        <f t="shared" ref="F2189:F2252" si="72">F2188+E2189</f>
        <v>2.9957045061021472</v>
      </c>
      <c r="G2189" s="3">
        <f t="shared" si="70"/>
        <v>2.0225137304793321</v>
      </c>
      <c r="I2189" s="3" t="s">
        <v>7309</v>
      </c>
    </row>
    <row r="2190" spans="1:9" ht="15" thickTop="1" thickBot="1" x14ac:dyDescent="0.6">
      <c r="A2190" s="2">
        <v>8.7479999999999993</v>
      </c>
      <c r="B2190" s="2">
        <v>-0.4571533203125</v>
      </c>
      <c r="D2190" s="3">
        <f t="shared" si="71"/>
        <v>63.96484375</v>
      </c>
      <c r="E2190" s="3">
        <f>IMABS(I2190)*$J$3</f>
        <v>4.1388365703400515E-2</v>
      </c>
      <c r="F2190" s="3">
        <f t="shared" si="72"/>
        <v>3.0370928718055477</v>
      </c>
      <c r="G2190" s="3">
        <f t="shared" si="70"/>
        <v>1.9693690341237489</v>
      </c>
      <c r="I2190" s="3" t="s">
        <v>7310</v>
      </c>
    </row>
    <row r="2191" spans="1:9" ht="15" thickTop="1" thickBot="1" x14ac:dyDescent="0.6">
      <c r="A2191" s="2">
        <v>8.7520000000000007</v>
      </c>
      <c r="B2191" s="2">
        <v>-0.17852783203125</v>
      </c>
      <c r="D2191" s="3">
        <f t="shared" si="71"/>
        <v>64.453125</v>
      </c>
      <c r="E2191" s="3">
        <f>IMABS(I2191)*$J$3</f>
        <v>6.4903424171451609E-3</v>
      </c>
      <c r="F2191" s="3">
        <f t="shared" si="72"/>
        <v>3.0435832142226928</v>
      </c>
      <c r="G2191" s="3">
        <f t="shared" si="70"/>
        <v>1.9279806684203484</v>
      </c>
      <c r="I2191" s="3" t="s">
        <v>7311</v>
      </c>
    </row>
    <row r="2192" spans="1:9" ht="15" thickTop="1" thickBot="1" x14ac:dyDescent="0.6">
      <c r="A2192" s="2">
        <v>8.7560000000000002</v>
      </c>
      <c r="B2192" s="2">
        <v>0.20263671875</v>
      </c>
      <c r="D2192" s="3">
        <f t="shared" si="71"/>
        <v>64.94140625</v>
      </c>
      <c r="E2192" s="3">
        <f>IMABS(I2192)*$J$3</f>
        <v>5.1235772521283515E-2</v>
      </c>
      <c r="F2192" s="3">
        <f t="shared" si="72"/>
        <v>3.0948189867439764</v>
      </c>
      <c r="G2192" s="3">
        <f t="shared" si="70"/>
        <v>1.9214903260032032</v>
      </c>
      <c r="I2192" s="3" t="s">
        <v>7312</v>
      </c>
    </row>
    <row r="2193" spans="1:9" ht="15" thickTop="1" thickBot="1" x14ac:dyDescent="0.6">
      <c r="A2193" s="2">
        <v>8.76</v>
      </c>
      <c r="B2193" s="2">
        <v>8.23974609375E-2</v>
      </c>
      <c r="D2193" s="3">
        <f t="shared" si="71"/>
        <v>65.4296875</v>
      </c>
      <c r="E2193" s="3">
        <f>IMABS(I2193)*$J$3</f>
        <v>1.9002207533409969E-2</v>
      </c>
      <c r="F2193" s="3">
        <f t="shared" si="72"/>
        <v>3.1138211942773864</v>
      </c>
      <c r="G2193" s="3">
        <f t="shared" si="70"/>
        <v>1.8702545534819197</v>
      </c>
      <c r="I2193" s="3" t="s">
        <v>7313</v>
      </c>
    </row>
    <row r="2194" spans="1:9" ht="15" thickTop="1" thickBot="1" x14ac:dyDescent="0.6">
      <c r="A2194" s="2">
        <v>8.7639999999999993</v>
      </c>
      <c r="B2194" s="2">
        <v>-6.103515625E-4</v>
      </c>
      <c r="D2194" s="3">
        <f t="shared" si="71"/>
        <v>65.91796875</v>
      </c>
      <c r="E2194" s="3">
        <f>IMABS(I2194)*$J$3</f>
        <v>2.9215007945618307E-2</v>
      </c>
      <c r="F2194" s="3">
        <f t="shared" si="72"/>
        <v>3.1430362022230045</v>
      </c>
      <c r="G2194" s="3">
        <f t="shared" si="70"/>
        <v>1.8512523459485097</v>
      </c>
      <c r="I2194" s="3" t="s">
        <v>7314</v>
      </c>
    </row>
    <row r="2195" spans="1:9" ht="15" thickTop="1" thickBot="1" x14ac:dyDescent="0.6">
      <c r="A2195" s="2">
        <v>8.7680000000000007</v>
      </c>
      <c r="B2195" s="2">
        <v>0.11993408203125</v>
      </c>
      <c r="D2195" s="3">
        <f t="shared" si="71"/>
        <v>66.40625</v>
      </c>
      <c r="E2195" s="3">
        <f>IMABS(I2195)*$J$3</f>
        <v>2.0765457379198334E-2</v>
      </c>
      <c r="F2195" s="3">
        <f t="shared" si="72"/>
        <v>3.1638016596022029</v>
      </c>
      <c r="G2195" s="3">
        <f t="shared" si="70"/>
        <v>1.8220373380028914</v>
      </c>
      <c r="I2195" s="3" t="s">
        <v>7315</v>
      </c>
    </row>
    <row r="2196" spans="1:9" ht="15" thickTop="1" thickBot="1" x14ac:dyDescent="0.6">
      <c r="A2196" s="2">
        <v>8.7720000000000002</v>
      </c>
      <c r="B2196" s="2">
        <v>-0.1641845703125</v>
      </c>
      <c r="D2196" s="3">
        <f t="shared" si="71"/>
        <v>66.89453125</v>
      </c>
      <c r="E2196" s="3">
        <f>IMABS(I2196)*$J$3</f>
        <v>3.5766411983524267E-2</v>
      </c>
      <c r="F2196" s="3">
        <f t="shared" si="72"/>
        <v>3.1995680715857273</v>
      </c>
      <c r="G2196" s="3">
        <f t="shared" si="70"/>
        <v>1.8012718806236929</v>
      </c>
      <c r="I2196" s="3" t="s">
        <v>7316</v>
      </c>
    </row>
    <row r="2197" spans="1:9" ht="15" thickTop="1" thickBot="1" x14ac:dyDescent="0.6">
      <c r="A2197" s="2">
        <v>8.7759999999999998</v>
      </c>
      <c r="B2197" s="2">
        <v>0.15045166015625</v>
      </c>
      <c r="D2197" s="3">
        <f t="shared" si="71"/>
        <v>67.3828125</v>
      </c>
      <c r="E2197" s="3">
        <f>IMABS(I2197)*$J$3</f>
        <v>2.1650117973380192E-2</v>
      </c>
      <c r="F2197" s="3">
        <f t="shared" si="72"/>
        <v>3.2212181895591074</v>
      </c>
      <c r="G2197" s="3">
        <f t="shared" si="70"/>
        <v>1.7655054686401686</v>
      </c>
      <c r="I2197" s="3" t="s">
        <v>7317</v>
      </c>
    </row>
    <row r="2198" spans="1:9" ht="15" thickTop="1" thickBot="1" x14ac:dyDescent="0.6">
      <c r="A2198" s="2">
        <v>8.7799999999999994</v>
      </c>
      <c r="B2198" s="2">
        <v>6.317138671875E-2</v>
      </c>
      <c r="D2198" s="3">
        <f t="shared" si="71"/>
        <v>67.87109375</v>
      </c>
      <c r="E2198" s="3">
        <f>IMABS(I2198)*$J$3</f>
        <v>2.6219437429159401E-2</v>
      </c>
      <c r="F2198" s="3">
        <f t="shared" si="72"/>
        <v>3.2474376269882668</v>
      </c>
      <c r="G2198" s="3">
        <f t="shared" si="70"/>
        <v>1.7438553506667884</v>
      </c>
      <c r="I2198" s="3" t="s">
        <v>7318</v>
      </c>
    </row>
    <row r="2199" spans="1:9" ht="15" thickTop="1" thickBot="1" x14ac:dyDescent="0.6">
      <c r="A2199" s="2">
        <v>8.7840000000000007</v>
      </c>
      <c r="B2199" s="2">
        <v>-0.1495361328125</v>
      </c>
      <c r="D2199" s="3">
        <f t="shared" si="71"/>
        <v>68.359375</v>
      </c>
      <c r="E2199" s="3">
        <f>IMABS(I2199)*$J$3</f>
        <v>1.147510399139149E-2</v>
      </c>
      <c r="F2199" s="3">
        <f t="shared" si="72"/>
        <v>3.2589127309796582</v>
      </c>
      <c r="G2199" s="3">
        <f t="shared" si="70"/>
        <v>1.7176359132376291</v>
      </c>
      <c r="I2199" s="3" t="s">
        <v>7319</v>
      </c>
    </row>
    <row r="2200" spans="1:9" ht="15" thickTop="1" thickBot="1" x14ac:dyDescent="0.6">
      <c r="A2200" s="2">
        <v>8.7880000000000003</v>
      </c>
      <c r="B2200" s="2">
        <v>-0.18218994140625</v>
      </c>
      <c r="D2200" s="3">
        <f t="shared" si="71"/>
        <v>68.84765625</v>
      </c>
      <c r="E2200" s="3">
        <f>IMABS(I2200)*$J$3</f>
        <v>1.8815952112191104E-2</v>
      </c>
      <c r="F2200" s="3">
        <f t="shared" si="72"/>
        <v>3.2777286830918491</v>
      </c>
      <c r="G2200" s="3">
        <f t="shared" si="70"/>
        <v>1.7061608092462377</v>
      </c>
      <c r="I2200" s="3" t="s">
        <v>7320</v>
      </c>
    </row>
    <row r="2201" spans="1:9" ht="15" thickTop="1" thickBot="1" x14ac:dyDescent="0.6">
      <c r="A2201" s="2">
        <v>8.7919999999999998</v>
      </c>
      <c r="B2201" s="2">
        <v>-2.13623046875E-2</v>
      </c>
      <c r="D2201" s="3">
        <f t="shared" si="71"/>
        <v>69.3359375</v>
      </c>
      <c r="E2201" s="3">
        <f>IMABS(I2201)*$J$3</f>
        <v>2.675222668121208E-2</v>
      </c>
      <c r="F2201" s="3">
        <f t="shared" si="72"/>
        <v>3.3044809097730612</v>
      </c>
      <c r="G2201" s="3">
        <f t="shared" si="70"/>
        <v>1.6873448571340466</v>
      </c>
      <c r="I2201" s="3" t="s">
        <v>7321</v>
      </c>
    </row>
    <row r="2202" spans="1:9" ht="15" thickTop="1" thickBot="1" x14ac:dyDescent="0.6">
      <c r="A2202" s="2">
        <v>8.7959999999999994</v>
      </c>
      <c r="B2202" s="2">
        <v>-6.4697265625E-2</v>
      </c>
      <c r="D2202" s="3">
        <f t="shared" si="71"/>
        <v>69.82421875</v>
      </c>
      <c r="E2202" s="3">
        <f>IMABS(I2202)*$J$3</f>
        <v>3.2840659239128225E-2</v>
      </c>
      <c r="F2202" s="3">
        <f t="shared" si="72"/>
        <v>3.3373215690121896</v>
      </c>
      <c r="G2202" s="3">
        <f t="shared" si="70"/>
        <v>1.6605926304528345</v>
      </c>
      <c r="I2202" s="3" t="s">
        <v>7322</v>
      </c>
    </row>
    <row r="2203" spans="1:9" ht="15" thickTop="1" thickBot="1" x14ac:dyDescent="0.6">
      <c r="A2203" s="2">
        <v>8.8000000000000007</v>
      </c>
      <c r="B2203" s="2">
        <v>0.2850341796875</v>
      </c>
      <c r="D2203" s="3">
        <f t="shared" si="71"/>
        <v>70.3125</v>
      </c>
      <c r="E2203" s="3">
        <f>IMABS(I2203)*$J$3</f>
        <v>2.0506174924329112E-2</v>
      </c>
      <c r="F2203" s="3">
        <f t="shared" si="72"/>
        <v>3.3578277439365185</v>
      </c>
      <c r="G2203" s="3">
        <f t="shared" si="70"/>
        <v>1.6277519712137063</v>
      </c>
      <c r="I2203" s="3" t="s">
        <v>7323</v>
      </c>
    </row>
    <row r="2204" spans="1:9" ht="15" thickTop="1" thickBot="1" x14ac:dyDescent="0.6">
      <c r="A2204" s="2">
        <v>8.8040000000000003</v>
      </c>
      <c r="B2204" s="2">
        <v>0.21453857421875</v>
      </c>
      <c r="D2204" s="3">
        <f t="shared" si="71"/>
        <v>70.80078125</v>
      </c>
      <c r="E2204" s="3">
        <f>IMABS(I2204)*$J$3</f>
        <v>1.641045499692188E-2</v>
      </c>
      <c r="F2204" s="3">
        <f t="shared" si="72"/>
        <v>3.3742381989334405</v>
      </c>
      <c r="G2204" s="3">
        <f t="shared" si="70"/>
        <v>1.6072457962893771</v>
      </c>
      <c r="I2204" s="3" t="s">
        <v>7324</v>
      </c>
    </row>
    <row r="2205" spans="1:9" ht="15" thickTop="1" thickBot="1" x14ac:dyDescent="0.6">
      <c r="A2205" s="2">
        <v>8.8079999999999998</v>
      </c>
      <c r="B2205" s="2">
        <v>0.20538330078125</v>
      </c>
      <c r="D2205" s="3">
        <f t="shared" si="71"/>
        <v>71.2890625</v>
      </c>
      <c r="E2205" s="3">
        <f>IMABS(I2205)*$J$3</f>
        <v>4.0957701102598526E-2</v>
      </c>
      <c r="F2205" s="3">
        <f t="shared" si="72"/>
        <v>3.4151959000360388</v>
      </c>
      <c r="G2205" s="3">
        <f t="shared" si="70"/>
        <v>1.5908353412924552</v>
      </c>
      <c r="I2205" s="3" t="s">
        <v>7325</v>
      </c>
    </row>
    <row r="2206" spans="1:9" ht="15" thickTop="1" thickBot="1" x14ac:dyDescent="0.6">
      <c r="A2206" s="2">
        <v>8.8119999999999994</v>
      </c>
      <c r="B2206" s="2">
        <v>5.950927734375E-2</v>
      </c>
      <c r="D2206" s="3">
        <f t="shared" si="71"/>
        <v>71.77734375</v>
      </c>
      <c r="E2206" s="3">
        <f>IMABS(I2206)*$J$3</f>
        <v>4.16072075825741E-2</v>
      </c>
      <c r="F2206" s="3">
        <f t="shared" si="72"/>
        <v>3.456803107618613</v>
      </c>
      <c r="G2206" s="3">
        <f t="shared" si="70"/>
        <v>1.5498776401898566</v>
      </c>
      <c r="I2206" s="3" t="s">
        <v>7326</v>
      </c>
    </row>
    <row r="2207" spans="1:9" ht="15" thickTop="1" thickBot="1" x14ac:dyDescent="0.6">
      <c r="A2207" s="2">
        <v>8.8160000000000007</v>
      </c>
      <c r="B2207" s="2">
        <v>-0.360107421875</v>
      </c>
      <c r="D2207" s="3">
        <f t="shared" si="71"/>
        <v>72.265625</v>
      </c>
      <c r="E2207" s="3">
        <f>IMABS(I2207)*$J$3</f>
        <v>3.6917145996373898E-2</v>
      </c>
      <c r="F2207" s="3">
        <f t="shared" si="72"/>
        <v>3.4937202536149869</v>
      </c>
      <c r="G2207" s="3">
        <f t="shared" si="70"/>
        <v>1.5082704326072824</v>
      </c>
      <c r="I2207" s="3" t="s">
        <v>7327</v>
      </c>
    </row>
    <row r="2208" spans="1:9" ht="15" thickTop="1" thickBot="1" x14ac:dyDescent="0.6">
      <c r="A2208" s="2">
        <v>8.82</v>
      </c>
      <c r="B2208" s="2">
        <v>-0.49163818359375</v>
      </c>
      <c r="D2208" s="3">
        <f t="shared" si="71"/>
        <v>72.75390625</v>
      </c>
      <c r="E2208" s="3">
        <f>IMABS(I2208)*$J$3</f>
        <v>1.2165967857579563E-2</v>
      </c>
      <c r="F2208" s="3">
        <f t="shared" si="72"/>
        <v>3.5058862214725663</v>
      </c>
      <c r="G2208" s="3">
        <f t="shared" si="70"/>
        <v>1.4713532866109085</v>
      </c>
      <c r="I2208" s="3" t="s">
        <v>7328</v>
      </c>
    </row>
    <row r="2209" spans="1:9" ht="15" thickTop="1" thickBot="1" x14ac:dyDescent="0.6">
      <c r="A2209" s="2">
        <v>8.8239999999999998</v>
      </c>
      <c r="B2209" s="2">
        <v>1.983642578125E-2</v>
      </c>
      <c r="D2209" s="3">
        <f t="shared" si="71"/>
        <v>73.2421875</v>
      </c>
      <c r="E2209" s="3">
        <f>IMABS(I2209)*$J$3</f>
        <v>4.4252229668751607E-2</v>
      </c>
      <c r="F2209" s="3">
        <f t="shared" si="72"/>
        <v>3.5501384511413181</v>
      </c>
      <c r="G2209" s="3">
        <f t="shared" si="70"/>
        <v>1.4591873187533289</v>
      </c>
      <c r="I2209" s="3" t="s">
        <v>7329</v>
      </c>
    </row>
    <row r="2210" spans="1:9" ht="15" thickTop="1" thickBot="1" x14ac:dyDescent="0.6">
      <c r="A2210" s="2">
        <v>8.8279999999999994</v>
      </c>
      <c r="B2210" s="2">
        <v>0.12542724609375</v>
      </c>
      <c r="D2210" s="3">
        <f t="shared" si="71"/>
        <v>73.73046875</v>
      </c>
      <c r="E2210" s="3">
        <f>IMABS(I2210)*$J$3</f>
        <v>1.1226492814787704E-2</v>
      </c>
      <c r="F2210" s="3">
        <f t="shared" si="72"/>
        <v>3.5613649439561059</v>
      </c>
      <c r="G2210" s="3">
        <f t="shared" si="70"/>
        <v>1.4149350890845773</v>
      </c>
      <c r="I2210" s="3" t="s">
        <v>7330</v>
      </c>
    </row>
    <row r="2211" spans="1:9" ht="15" thickTop="1" thickBot="1" x14ac:dyDescent="0.6">
      <c r="A2211" s="2">
        <v>8.8320000000000007</v>
      </c>
      <c r="B2211" s="2">
        <v>-0.355224609375</v>
      </c>
      <c r="D2211" s="3">
        <f t="shared" si="71"/>
        <v>74.21875</v>
      </c>
      <c r="E2211" s="3">
        <f>IMABS(I2211)*$J$3</f>
        <v>5.7570381573695789E-2</v>
      </c>
      <c r="F2211" s="3">
        <f t="shared" si="72"/>
        <v>3.6189353255298018</v>
      </c>
      <c r="G2211" s="3">
        <f t="shared" si="70"/>
        <v>1.4037085962697897</v>
      </c>
      <c r="I2211" s="3" t="s">
        <v>7331</v>
      </c>
    </row>
    <row r="2212" spans="1:9" ht="15" thickTop="1" thickBot="1" x14ac:dyDescent="0.6">
      <c r="A2212" s="2">
        <v>8.8360000000000003</v>
      </c>
      <c r="B2212" s="2">
        <v>0.14739990234375</v>
      </c>
      <c r="D2212" s="3">
        <f t="shared" si="71"/>
        <v>74.70703125</v>
      </c>
      <c r="E2212" s="3">
        <f>IMABS(I2212)*$J$3</f>
        <v>4.4154832438074464E-2</v>
      </c>
      <c r="F2212" s="3">
        <f t="shared" si="72"/>
        <v>3.6630901579678761</v>
      </c>
      <c r="G2212" s="3">
        <f t="shared" si="70"/>
        <v>1.3461382146960938</v>
      </c>
      <c r="I2212" s="3" t="s">
        <v>7332</v>
      </c>
    </row>
    <row r="2213" spans="1:9" ht="15" thickTop="1" thickBot="1" x14ac:dyDescent="0.6">
      <c r="A2213" s="2">
        <v>8.84</v>
      </c>
      <c r="B2213" s="2">
        <v>0.296630859375</v>
      </c>
      <c r="D2213" s="3">
        <f t="shared" si="71"/>
        <v>75.1953125</v>
      </c>
      <c r="E2213" s="3">
        <f>IMABS(I2213)*$J$3</f>
        <v>2.1131215150211533E-2</v>
      </c>
      <c r="F2213" s="3">
        <f t="shared" si="72"/>
        <v>3.6842213731180875</v>
      </c>
      <c r="G2213" s="3">
        <f t="shared" si="70"/>
        <v>1.3019833822580194</v>
      </c>
      <c r="I2213" s="3" t="s">
        <v>7333</v>
      </c>
    </row>
    <row r="2214" spans="1:9" ht="15" thickTop="1" thickBot="1" x14ac:dyDescent="0.6">
      <c r="A2214" s="2">
        <v>8.8439999999999994</v>
      </c>
      <c r="B2214" s="2">
        <v>0.21728515625</v>
      </c>
      <c r="D2214" s="3">
        <f t="shared" si="71"/>
        <v>75.68359375</v>
      </c>
      <c r="E2214" s="3">
        <f>IMABS(I2214)*$J$3</f>
        <v>1.3452292175721116E-2</v>
      </c>
      <c r="F2214" s="3">
        <f t="shared" si="72"/>
        <v>3.6976736652938085</v>
      </c>
      <c r="G2214" s="3">
        <f t="shared" si="70"/>
        <v>1.2808521671078079</v>
      </c>
      <c r="I2214" s="3" t="s">
        <v>7334</v>
      </c>
    </row>
    <row r="2215" spans="1:9" ht="15" thickTop="1" thickBot="1" x14ac:dyDescent="0.6">
      <c r="A2215" s="2">
        <v>8.8480000000000008</v>
      </c>
      <c r="B2215" s="2">
        <v>-0.19561767578125</v>
      </c>
      <c r="D2215" s="3">
        <f t="shared" si="71"/>
        <v>76.171875</v>
      </c>
      <c r="E2215" s="3">
        <f>IMABS(I2215)*$J$3</f>
        <v>2.3249820006284797E-2</v>
      </c>
      <c r="F2215" s="3">
        <f t="shared" si="72"/>
        <v>3.7209234853000934</v>
      </c>
      <c r="G2215" s="3">
        <f t="shared" si="70"/>
        <v>1.2673998749320867</v>
      </c>
      <c r="I2215" s="3" t="s">
        <v>7335</v>
      </c>
    </row>
    <row r="2216" spans="1:9" ht="15" thickTop="1" thickBot="1" x14ac:dyDescent="0.6">
      <c r="A2216" s="2">
        <v>8.8520000000000003</v>
      </c>
      <c r="B2216" s="2">
        <v>-0.1055908203125</v>
      </c>
      <c r="D2216" s="3">
        <f t="shared" si="71"/>
        <v>76.66015625</v>
      </c>
      <c r="E2216" s="3">
        <f>IMABS(I2216)*$J$3</f>
        <v>4.4685047981797968E-2</v>
      </c>
      <c r="F2216" s="3">
        <f t="shared" si="72"/>
        <v>3.7656085332818914</v>
      </c>
      <c r="G2216" s="3">
        <f t="shared" si="70"/>
        <v>1.244150054925802</v>
      </c>
      <c r="I2216" s="3" t="s">
        <v>7336</v>
      </c>
    </row>
    <row r="2217" spans="1:9" ht="15" thickTop="1" thickBot="1" x14ac:dyDescent="0.6">
      <c r="A2217" s="2">
        <v>8.8559999999999999</v>
      </c>
      <c r="B2217" s="2">
        <v>-1.678466796875E-2</v>
      </c>
      <c r="D2217" s="3">
        <f t="shared" si="71"/>
        <v>77.1484375</v>
      </c>
      <c r="E2217" s="3">
        <f>IMABS(I2217)*$J$3</f>
        <v>5.9290301698114592E-3</v>
      </c>
      <c r="F2217" s="3">
        <f t="shared" si="72"/>
        <v>3.771537563451703</v>
      </c>
      <c r="G2217" s="3">
        <f t="shared" si="70"/>
        <v>1.199465006944004</v>
      </c>
      <c r="I2217" s="3" t="s">
        <v>7337</v>
      </c>
    </row>
    <row r="2218" spans="1:9" ht="15" thickTop="1" thickBot="1" x14ac:dyDescent="0.6">
      <c r="A2218" s="2">
        <v>8.86</v>
      </c>
      <c r="B2218" s="2">
        <v>-0.21087646484375</v>
      </c>
      <c r="D2218" s="3">
        <f t="shared" si="71"/>
        <v>77.63671875</v>
      </c>
      <c r="E2218" s="3">
        <f>IMABS(I2218)*$J$3</f>
        <v>4.1382451094493136E-2</v>
      </c>
      <c r="F2218" s="3">
        <f t="shared" si="72"/>
        <v>3.8129200145461963</v>
      </c>
      <c r="G2218" s="3">
        <f t="shared" si="70"/>
        <v>1.1935359767741927</v>
      </c>
      <c r="I2218" s="3" t="s">
        <v>7338</v>
      </c>
    </row>
    <row r="2219" spans="1:9" ht="15" thickTop="1" thickBot="1" x14ac:dyDescent="0.6">
      <c r="A2219" s="2">
        <v>8.8640000000000008</v>
      </c>
      <c r="B2219" s="2">
        <v>0.27435302734375</v>
      </c>
      <c r="D2219" s="3">
        <f t="shared" si="71"/>
        <v>78.125</v>
      </c>
      <c r="E2219" s="3">
        <f>IMABS(I2219)*$J$3</f>
        <v>2.3782793122778836E-2</v>
      </c>
      <c r="F2219" s="3">
        <f t="shared" si="72"/>
        <v>3.8367028076689751</v>
      </c>
      <c r="G2219" s="3">
        <f t="shared" si="70"/>
        <v>1.1521535256796995</v>
      </c>
      <c r="I2219" s="3" t="s">
        <v>7339</v>
      </c>
    </row>
    <row r="2220" spans="1:9" ht="15" thickTop="1" thickBot="1" x14ac:dyDescent="0.6">
      <c r="A2220" s="2">
        <v>8.8680000000000003</v>
      </c>
      <c r="B2220" s="2">
        <v>0.33294677734375</v>
      </c>
      <c r="D2220" s="3">
        <f t="shared" si="71"/>
        <v>78.61328125</v>
      </c>
      <c r="E2220" s="3">
        <f>IMABS(I2220)*$J$3</f>
        <v>1.6389486877974091E-2</v>
      </c>
      <c r="F2220" s="3">
        <f t="shared" si="72"/>
        <v>3.8530922945469492</v>
      </c>
      <c r="G2220" s="3">
        <f t="shared" si="70"/>
        <v>1.1283707325569208</v>
      </c>
      <c r="I2220" s="3" t="s">
        <v>7340</v>
      </c>
    </row>
    <row r="2221" spans="1:9" ht="15" thickTop="1" thickBot="1" x14ac:dyDescent="0.6">
      <c r="A2221" s="2">
        <v>8.8719999999999999</v>
      </c>
      <c r="B2221" s="2">
        <v>-5.462646484375E-2</v>
      </c>
      <c r="D2221" s="3">
        <f t="shared" si="71"/>
        <v>79.1015625</v>
      </c>
      <c r="E2221" s="3">
        <f>IMABS(I2221)*$J$3</f>
        <v>1.7466431696046936E-2</v>
      </c>
      <c r="F2221" s="3">
        <f t="shared" si="72"/>
        <v>3.8705587262429964</v>
      </c>
      <c r="G2221" s="3">
        <f t="shared" si="70"/>
        <v>1.1119812456789466</v>
      </c>
      <c r="I2221" s="3" t="s">
        <v>7341</v>
      </c>
    </row>
    <row r="2222" spans="1:9" ht="15" thickTop="1" thickBot="1" x14ac:dyDescent="0.6">
      <c r="A2222" s="2">
        <v>8.8759999999999994</v>
      </c>
      <c r="B2222" s="2">
        <v>-9.70458984375E-2</v>
      </c>
      <c r="D2222" s="3">
        <f t="shared" si="71"/>
        <v>79.58984375</v>
      </c>
      <c r="E2222" s="3">
        <f>IMABS(I2222)*$J$3</f>
        <v>1.6940103603417769E-2</v>
      </c>
      <c r="F2222" s="3">
        <f t="shared" si="72"/>
        <v>3.8874988298464142</v>
      </c>
      <c r="G2222" s="3">
        <f t="shared" si="70"/>
        <v>1.0945148139828997</v>
      </c>
      <c r="I2222" s="3" t="s">
        <v>7342</v>
      </c>
    </row>
    <row r="2223" spans="1:9" ht="15" thickTop="1" thickBot="1" x14ac:dyDescent="0.6">
      <c r="A2223" s="2">
        <v>8.8800000000000008</v>
      </c>
      <c r="B2223" s="2">
        <v>-5.55419921875E-2</v>
      </c>
      <c r="D2223" s="3">
        <f t="shared" si="71"/>
        <v>80.078125</v>
      </c>
      <c r="E2223" s="3">
        <f>IMABS(I2223)*$J$3</f>
        <v>2.2156287700692116E-2</v>
      </c>
      <c r="F2223" s="3">
        <f t="shared" si="72"/>
        <v>3.9096551175471062</v>
      </c>
      <c r="G2223" s="3">
        <f t="shared" si="70"/>
        <v>1.0775747103794819</v>
      </c>
      <c r="I2223" s="3" t="s">
        <v>7343</v>
      </c>
    </row>
    <row r="2224" spans="1:9" ht="15" thickTop="1" thickBot="1" x14ac:dyDescent="0.6">
      <c r="A2224" s="2">
        <v>8.8840000000000003</v>
      </c>
      <c r="B2224" s="2">
        <v>-0.2203369140625</v>
      </c>
      <c r="D2224" s="3">
        <f t="shared" si="71"/>
        <v>80.56640625</v>
      </c>
      <c r="E2224" s="3">
        <f>IMABS(I2224)*$J$3</f>
        <v>9.8657826730132597E-3</v>
      </c>
      <c r="F2224" s="3">
        <f t="shared" si="72"/>
        <v>3.9195209002201192</v>
      </c>
      <c r="G2224" s="3">
        <f t="shared" si="70"/>
        <v>1.0554184226787897</v>
      </c>
      <c r="I2224" s="3" t="s">
        <v>7344</v>
      </c>
    </row>
    <row r="2225" spans="1:9" ht="15" thickTop="1" thickBot="1" x14ac:dyDescent="0.6">
      <c r="A2225" s="2">
        <v>8.8879999999999999</v>
      </c>
      <c r="B2225" s="2">
        <v>0.17822265625</v>
      </c>
      <c r="D2225" s="3">
        <f t="shared" si="71"/>
        <v>81.0546875</v>
      </c>
      <c r="E2225" s="3">
        <f>IMABS(I2225)*$J$3</f>
        <v>1.4621890885067395E-2</v>
      </c>
      <c r="F2225" s="3">
        <f t="shared" si="72"/>
        <v>3.9341427911051867</v>
      </c>
      <c r="G2225" s="3">
        <f t="shared" si="70"/>
        <v>1.0455526400057764</v>
      </c>
      <c r="I2225" s="3" t="s">
        <v>7345</v>
      </c>
    </row>
    <row r="2226" spans="1:9" ht="15" thickTop="1" thickBot="1" x14ac:dyDescent="0.6">
      <c r="A2226" s="2">
        <v>8.8919999999999995</v>
      </c>
      <c r="B2226" s="2">
        <v>0.194091796875</v>
      </c>
      <c r="D2226" s="3">
        <f t="shared" si="71"/>
        <v>81.54296875</v>
      </c>
      <c r="E2226" s="3">
        <f>IMABS(I2226)*$J$3</f>
        <v>2.2252157614524114E-2</v>
      </c>
      <c r="F2226" s="3">
        <f t="shared" si="72"/>
        <v>3.9563949487197108</v>
      </c>
      <c r="G2226" s="3">
        <f t="shared" si="70"/>
        <v>1.0309307491207089</v>
      </c>
      <c r="I2226" s="3" t="s">
        <v>7346</v>
      </c>
    </row>
    <row r="2227" spans="1:9" ht="15" thickTop="1" thickBot="1" x14ac:dyDescent="0.6">
      <c r="A2227" s="2">
        <v>8.8960000000000008</v>
      </c>
      <c r="B2227" s="2">
        <v>-0.19805908203125</v>
      </c>
      <c r="D2227" s="3">
        <f t="shared" si="71"/>
        <v>82.03125</v>
      </c>
      <c r="E2227" s="3">
        <f>IMABS(I2227)*$J$3</f>
        <v>1.748654918195626E-2</v>
      </c>
      <c r="F2227" s="3">
        <f t="shared" si="72"/>
        <v>3.973881497901667</v>
      </c>
      <c r="G2227" s="3">
        <f t="shared" si="70"/>
        <v>1.0086785915061849</v>
      </c>
      <c r="I2227" s="3" t="s">
        <v>7347</v>
      </c>
    </row>
    <row r="2228" spans="1:9" ht="15" thickTop="1" thickBot="1" x14ac:dyDescent="0.6">
      <c r="A2228" s="2">
        <v>8.9</v>
      </c>
      <c r="B2228" s="2">
        <v>-8.880615234375E-2</v>
      </c>
      <c r="D2228" s="3">
        <f t="shared" si="71"/>
        <v>82.51953125</v>
      </c>
      <c r="E2228" s="3">
        <f>IMABS(I2228)*$J$3</f>
        <v>3.1998225024050163E-2</v>
      </c>
      <c r="F2228" s="3">
        <f t="shared" si="72"/>
        <v>4.0058797229257168</v>
      </c>
      <c r="G2228" s="3">
        <f t="shared" si="70"/>
        <v>0.99119204232422853</v>
      </c>
      <c r="I2228" s="3" t="s">
        <v>7348</v>
      </c>
    </row>
    <row r="2229" spans="1:9" ht="15" thickTop="1" thickBot="1" x14ac:dyDescent="0.6">
      <c r="A2229" s="2">
        <v>8.9039999999999999</v>
      </c>
      <c r="B2229" s="2">
        <v>-2.13623046875E-3</v>
      </c>
      <c r="D2229" s="3">
        <f t="shared" si="71"/>
        <v>83.0078125</v>
      </c>
      <c r="E2229" s="3">
        <f>IMABS(I2229)*$J$3</f>
        <v>8.0110337856044919E-3</v>
      </c>
      <c r="F2229" s="3">
        <f t="shared" si="72"/>
        <v>4.0138907567113211</v>
      </c>
      <c r="G2229" s="3">
        <f t="shared" si="70"/>
        <v>0.95919381730017839</v>
      </c>
      <c r="I2229" s="3" t="s">
        <v>7349</v>
      </c>
    </row>
    <row r="2230" spans="1:9" ht="15" thickTop="1" thickBot="1" x14ac:dyDescent="0.6">
      <c r="A2230" s="2">
        <v>8.9079999999999995</v>
      </c>
      <c r="B2230" s="2">
        <v>0.1116943359375</v>
      </c>
      <c r="D2230" s="3">
        <f t="shared" si="71"/>
        <v>83.49609375</v>
      </c>
      <c r="E2230" s="3">
        <f>IMABS(I2230)*$J$3</f>
        <v>2.3929444981934028E-2</v>
      </c>
      <c r="F2230" s="3">
        <f t="shared" si="72"/>
        <v>4.037820201693255</v>
      </c>
      <c r="G2230" s="3">
        <f t="shared" si="70"/>
        <v>0.95118278351457386</v>
      </c>
      <c r="I2230" s="3" t="s">
        <v>7350</v>
      </c>
    </row>
    <row r="2231" spans="1:9" ht="15" thickTop="1" thickBot="1" x14ac:dyDescent="0.6">
      <c r="A2231" s="2">
        <v>8.9120000000000008</v>
      </c>
      <c r="B2231" s="2">
        <v>-3.35693359375E-2</v>
      </c>
      <c r="D2231" s="3">
        <f t="shared" si="71"/>
        <v>83.984375</v>
      </c>
      <c r="E2231" s="3">
        <f>IMABS(I2231)*$J$3</f>
        <v>3.1142092706362267E-2</v>
      </c>
      <c r="F2231" s="3">
        <f t="shared" si="72"/>
        <v>4.0689622943996175</v>
      </c>
      <c r="G2231" s="3">
        <f t="shared" si="70"/>
        <v>0.9272533385326398</v>
      </c>
      <c r="I2231" s="3" t="s">
        <v>7351</v>
      </c>
    </row>
    <row r="2232" spans="1:9" ht="15" thickTop="1" thickBot="1" x14ac:dyDescent="0.6">
      <c r="A2232" s="2">
        <v>8.9160000000000004</v>
      </c>
      <c r="B2232" s="2">
        <v>-2.655029296875E-2</v>
      </c>
      <c r="D2232" s="3">
        <f t="shared" si="71"/>
        <v>84.47265625</v>
      </c>
      <c r="E2232" s="3">
        <f>IMABS(I2232)*$J$3</f>
        <v>8.2505367108741852E-3</v>
      </c>
      <c r="F2232" s="3">
        <f t="shared" si="72"/>
        <v>4.0772128311104918</v>
      </c>
      <c r="G2232" s="3">
        <f t="shared" si="70"/>
        <v>0.89611124582627755</v>
      </c>
      <c r="I2232" s="3" t="s">
        <v>7352</v>
      </c>
    </row>
    <row r="2233" spans="1:9" ht="15" thickTop="1" thickBot="1" x14ac:dyDescent="0.6">
      <c r="A2233" s="2">
        <v>8.92</v>
      </c>
      <c r="B2233" s="2">
        <v>0.369873046875</v>
      </c>
      <c r="D2233" s="3">
        <f t="shared" si="71"/>
        <v>84.9609375</v>
      </c>
      <c r="E2233" s="3">
        <f>IMABS(I2233)*$J$3</f>
        <v>1.6976008034870826E-2</v>
      </c>
      <c r="F2233" s="3">
        <f t="shared" si="72"/>
        <v>4.0941888391453629</v>
      </c>
      <c r="G2233" s="3">
        <f t="shared" si="70"/>
        <v>0.88786070911540338</v>
      </c>
      <c r="I2233" s="3" t="s">
        <v>7353</v>
      </c>
    </row>
    <row r="2234" spans="1:9" ht="15" thickTop="1" thickBot="1" x14ac:dyDescent="0.6">
      <c r="A2234" s="2">
        <v>8.9239999999999995</v>
      </c>
      <c r="B2234" s="2">
        <v>-6.866455078125E-2</v>
      </c>
      <c r="D2234" s="3">
        <f t="shared" si="71"/>
        <v>85.44921875</v>
      </c>
      <c r="E2234" s="3">
        <f>IMABS(I2234)*$J$3</f>
        <v>1.1954471128022781E-2</v>
      </c>
      <c r="F2234" s="3">
        <f t="shared" si="72"/>
        <v>4.106143310273386</v>
      </c>
      <c r="G2234" s="3">
        <f t="shared" si="70"/>
        <v>0.87088470108053251</v>
      </c>
      <c r="I2234" s="3" t="s">
        <v>7354</v>
      </c>
    </row>
    <row r="2235" spans="1:9" ht="15" thickTop="1" thickBot="1" x14ac:dyDescent="0.6">
      <c r="A2235" s="2">
        <v>8.9280000000000008</v>
      </c>
      <c r="B2235" s="2">
        <v>-4.57763671875E-2</v>
      </c>
      <c r="D2235" s="3">
        <f t="shared" si="71"/>
        <v>85.9375</v>
      </c>
      <c r="E2235" s="3">
        <f>IMABS(I2235)*$J$3</f>
        <v>1.4453108281010662E-2</v>
      </c>
      <c r="F2235" s="3">
        <f t="shared" si="72"/>
        <v>4.1205964185543964</v>
      </c>
      <c r="G2235" s="3">
        <f t="shared" si="70"/>
        <v>0.85893022995250978</v>
      </c>
      <c r="I2235" s="3" t="s">
        <v>7355</v>
      </c>
    </row>
    <row r="2236" spans="1:9" ht="15" thickTop="1" thickBot="1" x14ac:dyDescent="0.6">
      <c r="A2236" s="2">
        <v>8.9320000000000004</v>
      </c>
      <c r="B2236" s="2">
        <v>7.2021484375E-2</v>
      </c>
      <c r="D2236" s="3">
        <f t="shared" si="71"/>
        <v>86.42578125</v>
      </c>
      <c r="E2236" s="3">
        <f>IMABS(I2236)*$J$3</f>
        <v>1.7245879118424019E-2</v>
      </c>
      <c r="F2236" s="3">
        <f t="shared" si="72"/>
        <v>4.1378422976728206</v>
      </c>
      <c r="G2236" s="3">
        <f t="shared" si="70"/>
        <v>0.84447712167149913</v>
      </c>
      <c r="I2236" s="3" t="s">
        <v>7356</v>
      </c>
    </row>
    <row r="2237" spans="1:9" ht="15" thickTop="1" thickBot="1" x14ac:dyDescent="0.6">
      <c r="A2237" s="2">
        <v>8.9359999999999999</v>
      </c>
      <c r="B2237" s="2">
        <v>-0.13763427734375</v>
      </c>
      <c r="D2237" s="3">
        <f t="shared" si="71"/>
        <v>86.9140625</v>
      </c>
      <c r="E2237" s="3">
        <f>IMABS(I2237)*$J$3</f>
        <v>1.0474166534187247E-2</v>
      </c>
      <c r="F2237" s="3">
        <f t="shared" si="72"/>
        <v>4.1483164642070083</v>
      </c>
      <c r="G2237" s="3">
        <f t="shared" si="70"/>
        <v>0.82723124255307512</v>
      </c>
      <c r="I2237" s="3" t="s">
        <v>7357</v>
      </c>
    </row>
    <row r="2238" spans="1:9" ht="15" thickTop="1" thickBot="1" x14ac:dyDescent="0.6">
      <c r="A2238" s="2">
        <v>8.94</v>
      </c>
      <c r="B2238" s="2">
        <v>-0.62530517578125</v>
      </c>
      <c r="D2238" s="3">
        <f t="shared" si="71"/>
        <v>87.40234375</v>
      </c>
      <c r="E2238" s="3">
        <f>IMABS(I2238)*$J$3</f>
        <v>2.2525195834265235E-2</v>
      </c>
      <c r="F2238" s="3">
        <f t="shared" si="72"/>
        <v>4.1708416600412734</v>
      </c>
      <c r="G2238" s="3">
        <f t="shared" si="70"/>
        <v>0.81675707601888792</v>
      </c>
      <c r="I2238" s="3" t="s">
        <v>7358</v>
      </c>
    </row>
    <row r="2239" spans="1:9" ht="15" thickTop="1" thickBot="1" x14ac:dyDescent="0.6">
      <c r="A2239" s="2">
        <v>8.9440000000000008</v>
      </c>
      <c r="B2239" s="2">
        <v>5.340576171875E-2</v>
      </c>
      <c r="D2239" s="3">
        <f t="shared" si="71"/>
        <v>87.890625</v>
      </c>
      <c r="E2239" s="3">
        <f>IMABS(I2239)*$J$3</f>
        <v>2.154926354699219E-2</v>
      </c>
      <c r="F2239" s="3">
        <f t="shared" si="72"/>
        <v>4.1923909235882659</v>
      </c>
      <c r="G2239" s="3">
        <f t="shared" si="70"/>
        <v>0.79423188018462265</v>
      </c>
      <c r="I2239" s="3" t="s">
        <v>7359</v>
      </c>
    </row>
    <row r="2240" spans="1:9" ht="15" thickTop="1" thickBot="1" x14ac:dyDescent="0.6">
      <c r="A2240" s="2">
        <v>8.9480000000000004</v>
      </c>
      <c r="B2240" s="2">
        <v>0.3253173828125</v>
      </c>
      <c r="D2240" s="3">
        <f t="shared" si="71"/>
        <v>88.37890625</v>
      </c>
      <c r="E2240" s="3">
        <f>IMABS(I2240)*$J$3</f>
        <v>2.0372647599560138E-2</v>
      </c>
      <c r="F2240" s="3">
        <f t="shared" si="72"/>
        <v>4.2127635711878257</v>
      </c>
      <c r="G2240" s="3">
        <f t="shared" si="70"/>
        <v>0.77268261663763049</v>
      </c>
      <c r="I2240" s="3" t="s">
        <v>7360</v>
      </c>
    </row>
    <row r="2241" spans="1:9" ht="15" thickTop="1" thickBot="1" x14ac:dyDescent="0.6">
      <c r="A2241" s="2">
        <v>8.952</v>
      </c>
      <c r="B2241" s="2">
        <v>-4.180908203125E-2</v>
      </c>
      <c r="D2241" s="3">
        <f t="shared" si="71"/>
        <v>88.8671875</v>
      </c>
      <c r="E2241" s="3">
        <f>IMABS(I2241)*$J$3</f>
        <v>1.7635735830654493E-2</v>
      </c>
      <c r="F2241" s="3">
        <f t="shared" si="72"/>
        <v>4.2303993070184802</v>
      </c>
      <c r="G2241" s="3">
        <f t="shared" si="70"/>
        <v>0.75230996903807035</v>
      </c>
      <c r="I2241" s="3" t="s">
        <v>7361</v>
      </c>
    </row>
    <row r="2242" spans="1:9" ht="15" thickTop="1" thickBot="1" x14ac:dyDescent="0.6">
      <c r="A2242" s="2">
        <v>8.9559999999999995</v>
      </c>
      <c r="B2242" s="2">
        <v>-0.1739501953125</v>
      </c>
      <c r="D2242" s="3">
        <f t="shared" si="71"/>
        <v>89.35546875</v>
      </c>
      <c r="E2242" s="3">
        <f>IMABS(I2242)*$J$3</f>
        <v>1.137347736361455E-2</v>
      </c>
      <c r="F2242" s="3">
        <f t="shared" si="72"/>
        <v>4.2417727843820945</v>
      </c>
      <c r="G2242" s="3">
        <f t="shared" si="70"/>
        <v>0.73467423320741587</v>
      </c>
      <c r="I2242" s="3" t="s">
        <v>7362</v>
      </c>
    </row>
    <row r="2243" spans="1:9" ht="15" thickTop="1" thickBot="1" x14ac:dyDescent="0.6">
      <c r="A2243" s="2">
        <v>8.9600000000000009</v>
      </c>
      <c r="B2243" s="2">
        <v>0.35003662109375</v>
      </c>
      <c r="D2243" s="3">
        <f t="shared" si="71"/>
        <v>89.84375</v>
      </c>
      <c r="E2243" s="3">
        <f>IMABS(I2243)*$J$3</f>
        <v>1.3736529713831436E-2</v>
      </c>
      <c r="F2243" s="3">
        <f t="shared" si="72"/>
        <v>4.2555093140959261</v>
      </c>
      <c r="G2243" s="3">
        <f t="shared" si="70"/>
        <v>0.72330075584380127</v>
      </c>
      <c r="I2243" s="3" t="s">
        <v>7363</v>
      </c>
    </row>
    <row r="2244" spans="1:9" ht="15" thickTop="1" thickBot="1" x14ac:dyDescent="0.6">
      <c r="A2244" s="2">
        <v>8.9640000000000004</v>
      </c>
      <c r="B2244" s="2">
        <v>0.16143798828125</v>
      </c>
      <c r="D2244" s="3">
        <f t="shared" si="71"/>
        <v>90.33203125</v>
      </c>
      <c r="E2244" s="3">
        <f>IMABS(I2244)*$J$3</f>
        <v>3.0802675649267055E-2</v>
      </c>
      <c r="F2244" s="3">
        <f t="shared" si="72"/>
        <v>4.2863119897451929</v>
      </c>
      <c r="G2244" s="3">
        <f t="shared" si="70"/>
        <v>0.70956422612996983</v>
      </c>
      <c r="I2244" s="3" t="s">
        <v>7364</v>
      </c>
    </row>
    <row r="2245" spans="1:9" ht="15" thickTop="1" thickBot="1" x14ac:dyDescent="0.6">
      <c r="A2245" s="2">
        <v>8.968</v>
      </c>
      <c r="B2245" s="2">
        <v>-7.598876953125E-2</v>
      </c>
      <c r="D2245" s="3">
        <f t="shared" si="71"/>
        <v>90.8203125</v>
      </c>
      <c r="E2245" s="3">
        <f>IMABS(I2245)*$J$3</f>
        <v>5.033790935128654E-3</v>
      </c>
      <c r="F2245" s="3">
        <f t="shared" si="72"/>
        <v>4.2913457806803219</v>
      </c>
      <c r="G2245" s="3">
        <f t="shared" si="70"/>
        <v>0.67876155048070275</v>
      </c>
      <c r="I2245" s="3" t="s">
        <v>7365</v>
      </c>
    </row>
    <row r="2246" spans="1:9" ht="15" thickTop="1" thickBot="1" x14ac:dyDescent="0.6">
      <c r="A2246" s="2">
        <v>8.9719999999999995</v>
      </c>
      <c r="B2246" s="2">
        <v>-0.1788330078125</v>
      </c>
      <c r="D2246" s="3">
        <f t="shared" si="71"/>
        <v>91.30859375</v>
      </c>
      <c r="E2246" s="3">
        <f>IMABS(I2246)*$J$3</f>
        <v>1.2870579402285377E-2</v>
      </c>
      <c r="F2246" s="3">
        <f t="shared" si="72"/>
        <v>4.3042163600826076</v>
      </c>
      <c r="G2246" s="3">
        <f t="shared" si="70"/>
        <v>0.67372775954557407</v>
      </c>
      <c r="I2246" s="3" t="s">
        <v>7366</v>
      </c>
    </row>
    <row r="2247" spans="1:9" ht="15" thickTop="1" thickBot="1" x14ac:dyDescent="0.6">
      <c r="A2247" s="2">
        <v>8.9760000000000009</v>
      </c>
      <c r="B2247" s="2">
        <v>-0.1837158203125</v>
      </c>
      <c r="D2247" s="3">
        <f t="shared" si="71"/>
        <v>91.796875</v>
      </c>
      <c r="E2247" s="3">
        <f>IMABS(I2247)*$J$3</f>
        <v>4.1429451761411697E-3</v>
      </c>
      <c r="F2247" s="3">
        <f t="shared" si="72"/>
        <v>4.3083593052587483</v>
      </c>
      <c r="G2247" s="3">
        <f t="shared" si="70"/>
        <v>0.66085718014328865</v>
      </c>
      <c r="I2247" s="3" t="s">
        <v>7367</v>
      </c>
    </row>
    <row r="2248" spans="1:9" ht="15" thickTop="1" thickBot="1" x14ac:dyDescent="0.6">
      <c r="A2248" s="2">
        <v>8.98</v>
      </c>
      <c r="B2248" s="2">
        <v>0.23681640625</v>
      </c>
      <c r="D2248" s="3">
        <f t="shared" si="71"/>
        <v>92.28515625</v>
      </c>
      <c r="E2248" s="3">
        <f>IMABS(I2248)*$J$3</f>
        <v>8.5777366654057625E-3</v>
      </c>
      <c r="F2248" s="3">
        <f t="shared" si="72"/>
        <v>4.3169370419241542</v>
      </c>
      <c r="G2248" s="3">
        <f t="shared" si="70"/>
        <v>0.65671423496714743</v>
      </c>
      <c r="I2248" s="3" t="s">
        <v>7368</v>
      </c>
    </row>
    <row r="2249" spans="1:9" ht="15" thickTop="1" thickBot="1" x14ac:dyDescent="0.6">
      <c r="A2249" s="2">
        <v>8.984</v>
      </c>
      <c r="B2249" s="2">
        <v>0.29266357421875</v>
      </c>
      <c r="D2249" s="3">
        <f t="shared" si="71"/>
        <v>92.7734375</v>
      </c>
      <c r="E2249" s="3">
        <f>IMABS(I2249)*$J$3</f>
        <v>7.0304472898073053E-3</v>
      </c>
      <c r="F2249" s="3">
        <f t="shared" si="72"/>
        <v>4.3239674892139615</v>
      </c>
      <c r="G2249" s="3">
        <f t="shared" si="70"/>
        <v>0.64813649830174169</v>
      </c>
      <c r="I2249" s="3" t="s">
        <v>7369</v>
      </c>
    </row>
    <row r="2250" spans="1:9" ht="15" thickTop="1" thickBot="1" x14ac:dyDescent="0.6">
      <c r="A2250" s="2">
        <v>8.9879999999999995</v>
      </c>
      <c r="B2250" s="2">
        <v>-0.1165771484375</v>
      </c>
      <c r="D2250" s="3">
        <f t="shared" si="71"/>
        <v>93.26171875</v>
      </c>
      <c r="E2250" s="3">
        <f>IMABS(I2250)*$J$3</f>
        <v>5.9547342121261289E-3</v>
      </c>
      <c r="F2250" s="3">
        <f t="shared" si="72"/>
        <v>4.3299222234260872</v>
      </c>
      <c r="G2250" s="3">
        <f t="shared" si="70"/>
        <v>0.64110605101193441</v>
      </c>
      <c r="I2250" s="3" t="s">
        <v>7370</v>
      </c>
    </row>
    <row r="2251" spans="1:9" ht="15" thickTop="1" thickBot="1" x14ac:dyDescent="0.6">
      <c r="A2251" s="2">
        <v>8.9920000000000009</v>
      </c>
      <c r="B2251" s="2">
        <v>-2.01416015625E-2</v>
      </c>
      <c r="D2251" s="3">
        <f t="shared" si="71"/>
        <v>93.75</v>
      </c>
      <c r="E2251" s="3">
        <f>IMABS(I2251)*$J$3</f>
        <v>1.8110905742157672E-2</v>
      </c>
      <c r="F2251" s="3">
        <f t="shared" si="72"/>
        <v>4.348033129168245</v>
      </c>
      <c r="G2251" s="3">
        <f t="shared" ref="G2251:G2311" si="73">G2252+E2251</f>
        <v>0.6351513167998083</v>
      </c>
      <c r="I2251" s="3" t="s">
        <v>7371</v>
      </c>
    </row>
    <row r="2252" spans="1:9" ht="15" thickTop="1" thickBot="1" x14ac:dyDescent="0.6">
      <c r="A2252" s="2">
        <v>8.9960000000000004</v>
      </c>
      <c r="B2252" s="2">
        <v>0.14862060546875</v>
      </c>
      <c r="D2252" s="3">
        <f t="shared" si="71"/>
        <v>94.23828125</v>
      </c>
      <c r="E2252" s="3">
        <f>IMABS(I2252)*$J$3</f>
        <v>1.4365582785270826E-2</v>
      </c>
      <c r="F2252" s="3">
        <f t="shared" si="72"/>
        <v>4.3623987119535155</v>
      </c>
      <c r="G2252" s="3">
        <f t="shared" si="73"/>
        <v>0.61704041105765062</v>
      </c>
      <c r="I2252" s="3" t="s">
        <v>7372</v>
      </c>
    </row>
    <row r="2253" spans="1:9" ht="15" thickTop="1" thickBot="1" x14ac:dyDescent="0.6">
      <c r="A2253" s="2">
        <v>9</v>
      </c>
      <c r="B2253" s="2">
        <v>0.26092529296875</v>
      </c>
      <c r="D2253" s="3">
        <f t="shared" ref="D2253:D2316" si="74">D2252+$C$2</f>
        <v>94.7265625</v>
      </c>
      <c r="E2253" s="3">
        <f>IMABS(I2253)*$J$3</f>
        <v>1.4178934060284592E-2</v>
      </c>
      <c r="F2253" s="3">
        <f t="shared" ref="F2253:F2314" si="75">F2252+E2253</f>
        <v>4.3765776460137999</v>
      </c>
      <c r="G2253" s="3">
        <f t="shared" si="73"/>
        <v>0.60267482827237984</v>
      </c>
      <c r="I2253" s="3" t="s">
        <v>7373</v>
      </c>
    </row>
    <row r="2254" spans="1:9" ht="15" thickTop="1" thickBot="1" x14ac:dyDescent="0.6">
      <c r="A2254" s="2">
        <v>9.0039999999999996</v>
      </c>
      <c r="B2254" s="2">
        <v>-0.11474609375</v>
      </c>
      <c r="D2254" s="3">
        <f t="shared" si="74"/>
        <v>95.21484375</v>
      </c>
      <c r="E2254" s="3">
        <f>IMABS(I2254)*$J$3</f>
        <v>5.7217439572198369E-3</v>
      </c>
      <c r="F2254" s="3">
        <f t="shared" si="75"/>
        <v>4.3822993899710196</v>
      </c>
      <c r="G2254" s="3">
        <f t="shared" si="73"/>
        <v>0.58849589421209525</v>
      </c>
      <c r="I2254" s="3" t="s">
        <v>7374</v>
      </c>
    </row>
    <row r="2255" spans="1:9" ht="15" thickTop="1" thickBot="1" x14ac:dyDescent="0.6">
      <c r="A2255" s="2">
        <v>9.0079999999999991</v>
      </c>
      <c r="B2255" s="2">
        <v>3.662109375E-3</v>
      </c>
      <c r="D2255" s="3">
        <f t="shared" si="74"/>
        <v>95.703125</v>
      </c>
      <c r="E2255" s="3">
        <f>IMABS(I2255)*$J$3</f>
        <v>9.1255298649238845E-3</v>
      </c>
      <c r="F2255" s="3">
        <f t="shared" si="75"/>
        <v>4.3914249198359432</v>
      </c>
      <c r="G2255" s="3">
        <f t="shared" si="73"/>
        <v>0.58277415025487544</v>
      </c>
      <c r="I2255" s="3" t="s">
        <v>7375</v>
      </c>
    </row>
    <row r="2256" spans="1:9" ht="15" thickTop="1" thickBot="1" x14ac:dyDescent="0.6">
      <c r="A2256" s="2">
        <v>9.0120000000000005</v>
      </c>
      <c r="B2256" s="2">
        <v>-6.7138671875E-2</v>
      </c>
      <c r="D2256" s="3">
        <f t="shared" si="74"/>
        <v>96.19140625</v>
      </c>
      <c r="E2256" s="3">
        <f>IMABS(I2256)*$J$3</f>
        <v>7.7228929524007324E-3</v>
      </c>
      <c r="F2256" s="3">
        <f t="shared" si="75"/>
        <v>4.3991478127883443</v>
      </c>
      <c r="G2256" s="3">
        <f t="shared" si="73"/>
        <v>0.57364862038995157</v>
      </c>
      <c r="I2256" s="3" t="s">
        <v>7376</v>
      </c>
    </row>
    <row r="2257" spans="1:9" ht="15" thickTop="1" thickBot="1" x14ac:dyDescent="0.6">
      <c r="A2257" s="2">
        <v>9.016</v>
      </c>
      <c r="B2257" s="2">
        <v>-0.35308837890625</v>
      </c>
      <c r="D2257" s="3">
        <f t="shared" si="74"/>
        <v>96.6796875</v>
      </c>
      <c r="E2257" s="3">
        <f>IMABS(I2257)*$J$3</f>
        <v>1.2738261781541327E-2</v>
      </c>
      <c r="F2257" s="3">
        <f t="shared" si="75"/>
        <v>4.4118860745698854</v>
      </c>
      <c r="G2257" s="3">
        <f t="shared" si="73"/>
        <v>0.56592572743755087</v>
      </c>
      <c r="I2257" s="3" t="s">
        <v>7377</v>
      </c>
    </row>
    <row r="2258" spans="1:9" ht="15" thickTop="1" thickBot="1" x14ac:dyDescent="0.6">
      <c r="A2258" s="2">
        <v>9.02</v>
      </c>
      <c r="B2258" s="2">
        <v>-0.5535888671875</v>
      </c>
      <c r="D2258" s="3">
        <f t="shared" si="74"/>
        <v>97.16796875</v>
      </c>
      <c r="E2258" s="3">
        <f>IMABS(I2258)*$J$3</f>
        <v>6.3940997752818243E-3</v>
      </c>
      <c r="F2258" s="3">
        <f t="shared" si="75"/>
        <v>4.418280174345167</v>
      </c>
      <c r="G2258" s="3">
        <f t="shared" si="73"/>
        <v>0.55318746565600951</v>
      </c>
      <c r="I2258" s="3" t="s">
        <v>7378</v>
      </c>
    </row>
    <row r="2259" spans="1:9" ht="15" thickTop="1" thickBot="1" x14ac:dyDescent="0.6">
      <c r="A2259" s="2">
        <v>9.0239999999999991</v>
      </c>
      <c r="B2259" s="2">
        <v>8.056640625E-2</v>
      </c>
      <c r="D2259" s="3">
        <f t="shared" si="74"/>
        <v>97.65625</v>
      </c>
      <c r="E2259" s="3">
        <f>IMABS(I2259)*$J$3</f>
        <v>1.6117662917254163E-3</v>
      </c>
      <c r="F2259" s="3">
        <f t="shared" si="75"/>
        <v>4.4198919406368926</v>
      </c>
      <c r="G2259" s="3">
        <f t="shared" si="73"/>
        <v>0.54679336588072769</v>
      </c>
      <c r="I2259" s="3" t="s">
        <v>7379</v>
      </c>
    </row>
    <row r="2260" spans="1:9" ht="15" thickTop="1" thickBot="1" x14ac:dyDescent="0.6">
      <c r="A2260" s="2">
        <v>9.0280000000000005</v>
      </c>
      <c r="B2260" s="2">
        <v>0.594482421875</v>
      </c>
      <c r="D2260" s="3">
        <f t="shared" si="74"/>
        <v>98.14453125</v>
      </c>
      <c r="E2260" s="3">
        <f>IMABS(I2260)*$J$3</f>
        <v>1.1915858948070649E-2</v>
      </c>
      <c r="F2260" s="3">
        <f t="shared" si="75"/>
        <v>4.4318077995849636</v>
      </c>
      <c r="G2260" s="3">
        <f t="shared" si="73"/>
        <v>0.54518159958900225</v>
      </c>
      <c r="I2260" s="3" t="s">
        <v>7380</v>
      </c>
    </row>
    <row r="2261" spans="1:9" ht="15" thickTop="1" thickBot="1" x14ac:dyDescent="0.6">
      <c r="A2261" s="2">
        <v>9.032</v>
      </c>
      <c r="B2261" s="2">
        <v>0.19866943359375</v>
      </c>
      <c r="D2261" s="3">
        <f t="shared" si="74"/>
        <v>98.6328125</v>
      </c>
      <c r="E2261" s="3">
        <f>IMABS(I2261)*$J$3</f>
        <v>5.0850405316778327E-3</v>
      </c>
      <c r="F2261" s="3">
        <f t="shared" si="75"/>
        <v>4.4368928401166414</v>
      </c>
      <c r="G2261" s="3">
        <f t="shared" si="73"/>
        <v>0.53326574064093157</v>
      </c>
      <c r="I2261" s="3" t="s">
        <v>7381</v>
      </c>
    </row>
    <row r="2262" spans="1:9" ht="15" thickTop="1" thickBot="1" x14ac:dyDescent="0.6">
      <c r="A2262" s="2">
        <v>9.0359999999999996</v>
      </c>
      <c r="B2262" s="2">
        <v>-0.29144287109375</v>
      </c>
      <c r="D2262" s="3">
        <f t="shared" si="74"/>
        <v>99.12109375</v>
      </c>
      <c r="E2262" s="3">
        <f>IMABS(I2262)*$J$3</f>
        <v>1.1494609275429887E-2</v>
      </c>
      <c r="F2262" s="3">
        <f t="shared" si="75"/>
        <v>4.4483874493920714</v>
      </c>
      <c r="G2262" s="3">
        <f t="shared" si="73"/>
        <v>0.52818070010925378</v>
      </c>
      <c r="I2262" s="3" t="s">
        <v>7382</v>
      </c>
    </row>
    <row r="2263" spans="1:9" ht="15" thickTop="1" thickBot="1" x14ac:dyDescent="0.6">
      <c r="A2263" s="2">
        <v>9.0399999999999991</v>
      </c>
      <c r="B2263" s="2">
        <v>-1.007080078125E-2</v>
      </c>
      <c r="D2263" s="3">
        <f t="shared" si="74"/>
        <v>99.609375</v>
      </c>
      <c r="E2263" s="3">
        <f>IMABS(I2263)*$J$3</f>
        <v>1.4366443804295545E-2</v>
      </c>
      <c r="F2263" s="3">
        <f t="shared" si="75"/>
        <v>4.4627538931963668</v>
      </c>
      <c r="G2263" s="3">
        <f t="shared" si="73"/>
        <v>0.51668609083382389</v>
      </c>
      <c r="I2263" s="3" t="s">
        <v>7383</v>
      </c>
    </row>
    <row r="2264" spans="1:9" ht="15" thickTop="1" thickBot="1" x14ac:dyDescent="0.6">
      <c r="A2264" s="2">
        <v>9.0440000000000005</v>
      </c>
      <c r="B2264" s="2">
        <v>0.34759521484375</v>
      </c>
      <c r="D2264" s="3">
        <f t="shared" si="74"/>
        <v>100.09765625</v>
      </c>
      <c r="E2264" s="3">
        <f>IMABS(I2264)*$J$3</f>
        <v>1.8396188017158064E-2</v>
      </c>
      <c r="F2264" s="3">
        <f t="shared" si="75"/>
        <v>4.4811500812135252</v>
      </c>
      <c r="G2264" s="3">
        <f t="shared" si="73"/>
        <v>0.50231964702952836</v>
      </c>
      <c r="I2264" s="3" t="s">
        <v>7384</v>
      </c>
    </row>
    <row r="2265" spans="1:9" ht="15" thickTop="1" thickBot="1" x14ac:dyDescent="0.6">
      <c r="A2265" s="2">
        <v>9.048</v>
      </c>
      <c r="B2265" s="2">
        <v>-0.10650634765625</v>
      </c>
      <c r="D2265" s="3">
        <f t="shared" si="74"/>
        <v>100.5859375</v>
      </c>
      <c r="E2265" s="3">
        <f>IMABS(I2265)*$J$3</f>
        <v>2.0405020531191753E-2</v>
      </c>
      <c r="F2265" s="3">
        <f t="shared" si="75"/>
        <v>4.5015551017447173</v>
      </c>
      <c r="G2265" s="3">
        <f t="shared" si="73"/>
        <v>0.48392345901237027</v>
      </c>
      <c r="I2265" s="3" t="s">
        <v>7385</v>
      </c>
    </row>
    <row r="2266" spans="1:9" ht="15" thickTop="1" thickBot="1" x14ac:dyDescent="0.6">
      <c r="A2266" s="2">
        <v>9.0519999999999996</v>
      </c>
      <c r="B2266" s="2">
        <v>-0.10833740234375</v>
      </c>
      <c r="D2266" s="3">
        <f t="shared" si="74"/>
        <v>101.07421875</v>
      </c>
      <c r="E2266" s="3">
        <f>IMABS(I2266)*$J$3</f>
        <v>1.6731248439978634E-2</v>
      </c>
      <c r="F2266" s="3">
        <f t="shared" si="75"/>
        <v>4.5182863501846962</v>
      </c>
      <c r="G2266" s="3">
        <f t="shared" si="73"/>
        <v>0.46351843848117852</v>
      </c>
      <c r="I2266" s="3" t="s">
        <v>7386</v>
      </c>
    </row>
    <row r="2267" spans="1:9" ht="15" thickTop="1" thickBot="1" x14ac:dyDescent="0.6">
      <c r="A2267" s="2">
        <v>9.0559999999999992</v>
      </c>
      <c r="B2267" s="2">
        <v>6.103515625E-2</v>
      </c>
      <c r="D2267" s="3">
        <f t="shared" si="74"/>
        <v>101.5625</v>
      </c>
      <c r="E2267" s="3">
        <f>IMABS(I2267)*$J$3</f>
        <v>7.1922139670187882E-3</v>
      </c>
      <c r="F2267" s="3">
        <f t="shared" si="75"/>
        <v>4.5254785641517152</v>
      </c>
      <c r="G2267" s="3">
        <f t="shared" si="73"/>
        <v>0.44678719004119988</v>
      </c>
      <c r="I2267" s="3" t="s">
        <v>7387</v>
      </c>
    </row>
    <row r="2268" spans="1:9" ht="15" thickTop="1" thickBot="1" x14ac:dyDescent="0.6">
      <c r="A2268" s="2">
        <v>9.06</v>
      </c>
      <c r="B2268" s="2">
        <v>-0.1348876953125</v>
      </c>
      <c r="D2268" s="3">
        <f t="shared" si="74"/>
        <v>102.05078125</v>
      </c>
      <c r="E2268" s="3">
        <f>IMABS(I2268)*$J$3</f>
        <v>6.6432768705972827E-3</v>
      </c>
      <c r="F2268" s="3">
        <f t="shared" si="75"/>
        <v>4.5321218410223123</v>
      </c>
      <c r="G2268" s="3">
        <f t="shared" si="73"/>
        <v>0.43959497607418108</v>
      </c>
      <c r="I2268" s="3" t="s">
        <v>7388</v>
      </c>
    </row>
    <row r="2269" spans="1:9" ht="15" thickTop="1" thickBot="1" x14ac:dyDescent="0.6">
      <c r="A2269" s="2">
        <v>9.0640000000000001</v>
      </c>
      <c r="B2269" s="2">
        <v>-1.220703125E-2</v>
      </c>
      <c r="D2269" s="3">
        <f t="shared" si="74"/>
        <v>102.5390625</v>
      </c>
      <c r="E2269" s="3">
        <f>IMABS(I2269)*$J$3</f>
        <v>4.6604870037503642E-3</v>
      </c>
      <c r="F2269" s="3">
        <f t="shared" si="75"/>
        <v>4.5367823280260628</v>
      </c>
      <c r="G2269" s="3">
        <f t="shared" si="73"/>
        <v>0.43295169920358378</v>
      </c>
      <c r="I2269" s="3" t="s">
        <v>7389</v>
      </c>
    </row>
    <row r="2270" spans="1:9" ht="15" thickTop="1" thickBot="1" x14ac:dyDescent="0.6">
      <c r="A2270" s="2">
        <v>9.0679999999999996</v>
      </c>
      <c r="B2270" s="2">
        <v>-0.1025390625</v>
      </c>
      <c r="D2270" s="3">
        <f t="shared" si="74"/>
        <v>103.02734375</v>
      </c>
      <c r="E2270" s="3">
        <f>IMABS(I2270)*$J$3</f>
        <v>6.4093828747545769E-3</v>
      </c>
      <c r="F2270" s="3">
        <f t="shared" si="75"/>
        <v>4.5431917109008175</v>
      </c>
      <c r="G2270" s="3">
        <f t="shared" si="73"/>
        <v>0.4282912121998334</v>
      </c>
      <c r="I2270" s="3" t="s">
        <v>7390</v>
      </c>
    </row>
    <row r="2271" spans="1:9" ht="15" thickTop="1" thickBot="1" x14ac:dyDescent="0.6">
      <c r="A2271" s="2">
        <v>9.0719999999999992</v>
      </c>
      <c r="B2271" s="2">
        <v>-0.234375</v>
      </c>
      <c r="D2271" s="3">
        <f t="shared" si="74"/>
        <v>103.515625</v>
      </c>
      <c r="E2271" s="3">
        <f>IMABS(I2271)*$J$3</f>
        <v>1.8058391879738622E-2</v>
      </c>
      <c r="F2271" s="3">
        <f t="shared" si="75"/>
        <v>4.5612501027805559</v>
      </c>
      <c r="G2271" s="3">
        <f t="shared" si="73"/>
        <v>0.42188182932507884</v>
      </c>
      <c r="I2271" s="3" t="s">
        <v>7391</v>
      </c>
    </row>
    <row r="2272" spans="1:9" ht="15" thickTop="1" thickBot="1" x14ac:dyDescent="0.6">
      <c r="A2272" s="2">
        <v>9.0760000000000005</v>
      </c>
      <c r="B2272" s="2">
        <v>-4.852294921875E-2</v>
      </c>
      <c r="D2272" s="3">
        <f t="shared" si="74"/>
        <v>104.00390625</v>
      </c>
      <c r="E2272" s="3">
        <f>IMABS(I2272)*$J$3</f>
        <v>2.4676772735945955E-3</v>
      </c>
      <c r="F2272" s="3">
        <f t="shared" si="75"/>
        <v>4.5637177800541506</v>
      </c>
      <c r="G2272" s="3">
        <f t="shared" si="73"/>
        <v>0.40382343744534022</v>
      </c>
      <c r="I2272" s="3" t="s">
        <v>7392</v>
      </c>
    </row>
    <row r="2273" spans="1:9" ht="15" thickTop="1" thickBot="1" x14ac:dyDescent="0.6">
      <c r="A2273" s="2">
        <v>9.08</v>
      </c>
      <c r="B2273" s="2">
        <v>5.4931640625E-3</v>
      </c>
      <c r="D2273" s="3">
        <f t="shared" si="74"/>
        <v>104.4921875</v>
      </c>
      <c r="E2273" s="3">
        <f>IMABS(I2273)*$J$3</f>
        <v>2.110820217312865E-3</v>
      </c>
      <c r="F2273" s="3">
        <f t="shared" si="75"/>
        <v>4.5658286002714634</v>
      </c>
      <c r="G2273" s="3">
        <f t="shared" si="73"/>
        <v>0.40135576017174562</v>
      </c>
      <c r="I2273" s="3" t="s">
        <v>7393</v>
      </c>
    </row>
    <row r="2274" spans="1:9" ht="15" thickTop="1" thickBot="1" x14ac:dyDescent="0.6">
      <c r="A2274" s="2">
        <v>9.0839999999999996</v>
      </c>
      <c r="B2274" s="2">
        <v>6.317138671875E-2</v>
      </c>
      <c r="D2274" s="3">
        <f t="shared" si="74"/>
        <v>104.98046875</v>
      </c>
      <c r="E2274" s="3">
        <f>IMABS(I2274)*$J$3</f>
        <v>3.1994516266445156E-3</v>
      </c>
      <c r="F2274" s="3">
        <f t="shared" si="75"/>
        <v>4.5690280518981083</v>
      </c>
      <c r="G2274" s="3">
        <f t="shared" si="73"/>
        <v>0.39924493995443278</v>
      </c>
      <c r="I2274" s="3" t="s">
        <v>7394</v>
      </c>
    </row>
    <row r="2275" spans="1:9" ht="15" thickTop="1" thickBot="1" x14ac:dyDescent="0.6">
      <c r="A2275" s="2">
        <v>9.0879999999999992</v>
      </c>
      <c r="B2275" s="2">
        <v>0.10894775390625</v>
      </c>
      <c r="D2275" s="3">
        <f t="shared" si="74"/>
        <v>105.46875</v>
      </c>
      <c r="E2275" s="3">
        <f>IMABS(I2275)*$J$3</f>
        <v>3.7128042344523431E-3</v>
      </c>
      <c r="F2275" s="3">
        <f t="shared" si="75"/>
        <v>4.5727408561325609</v>
      </c>
      <c r="G2275" s="3">
        <f t="shared" si="73"/>
        <v>0.39604548832778824</v>
      </c>
      <c r="I2275" s="3" t="s">
        <v>7395</v>
      </c>
    </row>
    <row r="2276" spans="1:9" ht="15" thickTop="1" thickBot="1" x14ac:dyDescent="0.6">
      <c r="A2276" s="2">
        <v>9.0920000000000005</v>
      </c>
      <c r="B2276" s="2">
        <v>6.622314453125E-2</v>
      </c>
      <c r="D2276" s="3">
        <f t="shared" si="74"/>
        <v>105.95703125</v>
      </c>
      <c r="E2276" s="3">
        <f>IMABS(I2276)*$J$3</f>
        <v>2.8158028718142472E-3</v>
      </c>
      <c r="F2276" s="3">
        <f t="shared" si="75"/>
        <v>4.5755566590043752</v>
      </c>
      <c r="G2276" s="3">
        <f t="shared" si="73"/>
        <v>0.39233268409333588</v>
      </c>
      <c r="I2276" s="3" t="s">
        <v>7396</v>
      </c>
    </row>
    <row r="2277" spans="1:9" ht="15" thickTop="1" thickBot="1" x14ac:dyDescent="0.6">
      <c r="A2277" s="2">
        <v>9.0960000000000001</v>
      </c>
      <c r="B2277" s="2">
        <v>-1.8310546875E-3</v>
      </c>
      <c r="D2277" s="3">
        <f t="shared" si="74"/>
        <v>106.4453125</v>
      </c>
      <c r="E2277" s="3">
        <f>IMABS(I2277)*$J$3</f>
        <v>5.72437846066365E-3</v>
      </c>
      <c r="F2277" s="3">
        <f t="shared" si="75"/>
        <v>4.5812810374650388</v>
      </c>
      <c r="G2277" s="3">
        <f t="shared" si="73"/>
        <v>0.38951688122152162</v>
      </c>
      <c r="I2277" s="3" t="s">
        <v>7397</v>
      </c>
    </row>
    <row r="2278" spans="1:9" ht="15" thickTop="1" thickBot="1" x14ac:dyDescent="0.6">
      <c r="A2278" s="2">
        <v>9.1</v>
      </c>
      <c r="B2278" s="2">
        <v>-2.44140625E-2</v>
      </c>
      <c r="D2278" s="3">
        <f t="shared" si="74"/>
        <v>106.93359375</v>
      </c>
      <c r="E2278" s="3">
        <f>IMABS(I2278)*$J$3</f>
        <v>3.0898185988628723E-3</v>
      </c>
      <c r="F2278" s="3">
        <f t="shared" si="75"/>
        <v>4.5843708560639014</v>
      </c>
      <c r="G2278" s="3">
        <f t="shared" si="73"/>
        <v>0.38379250276085797</v>
      </c>
      <c r="I2278" s="3" t="s">
        <v>7398</v>
      </c>
    </row>
    <row r="2279" spans="1:9" ht="15" thickTop="1" thickBot="1" x14ac:dyDescent="0.6">
      <c r="A2279" s="2">
        <v>9.1039999999999992</v>
      </c>
      <c r="B2279" s="2">
        <v>-5.615234375E-2</v>
      </c>
      <c r="D2279" s="3">
        <f t="shared" si="74"/>
        <v>107.421875</v>
      </c>
      <c r="E2279" s="3">
        <f>IMABS(I2279)*$J$3</f>
        <v>1.6101808002174094E-3</v>
      </c>
      <c r="F2279" s="3">
        <f t="shared" si="75"/>
        <v>4.5859810368641192</v>
      </c>
      <c r="G2279" s="3">
        <f t="shared" si="73"/>
        <v>0.3807026841619951</v>
      </c>
      <c r="I2279" s="3" t="s">
        <v>7399</v>
      </c>
    </row>
    <row r="2280" spans="1:9" ht="15" thickTop="1" thickBot="1" x14ac:dyDescent="0.6">
      <c r="A2280" s="2">
        <v>9.1080000000000005</v>
      </c>
      <c r="B2280" s="2">
        <v>9.3994140625E-2</v>
      </c>
      <c r="D2280" s="3">
        <f t="shared" si="74"/>
        <v>107.91015625</v>
      </c>
      <c r="E2280" s="3">
        <f>IMABS(I2280)*$J$3</f>
        <v>1.6666399774631295E-2</v>
      </c>
      <c r="F2280" s="3">
        <f t="shared" si="75"/>
        <v>4.6026474366387502</v>
      </c>
      <c r="G2280" s="3">
        <f t="shared" si="73"/>
        <v>0.37909250336177769</v>
      </c>
      <c r="I2280" s="3" t="s">
        <v>7400</v>
      </c>
    </row>
    <row r="2281" spans="1:9" ht="15" thickTop="1" thickBot="1" x14ac:dyDescent="0.6">
      <c r="A2281" s="2">
        <v>9.1120000000000001</v>
      </c>
      <c r="B2281" s="2">
        <v>-0.20751953125</v>
      </c>
      <c r="D2281" s="3">
        <f t="shared" si="74"/>
        <v>108.3984375</v>
      </c>
      <c r="E2281" s="3">
        <f>IMABS(I2281)*$J$3</f>
        <v>1.0810595509597995E-2</v>
      </c>
      <c r="F2281" s="3">
        <f t="shared" si="75"/>
        <v>4.6134580321483485</v>
      </c>
      <c r="G2281" s="3">
        <f t="shared" si="73"/>
        <v>0.36242610358714639</v>
      </c>
      <c r="I2281" s="3" t="s">
        <v>7401</v>
      </c>
    </row>
    <row r="2282" spans="1:9" ht="15" thickTop="1" thickBot="1" x14ac:dyDescent="0.6">
      <c r="A2282" s="2">
        <v>9.1159999999999997</v>
      </c>
      <c r="B2282" s="2">
        <v>5.218505859375E-2</v>
      </c>
      <c r="D2282" s="3">
        <f t="shared" si="74"/>
        <v>108.88671875</v>
      </c>
      <c r="E2282" s="3">
        <f>IMABS(I2282)*$J$3</f>
        <v>1.3951006364321334E-2</v>
      </c>
      <c r="F2282" s="3">
        <f t="shared" si="75"/>
        <v>4.6274090385126696</v>
      </c>
      <c r="G2282" s="3">
        <f t="shared" si="73"/>
        <v>0.35161550807754838</v>
      </c>
      <c r="I2282" s="3" t="s">
        <v>7402</v>
      </c>
    </row>
    <row r="2283" spans="1:9" ht="15" thickTop="1" thickBot="1" x14ac:dyDescent="0.6">
      <c r="A2283" s="2">
        <v>9.1199999999999992</v>
      </c>
      <c r="B2283" s="2">
        <v>0.2947998046875</v>
      </c>
      <c r="D2283" s="3">
        <f t="shared" si="74"/>
        <v>109.375</v>
      </c>
      <c r="E2283" s="3">
        <f>IMABS(I2283)*$J$3</f>
        <v>2.2943845359134327E-2</v>
      </c>
      <c r="F2283" s="3">
        <f t="shared" si="75"/>
        <v>4.650352883871804</v>
      </c>
      <c r="G2283" s="3">
        <f t="shared" si="73"/>
        <v>0.33766450171322704</v>
      </c>
      <c r="I2283" s="3" t="s">
        <v>7403</v>
      </c>
    </row>
    <row r="2284" spans="1:9" ht="15" thickTop="1" thickBot="1" x14ac:dyDescent="0.6">
      <c r="A2284" s="2">
        <v>9.1240000000000006</v>
      </c>
      <c r="B2284" s="2">
        <v>6.103515625E-2</v>
      </c>
      <c r="D2284" s="3">
        <f t="shared" si="74"/>
        <v>109.86328125</v>
      </c>
      <c r="E2284" s="3">
        <f>IMABS(I2284)*$J$3</f>
        <v>1.3763250956109887E-2</v>
      </c>
      <c r="F2284" s="3">
        <f t="shared" si="75"/>
        <v>4.6641161348279141</v>
      </c>
      <c r="G2284" s="3">
        <f t="shared" si="73"/>
        <v>0.31472065635409269</v>
      </c>
      <c r="I2284" s="3" t="s">
        <v>7404</v>
      </c>
    </row>
    <row r="2285" spans="1:9" ht="15" thickTop="1" thickBot="1" x14ac:dyDescent="0.6">
      <c r="A2285" s="2">
        <v>9.1280000000000001</v>
      </c>
      <c r="B2285" s="2">
        <v>0.14739990234375</v>
      </c>
      <c r="D2285" s="3">
        <f t="shared" si="74"/>
        <v>110.3515625</v>
      </c>
      <c r="E2285" s="3">
        <f>IMABS(I2285)*$J$3</f>
        <v>8.6022877151394218E-3</v>
      </c>
      <c r="F2285" s="3">
        <f t="shared" si="75"/>
        <v>4.6727184225430536</v>
      </c>
      <c r="G2285" s="3">
        <f t="shared" si="73"/>
        <v>0.30095740539798282</v>
      </c>
      <c r="I2285" s="3" t="s">
        <v>7405</v>
      </c>
    </row>
    <row r="2286" spans="1:9" ht="15" thickTop="1" thickBot="1" x14ac:dyDescent="0.6">
      <c r="A2286" s="2">
        <v>9.1319999999999997</v>
      </c>
      <c r="B2286" s="2">
        <v>2.960205078125E-2</v>
      </c>
      <c r="D2286" s="3">
        <f t="shared" si="74"/>
        <v>110.83984375</v>
      </c>
      <c r="E2286" s="3">
        <f>IMABS(I2286)*$J$3</f>
        <v>1.4594372397038091E-2</v>
      </c>
      <c r="F2286" s="3">
        <f t="shared" si="75"/>
        <v>4.6873127949400919</v>
      </c>
      <c r="G2286" s="3">
        <f t="shared" si="73"/>
        <v>0.29235511768284339</v>
      </c>
      <c r="I2286" s="3" t="s">
        <v>7406</v>
      </c>
    </row>
    <row r="2287" spans="1:9" ht="15" thickTop="1" thickBot="1" x14ac:dyDescent="0.6">
      <c r="A2287" s="2">
        <v>9.1359999999999992</v>
      </c>
      <c r="B2287" s="2">
        <v>-0.655517578125</v>
      </c>
      <c r="D2287" s="3">
        <f t="shared" si="74"/>
        <v>111.328125</v>
      </c>
      <c r="E2287" s="3">
        <f>IMABS(I2287)*$J$3</f>
        <v>6.5093057885310338E-3</v>
      </c>
      <c r="F2287" s="3">
        <f t="shared" si="75"/>
        <v>4.6938221007286227</v>
      </c>
      <c r="G2287" s="3">
        <f t="shared" si="73"/>
        <v>0.2777607452858053</v>
      </c>
      <c r="I2287" s="3" t="s">
        <v>7407</v>
      </c>
    </row>
    <row r="2288" spans="1:9" ht="15" thickTop="1" thickBot="1" x14ac:dyDescent="0.6">
      <c r="A2288" s="2">
        <v>9.14</v>
      </c>
      <c r="B2288" s="2">
        <v>-0.2764892578125</v>
      </c>
      <c r="D2288" s="3">
        <f t="shared" si="74"/>
        <v>111.81640625</v>
      </c>
      <c r="E2288" s="3">
        <f>IMABS(I2288)*$J$3</f>
        <v>4.1198472629436073E-3</v>
      </c>
      <c r="F2288" s="3">
        <f t="shared" si="75"/>
        <v>4.6979419479915663</v>
      </c>
      <c r="G2288" s="3">
        <f t="shared" si="73"/>
        <v>0.27125143949727426</v>
      </c>
      <c r="I2288" s="3" t="s">
        <v>7408</v>
      </c>
    </row>
    <row r="2289" spans="1:9" ht="15" thickTop="1" thickBot="1" x14ac:dyDescent="0.6">
      <c r="A2289" s="2">
        <v>9.1440000000000001</v>
      </c>
      <c r="B2289" s="2">
        <v>0.58319091796875</v>
      </c>
      <c r="D2289" s="3">
        <f t="shared" si="74"/>
        <v>112.3046875</v>
      </c>
      <c r="E2289" s="3">
        <f>IMABS(I2289)*$J$3</f>
        <v>2.2959256602511437E-2</v>
      </c>
      <c r="F2289" s="3">
        <f t="shared" si="75"/>
        <v>4.7209012045940781</v>
      </c>
      <c r="G2289" s="3">
        <f t="shared" si="73"/>
        <v>0.26713159223433064</v>
      </c>
      <c r="I2289" s="3" t="s">
        <v>7409</v>
      </c>
    </row>
    <row r="2290" spans="1:9" ht="15" thickTop="1" thickBot="1" x14ac:dyDescent="0.6">
      <c r="A2290" s="2">
        <v>9.1479999999999997</v>
      </c>
      <c r="B2290" s="2">
        <v>0.38970947265625</v>
      </c>
      <c r="D2290" s="3">
        <f t="shared" si="74"/>
        <v>112.79296875</v>
      </c>
      <c r="E2290" s="3">
        <f>IMABS(I2290)*$J$3</f>
        <v>1.0159781277886226E-2</v>
      </c>
      <c r="F2290" s="3">
        <f t="shared" si="75"/>
        <v>4.7310609858719648</v>
      </c>
      <c r="G2290" s="3">
        <f t="shared" si="73"/>
        <v>0.24417233563181923</v>
      </c>
      <c r="I2290" s="3" t="s">
        <v>7410</v>
      </c>
    </row>
    <row r="2291" spans="1:9" ht="15" thickTop="1" thickBot="1" x14ac:dyDescent="0.6">
      <c r="A2291" s="2">
        <v>9.1519999999999992</v>
      </c>
      <c r="B2291" s="2">
        <v>-0.18218994140625</v>
      </c>
      <c r="D2291" s="3">
        <f t="shared" si="74"/>
        <v>113.28125</v>
      </c>
      <c r="E2291" s="3">
        <f>IMABS(I2291)*$J$3</f>
        <v>9.4056852210999617E-3</v>
      </c>
      <c r="F2291" s="3">
        <f t="shared" si="75"/>
        <v>4.7404666710930643</v>
      </c>
      <c r="G2291" s="3">
        <f t="shared" si="73"/>
        <v>0.23401255435393301</v>
      </c>
      <c r="I2291" s="3" t="s">
        <v>7411</v>
      </c>
    </row>
    <row r="2292" spans="1:9" ht="15" thickTop="1" thickBot="1" x14ac:dyDescent="0.6">
      <c r="A2292" s="2">
        <v>9.1560000000000006</v>
      </c>
      <c r="B2292" s="2">
        <v>-0.1055908203125</v>
      </c>
      <c r="D2292" s="3">
        <f t="shared" si="74"/>
        <v>113.76953125</v>
      </c>
      <c r="E2292" s="3">
        <f>IMABS(I2292)*$J$3</f>
        <v>2.3373712913247963E-3</v>
      </c>
      <c r="F2292" s="3">
        <f t="shared" si="75"/>
        <v>4.7428040423843889</v>
      </c>
      <c r="G2292" s="3">
        <f t="shared" si="73"/>
        <v>0.22460686913283304</v>
      </c>
      <c r="I2292" s="3" t="s">
        <v>7412</v>
      </c>
    </row>
    <row r="2293" spans="1:9" ht="15" thickTop="1" thickBot="1" x14ac:dyDescent="0.6">
      <c r="A2293" s="2">
        <v>9.16</v>
      </c>
      <c r="B2293" s="2">
        <v>0.25299072265625</v>
      </c>
      <c r="D2293" s="3">
        <f t="shared" si="74"/>
        <v>114.2578125</v>
      </c>
      <c r="E2293" s="3">
        <f>IMABS(I2293)*$J$3</f>
        <v>8.8898585972435936E-3</v>
      </c>
      <c r="F2293" s="3">
        <f t="shared" si="75"/>
        <v>4.7516939009816328</v>
      </c>
      <c r="G2293" s="3">
        <f t="shared" si="73"/>
        <v>0.22226949784150823</v>
      </c>
      <c r="I2293" s="3" t="s">
        <v>7413</v>
      </c>
    </row>
    <row r="2294" spans="1:9" ht="15" thickTop="1" thickBot="1" x14ac:dyDescent="0.6">
      <c r="A2294" s="2">
        <v>9.1639999999999997</v>
      </c>
      <c r="B2294" s="2">
        <v>0.14801025390625</v>
      </c>
      <c r="D2294" s="3">
        <f t="shared" si="74"/>
        <v>114.74609375</v>
      </c>
      <c r="E2294" s="3">
        <f>IMABS(I2294)*$J$3</f>
        <v>1.1024767259669494E-2</v>
      </c>
      <c r="F2294" s="3">
        <f t="shared" si="75"/>
        <v>4.7627186682413019</v>
      </c>
      <c r="G2294" s="3">
        <f t="shared" si="73"/>
        <v>0.21337963924426465</v>
      </c>
      <c r="I2294" s="3" t="s">
        <v>7414</v>
      </c>
    </row>
    <row r="2295" spans="1:9" ht="15" thickTop="1" thickBot="1" x14ac:dyDescent="0.6">
      <c r="A2295" s="2">
        <v>9.1679999999999993</v>
      </c>
      <c r="B2295" s="2">
        <v>-6.4697265625E-2</v>
      </c>
      <c r="D2295" s="3">
        <f t="shared" si="74"/>
        <v>115.234375</v>
      </c>
      <c r="E2295" s="3">
        <f>IMABS(I2295)*$J$3</f>
        <v>1.347958773187611E-2</v>
      </c>
      <c r="F2295" s="3">
        <f t="shared" si="75"/>
        <v>4.7761982559731777</v>
      </c>
      <c r="G2295" s="3">
        <f t="shared" si="73"/>
        <v>0.20235487198459515</v>
      </c>
      <c r="I2295" s="3" t="s">
        <v>7415</v>
      </c>
    </row>
    <row r="2296" spans="1:9" ht="15" thickTop="1" thickBot="1" x14ac:dyDescent="0.6">
      <c r="A2296" s="2">
        <v>9.1720000000000006</v>
      </c>
      <c r="B2296" s="2">
        <v>-0.20294189453125</v>
      </c>
      <c r="D2296" s="3">
        <f t="shared" si="74"/>
        <v>115.72265625</v>
      </c>
      <c r="E2296" s="3">
        <f>IMABS(I2296)*$J$3</f>
        <v>7.7268802847533053E-3</v>
      </c>
      <c r="F2296" s="3">
        <f t="shared" si="75"/>
        <v>4.7839251362579311</v>
      </c>
      <c r="G2296" s="3">
        <f t="shared" si="73"/>
        <v>0.18887528425271904</v>
      </c>
      <c r="I2296" s="3" t="s">
        <v>7416</v>
      </c>
    </row>
    <row r="2297" spans="1:9" ht="15" thickTop="1" thickBot="1" x14ac:dyDescent="0.6">
      <c r="A2297" s="2">
        <v>9.1760000000000002</v>
      </c>
      <c r="B2297" s="2">
        <v>2.044677734375E-2</v>
      </c>
      <c r="D2297" s="3">
        <f t="shared" si="74"/>
        <v>116.2109375</v>
      </c>
      <c r="E2297" s="3">
        <f>IMABS(I2297)*$J$3</f>
        <v>1.6482229069059769E-2</v>
      </c>
      <c r="F2297" s="3">
        <f t="shared" si="75"/>
        <v>4.8004073653269907</v>
      </c>
      <c r="G2297" s="3">
        <f t="shared" si="73"/>
        <v>0.18114840396796575</v>
      </c>
      <c r="I2297" s="3" t="s">
        <v>7417</v>
      </c>
    </row>
    <row r="2298" spans="1:9" ht="15" thickTop="1" thickBot="1" x14ac:dyDescent="0.6">
      <c r="A2298" s="2">
        <v>9.18</v>
      </c>
      <c r="B2298" s="2">
        <v>0.177001953125</v>
      </c>
      <c r="D2298" s="3">
        <f t="shared" si="74"/>
        <v>116.69921875</v>
      </c>
      <c r="E2298" s="3">
        <f>IMABS(I2298)*$J$3</f>
        <v>1.6211464460517085E-2</v>
      </c>
      <c r="F2298" s="3">
        <f t="shared" si="75"/>
        <v>4.8166188297875081</v>
      </c>
      <c r="G2298" s="3">
        <f t="shared" si="73"/>
        <v>0.16466617489890598</v>
      </c>
      <c r="I2298" s="3" t="s">
        <v>7418</v>
      </c>
    </row>
    <row r="2299" spans="1:9" ht="15" thickTop="1" thickBot="1" x14ac:dyDescent="0.6">
      <c r="A2299" s="2">
        <v>9.1839999999999993</v>
      </c>
      <c r="B2299" s="2">
        <v>-8.72802734375E-2</v>
      </c>
      <c r="D2299" s="3">
        <f t="shared" si="74"/>
        <v>117.1875</v>
      </c>
      <c r="E2299" s="3">
        <f>IMABS(I2299)*$J$3</f>
        <v>1.5250879042461753E-2</v>
      </c>
      <c r="F2299" s="3">
        <f t="shared" si="75"/>
        <v>4.83186970882997</v>
      </c>
      <c r="G2299" s="3">
        <f t="shared" si="73"/>
        <v>0.1484547104383889</v>
      </c>
      <c r="I2299" s="3" t="s">
        <v>7419</v>
      </c>
    </row>
    <row r="2300" spans="1:9" ht="15" thickTop="1" thickBot="1" x14ac:dyDescent="0.6">
      <c r="A2300" s="2">
        <v>9.1880000000000006</v>
      </c>
      <c r="B2300" s="2">
        <v>-9.307861328125E-2</v>
      </c>
      <c r="D2300" s="3">
        <f t="shared" si="74"/>
        <v>117.67578125</v>
      </c>
      <c r="E2300" s="3">
        <f>IMABS(I2300)*$J$3</f>
        <v>5.1371586296197307E-3</v>
      </c>
      <c r="F2300" s="3">
        <f t="shared" si="75"/>
        <v>4.8370068674595901</v>
      </c>
      <c r="G2300" s="3">
        <f t="shared" si="73"/>
        <v>0.13320383139592715</v>
      </c>
      <c r="I2300" s="3" t="s">
        <v>7420</v>
      </c>
    </row>
    <row r="2301" spans="1:9" ht="15" thickTop="1" thickBot="1" x14ac:dyDescent="0.6">
      <c r="A2301" s="2">
        <v>9.1920000000000002</v>
      </c>
      <c r="B2301" s="2">
        <v>-0.16693115234375</v>
      </c>
      <c r="D2301" s="3">
        <f t="shared" si="74"/>
        <v>118.1640625</v>
      </c>
      <c r="E2301" s="3">
        <f>IMABS(I2301)*$J$3</f>
        <v>6.0649669026594322E-3</v>
      </c>
      <c r="F2301" s="3">
        <f t="shared" si="75"/>
        <v>4.8430718343622496</v>
      </c>
      <c r="G2301" s="3">
        <f t="shared" si="73"/>
        <v>0.12806667276630743</v>
      </c>
      <c r="I2301" s="3" t="s">
        <v>7421</v>
      </c>
    </row>
    <row r="2302" spans="1:9" ht="15" thickTop="1" thickBot="1" x14ac:dyDescent="0.6">
      <c r="A2302" s="2">
        <v>9.1959999999999997</v>
      </c>
      <c r="B2302" s="2">
        <v>-6.011962890625E-2</v>
      </c>
      <c r="D2302" s="3">
        <f t="shared" si="74"/>
        <v>118.65234375</v>
      </c>
      <c r="E2302" s="3">
        <f>IMABS(I2302)*$J$3</f>
        <v>6.0049789399891128E-3</v>
      </c>
      <c r="F2302" s="3">
        <f t="shared" si="75"/>
        <v>4.8490768133022391</v>
      </c>
      <c r="G2302" s="3">
        <f t="shared" si="73"/>
        <v>0.12200170586364799</v>
      </c>
      <c r="I2302" s="3" t="s">
        <v>7422</v>
      </c>
    </row>
    <row r="2303" spans="1:9" ht="15" thickTop="1" thickBot="1" x14ac:dyDescent="0.6">
      <c r="A2303" s="2">
        <v>9.1999999999999993</v>
      </c>
      <c r="B2303" s="2">
        <v>9.307861328125E-2</v>
      </c>
      <c r="D2303" s="3">
        <f t="shared" si="74"/>
        <v>119.140625</v>
      </c>
      <c r="E2303" s="3">
        <f>IMABS(I2303)*$J$3</f>
        <v>8.9563046472476981E-3</v>
      </c>
      <c r="F2303" s="3">
        <f t="shared" si="75"/>
        <v>4.8580331179494864</v>
      </c>
      <c r="G2303" s="3">
        <f t="shared" si="73"/>
        <v>0.11599672692365888</v>
      </c>
      <c r="I2303" s="3" t="s">
        <v>7423</v>
      </c>
    </row>
    <row r="2304" spans="1:9" ht="15" thickTop="1" thickBot="1" x14ac:dyDescent="0.6">
      <c r="A2304" s="2">
        <v>9.2040000000000006</v>
      </c>
      <c r="B2304" s="2">
        <v>5.340576171875E-2</v>
      </c>
      <c r="D2304" s="3">
        <f t="shared" si="74"/>
        <v>119.62890625</v>
      </c>
      <c r="E2304" s="3">
        <f>IMABS(I2304)*$J$3</f>
        <v>6.3083553218375834E-3</v>
      </c>
      <c r="F2304" s="3">
        <f t="shared" si="75"/>
        <v>4.8643414732713239</v>
      </c>
      <c r="G2304" s="3">
        <f t="shared" si="73"/>
        <v>0.10704042227641118</v>
      </c>
      <c r="I2304" s="3" t="s">
        <v>7424</v>
      </c>
    </row>
    <row r="2305" spans="1:9" ht="15" thickTop="1" thickBot="1" x14ac:dyDescent="0.6">
      <c r="A2305" s="2">
        <v>9.2080000000000002</v>
      </c>
      <c r="B2305" s="2">
        <v>-3.84521484375E-2</v>
      </c>
      <c r="D2305" s="3">
        <f t="shared" si="74"/>
        <v>120.1171875</v>
      </c>
      <c r="E2305" s="3">
        <f>IMABS(I2305)*$J$3</f>
        <v>1.9472971771185073E-2</v>
      </c>
      <c r="F2305" s="3">
        <f t="shared" si="75"/>
        <v>4.8838144450425087</v>
      </c>
      <c r="G2305" s="3">
        <f t="shared" si="73"/>
        <v>0.1007320669545736</v>
      </c>
      <c r="I2305" s="3" t="s">
        <v>7425</v>
      </c>
    </row>
    <row r="2306" spans="1:9" ht="15" thickTop="1" thickBot="1" x14ac:dyDescent="0.6">
      <c r="A2306" s="2">
        <v>9.2119999999999997</v>
      </c>
      <c r="B2306" s="2">
        <v>-0.13641357421875</v>
      </c>
      <c r="D2306" s="3">
        <f t="shared" si="74"/>
        <v>120.60546875</v>
      </c>
      <c r="E2306" s="3">
        <f>IMABS(I2306)*$J$3</f>
        <v>5.8914246276886148E-3</v>
      </c>
      <c r="F2306" s="3">
        <f t="shared" si="75"/>
        <v>4.8897058696701974</v>
      </c>
      <c r="G2306" s="3">
        <f t="shared" si="73"/>
        <v>8.1259095183388516E-2</v>
      </c>
      <c r="I2306" s="3" t="s">
        <v>7426</v>
      </c>
    </row>
    <row r="2307" spans="1:9" ht="15" thickTop="1" thickBot="1" x14ac:dyDescent="0.6">
      <c r="A2307" s="2">
        <v>9.2159999999999993</v>
      </c>
      <c r="B2307" s="2">
        <v>9.674072265625E-2</v>
      </c>
      <c r="D2307" s="3">
        <f t="shared" si="74"/>
        <v>121.09375</v>
      </c>
      <c r="E2307" s="3">
        <f>IMABS(I2307)*$J$3</f>
        <v>1.5575484758077095E-2</v>
      </c>
      <c r="F2307" s="3">
        <f t="shared" si="75"/>
        <v>4.9052813544282747</v>
      </c>
      <c r="G2307" s="3">
        <f t="shared" si="73"/>
        <v>7.53676705556999E-2</v>
      </c>
      <c r="I2307" s="3" t="s">
        <v>7427</v>
      </c>
    </row>
    <row r="2308" spans="1:9" ht="15" thickTop="1" thickBot="1" x14ac:dyDescent="0.6">
      <c r="A2308" s="2">
        <v>9.2200000000000006</v>
      </c>
      <c r="B2308" s="2">
        <v>8.36181640625E-2</v>
      </c>
      <c r="D2308" s="3">
        <f t="shared" si="74"/>
        <v>121.58203125</v>
      </c>
      <c r="E2308" s="3">
        <f>IMABS(I2308)*$J$3</f>
        <v>6.2678385690528053E-3</v>
      </c>
      <c r="F2308" s="3">
        <f t="shared" si="75"/>
        <v>4.9115491929973274</v>
      </c>
      <c r="G2308" s="3">
        <f t="shared" si="73"/>
        <v>5.9792185797622806E-2</v>
      </c>
      <c r="I2308" s="3" t="s">
        <v>7428</v>
      </c>
    </row>
    <row r="2309" spans="1:9" ht="15" thickTop="1" thickBot="1" x14ac:dyDescent="0.6">
      <c r="A2309" s="2">
        <v>9.2240000000000002</v>
      </c>
      <c r="B2309" s="2">
        <v>8.148193359375E-2</v>
      </c>
      <c r="D2309" s="3">
        <f t="shared" si="74"/>
        <v>122.0703125</v>
      </c>
      <c r="E2309" s="3">
        <f>IMABS(I2309)*$J$3</f>
        <v>6.355776101986556E-3</v>
      </c>
      <c r="F2309" s="3">
        <f t="shared" si="75"/>
        <v>4.9179049690993137</v>
      </c>
      <c r="G2309" s="3">
        <f t="shared" si="73"/>
        <v>5.3524347228570003E-2</v>
      </c>
      <c r="I2309" s="3" t="s">
        <v>7429</v>
      </c>
    </row>
    <row r="2310" spans="1:9" ht="15" thickTop="1" thickBot="1" x14ac:dyDescent="0.6">
      <c r="A2310" s="2">
        <v>9.2279999999999998</v>
      </c>
      <c r="B2310" s="2">
        <v>-0.11322021484375</v>
      </c>
      <c r="D2310" s="3">
        <f t="shared" si="74"/>
        <v>122.55859375</v>
      </c>
      <c r="E2310" s="3">
        <f>IMABS(I2310)*$J$3</f>
        <v>3.5676442414388811E-3</v>
      </c>
      <c r="F2310" s="3">
        <f t="shared" si="75"/>
        <v>4.9214726133407529</v>
      </c>
      <c r="G2310" s="3">
        <f t="shared" si="73"/>
        <v>4.7168571126583445E-2</v>
      </c>
      <c r="I2310" s="3" t="s">
        <v>7430</v>
      </c>
    </row>
    <row r="2311" spans="1:9" ht="15" thickTop="1" thickBot="1" x14ac:dyDescent="0.6">
      <c r="A2311" s="2">
        <v>9.2319999999999993</v>
      </c>
      <c r="B2311" s="2">
        <v>-0.44677734375</v>
      </c>
      <c r="D2311" s="3">
        <f t="shared" si="74"/>
        <v>123.046875</v>
      </c>
      <c r="E2311" s="3">
        <f>IMABS(I2311)*$J$3</f>
        <v>6.1695797363778802E-3</v>
      </c>
      <c r="F2311" s="3">
        <f t="shared" si="75"/>
        <v>4.9276421930771308</v>
      </c>
      <c r="G2311" s="3">
        <f t="shared" si="73"/>
        <v>4.3600926885144567E-2</v>
      </c>
      <c r="I2311" s="3" t="s">
        <v>7431</v>
      </c>
    </row>
    <row r="2312" spans="1:9" ht="15" thickTop="1" thickBot="1" x14ac:dyDescent="0.6">
      <c r="A2312" s="2">
        <v>9.2360000000000007</v>
      </c>
      <c r="B2312" s="2">
        <v>0.247802734375</v>
      </c>
      <c r="D2312" s="3">
        <f t="shared" si="74"/>
        <v>123.53515625</v>
      </c>
      <c r="E2312" s="3">
        <f>IMABS(I2312)*$J$3</f>
        <v>1.6422742846265222E-2</v>
      </c>
      <c r="F2312" s="3">
        <f t="shared" si="75"/>
        <v>4.9440649359233957</v>
      </c>
      <c r="G2312" s="3">
        <f>G2313+E2312</f>
        <v>3.7431347148766683E-2</v>
      </c>
      <c r="I2312" s="3" t="s">
        <v>7432</v>
      </c>
    </row>
    <row r="2313" spans="1:9" ht="15" thickTop="1" thickBot="1" x14ac:dyDescent="0.6">
      <c r="A2313" s="2">
        <v>9.24</v>
      </c>
      <c r="B2313" s="2">
        <v>0.61492919921875</v>
      </c>
      <c r="D2313" s="3">
        <f t="shared" si="74"/>
        <v>124.0234375</v>
      </c>
      <c r="E2313" s="3">
        <f>IMABS(I2313)*$J$3</f>
        <v>8.785288666117155E-3</v>
      </c>
      <c r="F2313" s="3">
        <f t="shared" si="75"/>
        <v>4.952850224589513</v>
      </c>
      <c r="G2313" s="3">
        <f>G2314+E2313</f>
        <v>2.1008604302501465E-2</v>
      </c>
      <c r="I2313" s="3" t="s">
        <v>7433</v>
      </c>
    </row>
    <row r="2314" spans="1:9" ht="15" thickTop="1" thickBot="1" x14ac:dyDescent="0.6">
      <c r="A2314" s="2">
        <v>9.2439999999999998</v>
      </c>
      <c r="B2314" s="2">
        <v>0.260009765625</v>
      </c>
      <c r="D2314" s="3">
        <f t="shared" si="74"/>
        <v>124.51171875</v>
      </c>
      <c r="E2314" s="3">
        <f>IMABS(I2314)*$J$3</f>
        <v>1.222331563638431E-2</v>
      </c>
      <c r="F2314" s="3">
        <f t="shared" si="75"/>
        <v>4.9650735402258972</v>
      </c>
      <c r="G2314" s="3">
        <f>E2314</f>
        <v>1.222331563638431E-2</v>
      </c>
      <c r="I2314" s="3" t="s">
        <v>7434</v>
      </c>
    </row>
    <row r="2315" spans="1:9" ht="15" thickTop="1" thickBot="1" x14ac:dyDescent="0.6">
      <c r="A2315" s="2">
        <v>9.2479999999999993</v>
      </c>
      <c r="B2315" s="2">
        <v>-0.45684814453125</v>
      </c>
      <c r="D2315" s="3">
        <f t="shared" si="74"/>
        <v>125</v>
      </c>
      <c r="E2315" s="3">
        <f>IMABS(I2315)*$J$3</f>
        <v>1.4841556549072266E-3</v>
      </c>
      <c r="I2315" s="3" t="s">
        <v>7435</v>
      </c>
    </row>
    <row r="2316" spans="1:9" ht="15" thickTop="1" thickBot="1" x14ac:dyDescent="0.6">
      <c r="A2316" s="2">
        <v>9.2520000000000007</v>
      </c>
      <c r="B2316" s="2">
        <v>-6.622314453125E-2</v>
      </c>
      <c r="D2316" s="3">
        <f t="shared" si="74"/>
        <v>125.48828125</v>
      </c>
      <c r="E2316" s="3">
        <f>IMABS(I2316)*$J$3</f>
        <v>1.2223315636384265E-2</v>
      </c>
      <c r="I2316" s="3" t="s">
        <v>7436</v>
      </c>
    </row>
    <row r="2317" spans="1:9" ht="15" thickTop="1" thickBot="1" x14ac:dyDescent="0.6">
      <c r="A2317" s="2">
        <v>9.2560000000000002</v>
      </c>
      <c r="B2317" s="2">
        <v>5.126953125E-2</v>
      </c>
      <c r="D2317" s="3">
        <f t="shared" ref="D2317:D2380" si="76">D2316+$C$2</f>
        <v>125.9765625</v>
      </c>
      <c r="E2317" s="3">
        <f>IMABS(I2317)*$J$3</f>
        <v>8.7852886661171203E-3</v>
      </c>
      <c r="I2317" s="3" t="s">
        <v>7437</v>
      </c>
    </row>
    <row r="2318" spans="1:9" ht="15" thickTop="1" thickBot="1" x14ac:dyDescent="0.6">
      <c r="A2318" s="2">
        <v>9.26</v>
      </c>
      <c r="B2318" s="2">
        <v>-3.0517578125E-4</v>
      </c>
      <c r="D2318" s="3">
        <f t="shared" si="76"/>
        <v>126.46484375</v>
      </c>
      <c r="E2318" s="3">
        <f>IMABS(I2318)*$J$3</f>
        <v>1.6422742846265208E-2</v>
      </c>
      <c r="I2318" s="3" t="s">
        <v>7438</v>
      </c>
    </row>
    <row r="2319" spans="1:9" ht="15" thickTop="1" thickBot="1" x14ac:dyDescent="0.6">
      <c r="A2319" s="2">
        <v>9.2639999999999993</v>
      </c>
      <c r="B2319" s="2">
        <v>-9.46044921875E-3</v>
      </c>
      <c r="D2319" s="3">
        <f t="shared" si="76"/>
        <v>126.953125</v>
      </c>
      <c r="E2319" s="3">
        <f>IMABS(I2319)*$J$3</f>
        <v>6.1695797363778932E-3</v>
      </c>
      <c r="I2319" s="3" t="s">
        <v>7439</v>
      </c>
    </row>
    <row r="2320" spans="1:9" ht="15" thickTop="1" thickBot="1" x14ac:dyDescent="0.6">
      <c r="A2320" s="2">
        <v>9.2680000000000007</v>
      </c>
      <c r="B2320" s="2">
        <v>-7.87353515625E-2</v>
      </c>
      <c r="D2320" s="3">
        <f t="shared" si="76"/>
        <v>127.44140625</v>
      </c>
      <c r="E2320" s="3">
        <f>IMABS(I2320)*$J$3</f>
        <v>3.5676442414388507E-3</v>
      </c>
      <c r="I2320" s="3" t="s">
        <v>7440</v>
      </c>
    </row>
    <row r="2321" spans="1:9" ht="15" thickTop="1" thickBot="1" x14ac:dyDescent="0.6">
      <c r="A2321" s="2">
        <v>9.2720000000000002</v>
      </c>
      <c r="B2321" s="2">
        <v>-0.17608642578125</v>
      </c>
      <c r="D2321" s="3">
        <f t="shared" si="76"/>
        <v>127.9296875</v>
      </c>
      <c r="E2321" s="3">
        <f>IMABS(I2321)*$J$3</f>
        <v>6.3557761019865733E-3</v>
      </c>
      <c r="I2321" s="3" t="s">
        <v>7441</v>
      </c>
    </row>
    <row r="2322" spans="1:9" ht="15" thickTop="1" thickBot="1" x14ac:dyDescent="0.6">
      <c r="A2322" s="2">
        <v>9.2759999999999998</v>
      </c>
      <c r="B2322" s="2">
        <v>0.20111083984375</v>
      </c>
      <c r="D2322" s="3">
        <f t="shared" si="76"/>
        <v>128.41796875</v>
      </c>
      <c r="E2322" s="3">
        <f>IMABS(I2322)*$J$3</f>
        <v>6.267838569052807E-3</v>
      </c>
      <c r="I2322" s="3" t="s">
        <v>7442</v>
      </c>
    </row>
    <row r="2323" spans="1:9" ht="15" thickTop="1" thickBot="1" x14ac:dyDescent="0.6">
      <c r="A2323" s="2">
        <v>9.2799999999999994</v>
      </c>
      <c r="B2323" s="2">
        <v>-0.13275146484375</v>
      </c>
      <c r="D2323" s="3">
        <f t="shared" si="76"/>
        <v>128.90625</v>
      </c>
      <c r="E2323" s="3">
        <f>IMABS(I2323)*$J$3</f>
        <v>1.5575484758077081E-2</v>
      </c>
      <c r="I2323" s="3" t="s">
        <v>7443</v>
      </c>
    </row>
    <row r="2324" spans="1:9" ht="15" thickTop="1" thickBot="1" x14ac:dyDescent="0.6">
      <c r="A2324" s="2">
        <v>9.2840000000000007</v>
      </c>
      <c r="B2324" s="2">
        <v>-0.45074462890625</v>
      </c>
      <c r="D2324" s="3">
        <f t="shared" si="76"/>
        <v>129.39453125</v>
      </c>
      <c r="E2324" s="3">
        <f>IMABS(I2324)*$J$3</f>
        <v>5.8914246276886495E-3</v>
      </c>
      <c r="I2324" s="3" t="s">
        <v>7444</v>
      </c>
    </row>
    <row r="2325" spans="1:9" ht="15" thickTop="1" thickBot="1" x14ac:dyDescent="0.6">
      <c r="A2325" s="2">
        <v>9.2880000000000003</v>
      </c>
      <c r="B2325" s="2">
        <v>0.234375</v>
      </c>
      <c r="D2325" s="3">
        <f t="shared" si="76"/>
        <v>129.8828125</v>
      </c>
      <c r="E2325" s="3">
        <f>IMABS(I2325)*$J$3</f>
        <v>1.9472971771185125E-2</v>
      </c>
      <c r="I2325" s="3" t="s">
        <v>7445</v>
      </c>
    </row>
    <row r="2326" spans="1:9" ht="15" thickTop="1" thickBot="1" x14ac:dyDescent="0.6">
      <c r="A2326" s="2">
        <v>9.2919999999999998</v>
      </c>
      <c r="B2326" s="2">
        <v>0.16357421875</v>
      </c>
      <c r="D2326" s="3">
        <f t="shared" si="76"/>
        <v>130.37109375</v>
      </c>
      <c r="E2326" s="3">
        <f>IMABS(I2326)*$J$3</f>
        <v>6.3083553218375981E-3</v>
      </c>
      <c r="I2326" s="3" t="s">
        <v>7446</v>
      </c>
    </row>
    <row r="2327" spans="1:9" ht="15" thickTop="1" thickBot="1" x14ac:dyDescent="0.6">
      <c r="A2327" s="2">
        <v>9.2959999999999994</v>
      </c>
      <c r="B2327" s="2">
        <v>0.16571044921875</v>
      </c>
      <c r="D2327" s="3">
        <f t="shared" si="76"/>
        <v>130.859375</v>
      </c>
      <c r="E2327" s="3">
        <f>IMABS(I2327)*$J$3</f>
        <v>8.9563046472476843E-3</v>
      </c>
      <c r="I2327" s="3" t="s">
        <v>7447</v>
      </c>
    </row>
    <row r="2328" spans="1:9" ht="15" thickTop="1" thickBot="1" x14ac:dyDescent="0.6">
      <c r="A2328" s="2">
        <v>9.3000000000000007</v>
      </c>
      <c r="B2328" s="2">
        <v>0.14984130859375</v>
      </c>
      <c r="D2328" s="3">
        <f t="shared" si="76"/>
        <v>131.34765625</v>
      </c>
      <c r="E2328" s="3">
        <f>IMABS(I2328)*$J$3</f>
        <v>6.0049789399890842E-3</v>
      </c>
      <c r="I2328" s="3" t="s">
        <v>7448</v>
      </c>
    </row>
    <row r="2329" spans="1:9" ht="15" thickTop="1" thickBot="1" x14ac:dyDescent="0.6">
      <c r="A2329" s="2">
        <v>9.3040000000000003</v>
      </c>
      <c r="B2329" s="2">
        <v>-0.35919189453125</v>
      </c>
      <c r="D2329" s="3">
        <f t="shared" si="76"/>
        <v>131.8359375</v>
      </c>
      <c r="E2329" s="3">
        <f>IMABS(I2329)*$J$3</f>
        <v>6.0649669026593836E-3</v>
      </c>
      <c r="I2329" s="3" t="s">
        <v>7449</v>
      </c>
    </row>
    <row r="2330" spans="1:9" ht="15" thickTop="1" thickBot="1" x14ac:dyDescent="0.6">
      <c r="A2330" s="2">
        <v>9.3079999999999998</v>
      </c>
      <c r="B2330" s="2">
        <v>1.52587890625E-3</v>
      </c>
      <c r="D2330" s="3">
        <f t="shared" si="76"/>
        <v>132.32421875</v>
      </c>
      <c r="E2330" s="3">
        <f>IMABS(I2330)*$J$3</f>
        <v>5.1371586296197549E-3</v>
      </c>
      <c r="I2330" s="3" t="s">
        <v>7450</v>
      </c>
    </row>
    <row r="2331" spans="1:9" ht="15" thickTop="1" thickBot="1" x14ac:dyDescent="0.6">
      <c r="A2331" s="2">
        <v>9.3119999999999994</v>
      </c>
      <c r="B2331" s="2">
        <v>1.129150390625E-2</v>
      </c>
      <c r="D2331" s="3">
        <f t="shared" si="76"/>
        <v>132.8125</v>
      </c>
      <c r="E2331" s="3">
        <f>IMABS(I2331)*$J$3</f>
        <v>1.5250879042461708E-2</v>
      </c>
      <c r="I2331" s="3" t="s">
        <v>7451</v>
      </c>
    </row>
    <row r="2332" spans="1:9" ht="15" thickTop="1" thickBot="1" x14ac:dyDescent="0.6">
      <c r="A2332" s="2">
        <v>9.3160000000000007</v>
      </c>
      <c r="B2332" s="2">
        <v>8.209228515625E-2</v>
      </c>
      <c r="D2332" s="3">
        <f t="shared" si="76"/>
        <v>133.30078125</v>
      </c>
      <c r="E2332" s="3">
        <f>IMABS(I2332)*$J$3</f>
        <v>1.621146446051704E-2</v>
      </c>
      <c r="I2332" s="3" t="s">
        <v>7452</v>
      </c>
    </row>
    <row r="2333" spans="1:9" ht="15" thickTop="1" thickBot="1" x14ac:dyDescent="0.6">
      <c r="A2333" s="2">
        <v>9.32</v>
      </c>
      <c r="B2333" s="2">
        <v>0.17578125</v>
      </c>
      <c r="D2333" s="3">
        <f t="shared" si="76"/>
        <v>133.7890625</v>
      </c>
      <c r="E2333" s="3">
        <f>IMABS(I2333)*$J$3</f>
        <v>1.6482229069059752E-2</v>
      </c>
      <c r="I2333" s="3" t="s">
        <v>7453</v>
      </c>
    </row>
    <row r="2334" spans="1:9" ht="15" thickTop="1" thickBot="1" x14ac:dyDescent="0.6">
      <c r="A2334" s="2">
        <v>9.3239999999999998</v>
      </c>
      <c r="B2334" s="2">
        <v>0.19287109375</v>
      </c>
      <c r="D2334" s="3">
        <f t="shared" si="76"/>
        <v>134.27734375</v>
      </c>
      <c r="E2334" s="3">
        <f>IMABS(I2334)*$J$3</f>
        <v>7.7268802847532811E-3</v>
      </c>
      <c r="I2334" s="3" t="s">
        <v>7454</v>
      </c>
    </row>
    <row r="2335" spans="1:9" ht="15" thickTop="1" thickBot="1" x14ac:dyDescent="0.6">
      <c r="A2335" s="2">
        <v>9.3279999999999994</v>
      </c>
      <c r="B2335" s="2">
        <v>-2.044677734375E-2</v>
      </c>
      <c r="D2335" s="3">
        <f t="shared" si="76"/>
        <v>134.765625</v>
      </c>
      <c r="E2335" s="3">
        <f>IMABS(I2335)*$J$3</f>
        <v>1.3479587731876118E-2</v>
      </c>
      <c r="I2335" s="3" t="s">
        <v>7455</v>
      </c>
    </row>
    <row r="2336" spans="1:9" ht="15" thickTop="1" thickBot="1" x14ac:dyDescent="0.6">
      <c r="A2336" s="2">
        <v>9.3320000000000007</v>
      </c>
      <c r="B2336" s="2">
        <v>-0.499267578125</v>
      </c>
      <c r="D2336" s="3">
        <f t="shared" si="76"/>
        <v>135.25390625</v>
      </c>
      <c r="E2336" s="3">
        <f>IMABS(I2336)*$J$3</f>
        <v>1.1024767259669457E-2</v>
      </c>
      <c r="I2336" s="3" t="s">
        <v>7456</v>
      </c>
    </row>
    <row r="2337" spans="1:9" ht="15" thickTop="1" thickBot="1" x14ac:dyDescent="0.6">
      <c r="A2337" s="2">
        <v>9.3360000000000003</v>
      </c>
      <c r="B2337" s="2">
        <v>0.16876220703125</v>
      </c>
      <c r="D2337" s="3">
        <f t="shared" si="76"/>
        <v>135.7421875</v>
      </c>
      <c r="E2337" s="3">
        <f>IMABS(I2337)*$J$3</f>
        <v>8.889858597243552E-3</v>
      </c>
      <c r="I2337" s="3" t="s">
        <v>7457</v>
      </c>
    </row>
    <row r="2338" spans="1:9" ht="15" thickTop="1" thickBot="1" x14ac:dyDescent="0.6">
      <c r="A2338" s="2">
        <v>9.34</v>
      </c>
      <c r="B2338" s="2">
        <v>-0.1324462890625</v>
      </c>
      <c r="D2338" s="3">
        <f t="shared" si="76"/>
        <v>136.23046875</v>
      </c>
      <c r="E2338" s="3">
        <f>IMABS(I2338)*$J$3</f>
        <v>2.3373712913247469E-3</v>
      </c>
      <c r="I2338" s="3" t="s">
        <v>7458</v>
      </c>
    </row>
    <row r="2339" spans="1:9" ht="15" thickTop="1" thickBot="1" x14ac:dyDescent="0.6">
      <c r="A2339" s="2">
        <v>9.3439999999999994</v>
      </c>
      <c r="B2339" s="2">
        <v>-2.960205078125E-2</v>
      </c>
      <c r="D2339" s="3">
        <f t="shared" si="76"/>
        <v>136.71875</v>
      </c>
      <c r="E2339" s="3">
        <f>IMABS(I2339)*$J$3</f>
        <v>9.4056852210999374E-3</v>
      </c>
      <c r="I2339" s="3" t="s">
        <v>7459</v>
      </c>
    </row>
    <row r="2340" spans="1:9" ht="15" thickTop="1" thickBot="1" x14ac:dyDescent="0.6">
      <c r="A2340" s="2">
        <v>9.3480000000000008</v>
      </c>
      <c r="B2340" s="2">
        <v>0.20721435546875</v>
      </c>
      <c r="D2340" s="3">
        <f t="shared" si="76"/>
        <v>137.20703125</v>
      </c>
      <c r="E2340" s="3">
        <f>IMABS(I2340)*$J$3</f>
        <v>1.0159781277886226E-2</v>
      </c>
      <c r="I2340" s="3" t="s">
        <v>7460</v>
      </c>
    </row>
    <row r="2341" spans="1:9" ht="15" thickTop="1" thickBot="1" x14ac:dyDescent="0.6">
      <c r="A2341" s="2">
        <v>9.3520000000000003</v>
      </c>
      <c r="B2341" s="2">
        <v>-0.189208984375</v>
      </c>
      <c r="D2341" s="3">
        <f t="shared" si="76"/>
        <v>137.6953125</v>
      </c>
      <c r="E2341" s="3">
        <f>IMABS(I2341)*$J$3</f>
        <v>2.2959256602511413E-2</v>
      </c>
      <c r="I2341" s="3" t="s">
        <v>7461</v>
      </c>
    </row>
    <row r="2342" spans="1:9" ht="15" thickTop="1" thickBot="1" x14ac:dyDescent="0.6">
      <c r="A2342" s="2">
        <v>9.3559999999999999</v>
      </c>
      <c r="B2342" s="2">
        <v>-0.3118896484375</v>
      </c>
      <c r="D2342" s="3">
        <f t="shared" si="76"/>
        <v>138.18359375</v>
      </c>
      <c r="E2342" s="3">
        <f>IMABS(I2342)*$J$3</f>
        <v>4.119847262943589E-3</v>
      </c>
      <c r="I2342" s="3" t="s">
        <v>7462</v>
      </c>
    </row>
    <row r="2343" spans="1:9" ht="15" thickTop="1" thickBot="1" x14ac:dyDescent="0.6">
      <c r="A2343" s="2">
        <v>9.36</v>
      </c>
      <c r="B2343" s="2">
        <v>0.11688232421875</v>
      </c>
      <c r="D2343" s="3">
        <f t="shared" si="76"/>
        <v>138.671875</v>
      </c>
      <c r="E2343" s="3">
        <f>IMABS(I2343)*$J$3</f>
        <v>6.5093057885310746E-3</v>
      </c>
      <c r="I2343" s="3" t="s">
        <v>7463</v>
      </c>
    </row>
    <row r="2344" spans="1:9" ht="15" thickTop="1" thickBot="1" x14ac:dyDescent="0.6">
      <c r="A2344" s="2">
        <v>9.3640000000000008</v>
      </c>
      <c r="B2344" s="2">
        <v>0.29388427734375</v>
      </c>
      <c r="D2344" s="3">
        <f t="shared" si="76"/>
        <v>139.16015625</v>
      </c>
      <c r="E2344" s="3">
        <f>IMABS(I2344)*$J$3</f>
        <v>1.459437239703807E-2</v>
      </c>
      <c r="I2344" s="3" t="s">
        <v>7464</v>
      </c>
    </row>
    <row r="2345" spans="1:9" ht="15" thickTop="1" thickBot="1" x14ac:dyDescent="0.6">
      <c r="A2345" s="2">
        <v>9.3680000000000003</v>
      </c>
      <c r="B2345" s="2">
        <v>-0.5328369140625</v>
      </c>
      <c r="D2345" s="3">
        <f t="shared" si="76"/>
        <v>139.6484375</v>
      </c>
      <c r="E2345" s="3">
        <f>IMABS(I2345)*$J$3</f>
        <v>8.6022877151394166E-3</v>
      </c>
      <c r="I2345" s="3" t="s">
        <v>7465</v>
      </c>
    </row>
    <row r="2346" spans="1:9" ht="15" thickTop="1" thickBot="1" x14ac:dyDescent="0.6">
      <c r="A2346" s="2">
        <v>9.3719999999999999</v>
      </c>
      <c r="B2346" s="2">
        <v>0.3021240234375</v>
      </c>
      <c r="D2346" s="3">
        <f t="shared" si="76"/>
        <v>140.13671875</v>
      </c>
      <c r="E2346" s="3">
        <f>IMABS(I2346)*$J$3</f>
        <v>1.3763250956109892E-2</v>
      </c>
      <c r="I2346" s="3" t="s">
        <v>7466</v>
      </c>
    </row>
    <row r="2347" spans="1:9" ht="15" thickTop="1" thickBot="1" x14ac:dyDescent="0.6">
      <c r="A2347" s="2">
        <v>9.3759999999999994</v>
      </c>
      <c r="B2347" s="2">
        <v>0.6695556640625</v>
      </c>
      <c r="D2347" s="3">
        <f t="shared" si="76"/>
        <v>140.625</v>
      </c>
      <c r="E2347" s="3">
        <f>IMABS(I2347)*$J$3</f>
        <v>2.2943845359134279E-2</v>
      </c>
      <c r="I2347" s="3" t="s">
        <v>7467</v>
      </c>
    </row>
    <row r="2348" spans="1:9" ht="15" thickTop="1" thickBot="1" x14ac:dyDescent="0.6">
      <c r="A2348" s="2">
        <v>9.3800000000000008</v>
      </c>
      <c r="B2348" s="2">
        <v>0.36529541015625</v>
      </c>
      <c r="D2348" s="3">
        <f t="shared" si="76"/>
        <v>141.11328125</v>
      </c>
      <c r="E2348" s="3">
        <f>IMABS(I2348)*$J$3</f>
        <v>1.3951006364321349E-2</v>
      </c>
      <c r="I2348" s="3" t="s">
        <v>7468</v>
      </c>
    </row>
    <row r="2349" spans="1:9" ht="15" thickTop="1" thickBot="1" x14ac:dyDescent="0.6">
      <c r="A2349" s="2">
        <v>9.3840000000000003</v>
      </c>
      <c r="B2349" s="2">
        <v>-0.545654296875</v>
      </c>
      <c r="D2349" s="3">
        <f t="shared" si="76"/>
        <v>141.6015625</v>
      </c>
      <c r="E2349" s="3">
        <f>IMABS(I2349)*$J$3</f>
        <v>1.0810595509597983E-2</v>
      </c>
      <c r="I2349" s="3" t="s">
        <v>7469</v>
      </c>
    </row>
    <row r="2350" spans="1:9" ht="15" thickTop="1" thickBot="1" x14ac:dyDescent="0.6">
      <c r="A2350" s="2">
        <v>9.3879999999999999</v>
      </c>
      <c r="B2350" s="2">
        <v>-0.240478515625</v>
      </c>
      <c r="D2350" s="3">
        <f t="shared" si="76"/>
        <v>142.08984375</v>
      </c>
      <c r="E2350" s="3">
        <f>IMABS(I2350)*$J$3</f>
        <v>1.6666399774631292E-2</v>
      </c>
      <c r="I2350" s="3" t="s">
        <v>7470</v>
      </c>
    </row>
    <row r="2351" spans="1:9" ht="15" thickTop="1" thickBot="1" x14ac:dyDescent="0.6">
      <c r="A2351" s="2">
        <v>9.3919999999999995</v>
      </c>
      <c r="B2351" s="2">
        <v>-1.251220703125E-2</v>
      </c>
      <c r="D2351" s="3">
        <f t="shared" si="76"/>
        <v>142.578125</v>
      </c>
      <c r="E2351" s="3">
        <f>IMABS(I2351)*$J$3</f>
        <v>1.6101808002174102E-3</v>
      </c>
      <c r="I2351" s="3" t="s">
        <v>7471</v>
      </c>
    </row>
    <row r="2352" spans="1:9" ht="15" thickTop="1" thickBot="1" x14ac:dyDescent="0.6">
      <c r="A2352" s="2">
        <v>9.3960000000000008</v>
      </c>
      <c r="B2352" s="2">
        <v>0.1837158203125</v>
      </c>
      <c r="D2352" s="3">
        <f t="shared" si="76"/>
        <v>143.06640625</v>
      </c>
      <c r="E2352" s="3">
        <f>IMABS(I2352)*$J$3</f>
        <v>3.0898185988628272E-3</v>
      </c>
      <c r="I2352" s="3" t="s">
        <v>7472</v>
      </c>
    </row>
    <row r="2353" spans="1:9" ht="15" thickTop="1" thickBot="1" x14ac:dyDescent="0.6">
      <c r="A2353" s="2">
        <v>9.4</v>
      </c>
      <c r="B2353" s="2">
        <v>0.11871337890625</v>
      </c>
      <c r="D2353" s="3">
        <f t="shared" si="76"/>
        <v>143.5546875</v>
      </c>
      <c r="E2353" s="3">
        <f>IMABS(I2353)*$J$3</f>
        <v>5.7243784606636292E-3</v>
      </c>
      <c r="I2353" s="3" t="s">
        <v>7473</v>
      </c>
    </row>
    <row r="2354" spans="1:9" ht="15" thickTop="1" thickBot="1" x14ac:dyDescent="0.6">
      <c r="A2354" s="2">
        <v>9.4039999999999999</v>
      </c>
      <c r="B2354" s="2">
        <v>9.002685546875E-2</v>
      </c>
      <c r="D2354" s="3">
        <f t="shared" si="76"/>
        <v>144.04296875</v>
      </c>
      <c r="E2354" s="3">
        <f>IMABS(I2354)*$J$3</f>
        <v>2.8158028718142628E-3</v>
      </c>
      <c r="I2354" s="3" t="s">
        <v>7474</v>
      </c>
    </row>
    <row r="2355" spans="1:9" ht="15" thickTop="1" thickBot="1" x14ac:dyDescent="0.6">
      <c r="A2355" s="2">
        <v>9.4079999999999995</v>
      </c>
      <c r="B2355" s="2">
        <v>1.861572265625E-2</v>
      </c>
      <c r="D2355" s="3">
        <f t="shared" si="76"/>
        <v>144.53125</v>
      </c>
      <c r="E2355" s="3">
        <f>IMABS(I2355)*$J$3</f>
        <v>3.7128042344522915E-3</v>
      </c>
      <c r="I2355" s="3" t="s">
        <v>7475</v>
      </c>
    </row>
    <row r="2356" spans="1:9" ht="15" thickTop="1" thickBot="1" x14ac:dyDescent="0.6">
      <c r="A2356" s="2">
        <v>9.4120000000000008</v>
      </c>
      <c r="B2356" s="2">
        <v>-0.1739501953125</v>
      </c>
      <c r="D2356" s="3">
        <f t="shared" si="76"/>
        <v>145.01953125</v>
      </c>
      <c r="E2356" s="3">
        <f>IMABS(I2356)*$J$3</f>
        <v>3.1994516266445018E-3</v>
      </c>
      <c r="I2356" s="3" t="s">
        <v>7476</v>
      </c>
    </row>
    <row r="2357" spans="1:9" ht="15" thickTop="1" thickBot="1" x14ac:dyDescent="0.6">
      <c r="A2357" s="2">
        <v>9.4160000000000004</v>
      </c>
      <c r="B2357" s="2">
        <v>0.12786865234375</v>
      </c>
      <c r="D2357" s="3">
        <f t="shared" si="76"/>
        <v>145.5078125</v>
      </c>
      <c r="E2357" s="3">
        <f>IMABS(I2357)*$J$3</f>
        <v>2.1108202173128615E-3</v>
      </c>
      <c r="I2357" s="3" t="s">
        <v>7477</v>
      </c>
    </row>
    <row r="2358" spans="1:9" ht="15" thickTop="1" thickBot="1" x14ac:dyDescent="0.6">
      <c r="A2358" s="2">
        <v>9.42</v>
      </c>
      <c r="B2358" s="2">
        <v>5.0048828125E-2</v>
      </c>
      <c r="D2358" s="3">
        <f t="shared" si="76"/>
        <v>145.99609375</v>
      </c>
      <c r="E2358" s="3">
        <f>IMABS(I2358)*$J$3</f>
        <v>2.4676772735945985E-3</v>
      </c>
      <c r="I2358" s="3" t="s">
        <v>7478</v>
      </c>
    </row>
    <row r="2359" spans="1:9" ht="15" thickTop="1" thickBot="1" x14ac:dyDescent="0.6">
      <c r="A2359" s="2">
        <v>9.4239999999999995</v>
      </c>
      <c r="B2359" s="2">
        <v>-0.3424072265625</v>
      </c>
      <c r="D2359" s="3">
        <f t="shared" si="76"/>
        <v>146.484375</v>
      </c>
      <c r="E2359" s="3">
        <f>IMABS(I2359)*$J$3</f>
        <v>1.8058391879738612E-2</v>
      </c>
      <c r="I2359" s="3" t="s">
        <v>7479</v>
      </c>
    </row>
    <row r="2360" spans="1:9" ht="15" thickTop="1" thickBot="1" x14ac:dyDescent="0.6">
      <c r="A2360" s="2">
        <v>9.4280000000000008</v>
      </c>
      <c r="B2360" s="2">
        <v>0.14678955078125</v>
      </c>
      <c r="D2360" s="3">
        <f t="shared" si="76"/>
        <v>146.97265625</v>
      </c>
      <c r="E2360" s="3">
        <f>IMABS(I2360)*$J$3</f>
        <v>6.409382874754615E-3</v>
      </c>
      <c r="I2360" s="3" t="s">
        <v>7480</v>
      </c>
    </row>
    <row r="2361" spans="1:9" ht="15" thickTop="1" thickBot="1" x14ac:dyDescent="0.6">
      <c r="A2361" s="2">
        <v>9.4320000000000004</v>
      </c>
      <c r="B2361" s="2">
        <v>-1.40380859375E-2</v>
      </c>
      <c r="D2361" s="3">
        <f t="shared" si="76"/>
        <v>147.4609375</v>
      </c>
      <c r="E2361" s="3">
        <f>IMABS(I2361)*$J$3</f>
        <v>4.660487003750313E-3</v>
      </c>
      <c r="I2361" s="3" t="s">
        <v>7481</v>
      </c>
    </row>
    <row r="2362" spans="1:9" ht="15" thickTop="1" thickBot="1" x14ac:dyDescent="0.6">
      <c r="A2362" s="2">
        <v>9.4359999999999999</v>
      </c>
      <c r="B2362" s="2">
        <v>0.10955810546875</v>
      </c>
      <c r="D2362" s="3">
        <f t="shared" si="76"/>
        <v>147.94921875</v>
      </c>
      <c r="E2362" s="3">
        <f>IMABS(I2362)*$J$3</f>
        <v>6.6432768705972358E-3</v>
      </c>
      <c r="I2362" s="3" t="s">
        <v>7482</v>
      </c>
    </row>
    <row r="2363" spans="1:9" ht="15" thickTop="1" thickBot="1" x14ac:dyDescent="0.6">
      <c r="A2363" s="2">
        <v>9.44</v>
      </c>
      <c r="B2363" s="2">
        <v>0.15716552734375</v>
      </c>
      <c r="D2363" s="3">
        <f t="shared" si="76"/>
        <v>148.4375</v>
      </c>
      <c r="E2363" s="3">
        <f>IMABS(I2363)*$J$3</f>
        <v>7.1922139670187882E-3</v>
      </c>
      <c r="I2363" s="3" t="s">
        <v>7483</v>
      </c>
    </row>
    <row r="2364" spans="1:9" ht="15" thickTop="1" thickBot="1" x14ac:dyDescent="0.6">
      <c r="A2364" s="2">
        <v>9.4440000000000008</v>
      </c>
      <c r="B2364" s="2">
        <v>-9.94873046875E-2</v>
      </c>
      <c r="D2364" s="3">
        <f t="shared" si="76"/>
        <v>148.92578125</v>
      </c>
      <c r="E2364" s="3">
        <f>IMABS(I2364)*$J$3</f>
        <v>1.6731248439978703E-2</v>
      </c>
      <c r="I2364" s="3" t="s">
        <v>7484</v>
      </c>
    </row>
    <row r="2365" spans="1:9" ht="15" thickTop="1" thickBot="1" x14ac:dyDescent="0.6">
      <c r="A2365" s="2">
        <v>9.4480000000000004</v>
      </c>
      <c r="B2365" s="2">
        <v>-0.67230224609375</v>
      </c>
      <c r="D2365" s="3">
        <f t="shared" si="76"/>
        <v>149.4140625</v>
      </c>
      <c r="E2365" s="3">
        <f>IMABS(I2365)*$J$3</f>
        <v>2.0405020531191774E-2</v>
      </c>
      <c r="I2365" s="3" t="s">
        <v>7485</v>
      </c>
    </row>
    <row r="2366" spans="1:9" ht="15" thickTop="1" thickBot="1" x14ac:dyDescent="0.6">
      <c r="A2366" s="2">
        <v>9.452</v>
      </c>
      <c r="B2366" s="2">
        <v>-8.85009765625E-2</v>
      </c>
      <c r="D2366" s="3">
        <f t="shared" si="76"/>
        <v>149.90234375</v>
      </c>
      <c r="E2366" s="3">
        <f>IMABS(I2366)*$J$3</f>
        <v>1.8396188017158074E-2</v>
      </c>
      <c r="I2366" s="3" t="s">
        <v>7486</v>
      </c>
    </row>
    <row r="2367" spans="1:9" ht="15" thickTop="1" thickBot="1" x14ac:dyDescent="0.6">
      <c r="A2367" s="2">
        <v>9.4559999999999995</v>
      </c>
      <c r="B2367" s="2">
        <v>0.3485107421875</v>
      </c>
      <c r="D2367" s="3">
        <f t="shared" si="76"/>
        <v>150.390625</v>
      </c>
      <c r="E2367" s="3">
        <f>IMABS(I2367)*$J$3</f>
        <v>1.4366443804295486E-2</v>
      </c>
      <c r="I2367" s="3" t="s">
        <v>7487</v>
      </c>
    </row>
    <row r="2368" spans="1:9" ht="15" thickTop="1" thickBot="1" x14ac:dyDescent="0.6">
      <c r="A2368" s="2">
        <v>9.4600000000000009</v>
      </c>
      <c r="B2368" s="2">
        <v>7.568359375E-2</v>
      </c>
      <c r="D2368" s="3">
        <f t="shared" si="76"/>
        <v>150.87890625</v>
      </c>
      <c r="E2368" s="3">
        <f>IMABS(I2368)*$J$3</f>
        <v>1.1494609275429876E-2</v>
      </c>
      <c r="I2368" s="3" t="s">
        <v>7488</v>
      </c>
    </row>
    <row r="2369" spans="1:9" ht="15" thickTop="1" thickBot="1" x14ac:dyDescent="0.6">
      <c r="A2369" s="2">
        <v>9.4640000000000004</v>
      </c>
      <c r="B2369" s="2">
        <v>-0.14190673828125</v>
      </c>
      <c r="D2369" s="3">
        <f t="shared" si="76"/>
        <v>151.3671875</v>
      </c>
      <c r="E2369" s="3">
        <f>IMABS(I2369)*$J$3</f>
        <v>5.0850405316777919E-3</v>
      </c>
      <c r="I2369" s="3" t="s">
        <v>7489</v>
      </c>
    </row>
    <row r="2370" spans="1:9" ht="15" thickTop="1" thickBot="1" x14ac:dyDescent="0.6">
      <c r="A2370" s="2">
        <v>9.468</v>
      </c>
      <c r="B2370" s="2">
        <v>0.2117919921875</v>
      </c>
      <c r="D2370" s="3">
        <f t="shared" si="76"/>
        <v>151.85546875</v>
      </c>
      <c r="E2370" s="3">
        <f>IMABS(I2370)*$J$3</f>
        <v>1.1915858948070669E-2</v>
      </c>
      <c r="I2370" s="3" t="s">
        <v>7490</v>
      </c>
    </row>
    <row r="2371" spans="1:9" ht="15" thickTop="1" thickBot="1" x14ac:dyDescent="0.6">
      <c r="A2371" s="2">
        <v>9.4719999999999995</v>
      </c>
      <c r="B2371" s="2">
        <v>-0.17059326171875</v>
      </c>
      <c r="D2371" s="3">
        <f t="shared" si="76"/>
        <v>152.34375</v>
      </c>
      <c r="E2371" s="3">
        <f>IMABS(I2371)*$J$3</f>
        <v>1.6117662917254252E-3</v>
      </c>
      <c r="I2371" s="3" t="s">
        <v>7491</v>
      </c>
    </row>
    <row r="2372" spans="1:9" ht="15" thickTop="1" thickBot="1" x14ac:dyDescent="0.6">
      <c r="A2372" s="2">
        <v>9.4760000000000009</v>
      </c>
      <c r="B2372" s="2">
        <v>-0.125732421875</v>
      </c>
      <c r="D2372" s="3">
        <f t="shared" si="76"/>
        <v>152.83203125</v>
      </c>
      <c r="E2372" s="3">
        <f>IMABS(I2372)*$J$3</f>
        <v>6.394099775281859E-3</v>
      </c>
      <c r="I2372" s="3" t="s">
        <v>7492</v>
      </c>
    </row>
    <row r="2373" spans="1:9" ht="15" thickTop="1" thickBot="1" x14ac:dyDescent="0.6">
      <c r="A2373" s="2">
        <v>9.48</v>
      </c>
      <c r="B2373" s="2">
        <v>5.706787109375E-2</v>
      </c>
      <c r="D2373" s="3">
        <f t="shared" si="76"/>
        <v>153.3203125</v>
      </c>
      <c r="E2373" s="3">
        <f>IMABS(I2373)*$J$3</f>
        <v>1.2738261781541315E-2</v>
      </c>
      <c r="I2373" s="3" t="s">
        <v>7493</v>
      </c>
    </row>
    <row r="2374" spans="1:9" ht="15" thickTop="1" thickBot="1" x14ac:dyDescent="0.6">
      <c r="A2374" s="2">
        <v>9.484</v>
      </c>
      <c r="B2374" s="2">
        <v>-2.288818359375E-2</v>
      </c>
      <c r="D2374" s="3">
        <f t="shared" si="76"/>
        <v>153.80859375</v>
      </c>
      <c r="E2374" s="3">
        <f>IMABS(I2374)*$J$3</f>
        <v>7.7228929524007306E-3</v>
      </c>
      <c r="I2374" s="3" t="s">
        <v>7494</v>
      </c>
    </row>
    <row r="2375" spans="1:9" ht="15" thickTop="1" thickBot="1" x14ac:dyDescent="0.6">
      <c r="A2375" s="2">
        <v>9.4879999999999995</v>
      </c>
      <c r="B2375" s="2">
        <v>9.82666015625E-2</v>
      </c>
      <c r="D2375" s="3">
        <f t="shared" si="76"/>
        <v>154.296875</v>
      </c>
      <c r="E2375" s="3">
        <f>IMABS(I2375)*$J$3</f>
        <v>9.1255298649238134E-3</v>
      </c>
      <c r="I2375" s="3" t="s">
        <v>7495</v>
      </c>
    </row>
    <row r="2376" spans="1:9" ht="15" thickTop="1" thickBot="1" x14ac:dyDescent="0.6">
      <c r="A2376" s="2">
        <v>9.4920000000000009</v>
      </c>
      <c r="B2376" s="2">
        <v>0.308837890625</v>
      </c>
      <c r="D2376" s="3">
        <f t="shared" si="76"/>
        <v>154.78515625</v>
      </c>
      <c r="E2376" s="3">
        <f>IMABS(I2376)*$J$3</f>
        <v>5.7217439572198776E-3</v>
      </c>
      <c r="I2376" s="3" t="s">
        <v>7496</v>
      </c>
    </row>
    <row r="2377" spans="1:9" ht="15" thickTop="1" thickBot="1" x14ac:dyDescent="0.6">
      <c r="A2377" s="2">
        <v>9.4960000000000004</v>
      </c>
      <c r="B2377" s="2">
        <v>-0.25970458984375</v>
      </c>
      <c r="D2377" s="3">
        <f t="shared" si="76"/>
        <v>155.2734375</v>
      </c>
      <c r="E2377" s="3">
        <f>IMABS(I2377)*$J$3</f>
        <v>1.4178934060284606E-2</v>
      </c>
      <c r="I2377" s="3" t="s">
        <v>7497</v>
      </c>
    </row>
    <row r="2378" spans="1:9" ht="15" thickTop="1" thickBot="1" x14ac:dyDescent="0.6">
      <c r="A2378" s="2">
        <v>9.5</v>
      </c>
      <c r="B2378" s="2">
        <v>-6.927490234375E-2</v>
      </c>
      <c r="D2378" s="3">
        <f t="shared" si="76"/>
        <v>155.76171875</v>
      </c>
      <c r="E2378" s="3">
        <f>IMABS(I2378)*$J$3</f>
        <v>1.436558278527088E-2</v>
      </c>
      <c r="I2378" s="3" t="s">
        <v>7498</v>
      </c>
    </row>
    <row r="2379" spans="1:9" ht="15" thickTop="1" thickBot="1" x14ac:dyDescent="0.6">
      <c r="A2379" s="2">
        <v>9.5039999999999996</v>
      </c>
      <c r="B2379" s="2">
        <v>0.25421142578125</v>
      </c>
      <c r="D2379" s="3">
        <f t="shared" si="76"/>
        <v>156.25</v>
      </c>
      <c r="E2379" s="3">
        <f>IMABS(I2379)*$J$3</f>
        <v>1.8110905742157658E-2</v>
      </c>
      <c r="I2379" s="3" t="s">
        <v>7499</v>
      </c>
    </row>
    <row r="2380" spans="1:9" ht="15" thickTop="1" thickBot="1" x14ac:dyDescent="0.6">
      <c r="A2380" s="2">
        <v>9.5079999999999991</v>
      </c>
      <c r="B2380" s="2">
        <v>4.791259765625E-2</v>
      </c>
      <c r="D2380" s="3">
        <f t="shared" si="76"/>
        <v>156.73828125</v>
      </c>
      <c r="E2380" s="3">
        <f>IMABS(I2380)*$J$3</f>
        <v>5.9547342121261315E-3</v>
      </c>
      <c r="I2380" s="3" t="s">
        <v>7500</v>
      </c>
    </row>
    <row r="2381" spans="1:9" ht="15" thickTop="1" thickBot="1" x14ac:dyDescent="0.6">
      <c r="A2381" s="2">
        <v>9.5120000000000005</v>
      </c>
      <c r="B2381" s="2">
        <v>-0.8563232421875</v>
      </c>
      <c r="D2381" s="3">
        <f t="shared" ref="D2381:D2444" si="77">D2380+$C$2</f>
        <v>157.2265625</v>
      </c>
      <c r="E2381" s="3">
        <f>IMABS(I2381)*$J$3</f>
        <v>7.030447289807301E-3</v>
      </c>
      <c r="I2381" s="3" t="s">
        <v>7501</v>
      </c>
    </row>
    <row r="2382" spans="1:9" ht="15" thickTop="1" thickBot="1" x14ac:dyDescent="0.6">
      <c r="A2382" s="2">
        <v>9.516</v>
      </c>
      <c r="B2382" s="2">
        <v>-0.25054931640625</v>
      </c>
      <c r="D2382" s="3">
        <f t="shared" si="77"/>
        <v>157.71484375</v>
      </c>
      <c r="E2382" s="3">
        <f>IMABS(I2382)*$J$3</f>
        <v>8.577736665405733E-3</v>
      </c>
      <c r="I2382" s="3" t="s">
        <v>7502</v>
      </c>
    </row>
    <row r="2383" spans="1:9" ht="15" thickTop="1" thickBot="1" x14ac:dyDescent="0.6">
      <c r="A2383" s="2">
        <v>9.52</v>
      </c>
      <c r="B2383" s="2">
        <v>0.9063720703125</v>
      </c>
      <c r="D2383" s="3">
        <f t="shared" si="77"/>
        <v>158.203125</v>
      </c>
      <c r="E2383" s="3">
        <f>IMABS(I2383)*$J$3</f>
        <v>4.1429451761411228E-3</v>
      </c>
      <c r="I2383" s="3" t="s">
        <v>7503</v>
      </c>
    </row>
    <row r="2384" spans="1:9" ht="15" thickTop="1" thickBot="1" x14ac:dyDescent="0.6">
      <c r="A2384" s="2">
        <v>9.5239999999999991</v>
      </c>
      <c r="B2384" s="2">
        <v>-3.7841796875E-2</v>
      </c>
      <c r="D2384" s="3">
        <f t="shared" si="77"/>
        <v>158.69140625</v>
      </c>
      <c r="E2384" s="3">
        <f>IMABS(I2384)*$J$3</f>
        <v>1.2870579402285316E-2</v>
      </c>
      <c r="I2384" s="3" t="s">
        <v>7504</v>
      </c>
    </row>
    <row r="2385" spans="1:9" ht="15" thickTop="1" thickBot="1" x14ac:dyDescent="0.6">
      <c r="A2385" s="2">
        <v>9.5280000000000005</v>
      </c>
      <c r="B2385" s="2">
        <v>-0.4669189453125</v>
      </c>
      <c r="D2385" s="3">
        <f t="shared" si="77"/>
        <v>159.1796875</v>
      </c>
      <c r="E2385" s="3">
        <f>IMABS(I2385)*$J$3</f>
        <v>5.0337909351286202E-3</v>
      </c>
      <c r="I2385" s="3" t="s">
        <v>7505</v>
      </c>
    </row>
    <row r="2386" spans="1:9" ht="15" thickTop="1" thickBot="1" x14ac:dyDescent="0.6">
      <c r="A2386" s="2">
        <v>9.532</v>
      </c>
      <c r="B2386" s="2">
        <v>-0.33966064453125</v>
      </c>
      <c r="D2386" s="3">
        <f t="shared" si="77"/>
        <v>159.66796875</v>
      </c>
      <c r="E2386" s="3">
        <f>IMABS(I2386)*$J$3</f>
        <v>3.0802675649267124E-2</v>
      </c>
      <c r="I2386" s="3" t="s">
        <v>7506</v>
      </c>
    </row>
    <row r="2387" spans="1:9" ht="15" thickTop="1" thickBot="1" x14ac:dyDescent="0.6">
      <c r="A2387" s="2">
        <v>9.5359999999999996</v>
      </c>
      <c r="B2387" s="2">
        <v>0.41290283203125</v>
      </c>
      <c r="D2387" s="3">
        <f t="shared" si="77"/>
        <v>160.15625</v>
      </c>
      <c r="E2387" s="3">
        <f>IMABS(I2387)*$J$3</f>
        <v>1.3736529713831408E-2</v>
      </c>
      <c r="I2387" s="3" t="s">
        <v>7507</v>
      </c>
    </row>
    <row r="2388" spans="1:9" ht="15" thickTop="1" thickBot="1" x14ac:dyDescent="0.6">
      <c r="A2388" s="2">
        <v>9.5399999999999991</v>
      </c>
      <c r="B2388" s="2">
        <v>2.62451171875E-2</v>
      </c>
      <c r="D2388" s="3">
        <f t="shared" si="77"/>
        <v>160.64453125</v>
      </c>
      <c r="E2388" s="3">
        <f>IMABS(I2388)*$J$3</f>
        <v>1.1373477363614626E-2</v>
      </c>
      <c r="I2388" s="3" t="s">
        <v>7508</v>
      </c>
    </row>
    <row r="2389" spans="1:9" ht="15" thickTop="1" thickBot="1" x14ac:dyDescent="0.6">
      <c r="A2389" s="2">
        <v>9.5440000000000005</v>
      </c>
      <c r="B2389" s="2">
        <v>-6.561279296875E-2</v>
      </c>
      <c r="D2389" s="3">
        <f t="shared" si="77"/>
        <v>161.1328125</v>
      </c>
      <c r="E2389" s="3">
        <f>IMABS(I2389)*$J$3</f>
        <v>1.76357358306545E-2</v>
      </c>
      <c r="I2389" s="3" t="s">
        <v>7509</v>
      </c>
    </row>
    <row r="2390" spans="1:9" ht="15" thickTop="1" thickBot="1" x14ac:dyDescent="0.6">
      <c r="A2390" s="2">
        <v>9.548</v>
      </c>
      <c r="B2390" s="2">
        <v>0.61126708984375</v>
      </c>
      <c r="D2390" s="3">
        <f t="shared" si="77"/>
        <v>161.62109375</v>
      </c>
      <c r="E2390" s="3">
        <f>IMABS(I2390)*$J$3</f>
        <v>2.0372647599560166E-2</v>
      </c>
      <c r="I2390" s="3" t="s">
        <v>7510</v>
      </c>
    </row>
    <row r="2391" spans="1:9" ht="15" thickTop="1" thickBot="1" x14ac:dyDescent="0.6">
      <c r="A2391" s="2">
        <v>9.5519999999999996</v>
      </c>
      <c r="B2391" s="2">
        <v>0.47210693359375</v>
      </c>
      <c r="D2391" s="3">
        <f t="shared" si="77"/>
        <v>162.109375</v>
      </c>
      <c r="E2391" s="3">
        <f>IMABS(I2391)*$J$3</f>
        <v>2.1549263546992155E-2</v>
      </c>
      <c r="I2391" s="3" t="s">
        <v>7511</v>
      </c>
    </row>
    <row r="2392" spans="1:9" ht="15" thickTop="1" thickBot="1" x14ac:dyDescent="0.6">
      <c r="A2392" s="2">
        <v>9.5559999999999992</v>
      </c>
      <c r="B2392" s="2">
        <v>-5.218505859375E-2</v>
      </c>
      <c r="D2392" s="3">
        <f t="shared" si="77"/>
        <v>162.59765625</v>
      </c>
      <c r="E2392" s="3">
        <f>IMABS(I2392)*$J$3</f>
        <v>2.2525195834265276E-2</v>
      </c>
      <c r="I2392" s="3" t="s">
        <v>7512</v>
      </c>
    </row>
    <row r="2393" spans="1:9" ht="15" thickTop="1" thickBot="1" x14ac:dyDescent="0.6">
      <c r="A2393" s="2">
        <v>9.56</v>
      </c>
      <c r="B2393" s="2">
        <v>-6.439208984375E-2</v>
      </c>
      <c r="D2393" s="3">
        <f t="shared" si="77"/>
        <v>163.0859375</v>
      </c>
      <c r="E2393" s="3">
        <f>IMABS(I2393)*$J$3</f>
        <v>1.047416653418725E-2</v>
      </c>
      <c r="I2393" s="3" t="s">
        <v>7513</v>
      </c>
    </row>
    <row r="2394" spans="1:9" ht="15" thickTop="1" thickBot="1" x14ac:dyDescent="0.6">
      <c r="A2394" s="2">
        <v>9.5640000000000001</v>
      </c>
      <c r="B2394" s="2">
        <v>-0.3778076171875</v>
      </c>
      <c r="D2394" s="3">
        <f t="shared" si="77"/>
        <v>163.57421875</v>
      </c>
      <c r="E2394" s="3">
        <f>IMABS(I2394)*$J$3</f>
        <v>1.7245879118423974E-2</v>
      </c>
      <c r="I2394" s="3" t="s">
        <v>7514</v>
      </c>
    </row>
    <row r="2395" spans="1:9" ht="15" thickTop="1" thickBot="1" x14ac:dyDescent="0.6">
      <c r="A2395" s="2">
        <v>9.5679999999999996</v>
      </c>
      <c r="B2395" s="2">
        <v>-4.82177734375E-2</v>
      </c>
      <c r="D2395" s="3">
        <f t="shared" si="77"/>
        <v>164.0625</v>
      </c>
      <c r="E2395" s="3">
        <f>IMABS(I2395)*$J$3</f>
        <v>1.44531082810107E-2</v>
      </c>
      <c r="I2395" s="3" t="s">
        <v>7515</v>
      </c>
    </row>
    <row r="2396" spans="1:9" ht="15" thickTop="1" thickBot="1" x14ac:dyDescent="0.6">
      <c r="A2396" s="2">
        <v>9.5719999999999992</v>
      </c>
      <c r="B2396" s="2">
        <v>0.26153564453125</v>
      </c>
      <c r="D2396" s="3">
        <f t="shared" si="77"/>
        <v>164.55078125</v>
      </c>
      <c r="E2396" s="3">
        <f>IMABS(I2396)*$J$3</f>
        <v>1.1954471128022821E-2</v>
      </c>
      <c r="I2396" s="3" t="s">
        <v>7516</v>
      </c>
    </row>
    <row r="2397" spans="1:9" ht="15" thickTop="1" thickBot="1" x14ac:dyDescent="0.6">
      <c r="A2397" s="2">
        <v>9.5760000000000005</v>
      </c>
      <c r="B2397" s="2">
        <v>2.471923828125E-2</v>
      </c>
      <c r="D2397" s="3">
        <f t="shared" si="77"/>
        <v>165.0390625</v>
      </c>
      <c r="E2397" s="3">
        <f>IMABS(I2397)*$J$3</f>
        <v>1.6976008034870874E-2</v>
      </c>
      <c r="I2397" s="3" t="s">
        <v>7517</v>
      </c>
    </row>
    <row r="2398" spans="1:9" ht="15" thickTop="1" thickBot="1" x14ac:dyDescent="0.6">
      <c r="A2398" s="2">
        <v>9.58</v>
      </c>
      <c r="B2398" s="2">
        <v>-0.81817626953125</v>
      </c>
      <c r="D2398" s="3">
        <f t="shared" si="77"/>
        <v>165.52734375</v>
      </c>
      <c r="E2398" s="3">
        <f>IMABS(I2398)*$J$3</f>
        <v>8.2505367108740638E-3</v>
      </c>
      <c r="I2398" s="3" t="s">
        <v>7518</v>
      </c>
    </row>
    <row r="2399" spans="1:9" ht="15" thickTop="1" thickBot="1" x14ac:dyDescent="0.6">
      <c r="A2399" s="2">
        <v>9.5839999999999996</v>
      </c>
      <c r="B2399" s="2">
        <v>-0.22705078125</v>
      </c>
      <c r="D2399" s="3">
        <f t="shared" si="77"/>
        <v>166.015625</v>
      </c>
      <c r="E2399" s="3">
        <f>IMABS(I2399)*$J$3</f>
        <v>3.1142092706362298E-2</v>
      </c>
      <c r="I2399" s="3" t="s">
        <v>7519</v>
      </c>
    </row>
    <row r="2400" spans="1:9" ht="15" thickTop="1" thickBot="1" x14ac:dyDescent="0.6">
      <c r="A2400" s="2">
        <v>9.5879999999999992</v>
      </c>
      <c r="B2400" s="2">
        <v>0.70343017578125</v>
      </c>
      <c r="D2400" s="3">
        <f t="shared" si="77"/>
        <v>166.50390625</v>
      </c>
      <c r="E2400" s="3">
        <f>IMABS(I2400)*$J$3</f>
        <v>2.3929444981933994E-2</v>
      </c>
      <c r="I2400" s="3" t="s">
        <v>7520</v>
      </c>
    </row>
    <row r="2401" spans="1:9" ht="15" thickTop="1" thickBot="1" x14ac:dyDescent="0.6">
      <c r="A2401" s="2">
        <v>9.5920000000000005</v>
      </c>
      <c r="B2401" s="2">
        <v>0.22857666015625</v>
      </c>
      <c r="D2401" s="3">
        <f t="shared" si="77"/>
        <v>166.9921875</v>
      </c>
      <c r="E2401" s="3">
        <f>IMABS(I2401)*$J$3</f>
        <v>8.0110337856044971E-3</v>
      </c>
      <c r="I2401" s="3" t="s">
        <v>7521</v>
      </c>
    </row>
    <row r="2402" spans="1:9" ht="15" thickTop="1" thickBot="1" x14ac:dyDescent="0.6">
      <c r="A2402" s="2">
        <v>9.5960000000000001</v>
      </c>
      <c r="B2402" s="2">
        <v>-8.97216796875E-2</v>
      </c>
      <c r="D2402" s="3">
        <f t="shared" si="77"/>
        <v>167.48046875</v>
      </c>
      <c r="E2402" s="3">
        <f>IMABS(I2402)*$J$3</f>
        <v>3.199822502405008E-2</v>
      </c>
      <c r="I2402" s="3" t="s">
        <v>7522</v>
      </c>
    </row>
    <row r="2403" spans="1:9" ht="15" thickTop="1" thickBot="1" x14ac:dyDescent="0.6">
      <c r="A2403" s="2">
        <v>9.6</v>
      </c>
      <c r="B2403" s="2">
        <v>-0.35888671875</v>
      </c>
      <c r="D2403" s="3">
        <f t="shared" si="77"/>
        <v>167.96875</v>
      </c>
      <c r="E2403" s="3">
        <f>IMABS(I2403)*$J$3</f>
        <v>1.7486549181956329E-2</v>
      </c>
      <c r="I2403" s="3" t="s">
        <v>7523</v>
      </c>
    </row>
    <row r="2404" spans="1:9" ht="15" thickTop="1" thickBot="1" x14ac:dyDescent="0.6">
      <c r="A2404" s="2">
        <v>9.6039999999999992</v>
      </c>
      <c r="B2404" s="2">
        <v>-0.36224365234375</v>
      </c>
      <c r="D2404" s="3">
        <f t="shared" si="77"/>
        <v>168.45703125</v>
      </c>
      <c r="E2404" s="3">
        <f>IMABS(I2404)*$J$3</f>
        <v>2.2252157614524079E-2</v>
      </c>
      <c r="I2404" s="3" t="s">
        <v>7524</v>
      </c>
    </row>
    <row r="2405" spans="1:9" ht="15" thickTop="1" thickBot="1" x14ac:dyDescent="0.6">
      <c r="A2405" s="2">
        <v>9.6080000000000005</v>
      </c>
      <c r="B2405" s="2">
        <v>-0.4510498046875</v>
      </c>
      <c r="D2405" s="3">
        <f t="shared" si="77"/>
        <v>168.9453125</v>
      </c>
      <c r="E2405" s="3">
        <f>IMABS(I2405)*$J$3</f>
        <v>1.4621890885067403E-2</v>
      </c>
      <c r="I2405" s="3" t="s">
        <v>7525</v>
      </c>
    </row>
    <row r="2406" spans="1:9" ht="15" thickTop="1" thickBot="1" x14ac:dyDescent="0.6">
      <c r="A2406" s="2">
        <v>9.6120000000000001</v>
      </c>
      <c r="B2406" s="2">
        <v>0.3533935546875</v>
      </c>
      <c r="D2406" s="3">
        <f t="shared" si="77"/>
        <v>169.43359375</v>
      </c>
      <c r="E2406" s="3">
        <f>IMABS(I2406)*$J$3</f>
        <v>9.8657826730131817E-3</v>
      </c>
      <c r="I2406" s="3" t="s">
        <v>7526</v>
      </c>
    </row>
    <row r="2407" spans="1:9" ht="15" thickTop="1" thickBot="1" x14ac:dyDescent="0.6">
      <c r="A2407" s="2">
        <v>9.6159999999999997</v>
      </c>
      <c r="B2407" s="2">
        <v>0.6988525390625</v>
      </c>
      <c r="D2407" s="3">
        <f t="shared" si="77"/>
        <v>169.921875</v>
      </c>
      <c r="E2407" s="3">
        <f>IMABS(I2407)*$J$3</f>
        <v>2.2156287700692161E-2</v>
      </c>
      <c r="I2407" s="3" t="s">
        <v>7527</v>
      </c>
    </row>
    <row r="2408" spans="1:9" ht="15" thickTop="1" thickBot="1" x14ac:dyDescent="0.6">
      <c r="A2408" s="2">
        <v>9.6199999999999992</v>
      </c>
      <c r="B2408" s="2">
        <v>0.380859375</v>
      </c>
      <c r="D2408" s="3">
        <f t="shared" si="77"/>
        <v>170.41015625</v>
      </c>
      <c r="E2408" s="3">
        <f>IMABS(I2408)*$J$3</f>
        <v>1.6940103603417748E-2</v>
      </c>
      <c r="I2408" s="3" t="s">
        <v>7528</v>
      </c>
    </row>
    <row r="2409" spans="1:9" ht="15" thickTop="1" thickBot="1" x14ac:dyDescent="0.6">
      <c r="A2409" s="2">
        <v>9.6240000000000006</v>
      </c>
      <c r="B2409" s="2">
        <v>-0.418701171875</v>
      </c>
      <c r="D2409" s="3">
        <f t="shared" si="77"/>
        <v>170.8984375</v>
      </c>
      <c r="E2409" s="3">
        <f>IMABS(I2409)*$J$3</f>
        <v>1.7466431696046947E-2</v>
      </c>
      <c r="I2409" s="3" t="s">
        <v>7529</v>
      </c>
    </row>
    <row r="2410" spans="1:9" ht="15" thickTop="1" thickBot="1" x14ac:dyDescent="0.6">
      <c r="A2410" s="2">
        <v>9.6280000000000001</v>
      </c>
      <c r="B2410" s="2">
        <v>0.10162353515625</v>
      </c>
      <c r="D2410" s="3">
        <f t="shared" si="77"/>
        <v>171.38671875</v>
      </c>
      <c r="E2410" s="3">
        <f>IMABS(I2410)*$J$3</f>
        <v>1.6389486877974022E-2</v>
      </c>
      <c r="I2410" s="3" t="s">
        <v>7530</v>
      </c>
    </row>
    <row r="2411" spans="1:9" ht="15" thickTop="1" thickBot="1" x14ac:dyDescent="0.6">
      <c r="A2411" s="2">
        <v>9.6319999999999997</v>
      </c>
      <c r="B2411" s="2">
        <v>0.157470703125</v>
      </c>
      <c r="D2411" s="3">
        <f t="shared" si="77"/>
        <v>171.875</v>
      </c>
      <c r="E2411" s="3">
        <f>IMABS(I2411)*$J$3</f>
        <v>2.3782793122778912E-2</v>
      </c>
      <c r="I2411" s="3" t="s">
        <v>7531</v>
      </c>
    </row>
    <row r="2412" spans="1:9" ht="15" thickTop="1" thickBot="1" x14ac:dyDescent="0.6">
      <c r="A2412" s="2">
        <v>9.6359999999999992</v>
      </c>
      <c r="B2412" s="2">
        <v>3.143310546875E-2</v>
      </c>
      <c r="D2412" s="3">
        <f t="shared" si="77"/>
        <v>172.36328125</v>
      </c>
      <c r="E2412" s="3">
        <f>IMABS(I2412)*$J$3</f>
        <v>4.1382451094493219E-2</v>
      </c>
      <c r="I2412" s="3" t="s">
        <v>7532</v>
      </c>
    </row>
    <row r="2413" spans="1:9" ht="15" thickTop="1" thickBot="1" x14ac:dyDescent="0.6">
      <c r="A2413" s="2">
        <v>9.64</v>
      </c>
      <c r="B2413" s="2">
        <v>-2.288818359375E-2</v>
      </c>
      <c r="D2413" s="3">
        <f t="shared" si="77"/>
        <v>172.8515625</v>
      </c>
      <c r="E2413" s="3">
        <f>IMABS(I2413)*$J$3</f>
        <v>5.9290301698115052E-3</v>
      </c>
      <c r="I2413" s="3" t="s">
        <v>7533</v>
      </c>
    </row>
    <row r="2414" spans="1:9" ht="15" thickTop="1" thickBot="1" x14ac:dyDescent="0.6">
      <c r="A2414" s="2">
        <v>9.6440000000000001</v>
      </c>
      <c r="B2414" s="2">
        <v>-0.38909912109375</v>
      </c>
      <c r="D2414" s="3">
        <f t="shared" si="77"/>
        <v>173.33984375</v>
      </c>
      <c r="E2414" s="3">
        <f>IMABS(I2414)*$J$3</f>
        <v>4.4685047981798065E-2</v>
      </c>
      <c r="I2414" s="3" t="s">
        <v>7534</v>
      </c>
    </row>
    <row r="2415" spans="1:9" ht="15" thickTop="1" thickBot="1" x14ac:dyDescent="0.6">
      <c r="A2415" s="2">
        <v>9.6479999999999997</v>
      </c>
      <c r="B2415" s="2">
        <v>-0.2490234375</v>
      </c>
      <c r="D2415" s="3">
        <f t="shared" si="77"/>
        <v>173.828125</v>
      </c>
      <c r="E2415" s="3">
        <f>IMABS(I2415)*$J$3</f>
        <v>2.3249820006284793E-2</v>
      </c>
      <c r="I2415" s="3" t="s">
        <v>7535</v>
      </c>
    </row>
    <row r="2416" spans="1:9" ht="15" thickTop="1" thickBot="1" x14ac:dyDescent="0.6">
      <c r="A2416" s="2">
        <v>9.6519999999999992</v>
      </c>
      <c r="B2416" s="2">
        <v>7.568359375E-2</v>
      </c>
      <c r="D2416" s="3">
        <f t="shared" si="77"/>
        <v>174.31640625</v>
      </c>
      <c r="E2416" s="3">
        <f>IMABS(I2416)*$J$3</f>
        <v>1.3452292175721005E-2</v>
      </c>
      <c r="I2416" s="3" t="s">
        <v>7536</v>
      </c>
    </row>
    <row r="2417" spans="1:9" ht="15" thickTop="1" thickBot="1" x14ac:dyDescent="0.6">
      <c r="A2417" s="2">
        <v>9.6560000000000006</v>
      </c>
      <c r="B2417" s="2">
        <v>0.579833984375</v>
      </c>
      <c r="D2417" s="3">
        <f t="shared" si="77"/>
        <v>174.8046875</v>
      </c>
      <c r="E2417" s="3">
        <f>IMABS(I2417)*$J$3</f>
        <v>2.1131215150211574E-2</v>
      </c>
      <c r="I2417" s="3" t="s">
        <v>7537</v>
      </c>
    </row>
    <row r="2418" spans="1:9" ht="15" thickTop="1" thickBot="1" x14ac:dyDescent="0.6">
      <c r="A2418" s="2">
        <v>9.66</v>
      </c>
      <c r="B2418" s="2">
        <v>-0.13671875</v>
      </c>
      <c r="D2418" s="3">
        <f t="shared" si="77"/>
        <v>175.29296875</v>
      </c>
      <c r="E2418" s="3">
        <f>IMABS(I2418)*$J$3</f>
        <v>4.4154832438074484E-2</v>
      </c>
      <c r="I2418" s="3" t="s">
        <v>7538</v>
      </c>
    </row>
    <row r="2419" spans="1:9" ht="15" thickTop="1" thickBot="1" x14ac:dyDescent="0.6">
      <c r="A2419" s="2">
        <v>9.6639999999999997</v>
      </c>
      <c r="B2419" s="2">
        <v>-0.1220703125</v>
      </c>
      <c r="D2419" s="3">
        <f t="shared" si="77"/>
        <v>175.78125</v>
      </c>
      <c r="E2419" s="3">
        <f>IMABS(I2419)*$J$3</f>
        <v>5.7570381573695914E-2</v>
      </c>
      <c r="I2419" s="3" t="s">
        <v>7539</v>
      </c>
    </row>
    <row r="2420" spans="1:9" ht="15" thickTop="1" thickBot="1" x14ac:dyDescent="0.6">
      <c r="A2420" s="2">
        <v>9.6679999999999993</v>
      </c>
      <c r="B2420" s="2">
        <v>0.10528564453125</v>
      </c>
      <c r="D2420" s="3">
        <f t="shared" si="77"/>
        <v>176.26953125</v>
      </c>
      <c r="E2420" s="3">
        <f>IMABS(I2420)*$J$3</f>
        <v>1.1226492814787679E-2</v>
      </c>
      <c r="I2420" s="3" t="s">
        <v>7540</v>
      </c>
    </row>
    <row r="2421" spans="1:9" ht="15" thickTop="1" thickBot="1" x14ac:dyDescent="0.6">
      <c r="A2421" s="2">
        <v>9.6720000000000006</v>
      </c>
      <c r="B2421" s="2">
        <v>-1.0986328125E-2</v>
      </c>
      <c r="D2421" s="3">
        <f t="shared" si="77"/>
        <v>176.7578125</v>
      </c>
      <c r="E2421" s="3">
        <f>IMABS(I2421)*$J$3</f>
        <v>4.4252229668751322E-2</v>
      </c>
      <c r="I2421" s="3" t="s">
        <v>7541</v>
      </c>
    </row>
    <row r="2422" spans="1:9" ht="15" thickTop="1" thickBot="1" x14ac:dyDescent="0.6">
      <c r="A2422" s="2">
        <v>9.6760000000000002</v>
      </c>
      <c r="B2422" s="2">
        <v>-6.2255859375E-2</v>
      </c>
      <c r="D2422" s="3">
        <f t="shared" si="77"/>
        <v>177.24609375</v>
      </c>
      <c r="E2422" s="3">
        <f>IMABS(I2422)*$J$3</f>
        <v>1.2165967857579554E-2</v>
      </c>
      <c r="I2422" s="3" t="s">
        <v>7542</v>
      </c>
    </row>
    <row r="2423" spans="1:9" ht="15" thickTop="1" thickBot="1" x14ac:dyDescent="0.6">
      <c r="A2423" s="2">
        <v>9.68</v>
      </c>
      <c r="B2423" s="2">
        <v>-0.2117919921875</v>
      </c>
      <c r="D2423" s="3">
        <f t="shared" si="77"/>
        <v>177.734375</v>
      </c>
      <c r="E2423" s="3">
        <f>IMABS(I2423)*$J$3</f>
        <v>3.6917145996373905E-2</v>
      </c>
      <c r="I2423" s="3" t="s">
        <v>7543</v>
      </c>
    </row>
    <row r="2424" spans="1:9" ht="15" thickTop="1" thickBot="1" x14ac:dyDescent="0.6">
      <c r="A2424" s="2">
        <v>9.6839999999999993</v>
      </c>
      <c r="B2424" s="2">
        <v>0.26275634765625</v>
      </c>
      <c r="D2424" s="3">
        <f t="shared" si="77"/>
        <v>178.22265625</v>
      </c>
      <c r="E2424" s="3">
        <f>IMABS(I2424)*$J$3</f>
        <v>4.16072075825741E-2</v>
      </c>
      <c r="I2424" s="3" t="s">
        <v>7544</v>
      </c>
    </row>
    <row r="2425" spans="1:9" ht="15" thickTop="1" thickBot="1" x14ac:dyDescent="0.6">
      <c r="A2425" s="2">
        <v>9.6880000000000006</v>
      </c>
      <c r="B2425" s="2">
        <v>0.3106689453125</v>
      </c>
      <c r="D2425" s="3">
        <f t="shared" si="77"/>
        <v>178.7109375</v>
      </c>
      <c r="E2425" s="3">
        <f>IMABS(I2425)*$J$3</f>
        <v>4.0957701102598526E-2</v>
      </c>
      <c r="I2425" s="3" t="s">
        <v>7545</v>
      </c>
    </row>
    <row r="2426" spans="1:9" ht="15" thickTop="1" thickBot="1" x14ac:dyDescent="0.6">
      <c r="A2426" s="2">
        <v>9.6920000000000002</v>
      </c>
      <c r="B2426" s="2">
        <v>-0.2752685546875</v>
      </c>
      <c r="D2426" s="3">
        <f t="shared" si="77"/>
        <v>179.19921875</v>
      </c>
      <c r="E2426" s="3">
        <f>IMABS(I2426)*$J$3</f>
        <v>1.6410454996921876E-2</v>
      </c>
      <c r="I2426" s="3" t="s">
        <v>7546</v>
      </c>
    </row>
    <row r="2427" spans="1:9" ht="15" thickTop="1" thickBot="1" x14ac:dyDescent="0.6">
      <c r="A2427" s="2">
        <v>9.6959999999999997</v>
      </c>
      <c r="B2427" s="2">
        <v>-0.2117919921875</v>
      </c>
      <c r="D2427" s="3">
        <f t="shared" si="77"/>
        <v>179.6875</v>
      </c>
      <c r="E2427" s="3">
        <f>IMABS(I2427)*$J$3</f>
        <v>2.0506174924329126E-2</v>
      </c>
      <c r="I2427" s="3" t="s">
        <v>7547</v>
      </c>
    </row>
    <row r="2428" spans="1:9" ht="15" thickTop="1" thickBot="1" x14ac:dyDescent="0.6">
      <c r="A2428" s="2">
        <v>9.6999999999999993</v>
      </c>
      <c r="B2428" s="2">
        <v>0.26336669921875</v>
      </c>
      <c r="D2428" s="3">
        <f t="shared" si="77"/>
        <v>180.17578125</v>
      </c>
      <c r="E2428" s="3">
        <f>IMABS(I2428)*$J$3</f>
        <v>3.284065923912826E-2</v>
      </c>
      <c r="I2428" s="3" t="s">
        <v>7548</v>
      </c>
    </row>
    <row r="2429" spans="1:9" ht="15" thickTop="1" thickBot="1" x14ac:dyDescent="0.6">
      <c r="A2429" s="2">
        <v>9.7040000000000006</v>
      </c>
      <c r="B2429" s="2">
        <v>0.2001953125</v>
      </c>
      <c r="D2429" s="3">
        <f t="shared" si="77"/>
        <v>180.6640625</v>
      </c>
      <c r="E2429" s="3">
        <f>IMABS(I2429)*$J$3</f>
        <v>2.6752226681212132E-2</v>
      </c>
      <c r="I2429" s="3" t="s">
        <v>7549</v>
      </c>
    </row>
    <row r="2430" spans="1:9" ht="15" thickTop="1" thickBot="1" x14ac:dyDescent="0.6">
      <c r="A2430" s="2">
        <v>9.7080000000000002</v>
      </c>
      <c r="B2430" s="2">
        <v>0.1904296875</v>
      </c>
      <c r="D2430" s="3">
        <f t="shared" si="77"/>
        <v>181.15234375</v>
      </c>
      <c r="E2430" s="3">
        <f>IMABS(I2430)*$J$3</f>
        <v>1.8815952112191031E-2</v>
      </c>
      <c r="I2430" s="3" t="s">
        <v>7550</v>
      </c>
    </row>
    <row r="2431" spans="1:9" ht="15" thickTop="1" thickBot="1" x14ac:dyDescent="0.6">
      <c r="A2431" s="2">
        <v>9.7119999999999997</v>
      </c>
      <c r="B2431" s="2">
        <v>-0.15472412109375</v>
      </c>
      <c r="D2431" s="3">
        <f t="shared" si="77"/>
        <v>181.640625</v>
      </c>
      <c r="E2431" s="3">
        <f>IMABS(I2431)*$J$3</f>
        <v>1.1475103991391442E-2</v>
      </c>
      <c r="I2431" s="3" t="s">
        <v>7551</v>
      </c>
    </row>
    <row r="2432" spans="1:9" ht="15" thickTop="1" thickBot="1" x14ac:dyDescent="0.6">
      <c r="A2432" s="2">
        <v>9.7159999999999993</v>
      </c>
      <c r="B2432" s="2">
        <v>-0.48095703125</v>
      </c>
      <c r="D2432" s="3">
        <f t="shared" si="77"/>
        <v>182.12890625</v>
      </c>
      <c r="E2432" s="3">
        <f>IMABS(I2432)*$J$3</f>
        <v>2.621943742915948E-2</v>
      </c>
      <c r="I2432" s="3" t="s">
        <v>7552</v>
      </c>
    </row>
    <row r="2433" spans="1:9" ht="15" thickTop="1" thickBot="1" x14ac:dyDescent="0.6">
      <c r="A2433" s="2">
        <v>9.7200000000000006</v>
      </c>
      <c r="B2433" s="2">
        <v>3.35693359375E-2</v>
      </c>
      <c r="D2433" s="3">
        <f t="shared" si="77"/>
        <v>182.6171875</v>
      </c>
      <c r="E2433" s="3">
        <f>IMABS(I2433)*$J$3</f>
        <v>2.165011797338013E-2</v>
      </c>
      <c r="I2433" s="3" t="s">
        <v>7553</v>
      </c>
    </row>
    <row r="2434" spans="1:9" ht="15" thickTop="1" thickBot="1" x14ac:dyDescent="0.6">
      <c r="A2434" s="2">
        <v>9.7240000000000002</v>
      </c>
      <c r="B2434" s="2">
        <v>0.26031494140625</v>
      </c>
      <c r="D2434" s="3">
        <f t="shared" si="77"/>
        <v>183.10546875</v>
      </c>
      <c r="E2434" s="3">
        <f>IMABS(I2434)*$J$3</f>
        <v>3.5766411983524218E-2</v>
      </c>
      <c r="I2434" s="3" t="s">
        <v>7554</v>
      </c>
    </row>
    <row r="2435" spans="1:9" ht="15" thickTop="1" thickBot="1" x14ac:dyDescent="0.6">
      <c r="A2435" s="2">
        <v>9.7279999999999998</v>
      </c>
      <c r="B2435" s="2">
        <v>0.1220703125</v>
      </c>
      <c r="D2435" s="3">
        <f t="shared" si="77"/>
        <v>183.59375</v>
      </c>
      <c r="E2435" s="3">
        <f>IMABS(I2435)*$J$3</f>
        <v>2.0765457379198306E-2</v>
      </c>
      <c r="I2435" s="3" t="s">
        <v>7555</v>
      </c>
    </row>
    <row r="2436" spans="1:9" ht="15" thickTop="1" thickBot="1" x14ac:dyDescent="0.6">
      <c r="A2436" s="2">
        <v>9.7319999999999993</v>
      </c>
      <c r="B2436" s="2">
        <v>-0.7452392578125</v>
      </c>
      <c r="D2436" s="3">
        <f t="shared" si="77"/>
        <v>184.08203125</v>
      </c>
      <c r="E2436" s="3">
        <f>IMABS(I2436)*$J$3</f>
        <v>2.9215007945618314E-2</v>
      </c>
      <c r="I2436" s="3" t="s">
        <v>7556</v>
      </c>
    </row>
    <row r="2437" spans="1:9" ht="15" thickTop="1" thickBot="1" x14ac:dyDescent="0.6">
      <c r="A2437" s="2">
        <v>9.7360000000000007</v>
      </c>
      <c r="B2437" s="2">
        <v>-0.428466796875</v>
      </c>
      <c r="D2437" s="3">
        <f t="shared" si="77"/>
        <v>184.5703125</v>
      </c>
      <c r="E2437" s="3">
        <f>IMABS(I2437)*$J$3</f>
        <v>1.9002207533409927E-2</v>
      </c>
      <c r="I2437" s="3" t="s">
        <v>7557</v>
      </c>
    </row>
    <row r="2438" spans="1:9" ht="15" thickTop="1" thickBot="1" x14ac:dyDescent="0.6">
      <c r="A2438" s="2">
        <v>9.74</v>
      </c>
      <c r="B2438" s="2">
        <v>0.401611328125</v>
      </c>
      <c r="D2438" s="3">
        <f t="shared" si="77"/>
        <v>185.05859375</v>
      </c>
      <c r="E2438" s="3">
        <f>IMABS(I2438)*$J$3</f>
        <v>5.1235772521283696E-2</v>
      </c>
      <c r="I2438" s="3" t="s">
        <v>7558</v>
      </c>
    </row>
    <row r="2439" spans="1:9" ht="15" thickTop="1" thickBot="1" x14ac:dyDescent="0.6">
      <c r="A2439" s="2">
        <v>9.7439999999999998</v>
      </c>
      <c r="B2439" s="2">
        <v>0.27801513671875</v>
      </c>
      <c r="D2439" s="3">
        <f t="shared" si="77"/>
        <v>185.546875</v>
      </c>
      <c r="E2439" s="3">
        <f>IMABS(I2439)*$J$3</f>
        <v>6.49034241714518E-3</v>
      </c>
      <c r="I2439" s="3" t="s">
        <v>7559</v>
      </c>
    </row>
    <row r="2440" spans="1:9" ht="15" thickTop="1" thickBot="1" x14ac:dyDescent="0.6">
      <c r="A2440" s="2">
        <v>9.7479999999999993</v>
      </c>
      <c r="B2440" s="2">
        <v>-0.103759765625</v>
      </c>
      <c r="D2440" s="3">
        <f t="shared" si="77"/>
        <v>186.03515625</v>
      </c>
      <c r="E2440" s="3">
        <f>IMABS(I2440)*$J$3</f>
        <v>4.1388365703400612E-2</v>
      </c>
      <c r="I2440" s="3" t="s">
        <v>7560</v>
      </c>
    </row>
    <row r="2441" spans="1:9" ht="15" thickTop="1" thickBot="1" x14ac:dyDescent="0.6">
      <c r="A2441" s="2">
        <v>9.7520000000000007</v>
      </c>
      <c r="B2441" s="2">
        <v>0.36407470703125</v>
      </c>
      <c r="D2441" s="3">
        <f t="shared" si="77"/>
        <v>186.5234375</v>
      </c>
      <c r="E2441" s="3">
        <f>IMABS(I2441)*$J$3</f>
        <v>5.3144696355583027E-2</v>
      </c>
      <c r="I2441" s="3" t="s">
        <v>7561</v>
      </c>
    </row>
    <row r="2442" spans="1:9" ht="15" thickTop="1" thickBot="1" x14ac:dyDescent="0.6">
      <c r="A2442" s="2">
        <v>9.7560000000000002</v>
      </c>
      <c r="B2442" s="2">
        <v>0.59844970703125</v>
      </c>
      <c r="D2442" s="3">
        <f t="shared" si="77"/>
        <v>187.01171875</v>
      </c>
      <c r="E2442" s="3">
        <f>IMABS(I2442)*$J$3</f>
        <v>4.7737906368030839E-2</v>
      </c>
      <c r="I2442" s="3" t="s">
        <v>7562</v>
      </c>
    </row>
    <row r="2443" spans="1:9" ht="15" thickTop="1" thickBot="1" x14ac:dyDescent="0.6">
      <c r="A2443" s="2">
        <v>9.76</v>
      </c>
      <c r="B2443" s="2">
        <v>0.13397216796875</v>
      </c>
      <c r="D2443" s="3">
        <f t="shared" si="77"/>
        <v>187.5</v>
      </c>
      <c r="E2443" s="3">
        <f>IMABS(I2443)*$J$3</f>
        <v>3.4188022007979414E-2</v>
      </c>
      <c r="I2443" s="3" t="s">
        <v>7563</v>
      </c>
    </row>
    <row r="2444" spans="1:9" ht="15" thickTop="1" thickBot="1" x14ac:dyDescent="0.6">
      <c r="A2444" s="2">
        <v>9.7639999999999993</v>
      </c>
      <c r="B2444" s="2">
        <v>-0.10894775390625</v>
      </c>
      <c r="D2444" s="3">
        <f t="shared" si="77"/>
        <v>187.98828125</v>
      </c>
      <c r="E2444" s="3">
        <f>IMABS(I2444)*$J$3</f>
        <v>3.5448020842851369E-2</v>
      </c>
      <c r="I2444" s="3" t="s">
        <v>7564</v>
      </c>
    </row>
    <row r="2445" spans="1:9" ht="15" thickTop="1" thickBot="1" x14ac:dyDescent="0.6">
      <c r="A2445" s="2">
        <v>9.7680000000000007</v>
      </c>
      <c r="B2445" s="2">
        <v>-0.29815673828125</v>
      </c>
      <c r="D2445" s="3">
        <f t="shared" ref="D2445:D2508" si="78">D2444+$C$2</f>
        <v>188.4765625</v>
      </c>
      <c r="E2445" s="3">
        <f>IMABS(I2445)*$J$3</f>
        <v>3.4978148725767023E-2</v>
      </c>
      <c r="I2445" s="3" t="s">
        <v>7565</v>
      </c>
    </row>
    <row r="2446" spans="1:9" ht="15" thickTop="1" thickBot="1" x14ac:dyDescent="0.6">
      <c r="A2446" s="2">
        <v>9.7720000000000002</v>
      </c>
      <c r="B2446" s="2">
        <v>-0.665283203125</v>
      </c>
      <c r="D2446" s="3">
        <f t="shared" si="78"/>
        <v>188.96484375</v>
      </c>
      <c r="E2446" s="3">
        <f>IMABS(I2446)*$J$3</f>
        <v>7.3273080989608913E-2</v>
      </c>
      <c r="I2446" s="3" t="s">
        <v>7566</v>
      </c>
    </row>
    <row r="2447" spans="1:9" ht="15" thickTop="1" thickBot="1" x14ac:dyDescent="0.6">
      <c r="A2447" s="2">
        <v>9.7759999999999998</v>
      </c>
      <c r="B2447" s="2">
        <v>0.15625</v>
      </c>
      <c r="D2447" s="3">
        <f t="shared" si="78"/>
        <v>189.453125</v>
      </c>
      <c r="E2447" s="3">
        <f>IMABS(I2447)*$J$3</f>
        <v>4.632054894165423E-2</v>
      </c>
      <c r="I2447" s="3" t="s">
        <v>7567</v>
      </c>
    </row>
    <row r="2448" spans="1:9" ht="15" thickTop="1" thickBot="1" x14ac:dyDescent="0.6">
      <c r="A2448" s="2">
        <v>9.7799999999999994</v>
      </c>
      <c r="B2448" s="2">
        <v>0.3338623046875</v>
      </c>
      <c r="D2448" s="3">
        <f t="shared" si="78"/>
        <v>189.94140625</v>
      </c>
      <c r="E2448" s="3">
        <f>IMABS(I2448)*$J$3</f>
        <v>5.0293600571388085E-3</v>
      </c>
      <c r="I2448" s="3" t="s">
        <v>7568</v>
      </c>
    </row>
    <row r="2449" spans="1:9" ht="15" thickTop="1" thickBot="1" x14ac:dyDescent="0.6">
      <c r="A2449" s="2">
        <v>9.7840000000000007</v>
      </c>
      <c r="B2449" s="2">
        <v>-0.220947265625</v>
      </c>
      <c r="D2449" s="3">
        <f t="shared" si="78"/>
        <v>190.4296875</v>
      </c>
      <c r="E2449" s="3">
        <f>IMABS(I2449)*$J$3</f>
        <v>2.3170899279771746E-2</v>
      </c>
      <c r="I2449" s="3" t="s">
        <v>7569</v>
      </c>
    </row>
    <row r="2450" spans="1:9" ht="15" thickTop="1" thickBot="1" x14ac:dyDescent="0.6">
      <c r="A2450" s="2">
        <v>9.7880000000000003</v>
      </c>
      <c r="B2450" s="2">
        <v>-0.2301025390625</v>
      </c>
      <c r="D2450" s="3">
        <f t="shared" si="78"/>
        <v>190.91796875</v>
      </c>
      <c r="E2450" s="3">
        <f>IMABS(I2450)*$J$3</f>
        <v>5.6050918970229555E-2</v>
      </c>
      <c r="I2450" s="3" t="s">
        <v>7570</v>
      </c>
    </row>
    <row r="2451" spans="1:9" ht="15" thickTop="1" thickBot="1" x14ac:dyDescent="0.6">
      <c r="A2451" s="2">
        <v>9.7919999999999998</v>
      </c>
      <c r="B2451" s="2">
        <v>4.39453125E-2</v>
      </c>
      <c r="D2451" s="3">
        <f t="shared" si="78"/>
        <v>191.40625</v>
      </c>
      <c r="E2451" s="3">
        <f>IMABS(I2451)*$J$3</f>
        <v>1.0073311876140811E-2</v>
      </c>
      <c r="I2451" s="3" t="s">
        <v>7571</v>
      </c>
    </row>
    <row r="2452" spans="1:9" ht="15" thickTop="1" thickBot="1" x14ac:dyDescent="0.6">
      <c r="A2452" s="2">
        <v>9.7959999999999994</v>
      </c>
      <c r="B2452" s="2">
        <v>0.11962890625</v>
      </c>
      <c r="D2452" s="3">
        <f t="shared" si="78"/>
        <v>191.89453125</v>
      </c>
      <c r="E2452" s="3">
        <f>IMABS(I2452)*$J$3</f>
        <v>2.4289824352679967E-2</v>
      </c>
      <c r="I2452" s="3" t="s">
        <v>7572</v>
      </c>
    </row>
    <row r="2453" spans="1:9" ht="15" thickTop="1" thickBot="1" x14ac:dyDescent="0.6">
      <c r="A2453" s="2">
        <v>9.8000000000000007</v>
      </c>
      <c r="B2453" s="2">
        <v>0.23773193359375</v>
      </c>
      <c r="D2453" s="3">
        <f t="shared" si="78"/>
        <v>192.3828125</v>
      </c>
      <c r="E2453" s="3">
        <f>IMABS(I2453)*$J$3</f>
        <v>3.6129173221038272E-2</v>
      </c>
      <c r="I2453" s="3" t="s">
        <v>7573</v>
      </c>
    </row>
    <row r="2454" spans="1:9" ht="15" thickTop="1" thickBot="1" x14ac:dyDescent="0.6">
      <c r="A2454" s="2">
        <v>9.8040000000000003</v>
      </c>
      <c r="B2454" s="2">
        <v>0.333251953125</v>
      </c>
      <c r="D2454" s="3">
        <f t="shared" si="78"/>
        <v>192.87109375</v>
      </c>
      <c r="E2454" s="3">
        <f>IMABS(I2454)*$J$3</f>
        <v>2.0782264456543447E-2</v>
      </c>
      <c r="I2454" s="3" t="s">
        <v>7574</v>
      </c>
    </row>
    <row r="2455" spans="1:9" ht="15" thickTop="1" thickBot="1" x14ac:dyDescent="0.6">
      <c r="A2455" s="2">
        <v>9.8079999999999998</v>
      </c>
      <c r="B2455" s="2">
        <v>-8.697509765625E-2</v>
      </c>
      <c r="D2455" s="3">
        <f t="shared" si="78"/>
        <v>193.359375</v>
      </c>
      <c r="E2455" s="3">
        <f>IMABS(I2455)*$J$3</f>
        <v>9.4177877588792827E-3</v>
      </c>
      <c r="I2455" s="3" t="s">
        <v>7575</v>
      </c>
    </row>
    <row r="2456" spans="1:9" ht="15" thickTop="1" thickBot="1" x14ac:dyDescent="0.6">
      <c r="A2456" s="2">
        <v>9.8119999999999994</v>
      </c>
      <c r="B2456" s="2">
        <v>-0.80108642578125</v>
      </c>
      <c r="D2456" s="3">
        <f t="shared" si="78"/>
        <v>193.84765625</v>
      </c>
      <c r="E2456" s="3">
        <f>IMABS(I2456)*$J$3</f>
        <v>7.5362805429574683E-3</v>
      </c>
      <c r="I2456" s="3" t="s">
        <v>7576</v>
      </c>
    </row>
    <row r="2457" spans="1:9" ht="15" thickTop="1" thickBot="1" x14ac:dyDescent="0.6">
      <c r="A2457" s="2">
        <v>9.8160000000000007</v>
      </c>
      <c r="B2457" s="2">
        <v>-0.1055908203125</v>
      </c>
      <c r="D2457" s="3">
        <f t="shared" si="78"/>
        <v>194.3359375</v>
      </c>
      <c r="E2457" s="3">
        <f>IMABS(I2457)*$J$3</f>
        <v>5.127313597276624E-2</v>
      </c>
      <c r="I2457" s="3" t="s">
        <v>7577</v>
      </c>
    </row>
    <row r="2458" spans="1:9" ht="15" thickTop="1" thickBot="1" x14ac:dyDescent="0.6">
      <c r="A2458" s="2">
        <v>9.82</v>
      </c>
      <c r="B2458" s="2">
        <v>0.48248291015625</v>
      </c>
      <c r="D2458" s="3">
        <f t="shared" si="78"/>
        <v>194.82421875</v>
      </c>
      <c r="E2458" s="3">
        <f>IMABS(I2458)*$J$3</f>
        <v>4.5547731939104455E-2</v>
      </c>
      <c r="I2458" s="3" t="s">
        <v>7578</v>
      </c>
    </row>
    <row r="2459" spans="1:9" ht="15" thickTop="1" thickBot="1" x14ac:dyDescent="0.6">
      <c r="A2459" s="2">
        <v>9.8239999999999998</v>
      </c>
      <c r="B2459" s="2">
        <v>0.3472900390625</v>
      </c>
      <c r="D2459" s="3">
        <f t="shared" si="78"/>
        <v>195.3125</v>
      </c>
      <c r="E2459" s="3">
        <f>IMABS(I2459)*$J$3</f>
        <v>2.1407436368718679E-2</v>
      </c>
      <c r="I2459" s="3" t="s">
        <v>7579</v>
      </c>
    </row>
    <row r="2460" spans="1:9" ht="15" thickTop="1" thickBot="1" x14ac:dyDescent="0.6">
      <c r="A2460" s="2">
        <v>9.8279999999999994</v>
      </c>
      <c r="B2460" s="2">
        <v>-0.12481689453125</v>
      </c>
      <c r="D2460" s="3">
        <f t="shared" si="78"/>
        <v>195.80078125</v>
      </c>
      <c r="E2460" s="3">
        <f>IMABS(I2460)*$J$3</f>
        <v>3.1930681357676113E-2</v>
      </c>
      <c r="I2460" s="3" t="s">
        <v>7580</v>
      </c>
    </row>
    <row r="2461" spans="1:9" ht="15" thickTop="1" thickBot="1" x14ac:dyDescent="0.6">
      <c r="A2461" s="2">
        <v>9.8320000000000007</v>
      </c>
      <c r="B2461" s="2">
        <v>-0.15594482421875</v>
      </c>
      <c r="D2461" s="3">
        <f t="shared" si="78"/>
        <v>196.2890625</v>
      </c>
      <c r="E2461" s="3">
        <f>IMABS(I2461)*$J$3</f>
        <v>1.666416804336316E-2</v>
      </c>
      <c r="I2461" s="3" t="s">
        <v>7581</v>
      </c>
    </row>
    <row r="2462" spans="1:9" ht="15" thickTop="1" thickBot="1" x14ac:dyDescent="0.6">
      <c r="A2462" s="2">
        <v>9.8360000000000003</v>
      </c>
      <c r="B2462" s="2">
        <v>0.21759033203125</v>
      </c>
      <c r="D2462" s="3">
        <f t="shared" si="78"/>
        <v>196.77734375</v>
      </c>
      <c r="E2462" s="3">
        <f>IMABS(I2462)*$J$3</f>
        <v>5.3895143057872498E-2</v>
      </c>
      <c r="I2462" s="3" t="s">
        <v>7582</v>
      </c>
    </row>
    <row r="2463" spans="1:9" ht="15" thickTop="1" thickBot="1" x14ac:dyDescent="0.6">
      <c r="A2463" s="2">
        <v>9.84</v>
      </c>
      <c r="B2463" s="2">
        <v>-0.11932373046875</v>
      </c>
      <c r="D2463" s="3">
        <f t="shared" si="78"/>
        <v>197.265625</v>
      </c>
      <c r="E2463" s="3">
        <f>IMABS(I2463)*$J$3</f>
        <v>1.7856321670648882E-2</v>
      </c>
      <c r="I2463" s="3" t="s">
        <v>7583</v>
      </c>
    </row>
    <row r="2464" spans="1:9" ht="15" thickTop="1" thickBot="1" x14ac:dyDescent="0.6">
      <c r="A2464" s="2">
        <v>9.8439999999999994</v>
      </c>
      <c r="B2464" s="2">
        <v>-0.25238037109375</v>
      </c>
      <c r="D2464" s="3">
        <f t="shared" si="78"/>
        <v>197.75390625</v>
      </c>
      <c r="E2464" s="3">
        <f>IMABS(I2464)*$J$3</f>
        <v>3.8693642317401883E-2</v>
      </c>
      <c r="I2464" s="3" t="s">
        <v>7584</v>
      </c>
    </row>
    <row r="2465" spans="1:9" ht="15" thickTop="1" thickBot="1" x14ac:dyDescent="0.6">
      <c r="A2465" s="2">
        <v>9.8480000000000008</v>
      </c>
      <c r="B2465" s="2">
        <v>-5.79833984375E-2</v>
      </c>
      <c r="D2465" s="3">
        <f t="shared" si="78"/>
        <v>198.2421875</v>
      </c>
      <c r="E2465" s="3">
        <f>IMABS(I2465)*$J$3</f>
        <v>8.1575544682857076E-2</v>
      </c>
      <c r="I2465" s="3" t="s">
        <v>7585</v>
      </c>
    </row>
    <row r="2466" spans="1:9" ht="15" thickTop="1" thickBot="1" x14ac:dyDescent="0.6">
      <c r="A2466" s="2">
        <v>9.8520000000000003</v>
      </c>
      <c r="B2466" s="2">
        <v>7.965087890625E-2</v>
      </c>
      <c r="D2466" s="3">
        <f t="shared" si="78"/>
        <v>198.73046875</v>
      </c>
      <c r="E2466" s="3">
        <f>IMABS(I2466)*$J$3</f>
        <v>3.6487173193613755E-2</v>
      </c>
      <c r="I2466" s="3" t="s">
        <v>7586</v>
      </c>
    </row>
    <row r="2467" spans="1:9" ht="15" thickTop="1" thickBot="1" x14ac:dyDescent="0.6">
      <c r="A2467" s="2">
        <v>9.8559999999999999</v>
      </c>
      <c r="B2467" s="2">
        <v>-0.364990234375</v>
      </c>
      <c r="D2467" s="3">
        <f t="shared" si="78"/>
        <v>199.21875</v>
      </c>
      <c r="E2467" s="3">
        <f>IMABS(I2467)*$J$3</f>
        <v>2.2795941348632661E-2</v>
      </c>
      <c r="I2467" s="3" t="s">
        <v>7587</v>
      </c>
    </row>
    <row r="2468" spans="1:9" ht="15" thickTop="1" thickBot="1" x14ac:dyDescent="0.6">
      <c r="A2468" s="2">
        <v>9.86</v>
      </c>
      <c r="B2468" s="2">
        <v>1.190185546875E-2</v>
      </c>
      <c r="D2468" s="3">
        <f t="shared" si="78"/>
        <v>199.70703125</v>
      </c>
      <c r="E2468" s="3">
        <f>IMABS(I2468)*$J$3</f>
        <v>3.8727944439565995E-2</v>
      </c>
      <c r="I2468" s="3" t="s">
        <v>7588</v>
      </c>
    </row>
    <row r="2469" spans="1:9" ht="15" thickTop="1" thickBot="1" x14ac:dyDescent="0.6">
      <c r="A2469" s="2">
        <v>9.8640000000000008</v>
      </c>
      <c r="B2469" s="2">
        <v>0.24322509765625</v>
      </c>
      <c r="D2469" s="3">
        <f t="shared" si="78"/>
        <v>200.1953125</v>
      </c>
      <c r="E2469" s="3">
        <f>IMABS(I2469)*$J$3</f>
        <v>3.080795972607539E-2</v>
      </c>
      <c r="I2469" s="3" t="s">
        <v>7589</v>
      </c>
    </row>
    <row r="2470" spans="1:9" ht="15" thickTop="1" thickBot="1" x14ac:dyDescent="0.6">
      <c r="A2470" s="2">
        <v>9.8680000000000003</v>
      </c>
      <c r="B2470" s="2">
        <v>0.16387939453125</v>
      </c>
      <c r="D2470" s="3">
        <f t="shared" si="78"/>
        <v>200.68359375</v>
      </c>
      <c r="E2470" s="3">
        <f>IMABS(I2470)*$J$3</f>
        <v>3.9002240837427357E-2</v>
      </c>
      <c r="I2470" s="3" t="s">
        <v>7590</v>
      </c>
    </row>
    <row r="2471" spans="1:9" ht="15" thickTop="1" thickBot="1" x14ac:dyDescent="0.6">
      <c r="A2471" s="2">
        <v>9.8719999999999999</v>
      </c>
      <c r="B2471" s="2">
        <v>-0.60943603515625</v>
      </c>
      <c r="D2471" s="3">
        <f t="shared" si="78"/>
        <v>201.171875</v>
      </c>
      <c r="E2471" s="3">
        <f>IMABS(I2471)*$J$3</f>
        <v>2.1869889364124751E-2</v>
      </c>
      <c r="I2471" s="3" t="s">
        <v>7591</v>
      </c>
    </row>
    <row r="2472" spans="1:9" ht="15" thickTop="1" thickBot="1" x14ac:dyDescent="0.6">
      <c r="A2472" s="2">
        <v>9.8759999999999994</v>
      </c>
      <c r="B2472" s="2">
        <v>0.20263671875</v>
      </c>
      <c r="D2472" s="3">
        <f t="shared" si="78"/>
        <v>201.66015625</v>
      </c>
      <c r="E2472" s="3">
        <f>IMABS(I2472)*$J$3</f>
        <v>1.0435825738273764E-2</v>
      </c>
      <c r="I2472" s="3" t="s">
        <v>7592</v>
      </c>
    </row>
    <row r="2473" spans="1:9" ht="15" thickTop="1" thickBot="1" x14ac:dyDescent="0.6">
      <c r="A2473" s="2">
        <v>9.8800000000000008</v>
      </c>
      <c r="B2473" s="2">
        <v>0.55450439453125</v>
      </c>
      <c r="D2473" s="3">
        <f t="shared" si="78"/>
        <v>202.1484375</v>
      </c>
      <c r="E2473" s="3">
        <f>IMABS(I2473)*$J$3</f>
        <v>5.3875929719515533E-2</v>
      </c>
      <c r="I2473" s="3" t="s">
        <v>7593</v>
      </c>
    </row>
    <row r="2474" spans="1:9" ht="15" thickTop="1" thickBot="1" x14ac:dyDescent="0.6">
      <c r="A2474" s="2">
        <v>9.8840000000000003</v>
      </c>
      <c r="B2474" s="2">
        <v>0.22186279296875</v>
      </c>
      <c r="D2474" s="3">
        <f t="shared" si="78"/>
        <v>202.63671875</v>
      </c>
      <c r="E2474" s="3">
        <f>IMABS(I2474)*$J$3</f>
        <v>5.2521809233273639E-2</v>
      </c>
      <c r="I2474" s="3" t="s">
        <v>7594</v>
      </c>
    </row>
    <row r="2475" spans="1:9" ht="15" thickTop="1" thickBot="1" x14ac:dyDescent="0.6">
      <c r="A2475" s="2">
        <v>9.8879999999999999</v>
      </c>
      <c r="B2475" s="2">
        <v>-0.53863525390625</v>
      </c>
      <c r="D2475" s="3">
        <f t="shared" si="78"/>
        <v>203.125</v>
      </c>
      <c r="E2475" s="3">
        <f>IMABS(I2475)*$J$3</f>
        <v>4.2846408693552114E-2</v>
      </c>
      <c r="I2475" s="3" t="s">
        <v>7595</v>
      </c>
    </row>
    <row r="2476" spans="1:9" ht="15" thickTop="1" thickBot="1" x14ac:dyDescent="0.6">
      <c r="A2476" s="2">
        <v>9.8919999999999995</v>
      </c>
      <c r="B2476" s="2">
        <v>-0.7806396484375</v>
      </c>
      <c r="D2476" s="3">
        <f t="shared" si="78"/>
        <v>203.61328125</v>
      </c>
      <c r="E2476" s="3">
        <f>IMABS(I2476)*$J$3</f>
        <v>2.3644619747016041E-2</v>
      </c>
      <c r="I2476" s="3" t="s">
        <v>7596</v>
      </c>
    </row>
    <row r="2477" spans="1:9" ht="15" thickTop="1" thickBot="1" x14ac:dyDescent="0.6">
      <c r="A2477" s="2">
        <v>9.8960000000000008</v>
      </c>
      <c r="B2477" s="2">
        <v>0.291748046875</v>
      </c>
      <c r="D2477" s="3">
        <f t="shared" si="78"/>
        <v>204.1015625</v>
      </c>
      <c r="E2477" s="3">
        <f>IMABS(I2477)*$J$3</f>
        <v>3.9442971405694964E-2</v>
      </c>
      <c r="I2477" s="3" t="s">
        <v>7597</v>
      </c>
    </row>
    <row r="2478" spans="1:9" ht="15" thickTop="1" thickBot="1" x14ac:dyDescent="0.6">
      <c r="A2478" s="2">
        <v>9.9</v>
      </c>
      <c r="B2478" s="2">
        <v>0.61279296875</v>
      </c>
      <c r="D2478" s="3">
        <f t="shared" si="78"/>
        <v>204.58984375</v>
      </c>
      <c r="E2478" s="3">
        <f>IMABS(I2478)*$J$3</f>
        <v>3.6181758219048538E-2</v>
      </c>
      <c r="I2478" s="3" t="s">
        <v>7598</v>
      </c>
    </row>
    <row r="2479" spans="1:9" ht="15" thickTop="1" thickBot="1" x14ac:dyDescent="0.6">
      <c r="A2479" s="2">
        <v>9.9039999999999999</v>
      </c>
      <c r="B2479" s="2">
        <v>0.43121337890625</v>
      </c>
      <c r="D2479" s="3">
        <f t="shared" si="78"/>
        <v>205.078125</v>
      </c>
      <c r="E2479" s="3">
        <f>IMABS(I2479)*$J$3</f>
        <v>1.8847462669094567E-2</v>
      </c>
      <c r="I2479" s="3" t="s">
        <v>7599</v>
      </c>
    </row>
    <row r="2480" spans="1:9" ht="15" thickTop="1" thickBot="1" x14ac:dyDescent="0.6">
      <c r="A2480" s="2">
        <v>9.9079999999999995</v>
      </c>
      <c r="B2480" s="2">
        <v>-0.35614013671875</v>
      </c>
      <c r="D2480" s="3">
        <f t="shared" si="78"/>
        <v>205.56640625</v>
      </c>
      <c r="E2480" s="3">
        <f>IMABS(I2480)*$J$3</f>
        <v>7.5577360273691274E-2</v>
      </c>
      <c r="I2480" s="3" t="s">
        <v>7600</v>
      </c>
    </row>
    <row r="2481" spans="1:9" ht="15" thickTop="1" thickBot="1" x14ac:dyDescent="0.6">
      <c r="A2481" s="2">
        <v>9.9120000000000008</v>
      </c>
      <c r="B2481" s="2">
        <v>-0.47515869140625</v>
      </c>
      <c r="D2481" s="3">
        <f t="shared" si="78"/>
        <v>206.0546875</v>
      </c>
      <c r="E2481" s="3">
        <f>IMABS(I2481)*$J$3</f>
        <v>2.7161002712114066E-2</v>
      </c>
      <c r="I2481" s="3" t="s">
        <v>7601</v>
      </c>
    </row>
    <row r="2482" spans="1:9" ht="15" thickTop="1" thickBot="1" x14ac:dyDescent="0.6">
      <c r="A2482" s="2">
        <v>9.9160000000000004</v>
      </c>
      <c r="B2482" s="2">
        <v>-0.2728271484375</v>
      </c>
      <c r="D2482" s="3">
        <f t="shared" si="78"/>
        <v>206.54296875</v>
      </c>
      <c r="E2482" s="3">
        <f>IMABS(I2482)*$J$3</f>
        <v>1.5815500057496445E-2</v>
      </c>
      <c r="I2482" s="3" t="s">
        <v>7602</v>
      </c>
    </row>
    <row r="2483" spans="1:9" ht="15" thickTop="1" thickBot="1" x14ac:dyDescent="0.6">
      <c r="A2483" s="2">
        <v>9.92</v>
      </c>
      <c r="B2483" s="2">
        <v>0.35736083984375</v>
      </c>
      <c r="D2483" s="3">
        <f t="shared" si="78"/>
        <v>207.03125</v>
      </c>
      <c r="E2483" s="3">
        <f>IMABS(I2483)*$J$3</f>
        <v>4.7124715384620978E-2</v>
      </c>
      <c r="I2483" s="3" t="s">
        <v>7603</v>
      </c>
    </row>
    <row r="2484" spans="1:9" ht="15" thickTop="1" thickBot="1" x14ac:dyDescent="0.6">
      <c r="A2484" s="2">
        <v>9.9239999999999995</v>
      </c>
      <c r="B2484" s="2">
        <v>3.60107421875E-2</v>
      </c>
      <c r="D2484" s="3">
        <f t="shared" si="78"/>
        <v>207.51953125</v>
      </c>
      <c r="E2484" s="3">
        <f>IMABS(I2484)*$J$3</f>
        <v>6.2729210045180867E-2</v>
      </c>
      <c r="I2484" s="3" t="s">
        <v>7604</v>
      </c>
    </row>
    <row r="2485" spans="1:9" ht="15" thickTop="1" thickBot="1" x14ac:dyDescent="0.6">
      <c r="A2485" s="2">
        <v>9.9280000000000008</v>
      </c>
      <c r="B2485" s="2">
        <v>-0.17791748046875</v>
      </c>
      <c r="D2485" s="3">
        <f t="shared" si="78"/>
        <v>208.0078125</v>
      </c>
      <c r="E2485" s="3">
        <f>IMABS(I2485)*$J$3</f>
        <v>6.9569006520653221E-3</v>
      </c>
      <c r="I2485" s="3" t="s">
        <v>7605</v>
      </c>
    </row>
    <row r="2486" spans="1:9" ht="15" thickTop="1" thickBot="1" x14ac:dyDescent="0.6">
      <c r="A2486" s="2">
        <v>9.9320000000000004</v>
      </c>
      <c r="B2486" s="2">
        <v>7.9345703125E-2</v>
      </c>
      <c r="D2486" s="3">
        <f t="shared" si="78"/>
        <v>208.49609375</v>
      </c>
      <c r="E2486" s="3">
        <f>IMABS(I2486)*$J$3</f>
        <v>1.957602946089915E-2</v>
      </c>
      <c r="I2486" s="3" t="s">
        <v>7606</v>
      </c>
    </row>
    <row r="2487" spans="1:9" ht="15" thickTop="1" thickBot="1" x14ac:dyDescent="0.6">
      <c r="A2487" s="2">
        <v>9.9359999999999999</v>
      </c>
      <c r="B2487" s="2">
        <v>-0.18524169921875</v>
      </c>
      <c r="D2487" s="3">
        <f t="shared" si="78"/>
        <v>208.984375</v>
      </c>
      <c r="E2487" s="3">
        <f>IMABS(I2487)*$J$3</f>
        <v>5.0312196885240003E-2</v>
      </c>
      <c r="I2487" s="3" t="s">
        <v>7607</v>
      </c>
    </row>
    <row r="2488" spans="1:9" ht="15" thickTop="1" thickBot="1" x14ac:dyDescent="0.6">
      <c r="A2488" s="2">
        <v>9.94</v>
      </c>
      <c r="B2488" s="2">
        <v>-4.57763671875E-2</v>
      </c>
      <c r="D2488" s="3">
        <f t="shared" si="78"/>
        <v>209.47265625</v>
      </c>
      <c r="E2488" s="3">
        <f>IMABS(I2488)*$J$3</f>
        <v>3.0577609904023442E-2</v>
      </c>
      <c r="I2488" s="3" t="s">
        <v>7608</v>
      </c>
    </row>
    <row r="2489" spans="1:9" ht="15" thickTop="1" thickBot="1" x14ac:dyDescent="0.6">
      <c r="A2489" s="2">
        <v>9.9440000000000008</v>
      </c>
      <c r="B2489" s="2">
        <v>0.13031005859375</v>
      </c>
      <c r="D2489" s="3">
        <f t="shared" si="78"/>
        <v>209.9609375</v>
      </c>
      <c r="E2489" s="3">
        <f>IMABS(I2489)*$J$3</f>
        <v>3.94897366688573E-2</v>
      </c>
      <c r="I2489" s="3" t="s">
        <v>7609</v>
      </c>
    </row>
    <row r="2490" spans="1:9" ht="15" thickTop="1" thickBot="1" x14ac:dyDescent="0.6">
      <c r="A2490" s="2">
        <v>9.9480000000000004</v>
      </c>
      <c r="B2490" s="2">
        <v>0.2044677734375</v>
      </c>
      <c r="D2490" s="3">
        <f t="shared" si="78"/>
        <v>210.44921875</v>
      </c>
      <c r="E2490" s="3">
        <f>IMABS(I2490)*$J$3</f>
        <v>3.1850810736539295E-2</v>
      </c>
      <c r="I2490" s="3" t="s">
        <v>7610</v>
      </c>
    </row>
    <row r="2491" spans="1:9" ht="15" thickTop="1" thickBot="1" x14ac:dyDescent="0.6">
      <c r="A2491" s="2">
        <v>9.952</v>
      </c>
      <c r="B2491" s="2">
        <v>0.37109375</v>
      </c>
      <c r="D2491" s="3">
        <f t="shared" si="78"/>
        <v>210.9375</v>
      </c>
      <c r="E2491" s="3">
        <f>IMABS(I2491)*$J$3</f>
        <v>2.3774711583607448E-2</v>
      </c>
      <c r="I2491" s="3" t="s">
        <v>7611</v>
      </c>
    </row>
    <row r="2492" spans="1:9" ht="15" thickTop="1" thickBot="1" x14ac:dyDescent="0.6">
      <c r="A2492" s="2">
        <v>9.9559999999999995</v>
      </c>
      <c r="B2492" s="2">
        <v>-0.118408203125</v>
      </c>
      <c r="D2492" s="3">
        <f t="shared" si="78"/>
        <v>211.42578125</v>
      </c>
      <c r="E2492" s="3">
        <f>IMABS(I2492)*$J$3</f>
        <v>9.978379949994582E-3</v>
      </c>
      <c r="I2492" s="3" t="s">
        <v>7612</v>
      </c>
    </row>
    <row r="2493" spans="1:9" ht="15" thickTop="1" thickBot="1" x14ac:dyDescent="0.6">
      <c r="A2493" s="2">
        <v>9.9600000000000009</v>
      </c>
      <c r="B2493" s="2">
        <v>-0.831298828125</v>
      </c>
      <c r="D2493" s="3">
        <f t="shared" si="78"/>
        <v>211.9140625</v>
      </c>
      <c r="E2493" s="3">
        <f>IMABS(I2493)*$J$3</f>
        <v>2.1129013646141993E-2</v>
      </c>
      <c r="I2493" s="3" t="s">
        <v>7613</v>
      </c>
    </row>
    <row r="2494" spans="1:9" ht="15" thickTop="1" thickBot="1" x14ac:dyDescent="0.6">
      <c r="A2494" s="2">
        <v>9.9640000000000004</v>
      </c>
      <c r="B2494" s="2">
        <v>6.317138671875E-2</v>
      </c>
      <c r="D2494" s="3">
        <f t="shared" si="78"/>
        <v>212.40234375</v>
      </c>
      <c r="E2494" s="3">
        <f>IMABS(I2494)*$J$3</f>
        <v>7.9727324704292613E-3</v>
      </c>
      <c r="I2494" s="3" t="s">
        <v>7614</v>
      </c>
    </row>
    <row r="2495" spans="1:9" ht="15" thickTop="1" thickBot="1" x14ac:dyDescent="0.6">
      <c r="A2495" s="2">
        <v>9.968</v>
      </c>
      <c r="B2495" s="2">
        <v>0.3704833984375</v>
      </c>
      <c r="D2495" s="3">
        <f t="shared" si="78"/>
        <v>212.890625</v>
      </c>
      <c r="E2495" s="3">
        <f>IMABS(I2495)*$J$3</f>
        <v>2.0400139038912381E-2</v>
      </c>
      <c r="I2495" s="3" t="s">
        <v>7615</v>
      </c>
    </row>
    <row r="2496" spans="1:9" ht="15" thickTop="1" thickBot="1" x14ac:dyDescent="0.6">
      <c r="A2496" s="2">
        <v>9.9719999999999995</v>
      </c>
      <c r="B2496" s="2">
        <v>-0.14892578125</v>
      </c>
      <c r="D2496" s="3">
        <f t="shared" si="78"/>
        <v>213.37890625</v>
      </c>
      <c r="E2496" s="3">
        <f>IMABS(I2496)*$J$3</f>
        <v>3.3907462478385358E-2</v>
      </c>
      <c r="I2496" s="3" t="s">
        <v>7616</v>
      </c>
    </row>
    <row r="2497" spans="1:9" ht="15" thickTop="1" thickBot="1" x14ac:dyDescent="0.6">
      <c r="A2497" s="2">
        <v>9.9760000000000009</v>
      </c>
      <c r="B2497" s="2">
        <v>8.544921875E-3</v>
      </c>
      <c r="D2497" s="3">
        <f t="shared" si="78"/>
        <v>213.8671875</v>
      </c>
      <c r="E2497" s="3">
        <f>IMABS(I2497)*$J$3</f>
        <v>1.9590959210954908E-2</v>
      </c>
      <c r="I2497" s="3" t="s">
        <v>7617</v>
      </c>
    </row>
    <row r="2498" spans="1:9" ht="15" thickTop="1" thickBot="1" x14ac:dyDescent="0.6">
      <c r="A2498" s="2">
        <v>9.98</v>
      </c>
      <c r="B2498" s="2">
        <v>0.1055908203125</v>
      </c>
      <c r="D2498" s="3">
        <f t="shared" si="78"/>
        <v>214.35546875</v>
      </c>
      <c r="E2498" s="3">
        <f>IMABS(I2498)*$J$3</f>
        <v>4.0436352218084122E-2</v>
      </c>
      <c r="I2498" s="3" t="s">
        <v>7618</v>
      </c>
    </row>
    <row r="2499" spans="1:9" ht="15" thickTop="1" thickBot="1" x14ac:dyDescent="0.6">
      <c r="A2499" s="2">
        <v>9.984</v>
      </c>
      <c r="B2499" s="2">
        <v>-0.457763671875</v>
      </c>
      <c r="D2499" s="3">
        <f t="shared" si="78"/>
        <v>214.84375</v>
      </c>
      <c r="E2499" s="3">
        <f>IMABS(I2499)*$J$3</f>
        <v>3.5188014295339839E-2</v>
      </c>
      <c r="I2499" s="3" t="s">
        <v>7619</v>
      </c>
    </row>
    <row r="2500" spans="1:9" ht="15" thickTop="1" thickBot="1" x14ac:dyDescent="0.6">
      <c r="A2500" s="2">
        <v>9.9879999999999995</v>
      </c>
      <c r="B2500" s="2">
        <v>-0.79986572265625</v>
      </c>
      <c r="D2500" s="3">
        <f t="shared" si="78"/>
        <v>215.33203125</v>
      </c>
      <c r="E2500" s="3">
        <f>IMABS(I2500)*$J$3</f>
        <v>2.2205950580017477E-2</v>
      </c>
      <c r="I2500" s="3" t="s">
        <v>7620</v>
      </c>
    </row>
    <row r="2501" spans="1:9" ht="15" thickTop="1" thickBot="1" x14ac:dyDescent="0.6">
      <c r="A2501" s="2">
        <v>9.9920000000000009</v>
      </c>
      <c r="B2501" s="2">
        <v>0.71380615234375</v>
      </c>
      <c r="D2501" s="3">
        <f t="shared" si="78"/>
        <v>215.8203125</v>
      </c>
      <c r="E2501" s="3">
        <f>IMABS(I2501)*$J$3</f>
        <v>2.150421882187167E-2</v>
      </c>
      <c r="I2501" s="3" t="s">
        <v>7621</v>
      </c>
    </row>
    <row r="2502" spans="1:9" ht="15" thickTop="1" thickBot="1" x14ac:dyDescent="0.6">
      <c r="A2502" s="2">
        <v>9.9960000000000004</v>
      </c>
      <c r="B2502" s="2">
        <v>1.17584228515625</v>
      </c>
      <c r="D2502" s="3">
        <f t="shared" si="78"/>
        <v>216.30859375</v>
      </c>
      <c r="E2502" s="3">
        <f>IMABS(I2502)*$J$3</f>
        <v>1.8013750590067188E-2</v>
      </c>
      <c r="I2502" s="3" t="s">
        <v>7622</v>
      </c>
    </row>
    <row r="2503" spans="1:9" ht="15" thickTop="1" thickBot="1" x14ac:dyDescent="0.6">
      <c r="A2503" s="2">
        <v>10</v>
      </c>
      <c r="B2503" s="2">
        <v>-9.58251953125E-2</v>
      </c>
      <c r="D2503" s="3">
        <f t="shared" si="78"/>
        <v>216.796875</v>
      </c>
      <c r="E2503" s="3">
        <f>IMABS(I2503)*$J$3</f>
        <v>1.4977444690095088E-2</v>
      </c>
      <c r="I2503" s="3" t="s">
        <v>7623</v>
      </c>
    </row>
    <row r="2504" spans="1:9" ht="15" thickTop="1" thickBot="1" x14ac:dyDescent="0.6">
      <c r="A2504" s="2">
        <v>10.004</v>
      </c>
      <c r="B2504" s="2">
        <v>-0.4681396484375</v>
      </c>
      <c r="D2504" s="3">
        <f t="shared" si="78"/>
        <v>217.28515625</v>
      </c>
      <c r="E2504" s="3">
        <f>IMABS(I2504)*$J$3</f>
        <v>1.079807756537164E-2</v>
      </c>
      <c r="I2504" s="3" t="s">
        <v>7624</v>
      </c>
    </row>
    <row r="2505" spans="1:9" ht="15" thickTop="1" thickBot="1" x14ac:dyDescent="0.6">
      <c r="A2505" s="2">
        <v>10.007999999999999</v>
      </c>
      <c r="B2505" s="2">
        <v>-0.1458740234375</v>
      </c>
      <c r="D2505" s="3">
        <f t="shared" si="78"/>
        <v>217.7734375</v>
      </c>
      <c r="E2505" s="3">
        <f>IMABS(I2505)*$J$3</f>
        <v>2.4948774488214157E-2</v>
      </c>
      <c r="I2505" s="3" t="s">
        <v>7625</v>
      </c>
    </row>
    <row r="2506" spans="1:9" ht="15" thickTop="1" thickBot="1" x14ac:dyDescent="0.6">
      <c r="A2506" s="2">
        <v>10.012</v>
      </c>
      <c r="B2506" s="2">
        <v>0.28900146484375</v>
      </c>
      <c r="D2506" s="3">
        <f t="shared" si="78"/>
        <v>218.26171875</v>
      </c>
      <c r="E2506" s="3">
        <f>IMABS(I2506)*$J$3</f>
        <v>3.8728275512033929E-2</v>
      </c>
      <c r="I2506" s="3" t="s">
        <v>7626</v>
      </c>
    </row>
    <row r="2507" spans="1:9" ht="15" thickTop="1" thickBot="1" x14ac:dyDescent="0.6">
      <c r="A2507" s="2">
        <v>10.016</v>
      </c>
      <c r="B2507" s="2">
        <v>-0.1092529296875</v>
      </c>
      <c r="D2507" s="3">
        <f t="shared" si="78"/>
        <v>218.75</v>
      </c>
      <c r="E2507" s="3">
        <f>IMABS(I2507)*$J$3</f>
        <v>1.7611903793721906E-2</v>
      </c>
      <c r="I2507" s="3" t="s">
        <v>7627</v>
      </c>
    </row>
    <row r="2508" spans="1:9" ht="15" thickTop="1" thickBot="1" x14ac:dyDescent="0.6">
      <c r="A2508" s="2">
        <v>10.02</v>
      </c>
      <c r="B2508" s="2">
        <v>-0.75103759765625</v>
      </c>
      <c r="D2508" s="3">
        <f t="shared" si="78"/>
        <v>219.23828125</v>
      </c>
      <c r="E2508" s="3">
        <f>IMABS(I2508)*$J$3</f>
        <v>1.7723816953609264E-2</v>
      </c>
      <c r="I2508" s="3" t="s">
        <v>7628</v>
      </c>
    </row>
    <row r="2509" spans="1:9" ht="15" thickTop="1" thickBot="1" x14ac:dyDescent="0.6">
      <c r="A2509" s="2">
        <v>10.023999999999999</v>
      </c>
      <c r="B2509" s="2">
        <v>-0.12969970703125</v>
      </c>
      <c r="D2509" s="3">
        <f t="shared" ref="D2509:D2570" si="79">D2508+$C$2</f>
        <v>219.7265625</v>
      </c>
      <c r="E2509" s="3">
        <f>IMABS(I2509)*$J$3</f>
        <v>5.8905418624931611E-3</v>
      </c>
      <c r="I2509" s="3" t="s">
        <v>7629</v>
      </c>
    </row>
    <row r="2510" spans="1:9" ht="15" thickTop="1" thickBot="1" x14ac:dyDescent="0.6">
      <c r="A2510" s="2">
        <v>10.028</v>
      </c>
      <c r="B2510" s="2">
        <v>0.83251953125</v>
      </c>
      <c r="D2510" s="3">
        <f t="shared" si="79"/>
        <v>220.21484375</v>
      </c>
      <c r="E2510" s="3">
        <f>IMABS(I2510)*$J$3</f>
        <v>2.2234923545633525E-2</v>
      </c>
      <c r="I2510" s="3" t="s">
        <v>7630</v>
      </c>
    </row>
    <row r="2511" spans="1:9" ht="15" thickTop="1" thickBot="1" x14ac:dyDescent="0.6">
      <c r="A2511" s="2">
        <v>10.032</v>
      </c>
      <c r="B2511" s="2">
        <v>0.548095703125</v>
      </c>
      <c r="D2511" s="3">
        <f t="shared" si="79"/>
        <v>220.703125</v>
      </c>
      <c r="E2511" s="3">
        <f>IMABS(I2511)*$J$3</f>
        <v>2.8951677298440337E-2</v>
      </c>
      <c r="I2511" s="3" t="s">
        <v>7631</v>
      </c>
    </row>
    <row r="2512" spans="1:9" ht="15" thickTop="1" thickBot="1" x14ac:dyDescent="0.6">
      <c r="A2512" s="2">
        <v>10.036</v>
      </c>
      <c r="B2512" s="2">
        <v>-0.1007080078125</v>
      </c>
      <c r="D2512" s="3">
        <f t="shared" si="79"/>
        <v>221.19140625</v>
      </c>
      <c r="E2512" s="3">
        <f>IMABS(I2512)*$J$3</f>
        <v>3.5223131563078033E-2</v>
      </c>
      <c r="I2512" s="3" t="s">
        <v>7632</v>
      </c>
    </row>
    <row r="2513" spans="1:9" ht="15" thickTop="1" thickBot="1" x14ac:dyDescent="0.6">
      <c r="A2513" s="2">
        <v>10.039999999999999</v>
      </c>
      <c r="B2513" s="2">
        <v>2.410888671875E-2</v>
      </c>
      <c r="D2513" s="3">
        <f t="shared" si="79"/>
        <v>221.6796875</v>
      </c>
      <c r="E2513" s="3">
        <f>IMABS(I2513)*$J$3</f>
        <v>4.2580553930391868E-2</v>
      </c>
      <c r="I2513" s="3" t="s">
        <v>7633</v>
      </c>
    </row>
    <row r="2514" spans="1:9" ht="15" thickTop="1" thickBot="1" x14ac:dyDescent="0.6">
      <c r="A2514" s="2">
        <v>10.044</v>
      </c>
      <c r="B2514" s="2">
        <v>-0.2386474609375</v>
      </c>
      <c r="D2514" s="3">
        <f t="shared" si="79"/>
        <v>222.16796875</v>
      </c>
      <c r="E2514" s="3">
        <f>IMABS(I2514)*$J$3</f>
        <v>1.6398694167346056E-2</v>
      </c>
      <c r="I2514" s="3" t="s">
        <v>7634</v>
      </c>
    </row>
    <row r="2515" spans="1:9" ht="15" thickTop="1" thickBot="1" x14ac:dyDescent="0.6">
      <c r="A2515" s="2">
        <v>10.048</v>
      </c>
      <c r="B2515" s="2">
        <v>-7.50732421875E-2</v>
      </c>
      <c r="D2515" s="3">
        <f t="shared" si="79"/>
        <v>222.65625</v>
      </c>
      <c r="E2515" s="3">
        <f>IMABS(I2515)*$J$3</f>
        <v>1.127546162281954E-2</v>
      </c>
      <c r="I2515" s="3" t="s">
        <v>7635</v>
      </c>
    </row>
    <row r="2516" spans="1:9" ht="15" thickTop="1" thickBot="1" x14ac:dyDescent="0.6">
      <c r="A2516" s="2">
        <v>10.052</v>
      </c>
      <c r="B2516" s="2">
        <v>-0.22796630859375</v>
      </c>
      <c r="D2516" s="3">
        <f t="shared" si="79"/>
        <v>223.14453125</v>
      </c>
      <c r="E2516" s="3">
        <f>IMABS(I2516)*$J$3</f>
        <v>2.1502508469490603E-2</v>
      </c>
      <c r="I2516" s="3" t="s">
        <v>7636</v>
      </c>
    </row>
    <row r="2517" spans="1:9" ht="15" thickTop="1" thickBot="1" x14ac:dyDescent="0.6">
      <c r="A2517" s="2">
        <v>10.055999999999999</v>
      </c>
      <c r="B2517" s="2">
        <v>-0.37445068359375</v>
      </c>
      <c r="D2517" s="3">
        <f t="shared" si="79"/>
        <v>223.6328125</v>
      </c>
      <c r="E2517" s="3">
        <f>IMABS(I2517)*$J$3</f>
        <v>2.7660897148067826E-2</v>
      </c>
      <c r="I2517" s="3" t="s">
        <v>7637</v>
      </c>
    </row>
    <row r="2518" spans="1:9" ht="15" thickTop="1" thickBot="1" x14ac:dyDescent="0.6">
      <c r="A2518" s="2">
        <v>10.06</v>
      </c>
      <c r="B2518" s="2">
        <v>0.22369384765625</v>
      </c>
      <c r="D2518" s="3">
        <f t="shared" si="79"/>
        <v>224.12109375</v>
      </c>
      <c r="E2518" s="3">
        <f>IMABS(I2518)*$J$3</f>
        <v>2.511889501405418E-2</v>
      </c>
      <c r="I2518" s="3" t="s">
        <v>7638</v>
      </c>
    </row>
    <row r="2519" spans="1:9" ht="15" thickTop="1" thickBot="1" x14ac:dyDescent="0.6">
      <c r="A2519" s="2">
        <v>10.064</v>
      </c>
      <c r="B2519" s="2">
        <v>-0.1531982421875</v>
      </c>
      <c r="D2519" s="3">
        <f t="shared" si="79"/>
        <v>224.609375</v>
      </c>
      <c r="E2519" s="3">
        <f>IMABS(I2519)*$J$3</f>
        <v>5.2089611612694112E-2</v>
      </c>
      <c r="I2519" s="3" t="s">
        <v>7639</v>
      </c>
    </row>
    <row r="2520" spans="1:9" ht="15" thickTop="1" thickBot="1" x14ac:dyDescent="0.6">
      <c r="A2520" s="2">
        <v>10.068</v>
      </c>
      <c r="B2520" s="2">
        <v>-0.1300048828125</v>
      </c>
      <c r="D2520" s="3">
        <f t="shared" si="79"/>
        <v>225.09765625</v>
      </c>
      <c r="E2520" s="3">
        <f>IMABS(I2520)*$J$3</f>
        <v>1.9290676691125611E-2</v>
      </c>
      <c r="I2520" s="3" t="s">
        <v>7640</v>
      </c>
    </row>
    <row r="2521" spans="1:9" ht="15" thickTop="1" thickBot="1" x14ac:dyDescent="0.6">
      <c r="A2521" s="2">
        <v>10.071999999999999</v>
      </c>
      <c r="B2521" s="2">
        <v>4.2724609375E-2</v>
      </c>
      <c r="D2521" s="3">
        <f t="shared" si="79"/>
        <v>225.5859375</v>
      </c>
      <c r="E2521" s="3">
        <f>IMABS(I2521)*$J$3</f>
        <v>1.6343098288104069E-2</v>
      </c>
      <c r="I2521" s="3" t="s">
        <v>7641</v>
      </c>
    </row>
    <row r="2522" spans="1:9" ht="15" thickTop="1" thickBot="1" x14ac:dyDescent="0.6">
      <c r="A2522" s="2">
        <v>10.076000000000001</v>
      </c>
      <c r="B2522" s="2">
        <v>0.32684326171875</v>
      </c>
      <c r="D2522" s="3">
        <f t="shared" si="79"/>
        <v>226.07421875</v>
      </c>
      <c r="E2522" s="3">
        <f>IMABS(I2522)*$J$3</f>
        <v>4.3997107551073139E-2</v>
      </c>
      <c r="I2522" s="3" t="s">
        <v>7642</v>
      </c>
    </row>
    <row r="2523" spans="1:9" ht="15" thickTop="1" thickBot="1" x14ac:dyDescent="0.6">
      <c r="A2523" s="2">
        <v>10.08</v>
      </c>
      <c r="B2523" s="2">
        <v>-0.16754150390625</v>
      </c>
      <c r="D2523" s="3">
        <f t="shared" si="79"/>
        <v>226.5625</v>
      </c>
      <c r="E2523" s="3">
        <f>IMABS(I2523)*$J$3</f>
        <v>1.9147202494503378E-2</v>
      </c>
      <c r="I2523" s="3" t="s">
        <v>7643</v>
      </c>
    </row>
    <row r="2524" spans="1:9" ht="15" thickTop="1" thickBot="1" x14ac:dyDescent="0.6">
      <c r="A2524" s="2">
        <v>10.084</v>
      </c>
      <c r="B2524" s="2">
        <v>0.22003173828125</v>
      </c>
      <c r="D2524" s="3">
        <f t="shared" si="79"/>
        <v>227.05078125</v>
      </c>
      <c r="E2524" s="3">
        <f>IMABS(I2524)*$J$3</f>
        <v>9.9354829984298135E-3</v>
      </c>
      <c r="I2524" s="3" t="s">
        <v>7644</v>
      </c>
    </row>
    <row r="2525" spans="1:9" ht="15" thickTop="1" thickBot="1" x14ac:dyDescent="0.6">
      <c r="A2525" s="2">
        <v>10.087999999999999</v>
      </c>
      <c r="B2525" s="2">
        <v>-0.10009765625</v>
      </c>
      <c r="D2525" s="3">
        <f t="shared" si="79"/>
        <v>227.5390625</v>
      </c>
      <c r="E2525" s="3">
        <f>IMABS(I2525)*$J$3</f>
        <v>7.4139009140373148E-3</v>
      </c>
      <c r="I2525" s="3" t="s">
        <v>7645</v>
      </c>
    </row>
    <row r="2526" spans="1:9" ht="15" thickTop="1" thickBot="1" x14ac:dyDescent="0.6">
      <c r="A2526" s="2">
        <v>10.092000000000001</v>
      </c>
      <c r="B2526" s="2">
        <v>0.20233154296875</v>
      </c>
      <c r="D2526" s="3">
        <f t="shared" si="79"/>
        <v>228.02734375</v>
      </c>
      <c r="E2526" s="3">
        <f>IMABS(I2526)*$J$3</f>
        <v>1.2791036125858957E-2</v>
      </c>
      <c r="I2526" s="3" t="s">
        <v>7646</v>
      </c>
    </row>
    <row r="2527" spans="1:9" ht="15" thickTop="1" thickBot="1" x14ac:dyDescent="0.6">
      <c r="A2527" s="2">
        <v>10.096</v>
      </c>
      <c r="B2527" s="2">
        <v>-0.2142333984375</v>
      </c>
      <c r="D2527" s="3">
        <f t="shared" si="79"/>
        <v>228.515625</v>
      </c>
      <c r="E2527" s="3">
        <f>IMABS(I2527)*$J$3</f>
        <v>1.775317905139415E-2</v>
      </c>
      <c r="I2527" s="3" t="s">
        <v>7647</v>
      </c>
    </row>
    <row r="2528" spans="1:9" ht="15" thickTop="1" thickBot="1" x14ac:dyDescent="0.6">
      <c r="A2528" s="2">
        <v>10.1</v>
      </c>
      <c r="B2528" s="2">
        <v>-3.662109375E-3</v>
      </c>
      <c r="D2528" s="3">
        <f t="shared" si="79"/>
        <v>229.00390625</v>
      </c>
      <c r="E2528" s="3">
        <f>IMABS(I2528)*$J$3</f>
        <v>2.1182080288532031E-2</v>
      </c>
      <c r="I2528" s="3" t="s">
        <v>7648</v>
      </c>
    </row>
    <row r="2529" spans="1:9" ht="15" thickTop="1" thickBot="1" x14ac:dyDescent="0.6">
      <c r="A2529" s="2">
        <v>10.103999999999999</v>
      </c>
      <c r="B2529" s="2">
        <v>0.23895263671875</v>
      </c>
      <c r="D2529" s="3">
        <f t="shared" si="79"/>
        <v>229.4921875</v>
      </c>
      <c r="E2529" s="3">
        <f>IMABS(I2529)*$J$3</f>
        <v>1.6890951946923916E-2</v>
      </c>
      <c r="I2529" s="3" t="s">
        <v>7649</v>
      </c>
    </row>
    <row r="2530" spans="1:9" ht="15" thickTop="1" thickBot="1" x14ac:dyDescent="0.6">
      <c r="A2530" s="2">
        <v>10.108000000000001</v>
      </c>
      <c r="B2530" s="2">
        <v>0.13427734375</v>
      </c>
      <c r="D2530" s="3">
        <f t="shared" si="79"/>
        <v>229.98046875</v>
      </c>
      <c r="E2530" s="3">
        <f>IMABS(I2530)*$J$3</f>
        <v>2.4498092373105611E-2</v>
      </c>
      <c r="I2530" s="3" t="s">
        <v>7650</v>
      </c>
    </row>
    <row r="2531" spans="1:9" ht="15" thickTop="1" thickBot="1" x14ac:dyDescent="0.6">
      <c r="A2531" s="2">
        <v>10.112</v>
      </c>
      <c r="B2531" s="2">
        <v>-0.1690673828125</v>
      </c>
      <c r="D2531" s="3">
        <f t="shared" si="79"/>
        <v>230.46875</v>
      </c>
      <c r="E2531" s="3">
        <f>IMABS(I2531)*$J$3</f>
        <v>1.5190002821464989E-2</v>
      </c>
      <c r="I2531" s="3" t="s">
        <v>7651</v>
      </c>
    </row>
    <row r="2532" spans="1:9" ht="15" thickTop="1" thickBot="1" x14ac:dyDescent="0.6">
      <c r="A2532" s="2">
        <v>10.116</v>
      </c>
      <c r="B2532" s="2">
        <v>-0.28106689453125</v>
      </c>
      <c r="D2532" s="3">
        <f t="shared" si="79"/>
        <v>230.95703125</v>
      </c>
      <c r="E2532" s="3">
        <f>IMABS(I2532)*$J$3</f>
        <v>1.5205761546041649E-2</v>
      </c>
      <c r="I2532" s="3" t="s">
        <v>7652</v>
      </c>
    </row>
    <row r="2533" spans="1:9" ht="15" thickTop="1" thickBot="1" x14ac:dyDescent="0.6">
      <c r="A2533" s="2">
        <v>10.119999999999999</v>
      </c>
      <c r="B2533" s="2">
        <v>-0.20751953125</v>
      </c>
      <c r="D2533" s="3">
        <f t="shared" si="79"/>
        <v>231.4453125</v>
      </c>
      <c r="E2533" s="3">
        <f>IMABS(I2533)*$J$3</f>
        <v>8.4038776012830222E-3</v>
      </c>
      <c r="I2533" s="3" t="s">
        <v>7653</v>
      </c>
    </row>
    <row r="2534" spans="1:9" ht="15" thickTop="1" thickBot="1" x14ac:dyDescent="0.6">
      <c r="A2534" s="2">
        <v>10.124000000000001</v>
      </c>
      <c r="B2534" s="2">
        <v>-5.523681640625E-2</v>
      </c>
      <c r="D2534" s="3">
        <f t="shared" si="79"/>
        <v>231.93359375</v>
      </c>
      <c r="E2534" s="3">
        <f>IMABS(I2534)*$J$3</f>
        <v>1.568127203686967E-2</v>
      </c>
      <c r="I2534" s="3" t="s">
        <v>7654</v>
      </c>
    </row>
    <row r="2535" spans="1:9" ht="15" thickTop="1" thickBot="1" x14ac:dyDescent="0.6">
      <c r="A2535" s="2">
        <v>10.128</v>
      </c>
      <c r="B2535" s="2">
        <v>6.103515625E-4</v>
      </c>
      <c r="D2535" s="3">
        <f t="shared" si="79"/>
        <v>232.421875</v>
      </c>
      <c r="E2535" s="3">
        <f>IMABS(I2535)*$J$3</f>
        <v>1.8487757164242728E-2</v>
      </c>
      <c r="I2535" s="3" t="s">
        <v>7655</v>
      </c>
    </row>
    <row r="2536" spans="1:9" ht="15" thickTop="1" thickBot="1" x14ac:dyDescent="0.6">
      <c r="A2536" s="2">
        <v>10.132</v>
      </c>
      <c r="B2536" s="2">
        <v>3.7841796875E-2</v>
      </c>
      <c r="D2536" s="3">
        <f t="shared" si="79"/>
        <v>232.91015625</v>
      </c>
      <c r="E2536" s="3">
        <f>IMABS(I2536)*$J$3</f>
        <v>1.6540750599844094E-2</v>
      </c>
      <c r="I2536" s="3" t="s">
        <v>7656</v>
      </c>
    </row>
    <row r="2537" spans="1:9" ht="15" thickTop="1" thickBot="1" x14ac:dyDescent="0.6">
      <c r="A2537" s="2">
        <v>10.135999999999999</v>
      </c>
      <c r="B2537" s="2">
        <v>0.360107421875</v>
      </c>
      <c r="D2537" s="3">
        <f t="shared" si="79"/>
        <v>233.3984375</v>
      </c>
      <c r="E2537" s="3">
        <f>IMABS(I2537)*$J$3</f>
        <v>5.6499030330882539E-3</v>
      </c>
      <c r="I2537" s="3" t="s">
        <v>7657</v>
      </c>
    </row>
    <row r="2538" spans="1:9" ht="15" thickTop="1" thickBot="1" x14ac:dyDescent="0.6">
      <c r="A2538" s="2">
        <v>10.14</v>
      </c>
      <c r="B2538" s="2">
        <v>0.128173828125</v>
      </c>
      <c r="D2538" s="3">
        <f t="shared" si="79"/>
        <v>233.88671875</v>
      </c>
      <c r="E2538" s="3">
        <f>IMABS(I2538)*$J$3</f>
        <v>6.145076501044424E-3</v>
      </c>
      <c r="I2538" s="3" t="s">
        <v>7658</v>
      </c>
    </row>
    <row r="2539" spans="1:9" ht="15" thickTop="1" thickBot="1" x14ac:dyDescent="0.6">
      <c r="A2539" s="2">
        <v>10.144</v>
      </c>
      <c r="B2539" s="2">
        <v>-0.2850341796875</v>
      </c>
      <c r="D2539" s="3">
        <f t="shared" si="79"/>
        <v>234.375</v>
      </c>
      <c r="E2539" s="3">
        <f>IMABS(I2539)*$J$3</f>
        <v>3.4464980628622244E-2</v>
      </c>
      <c r="I2539" s="3" t="s">
        <v>7659</v>
      </c>
    </row>
    <row r="2540" spans="1:9" ht="15" thickTop="1" thickBot="1" x14ac:dyDescent="0.6">
      <c r="A2540" s="2">
        <v>10.148</v>
      </c>
      <c r="B2540" s="2">
        <v>8.575439453125E-2</v>
      </c>
      <c r="D2540" s="3">
        <f t="shared" si="79"/>
        <v>234.86328125</v>
      </c>
      <c r="E2540" s="3">
        <f>IMABS(I2540)*$J$3</f>
        <v>2.1047349003846513E-2</v>
      </c>
      <c r="I2540" s="3" t="s">
        <v>7660</v>
      </c>
    </row>
    <row r="2541" spans="1:9" ht="15" thickTop="1" thickBot="1" x14ac:dyDescent="0.6">
      <c r="A2541" s="2">
        <v>10.151999999999999</v>
      </c>
      <c r="B2541" s="2">
        <v>6.988525390625E-2</v>
      </c>
      <c r="D2541" s="3">
        <f t="shared" si="79"/>
        <v>235.3515625</v>
      </c>
      <c r="E2541" s="3">
        <f>IMABS(I2541)*$J$3</f>
        <v>1.0502670012755738E-2</v>
      </c>
      <c r="I2541" s="3" t="s">
        <v>7661</v>
      </c>
    </row>
    <row r="2542" spans="1:9" ht="15" thickTop="1" thickBot="1" x14ac:dyDescent="0.6">
      <c r="A2542" s="2">
        <v>10.156000000000001</v>
      </c>
      <c r="B2542" s="2">
        <v>-0.379638671875</v>
      </c>
      <c r="D2542" s="3">
        <f t="shared" si="79"/>
        <v>235.83984375</v>
      </c>
      <c r="E2542" s="3">
        <f>IMABS(I2542)*$J$3</f>
        <v>1.7600655034934701E-2</v>
      </c>
      <c r="I2542" s="3" t="s">
        <v>7662</v>
      </c>
    </row>
    <row r="2543" spans="1:9" ht="15" thickTop="1" thickBot="1" x14ac:dyDescent="0.6">
      <c r="A2543" s="2">
        <v>10.16</v>
      </c>
      <c r="B2543" s="2">
        <v>0.14495849609375</v>
      </c>
      <c r="D2543" s="3">
        <f t="shared" si="79"/>
        <v>236.328125</v>
      </c>
      <c r="E2543" s="3">
        <f>IMABS(I2543)*$J$3</f>
        <v>7.1873441433119752E-3</v>
      </c>
      <c r="I2543" s="3" t="s">
        <v>7663</v>
      </c>
    </row>
    <row r="2544" spans="1:9" ht="15" thickTop="1" thickBot="1" x14ac:dyDescent="0.6">
      <c r="A2544" s="2">
        <v>10.164</v>
      </c>
      <c r="B2544" s="2">
        <v>0.3314208984375</v>
      </c>
      <c r="D2544" s="3">
        <f t="shared" si="79"/>
        <v>236.81640625</v>
      </c>
      <c r="E2544" s="3">
        <f>IMABS(I2544)*$J$3</f>
        <v>1.7692949241387982E-2</v>
      </c>
      <c r="I2544" s="3" t="s">
        <v>7664</v>
      </c>
    </row>
    <row r="2545" spans="1:9" ht="15" thickTop="1" thickBot="1" x14ac:dyDescent="0.6">
      <c r="A2545" s="2">
        <v>10.167999999999999</v>
      </c>
      <c r="B2545" s="2">
        <v>-0.5322265625</v>
      </c>
      <c r="D2545" s="3">
        <f t="shared" si="79"/>
        <v>237.3046875</v>
      </c>
      <c r="E2545" s="3">
        <f>IMABS(I2545)*$J$3</f>
        <v>1.1598807912760327E-2</v>
      </c>
      <c r="I2545" s="3" t="s">
        <v>7665</v>
      </c>
    </row>
    <row r="2546" spans="1:9" ht="15" thickTop="1" thickBot="1" x14ac:dyDescent="0.6">
      <c r="A2546" s="2">
        <v>10.172000000000001</v>
      </c>
      <c r="B2546" s="2">
        <v>8.30078125E-2</v>
      </c>
      <c r="D2546" s="3">
        <f t="shared" si="79"/>
        <v>237.79296875</v>
      </c>
      <c r="E2546" s="3">
        <f>IMABS(I2546)*$J$3</f>
        <v>9.8695115429197604E-3</v>
      </c>
      <c r="I2546" s="3" t="s">
        <v>7666</v>
      </c>
    </row>
    <row r="2547" spans="1:9" ht="15" thickTop="1" thickBot="1" x14ac:dyDescent="0.6">
      <c r="A2547" s="2">
        <v>10.176</v>
      </c>
      <c r="B2547" s="2">
        <v>0.616455078125</v>
      </c>
      <c r="D2547" s="3">
        <f t="shared" si="79"/>
        <v>238.28125</v>
      </c>
      <c r="E2547" s="3">
        <f>IMABS(I2547)*$J$3</f>
        <v>1.4351399229165632E-2</v>
      </c>
      <c r="I2547" s="3" t="s">
        <v>7667</v>
      </c>
    </row>
    <row r="2548" spans="1:9" ht="15" thickTop="1" thickBot="1" x14ac:dyDescent="0.6">
      <c r="A2548" s="2">
        <v>10.18</v>
      </c>
      <c r="B2548" s="2">
        <v>0.15167236328125</v>
      </c>
      <c r="D2548" s="3">
        <f t="shared" si="79"/>
        <v>238.76953125</v>
      </c>
      <c r="E2548" s="3">
        <f>IMABS(I2548)*$J$3</f>
        <v>5.9043296487561745E-3</v>
      </c>
      <c r="I2548" s="3" t="s">
        <v>7668</v>
      </c>
    </row>
    <row r="2549" spans="1:9" ht="15" thickTop="1" thickBot="1" x14ac:dyDescent="0.6">
      <c r="A2549" s="2">
        <v>10.183999999999999</v>
      </c>
      <c r="B2549" s="2">
        <v>-8.30078125E-2</v>
      </c>
      <c r="D2549" s="3">
        <f t="shared" si="79"/>
        <v>239.2578125</v>
      </c>
      <c r="E2549" s="3">
        <f>IMABS(I2549)*$J$3</f>
        <v>6.1985315660054233E-3</v>
      </c>
      <c r="I2549" s="3" t="s">
        <v>7669</v>
      </c>
    </row>
    <row r="2550" spans="1:9" ht="15" thickTop="1" thickBot="1" x14ac:dyDescent="0.6">
      <c r="A2550" s="2">
        <v>10.188000000000001</v>
      </c>
      <c r="B2550" s="2">
        <v>-0.3533935546875</v>
      </c>
      <c r="D2550" s="3">
        <f t="shared" si="79"/>
        <v>239.74609375</v>
      </c>
      <c r="E2550" s="3">
        <f>IMABS(I2550)*$J$3</f>
        <v>9.9199489737381453E-4</v>
      </c>
      <c r="I2550" s="3" t="s">
        <v>7670</v>
      </c>
    </row>
    <row r="2551" spans="1:9" ht="15" thickTop="1" thickBot="1" x14ac:dyDescent="0.6">
      <c r="A2551" s="2">
        <v>10.192</v>
      </c>
      <c r="B2551" s="2">
        <v>-0.3509521484375</v>
      </c>
      <c r="D2551" s="3">
        <f t="shared" si="79"/>
        <v>240.234375</v>
      </c>
      <c r="E2551" s="3">
        <f>IMABS(I2551)*$J$3</f>
        <v>2.3360322994808325E-3</v>
      </c>
      <c r="I2551" s="3" t="s">
        <v>7671</v>
      </c>
    </row>
    <row r="2552" spans="1:9" ht="15" thickTop="1" thickBot="1" x14ac:dyDescent="0.6">
      <c r="A2552" s="2">
        <v>10.196</v>
      </c>
      <c r="B2552" s="2">
        <v>0.1422119140625</v>
      </c>
      <c r="D2552" s="3">
        <f t="shared" si="79"/>
        <v>240.72265625</v>
      </c>
      <c r="E2552" s="3">
        <f>IMABS(I2552)*$J$3</f>
        <v>3.6311565495648068E-3</v>
      </c>
      <c r="I2552" s="3" t="s">
        <v>7672</v>
      </c>
    </row>
    <row r="2553" spans="1:9" ht="15" thickTop="1" thickBot="1" x14ac:dyDescent="0.6">
      <c r="A2553" s="2">
        <v>10.199999999999999</v>
      </c>
      <c r="B2553" s="2">
        <v>3.90625E-2</v>
      </c>
      <c r="D2553" s="3">
        <f t="shared" si="79"/>
        <v>241.2109375</v>
      </c>
      <c r="E2553" s="3">
        <f>IMABS(I2553)*$J$3</f>
        <v>5.9910502899680968E-3</v>
      </c>
      <c r="I2553" s="3" t="s">
        <v>7673</v>
      </c>
    </row>
    <row r="2554" spans="1:9" ht="15" thickTop="1" thickBot="1" x14ac:dyDescent="0.6">
      <c r="A2554" s="2">
        <v>10.204000000000001</v>
      </c>
      <c r="B2554" s="2">
        <v>3.96728515625E-2</v>
      </c>
      <c r="D2554" s="3">
        <f t="shared" si="79"/>
        <v>241.69921875</v>
      </c>
      <c r="E2554" s="3">
        <f>IMABS(I2554)*$J$3</f>
        <v>5.7407011667096426E-3</v>
      </c>
      <c r="I2554" s="3" t="s">
        <v>7674</v>
      </c>
    </row>
    <row r="2555" spans="1:9" ht="15" thickTop="1" thickBot="1" x14ac:dyDescent="0.6">
      <c r="A2555" s="2">
        <v>10.208</v>
      </c>
      <c r="B2555" s="2">
        <v>0.111083984375</v>
      </c>
      <c r="D2555" s="3">
        <f t="shared" si="79"/>
        <v>242.1875</v>
      </c>
      <c r="E2555" s="3">
        <f>IMABS(I2555)*$J$3</f>
        <v>1.1675051675929934E-2</v>
      </c>
      <c r="I2555" s="3" t="s">
        <v>7675</v>
      </c>
    </row>
    <row r="2556" spans="1:9" ht="15" thickTop="1" thickBot="1" x14ac:dyDescent="0.6">
      <c r="A2556" s="2">
        <v>10.212</v>
      </c>
      <c r="B2556" s="2">
        <v>-0.25146484375</v>
      </c>
      <c r="D2556" s="3">
        <f t="shared" si="79"/>
        <v>242.67578125</v>
      </c>
      <c r="E2556" s="3">
        <f>IMABS(I2556)*$J$3</f>
        <v>4.0847068643534712E-3</v>
      </c>
      <c r="I2556" s="3" t="s">
        <v>7676</v>
      </c>
    </row>
    <row r="2557" spans="1:9" ht="15" thickTop="1" thickBot="1" x14ac:dyDescent="0.6">
      <c r="A2557" s="2">
        <v>10.215999999999999</v>
      </c>
      <c r="B2557" s="2">
        <v>-7.843017578125E-2</v>
      </c>
      <c r="D2557" s="3">
        <f t="shared" si="79"/>
        <v>243.1640625</v>
      </c>
      <c r="E2557" s="3">
        <f>IMABS(I2557)*$J$3</f>
        <v>7.1060478613265326E-3</v>
      </c>
      <c r="I2557" s="3" t="s">
        <v>7677</v>
      </c>
    </row>
    <row r="2558" spans="1:9" ht="15" thickTop="1" thickBot="1" x14ac:dyDescent="0.6">
      <c r="A2558" s="2">
        <v>10.220000000000001</v>
      </c>
      <c r="B2558" s="2">
        <v>0.17242431640625</v>
      </c>
      <c r="D2558" s="3">
        <f t="shared" si="79"/>
        <v>243.65234375</v>
      </c>
      <c r="E2558" s="3">
        <f>IMABS(I2558)*$J$3</f>
        <v>3.3327366170832762E-3</v>
      </c>
      <c r="I2558" s="3" t="s">
        <v>7678</v>
      </c>
    </row>
    <row r="2559" spans="1:9" ht="15" thickTop="1" thickBot="1" x14ac:dyDescent="0.6">
      <c r="A2559" s="2">
        <v>10.224</v>
      </c>
      <c r="B2559" s="2">
        <v>0.27618408203125</v>
      </c>
      <c r="D2559" s="3">
        <f t="shared" si="79"/>
        <v>244.140625</v>
      </c>
      <c r="E2559" s="3">
        <f>IMABS(I2559)*$J$3</f>
        <v>3.6937198616622302E-4</v>
      </c>
      <c r="I2559" s="3" t="s">
        <v>7679</v>
      </c>
    </row>
    <row r="2560" spans="1:9" ht="15" thickTop="1" thickBot="1" x14ac:dyDescent="0.6">
      <c r="A2560" s="2">
        <v>10.228</v>
      </c>
      <c r="B2560" s="2">
        <v>0.13824462890625</v>
      </c>
      <c r="D2560" s="3">
        <f t="shared" si="79"/>
        <v>244.62890625</v>
      </c>
      <c r="E2560" s="3">
        <f>IMABS(I2560)*$J$3</f>
        <v>4.6322870028420995E-3</v>
      </c>
      <c r="I2560" s="3" t="s">
        <v>7680</v>
      </c>
    </row>
    <row r="2561" spans="1:9" ht="15" thickTop="1" thickBot="1" x14ac:dyDescent="0.6">
      <c r="A2561" s="2">
        <v>10.231999999999999</v>
      </c>
      <c r="B2561" s="2">
        <v>-6.500244140625E-2</v>
      </c>
      <c r="D2561" s="3">
        <f t="shared" si="79"/>
        <v>245.1171875</v>
      </c>
      <c r="E2561" s="3">
        <f>IMABS(I2561)*$J$3</f>
        <v>4.3866828050916446E-3</v>
      </c>
      <c r="I2561" s="3" t="s">
        <v>7681</v>
      </c>
    </row>
    <row r="2562" spans="1:9" ht="15" thickTop="1" thickBot="1" x14ac:dyDescent="0.6">
      <c r="A2562" s="2">
        <v>10.236000000000001</v>
      </c>
      <c r="B2562" s="2">
        <v>-0.7208251953125</v>
      </c>
      <c r="D2562" s="3">
        <f t="shared" si="79"/>
        <v>245.60546875</v>
      </c>
      <c r="E2562" s="3">
        <f>IMABS(I2562)*$J$3</f>
        <v>5.7200600222812375E-3</v>
      </c>
      <c r="I2562" s="3" t="s">
        <v>7682</v>
      </c>
    </row>
    <row r="2563" spans="1:9" ht="15" thickTop="1" thickBot="1" x14ac:dyDescent="0.6">
      <c r="A2563" s="2">
        <v>10.24</v>
      </c>
      <c r="B2563" s="2">
        <v>-0.12847900390625</v>
      </c>
      <c r="D2563" s="3">
        <f t="shared" si="79"/>
        <v>246.09375</v>
      </c>
      <c r="E2563" s="3">
        <f>IMABS(I2563)*$J$3</f>
        <v>2.0150234421584248E-3</v>
      </c>
      <c r="I2563" s="3" t="s">
        <v>7683</v>
      </c>
    </row>
    <row r="2564" spans="1:9" ht="15" thickTop="1" thickBot="1" x14ac:dyDescent="0.6">
      <c r="A2564" s="2">
        <v>10.244</v>
      </c>
      <c r="B2564" s="2">
        <v>0.6634521484375</v>
      </c>
      <c r="D2564" s="3">
        <f t="shared" si="79"/>
        <v>246.58203125</v>
      </c>
      <c r="E2564" s="3">
        <f>IMABS(I2564)*$J$3</f>
        <v>3.2802886395404971E-3</v>
      </c>
      <c r="I2564" s="3" t="s">
        <v>7684</v>
      </c>
    </row>
    <row r="2565" spans="1:9" ht="15" thickTop="1" thickBot="1" x14ac:dyDescent="0.6">
      <c r="A2565" s="2">
        <v>10.247999999999999</v>
      </c>
      <c r="B2565" s="2">
        <v>0.32684326171875</v>
      </c>
      <c r="D2565" s="3">
        <f t="shared" si="79"/>
        <v>247.0703125</v>
      </c>
      <c r="E2565" s="3">
        <f>IMABS(I2565)*$J$3</f>
        <v>4.1678074918251352E-3</v>
      </c>
      <c r="I2565" s="3" t="s">
        <v>7685</v>
      </c>
    </row>
    <row r="2566" spans="1:9" ht="15" thickTop="1" thickBot="1" x14ac:dyDescent="0.6">
      <c r="A2566" s="2">
        <v>10.252000000000001</v>
      </c>
      <c r="B2566" s="2">
        <v>5.462646484375E-2</v>
      </c>
      <c r="D2566" s="3">
        <f t="shared" si="79"/>
        <v>247.55859375</v>
      </c>
      <c r="E2566" s="3">
        <f>IMABS(I2566)*$J$3</f>
        <v>1.410066629855477E-3</v>
      </c>
      <c r="I2566" s="3" t="s">
        <v>7686</v>
      </c>
    </row>
    <row r="2567" spans="1:9" ht="15" thickTop="1" thickBot="1" x14ac:dyDescent="0.6">
      <c r="A2567" s="2">
        <v>10.256</v>
      </c>
      <c r="B2567" s="2">
        <v>-0.6195068359375</v>
      </c>
      <c r="D2567" s="3">
        <f t="shared" si="79"/>
        <v>248.046875</v>
      </c>
      <c r="E2567" s="3">
        <f>IMABS(I2567)*$J$3</f>
        <v>3.8826201094193354E-3</v>
      </c>
      <c r="I2567" s="3" t="s">
        <v>7687</v>
      </c>
    </row>
    <row r="2568" spans="1:9" ht="15" thickTop="1" thickBot="1" x14ac:dyDescent="0.6">
      <c r="A2568" s="2">
        <v>10.26</v>
      </c>
      <c r="B2568" s="2">
        <v>-0.4840087890625</v>
      </c>
      <c r="D2568" s="3">
        <f t="shared" si="79"/>
        <v>248.53515625</v>
      </c>
      <c r="E2568" s="3">
        <f>IMABS(I2568)*$J$3</f>
        <v>5.1822574940537623E-3</v>
      </c>
      <c r="I2568" s="3" t="s">
        <v>7688</v>
      </c>
    </row>
    <row r="2569" spans="1:9" ht="15" thickTop="1" thickBot="1" x14ac:dyDescent="0.6">
      <c r="A2569" s="2">
        <v>10.263999999999999</v>
      </c>
      <c r="B2569" s="2">
        <v>0.4046630859375</v>
      </c>
      <c r="D2569" s="3">
        <f t="shared" si="79"/>
        <v>249.0234375</v>
      </c>
      <c r="E2569" s="3">
        <f>IMABS(I2569)*$J$3</f>
        <v>4.2421857629215192E-3</v>
      </c>
      <c r="I2569" s="3" t="s">
        <v>7689</v>
      </c>
    </row>
    <row r="2570" spans="1:9" ht="15" thickTop="1" thickBot="1" x14ac:dyDescent="0.6">
      <c r="A2570" s="2">
        <v>10.268000000000001</v>
      </c>
      <c r="B2570" s="2">
        <v>0.5242919921875</v>
      </c>
      <c r="D2570" s="3">
        <f t="shared" si="79"/>
        <v>249.51171875</v>
      </c>
      <c r="E2570" s="3">
        <f>IMABS(I2570)*$J$3</f>
        <v>1.7618345041360284E-3</v>
      </c>
      <c r="I2570" s="3" t="s">
        <v>7690</v>
      </c>
    </row>
    <row r="2571" spans="1:9" ht="15" thickTop="1" thickBot="1" x14ac:dyDescent="0.6">
      <c r="A2571" s="2">
        <v>10.272</v>
      </c>
      <c r="B2571" s="2">
        <v>-0.1239013671875</v>
      </c>
      <c r="C2571" s="1"/>
      <c r="D2571" s="1"/>
      <c r="E2571" s="1"/>
      <c r="F2571" s="1"/>
      <c r="G2571" s="1"/>
      <c r="H2571" s="1"/>
      <c r="I2571" s="1"/>
    </row>
    <row r="2572" spans="1:9" ht="15" thickTop="1" thickBot="1" x14ac:dyDescent="0.6">
      <c r="A2572" s="2">
        <v>10.276</v>
      </c>
      <c r="B2572" s="2">
        <v>-0.12420654296875</v>
      </c>
      <c r="C2572" s="1"/>
      <c r="D2572" s="1"/>
      <c r="E2572" s="1"/>
      <c r="F2572" s="1"/>
      <c r="G2572" s="1"/>
      <c r="H2572" s="1"/>
      <c r="I2572" s="1"/>
    </row>
    <row r="2573" spans="1:9" ht="15" thickTop="1" thickBot="1" x14ac:dyDescent="0.6">
      <c r="A2573" s="2">
        <v>10.28</v>
      </c>
      <c r="B2573" s="2">
        <v>5.0048828125E-2</v>
      </c>
    </row>
    <row r="2574" spans="1:9" ht="15" thickTop="1" thickBot="1" x14ac:dyDescent="0.6">
      <c r="A2574" s="2">
        <v>10.284000000000001</v>
      </c>
      <c r="B2574" s="2">
        <v>-0.2020263671875</v>
      </c>
    </row>
    <row r="2575" spans="1:9" ht="15" thickTop="1" thickBot="1" x14ac:dyDescent="0.6">
      <c r="A2575" s="2">
        <v>10.288</v>
      </c>
      <c r="B2575" s="2">
        <v>-0.198974609375</v>
      </c>
    </row>
    <row r="2576" spans="1:9" ht="15" thickTop="1" thickBot="1" x14ac:dyDescent="0.6">
      <c r="A2576" s="2">
        <v>10.292</v>
      </c>
      <c r="B2576" s="2">
        <v>4.2724609375E-3</v>
      </c>
    </row>
    <row r="2577" spans="1:2" ht="15" thickTop="1" thickBot="1" x14ac:dyDescent="0.6">
      <c r="A2577" s="2">
        <v>10.295999999999999</v>
      </c>
      <c r="B2577" s="2">
        <v>9.21630859375E-2</v>
      </c>
    </row>
    <row r="2578" spans="1:2" ht="15" thickTop="1" thickBot="1" x14ac:dyDescent="0.6">
      <c r="A2578" s="2">
        <v>10.3</v>
      </c>
      <c r="B2578" s="2">
        <v>1.708984375E-2</v>
      </c>
    </row>
    <row r="2579" spans="1:2" ht="15" thickTop="1" thickBot="1" x14ac:dyDescent="0.6">
      <c r="A2579" s="2">
        <v>10.304</v>
      </c>
      <c r="B2579" s="2">
        <v>-0.25848388671875</v>
      </c>
    </row>
    <row r="2580" spans="1:2" ht="15" thickTop="1" thickBot="1" x14ac:dyDescent="0.6">
      <c r="A2580" s="2">
        <v>10.308</v>
      </c>
      <c r="B2580" s="2">
        <v>0.43182373046875</v>
      </c>
    </row>
    <row r="2581" spans="1:2" ht="15" thickTop="1" thickBot="1" x14ac:dyDescent="0.6">
      <c r="A2581" s="2">
        <v>10.311999999999999</v>
      </c>
      <c r="B2581" s="2">
        <v>0.167236328125</v>
      </c>
    </row>
    <row r="2582" spans="1:2" ht="15" thickTop="1" thickBot="1" x14ac:dyDescent="0.6">
      <c r="A2582" s="2">
        <v>10.316000000000001</v>
      </c>
      <c r="B2582" s="2">
        <v>-0.17333984375</v>
      </c>
    </row>
    <row r="2583" spans="1:2" ht="15" thickTop="1" thickBot="1" x14ac:dyDescent="0.6">
      <c r="A2583" s="2">
        <v>10.32</v>
      </c>
      <c r="B2583" s="2">
        <v>-3.936767578125E-2</v>
      </c>
    </row>
    <row r="2584" spans="1:2" ht="15" thickTop="1" thickBot="1" x14ac:dyDescent="0.6">
      <c r="A2584" s="2">
        <v>10.324</v>
      </c>
      <c r="B2584" s="2">
        <v>-0.21728515625</v>
      </c>
    </row>
    <row r="2585" spans="1:2" ht="15" thickTop="1" thickBot="1" x14ac:dyDescent="0.6">
      <c r="A2585" s="2">
        <v>10.327999999999999</v>
      </c>
      <c r="B2585" s="2">
        <v>7.476806640625E-2</v>
      </c>
    </row>
    <row r="2586" spans="1:2" ht="15" thickTop="1" thickBot="1" x14ac:dyDescent="0.6">
      <c r="A2586" s="2">
        <v>10.332000000000001</v>
      </c>
      <c r="B2586" s="2">
        <v>-0.2606201171875</v>
      </c>
    </row>
    <row r="2587" spans="1:2" ht="15" thickTop="1" thickBot="1" x14ac:dyDescent="0.6">
      <c r="A2587" s="2">
        <v>10.336</v>
      </c>
      <c r="B2587" s="2">
        <v>-5.157470703125E-2</v>
      </c>
    </row>
    <row r="2588" spans="1:2" ht="15" thickTop="1" thickBot="1" x14ac:dyDescent="0.6">
      <c r="A2588" s="2">
        <v>10.34</v>
      </c>
      <c r="B2588" s="2">
        <v>0.50079345703125</v>
      </c>
    </row>
    <row r="2589" spans="1:2" ht="15" thickTop="1" thickBot="1" x14ac:dyDescent="0.6">
      <c r="A2589" s="2">
        <v>10.343999999999999</v>
      </c>
      <c r="B2589" s="2">
        <v>-9.002685546875E-2</v>
      </c>
    </row>
    <row r="2590" spans="1:2" ht="15" thickTop="1" thickBot="1" x14ac:dyDescent="0.6">
      <c r="A2590" s="2">
        <v>10.348000000000001</v>
      </c>
      <c r="B2590" s="2">
        <v>-0.33050537109375</v>
      </c>
    </row>
    <row r="2591" spans="1:2" ht="15" thickTop="1" thickBot="1" x14ac:dyDescent="0.6">
      <c r="A2591" s="2">
        <v>10.352</v>
      </c>
      <c r="B2591" s="2">
        <v>0.22674560546875</v>
      </c>
    </row>
    <row r="2592" spans="1:2" ht="15" thickTop="1" thickBot="1" x14ac:dyDescent="0.6">
      <c r="A2592" s="2">
        <v>10.356</v>
      </c>
      <c r="B2592" s="2">
        <v>0.21453857421875</v>
      </c>
    </row>
    <row r="2593" spans="1:2" ht="15" thickTop="1" thickBot="1" x14ac:dyDescent="0.6">
      <c r="A2593" s="2">
        <v>10.36</v>
      </c>
      <c r="B2593" s="2">
        <v>-0.30548095703125</v>
      </c>
    </row>
    <row r="2594" spans="1:2" ht="15" thickTop="1" thickBot="1" x14ac:dyDescent="0.6">
      <c r="A2594" s="2">
        <v>10.364000000000001</v>
      </c>
      <c r="B2594" s="2">
        <v>0.20477294921875</v>
      </c>
    </row>
    <row r="2595" spans="1:2" ht="15" thickTop="1" thickBot="1" x14ac:dyDescent="0.6">
      <c r="A2595" s="2">
        <v>10.368</v>
      </c>
      <c r="B2595" s="2">
        <v>0.43212890625</v>
      </c>
    </row>
    <row r="2596" spans="1:2" ht="15" thickTop="1" thickBot="1" x14ac:dyDescent="0.6">
      <c r="A2596" s="2">
        <v>10.372</v>
      </c>
      <c r="B2596" s="2">
        <v>5.4931640625E-3</v>
      </c>
    </row>
    <row r="2597" spans="1:2" ht="15" thickTop="1" thickBot="1" x14ac:dyDescent="0.6">
      <c r="A2597" s="2">
        <v>10.375999999999999</v>
      </c>
      <c r="B2597" s="2">
        <v>-0.48492431640625</v>
      </c>
    </row>
    <row r="2598" spans="1:2" ht="15" thickTop="1" thickBot="1" x14ac:dyDescent="0.6">
      <c r="A2598" s="2">
        <v>10.38</v>
      </c>
      <c r="B2598" s="2">
        <v>-0.4718017578125</v>
      </c>
    </row>
    <row r="2599" spans="1:2" ht="15" thickTop="1" thickBot="1" x14ac:dyDescent="0.6">
      <c r="A2599" s="2">
        <v>10.384</v>
      </c>
      <c r="B2599" s="2">
        <v>0.308837890625</v>
      </c>
    </row>
    <row r="2600" spans="1:2" ht="15" thickTop="1" thickBot="1" x14ac:dyDescent="0.6">
      <c r="A2600" s="2">
        <v>10.388</v>
      </c>
      <c r="B2600" s="2">
        <v>-4.45556640625E-2</v>
      </c>
    </row>
    <row r="2601" spans="1:2" ht="15" thickTop="1" thickBot="1" x14ac:dyDescent="0.6">
      <c r="A2601" s="2">
        <v>10.391999999999999</v>
      </c>
      <c r="B2601" s="2">
        <v>-0.166015625</v>
      </c>
    </row>
    <row r="2602" spans="1:2" ht="15" thickTop="1" thickBot="1" x14ac:dyDescent="0.6">
      <c r="A2602" s="2">
        <v>10.396000000000001</v>
      </c>
      <c r="B2602" s="2">
        <v>0.13946533203125</v>
      </c>
    </row>
    <row r="2603" spans="1:2" ht="15" thickTop="1" thickBot="1" x14ac:dyDescent="0.6">
      <c r="A2603" s="2">
        <v>10.4</v>
      </c>
      <c r="B2603" s="2">
        <v>0.1715087890625</v>
      </c>
    </row>
    <row r="2604" spans="1:2" ht="15" thickTop="1" thickBot="1" x14ac:dyDescent="0.6">
      <c r="A2604" s="2">
        <v>10.404</v>
      </c>
      <c r="B2604" s="2">
        <v>-0.11505126953125</v>
      </c>
    </row>
    <row r="2605" spans="1:2" ht="15" thickTop="1" thickBot="1" x14ac:dyDescent="0.6">
      <c r="A2605" s="2">
        <v>10.407999999999999</v>
      </c>
      <c r="B2605" s="2">
        <v>9.94873046875E-2</v>
      </c>
    </row>
    <row r="2606" spans="1:2" ht="15" thickTop="1" thickBot="1" x14ac:dyDescent="0.6">
      <c r="A2606" s="2">
        <v>10.412000000000001</v>
      </c>
      <c r="B2606" s="2">
        <v>2.9296875E-2</v>
      </c>
    </row>
    <row r="2607" spans="1:2" ht="15" thickTop="1" thickBot="1" x14ac:dyDescent="0.6">
      <c r="A2607" s="2">
        <v>10.416</v>
      </c>
      <c r="B2607" s="2">
        <v>-0.42999267578125</v>
      </c>
    </row>
    <row r="2608" spans="1:2" ht="15" thickTop="1" thickBot="1" x14ac:dyDescent="0.6">
      <c r="A2608" s="2">
        <v>10.42</v>
      </c>
      <c r="B2608" s="2">
        <v>0.2154541015625</v>
      </c>
    </row>
    <row r="2609" spans="1:2" ht="15" thickTop="1" thickBot="1" x14ac:dyDescent="0.6">
      <c r="A2609" s="2">
        <v>10.423999999999999</v>
      </c>
      <c r="B2609" s="2">
        <v>0.40435791015625</v>
      </c>
    </row>
    <row r="2610" spans="1:2" ht="15" thickTop="1" thickBot="1" x14ac:dyDescent="0.6">
      <c r="A2610" s="2">
        <v>10.428000000000001</v>
      </c>
      <c r="B2610" s="2">
        <v>0.245361328125</v>
      </c>
    </row>
    <row r="2611" spans="1:2" ht="15" thickTop="1" thickBot="1" x14ac:dyDescent="0.6">
      <c r="A2611" s="2">
        <v>10.432</v>
      </c>
      <c r="B2611" s="2">
        <v>-7.965087890625E-2</v>
      </c>
    </row>
    <row r="2612" spans="1:2" ht="15" thickTop="1" thickBot="1" x14ac:dyDescent="0.6">
      <c r="A2612" s="2">
        <v>10.436</v>
      </c>
      <c r="B2612" s="2">
        <v>9.033203125E-2</v>
      </c>
    </row>
    <row r="2613" spans="1:2" ht="15" thickTop="1" thickBot="1" x14ac:dyDescent="0.6">
      <c r="A2613" s="2">
        <v>10.44</v>
      </c>
      <c r="B2613" s="2">
        <v>-0.1214599609375</v>
      </c>
    </row>
    <row r="2614" spans="1:2" ht="15" thickTop="1" thickBot="1" x14ac:dyDescent="0.6">
      <c r="A2614" s="2">
        <v>10.444000000000001</v>
      </c>
      <c r="B2614" s="2">
        <v>-0.31646728515625</v>
      </c>
    </row>
    <row r="2615" spans="1:2" ht="15" thickTop="1" thickBot="1" x14ac:dyDescent="0.6">
      <c r="A2615" s="2">
        <v>10.448</v>
      </c>
      <c r="B2615" s="2">
        <v>-0.57281494140625</v>
      </c>
    </row>
    <row r="2616" spans="1:2" ht="15" thickTop="1" thickBot="1" x14ac:dyDescent="0.6">
      <c r="A2616" s="2">
        <v>10.452</v>
      </c>
      <c r="B2616" s="2">
        <v>0.2789306640625</v>
      </c>
    </row>
    <row r="2617" spans="1:2" ht="15" thickTop="1" thickBot="1" x14ac:dyDescent="0.6">
      <c r="A2617" s="2">
        <v>10.456</v>
      </c>
      <c r="B2617" s="2">
        <v>0.499267578125</v>
      </c>
    </row>
    <row r="2618" spans="1:2" ht="15" thickTop="1" thickBot="1" x14ac:dyDescent="0.6">
      <c r="A2618" s="2">
        <v>10.46</v>
      </c>
      <c r="B2618" s="2">
        <v>-0.24871826171875</v>
      </c>
    </row>
    <row r="2619" spans="1:2" ht="15" thickTop="1" thickBot="1" x14ac:dyDescent="0.6">
      <c r="A2619" s="2">
        <v>10.464</v>
      </c>
      <c r="B2619" s="2">
        <v>-0.50048828125</v>
      </c>
    </row>
    <row r="2620" spans="1:2" ht="15" thickTop="1" thickBot="1" x14ac:dyDescent="0.6">
      <c r="A2620" s="2">
        <v>10.468</v>
      </c>
      <c r="B2620" s="2">
        <v>6.500244140625E-2</v>
      </c>
    </row>
    <row r="2621" spans="1:2" ht="15" thickTop="1" thickBot="1" x14ac:dyDescent="0.6">
      <c r="A2621" s="2">
        <v>10.472</v>
      </c>
      <c r="B2621" s="2">
        <v>0.7135009765625</v>
      </c>
    </row>
    <row r="2622" spans="1:2" ht="15" thickTop="1" thickBot="1" x14ac:dyDescent="0.6">
      <c r="A2622" s="2">
        <v>10.476000000000001</v>
      </c>
      <c r="B2622" s="2">
        <v>8.23974609375E-3</v>
      </c>
    </row>
    <row r="2623" spans="1:2" ht="15" thickTop="1" thickBot="1" x14ac:dyDescent="0.6">
      <c r="A2623" s="2">
        <v>10.48</v>
      </c>
      <c r="B2623" s="2">
        <v>-4.058837890625E-2</v>
      </c>
    </row>
    <row r="2624" spans="1:2" ht="15" thickTop="1" thickBot="1" x14ac:dyDescent="0.6">
      <c r="A2624" s="2">
        <v>10.484</v>
      </c>
      <c r="B2624" s="2">
        <v>2.685546875E-2</v>
      </c>
    </row>
    <row r="2625" spans="1:2" ht="15" thickTop="1" thickBot="1" x14ac:dyDescent="0.6">
      <c r="A2625" s="2">
        <v>10.488</v>
      </c>
      <c r="B2625" s="2">
        <v>-0.54473876953125</v>
      </c>
    </row>
    <row r="2626" spans="1:2" ht="15" thickTop="1" thickBot="1" x14ac:dyDescent="0.6">
      <c r="A2626" s="2">
        <v>10.492000000000001</v>
      </c>
      <c r="B2626" s="2">
        <v>-0.10955810546875</v>
      </c>
    </row>
    <row r="2627" spans="1:2" ht="15" thickTop="1" thickBot="1" x14ac:dyDescent="0.6">
      <c r="A2627" s="2">
        <v>10.496</v>
      </c>
      <c r="B2627" s="2">
        <v>0.36590576171875</v>
      </c>
    </row>
    <row r="2628" spans="1:2" ht="15" thickTop="1" thickBot="1" x14ac:dyDescent="0.6">
      <c r="A2628" s="2">
        <v>10.5</v>
      </c>
      <c r="B2628" s="2">
        <v>-6.256103515625E-2</v>
      </c>
    </row>
    <row r="2629" spans="1:2" ht="15" thickTop="1" thickBot="1" x14ac:dyDescent="0.6">
      <c r="A2629" s="2">
        <v>10.504</v>
      </c>
      <c r="B2629" s="2">
        <v>-9.918212890625E-2</v>
      </c>
    </row>
    <row r="2630" spans="1:2" ht="15" thickTop="1" thickBot="1" x14ac:dyDescent="0.6">
      <c r="A2630" s="2">
        <v>10.507999999999999</v>
      </c>
      <c r="B2630" s="2">
        <v>0.1226806640625</v>
      </c>
    </row>
    <row r="2631" spans="1:2" ht="15" thickTop="1" thickBot="1" x14ac:dyDescent="0.6">
      <c r="A2631" s="2">
        <v>10.512</v>
      </c>
      <c r="B2631" s="2">
        <v>6.9580078125E-2</v>
      </c>
    </row>
    <row r="2632" spans="1:2" ht="15" thickTop="1" thickBot="1" x14ac:dyDescent="0.6">
      <c r="A2632" s="2">
        <v>10.516</v>
      </c>
      <c r="B2632" s="2">
        <v>-0.30548095703125</v>
      </c>
    </row>
    <row r="2633" spans="1:2" ht="15" thickTop="1" thickBot="1" x14ac:dyDescent="0.6">
      <c r="A2633" s="2">
        <v>10.52</v>
      </c>
      <c r="B2633" s="2">
        <v>1.312255859375E-2</v>
      </c>
    </row>
    <row r="2634" spans="1:2" ht="15" thickTop="1" thickBot="1" x14ac:dyDescent="0.6">
      <c r="A2634" s="2">
        <v>10.523999999999999</v>
      </c>
      <c r="B2634" s="2">
        <v>0.11199951171875</v>
      </c>
    </row>
    <row r="2635" spans="1:2" ht="15" thickTop="1" thickBot="1" x14ac:dyDescent="0.6">
      <c r="A2635" s="2">
        <v>10.528</v>
      </c>
      <c r="B2635" s="2">
        <v>3.47900390625E-2</v>
      </c>
    </row>
    <row r="2636" spans="1:2" ht="15" thickTop="1" thickBot="1" x14ac:dyDescent="0.6">
      <c r="A2636" s="2">
        <v>10.532</v>
      </c>
      <c r="B2636" s="2">
        <v>0.1751708984375</v>
      </c>
    </row>
    <row r="2637" spans="1:2" ht="15" thickTop="1" thickBot="1" x14ac:dyDescent="0.6">
      <c r="A2637" s="2">
        <v>10.536</v>
      </c>
      <c r="B2637" s="2">
        <v>0.13092041015625</v>
      </c>
    </row>
    <row r="2638" spans="1:2" ht="15" thickTop="1" thickBot="1" x14ac:dyDescent="0.6">
      <c r="A2638" s="2">
        <v>10.54</v>
      </c>
      <c r="B2638" s="2">
        <v>-8.026123046875E-2</v>
      </c>
    </row>
    <row r="2639" spans="1:2" ht="15" thickTop="1" thickBot="1" x14ac:dyDescent="0.6">
      <c r="A2639" s="2">
        <v>10.544</v>
      </c>
      <c r="B2639" s="2">
        <v>0.12969970703125</v>
      </c>
    </row>
    <row r="2640" spans="1:2" ht="15" thickTop="1" thickBot="1" x14ac:dyDescent="0.6">
      <c r="A2640" s="2">
        <v>10.548</v>
      </c>
      <c r="B2640" s="2">
        <v>0.22613525390625</v>
      </c>
    </row>
    <row r="2641" spans="1:2" ht="15" thickTop="1" thickBot="1" x14ac:dyDescent="0.6">
      <c r="A2641" s="2">
        <v>10.552</v>
      </c>
      <c r="B2641" s="2">
        <v>-7.14111328125E-2</v>
      </c>
    </row>
    <row r="2642" spans="1:2" ht="15" thickTop="1" thickBot="1" x14ac:dyDescent="0.6">
      <c r="A2642" s="2">
        <v>10.555999999999999</v>
      </c>
      <c r="B2642" s="2">
        <v>-0.33447265625</v>
      </c>
    </row>
    <row r="2643" spans="1:2" ht="15" thickTop="1" thickBot="1" x14ac:dyDescent="0.6">
      <c r="A2643" s="2">
        <v>10.56</v>
      </c>
      <c r="B2643" s="2">
        <v>3.448486328125E-2</v>
      </c>
    </row>
    <row r="2644" spans="1:2" ht="15" thickTop="1" thickBot="1" x14ac:dyDescent="0.6">
      <c r="A2644" s="2">
        <v>10.564</v>
      </c>
      <c r="B2644" s="2">
        <v>-0.18951416015625</v>
      </c>
    </row>
    <row r="2645" spans="1:2" ht="15" thickTop="1" thickBot="1" x14ac:dyDescent="0.6">
      <c r="A2645" s="2">
        <v>10.568</v>
      </c>
      <c r="B2645" s="2">
        <v>-0.28778076171875</v>
      </c>
    </row>
    <row r="2646" spans="1:2" ht="15" thickTop="1" thickBot="1" x14ac:dyDescent="0.6">
      <c r="A2646" s="2">
        <v>10.571999999999999</v>
      </c>
      <c r="B2646" s="2">
        <v>-8.880615234375E-2</v>
      </c>
    </row>
    <row r="2647" spans="1:2" ht="15" thickTop="1" thickBot="1" x14ac:dyDescent="0.6">
      <c r="A2647" s="2">
        <v>10.576000000000001</v>
      </c>
      <c r="B2647" s="2">
        <v>0.462646484375</v>
      </c>
    </row>
    <row r="2648" spans="1:2" ht="15" thickTop="1" thickBot="1" x14ac:dyDescent="0.6">
      <c r="A2648" s="2">
        <v>10.58</v>
      </c>
      <c r="B2648" s="2">
        <v>0.384521484375</v>
      </c>
    </row>
    <row r="2649" spans="1:2" ht="15" thickTop="1" thickBot="1" x14ac:dyDescent="0.6">
      <c r="A2649" s="2">
        <v>10.584</v>
      </c>
      <c r="B2649" s="2">
        <v>5.828857421875E-2</v>
      </c>
    </row>
    <row r="2650" spans="1:2" ht="15" thickTop="1" thickBot="1" x14ac:dyDescent="0.6">
      <c r="A2650" s="2">
        <v>10.587999999999999</v>
      </c>
      <c r="B2650" s="2">
        <v>-0.108642578125</v>
      </c>
    </row>
    <row r="2651" spans="1:2" ht="15" thickTop="1" thickBot="1" x14ac:dyDescent="0.6">
      <c r="A2651" s="2">
        <v>10.592000000000001</v>
      </c>
      <c r="B2651" s="2">
        <v>-8.7890625E-2</v>
      </c>
    </row>
    <row r="2652" spans="1:2" ht="15" thickTop="1" thickBot="1" x14ac:dyDescent="0.6">
      <c r="A2652" s="2">
        <v>10.596</v>
      </c>
      <c r="B2652" s="2">
        <v>0.2069091796875</v>
      </c>
    </row>
    <row r="2653" spans="1:2" ht="15" thickTop="1" thickBot="1" x14ac:dyDescent="0.6">
      <c r="A2653" s="2">
        <v>10.6</v>
      </c>
      <c r="B2653" s="2">
        <v>-0.18524169921875</v>
      </c>
    </row>
    <row r="2654" spans="1:2" ht="15" thickTop="1" thickBot="1" x14ac:dyDescent="0.6">
      <c r="A2654" s="2">
        <v>10.603999999999999</v>
      </c>
      <c r="B2654" s="2">
        <v>-0.3912353515625</v>
      </c>
    </row>
    <row r="2655" spans="1:2" ht="15" thickTop="1" thickBot="1" x14ac:dyDescent="0.6">
      <c r="A2655" s="2">
        <v>10.608000000000001</v>
      </c>
      <c r="B2655" s="2">
        <v>-7.26318359375E-2</v>
      </c>
    </row>
    <row r="2656" spans="1:2" ht="15" thickTop="1" thickBot="1" x14ac:dyDescent="0.6">
      <c r="A2656" s="2">
        <v>10.612</v>
      </c>
      <c r="B2656" s="2">
        <v>0.43609619140625</v>
      </c>
    </row>
    <row r="2657" spans="1:2" ht="15" thickTop="1" thickBot="1" x14ac:dyDescent="0.6">
      <c r="A2657" s="2">
        <v>10.616</v>
      </c>
      <c r="B2657" s="2">
        <v>0.2105712890625</v>
      </c>
    </row>
    <row r="2658" spans="1:2" ht="15" thickTop="1" thickBot="1" x14ac:dyDescent="0.6">
      <c r="A2658" s="2">
        <v>10.62</v>
      </c>
      <c r="B2658" s="2">
        <v>-0.2093505859375</v>
      </c>
    </row>
    <row r="2659" spans="1:2" ht="15" thickTop="1" thickBot="1" x14ac:dyDescent="0.6">
      <c r="A2659" s="2">
        <v>10.624000000000001</v>
      </c>
      <c r="B2659" s="2">
        <v>-0.55633544921875</v>
      </c>
    </row>
    <row r="2660" spans="1:2" ht="15" thickTop="1" thickBot="1" x14ac:dyDescent="0.6">
      <c r="A2660" s="2">
        <v>10.628</v>
      </c>
      <c r="B2660" s="2">
        <v>-0.1263427734375</v>
      </c>
    </row>
    <row r="2661" spans="1:2" ht="15" thickTop="1" thickBot="1" x14ac:dyDescent="0.6">
      <c r="A2661" s="2">
        <v>10.632</v>
      </c>
      <c r="B2661" s="2">
        <v>0.487060546875</v>
      </c>
    </row>
    <row r="2662" spans="1:2" ht="15" thickTop="1" thickBot="1" x14ac:dyDescent="0.6">
      <c r="A2662" s="2">
        <v>10.635999999999999</v>
      </c>
      <c r="B2662" s="2">
        <v>0.4986572265625</v>
      </c>
    </row>
    <row r="2663" spans="1:2" ht="15" thickTop="1" thickBot="1" x14ac:dyDescent="0.6">
      <c r="A2663" s="2">
        <v>10.64</v>
      </c>
      <c r="B2663" s="2">
        <v>-0.37994384765625</v>
      </c>
    </row>
    <row r="2664" spans="1:2" ht="15" thickTop="1" thickBot="1" x14ac:dyDescent="0.6">
      <c r="A2664" s="2">
        <v>10.644</v>
      </c>
      <c r="B2664" s="2">
        <v>-0.47698974609375</v>
      </c>
    </row>
    <row r="2665" spans="1:2" ht="15" thickTop="1" thickBot="1" x14ac:dyDescent="0.6">
      <c r="A2665" s="2">
        <v>10.648</v>
      </c>
      <c r="B2665" s="2">
        <v>0.27069091796875</v>
      </c>
    </row>
    <row r="2666" spans="1:2" ht="15" thickTop="1" thickBot="1" x14ac:dyDescent="0.6">
      <c r="A2666" s="2">
        <v>10.651999999999999</v>
      </c>
      <c r="B2666" s="2">
        <v>0.31707763671875</v>
      </c>
    </row>
    <row r="2667" spans="1:2" ht="15" thickTop="1" thickBot="1" x14ac:dyDescent="0.6">
      <c r="A2667" s="2">
        <v>10.656000000000001</v>
      </c>
      <c r="B2667" s="2">
        <v>-0.1373291015625</v>
      </c>
    </row>
    <row r="2668" spans="1:2" ht="15" thickTop="1" thickBot="1" x14ac:dyDescent="0.6">
      <c r="A2668" s="2">
        <v>10.66</v>
      </c>
      <c r="B2668" s="2">
        <v>-4.669189453125E-2</v>
      </c>
    </row>
    <row r="2669" spans="1:2" ht="15" thickTop="1" thickBot="1" x14ac:dyDescent="0.6">
      <c r="A2669" s="2">
        <v>10.664</v>
      </c>
      <c r="B2669" s="2">
        <v>0.2056884765625</v>
      </c>
    </row>
    <row r="2670" spans="1:2" ht="15" thickTop="1" thickBot="1" x14ac:dyDescent="0.6">
      <c r="A2670" s="2">
        <v>10.667999999999999</v>
      </c>
      <c r="B2670" s="2">
        <v>-2.86865234375E-2</v>
      </c>
    </row>
    <row r="2671" spans="1:2" ht="15" thickTop="1" thickBot="1" x14ac:dyDescent="0.6">
      <c r="A2671" s="2">
        <v>10.672000000000001</v>
      </c>
      <c r="B2671" s="2">
        <v>-0.18798828125</v>
      </c>
    </row>
    <row r="2672" spans="1:2" ht="15" thickTop="1" thickBot="1" x14ac:dyDescent="0.6">
      <c r="A2672" s="2">
        <v>10.676</v>
      </c>
      <c r="B2672" s="2">
        <v>0.14190673828125</v>
      </c>
    </row>
    <row r="2673" spans="1:2" ht="15" thickTop="1" thickBot="1" x14ac:dyDescent="0.6">
      <c r="A2673" s="2">
        <v>10.68</v>
      </c>
      <c r="B2673" s="2">
        <v>1.708984375E-2</v>
      </c>
    </row>
    <row r="2674" spans="1:2" ht="15" thickTop="1" thickBot="1" x14ac:dyDescent="0.6">
      <c r="A2674" s="2">
        <v>10.683999999999999</v>
      </c>
      <c r="B2674" s="2">
        <v>5.0048828125E-2</v>
      </c>
    </row>
    <row r="2675" spans="1:2" ht="15" thickTop="1" thickBot="1" x14ac:dyDescent="0.6">
      <c r="A2675" s="2">
        <v>10.688000000000001</v>
      </c>
      <c r="B2675" s="2">
        <v>8.819580078125E-2</v>
      </c>
    </row>
    <row r="2676" spans="1:2" ht="15" thickTop="1" thickBot="1" x14ac:dyDescent="0.6">
      <c r="A2676" s="2">
        <v>10.692</v>
      </c>
      <c r="B2676" s="2">
        <v>-0.27618408203125</v>
      </c>
    </row>
    <row r="2677" spans="1:2" ht="15" thickTop="1" thickBot="1" x14ac:dyDescent="0.6">
      <c r="A2677" s="2">
        <v>10.696</v>
      </c>
      <c r="B2677" s="2">
        <v>-0.196533203125</v>
      </c>
    </row>
    <row r="2678" spans="1:2" ht="15" thickTop="1" thickBot="1" x14ac:dyDescent="0.6">
      <c r="A2678" s="2">
        <v>10.7</v>
      </c>
      <c r="B2678" s="2">
        <v>-0.299072265625</v>
      </c>
    </row>
    <row r="2679" spans="1:2" ht="15" thickTop="1" thickBot="1" x14ac:dyDescent="0.6">
      <c r="A2679" s="2">
        <v>10.704000000000001</v>
      </c>
      <c r="B2679" s="2">
        <v>3.814697265625E-2</v>
      </c>
    </row>
    <row r="2680" spans="1:2" ht="15" thickTop="1" thickBot="1" x14ac:dyDescent="0.6">
      <c r="A2680" s="2">
        <v>10.708</v>
      </c>
      <c r="B2680" s="2">
        <v>0.18218994140625</v>
      </c>
    </row>
    <row r="2681" spans="1:2" ht="15" thickTop="1" thickBot="1" x14ac:dyDescent="0.6">
      <c r="A2681" s="2">
        <v>10.712</v>
      </c>
      <c r="B2681" s="2">
        <v>0.1312255859375</v>
      </c>
    </row>
    <row r="2682" spans="1:2" ht="15" thickTop="1" thickBot="1" x14ac:dyDescent="0.6">
      <c r="A2682" s="2">
        <v>10.715999999999999</v>
      </c>
      <c r="B2682" s="2">
        <v>0.3192138671875</v>
      </c>
    </row>
    <row r="2683" spans="1:2" ht="15" thickTop="1" thickBot="1" x14ac:dyDescent="0.6">
      <c r="A2683" s="2">
        <v>10.72</v>
      </c>
      <c r="B2683" s="2">
        <v>-1.5869140625E-2</v>
      </c>
    </row>
    <row r="2684" spans="1:2" ht="15" thickTop="1" thickBot="1" x14ac:dyDescent="0.6">
      <c r="A2684" s="2">
        <v>10.724</v>
      </c>
      <c r="B2684" s="2">
        <v>-5.035400390625E-2</v>
      </c>
    </row>
    <row r="2685" spans="1:2" ht="15" thickTop="1" thickBot="1" x14ac:dyDescent="0.6">
      <c r="A2685" s="2">
        <v>10.728</v>
      </c>
      <c r="B2685" s="2">
        <v>3.448486328125E-2</v>
      </c>
    </row>
    <row r="2686" spans="1:2" ht="15" thickTop="1" thickBot="1" x14ac:dyDescent="0.6">
      <c r="A2686" s="2">
        <v>10.731999999999999</v>
      </c>
      <c r="B2686" s="2">
        <v>-0.2655029296875</v>
      </c>
    </row>
    <row r="2687" spans="1:2" ht="15" thickTop="1" thickBot="1" x14ac:dyDescent="0.6">
      <c r="A2687" s="2">
        <v>10.736000000000001</v>
      </c>
      <c r="B2687" s="2">
        <v>-9.002685546875E-2</v>
      </c>
    </row>
    <row r="2688" spans="1:2" ht="15" thickTop="1" thickBot="1" x14ac:dyDescent="0.6">
      <c r="A2688" s="2">
        <v>10.74</v>
      </c>
      <c r="B2688" s="2">
        <v>-0.108642578125</v>
      </c>
    </row>
    <row r="2689" spans="1:2" ht="15" thickTop="1" thickBot="1" x14ac:dyDescent="0.6">
      <c r="A2689" s="2">
        <v>10.744</v>
      </c>
      <c r="B2689" s="2">
        <v>-0.225830078125</v>
      </c>
    </row>
    <row r="2690" spans="1:2" ht="15" thickTop="1" thickBot="1" x14ac:dyDescent="0.6">
      <c r="A2690" s="2">
        <v>10.747999999999999</v>
      </c>
      <c r="B2690" s="2">
        <v>3.11279296875E-2</v>
      </c>
    </row>
    <row r="2691" spans="1:2" ht="15" thickTop="1" thickBot="1" x14ac:dyDescent="0.6">
      <c r="A2691" s="2">
        <v>10.752000000000001</v>
      </c>
      <c r="B2691" s="2">
        <v>0.12725830078125</v>
      </c>
    </row>
    <row r="2692" spans="1:2" ht="15" thickTop="1" thickBot="1" x14ac:dyDescent="0.6">
      <c r="A2692" s="2">
        <v>10.756</v>
      </c>
      <c r="B2692" s="2">
        <v>7.87353515625E-2</v>
      </c>
    </row>
    <row r="2693" spans="1:2" ht="15" thickTop="1" thickBot="1" x14ac:dyDescent="0.6">
      <c r="A2693" s="2">
        <v>10.76</v>
      </c>
      <c r="B2693" s="2">
        <v>0.1104736328125</v>
      </c>
    </row>
    <row r="2694" spans="1:2" ht="15" thickTop="1" thickBot="1" x14ac:dyDescent="0.6">
      <c r="A2694" s="2">
        <v>10.763999999999999</v>
      </c>
      <c r="B2694" s="2">
        <v>0.17364501953125</v>
      </c>
    </row>
    <row r="2695" spans="1:2" ht="15" thickTop="1" thickBot="1" x14ac:dyDescent="0.6">
      <c r="A2695" s="2">
        <v>10.768000000000001</v>
      </c>
      <c r="B2695" s="2">
        <v>0.296630859375</v>
      </c>
    </row>
    <row r="2696" spans="1:2" ht="15" thickTop="1" thickBot="1" x14ac:dyDescent="0.6">
      <c r="A2696" s="2">
        <v>10.772</v>
      </c>
      <c r="B2696" s="2">
        <v>0.13641357421875</v>
      </c>
    </row>
    <row r="2697" spans="1:2" ht="15" thickTop="1" thickBot="1" x14ac:dyDescent="0.6">
      <c r="A2697" s="2">
        <v>10.776</v>
      </c>
      <c r="B2697" s="2">
        <v>-0.25634765625</v>
      </c>
    </row>
    <row r="2698" spans="1:2" ht="15" thickTop="1" thickBot="1" x14ac:dyDescent="0.6">
      <c r="A2698" s="2">
        <v>10.78</v>
      </c>
      <c r="B2698" s="2">
        <v>-0.37384033203125</v>
      </c>
    </row>
    <row r="2699" spans="1:2" ht="15" thickTop="1" thickBot="1" x14ac:dyDescent="0.6">
      <c r="A2699" s="2">
        <v>10.784000000000001</v>
      </c>
      <c r="B2699" s="2">
        <v>-0.1226806640625</v>
      </c>
    </row>
    <row r="2700" spans="1:2" ht="15" thickTop="1" thickBot="1" x14ac:dyDescent="0.6">
      <c r="A2700" s="2">
        <v>10.788</v>
      </c>
      <c r="B2700" s="2">
        <v>0.3692626953125</v>
      </c>
    </row>
    <row r="2701" spans="1:2" ht="15" thickTop="1" thickBot="1" x14ac:dyDescent="0.6">
      <c r="A2701" s="2">
        <v>10.792</v>
      </c>
      <c r="B2701" s="2">
        <v>0.1116943359375</v>
      </c>
    </row>
    <row r="2702" spans="1:2" ht="15" thickTop="1" thickBot="1" x14ac:dyDescent="0.6">
      <c r="A2702" s="2">
        <v>10.795999999999999</v>
      </c>
      <c r="B2702" s="2">
        <v>-0.37261962890625</v>
      </c>
    </row>
    <row r="2703" spans="1:2" ht="15" thickTop="1" thickBot="1" x14ac:dyDescent="0.6">
      <c r="A2703" s="2">
        <v>10.8</v>
      </c>
      <c r="B2703" s="2">
        <v>3.204345703125E-2</v>
      </c>
    </row>
    <row r="2704" spans="1:2" ht="15" thickTop="1" thickBot="1" x14ac:dyDescent="0.6">
      <c r="A2704" s="2">
        <v>10.804</v>
      </c>
      <c r="B2704" s="2">
        <v>-0.12542724609375</v>
      </c>
    </row>
    <row r="2705" spans="1:2" ht="15" thickTop="1" thickBot="1" x14ac:dyDescent="0.6">
      <c r="A2705" s="2">
        <v>10.808</v>
      </c>
      <c r="B2705" s="2">
        <v>-1.922607421875E-2</v>
      </c>
    </row>
    <row r="2706" spans="1:2" ht="15" thickTop="1" thickBot="1" x14ac:dyDescent="0.6">
      <c r="A2706" s="2">
        <v>10.811999999999999</v>
      </c>
      <c r="B2706" s="2">
        <v>0.51483154296875</v>
      </c>
    </row>
    <row r="2707" spans="1:2" ht="15" thickTop="1" thickBot="1" x14ac:dyDescent="0.6">
      <c r="A2707" s="2">
        <v>10.816000000000001</v>
      </c>
      <c r="B2707" s="2">
        <v>-7.080078125E-2</v>
      </c>
    </row>
    <row r="2708" spans="1:2" ht="15" thickTop="1" thickBot="1" x14ac:dyDescent="0.6">
      <c r="A2708" s="2">
        <v>10.82</v>
      </c>
      <c r="B2708" s="2">
        <v>-0.25238037109375</v>
      </c>
    </row>
    <row r="2709" spans="1:2" ht="15" thickTop="1" thickBot="1" x14ac:dyDescent="0.6">
      <c r="A2709" s="2">
        <v>10.824</v>
      </c>
      <c r="B2709" s="2">
        <v>2.86865234375E-2</v>
      </c>
    </row>
    <row r="2710" spans="1:2" ht="15" thickTop="1" thickBot="1" x14ac:dyDescent="0.6">
      <c r="A2710" s="2">
        <v>10.827999999999999</v>
      </c>
      <c r="B2710" s="2">
        <v>-0.21270751953125</v>
      </c>
    </row>
    <row r="2711" spans="1:2" ht="15" thickTop="1" thickBot="1" x14ac:dyDescent="0.6">
      <c r="A2711" s="2">
        <v>10.832000000000001</v>
      </c>
      <c r="B2711" s="2">
        <v>-0.34759521484375</v>
      </c>
    </row>
    <row r="2712" spans="1:2" ht="15" thickTop="1" thickBot="1" x14ac:dyDescent="0.6">
      <c r="A2712" s="2">
        <v>10.836</v>
      </c>
      <c r="B2712" s="2">
        <v>-7.14111328125E-2</v>
      </c>
    </row>
    <row r="2713" spans="1:2" ht="15" thickTop="1" thickBot="1" x14ac:dyDescent="0.6">
      <c r="A2713" s="2">
        <v>10.84</v>
      </c>
      <c r="B2713" s="2">
        <v>0.5029296875</v>
      </c>
    </row>
    <row r="2714" spans="1:2" ht="15" thickTop="1" thickBot="1" x14ac:dyDescent="0.6">
      <c r="A2714" s="2">
        <v>10.843999999999999</v>
      </c>
      <c r="B2714" s="2">
        <v>0.19256591796875</v>
      </c>
    </row>
    <row r="2715" spans="1:2" ht="15" thickTop="1" thickBot="1" x14ac:dyDescent="0.6">
      <c r="A2715" s="2">
        <v>10.848000000000001</v>
      </c>
      <c r="B2715" s="2">
        <v>-0.16265869140625</v>
      </c>
    </row>
    <row r="2716" spans="1:2" ht="15" thickTop="1" thickBot="1" x14ac:dyDescent="0.6">
      <c r="A2716" s="2">
        <v>10.852</v>
      </c>
      <c r="B2716" s="2">
        <v>-0.31829833984375</v>
      </c>
    </row>
    <row r="2717" spans="1:2" ht="15" thickTop="1" thickBot="1" x14ac:dyDescent="0.6">
      <c r="A2717" s="2">
        <v>10.856</v>
      </c>
      <c r="B2717" s="2">
        <v>0.1513671875</v>
      </c>
    </row>
    <row r="2718" spans="1:2" ht="15" thickTop="1" thickBot="1" x14ac:dyDescent="0.6">
      <c r="A2718" s="2">
        <v>10.86</v>
      </c>
      <c r="B2718" s="2">
        <v>7.32421875E-2</v>
      </c>
    </row>
    <row r="2719" spans="1:2" ht="15" thickTop="1" thickBot="1" x14ac:dyDescent="0.6">
      <c r="A2719" s="2">
        <v>10.864000000000001</v>
      </c>
      <c r="B2719" s="2">
        <v>9.979248046875E-2</v>
      </c>
    </row>
    <row r="2720" spans="1:2" ht="15" thickTop="1" thickBot="1" x14ac:dyDescent="0.6">
      <c r="A2720" s="2">
        <v>10.868</v>
      </c>
      <c r="B2720" s="2">
        <v>0.32623291015625</v>
      </c>
    </row>
    <row r="2721" spans="1:2" ht="15" thickTop="1" thickBot="1" x14ac:dyDescent="0.6">
      <c r="A2721" s="2">
        <v>10.872</v>
      </c>
      <c r="B2721" s="2">
        <v>0.1654052734375</v>
      </c>
    </row>
    <row r="2722" spans="1:2" ht="15" thickTop="1" thickBot="1" x14ac:dyDescent="0.6">
      <c r="A2722" s="2">
        <v>10.875999999999999</v>
      </c>
      <c r="B2722" s="2">
        <v>-0.23895263671875</v>
      </c>
    </row>
    <row r="2723" spans="1:2" ht="15" thickTop="1" thickBot="1" x14ac:dyDescent="0.6">
      <c r="A2723" s="2">
        <v>10.88</v>
      </c>
      <c r="B2723" s="2">
        <v>-0.47210693359375</v>
      </c>
    </row>
    <row r="2724" spans="1:2" ht="15" thickTop="1" thickBot="1" x14ac:dyDescent="0.6">
      <c r="A2724" s="2">
        <v>10.884</v>
      </c>
      <c r="B2724" s="2">
        <v>-0.147705078125</v>
      </c>
    </row>
    <row r="2725" spans="1:2" ht="15" thickTop="1" thickBot="1" x14ac:dyDescent="0.6">
      <c r="A2725" s="2">
        <v>10.888</v>
      </c>
      <c r="B2725" s="2">
        <v>0.16998291015625</v>
      </c>
    </row>
    <row r="2726" spans="1:2" ht="15" thickTop="1" thickBot="1" x14ac:dyDescent="0.6">
      <c r="A2726" s="2">
        <v>10.891999999999999</v>
      </c>
      <c r="B2726" s="2">
        <v>-0.22430419921875</v>
      </c>
    </row>
    <row r="2727" spans="1:2" ht="15" thickTop="1" thickBot="1" x14ac:dyDescent="0.6">
      <c r="A2727" s="2">
        <v>10.896000000000001</v>
      </c>
      <c r="B2727" s="2">
        <v>-0.1275634765625</v>
      </c>
    </row>
    <row r="2728" spans="1:2" ht="15" thickTop="1" thickBot="1" x14ac:dyDescent="0.6">
      <c r="A2728" s="2">
        <v>10.9</v>
      </c>
      <c r="B2728" s="2">
        <v>-0.16357421875</v>
      </c>
    </row>
    <row r="2729" spans="1:2" ht="15" thickTop="1" thickBot="1" x14ac:dyDescent="0.6">
      <c r="A2729" s="2">
        <v>10.904</v>
      </c>
      <c r="B2729" s="2">
        <v>0.11260986328125</v>
      </c>
    </row>
    <row r="2730" spans="1:2" ht="15" thickTop="1" thickBot="1" x14ac:dyDescent="0.6">
      <c r="A2730" s="2">
        <v>10.907999999999999</v>
      </c>
      <c r="B2730" s="2">
        <v>0.4803466796875</v>
      </c>
    </row>
    <row r="2731" spans="1:2" ht="15" thickTop="1" thickBot="1" x14ac:dyDescent="0.6">
      <c r="A2731" s="2">
        <v>10.912000000000001</v>
      </c>
      <c r="B2731" s="2">
        <v>0.28411865234375</v>
      </c>
    </row>
    <row r="2732" spans="1:2" ht="15" thickTop="1" thickBot="1" x14ac:dyDescent="0.6">
      <c r="A2732" s="2">
        <v>10.916</v>
      </c>
      <c r="B2732" s="2">
        <v>0.2044677734375</v>
      </c>
    </row>
    <row r="2733" spans="1:2" ht="15" thickTop="1" thickBot="1" x14ac:dyDescent="0.6">
      <c r="A2733" s="2">
        <v>10.92</v>
      </c>
      <c r="B2733" s="2">
        <v>-3.753662109375E-2</v>
      </c>
    </row>
    <row r="2734" spans="1:2" ht="15" thickTop="1" thickBot="1" x14ac:dyDescent="0.6">
      <c r="A2734" s="2">
        <v>10.923999999999999</v>
      </c>
      <c r="B2734" s="2">
        <v>6.561279296875E-2</v>
      </c>
    </row>
    <row r="2735" spans="1:2" ht="15" thickTop="1" thickBot="1" x14ac:dyDescent="0.6">
      <c r="A2735" s="2">
        <v>10.928000000000001</v>
      </c>
      <c r="B2735" s="2">
        <v>1.495361328125E-2</v>
      </c>
    </row>
    <row r="2736" spans="1:2" ht="15" thickTop="1" thickBot="1" x14ac:dyDescent="0.6">
      <c r="A2736" s="2">
        <v>10.932</v>
      </c>
      <c r="B2736" s="2">
        <v>0.12847900390625</v>
      </c>
    </row>
    <row r="2737" spans="1:2" ht="15" thickTop="1" thickBot="1" x14ac:dyDescent="0.6">
      <c r="A2737" s="2">
        <v>10.936</v>
      </c>
      <c r="B2737" s="2">
        <v>5.859375E-2</v>
      </c>
    </row>
    <row r="2738" spans="1:2" ht="15" thickTop="1" thickBot="1" x14ac:dyDescent="0.6">
      <c r="A2738" s="2">
        <v>10.94</v>
      </c>
      <c r="B2738" s="2">
        <v>-0.1068115234375</v>
      </c>
    </row>
    <row r="2739" spans="1:2" ht="15" thickTop="1" thickBot="1" x14ac:dyDescent="0.6">
      <c r="A2739" s="2">
        <v>10.944000000000001</v>
      </c>
      <c r="B2739" s="2">
        <v>-0.50689697265625</v>
      </c>
    </row>
    <row r="2740" spans="1:2" ht="15" thickTop="1" thickBot="1" x14ac:dyDescent="0.6">
      <c r="A2740" s="2">
        <v>10.948</v>
      </c>
      <c r="B2740" s="2">
        <v>-0.52734375</v>
      </c>
    </row>
    <row r="2741" spans="1:2" ht="15" thickTop="1" thickBot="1" x14ac:dyDescent="0.6">
      <c r="A2741" s="2">
        <v>10.952</v>
      </c>
      <c r="B2741" s="2">
        <v>0.20782470703125</v>
      </c>
    </row>
    <row r="2742" spans="1:2" ht="15" thickTop="1" thickBot="1" x14ac:dyDescent="0.6">
      <c r="A2742" s="2">
        <v>10.956</v>
      </c>
      <c r="B2742" s="2">
        <v>0.59478759765625</v>
      </c>
    </row>
    <row r="2743" spans="1:2" ht="15" thickTop="1" thickBot="1" x14ac:dyDescent="0.6">
      <c r="A2743" s="2">
        <v>10.96</v>
      </c>
      <c r="B2743" s="2">
        <v>-5.523681640625E-2</v>
      </c>
    </row>
    <row r="2744" spans="1:2" ht="15" thickTop="1" thickBot="1" x14ac:dyDescent="0.6">
      <c r="A2744" s="2">
        <v>10.964</v>
      </c>
      <c r="B2744" s="2">
        <v>0.169677734375</v>
      </c>
    </row>
    <row r="2745" spans="1:2" ht="15" thickTop="1" thickBot="1" x14ac:dyDescent="0.6">
      <c r="A2745" s="2">
        <v>10.968</v>
      </c>
      <c r="B2745" s="2">
        <v>0.118408203125</v>
      </c>
    </row>
    <row r="2746" spans="1:2" ht="15" thickTop="1" thickBot="1" x14ac:dyDescent="0.6">
      <c r="A2746" s="2">
        <v>10.972</v>
      </c>
      <c r="B2746" s="2">
        <v>-0.1434326171875</v>
      </c>
    </row>
    <row r="2747" spans="1:2" ht="15" thickTop="1" thickBot="1" x14ac:dyDescent="0.6">
      <c r="A2747" s="2">
        <v>10.976000000000001</v>
      </c>
      <c r="B2747" s="2">
        <v>0.21942138671875</v>
      </c>
    </row>
    <row r="2748" spans="1:2" ht="15" thickTop="1" thickBot="1" x14ac:dyDescent="0.6">
      <c r="A2748" s="2">
        <v>10.98</v>
      </c>
      <c r="B2748" s="2">
        <v>-0.37261962890625</v>
      </c>
    </row>
    <row r="2749" spans="1:2" ht="15" thickTop="1" thickBot="1" x14ac:dyDescent="0.6">
      <c r="A2749" s="2">
        <v>10.984</v>
      </c>
      <c r="B2749" s="2">
        <v>-0.10711669921875</v>
      </c>
    </row>
    <row r="2750" spans="1:2" ht="15" thickTop="1" thickBot="1" x14ac:dyDescent="0.6">
      <c r="A2750" s="2">
        <v>10.988</v>
      </c>
      <c r="B2750" s="2">
        <v>0.5572509765625</v>
      </c>
    </row>
    <row r="2751" spans="1:2" ht="15" thickTop="1" thickBot="1" x14ac:dyDescent="0.6">
      <c r="A2751" s="2">
        <v>10.992000000000001</v>
      </c>
      <c r="B2751" s="2">
        <v>1.220703125E-2</v>
      </c>
    </row>
    <row r="2752" spans="1:2" ht="15" thickTop="1" thickBot="1" x14ac:dyDescent="0.6">
      <c r="A2752" s="2">
        <v>10.996</v>
      </c>
      <c r="B2752" s="2">
        <v>7.049560546875E-2</v>
      </c>
    </row>
    <row r="2753" spans="1:2" ht="15" thickTop="1" thickBot="1" x14ac:dyDescent="0.6">
      <c r="A2753" s="2">
        <v>11</v>
      </c>
      <c r="B2753" s="2">
        <v>-0.167236328125</v>
      </c>
    </row>
    <row r="2754" spans="1:2" ht="15" thickTop="1" thickBot="1" x14ac:dyDescent="0.6">
      <c r="A2754" s="2">
        <v>11.004</v>
      </c>
      <c r="B2754" s="2">
        <v>3.509521484375E-2</v>
      </c>
    </row>
    <row r="2755" spans="1:2" ht="15" thickTop="1" thickBot="1" x14ac:dyDescent="0.6">
      <c r="A2755" s="2">
        <v>11.007999999999999</v>
      </c>
      <c r="B2755" s="2">
        <v>-0.3106689453125</v>
      </c>
    </row>
    <row r="2756" spans="1:2" ht="15" thickTop="1" thickBot="1" x14ac:dyDescent="0.6">
      <c r="A2756" s="2">
        <v>11.012</v>
      </c>
      <c r="B2756" s="2">
        <v>-0.10986328125</v>
      </c>
    </row>
    <row r="2757" spans="1:2" ht="15" thickTop="1" thickBot="1" x14ac:dyDescent="0.6">
      <c r="A2757" s="2">
        <v>11.016</v>
      </c>
      <c r="B2757" s="2">
        <v>8.575439453125E-2</v>
      </c>
    </row>
    <row r="2758" spans="1:2" ht="15" thickTop="1" thickBot="1" x14ac:dyDescent="0.6">
      <c r="A2758" s="2">
        <v>11.02</v>
      </c>
      <c r="B2758" s="2">
        <v>0.17578125</v>
      </c>
    </row>
    <row r="2759" spans="1:2" ht="15" thickTop="1" thickBot="1" x14ac:dyDescent="0.6">
      <c r="A2759" s="2">
        <v>11.023999999999999</v>
      </c>
      <c r="B2759" s="2">
        <v>3.143310546875E-2</v>
      </c>
    </row>
    <row r="2760" spans="1:2" ht="15" thickTop="1" thickBot="1" x14ac:dyDescent="0.6">
      <c r="A2760" s="2">
        <v>11.028</v>
      </c>
      <c r="B2760" s="2">
        <v>-0.39825439453125</v>
      </c>
    </row>
    <row r="2761" spans="1:2" ht="15" thickTop="1" thickBot="1" x14ac:dyDescent="0.6">
      <c r="A2761" s="2">
        <v>11.032</v>
      </c>
      <c r="B2761" s="2">
        <v>0.32958984375</v>
      </c>
    </row>
    <row r="2762" spans="1:2" ht="15" thickTop="1" thickBot="1" x14ac:dyDescent="0.6">
      <c r="A2762" s="2">
        <v>11.036</v>
      </c>
      <c r="B2762" s="2">
        <v>0.20965576171875</v>
      </c>
    </row>
    <row r="2763" spans="1:2" ht="15" thickTop="1" thickBot="1" x14ac:dyDescent="0.6">
      <c r="A2763" s="2">
        <v>11.04</v>
      </c>
      <c r="B2763" s="2">
        <v>-0.30548095703125</v>
      </c>
    </row>
    <row r="2764" spans="1:2" ht="15" thickTop="1" thickBot="1" x14ac:dyDescent="0.6">
      <c r="A2764" s="2">
        <v>11.044</v>
      </c>
      <c r="B2764" s="2">
        <v>-0.4180908203125</v>
      </c>
    </row>
    <row r="2765" spans="1:2" ht="15" thickTop="1" thickBot="1" x14ac:dyDescent="0.6">
      <c r="A2765" s="2">
        <v>11.048</v>
      </c>
      <c r="B2765" s="2">
        <v>-1.800537109375E-2</v>
      </c>
    </row>
    <row r="2766" spans="1:2" ht="15" thickTop="1" thickBot="1" x14ac:dyDescent="0.6">
      <c r="A2766" s="2">
        <v>11.052</v>
      </c>
      <c r="B2766" s="2">
        <v>0.35125732421875</v>
      </c>
    </row>
    <row r="2767" spans="1:2" ht="15" thickTop="1" thickBot="1" x14ac:dyDescent="0.6">
      <c r="A2767" s="2">
        <v>11.055999999999999</v>
      </c>
      <c r="B2767" s="2">
        <v>0.39459228515625</v>
      </c>
    </row>
    <row r="2768" spans="1:2" ht="15" thickTop="1" thickBot="1" x14ac:dyDescent="0.6">
      <c r="A2768" s="2">
        <v>11.06</v>
      </c>
      <c r="B2768" s="2">
        <v>-0.33447265625</v>
      </c>
    </row>
    <row r="2769" spans="1:2" ht="15" thickTop="1" thickBot="1" x14ac:dyDescent="0.6">
      <c r="A2769" s="2">
        <v>11.064</v>
      </c>
      <c r="B2769" s="2">
        <v>3.265380859375E-2</v>
      </c>
    </row>
    <row r="2770" spans="1:2" ht="15" thickTop="1" thickBot="1" x14ac:dyDescent="0.6">
      <c r="A2770" s="2">
        <v>11.068</v>
      </c>
      <c r="B2770" s="2">
        <v>0.52337646484375</v>
      </c>
    </row>
    <row r="2771" spans="1:2" ht="15" thickTop="1" thickBot="1" x14ac:dyDescent="0.6">
      <c r="A2771" s="2">
        <v>11.071999999999999</v>
      </c>
      <c r="B2771" s="2">
        <v>6.256103515625E-2</v>
      </c>
    </row>
    <row r="2772" spans="1:2" ht="15" thickTop="1" thickBot="1" x14ac:dyDescent="0.6">
      <c r="A2772" s="2">
        <v>11.076000000000001</v>
      </c>
      <c r="B2772" s="2">
        <v>-0.22003173828125</v>
      </c>
    </row>
    <row r="2773" spans="1:2" ht="15" thickTop="1" thickBot="1" x14ac:dyDescent="0.6">
      <c r="A2773" s="2">
        <v>11.08</v>
      </c>
      <c r="B2773" s="2">
        <v>-0.147705078125</v>
      </c>
    </row>
    <row r="2774" spans="1:2" ht="15" thickTop="1" thickBot="1" x14ac:dyDescent="0.6">
      <c r="A2774" s="2">
        <v>11.084</v>
      </c>
      <c r="B2774" s="2">
        <v>-0.113525390625</v>
      </c>
    </row>
    <row r="2775" spans="1:2" ht="15" thickTop="1" thickBot="1" x14ac:dyDescent="0.6">
      <c r="A2775" s="2">
        <v>11.087999999999999</v>
      </c>
      <c r="B2775" s="2">
        <v>-0.29937744140625</v>
      </c>
    </row>
    <row r="2776" spans="1:2" ht="15" thickTop="1" thickBot="1" x14ac:dyDescent="0.6">
      <c r="A2776" s="2">
        <v>11.092000000000001</v>
      </c>
      <c r="B2776" s="2">
        <v>7.354736328125E-2</v>
      </c>
    </row>
    <row r="2777" spans="1:2" ht="15" thickTop="1" thickBot="1" x14ac:dyDescent="0.6">
      <c r="A2777" s="2">
        <v>11.096</v>
      </c>
      <c r="B2777" s="2">
        <v>0.17822265625</v>
      </c>
    </row>
    <row r="2778" spans="1:2" ht="15" thickTop="1" thickBot="1" x14ac:dyDescent="0.6">
      <c r="A2778" s="2">
        <v>11.1</v>
      </c>
      <c r="B2778" s="2">
        <v>0.37872314453125</v>
      </c>
    </row>
    <row r="2779" spans="1:2" ht="15" thickTop="1" thickBot="1" x14ac:dyDescent="0.6">
      <c r="A2779" s="2">
        <v>11.103999999999999</v>
      </c>
      <c r="B2779" s="2">
        <v>-0.3302001953125</v>
      </c>
    </row>
    <row r="2780" spans="1:2" ht="15" thickTop="1" thickBot="1" x14ac:dyDescent="0.6">
      <c r="A2780" s="2">
        <v>11.108000000000001</v>
      </c>
      <c r="B2780" s="2">
        <v>-0.118408203125</v>
      </c>
    </row>
    <row r="2781" spans="1:2" ht="15" thickTop="1" thickBot="1" x14ac:dyDescent="0.6">
      <c r="A2781" s="2">
        <v>11.112</v>
      </c>
      <c r="B2781" s="2">
        <v>0.1708984375</v>
      </c>
    </row>
    <row r="2782" spans="1:2" ht="15" thickTop="1" thickBot="1" x14ac:dyDescent="0.6">
      <c r="A2782" s="2">
        <v>11.116</v>
      </c>
      <c r="B2782" s="2">
        <v>0.1531982421875</v>
      </c>
    </row>
    <row r="2783" spans="1:2" ht="15" thickTop="1" thickBot="1" x14ac:dyDescent="0.6">
      <c r="A2783" s="2">
        <v>11.12</v>
      </c>
      <c r="B2783" s="2">
        <v>-0.3839111328125</v>
      </c>
    </row>
    <row r="2784" spans="1:2" ht="15" thickTop="1" thickBot="1" x14ac:dyDescent="0.6">
      <c r="A2784" s="2">
        <v>11.124000000000001</v>
      </c>
      <c r="B2784" s="2">
        <v>-0.250244140625</v>
      </c>
    </row>
    <row r="2785" spans="1:2" ht="15" thickTop="1" thickBot="1" x14ac:dyDescent="0.6">
      <c r="A2785" s="2">
        <v>11.128</v>
      </c>
      <c r="B2785" s="2">
        <v>0.435791015625</v>
      </c>
    </row>
    <row r="2786" spans="1:2" ht="15" thickTop="1" thickBot="1" x14ac:dyDescent="0.6">
      <c r="A2786" s="2">
        <v>11.132</v>
      </c>
      <c r="B2786" s="2">
        <v>0.2789306640625</v>
      </c>
    </row>
    <row r="2787" spans="1:2" ht="15" thickTop="1" thickBot="1" x14ac:dyDescent="0.6">
      <c r="A2787" s="2">
        <v>11.135999999999999</v>
      </c>
      <c r="B2787" s="2">
        <v>-0.22735595703125</v>
      </c>
    </row>
    <row r="2788" spans="1:2" ht="15" thickTop="1" thickBot="1" x14ac:dyDescent="0.6">
      <c r="A2788" s="2">
        <v>11.14</v>
      </c>
      <c r="B2788" s="2">
        <v>-4.852294921875E-2</v>
      </c>
    </row>
    <row r="2789" spans="1:2" ht="15" thickTop="1" thickBot="1" x14ac:dyDescent="0.6">
      <c r="A2789" s="2">
        <v>11.144</v>
      </c>
      <c r="B2789" s="2">
        <v>0.3228759765625</v>
      </c>
    </row>
    <row r="2790" spans="1:2" ht="15" thickTop="1" thickBot="1" x14ac:dyDescent="0.6">
      <c r="A2790" s="2">
        <v>11.148</v>
      </c>
      <c r="B2790" s="2">
        <v>-0.17303466796875</v>
      </c>
    </row>
    <row r="2791" spans="1:2" ht="15" thickTop="1" thickBot="1" x14ac:dyDescent="0.6">
      <c r="A2791" s="2">
        <v>11.151999999999999</v>
      </c>
      <c r="B2791" s="2">
        <v>1.77001953125E-2</v>
      </c>
    </row>
    <row r="2792" spans="1:2" ht="15" thickTop="1" thickBot="1" x14ac:dyDescent="0.6">
      <c r="A2792" s="2">
        <v>11.156000000000001</v>
      </c>
      <c r="B2792" s="2">
        <v>-0.56488037109375</v>
      </c>
    </row>
    <row r="2793" spans="1:2" ht="15" thickTop="1" thickBot="1" x14ac:dyDescent="0.6">
      <c r="A2793" s="2">
        <v>11.16</v>
      </c>
      <c r="B2793" s="2">
        <v>-0.662841796875</v>
      </c>
    </row>
    <row r="2794" spans="1:2" ht="15" thickTop="1" thickBot="1" x14ac:dyDescent="0.6">
      <c r="A2794" s="2">
        <v>11.164</v>
      </c>
      <c r="B2794" s="2">
        <v>0.6634521484375</v>
      </c>
    </row>
    <row r="2795" spans="1:2" ht="15" thickTop="1" thickBot="1" x14ac:dyDescent="0.6">
      <c r="A2795" s="2">
        <v>11.167999999999999</v>
      </c>
      <c r="B2795" s="2">
        <v>0.6561279296875</v>
      </c>
    </row>
    <row r="2796" spans="1:2" ht="15" thickTop="1" thickBot="1" x14ac:dyDescent="0.6">
      <c r="A2796" s="2">
        <v>11.172000000000001</v>
      </c>
      <c r="B2796" s="2">
        <v>1.953125E-2</v>
      </c>
    </row>
    <row r="2797" spans="1:2" ht="15" thickTop="1" thickBot="1" x14ac:dyDescent="0.6">
      <c r="A2797" s="2">
        <v>11.176</v>
      </c>
      <c r="B2797" s="2">
        <v>-0.3753662109375</v>
      </c>
    </row>
    <row r="2798" spans="1:2" ht="15" thickTop="1" thickBot="1" x14ac:dyDescent="0.6">
      <c r="A2798" s="2">
        <v>11.18</v>
      </c>
      <c r="B2798" s="2">
        <v>0.15625</v>
      </c>
    </row>
    <row r="2799" spans="1:2" ht="15" thickTop="1" thickBot="1" x14ac:dyDescent="0.6">
      <c r="A2799" s="2">
        <v>11.183999999999999</v>
      </c>
      <c r="B2799" s="2">
        <v>8.575439453125E-2</v>
      </c>
    </row>
    <row r="2800" spans="1:2" ht="15" thickTop="1" thickBot="1" x14ac:dyDescent="0.6">
      <c r="A2800" s="2">
        <v>11.188000000000001</v>
      </c>
      <c r="B2800" s="2">
        <v>-3.2958984375E-2</v>
      </c>
    </row>
    <row r="2801" spans="1:2" ht="15" thickTop="1" thickBot="1" x14ac:dyDescent="0.6">
      <c r="A2801" s="2">
        <v>11.192</v>
      </c>
      <c r="B2801" s="2">
        <v>4.08935546875E-2</v>
      </c>
    </row>
    <row r="2802" spans="1:2" ht="15" thickTop="1" thickBot="1" x14ac:dyDescent="0.6">
      <c r="A2802" s="2">
        <v>11.196</v>
      </c>
      <c r="B2802" s="2">
        <v>0.2313232421875</v>
      </c>
    </row>
    <row r="2803" spans="1:2" ht="15" thickTop="1" thickBot="1" x14ac:dyDescent="0.6">
      <c r="A2803" s="2">
        <v>11.2</v>
      </c>
      <c r="B2803" s="2">
        <v>-0.2752685546875</v>
      </c>
    </row>
    <row r="2804" spans="1:2" ht="15" thickTop="1" thickBot="1" x14ac:dyDescent="0.6">
      <c r="A2804" s="2">
        <v>11.204000000000001</v>
      </c>
      <c r="B2804" s="2">
        <v>-0.30364990234375</v>
      </c>
    </row>
    <row r="2805" spans="1:2" ht="15" thickTop="1" thickBot="1" x14ac:dyDescent="0.6">
      <c r="A2805" s="2">
        <v>11.208</v>
      </c>
      <c r="B2805" s="2">
        <v>8.97216796875E-2</v>
      </c>
    </row>
    <row r="2806" spans="1:2" ht="15" thickTop="1" thickBot="1" x14ac:dyDescent="0.6">
      <c r="A2806" s="2">
        <v>11.212</v>
      </c>
      <c r="B2806" s="2">
        <v>0.157470703125</v>
      </c>
    </row>
    <row r="2807" spans="1:2" ht="15" thickTop="1" thickBot="1" x14ac:dyDescent="0.6">
      <c r="A2807" s="2">
        <v>11.215999999999999</v>
      </c>
      <c r="B2807" s="2">
        <v>0.2789306640625</v>
      </c>
    </row>
    <row r="2808" spans="1:2" ht="15" thickTop="1" thickBot="1" x14ac:dyDescent="0.6">
      <c r="A2808" s="2">
        <v>11.22</v>
      </c>
      <c r="B2808" s="2">
        <v>-0.39459228515625</v>
      </c>
    </row>
    <row r="2809" spans="1:2" ht="15" thickTop="1" thickBot="1" x14ac:dyDescent="0.6">
      <c r="A2809" s="2">
        <v>11.224</v>
      </c>
      <c r="B2809" s="2">
        <v>-0.1519775390625</v>
      </c>
    </row>
    <row r="2810" spans="1:2" ht="15" thickTop="1" thickBot="1" x14ac:dyDescent="0.6">
      <c r="A2810" s="2">
        <v>11.228</v>
      </c>
      <c r="B2810" s="2">
        <v>-5.950927734375E-2</v>
      </c>
    </row>
    <row r="2811" spans="1:2" ht="15" thickTop="1" thickBot="1" x14ac:dyDescent="0.6">
      <c r="A2811" s="2">
        <v>11.231999999999999</v>
      </c>
      <c r="B2811" s="2">
        <v>-0.11505126953125</v>
      </c>
    </row>
    <row r="2812" spans="1:2" ht="15" thickTop="1" thickBot="1" x14ac:dyDescent="0.6">
      <c r="A2812" s="2">
        <v>11.236000000000001</v>
      </c>
      <c r="B2812" s="2">
        <v>0.1947021484375</v>
      </c>
    </row>
    <row r="2813" spans="1:2" ht="15" thickTop="1" thickBot="1" x14ac:dyDescent="0.6">
      <c r="A2813" s="2">
        <v>11.24</v>
      </c>
      <c r="B2813" s="2">
        <v>0.2880859375</v>
      </c>
    </row>
    <row r="2814" spans="1:2" ht="15" thickTop="1" thickBot="1" x14ac:dyDescent="0.6">
      <c r="A2814" s="2">
        <v>11.244</v>
      </c>
      <c r="B2814" s="2">
        <v>8.60595703125E-2</v>
      </c>
    </row>
    <row r="2815" spans="1:2" ht="15" thickTop="1" thickBot="1" x14ac:dyDescent="0.6">
      <c r="A2815" s="2">
        <v>11.247999999999999</v>
      </c>
      <c r="B2815" s="2">
        <v>3.35693359375E-3</v>
      </c>
    </row>
    <row r="2816" spans="1:2" ht="15" thickTop="1" thickBot="1" x14ac:dyDescent="0.6">
      <c r="A2816" s="2">
        <v>11.252000000000001</v>
      </c>
      <c r="B2816" s="2">
        <v>-0.23040771484375</v>
      </c>
    </row>
    <row r="2817" spans="1:2" ht="15" thickTop="1" thickBot="1" x14ac:dyDescent="0.6">
      <c r="A2817" s="2">
        <v>11.256</v>
      </c>
      <c r="B2817" s="2">
        <v>0.17578125</v>
      </c>
    </row>
    <row r="2818" spans="1:2" ht="15" thickTop="1" thickBot="1" x14ac:dyDescent="0.6">
      <c r="A2818" s="2">
        <v>11.26</v>
      </c>
      <c r="B2818" s="2">
        <v>-0.2667236328125</v>
      </c>
    </row>
    <row r="2819" spans="1:2" ht="15" thickTop="1" thickBot="1" x14ac:dyDescent="0.6">
      <c r="A2819" s="2">
        <v>11.263999999999999</v>
      </c>
      <c r="B2819" s="2">
        <v>3.326416015625E-2</v>
      </c>
    </row>
    <row r="2820" spans="1:2" ht="15" thickTop="1" thickBot="1" x14ac:dyDescent="0.6">
      <c r="A2820" s="2">
        <v>11.268000000000001</v>
      </c>
      <c r="B2820" s="2">
        <v>0.4425048828125</v>
      </c>
    </row>
    <row r="2821" spans="1:2" ht="15" thickTop="1" thickBot="1" x14ac:dyDescent="0.6">
      <c r="A2821" s="2">
        <v>11.272</v>
      </c>
      <c r="B2821" s="2">
        <v>0.29144287109375</v>
      </c>
    </row>
    <row r="2822" spans="1:2" ht="15" thickTop="1" thickBot="1" x14ac:dyDescent="0.6">
      <c r="A2822" s="2">
        <v>11.276</v>
      </c>
      <c r="B2822" s="2">
        <v>1.953125E-2</v>
      </c>
    </row>
    <row r="2823" spans="1:2" ht="15" thickTop="1" thickBot="1" x14ac:dyDescent="0.6">
      <c r="A2823" s="2">
        <v>11.28</v>
      </c>
      <c r="B2823" s="2">
        <v>-0.36590576171875</v>
      </c>
    </row>
    <row r="2824" spans="1:2" ht="15" thickTop="1" thickBot="1" x14ac:dyDescent="0.6">
      <c r="A2824" s="2">
        <v>11.284000000000001</v>
      </c>
      <c r="B2824" s="2">
        <v>-8.1787109375E-2</v>
      </c>
    </row>
    <row r="2825" spans="1:2" ht="15" thickTop="1" thickBot="1" x14ac:dyDescent="0.6">
      <c r="A2825" s="2">
        <v>11.288</v>
      </c>
      <c r="B2825" s="2">
        <v>0.31402587890625</v>
      </c>
    </row>
    <row r="2826" spans="1:2" ht="15" thickTop="1" thickBot="1" x14ac:dyDescent="0.6">
      <c r="A2826" s="2">
        <v>11.292</v>
      </c>
      <c r="B2826" s="2">
        <v>1.068115234375E-2</v>
      </c>
    </row>
    <row r="2827" spans="1:2" ht="15" thickTop="1" thickBot="1" x14ac:dyDescent="0.6">
      <c r="A2827" s="2">
        <v>11.295999999999999</v>
      </c>
      <c r="B2827" s="2">
        <v>-0.16632080078125</v>
      </c>
    </row>
    <row r="2828" spans="1:2" ht="15" thickTop="1" thickBot="1" x14ac:dyDescent="0.6">
      <c r="A2828" s="2">
        <v>11.3</v>
      </c>
      <c r="B2828" s="2">
        <v>-7.598876953125E-2</v>
      </c>
    </row>
    <row r="2829" spans="1:2" ht="15" thickTop="1" thickBot="1" x14ac:dyDescent="0.6">
      <c r="A2829" s="2">
        <v>11.304</v>
      </c>
      <c r="B2829" s="2">
        <v>7.598876953125E-2</v>
      </c>
    </row>
    <row r="2830" spans="1:2" ht="15" thickTop="1" thickBot="1" x14ac:dyDescent="0.6">
      <c r="A2830" s="2">
        <v>11.308</v>
      </c>
      <c r="B2830" s="2">
        <v>-0.2056884765625</v>
      </c>
    </row>
    <row r="2831" spans="1:2" ht="15" thickTop="1" thickBot="1" x14ac:dyDescent="0.6">
      <c r="A2831" s="2">
        <v>11.311999999999999</v>
      </c>
      <c r="B2831" s="2">
        <v>-0.1275634765625</v>
      </c>
    </row>
    <row r="2832" spans="1:2" ht="15" thickTop="1" thickBot="1" x14ac:dyDescent="0.6">
      <c r="A2832" s="2">
        <v>11.316000000000001</v>
      </c>
      <c r="B2832" s="2">
        <v>0.32135009765625</v>
      </c>
    </row>
    <row r="2833" spans="1:2" ht="15" thickTop="1" thickBot="1" x14ac:dyDescent="0.6">
      <c r="A2833" s="2">
        <v>11.32</v>
      </c>
      <c r="B2833" s="2">
        <v>1.678466796875E-2</v>
      </c>
    </row>
    <row r="2834" spans="1:2" ht="15" thickTop="1" thickBot="1" x14ac:dyDescent="0.6">
      <c r="A2834" s="2">
        <v>11.324</v>
      </c>
      <c r="B2834" s="2">
        <v>-7.965087890625E-2</v>
      </c>
    </row>
    <row r="2835" spans="1:2" ht="15" thickTop="1" thickBot="1" x14ac:dyDescent="0.6">
      <c r="A2835" s="2">
        <v>11.327999999999999</v>
      </c>
      <c r="B2835" s="2">
        <v>0.13946533203125</v>
      </c>
    </row>
    <row r="2836" spans="1:2" ht="15" thickTop="1" thickBot="1" x14ac:dyDescent="0.6">
      <c r="A2836" s="2">
        <v>11.332000000000001</v>
      </c>
      <c r="B2836" s="2">
        <v>-0.16082763671875</v>
      </c>
    </row>
    <row r="2837" spans="1:2" ht="15" thickTop="1" thickBot="1" x14ac:dyDescent="0.6">
      <c r="A2837" s="2">
        <v>11.336</v>
      </c>
      <c r="B2837" s="2">
        <v>-0.36773681640625</v>
      </c>
    </row>
    <row r="2838" spans="1:2" ht="15" thickTop="1" thickBot="1" x14ac:dyDescent="0.6">
      <c r="A2838" s="2">
        <v>11.34</v>
      </c>
      <c r="B2838" s="2">
        <v>0.169677734375</v>
      </c>
    </row>
    <row r="2839" spans="1:2" ht="15" thickTop="1" thickBot="1" x14ac:dyDescent="0.6">
      <c r="A2839" s="2">
        <v>11.343999999999999</v>
      </c>
      <c r="B2839" s="2">
        <v>0.20904541015625</v>
      </c>
    </row>
    <row r="2840" spans="1:2" ht="15" thickTop="1" thickBot="1" x14ac:dyDescent="0.6">
      <c r="A2840" s="2">
        <v>11.348000000000001</v>
      </c>
      <c r="B2840" s="2">
        <v>0.22979736328125</v>
      </c>
    </row>
    <row r="2841" spans="1:2" ht="15" thickTop="1" thickBot="1" x14ac:dyDescent="0.6">
      <c r="A2841" s="2">
        <v>11.352</v>
      </c>
      <c r="B2841" s="2">
        <v>0.1239013671875</v>
      </c>
    </row>
    <row r="2842" spans="1:2" ht="15" thickTop="1" thickBot="1" x14ac:dyDescent="0.6">
      <c r="A2842" s="2">
        <v>11.356</v>
      </c>
      <c r="B2842" s="2">
        <v>-0.1629638671875</v>
      </c>
    </row>
    <row r="2843" spans="1:2" ht="15" thickTop="1" thickBot="1" x14ac:dyDescent="0.6">
      <c r="A2843" s="2">
        <v>11.36</v>
      </c>
      <c r="B2843" s="2">
        <v>-0.42327880859375</v>
      </c>
    </row>
    <row r="2844" spans="1:2" ht="15" thickTop="1" thickBot="1" x14ac:dyDescent="0.6">
      <c r="A2844" s="2">
        <v>11.364000000000001</v>
      </c>
      <c r="B2844" s="2">
        <v>-0.15899658203125</v>
      </c>
    </row>
    <row r="2845" spans="1:2" ht="15" thickTop="1" thickBot="1" x14ac:dyDescent="0.6">
      <c r="A2845" s="2">
        <v>11.368</v>
      </c>
      <c r="B2845" s="2">
        <v>9.185791015625E-2</v>
      </c>
    </row>
    <row r="2846" spans="1:2" ht="15" thickTop="1" thickBot="1" x14ac:dyDescent="0.6">
      <c r="A2846" s="2">
        <v>11.372</v>
      </c>
      <c r="B2846" s="2">
        <v>0.38421630859375</v>
      </c>
    </row>
    <row r="2847" spans="1:2" ht="15" thickTop="1" thickBot="1" x14ac:dyDescent="0.6">
      <c r="A2847" s="2">
        <v>11.375999999999999</v>
      </c>
      <c r="B2847" s="2">
        <v>-0.28228759765625</v>
      </c>
    </row>
    <row r="2848" spans="1:2" ht="15" thickTop="1" thickBot="1" x14ac:dyDescent="0.6">
      <c r="A2848" s="2">
        <v>11.38</v>
      </c>
      <c r="B2848" s="2">
        <v>1.983642578125E-2</v>
      </c>
    </row>
    <row r="2849" spans="1:2" ht="15" thickTop="1" thickBot="1" x14ac:dyDescent="0.6">
      <c r="A2849" s="2">
        <v>11.384</v>
      </c>
      <c r="B2849" s="2">
        <v>0.29693603515625</v>
      </c>
    </row>
    <row r="2850" spans="1:2" ht="15" thickTop="1" thickBot="1" x14ac:dyDescent="0.6">
      <c r="A2850" s="2">
        <v>11.388</v>
      </c>
      <c r="B2850" s="2">
        <v>-4.08935546875E-2</v>
      </c>
    </row>
    <row r="2851" spans="1:2" ht="15" thickTop="1" thickBot="1" x14ac:dyDescent="0.6">
      <c r="A2851" s="2">
        <v>11.391999999999999</v>
      </c>
      <c r="B2851" s="2">
        <v>-0.20965576171875</v>
      </c>
    </row>
    <row r="2852" spans="1:2" ht="15" thickTop="1" thickBot="1" x14ac:dyDescent="0.6">
      <c r="A2852" s="2">
        <v>11.396000000000001</v>
      </c>
      <c r="B2852" s="2">
        <v>-4.364013671875E-2</v>
      </c>
    </row>
    <row r="2853" spans="1:2" ht="15" thickTop="1" thickBot="1" x14ac:dyDescent="0.6">
      <c r="A2853" s="2">
        <v>11.4</v>
      </c>
      <c r="B2853" s="2">
        <v>0.28045654296875</v>
      </c>
    </row>
    <row r="2854" spans="1:2" ht="15" thickTop="1" thickBot="1" x14ac:dyDescent="0.6">
      <c r="A2854" s="2">
        <v>11.404</v>
      </c>
      <c r="B2854" s="2">
        <v>-6.683349609375E-2</v>
      </c>
    </row>
    <row r="2855" spans="1:2" ht="15" thickTop="1" thickBot="1" x14ac:dyDescent="0.6">
      <c r="A2855" s="2">
        <v>11.407999999999999</v>
      </c>
      <c r="B2855" s="2">
        <v>-0.10009765625</v>
      </c>
    </row>
    <row r="2856" spans="1:2" ht="15" thickTop="1" thickBot="1" x14ac:dyDescent="0.6">
      <c r="A2856" s="2">
        <v>11.412000000000001</v>
      </c>
      <c r="B2856" s="2">
        <v>0.118408203125</v>
      </c>
    </row>
    <row r="2857" spans="1:2" ht="15" thickTop="1" thickBot="1" x14ac:dyDescent="0.6">
      <c r="A2857" s="2">
        <v>11.416</v>
      </c>
      <c r="B2857" s="2">
        <v>0.14068603515625</v>
      </c>
    </row>
    <row r="2858" spans="1:2" ht="15" thickTop="1" thickBot="1" x14ac:dyDescent="0.6">
      <c r="A2858" s="2">
        <v>11.42</v>
      </c>
      <c r="B2858" s="2">
        <v>-0.6842041015625</v>
      </c>
    </row>
    <row r="2859" spans="1:2" ht="15" thickTop="1" thickBot="1" x14ac:dyDescent="0.6">
      <c r="A2859" s="2">
        <v>11.423999999999999</v>
      </c>
      <c r="B2859" s="2">
        <v>-0.43670654296875</v>
      </c>
    </row>
    <row r="2860" spans="1:2" ht="15" thickTop="1" thickBot="1" x14ac:dyDescent="0.6">
      <c r="A2860" s="2">
        <v>11.428000000000001</v>
      </c>
      <c r="B2860" s="2">
        <v>0.4034423828125</v>
      </c>
    </row>
    <row r="2861" spans="1:2" ht="15" thickTop="1" thickBot="1" x14ac:dyDescent="0.6">
      <c r="A2861" s="2">
        <v>11.432</v>
      </c>
      <c r="B2861" s="2">
        <v>0.562744140625</v>
      </c>
    </row>
    <row r="2862" spans="1:2" ht="15" thickTop="1" thickBot="1" x14ac:dyDescent="0.6">
      <c r="A2862" s="2">
        <v>11.436</v>
      </c>
      <c r="B2862" s="2">
        <v>0.29693603515625</v>
      </c>
    </row>
    <row r="2863" spans="1:2" ht="15" thickTop="1" thickBot="1" x14ac:dyDescent="0.6">
      <c r="A2863" s="2">
        <v>11.44</v>
      </c>
      <c r="B2863" s="2">
        <v>-0.2679443359375</v>
      </c>
    </row>
    <row r="2864" spans="1:2" ht="15" thickTop="1" thickBot="1" x14ac:dyDescent="0.6">
      <c r="A2864" s="2">
        <v>11.444000000000001</v>
      </c>
      <c r="B2864" s="2">
        <v>-1.312255859375E-2</v>
      </c>
    </row>
    <row r="2865" spans="1:2" ht="15" thickTop="1" thickBot="1" x14ac:dyDescent="0.6">
      <c r="A2865" s="2">
        <v>11.448</v>
      </c>
      <c r="B2865" s="2">
        <v>-3.35693359375E-2</v>
      </c>
    </row>
    <row r="2866" spans="1:2" ht="15" thickTop="1" thickBot="1" x14ac:dyDescent="0.6">
      <c r="A2866" s="2">
        <v>11.452</v>
      </c>
      <c r="B2866" s="2">
        <v>-1.3427734375E-2</v>
      </c>
    </row>
    <row r="2867" spans="1:2" ht="15" thickTop="1" thickBot="1" x14ac:dyDescent="0.6">
      <c r="A2867" s="2">
        <v>11.456</v>
      </c>
      <c r="B2867" s="2">
        <v>-0.40740966796875</v>
      </c>
    </row>
    <row r="2868" spans="1:2" ht="15" thickTop="1" thickBot="1" x14ac:dyDescent="0.6">
      <c r="A2868" s="2">
        <v>11.46</v>
      </c>
      <c r="B2868" s="2">
        <v>-8.85009765625E-3</v>
      </c>
    </row>
    <row r="2869" spans="1:2" ht="15" thickTop="1" thickBot="1" x14ac:dyDescent="0.6">
      <c r="A2869" s="2">
        <v>11.464</v>
      </c>
      <c r="B2869" s="2">
        <v>0.1519775390625</v>
      </c>
    </row>
    <row r="2870" spans="1:2" ht="15" thickTop="1" thickBot="1" x14ac:dyDescent="0.6">
      <c r="A2870" s="2">
        <v>11.468</v>
      </c>
      <c r="B2870" s="2">
        <v>0.21820068359375</v>
      </c>
    </row>
    <row r="2871" spans="1:2" ht="15" thickTop="1" thickBot="1" x14ac:dyDescent="0.6">
      <c r="A2871" s="2">
        <v>11.472</v>
      </c>
      <c r="B2871" s="2">
        <v>0.17303466796875</v>
      </c>
    </row>
    <row r="2872" spans="1:2" ht="15" thickTop="1" thickBot="1" x14ac:dyDescent="0.6">
      <c r="A2872" s="2">
        <v>11.476000000000001</v>
      </c>
      <c r="B2872" s="2">
        <v>-6.04248046875E-2</v>
      </c>
    </row>
    <row r="2873" spans="1:2" ht="15" thickTop="1" thickBot="1" x14ac:dyDescent="0.6">
      <c r="A2873" s="2">
        <v>11.48</v>
      </c>
      <c r="B2873" s="2">
        <v>-0.21148681640625</v>
      </c>
    </row>
    <row r="2874" spans="1:2" ht="15" thickTop="1" thickBot="1" x14ac:dyDescent="0.6">
      <c r="A2874" s="2">
        <v>11.484</v>
      </c>
      <c r="B2874" s="2">
        <v>-0.10162353515625</v>
      </c>
    </row>
    <row r="2875" spans="1:2" ht="15" thickTop="1" thickBot="1" x14ac:dyDescent="0.6">
      <c r="A2875" s="2">
        <v>11.488</v>
      </c>
      <c r="B2875" s="2">
        <v>-5.79833984375E-2</v>
      </c>
    </row>
    <row r="2876" spans="1:2" ht="15" thickTop="1" thickBot="1" x14ac:dyDescent="0.6">
      <c r="A2876" s="2">
        <v>11.492000000000001</v>
      </c>
      <c r="B2876" s="2">
        <v>8.087158203125E-2</v>
      </c>
    </row>
    <row r="2877" spans="1:2" ht="15" thickTop="1" thickBot="1" x14ac:dyDescent="0.6">
      <c r="A2877" s="2">
        <v>11.496</v>
      </c>
      <c r="B2877" s="2">
        <v>-0.23101806640625</v>
      </c>
    </row>
    <row r="2878" spans="1:2" ht="15" thickTop="1" thickBot="1" x14ac:dyDescent="0.6">
      <c r="A2878" s="2">
        <v>11.5</v>
      </c>
      <c r="B2878" s="2">
        <v>9.796142578125E-2</v>
      </c>
    </row>
    <row r="2879" spans="1:2" ht="15" thickTop="1" thickBot="1" x14ac:dyDescent="0.6">
      <c r="A2879" s="2">
        <v>11.504</v>
      </c>
      <c r="B2879" s="2">
        <v>1.312255859375E-2</v>
      </c>
    </row>
    <row r="2880" spans="1:2" ht="15" thickTop="1" thickBot="1" x14ac:dyDescent="0.6">
      <c r="A2880" s="2">
        <v>11.507999999999999</v>
      </c>
      <c r="B2880" s="2">
        <v>0.15960693359375</v>
      </c>
    </row>
    <row r="2881" spans="1:2" ht="15" thickTop="1" thickBot="1" x14ac:dyDescent="0.6">
      <c r="A2881" s="2">
        <v>11.512</v>
      </c>
      <c r="B2881" s="2">
        <v>-9.1552734375E-2</v>
      </c>
    </row>
    <row r="2882" spans="1:2" ht="15" thickTop="1" thickBot="1" x14ac:dyDescent="0.6">
      <c r="A2882" s="2">
        <v>11.516</v>
      </c>
      <c r="B2882" s="2">
        <v>-5.126953125E-2</v>
      </c>
    </row>
    <row r="2883" spans="1:2" ht="15" thickTop="1" thickBot="1" x14ac:dyDescent="0.6">
      <c r="A2883" s="2">
        <v>11.52</v>
      </c>
      <c r="B2883" s="2">
        <v>0.3076171875</v>
      </c>
    </row>
    <row r="2884" spans="1:2" ht="15" thickTop="1" thickBot="1" x14ac:dyDescent="0.6">
      <c r="A2884" s="2">
        <v>11.523999999999999</v>
      </c>
      <c r="B2884" s="2">
        <v>-0.52886962890625</v>
      </c>
    </row>
    <row r="2885" spans="1:2" ht="15" thickTop="1" thickBot="1" x14ac:dyDescent="0.6">
      <c r="A2885" s="2">
        <v>11.528</v>
      </c>
      <c r="B2885" s="2">
        <v>2.532958984375E-2</v>
      </c>
    </row>
    <row r="2886" spans="1:2" ht="15" thickTop="1" thickBot="1" x14ac:dyDescent="0.6">
      <c r="A2886" s="2">
        <v>11.532</v>
      </c>
      <c r="B2886" s="2">
        <v>-9.552001953125E-2</v>
      </c>
    </row>
    <row r="2887" spans="1:2" ht="15" thickTop="1" thickBot="1" x14ac:dyDescent="0.6">
      <c r="A2887" s="2">
        <v>11.536</v>
      </c>
      <c r="B2887" s="2">
        <v>0.19683837890625</v>
      </c>
    </row>
    <row r="2888" spans="1:2" ht="15" thickTop="1" thickBot="1" x14ac:dyDescent="0.6">
      <c r="A2888" s="2">
        <v>11.54</v>
      </c>
      <c r="B2888" s="2">
        <v>-6.40869140625E-3</v>
      </c>
    </row>
    <row r="2889" spans="1:2" ht="15" thickTop="1" thickBot="1" x14ac:dyDescent="0.6">
      <c r="A2889" s="2">
        <v>11.544</v>
      </c>
      <c r="B2889" s="2">
        <v>4.791259765625E-2</v>
      </c>
    </row>
    <row r="2890" spans="1:2" ht="15" thickTop="1" thickBot="1" x14ac:dyDescent="0.6">
      <c r="A2890" s="2">
        <v>11.548</v>
      </c>
      <c r="B2890" s="2">
        <v>0.37841796875</v>
      </c>
    </row>
    <row r="2891" spans="1:2" ht="15" thickTop="1" thickBot="1" x14ac:dyDescent="0.6">
      <c r="A2891" s="2">
        <v>11.552</v>
      </c>
      <c r="B2891" s="2">
        <v>3.509521484375E-2</v>
      </c>
    </row>
    <row r="2892" spans="1:2" ht="15" thickTop="1" thickBot="1" x14ac:dyDescent="0.6">
      <c r="A2892" s="2">
        <v>11.555999999999999</v>
      </c>
      <c r="B2892" s="2">
        <v>-0.35797119140625</v>
      </c>
    </row>
    <row r="2893" spans="1:2" ht="15" thickTop="1" thickBot="1" x14ac:dyDescent="0.6">
      <c r="A2893" s="2">
        <v>11.56</v>
      </c>
      <c r="B2893" s="2">
        <v>-0.10528564453125</v>
      </c>
    </row>
    <row r="2894" spans="1:2" ht="15" thickTop="1" thickBot="1" x14ac:dyDescent="0.6">
      <c r="A2894" s="2">
        <v>11.564</v>
      </c>
      <c r="B2894" s="2">
        <v>0.263671875</v>
      </c>
    </row>
    <row r="2895" spans="1:2" ht="15" thickTop="1" thickBot="1" x14ac:dyDescent="0.6">
      <c r="A2895" s="2">
        <v>11.568</v>
      </c>
      <c r="B2895" s="2">
        <v>-7.9345703125E-3</v>
      </c>
    </row>
    <row r="2896" spans="1:2" ht="15" thickTop="1" thickBot="1" x14ac:dyDescent="0.6">
      <c r="A2896" s="2">
        <v>11.571999999999999</v>
      </c>
      <c r="B2896" s="2">
        <v>-0.3662109375</v>
      </c>
    </row>
    <row r="2897" spans="1:2" ht="15" thickTop="1" thickBot="1" x14ac:dyDescent="0.6">
      <c r="A2897" s="2">
        <v>11.576000000000001</v>
      </c>
      <c r="B2897" s="2">
        <v>3.509521484375E-2</v>
      </c>
    </row>
    <row r="2898" spans="1:2" ht="15" thickTop="1" thickBot="1" x14ac:dyDescent="0.6">
      <c r="A2898" s="2">
        <v>11.58</v>
      </c>
      <c r="B2898" s="2">
        <v>0.225830078125</v>
      </c>
    </row>
    <row r="2899" spans="1:2" ht="15" thickTop="1" thickBot="1" x14ac:dyDescent="0.6">
      <c r="A2899" s="2">
        <v>11.584</v>
      </c>
      <c r="B2899" s="2">
        <v>-2.960205078125E-2</v>
      </c>
    </row>
    <row r="2900" spans="1:2" ht="15" thickTop="1" thickBot="1" x14ac:dyDescent="0.6">
      <c r="A2900" s="2">
        <v>11.587999999999999</v>
      </c>
      <c r="B2900" s="2">
        <v>-7.01904296875E-2</v>
      </c>
    </row>
    <row r="2901" spans="1:2" ht="15" thickTop="1" thickBot="1" x14ac:dyDescent="0.6">
      <c r="A2901" s="2">
        <v>11.592000000000001</v>
      </c>
      <c r="B2901" s="2">
        <v>-0.1153564453125</v>
      </c>
    </row>
    <row r="2902" spans="1:2" ht="15" thickTop="1" thickBot="1" x14ac:dyDescent="0.6">
      <c r="A2902" s="2">
        <v>11.596</v>
      </c>
      <c r="B2902" s="2">
        <v>5.218505859375E-2</v>
      </c>
    </row>
    <row r="2903" spans="1:2" ht="15" thickTop="1" thickBot="1" x14ac:dyDescent="0.6">
      <c r="A2903" s="2">
        <v>11.6</v>
      </c>
      <c r="B2903" s="2">
        <v>8.48388671875E-2</v>
      </c>
    </row>
    <row r="2904" spans="1:2" ht="15" thickTop="1" thickBot="1" x14ac:dyDescent="0.6">
      <c r="A2904" s="2">
        <v>11.603999999999999</v>
      </c>
      <c r="B2904" s="2">
        <v>-0.35797119140625</v>
      </c>
    </row>
    <row r="2905" spans="1:2" ht="15" thickTop="1" thickBot="1" x14ac:dyDescent="0.6">
      <c r="A2905" s="2">
        <v>11.608000000000001</v>
      </c>
      <c r="B2905" s="2">
        <v>-0.11871337890625</v>
      </c>
    </row>
    <row r="2906" spans="1:2" ht="15" thickTop="1" thickBot="1" x14ac:dyDescent="0.6">
      <c r="A2906" s="2">
        <v>11.612</v>
      </c>
      <c r="B2906" s="2">
        <v>0.4522705078125</v>
      </c>
    </row>
    <row r="2907" spans="1:2" ht="15" thickTop="1" thickBot="1" x14ac:dyDescent="0.6">
      <c r="A2907" s="2">
        <v>11.616</v>
      </c>
      <c r="B2907" s="2">
        <v>0.5419921875</v>
      </c>
    </row>
    <row r="2908" spans="1:2" ht="15" thickTop="1" thickBot="1" x14ac:dyDescent="0.6">
      <c r="A2908" s="2">
        <v>11.62</v>
      </c>
      <c r="B2908" s="2">
        <v>4.08935546875E-2</v>
      </c>
    </row>
    <row r="2909" spans="1:2" ht="15" thickTop="1" thickBot="1" x14ac:dyDescent="0.6">
      <c r="A2909" s="2">
        <v>11.624000000000001</v>
      </c>
      <c r="B2909" s="2">
        <v>-0.4754638671875</v>
      </c>
    </row>
    <row r="2910" spans="1:2" ht="15" thickTop="1" thickBot="1" x14ac:dyDescent="0.6">
      <c r="A2910" s="2">
        <v>11.628</v>
      </c>
      <c r="B2910" s="2">
        <v>-2.197265625E-2</v>
      </c>
    </row>
    <row r="2911" spans="1:2" ht="15" thickTop="1" thickBot="1" x14ac:dyDescent="0.6">
      <c r="A2911" s="2">
        <v>11.632</v>
      </c>
      <c r="B2911" s="2">
        <v>0.35400390625</v>
      </c>
    </row>
    <row r="2912" spans="1:2" ht="15" thickTop="1" thickBot="1" x14ac:dyDescent="0.6">
      <c r="A2912" s="2">
        <v>11.635999999999999</v>
      </c>
      <c r="B2912" s="2">
        <v>-5.035400390625E-2</v>
      </c>
    </row>
    <row r="2913" spans="1:2" ht="15" thickTop="1" thickBot="1" x14ac:dyDescent="0.6">
      <c r="A2913" s="2">
        <v>11.64</v>
      </c>
      <c r="B2913" s="2">
        <v>-0.194091796875</v>
      </c>
    </row>
    <row r="2914" spans="1:2" ht="15" thickTop="1" thickBot="1" x14ac:dyDescent="0.6">
      <c r="A2914" s="2">
        <v>11.644</v>
      </c>
      <c r="B2914" s="2">
        <v>5.828857421875E-2</v>
      </c>
    </row>
    <row r="2915" spans="1:2" ht="15" thickTop="1" thickBot="1" x14ac:dyDescent="0.6">
      <c r="A2915" s="2">
        <v>11.648</v>
      </c>
      <c r="B2915" s="2">
        <v>3.96728515625E-3</v>
      </c>
    </row>
    <row r="2916" spans="1:2" ht="15" thickTop="1" thickBot="1" x14ac:dyDescent="0.6">
      <c r="A2916" s="2">
        <v>11.651999999999999</v>
      </c>
      <c r="B2916" s="2">
        <v>-8.72802734375E-2</v>
      </c>
    </row>
    <row r="2917" spans="1:2" ht="15" thickTop="1" thickBot="1" x14ac:dyDescent="0.6">
      <c r="A2917" s="2">
        <v>11.656000000000001</v>
      </c>
      <c r="B2917" s="2">
        <v>-0.20477294921875</v>
      </c>
    </row>
    <row r="2918" spans="1:2" ht="15" thickTop="1" thickBot="1" x14ac:dyDescent="0.6">
      <c r="A2918" s="2">
        <v>11.66</v>
      </c>
      <c r="B2918" s="2">
        <v>8.056640625E-2</v>
      </c>
    </row>
    <row r="2919" spans="1:2" ht="15" thickTop="1" thickBot="1" x14ac:dyDescent="0.6">
      <c r="A2919" s="2">
        <v>11.664</v>
      </c>
      <c r="B2919" s="2">
        <v>0.13580322265625</v>
      </c>
    </row>
    <row r="2920" spans="1:2" ht="15" thickTop="1" thickBot="1" x14ac:dyDescent="0.6">
      <c r="A2920" s="2">
        <v>11.667999999999999</v>
      </c>
      <c r="B2920" s="2">
        <v>9.857177734375E-2</v>
      </c>
    </row>
    <row r="2921" spans="1:2" ht="15" thickTop="1" thickBot="1" x14ac:dyDescent="0.6">
      <c r="A2921" s="2">
        <v>11.672000000000001</v>
      </c>
      <c r="B2921" s="2">
        <v>-0.194091796875</v>
      </c>
    </row>
    <row r="2922" spans="1:2" ht="15" thickTop="1" thickBot="1" x14ac:dyDescent="0.6">
      <c r="A2922" s="2">
        <v>11.676</v>
      </c>
      <c r="B2922" s="2">
        <v>-0.28564453125</v>
      </c>
    </row>
    <row r="2923" spans="1:2" ht="15" thickTop="1" thickBot="1" x14ac:dyDescent="0.6">
      <c r="A2923" s="2">
        <v>11.68</v>
      </c>
      <c r="B2923" s="2">
        <v>0.291748046875</v>
      </c>
    </row>
    <row r="2924" spans="1:2" ht="15" thickTop="1" thickBot="1" x14ac:dyDescent="0.6">
      <c r="A2924" s="2">
        <v>11.683999999999999</v>
      </c>
      <c r="B2924" s="2">
        <v>0.455322265625</v>
      </c>
    </row>
    <row r="2925" spans="1:2" ht="15" thickTop="1" thickBot="1" x14ac:dyDescent="0.6">
      <c r="A2925" s="2">
        <v>11.688000000000001</v>
      </c>
      <c r="B2925" s="2">
        <v>-0.228271484375</v>
      </c>
    </row>
    <row r="2926" spans="1:2" ht="15" thickTop="1" thickBot="1" x14ac:dyDescent="0.6">
      <c r="A2926" s="2">
        <v>11.692</v>
      </c>
      <c r="B2926" s="2">
        <v>2.01416015625E-2</v>
      </c>
    </row>
    <row r="2927" spans="1:2" ht="15" thickTop="1" thickBot="1" x14ac:dyDescent="0.6">
      <c r="A2927" s="2">
        <v>11.696</v>
      </c>
      <c r="B2927" s="2">
        <v>8.97216796875E-2</v>
      </c>
    </row>
    <row r="2928" spans="1:2" ht="15" thickTop="1" thickBot="1" x14ac:dyDescent="0.6">
      <c r="A2928" s="2">
        <v>11.7</v>
      </c>
      <c r="B2928" s="2">
        <v>-0.4266357421875</v>
      </c>
    </row>
    <row r="2929" spans="1:2" ht="15" thickTop="1" thickBot="1" x14ac:dyDescent="0.6">
      <c r="A2929" s="2">
        <v>11.704000000000001</v>
      </c>
      <c r="B2929" s="2">
        <v>-0.19775390625</v>
      </c>
    </row>
    <row r="2930" spans="1:2" ht="15" thickTop="1" thickBot="1" x14ac:dyDescent="0.6">
      <c r="A2930" s="2">
        <v>11.708</v>
      </c>
      <c r="B2930" s="2">
        <v>0.31463623046875</v>
      </c>
    </row>
    <row r="2931" spans="1:2" ht="15" thickTop="1" thickBot="1" x14ac:dyDescent="0.6">
      <c r="A2931" s="2">
        <v>11.712</v>
      </c>
      <c r="B2931" s="2">
        <v>3.60107421875E-2</v>
      </c>
    </row>
    <row r="2932" spans="1:2" ht="15" thickTop="1" thickBot="1" x14ac:dyDescent="0.6">
      <c r="A2932" s="2">
        <v>11.715999999999999</v>
      </c>
      <c r="B2932" s="2">
        <v>-0.294189453125</v>
      </c>
    </row>
    <row r="2933" spans="1:2" ht="15" thickTop="1" thickBot="1" x14ac:dyDescent="0.6">
      <c r="A2933" s="2">
        <v>11.72</v>
      </c>
      <c r="B2933" s="2">
        <v>0.13580322265625</v>
      </c>
    </row>
    <row r="2934" spans="1:2" ht="15" thickTop="1" thickBot="1" x14ac:dyDescent="0.6">
      <c r="A2934" s="2">
        <v>11.724</v>
      </c>
      <c r="B2934" s="2">
        <v>-1.953125E-2</v>
      </c>
    </row>
    <row r="2935" spans="1:2" ht="15" thickTop="1" thickBot="1" x14ac:dyDescent="0.6">
      <c r="A2935" s="2">
        <v>11.728</v>
      </c>
      <c r="B2935" s="2">
        <v>5.950927734375E-2</v>
      </c>
    </row>
    <row r="2936" spans="1:2" ht="15" thickTop="1" thickBot="1" x14ac:dyDescent="0.6">
      <c r="A2936" s="2">
        <v>11.731999999999999</v>
      </c>
      <c r="B2936" s="2">
        <v>0.111083984375</v>
      </c>
    </row>
    <row r="2937" spans="1:2" ht="15" thickTop="1" thickBot="1" x14ac:dyDescent="0.6">
      <c r="A2937" s="2">
        <v>11.736000000000001</v>
      </c>
      <c r="B2937" s="2">
        <v>0.1318359375</v>
      </c>
    </row>
    <row r="2938" spans="1:2" ht="15" thickTop="1" thickBot="1" x14ac:dyDescent="0.6">
      <c r="A2938" s="2">
        <v>11.74</v>
      </c>
      <c r="B2938" s="2">
        <v>-0.257568359375</v>
      </c>
    </row>
    <row r="2939" spans="1:2" ht="15" thickTop="1" thickBot="1" x14ac:dyDescent="0.6">
      <c r="A2939" s="2">
        <v>11.744</v>
      </c>
      <c r="B2939" s="2">
        <v>0.13519287109375</v>
      </c>
    </row>
    <row r="2940" spans="1:2" ht="15" thickTop="1" thickBot="1" x14ac:dyDescent="0.6">
      <c r="A2940" s="2">
        <v>11.747999999999999</v>
      </c>
      <c r="B2940" s="2">
        <v>2.349853515625E-2</v>
      </c>
    </row>
    <row r="2941" spans="1:2" ht="15" thickTop="1" thickBot="1" x14ac:dyDescent="0.6">
      <c r="A2941" s="2">
        <v>11.752000000000001</v>
      </c>
      <c r="B2941" s="2">
        <v>-0.2569580078125</v>
      </c>
    </row>
    <row r="2942" spans="1:2" ht="15" thickTop="1" thickBot="1" x14ac:dyDescent="0.6">
      <c r="A2942" s="2">
        <v>11.756</v>
      </c>
      <c r="B2942" s="2">
        <v>0.1580810546875</v>
      </c>
    </row>
    <row r="2943" spans="1:2" ht="15" thickTop="1" thickBot="1" x14ac:dyDescent="0.6">
      <c r="A2943" s="2">
        <v>11.76</v>
      </c>
      <c r="B2943" s="2">
        <v>0.42999267578125</v>
      </c>
    </row>
    <row r="2944" spans="1:2" ht="15" thickTop="1" thickBot="1" x14ac:dyDescent="0.6">
      <c r="A2944" s="2">
        <v>11.763999999999999</v>
      </c>
      <c r="B2944" s="2">
        <v>0.1751708984375</v>
      </c>
    </row>
    <row r="2945" spans="1:2" ht="15" thickTop="1" thickBot="1" x14ac:dyDescent="0.6">
      <c r="A2945" s="2">
        <v>11.768000000000001</v>
      </c>
      <c r="B2945" s="2">
        <v>1.007080078125E-2</v>
      </c>
    </row>
    <row r="2946" spans="1:2" ht="15" thickTop="1" thickBot="1" x14ac:dyDescent="0.6">
      <c r="A2946" s="2">
        <v>11.772</v>
      </c>
      <c r="B2946" s="2">
        <v>-0.29296875</v>
      </c>
    </row>
    <row r="2947" spans="1:2" ht="15" thickTop="1" thickBot="1" x14ac:dyDescent="0.6">
      <c r="A2947" s="2">
        <v>11.776</v>
      </c>
      <c r="B2947" s="2">
        <v>-0.11566162109375</v>
      </c>
    </row>
    <row r="2948" spans="1:2" ht="15" thickTop="1" thickBot="1" x14ac:dyDescent="0.6">
      <c r="A2948" s="2">
        <v>11.78</v>
      </c>
      <c r="B2948" s="2">
        <v>7.75146484375E-2</v>
      </c>
    </row>
    <row r="2949" spans="1:2" ht="15" thickTop="1" thickBot="1" x14ac:dyDescent="0.6">
      <c r="A2949" s="2">
        <v>11.784000000000001</v>
      </c>
      <c r="B2949" s="2">
        <v>-9.27734375E-2</v>
      </c>
    </row>
    <row r="2950" spans="1:2" ht="15" thickTop="1" thickBot="1" x14ac:dyDescent="0.6">
      <c r="A2950" s="2">
        <v>11.788</v>
      </c>
      <c r="B2950" s="2">
        <v>-0.41351318359375</v>
      </c>
    </row>
    <row r="2951" spans="1:2" ht="15" thickTop="1" thickBot="1" x14ac:dyDescent="0.6">
      <c r="A2951" s="2">
        <v>11.792</v>
      </c>
      <c r="B2951" s="2">
        <v>-0.31982421875</v>
      </c>
    </row>
    <row r="2952" spans="1:2" ht="15" thickTop="1" thickBot="1" x14ac:dyDescent="0.6">
      <c r="A2952" s="2">
        <v>11.795999999999999</v>
      </c>
      <c r="B2952" s="2">
        <v>0.36224365234375</v>
      </c>
    </row>
    <row r="2953" spans="1:2" ht="15" thickTop="1" thickBot="1" x14ac:dyDescent="0.6">
      <c r="A2953" s="2">
        <v>11.8</v>
      </c>
      <c r="B2953" s="2">
        <v>0.3790283203125</v>
      </c>
    </row>
    <row r="2954" spans="1:2" ht="15" thickTop="1" thickBot="1" x14ac:dyDescent="0.6">
      <c r="A2954" s="2">
        <v>11.804</v>
      </c>
      <c r="B2954" s="2">
        <v>-2.593994140625E-2</v>
      </c>
    </row>
    <row r="2955" spans="1:2" ht="15" thickTop="1" thickBot="1" x14ac:dyDescent="0.6">
      <c r="A2955" s="2">
        <v>11.808</v>
      </c>
      <c r="B2955" s="2">
        <v>0.1287841796875</v>
      </c>
    </row>
    <row r="2956" spans="1:2" ht="15" thickTop="1" thickBot="1" x14ac:dyDescent="0.6">
      <c r="A2956" s="2">
        <v>11.811999999999999</v>
      </c>
      <c r="B2956" s="2">
        <v>0.11505126953125</v>
      </c>
    </row>
    <row r="2957" spans="1:2" ht="15" thickTop="1" thickBot="1" x14ac:dyDescent="0.6">
      <c r="A2957" s="2">
        <v>11.816000000000001</v>
      </c>
      <c r="B2957" s="2">
        <v>-0.12420654296875</v>
      </c>
    </row>
    <row r="2958" spans="1:2" ht="15" thickTop="1" thickBot="1" x14ac:dyDescent="0.6">
      <c r="A2958" s="2">
        <v>11.82</v>
      </c>
      <c r="B2958" s="2">
        <v>-7.110595703125E-2</v>
      </c>
    </row>
    <row r="2959" spans="1:2" ht="15" thickTop="1" thickBot="1" x14ac:dyDescent="0.6">
      <c r="A2959" s="2">
        <v>11.824</v>
      </c>
      <c r="B2959" s="2">
        <v>-5.31005859375E-2</v>
      </c>
    </row>
    <row r="2960" spans="1:2" ht="15" thickTop="1" thickBot="1" x14ac:dyDescent="0.6">
      <c r="A2960" s="2">
        <v>11.827999999999999</v>
      </c>
      <c r="B2960" s="2">
        <v>-2.38037109375E-2</v>
      </c>
    </row>
    <row r="2961" spans="1:2" ht="15" thickTop="1" thickBot="1" x14ac:dyDescent="0.6">
      <c r="A2961" s="2">
        <v>11.832000000000001</v>
      </c>
      <c r="B2961" s="2">
        <v>-9.674072265625E-2</v>
      </c>
    </row>
    <row r="2962" spans="1:2" ht="15" thickTop="1" thickBot="1" x14ac:dyDescent="0.6">
      <c r="A2962" s="2">
        <v>11.836</v>
      </c>
      <c r="B2962" s="2">
        <v>-0.28533935546875</v>
      </c>
    </row>
    <row r="2963" spans="1:2" ht="15" thickTop="1" thickBot="1" x14ac:dyDescent="0.6">
      <c r="A2963" s="2">
        <v>11.84</v>
      </c>
      <c r="B2963" s="2">
        <v>7.32421875E-3</v>
      </c>
    </row>
    <row r="2964" spans="1:2" ht="15" thickTop="1" thickBot="1" x14ac:dyDescent="0.6">
      <c r="A2964" s="2">
        <v>11.843999999999999</v>
      </c>
      <c r="B2964" s="2">
        <v>-0.16876220703125</v>
      </c>
    </row>
    <row r="2965" spans="1:2" ht="15" thickTop="1" thickBot="1" x14ac:dyDescent="0.6">
      <c r="A2965" s="2">
        <v>11.848000000000001</v>
      </c>
      <c r="B2965" s="2">
        <v>0.19500732421875</v>
      </c>
    </row>
    <row r="2966" spans="1:2" ht="15" thickTop="1" thickBot="1" x14ac:dyDescent="0.6">
      <c r="A2966" s="2">
        <v>11.852</v>
      </c>
      <c r="B2966" s="2">
        <v>0.12939453125</v>
      </c>
    </row>
    <row r="2967" spans="1:2" ht="15" thickTop="1" thickBot="1" x14ac:dyDescent="0.6">
      <c r="A2967" s="2">
        <v>11.856</v>
      </c>
      <c r="B2967" s="2">
        <v>9.21630859375E-2</v>
      </c>
    </row>
    <row r="2968" spans="1:2" ht="15" thickTop="1" thickBot="1" x14ac:dyDescent="0.6">
      <c r="A2968" s="2">
        <v>11.86</v>
      </c>
      <c r="B2968" s="2">
        <v>0.27191162109375</v>
      </c>
    </row>
    <row r="2969" spans="1:2" ht="15" thickTop="1" thickBot="1" x14ac:dyDescent="0.6">
      <c r="A2969" s="2">
        <v>11.864000000000001</v>
      </c>
      <c r="B2969" s="2">
        <v>-0.10467529296875</v>
      </c>
    </row>
    <row r="2970" spans="1:2" ht="15" thickTop="1" thickBot="1" x14ac:dyDescent="0.6">
      <c r="A2970" s="2">
        <v>11.868</v>
      </c>
      <c r="B2970" s="2">
        <v>-0.435791015625</v>
      </c>
    </row>
    <row r="2971" spans="1:2" ht="15" thickTop="1" thickBot="1" x14ac:dyDescent="0.6">
      <c r="A2971" s="2">
        <v>11.872</v>
      </c>
      <c r="B2971" s="2">
        <v>-6.7138671875E-2</v>
      </c>
    </row>
    <row r="2972" spans="1:2" ht="15" thickTop="1" thickBot="1" x14ac:dyDescent="0.6">
      <c r="A2972" s="2">
        <v>11.875999999999999</v>
      </c>
      <c r="B2972" s="2">
        <v>0.37689208984375</v>
      </c>
    </row>
    <row r="2973" spans="1:2" ht="15" thickTop="1" thickBot="1" x14ac:dyDescent="0.6">
      <c r="A2973" s="2">
        <v>11.88</v>
      </c>
      <c r="B2973" s="2">
        <v>-9.552001953125E-2</v>
      </c>
    </row>
    <row r="2974" spans="1:2" ht="15" thickTop="1" thickBot="1" x14ac:dyDescent="0.6">
      <c r="A2974" s="2">
        <v>11.884</v>
      </c>
      <c r="B2974" s="2">
        <v>-0.18096923828125</v>
      </c>
    </row>
    <row r="2975" spans="1:2" ht="15" thickTop="1" thickBot="1" x14ac:dyDescent="0.6">
      <c r="A2975" s="2">
        <v>11.888</v>
      </c>
      <c r="B2975" s="2">
        <v>7.50732421875E-2</v>
      </c>
    </row>
    <row r="2976" spans="1:2" ht="15" thickTop="1" thickBot="1" x14ac:dyDescent="0.6">
      <c r="A2976" s="2">
        <v>11.891999999999999</v>
      </c>
      <c r="B2976" s="2">
        <v>0.12664794921875</v>
      </c>
    </row>
    <row r="2977" spans="1:2" ht="15" thickTop="1" thickBot="1" x14ac:dyDescent="0.6">
      <c r="A2977" s="2">
        <v>11.896000000000001</v>
      </c>
      <c r="B2977" s="2">
        <v>0.13092041015625</v>
      </c>
    </row>
    <row r="2978" spans="1:2" ht="15" thickTop="1" thickBot="1" x14ac:dyDescent="0.6">
      <c r="A2978" s="2">
        <v>11.9</v>
      </c>
      <c r="B2978" s="2">
        <v>-0.3167724609375</v>
      </c>
    </row>
    <row r="2979" spans="1:2" ht="15" thickTop="1" thickBot="1" x14ac:dyDescent="0.6">
      <c r="A2979" s="2">
        <v>11.904</v>
      </c>
      <c r="B2979" s="2">
        <v>-0.2294921875</v>
      </c>
    </row>
    <row r="2980" spans="1:2" ht="15" thickTop="1" thickBot="1" x14ac:dyDescent="0.6">
      <c r="A2980" s="2">
        <v>11.907999999999999</v>
      </c>
      <c r="B2980" s="2">
        <v>0.3729248046875</v>
      </c>
    </row>
    <row r="2981" spans="1:2" ht="15" thickTop="1" thickBot="1" x14ac:dyDescent="0.6">
      <c r="A2981" s="2">
        <v>11.912000000000001</v>
      </c>
      <c r="B2981" s="2">
        <v>8.23974609375E-2</v>
      </c>
    </row>
    <row r="2982" spans="1:2" ht="15" thickTop="1" thickBot="1" x14ac:dyDescent="0.6">
      <c r="A2982" s="2">
        <v>11.916</v>
      </c>
      <c r="B2982" s="2">
        <v>-3.936767578125E-2</v>
      </c>
    </row>
    <row r="2983" spans="1:2" ht="15" thickTop="1" thickBot="1" x14ac:dyDescent="0.6">
      <c r="A2983" s="2">
        <v>11.92</v>
      </c>
      <c r="B2983" s="2">
        <v>0.1116943359375</v>
      </c>
    </row>
    <row r="2984" spans="1:2" ht="15" thickTop="1" thickBot="1" x14ac:dyDescent="0.6">
      <c r="A2984" s="2">
        <v>11.923999999999999</v>
      </c>
      <c r="B2984" s="2">
        <v>-0.1568603515625</v>
      </c>
    </row>
    <row r="2985" spans="1:2" ht="15" thickTop="1" thickBot="1" x14ac:dyDescent="0.6">
      <c r="A2985" s="2">
        <v>11.928000000000001</v>
      </c>
      <c r="B2985" s="2">
        <v>-6.439208984375E-2</v>
      </c>
    </row>
    <row r="2986" spans="1:2" ht="15" thickTop="1" thickBot="1" x14ac:dyDescent="0.6">
      <c r="A2986" s="2">
        <v>11.932</v>
      </c>
      <c r="B2986" s="2">
        <v>-9.521484375E-2</v>
      </c>
    </row>
    <row r="2987" spans="1:2" ht="15" thickTop="1" thickBot="1" x14ac:dyDescent="0.6">
      <c r="A2987" s="2">
        <v>11.936</v>
      </c>
      <c r="B2987" s="2">
        <v>-0.13641357421875</v>
      </c>
    </row>
    <row r="2988" spans="1:2" ht="15" thickTop="1" thickBot="1" x14ac:dyDescent="0.6">
      <c r="A2988" s="2">
        <v>11.94</v>
      </c>
      <c r="B2988" s="2">
        <v>0.22918701171875</v>
      </c>
    </row>
    <row r="2989" spans="1:2" ht="15" thickTop="1" thickBot="1" x14ac:dyDescent="0.6">
      <c r="A2989" s="2">
        <v>11.944000000000001</v>
      </c>
      <c r="B2989" s="2">
        <v>0.33660888671875</v>
      </c>
    </row>
    <row r="2990" spans="1:2" ht="15" thickTop="1" thickBot="1" x14ac:dyDescent="0.6">
      <c r="A2990" s="2">
        <v>11.948</v>
      </c>
      <c r="B2990" s="2">
        <v>9.46044921875E-3</v>
      </c>
    </row>
    <row r="2991" spans="1:2" ht="15" thickTop="1" thickBot="1" x14ac:dyDescent="0.6">
      <c r="A2991" s="2">
        <v>11.952</v>
      </c>
      <c r="B2991" s="2">
        <v>5.79833984375E-2</v>
      </c>
    </row>
    <row r="2992" spans="1:2" ht="15" thickTop="1" thickBot="1" x14ac:dyDescent="0.6">
      <c r="A2992" s="2">
        <v>11.956</v>
      </c>
      <c r="B2992" s="2">
        <v>-9.70458984375E-2</v>
      </c>
    </row>
    <row r="2993" spans="1:2" ht="15" thickTop="1" thickBot="1" x14ac:dyDescent="0.6">
      <c r="A2993" s="2">
        <v>11.96</v>
      </c>
      <c r="B2993" s="2">
        <v>-0.16265869140625</v>
      </c>
    </row>
    <row r="2994" spans="1:2" ht="15" thickTop="1" thickBot="1" x14ac:dyDescent="0.6">
      <c r="A2994" s="2">
        <v>11.964</v>
      </c>
      <c r="B2994" s="2">
        <v>0.1513671875</v>
      </c>
    </row>
    <row r="2995" spans="1:2" ht="15" thickTop="1" thickBot="1" x14ac:dyDescent="0.6">
      <c r="A2995" s="2">
        <v>11.968</v>
      </c>
      <c r="B2995" s="2">
        <v>6.53076171875E-2</v>
      </c>
    </row>
    <row r="2996" spans="1:2" ht="15" thickTop="1" thickBot="1" x14ac:dyDescent="0.6">
      <c r="A2996" s="2">
        <v>11.972</v>
      </c>
      <c r="B2996" s="2">
        <v>5.218505859375E-2</v>
      </c>
    </row>
    <row r="2997" spans="1:2" ht="15" thickTop="1" thickBot="1" x14ac:dyDescent="0.6">
      <c r="A2997" s="2">
        <v>11.976000000000001</v>
      </c>
      <c r="B2997" s="2">
        <v>-0.38726806640625</v>
      </c>
    </row>
    <row r="2998" spans="1:2" ht="15" thickTop="1" thickBot="1" x14ac:dyDescent="0.6">
      <c r="A2998" s="2">
        <v>11.98</v>
      </c>
      <c r="B2998" s="2">
        <v>5.4931640625E-3</v>
      </c>
    </row>
    <row r="2999" spans="1:2" ht="15" thickTop="1" thickBot="1" x14ac:dyDescent="0.6">
      <c r="A2999" s="2">
        <v>11.984</v>
      </c>
      <c r="B2999" s="2">
        <v>0.1898193359375</v>
      </c>
    </row>
    <row r="3000" spans="1:2" ht="15" thickTop="1" thickBot="1" x14ac:dyDescent="0.6">
      <c r="A3000" s="2">
        <v>11.988</v>
      </c>
      <c r="B3000" s="2">
        <v>-2.9296875E-2</v>
      </c>
    </row>
    <row r="3001" spans="1:2" ht="15" thickTop="1" thickBot="1" x14ac:dyDescent="0.6">
      <c r="A3001" s="2">
        <v>11.992000000000001</v>
      </c>
      <c r="B3001" s="2">
        <v>0.101318359375</v>
      </c>
    </row>
    <row r="3002" spans="1:2" ht="15" thickTop="1" thickBot="1" x14ac:dyDescent="0.6">
      <c r="A3002" s="2">
        <v>11.996</v>
      </c>
      <c r="B3002" s="2">
        <v>-5.126953125E-2</v>
      </c>
    </row>
    <row r="3003" spans="1:2" ht="15" thickTop="1" thickBot="1" x14ac:dyDescent="0.6">
      <c r="A3003" s="2">
        <v>12</v>
      </c>
      <c r="B3003" s="2">
        <v>3.0517578125E-2</v>
      </c>
    </row>
    <row r="3004" spans="1:2" ht="15" thickTop="1" thickBot="1" x14ac:dyDescent="0.6">
      <c r="A3004" s="2">
        <v>12.004</v>
      </c>
      <c r="B3004" s="2">
        <v>-1.77001953125E-2</v>
      </c>
    </row>
    <row r="3005" spans="1:2" ht="15" thickTop="1" thickBot="1" x14ac:dyDescent="0.6">
      <c r="A3005" s="2">
        <v>12.007999999999999</v>
      </c>
      <c r="B3005" s="2">
        <v>-0.159912109375</v>
      </c>
    </row>
    <row r="3006" spans="1:2" ht="15" thickTop="1" thickBot="1" x14ac:dyDescent="0.6">
      <c r="A3006" s="2">
        <v>12.012</v>
      </c>
      <c r="B3006" s="2">
        <v>-0.169677734375</v>
      </c>
    </row>
    <row r="3007" spans="1:2" ht="15" thickTop="1" thickBot="1" x14ac:dyDescent="0.6">
      <c r="A3007" s="2">
        <v>12.016</v>
      </c>
      <c r="B3007" s="2">
        <v>0.23895263671875</v>
      </c>
    </row>
    <row r="3008" spans="1:2" ht="15" thickTop="1" thickBot="1" x14ac:dyDescent="0.6">
      <c r="A3008" s="2">
        <v>12.02</v>
      </c>
      <c r="B3008" s="2">
        <v>3.662109375E-3</v>
      </c>
    </row>
    <row r="3009" spans="1:2" ht="15" thickTop="1" thickBot="1" x14ac:dyDescent="0.6">
      <c r="A3009" s="2">
        <v>12.023999999999999</v>
      </c>
      <c r="B3009" s="2">
        <v>0.21209716796875</v>
      </c>
    </row>
    <row r="3010" spans="1:2" ht="15" thickTop="1" thickBot="1" x14ac:dyDescent="0.6">
      <c r="A3010" s="2">
        <v>12.028</v>
      </c>
      <c r="B3010" s="2">
        <v>0.23223876953125</v>
      </c>
    </row>
    <row r="3011" spans="1:2" ht="15" thickTop="1" thickBot="1" x14ac:dyDescent="0.6">
      <c r="A3011" s="2">
        <v>12.032</v>
      </c>
      <c r="B3011" s="2">
        <v>-0.10894775390625</v>
      </c>
    </row>
    <row r="3012" spans="1:2" ht="15" thickTop="1" thickBot="1" x14ac:dyDescent="0.6">
      <c r="A3012" s="2">
        <v>12.036</v>
      </c>
      <c r="B3012" s="2">
        <v>-0.4132080078125</v>
      </c>
    </row>
    <row r="3013" spans="1:2" ht="15" thickTop="1" thickBot="1" x14ac:dyDescent="0.6">
      <c r="A3013" s="2">
        <v>12.04</v>
      </c>
      <c r="B3013" s="2">
        <v>-0.24749755859375</v>
      </c>
    </row>
    <row r="3014" spans="1:2" ht="15" thickTop="1" thickBot="1" x14ac:dyDescent="0.6">
      <c r="A3014" s="2">
        <v>12.044</v>
      </c>
      <c r="B3014" s="2">
        <v>0.244140625</v>
      </c>
    </row>
    <row r="3015" spans="1:2" ht="15" thickTop="1" thickBot="1" x14ac:dyDescent="0.6">
      <c r="A3015" s="2">
        <v>12.048</v>
      </c>
      <c r="B3015" s="2">
        <v>0.1361083984375</v>
      </c>
    </row>
    <row r="3016" spans="1:2" ht="15" thickTop="1" thickBot="1" x14ac:dyDescent="0.6">
      <c r="A3016" s="2">
        <v>12.052</v>
      </c>
      <c r="B3016" s="2">
        <v>-0.50262451171875</v>
      </c>
    </row>
    <row r="3017" spans="1:2" ht="15" thickTop="1" thickBot="1" x14ac:dyDescent="0.6">
      <c r="A3017" s="2">
        <v>12.055999999999999</v>
      </c>
      <c r="B3017" s="2">
        <v>9.185791015625E-2</v>
      </c>
    </row>
    <row r="3018" spans="1:2" ht="15" thickTop="1" thickBot="1" x14ac:dyDescent="0.6">
      <c r="A3018" s="2">
        <v>12.06</v>
      </c>
      <c r="B3018" s="2">
        <v>0.27191162109375</v>
      </c>
    </row>
    <row r="3019" spans="1:2" ht="15" thickTop="1" thickBot="1" x14ac:dyDescent="0.6">
      <c r="A3019" s="2">
        <v>12.064</v>
      </c>
      <c r="B3019" s="2">
        <v>-1.922607421875E-2</v>
      </c>
    </row>
    <row r="3020" spans="1:2" ht="15" thickTop="1" thickBot="1" x14ac:dyDescent="0.6">
      <c r="A3020" s="2">
        <v>12.068</v>
      </c>
      <c r="B3020" s="2">
        <v>-0.19012451171875</v>
      </c>
    </row>
    <row r="3021" spans="1:2" ht="15" thickTop="1" thickBot="1" x14ac:dyDescent="0.6">
      <c r="A3021" s="2">
        <v>12.071999999999999</v>
      </c>
      <c r="B3021" s="2">
        <v>0.15625</v>
      </c>
    </row>
    <row r="3022" spans="1:2" ht="15" thickTop="1" thickBot="1" x14ac:dyDescent="0.6">
      <c r="A3022" s="2">
        <v>12.076000000000001</v>
      </c>
      <c r="B3022" s="2">
        <v>0.25604248046875</v>
      </c>
    </row>
    <row r="3023" spans="1:2" ht="15" thickTop="1" thickBot="1" x14ac:dyDescent="0.6">
      <c r="A3023" s="2">
        <v>12.08</v>
      </c>
      <c r="B3023" s="2">
        <v>0.177001953125</v>
      </c>
    </row>
    <row r="3024" spans="1:2" ht="15" thickTop="1" thickBot="1" x14ac:dyDescent="0.6">
      <c r="A3024" s="2">
        <v>12.084</v>
      </c>
      <c r="B3024" s="2">
        <v>-4.57763671875E-2</v>
      </c>
    </row>
    <row r="3025" spans="1:2" ht="15" thickTop="1" thickBot="1" x14ac:dyDescent="0.6">
      <c r="A3025" s="2">
        <v>12.087999999999999</v>
      </c>
      <c r="B3025" s="2">
        <v>-0.4302978515625</v>
      </c>
    </row>
    <row r="3026" spans="1:2" ht="15" thickTop="1" thickBot="1" x14ac:dyDescent="0.6">
      <c r="A3026" s="2">
        <v>12.092000000000001</v>
      </c>
      <c r="B3026" s="2">
        <v>0.2276611328125</v>
      </c>
    </row>
    <row r="3027" spans="1:2" ht="15" thickTop="1" thickBot="1" x14ac:dyDescent="0.6">
      <c r="A3027" s="2">
        <v>12.096</v>
      </c>
      <c r="B3027" s="2">
        <v>-8.636474609375E-2</v>
      </c>
    </row>
    <row r="3028" spans="1:2" ht="15" thickTop="1" thickBot="1" x14ac:dyDescent="0.6">
      <c r="A3028" s="2">
        <v>12.1</v>
      </c>
      <c r="B3028" s="2">
        <v>-0.27984619140625</v>
      </c>
    </row>
    <row r="3029" spans="1:2" ht="15" thickTop="1" thickBot="1" x14ac:dyDescent="0.6">
      <c r="A3029" s="2">
        <v>12.103999999999999</v>
      </c>
      <c r="B3029" s="2">
        <v>2.777099609375E-2</v>
      </c>
    </row>
    <row r="3030" spans="1:2" ht="15" thickTop="1" thickBot="1" x14ac:dyDescent="0.6">
      <c r="A3030" s="2">
        <v>12.108000000000001</v>
      </c>
      <c r="B3030" s="2">
        <v>0.16754150390625</v>
      </c>
    </row>
    <row r="3031" spans="1:2" ht="15" thickTop="1" thickBot="1" x14ac:dyDescent="0.6">
      <c r="A3031" s="2">
        <v>12.112</v>
      </c>
      <c r="B3031" s="2">
        <v>-3.387451171875E-2</v>
      </c>
    </row>
    <row r="3032" spans="1:2" ht="15" thickTop="1" thickBot="1" x14ac:dyDescent="0.6">
      <c r="A3032" s="2">
        <v>12.116</v>
      </c>
      <c r="B3032" s="2">
        <v>0.1995849609375</v>
      </c>
    </row>
    <row r="3033" spans="1:2" ht="15" thickTop="1" thickBot="1" x14ac:dyDescent="0.6">
      <c r="A3033" s="2">
        <v>12.12</v>
      </c>
      <c r="B3033" s="2">
        <v>6.378173828125E-2</v>
      </c>
    </row>
    <row r="3034" spans="1:2" ht="15" thickTop="1" thickBot="1" x14ac:dyDescent="0.6">
      <c r="A3034" s="2">
        <v>12.124000000000001</v>
      </c>
      <c r="B3034" s="2">
        <v>0.11810302734375</v>
      </c>
    </row>
    <row r="3035" spans="1:2" ht="15" thickTop="1" thickBot="1" x14ac:dyDescent="0.6">
      <c r="A3035" s="2">
        <v>12.128</v>
      </c>
      <c r="B3035" s="2">
        <v>-0.1678466796875</v>
      </c>
    </row>
    <row r="3036" spans="1:2" ht="15" thickTop="1" thickBot="1" x14ac:dyDescent="0.6">
      <c r="A3036" s="2">
        <v>12.132</v>
      </c>
      <c r="B3036" s="2">
        <v>-0.4595947265625</v>
      </c>
    </row>
    <row r="3037" spans="1:2" ht="15" thickTop="1" thickBot="1" x14ac:dyDescent="0.6">
      <c r="A3037" s="2">
        <v>12.135999999999999</v>
      </c>
      <c r="B3037" s="2">
        <v>0.260009765625</v>
      </c>
    </row>
    <row r="3038" spans="1:2" ht="15" thickTop="1" thickBot="1" x14ac:dyDescent="0.6">
      <c r="A3038" s="2">
        <v>12.14</v>
      </c>
      <c r="B3038" s="2">
        <v>0.177001953125</v>
      </c>
    </row>
    <row r="3039" spans="1:2" ht="15" thickTop="1" thickBot="1" x14ac:dyDescent="0.6">
      <c r="A3039" s="2">
        <v>12.144</v>
      </c>
      <c r="B3039" s="2">
        <v>-2.197265625E-2</v>
      </c>
    </row>
    <row r="3040" spans="1:2" ht="15" thickTop="1" thickBot="1" x14ac:dyDescent="0.6">
      <c r="A3040" s="2">
        <v>12.148</v>
      </c>
      <c r="B3040" s="2">
        <v>-2.74658203125E-3</v>
      </c>
    </row>
    <row r="3041" spans="1:2" ht="15" thickTop="1" thickBot="1" x14ac:dyDescent="0.6">
      <c r="A3041" s="2">
        <v>12.151999999999999</v>
      </c>
      <c r="B3041" s="2">
        <v>0.2362060546875</v>
      </c>
    </row>
    <row r="3042" spans="1:2" ht="15" thickTop="1" thickBot="1" x14ac:dyDescent="0.6">
      <c r="A3042" s="2">
        <v>12.156000000000001</v>
      </c>
      <c r="B3042" s="2">
        <v>2.38037109375E-2</v>
      </c>
    </row>
    <row r="3043" spans="1:2" ht="15" thickTop="1" thickBot="1" x14ac:dyDescent="0.6">
      <c r="A3043" s="2">
        <v>12.16</v>
      </c>
      <c r="B3043" s="2">
        <v>-0.321044921875</v>
      </c>
    </row>
    <row r="3044" spans="1:2" ht="15" thickTop="1" thickBot="1" x14ac:dyDescent="0.6">
      <c r="A3044" s="2">
        <v>12.164</v>
      </c>
      <c r="B3044" s="2">
        <v>-0.33050537109375</v>
      </c>
    </row>
    <row r="3045" spans="1:2" ht="15" thickTop="1" thickBot="1" x14ac:dyDescent="0.6">
      <c r="A3045" s="2">
        <v>12.167999999999999</v>
      </c>
      <c r="B3045" s="2">
        <v>-0.20782470703125</v>
      </c>
    </row>
    <row r="3046" spans="1:2" ht="15" thickTop="1" thickBot="1" x14ac:dyDescent="0.6">
      <c r="A3046" s="2">
        <v>12.172000000000001</v>
      </c>
      <c r="B3046" s="2">
        <v>1.068115234375E-2</v>
      </c>
    </row>
    <row r="3047" spans="1:2" ht="15" thickTop="1" thickBot="1" x14ac:dyDescent="0.6">
      <c r="A3047" s="2">
        <v>12.176</v>
      </c>
      <c r="B3047" s="2">
        <v>0.34820556640625</v>
      </c>
    </row>
    <row r="3048" spans="1:2" ht="15" thickTop="1" thickBot="1" x14ac:dyDescent="0.6">
      <c r="A3048" s="2">
        <v>12.18</v>
      </c>
      <c r="B3048" s="2">
        <v>0.2960205078125</v>
      </c>
    </row>
    <row r="3049" spans="1:2" ht="15" thickTop="1" thickBot="1" x14ac:dyDescent="0.6">
      <c r="A3049" s="2">
        <v>12.183999999999999</v>
      </c>
      <c r="B3049" s="2">
        <v>-4.5166015625E-2</v>
      </c>
    </row>
    <row r="3050" spans="1:2" ht="15" thickTop="1" thickBot="1" x14ac:dyDescent="0.6">
      <c r="A3050" s="2">
        <v>12.188000000000001</v>
      </c>
      <c r="B3050" s="2">
        <v>-0.28167724609375</v>
      </c>
    </row>
    <row r="3051" spans="1:2" ht="15" thickTop="1" thickBot="1" x14ac:dyDescent="0.6">
      <c r="A3051" s="2">
        <v>12.192</v>
      </c>
      <c r="B3051" s="2">
        <v>8.026123046875E-2</v>
      </c>
    </row>
    <row r="3052" spans="1:2" ht="15" thickTop="1" thickBot="1" x14ac:dyDescent="0.6">
      <c r="A3052" s="2">
        <v>12.196</v>
      </c>
      <c r="B3052" s="2">
        <v>-4.150390625E-2</v>
      </c>
    </row>
    <row r="3053" spans="1:2" ht="15" thickTop="1" thickBot="1" x14ac:dyDescent="0.6">
      <c r="A3053" s="2">
        <v>12.2</v>
      </c>
      <c r="B3053" s="2">
        <v>0.2655029296875</v>
      </c>
    </row>
    <row r="3054" spans="1:2" ht="15" thickTop="1" thickBot="1" x14ac:dyDescent="0.6">
      <c r="A3054" s="2">
        <v>12.204000000000001</v>
      </c>
      <c r="B3054" s="2">
        <v>4.058837890625E-2</v>
      </c>
    </row>
    <row r="3055" spans="1:2" ht="15" thickTop="1" thickBot="1" x14ac:dyDescent="0.6">
      <c r="A3055" s="2">
        <v>12.208</v>
      </c>
      <c r="B3055" s="2">
        <v>-0.17364501953125</v>
      </c>
    </row>
    <row r="3056" spans="1:2" ht="15" thickTop="1" thickBot="1" x14ac:dyDescent="0.6">
      <c r="A3056" s="2">
        <v>12.212</v>
      </c>
      <c r="B3056" s="2">
        <v>-0.16876220703125</v>
      </c>
    </row>
    <row r="3057" spans="1:2" ht="15" thickTop="1" thickBot="1" x14ac:dyDescent="0.6">
      <c r="A3057" s="2">
        <v>12.215999999999999</v>
      </c>
      <c r="B3057" s="2">
        <v>-1.220703125E-2</v>
      </c>
    </row>
    <row r="3058" spans="1:2" ht="15" thickTop="1" thickBot="1" x14ac:dyDescent="0.6">
      <c r="A3058" s="2">
        <v>12.22</v>
      </c>
      <c r="B3058" s="2">
        <v>-2.410888671875E-2</v>
      </c>
    </row>
    <row r="3059" spans="1:2" ht="15" thickTop="1" thickBot="1" x14ac:dyDescent="0.6">
      <c r="A3059" s="2">
        <v>12.224</v>
      </c>
      <c r="B3059" s="2">
        <v>0.30059814453125</v>
      </c>
    </row>
    <row r="3060" spans="1:2" ht="15" thickTop="1" thickBot="1" x14ac:dyDescent="0.6">
      <c r="A3060" s="2">
        <v>12.228</v>
      </c>
      <c r="B3060" s="2">
        <v>-1.678466796875E-2</v>
      </c>
    </row>
    <row r="3061" spans="1:2" ht="15" thickTop="1" thickBot="1" x14ac:dyDescent="0.6">
      <c r="A3061" s="2">
        <v>12.231999999999999</v>
      </c>
      <c r="B3061" s="2">
        <v>-0.1495361328125</v>
      </c>
    </row>
    <row r="3062" spans="1:2" ht="15" thickTop="1" thickBot="1" x14ac:dyDescent="0.6">
      <c r="A3062" s="2">
        <v>12.236000000000001</v>
      </c>
      <c r="B3062" s="2">
        <v>3.265380859375E-2</v>
      </c>
    </row>
    <row r="3063" spans="1:2" ht="15" thickTop="1" thickBot="1" x14ac:dyDescent="0.6">
      <c r="A3063" s="2">
        <v>12.24</v>
      </c>
      <c r="B3063" s="2">
        <v>-3.173828125E-2</v>
      </c>
    </row>
    <row r="3064" spans="1:2" ht="15" thickTop="1" thickBot="1" x14ac:dyDescent="0.6">
      <c r="A3064" s="2">
        <v>12.244</v>
      </c>
      <c r="B3064" s="2">
        <v>-2.74658203125E-3</v>
      </c>
    </row>
    <row r="3065" spans="1:2" ht="15" thickTop="1" thickBot="1" x14ac:dyDescent="0.6">
      <c r="A3065" s="2">
        <v>12.247999999999999</v>
      </c>
      <c r="B3065" s="2">
        <v>0.24932861328125</v>
      </c>
    </row>
    <row r="3066" spans="1:2" ht="15" thickTop="1" thickBot="1" x14ac:dyDescent="0.6">
      <c r="A3066" s="2">
        <v>12.252000000000001</v>
      </c>
      <c r="B3066" s="2">
        <v>-0.11749267578125</v>
      </c>
    </row>
    <row r="3067" spans="1:2" ht="15" thickTop="1" thickBot="1" x14ac:dyDescent="0.6">
      <c r="A3067" s="2">
        <v>12.256</v>
      </c>
      <c r="B3067" s="2">
        <v>0.2099609375</v>
      </c>
    </row>
    <row r="3068" spans="1:2" ht="15" thickTop="1" thickBot="1" x14ac:dyDescent="0.6">
      <c r="A3068" s="2">
        <v>12.26</v>
      </c>
      <c r="B3068" s="2">
        <v>-4.57763671875E-2</v>
      </c>
    </row>
    <row r="3069" spans="1:2" ht="15" thickTop="1" thickBot="1" x14ac:dyDescent="0.6">
      <c r="A3069" s="2">
        <v>12.263999999999999</v>
      </c>
      <c r="B3069" s="2">
        <v>-0.6182861328125</v>
      </c>
    </row>
    <row r="3070" spans="1:2" ht="15" thickTop="1" thickBot="1" x14ac:dyDescent="0.6">
      <c r="A3070" s="2">
        <v>12.268000000000001</v>
      </c>
      <c r="B3070" s="2">
        <v>0.1788330078125</v>
      </c>
    </row>
    <row r="3071" spans="1:2" ht="15" thickTop="1" thickBot="1" x14ac:dyDescent="0.6">
      <c r="A3071" s="2">
        <v>12.272</v>
      </c>
      <c r="B3071" s="2">
        <v>0.34515380859375</v>
      </c>
    </row>
    <row r="3072" spans="1:2" ht="15" thickTop="1" thickBot="1" x14ac:dyDescent="0.6">
      <c r="A3072" s="2">
        <v>12.276</v>
      </c>
      <c r="B3072" s="2">
        <v>8.392333984375E-2</v>
      </c>
    </row>
    <row r="3073" spans="1:2" ht="15" thickTop="1" thickBot="1" x14ac:dyDescent="0.6">
      <c r="A3073" s="2">
        <v>12.28</v>
      </c>
      <c r="B3073" s="2">
        <v>-0.11505126953125</v>
      </c>
    </row>
    <row r="3074" spans="1:2" ht="15" thickTop="1" thickBot="1" x14ac:dyDescent="0.6">
      <c r="A3074" s="2">
        <v>12.284000000000001</v>
      </c>
      <c r="B3074" s="2">
        <v>0.40557861328125</v>
      </c>
    </row>
    <row r="3075" spans="1:2" ht="15" thickTop="1" thickBot="1" x14ac:dyDescent="0.6">
      <c r="A3075" s="2">
        <v>12.288</v>
      </c>
      <c r="B3075" s="2">
        <v>0.13916015625</v>
      </c>
    </row>
    <row r="3076" spans="1:2" ht="15" thickTop="1" thickBot="1" x14ac:dyDescent="0.6">
      <c r="A3076" s="2">
        <v>12.292</v>
      </c>
      <c r="B3076" s="2">
        <v>5.9814453125E-2</v>
      </c>
    </row>
    <row r="3077" spans="1:2" ht="15" thickTop="1" thickBot="1" x14ac:dyDescent="0.6">
      <c r="A3077" s="2">
        <v>12.295999999999999</v>
      </c>
      <c r="B3077" s="2">
        <v>0.20477294921875</v>
      </c>
    </row>
    <row r="3078" spans="1:2" ht="15" thickTop="1" thickBot="1" x14ac:dyDescent="0.6">
      <c r="A3078" s="2">
        <v>12.3</v>
      </c>
      <c r="B3078" s="2">
        <v>5.706787109375E-2</v>
      </c>
    </row>
    <row r="3079" spans="1:2" ht="15" thickTop="1" thickBot="1" x14ac:dyDescent="0.6">
      <c r="A3079" s="2">
        <v>12.304</v>
      </c>
      <c r="B3079" s="2">
        <v>2.74658203125E-3</v>
      </c>
    </row>
    <row r="3080" spans="1:2" ht="15" thickTop="1" thickBot="1" x14ac:dyDescent="0.6">
      <c r="A3080" s="2">
        <v>12.308</v>
      </c>
      <c r="B3080" s="2">
        <v>-0.12451171875</v>
      </c>
    </row>
    <row r="3081" spans="1:2" ht="15" thickTop="1" thickBot="1" x14ac:dyDescent="0.6">
      <c r="A3081" s="2">
        <v>12.311999999999999</v>
      </c>
      <c r="B3081" s="2">
        <v>-9.33837890625E-2</v>
      </c>
    </row>
    <row r="3082" spans="1:2" ht="15" thickTop="1" thickBot="1" x14ac:dyDescent="0.6">
      <c r="A3082" s="2">
        <v>12.316000000000001</v>
      </c>
      <c r="B3082" s="2">
        <v>-8.575439453125E-2</v>
      </c>
    </row>
    <row r="3083" spans="1:2" ht="15" thickTop="1" thickBot="1" x14ac:dyDescent="0.6">
      <c r="A3083" s="2">
        <v>12.32</v>
      </c>
      <c r="B3083" s="2">
        <v>-0.28533935546875</v>
      </c>
    </row>
    <row r="3084" spans="1:2" ht="15" thickTop="1" thickBot="1" x14ac:dyDescent="0.6">
      <c r="A3084" s="2">
        <v>12.324</v>
      </c>
      <c r="B3084" s="2">
        <v>8.23974609375E-3</v>
      </c>
    </row>
    <row r="3085" spans="1:2" ht="15" thickTop="1" thickBot="1" x14ac:dyDescent="0.6">
      <c r="A3085" s="2">
        <v>12.327999999999999</v>
      </c>
      <c r="B3085" s="2">
        <v>-0.32867431640625</v>
      </c>
    </row>
    <row r="3086" spans="1:2" ht="15" thickTop="1" thickBot="1" x14ac:dyDescent="0.6">
      <c r="A3086" s="2">
        <v>12.332000000000001</v>
      </c>
      <c r="B3086" s="2">
        <v>2.74658203125E-3</v>
      </c>
    </row>
    <row r="3087" spans="1:2" ht="15" thickTop="1" thickBot="1" x14ac:dyDescent="0.6">
      <c r="A3087" s="2">
        <v>12.336</v>
      </c>
      <c r="B3087" s="2">
        <v>-0.20050048828125</v>
      </c>
    </row>
    <row r="3088" spans="1:2" ht="15" thickTop="1" thickBot="1" x14ac:dyDescent="0.6">
      <c r="A3088" s="2">
        <v>12.34</v>
      </c>
      <c r="B3088" s="2">
        <v>0.15655517578125</v>
      </c>
    </row>
    <row r="3089" spans="1:2" ht="15" thickTop="1" thickBot="1" x14ac:dyDescent="0.6">
      <c r="A3089" s="2">
        <v>12.343999999999999</v>
      </c>
      <c r="B3089" s="2">
        <v>0.59295654296875</v>
      </c>
    </row>
    <row r="3090" spans="1:2" ht="15" thickTop="1" thickBot="1" x14ac:dyDescent="0.6">
      <c r="A3090" s="2">
        <v>12.348000000000001</v>
      </c>
      <c r="B3090" s="2">
        <v>0.23223876953125</v>
      </c>
    </row>
    <row r="3091" spans="1:2" ht="15" thickTop="1" thickBot="1" x14ac:dyDescent="0.6">
      <c r="A3091" s="2">
        <v>12.352</v>
      </c>
      <c r="B3091" s="2">
        <v>-0.2764892578125</v>
      </c>
    </row>
    <row r="3092" spans="1:2" ht="15" thickTop="1" thickBot="1" x14ac:dyDescent="0.6">
      <c r="A3092" s="2">
        <v>12.356</v>
      </c>
      <c r="B3092" s="2">
        <v>-5.157470703125E-2</v>
      </c>
    </row>
    <row r="3093" spans="1:2" ht="15" thickTop="1" thickBot="1" x14ac:dyDescent="0.6">
      <c r="A3093" s="2">
        <v>12.36</v>
      </c>
      <c r="B3093" s="2">
        <v>0.2001953125</v>
      </c>
    </row>
    <row r="3094" spans="1:2" ht="15" thickTop="1" thickBot="1" x14ac:dyDescent="0.6">
      <c r="A3094" s="2">
        <v>12.364000000000001</v>
      </c>
      <c r="B3094" s="2">
        <v>-0.24871826171875</v>
      </c>
    </row>
    <row r="3095" spans="1:2" ht="15" thickTop="1" thickBot="1" x14ac:dyDescent="0.6">
      <c r="A3095" s="2">
        <v>12.368</v>
      </c>
      <c r="B3095" s="2">
        <v>-3.570556640625E-2</v>
      </c>
    </row>
    <row r="3096" spans="1:2" ht="15" thickTop="1" thickBot="1" x14ac:dyDescent="0.6">
      <c r="A3096" s="2">
        <v>12.372</v>
      </c>
      <c r="B3096" s="2">
        <v>-4.425048828125E-2</v>
      </c>
    </row>
    <row r="3097" spans="1:2" ht="15" thickTop="1" thickBot="1" x14ac:dyDescent="0.6">
      <c r="A3097" s="2">
        <v>12.375999999999999</v>
      </c>
      <c r="B3097" s="2">
        <v>-0.2716064453125</v>
      </c>
    </row>
    <row r="3098" spans="1:2" ht="15" thickTop="1" thickBot="1" x14ac:dyDescent="0.6">
      <c r="A3098" s="2">
        <v>12.38</v>
      </c>
      <c r="B3098" s="2">
        <v>0.220947265625</v>
      </c>
    </row>
    <row r="3099" spans="1:2" ht="15" thickTop="1" thickBot="1" x14ac:dyDescent="0.6">
      <c r="A3099" s="2">
        <v>12.384</v>
      </c>
      <c r="B3099" s="2">
        <v>0.250244140625</v>
      </c>
    </row>
    <row r="3100" spans="1:2" ht="15" thickTop="1" thickBot="1" x14ac:dyDescent="0.6">
      <c r="A3100" s="2">
        <v>12.388</v>
      </c>
      <c r="B3100" s="2">
        <v>-0.3515625</v>
      </c>
    </row>
    <row r="3101" spans="1:2" ht="15" thickTop="1" thickBot="1" x14ac:dyDescent="0.6">
      <c r="A3101" s="2">
        <v>12.391999999999999</v>
      </c>
      <c r="B3101" s="2">
        <v>-0.14617919921875</v>
      </c>
    </row>
    <row r="3102" spans="1:2" ht="15" thickTop="1" thickBot="1" x14ac:dyDescent="0.6">
      <c r="A3102" s="2">
        <v>12.396000000000001</v>
      </c>
      <c r="B3102" s="2">
        <v>0.18096923828125</v>
      </c>
    </row>
    <row r="3103" spans="1:2" ht="15" thickTop="1" thickBot="1" x14ac:dyDescent="0.6">
      <c r="A3103" s="2">
        <v>12.4</v>
      </c>
      <c r="B3103" s="2">
        <v>5.218505859375E-2</v>
      </c>
    </row>
    <row r="3104" spans="1:2" ht="15" thickTop="1" thickBot="1" x14ac:dyDescent="0.6">
      <c r="A3104" s="2">
        <v>12.404</v>
      </c>
      <c r="B3104" s="2">
        <v>-0.1141357421875</v>
      </c>
    </row>
    <row r="3105" spans="1:2" ht="15" thickTop="1" thickBot="1" x14ac:dyDescent="0.6">
      <c r="A3105" s="2">
        <v>12.407999999999999</v>
      </c>
      <c r="B3105" s="2">
        <v>-0.26214599609375</v>
      </c>
    </row>
    <row r="3106" spans="1:2" ht="15" thickTop="1" thickBot="1" x14ac:dyDescent="0.6">
      <c r="A3106" s="2">
        <v>12.412000000000001</v>
      </c>
      <c r="B3106" s="2">
        <v>-3.265380859375E-2</v>
      </c>
    </row>
    <row r="3107" spans="1:2" ht="15" thickTop="1" thickBot="1" x14ac:dyDescent="0.6">
      <c r="A3107" s="2">
        <v>12.416</v>
      </c>
      <c r="B3107" s="2">
        <v>0.384521484375</v>
      </c>
    </row>
    <row r="3108" spans="1:2" ht="15" thickTop="1" thickBot="1" x14ac:dyDescent="0.6">
      <c r="A3108" s="2">
        <v>12.42</v>
      </c>
      <c r="B3108" s="2">
        <v>0.2020263671875</v>
      </c>
    </row>
    <row r="3109" spans="1:2" ht="15" thickTop="1" thickBot="1" x14ac:dyDescent="0.6">
      <c r="A3109" s="2">
        <v>12.423999999999999</v>
      </c>
      <c r="B3109" s="2">
        <v>-0.24658203125</v>
      </c>
    </row>
    <row r="3110" spans="1:2" ht="15" thickTop="1" thickBot="1" x14ac:dyDescent="0.6">
      <c r="A3110" s="2">
        <v>12.428000000000001</v>
      </c>
      <c r="B3110" s="2">
        <v>-0.5908203125</v>
      </c>
    </row>
    <row r="3111" spans="1:2" ht="15" thickTop="1" thickBot="1" x14ac:dyDescent="0.6">
      <c r="A3111" s="2">
        <v>12.432</v>
      </c>
      <c r="B3111" s="2">
        <v>0.30792236328125</v>
      </c>
    </row>
    <row r="3112" spans="1:2" ht="15" thickTop="1" thickBot="1" x14ac:dyDescent="0.6">
      <c r="A3112" s="2">
        <v>12.436</v>
      </c>
      <c r="B3112" s="2">
        <v>0.4925537109375</v>
      </c>
    </row>
    <row r="3113" spans="1:2" ht="15" thickTop="1" thickBot="1" x14ac:dyDescent="0.6">
      <c r="A3113" s="2">
        <v>12.44</v>
      </c>
      <c r="B3113" s="2">
        <v>0.16632080078125</v>
      </c>
    </row>
    <row r="3114" spans="1:2" ht="15" thickTop="1" thickBot="1" x14ac:dyDescent="0.6">
      <c r="A3114" s="2">
        <v>12.444000000000001</v>
      </c>
      <c r="B3114" s="2">
        <v>-6.28662109375E-2</v>
      </c>
    </row>
    <row r="3115" spans="1:2" ht="15" thickTop="1" thickBot="1" x14ac:dyDescent="0.6">
      <c r="A3115" s="2">
        <v>12.448</v>
      </c>
      <c r="B3115" s="2">
        <v>-5.859375E-2</v>
      </c>
    </row>
    <row r="3116" spans="1:2" ht="15" thickTop="1" thickBot="1" x14ac:dyDescent="0.6">
      <c r="A3116" s="2">
        <v>12.452</v>
      </c>
      <c r="B3116" s="2">
        <v>-0.172119140625</v>
      </c>
    </row>
    <row r="3117" spans="1:2" ht="15" thickTop="1" thickBot="1" x14ac:dyDescent="0.6">
      <c r="A3117" s="2">
        <v>12.456</v>
      </c>
      <c r="B3117" s="2">
        <v>4.57763671875E-3</v>
      </c>
    </row>
    <row r="3118" spans="1:2" ht="15" thickTop="1" thickBot="1" x14ac:dyDescent="0.6">
      <c r="A3118" s="2">
        <v>12.46</v>
      </c>
      <c r="B3118" s="2">
        <v>0.1715087890625</v>
      </c>
    </row>
    <row r="3119" spans="1:2" ht="15" thickTop="1" thickBot="1" x14ac:dyDescent="0.6">
      <c r="A3119" s="2">
        <v>12.464</v>
      </c>
      <c r="B3119" s="2">
        <v>-0.3106689453125</v>
      </c>
    </row>
    <row r="3120" spans="1:2" ht="15" thickTop="1" thickBot="1" x14ac:dyDescent="0.6">
      <c r="A3120" s="2">
        <v>12.468</v>
      </c>
      <c r="B3120" s="2">
        <v>-8.514404296875E-2</v>
      </c>
    </row>
    <row r="3121" spans="1:2" ht="15" thickTop="1" thickBot="1" x14ac:dyDescent="0.6">
      <c r="A3121" s="2">
        <v>12.472</v>
      </c>
      <c r="B3121" s="2">
        <v>7.781982421875E-2</v>
      </c>
    </row>
    <row r="3122" spans="1:2" ht="15" thickTop="1" thickBot="1" x14ac:dyDescent="0.6">
      <c r="A3122" s="2">
        <v>12.476000000000001</v>
      </c>
      <c r="B3122" s="2">
        <v>0.186767578125</v>
      </c>
    </row>
    <row r="3123" spans="1:2" ht="15" thickTop="1" thickBot="1" x14ac:dyDescent="0.6">
      <c r="A3123" s="2">
        <v>12.48</v>
      </c>
      <c r="B3123" s="2">
        <v>-0.20965576171875</v>
      </c>
    </row>
    <row r="3124" spans="1:2" ht="15" thickTop="1" thickBot="1" x14ac:dyDescent="0.6">
      <c r="A3124" s="2">
        <v>12.484</v>
      </c>
      <c r="B3124" s="2">
        <v>-3.448486328125E-2</v>
      </c>
    </row>
    <row r="3125" spans="1:2" ht="15" thickTop="1" thickBot="1" x14ac:dyDescent="0.6">
      <c r="A3125" s="2">
        <v>12.488</v>
      </c>
      <c r="B3125" s="2">
        <v>2.105712890625E-2</v>
      </c>
    </row>
    <row r="3126" spans="1:2" ht="15" thickTop="1" thickBot="1" x14ac:dyDescent="0.6">
      <c r="A3126" s="2">
        <v>12.492000000000001</v>
      </c>
      <c r="B3126" s="2">
        <v>-0.181884765625</v>
      </c>
    </row>
    <row r="3127" spans="1:2" ht="15" thickTop="1" thickBot="1" x14ac:dyDescent="0.6">
      <c r="A3127" s="2">
        <v>12.496</v>
      </c>
      <c r="B3127" s="2">
        <v>0.22125244140625</v>
      </c>
    </row>
    <row r="3128" spans="1:2" ht="15" thickTop="1" thickBot="1" x14ac:dyDescent="0.6">
      <c r="A3128" s="2">
        <v>12.5</v>
      </c>
      <c r="B3128" s="2">
        <v>0.1287841796875</v>
      </c>
    </row>
    <row r="3129" spans="1:2" ht="15" thickTop="1" thickBot="1" x14ac:dyDescent="0.6">
      <c r="A3129" s="2">
        <v>12.504</v>
      </c>
      <c r="B3129" s="2">
        <v>0.10498046875</v>
      </c>
    </row>
    <row r="3130" spans="1:2" ht="15" thickTop="1" thickBot="1" x14ac:dyDescent="0.6">
      <c r="A3130" s="2">
        <v>12.507999999999999</v>
      </c>
      <c r="B3130" s="2">
        <v>-0.23681640625</v>
      </c>
    </row>
    <row r="3131" spans="1:2" ht="15" thickTop="1" thickBot="1" x14ac:dyDescent="0.6">
      <c r="A3131" s="2">
        <v>12.512</v>
      </c>
      <c r="B3131" s="2">
        <v>-8.36181640625E-2</v>
      </c>
    </row>
    <row r="3132" spans="1:2" ht="15" thickTop="1" thickBot="1" x14ac:dyDescent="0.6">
      <c r="A3132" s="2">
        <v>12.516</v>
      </c>
      <c r="B3132" s="2">
        <v>-0.25421142578125</v>
      </c>
    </row>
    <row r="3133" spans="1:2" ht="15" thickTop="1" thickBot="1" x14ac:dyDescent="0.6">
      <c r="A3133" s="2">
        <v>12.52</v>
      </c>
      <c r="B3133" s="2">
        <v>2.13623046875E-3</v>
      </c>
    </row>
    <row r="3134" spans="1:2" ht="15" thickTop="1" thickBot="1" x14ac:dyDescent="0.6">
      <c r="A3134" s="2">
        <v>12.523999999999999</v>
      </c>
      <c r="B3134" s="2">
        <v>-5.67626953125E-2</v>
      </c>
    </row>
    <row r="3135" spans="1:2" ht="15" thickTop="1" thickBot="1" x14ac:dyDescent="0.6">
      <c r="A3135" s="2">
        <v>12.528</v>
      </c>
      <c r="B3135" s="2">
        <v>0.15167236328125</v>
      </c>
    </row>
    <row r="3136" spans="1:2" ht="15" thickTop="1" thickBot="1" x14ac:dyDescent="0.6">
      <c r="A3136" s="2">
        <v>12.532</v>
      </c>
      <c r="B3136" s="2">
        <v>0.23529052734375</v>
      </c>
    </row>
    <row r="3137" spans="1:2" ht="15" thickTop="1" thickBot="1" x14ac:dyDescent="0.6">
      <c r="A3137" s="2">
        <v>12.536</v>
      </c>
      <c r="B3137" s="2">
        <v>-0.17974853515625</v>
      </c>
    </row>
    <row r="3138" spans="1:2" ht="15" thickTop="1" thickBot="1" x14ac:dyDescent="0.6">
      <c r="A3138" s="2">
        <v>12.54</v>
      </c>
      <c r="B3138" s="2">
        <v>-0.25115966796875</v>
      </c>
    </row>
    <row r="3139" spans="1:2" ht="15" thickTop="1" thickBot="1" x14ac:dyDescent="0.6">
      <c r="A3139" s="2">
        <v>12.544</v>
      </c>
      <c r="B3139" s="2">
        <v>-1.739501953125E-2</v>
      </c>
    </row>
    <row r="3140" spans="1:2" ht="15" thickTop="1" thickBot="1" x14ac:dyDescent="0.6">
      <c r="A3140" s="2">
        <v>12.548</v>
      </c>
      <c r="B3140" s="2">
        <v>0.150146484375</v>
      </c>
    </row>
    <row r="3141" spans="1:2" ht="15" thickTop="1" thickBot="1" x14ac:dyDescent="0.6">
      <c r="A3141" s="2">
        <v>12.552</v>
      </c>
      <c r="B3141" s="2">
        <v>3.47900390625E-2</v>
      </c>
    </row>
    <row r="3142" spans="1:2" ht="15" thickTop="1" thickBot="1" x14ac:dyDescent="0.6">
      <c r="A3142" s="2">
        <v>12.555999999999999</v>
      </c>
      <c r="B3142" s="2">
        <v>0.1971435546875</v>
      </c>
    </row>
    <row r="3143" spans="1:2" ht="15" thickTop="1" thickBot="1" x14ac:dyDescent="0.6">
      <c r="A3143" s="2">
        <v>12.56</v>
      </c>
      <c r="B3143" s="2">
        <v>-7.293701171875E-2</v>
      </c>
    </row>
    <row r="3144" spans="1:2" ht="15" thickTop="1" thickBot="1" x14ac:dyDescent="0.6">
      <c r="A3144" s="2">
        <v>12.564</v>
      </c>
      <c r="B3144" s="2">
        <v>-0.10528564453125</v>
      </c>
    </row>
    <row r="3145" spans="1:2" ht="15" thickTop="1" thickBot="1" x14ac:dyDescent="0.6">
      <c r="A3145" s="2">
        <v>12.568</v>
      </c>
      <c r="B3145" s="2">
        <v>0.120849609375</v>
      </c>
    </row>
    <row r="3146" spans="1:2" ht="15" thickTop="1" thickBot="1" x14ac:dyDescent="0.6">
      <c r="A3146" s="2">
        <v>12.571999999999999</v>
      </c>
      <c r="B3146" s="2">
        <v>-0.1617431640625</v>
      </c>
    </row>
    <row r="3147" spans="1:2" ht="15" thickTop="1" thickBot="1" x14ac:dyDescent="0.6">
      <c r="A3147" s="2">
        <v>12.576000000000001</v>
      </c>
      <c r="B3147" s="2">
        <v>-0.1885986328125</v>
      </c>
    </row>
    <row r="3148" spans="1:2" ht="15" thickTop="1" thickBot="1" x14ac:dyDescent="0.6">
      <c r="A3148" s="2">
        <v>12.58</v>
      </c>
      <c r="B3148" s="2">
        <v>-0.1580810546875</v>
      </c>
    </row>
    <row r="3149" spans="1:2" ht="15" thickTop="1" thickBot="1" x14ac:dyDescent="0.6">
      <c r="A3149" s="2">
        <v>12.584</v>
      </c>
      <c r="B3149" s="2">
        <v>0.2423095703125</v>
      </c>
    </row>
    <row r="3150" spans="1:2" ht="15" thickTop="1" thickBot="1" x14ac:dyDescent="0.6">
      <c r="A3150" s="2">
        <v>12.587999999999999</v>
      </c>
      <c r="B3150" s="2">
        <v>0.3289794921875</v>
      </c>
    </row>
    <row r="3151" spans="1:2" ht="15" thickTop="1" thickBot="1" x14ac:dyDescent="0.6">
      <c r="A3151" s="2">
        <v>12.592000000000001</v>
      </c>
      <c r="B3151" s="2">
        <v>-0.13031005859375</v>
      </c>
    </row>
    <row r="3152" spans="1:2" ht="15" thickTop="1" thickBot="1" x14ac:dyDescent="0.6">
      <c r="A3152" s="2">
        <v>12.596</v>
      </c>
      <c r="B3152" s="2">
        <v>-2.86865234375E-2</v>
      </c>
    </row>
    <row r="3153" spans="1:2" ht="15" thickTop="1" thickBot="1" x14ac:dyDescent="0.6">
      <c r="A3153" s="2">
        <v>12.6</v>
      </c>
      <c r="B3153" s="2">
        <v>-0.1031494140625</v>
      </c>
    </row>
    <row r="3154" spans="1:2" ht="15" thickTop="1" thickBot="1" x14ac:dyDescent="0.6">
      <c r="A3154" s="2">
        <v>12.603999999999999</v>
      </c>
      <c r="B3154" s="2">
        <v>6.40869140625E-2</v>
      </c>
    </row>
    <row r="3155" spans="1:2" ht="15" thickTop="1" thickBot="1" x14ac:dyDescent="0.6">
      <c r="A3155" s="2">
        <v>12.608000000000001</v>
      </c>
      <c r="B3155" s="2">
        <v>0.18341064453125</v>
      </c>
    </row>
    <row r="3156" spans="1:2" ht="15" thickTop="1" thickBot="1" x14ac:dyDescent="0.6">
      <c r="A3156" s="2">
        <v>12.612</v>
      </c>
      <c r="B3156" s="2">
        <v>-0.17181396484375</v>
      </c>
    </row>
    <row r="3157" spans="1:2" ht="15" thickTop="1" thickBot="1" x14ac:dyDescent="0.6">
      <c r="A3157" s="2">
        <v>12.616</v>
      </c>
      <c r="B3157" s="2">
        <v>-0.16510009765625</v>
      </c>
    </row>
    <row r="3158" spans="1:2" ht="15" thickTop="1" thickBot="1" x14ac:dyDescent="0.6">
      <c r="A3158" s="2">
        <v>12.62</v>
      </c>
      <c r="B3158" s="2">
        <v>0.11260986328125</v>
      </c>
    </row>
    <row r="3159" spans="1:2" ht="15" thickTop="1" thickBot="1" x14ac:dyDescent="0.6">
      <c r="A3159" s="2">
        <v>12.624000000000001</v>
      </c>
      <c r="B3159" s="2">
        <v>0.2447509765625</v>
      </c>
    </row>
    <row r="3160" spans="1:2" ht="15" thickTop="1" thickBot="1" x14ac:dyDescent="0.6">
      <c r="A3160" s="2">
        <v>12.628</v>
      </c>
      <c r="B3160" s="2">
        <v>-0.228271484375</v>
      </c>
    </row>
    <row r="3161" spans="1:2" ht="15" thickTop="1" thickBot="1" x14ac:dyDescent="0.6">
      <c r="A3161" s="2">
        <v>12.632</v>
      </c>
      <c r="B3161" s="2">
        <v>7.62939453125E-3</v>
      </c>
    </row>
    <row r="3162" spans="1:2" ht="15" thickTop="1" thickBot="1" x14ac:dyDescent="0.6">
      <c r="A3162" s="2">
        <v>12.635999999999999</v>
      </c>
      <c r="B3162" s="2">
        <v>3.082275390625E-2</v>
      </c>
    </row>
    <row r="3163" spans="1:2" ht="15" thickTop="1" thickBot="1" x14ac:dyDescent="0.6">
      <c r="A3163" s="2">
        <v>12.64</v>
      </c>
      <c r="B3163" s="2">
        <v>-0.27740478515625</v>
      </c>
    </row>
    <row r="3164" spans="1:2" ht="15" thickTop="1" thickBot="1" x14ac:dyDescent="0.6">
      <c r="A3164" s="2">
        <v>12.644</v>
      </c>
      <c r="B3164" s="2">
        <v>-6.7138671875E-3</v>
      </c>
    </row>
    <row r="3165" spans="1:2" ht="15" thickTop="1" thickBot="1" x14ac:dyDescent="0.6">
      <c r="A3165" s="2">
        <v>12.648</v>
      </c>
      <c r="B3165" s="2">
        <v>0.404052734375</v>
      </c>
    </row>
    <row r="3166" spans="1:2" ht="15" thickTop="1" thickBot="1" x14ac:dyDescent="0.6">
      <c r="A3166" s="2">
        <v>12.651999999999999</v>
      </c>
      <c r="B3166" s="2">
        <v>-1.64794921875E-2</v>
      </c>
    </row>
    <row r="3167" spans="1:2" ht="15" thickTop="1" thickBot="1" x14ac:dyDescent="0.6">
      <c r="A3167" s="2">
        <v>12.656000000000001</v>
      </c>
      <c r="B3167" s="2">
        <v>-0.123291015625</v>
      </c>
    </row>
    <row r="3168" spans="1:2" ht="15" thickTop="1" thickBot="1" x14ac:dyDescent="0.6">
      <c r="A3168" s="2">
        <v>12.66</v>
      </c>
      <c r="B3168" s="2">
        <v>-4.5166015625E-2</v>
      </c>
    </row>
    <row r="3169" spans="1:2" ht="15" thickTop="1" thickBot="1" x14ac:dyDescent="0.6">
      <c r="A3169" s="2">
        <v>12.664</v>
      </c>
      <c r="B3169" s="2">
        <v>-0.499267578125</v>
      </c>
    </row>
    <row r="3170" spans="1:2" ht="15" thickTop="1" thickBot="1" x14ac:dyDescent="0.6">
      <c r="A3170" s="2">
        <v>12.667999999999999</v>
      </c>
      <c r="B3170" s="2">
        <v>-0.19805908203125</v>
      </c>
    </row>
    <row r="3171" spans="1:2" ht="15" thickTop="1" thickBot="1" x14ac:dyDescent="0.6">
      <c r="A3171" s="2">
        <v>12.672000000000001</v>
      </c>
      <c r="B3171" s="2">
        <v>0.457763671875</v>
      </c>
    </row>
    <row r="3172" spans="1:2" ht="15" thickTop="1" thickBot="1" x14ac:dyDescent="0.6">
      <c r="A3172" s="2">
        <v>12.676</v>
      </c>
      <c r="B3172" s="2">
        <v>0.5029296875</v>
      </c>
    </row>
    <row r="3173" spans="1:2" ht="15" thickTop="1" thickBot="1" x14ac:dyDescent="0.6">
      <c r="A3173" s="2">
        <v>12.68</v>
      </c>
      <c r="B3173" s="2">
        <v>0.184326171875</v>
      </c>
    </row>
    <row r="3174" spans="1:2" ht="15" thickTop="1" thickBot="1" x14ac:dyDescent="0.6">
      <c r="A3174" s="2">
        <v>12.683999999999999</v>
      </c>
      <c r="B3174" s="2">
        <v>-9.033203125E-2</v>
      </c>
    </row>
    <row r="3175" spans="1:2" ht="15" thickTop="1" thickBot="1" x14ac:dyDescent="0.6">
      <c r="A3175" s="2">
        <v>12.688000000000001</v>
      </c>
      <c r="B3175" s="2">
        <v>-0.36529541015625</v>
      </c>
    </row>
    <row r="3176" spans="1:2" ht="15" thickTop="1" thickBot="1" x14ac:dyDescent="0.6">
      <c r="A3176" s="2">
        <v>12.692</v>
      </c>
      <c r="B3176" s="2">
        <v>-0.17486572265625</v>
      </c>
    </row>
    <row r="3177" spans="1:2" ht="15" thickTop="1" thickBot="1" x14ac:dyDescent="0.6">
      <c r="A3177" s="2">
        <v>12.696</v>
      </c>
      <c r="B3177" s="2">
        <v>0.399169921875</v>
      </c>
    </row>
    <row r="3178" spans="1:2" ht="15" thickTop="1" thickBot="1" x14ac:dyDescent="0.6">
      <c r="A3178" s="2">
        <v>12.7</v>
      </c>
      <c r="B3178" s="2">
        <v>-0.16693115234375</v>
      </c>
    </row>
    <row r="3179" spans="1:2" ht="15" thickTop="1" thickBot="1" x14ac:dyDescent="0.6">
      <c r="A3179" s="2">
        <v>12.704000000000001</v>
      </c>
      <c r="B3179" s="2">
        <v>1.190185546875E-2</v>
      </c>
    </row>
    <row r="3180" spans="1:2" ht="15" thickTop="1" thickBot="1" x14ac:dyDescent="0.6">
      <c r="A3180" s="2">
        <v>12.708</v>
      </c>
      <c r="B3180" s="2">
        <v>0.44708251953125</v>
      </c>
    </row>
    <row r="3181" spans="1:2" ht="15" thickTop="1" thickBot="1" x14ac:dyDescent="0.6">
      <c r="A3181" s="2">
        <v>12.712</v>
      </c>
      <c r="B3181" s="2">
        <v>-4.119873046875E-2</v>
      </c>
    </row>
    <row r="3182" spans="1:2" ht="15" thickTop="1" thickBot="1" x14ac:dyDescent="0.6">
      <c r="A3182" s="2">
        <v>12.715999999999999</v>
      </c>
      <c r="B3182" s="2">
        <v>-0.16845703125</v>
      </c>
    </row>
    <row r="3183" spans="1:2" ht="15" thickTop="1" thickBot="1" x14ac:dyDescent="0.6">
      <c r="A3183" s="2">
        <v>12.72</v>
      </c>
      <c r="B3183" s="2">
        <v>-1.220703125E-3</v>
      </c>
    </row>
    <row r="3184" spans="1:2" ht="15" thickTop="1" thickBot="1" x14ac:dyDescent="0.6">
      <c r="A3184" s="2">
        <v>12.724</v>
      </c>
      <c r="B3184" s="2">
        <v>-0.13946533203125</v>
      </c>
    </row>
    <row r="3185" spans="1:2" ht="15" thickTop="1" thickBot="1" x14ac:dyDescent="0.6">
      <c r="A3185" s="2">
        <v>12.728</v>
      </c>
      <c r="B3185" s="2">
        <v>-0.32623291015625</v>
      </c>
    </row>
    <row r="3186" spans="1:2" ht="15" thickTop="1" thickBot="1" x14ac:dyDescent="0.6">
      <c r="A3186" s="2">
        <v>12.731999999999999</v>
      </c>
      <c r="B3186" s="2">
        <v>0.1226806640625</v>
      </c>
    </row>
    <row r="3187" spans="1:2" ht="15" thickTop="1" thickBot="1" x14ac:dyDescent="0.6">
      <c r="A3187" s="2">
        <v>12.736000000000001</v>
      </c>
      <c r="B3187" s="2">
        <v>0.39703369140625</v>
      </c>
    </row>
    <row r="3188" spans="1:2" ht="15" thickTop="1" thickBot="1" x14ac:dyDescent="0.6">
      <c r="A3188" s="2">
        <v>12.74</v>
      </c>
      <c r="B3188" s="2">
        <v>5.889892578125E-2</v>
      </c>
    </row>
    <row r="3189" spans="1:2" ht="15" thickTop="1" thickBot="1" x14ac:dyDescent="0.6">
      <c r="A3189" s="2">
        <v>12.744</v>
      </c>
      <c r="B3189" s="2">
        <v>4.638671875E-2</v>
      </c>
    </row>
    <row r="3190" spans="1:2" ht="15" thickTop="1" thickBot="1" x14ac:dyDescent="0.6">
      <c r="A3190" s="2">
        <v>12.747999999999999</v>
      </c>
      <c r="B3190" s="2">
        <v>-3.936767578125E-2</v>
      </c>
    </row>
    <row r="3191" spans="1:2" ht="15" thickTop="1" thickBot="1" x14ac:dyDescent="0.6">
      <c r="A3191" s="2">
        <v>12.752000000000001</v>
      </c>
      <c r="B3191" s="2">
        <v>-0.341796875</v>
      </c>
    </row>
    <row r="3192" spans="1:2" ht="15" thickTop="1" thickBot="1" x14ac:dyDescent="0.6">
      <c r="A3192" s="2">
        <v>12.756</v>
      </c>
      <c r="B3192" s="2">
        <v>0.3204345703125</v>
      </c>
    </row>
    <row r="3193" spans="1:2" ht="15" thickTop="1" thickBot="1" x14ac:dyDescent="0.6">
      <c r="A3193" s="2">
        <v>12.76</v>
      </c>
      <c r="B3193" s="2">
        <v>0.34698486328125</v>
      </c>
    </row>
    <row r="3194" spans="1:2" ht="15" thickTop="1" thickBot="1" x14ac:dyDescent="0.6">
      <c r="A3194" s="2">
        <v>12.763999999999999</v>
      </c>
      <c r="B3194" s="2">
        <v>-0.56304931640625</v>
      </c>
    </row>
    <row r="3195" spans="1:2" ht="15" thickTop="1" thickBot="1" x14ac:dyDescent="0.6">
      <c r="A3195" s="2">
        <v>12.768000000000001</v>
      </c>
      <c r="B3195" s="2">
        <v>-0.13641357421875</v>
      </c>
    </row>
    <row r="3196" spans="1:2" ht="15" thickTop="1" thickBot="1" x14ac:dyDescent="0.6">
      <c r="A3196" s="2">
        <v>12.772</v>
      </c>
      <c r="B3196" s="2">
        <v>0.24017333984375</v>
      </c>
    </row>
    <row r="3197" spans="1:2" ht="15" thickTop="1" thickBot="1" x14ac:dyDescent="0.6">
      <c r="A3197" s="2">
        <v>12.776</v>
      </c>
      <c r="B3197" s="2">
        <v>0.2783203125</v>
      </c>
    </row>
    <row r="3198" spans="1:2" ht="15" thickTop="1" thickBot="1" x14ac:dyDescent="0.6">
      <c r="A3198" s="2">
        <v>12.78</v>
      </c>
      <c r="B3198" s="2">
        <v>9.94873046875E-2</v>
      </c>
    </row>
    <row r="3199" spans="1:2" ht="15" thickTop="1" thickBot="1" x14ac:dyDescent="0.6">
      <c r="A3199" s="2">
        <v>12.784000000000001</v>
      </c>
      <c r="B3199" s="2">
        <v>-9.8876953125E-2</v>
      </c>
    </row>
    <row r="3200" spans="1:2" ht="15" thickTop="1" thickBot="1" x14ac:dyDescent="0.6">
      <c r="A3200" s="2">
        <v>12.788</v>
      </c>
      <c r="B3200" s="2">
        <v>3.814697265625E-2</v>
      </c>
    </row>
    <row r="3201" spans="1:2" ht="15" thickTop="1" thickBot="1" x14ac:dyDescent="0.6">
      <c r="A3201" s="2">
        <v>12.792</v>
      </c>
      <c r="B3201" s="2">
        <v>-1.373291015625E-2</v>
      </c>
    </row>
    <row r="3202" spans="1:2" ht="15" thickTop="1" thickBot="1" x14ac:dyDescent="0.6">
      <c r="A3202" s="2">
        <v>12.795999999999999</v>
      </c>
      <c r="B3202" s="2">
        <v>-3.23486328125E-2</v>
      </c>
    </row>
    <row r="3203" spans="1:2" ht="15" thickTop="1" thickBot="1" x14ac:dyDescent="0.6">
      <c r="A3203" s="2">
        <v>12.8</v>
      </c>
      <c r="B3203" s="2">
        <v>3.631591796875E-2</v>
      </c>
    </row>
    <row r="3204" spans="1:2" ht="15" thickTop="1" thickBot="1" x14ac:dyDescent="0.6">
      <c r="A3204" s="2">
        <v>12.804</v>
      </c>
      <c r="B3204" s="2">
        <v>4.7607421875E-2</v>
      </c>
    </row>
    <row r="3205" spans="1:2" ht="15" thickTop="1" thickBot="1" x14ac:dyDescent="0.6">
      <c r="A3205" s="2">
        <v>12.808</v>
      </c>
      <c r="B3205" s="2">
        <v>-0.28656005859375</v>
      </c>
    </row>
    <row r="3206" spans="1:2" ht="15" thickTop="1" thickBot="1" x14ac:dyDescent="0.6">
      <c r="A3206" s="2">
        <v>12.811999999999999</v>
      </c>
      <c r="B3206" s="2">
        <v>-0.61065673828125</v>
      </c>
    </row>
    <row r="3207" spans="1:2" ht="15" thickTop="1" thickBot="1" x14ac:dyDescent="0.6">
      <c r="A3207" s="2">
        <v>12.816000000000001</v>
      </c>
      <c r="B3207" s="2">
        <v>4.7607421875E-2</v>
      </c>
    </row>
    <row r="3208" spans="1:2" ht="15" thickTop="1" thickBot="1" x14ac:dyDescent="0.6">
      <c r="A3208" s="2">
        <v>12.82</v>
      </c>
      <c r="B3208" s="2">
        <v>0.439453125</v>
      </c>
    </row>
    <row r="3209" spans="1:2" ht="15" thickTop="1" thickBot="1" x14ac:dyDescent="0.6">
      <c r="A3209" s="2">
        <v>12.824</v>
      </c>
      <c r="B3209" s="2">
        <v>0.3497314453125</v>
      </c>
    </row>
    <row r="3210" spans="1:2" ht="15" thickTop="1" thickBot="1" x14ac:dyDescent="0.6">
      <c r="A3210" s="2">
        <v>12.827999999999999</v>
      </c>
      <c r="B3210" s="2">
        <v>3.47900390625E-2</v>
      </c>
    </row>
    <row r="3211" spans="1:2" ht="15" thickTop="1" thickBot="1" x14ac:dyDescent="0.6">
      <c r="A3211" s="2">
        <v>12.832000000000001</v>
      </c>
      <c r="B3211" s="2">
        <v>-0.1263427734375</v>
      </c>
    </row>
    <row r="3212" spans="1:2" ht="15" thickTop="1" thickBot="1" x14ac:dyDescent="0.6">
      <c r="A3212" s="2">
        <v>12.836</v>
      </c>
      <c r="B3212" s="2">
        <v>-0.2264404296875</v>
      </c>
    </row>
    <row r="3213" spans="1:2" ht="15" thickTop="1" thickBot="1" x14ac:dyDescent="0.6">
      <c r="A3213" s="2">
        <v>12.84</v>
      </c>
      <c r="B3213" s="2">
        <v>-1.0986328125E-2</v>
      </c>
    </row>
    <row r="3214" spans="1:2" ht="15" thickTop="1" thickBot="1" x14ac:dyDescent="0.6">
      <c r="A3214" s="2">
        <v>12.843999999999999</v>
      </c>
      <c r="B3214" s="2">
        <v>-0.313720703125</v>
      </c>
    </row>
    <row r="3215" spans="1:2" ht="15" thickTop="1" thickBot="1" x14ac:dyDescent="0.6">
      <c r="A3215" s="2">
        <v>12.848000000000001</v>
      </c>
      <c r="B3215" s="2">
        <v>-3.448486328125E-2</v>
      </c>
    </row>
    <row r="3216" spans="1:2" ht="15" thickTop="1" thickBot="1" x14ac:dyDescent="0.6">
      <c r="A3216" s="2">
        <v>12.852</v>
      </c>
      <c r="B3216" s="2">
        <v>0.108642578125</v>
      </c>
    </row>
    <row r="3217" spans="1:2" ht="15" thickTop="1" thickBot="1" x14ac:dyDescent="0.6">
      <c r="A3217" s="2">
        <v>12.856</v>
      </c>
      <c r="B3217" s="2">
        <v>0.3753662109375</v>
      </c>
    </row>
    <row r="3218" spans="1:2" ht="15" thickTop="1" thickBot="1" x14ac:dyDescent="0.6">
      <c r="A3218" s="2">
        <v>12.86</v>
      </c>
      <c r="B3218" s="2">
        <v>-8.85009765625E-3</v>
      </c>
    </row>
    <row r="3219" spans="1:2" ht="15" thickTop="1" thickBot="1" x14ac:dyDescent="0.6">
      <c r="A3219" s="2">
        <v>12.864000000000001</v>
      </c>
      <c r="B3219" s="2">
        <v>-0.10650634765625</v>
      </c>
    </row>
    <row r="3220" spans="1:2" ht="15" thickTop="1" thickBot="1" x14ac:dyDescent="0.6">
      <c r="A3220" s="2">
        <v>12.868</v>
      </c>
      <c r="B3220" s="2">
        <v>-6.683349609375E-2</v>
      </c>
    </row>
    <row r="3221" spans="1:2" ht="15" thickTop="1" thickBot="1" x14ac:dyDescent="0.6">
      <c r="A3221" s="2">
        <v>12.872</v>
      </c>
      <c r="B3221" s="2">
        <v>1.922607421875E-2</v>
      </c>
    </row>
    <row r="3222" spans="1:2" ht="15" thickTop="1" thickBot="1" x14ac:dyDescent="0.6">
      <c r="A3222" s="2">
        <v>12.875999999999999</v>
      </c>
      <c r="B3222" s="2">
        <v>0.1025390625</v>
      </c>
    </row>
    <row r="3223" spans="1:2" ht="15" thickTop="1" thickBot="1" x14ac:dyDescent="0.6">
      <c r="A3223" s="2">
        <v>12.88</v>
      </c>
      <c r="B3223" s="2">
        <v>-0.47088623046875</v>
      </c>
    </row>
    <row r="3224" spans="1:2" ht="15" thickTop="1" thickBot="1" x14ac:dyDescent="0.6">
      <c r="A3224" s="2">
        <v>12.884</v>
      </c>
      <c r="B3224" s="2">
        <v>-9.3994140625E-2</v>
      </c>
    </row>
    <row r="3225" spans="1:2" ht="15" thickTop="1" thickBot="1" x14ac:dyDescent="0.6">
      <c r="A3225" s="2">
        <v>12.888</v>
      </c>
      <c r="B3225" s="2">
        <v>0.47637939453125</v>
      </c>
    </row>
    <row r="3226" spans="1:2" ht="15" thickTop="1" thickBot="1" x14ac:dyDescent="0.6">
      <c r="A3226" s="2">
        <v>12.891999999999999</v>
      </c>
      <c r="B3226" s="2">
        <v>0.4779052734375</v>
      </c>
    </row>
    <row r="3227" spans="1:2" ht="15" thickTop="1" thickBot="1" x14ac:dyDescent="0.6">
      <c r="A3227" s="2">
        <v>12.896000000000001</v>
      </c>
      <c r="B3227" s="2">
        <v>-0.16326904296875</v>
      </c>
    </row>
    <row r="3228" spans="1:2" ht="15" thickTop="1" thickBot="1" x14ac:dyDescent="0.6">
      <c r="A3228" s="2">
        <v>12.9</v>
      </c>
      <c r="B3228" s="2">
        <v>-0.4278564453125</v>
      </c>
    </row>
    <row r="3229" spans="1:2" ht="15" thickTop="1" thickBot="1" x14ac:dyDescent="0.6">
      <c r="A3229" s="2">
        <v>12.904</v>
      </c>
      <c r="B3229" s="2">
        <v>8.880615234375E-2</v>
      </c>
    </row>
    <row r="3230" spans="1:2" ht="15" thickTop="1" thickBot="1" x14ac:dyDescent="0.6">
      <c r="A3230" s="2">
        <v>12.907999999999999</v>
      </c>
      <c r="B3230" s="2">
        <v>-2.74658203125E-3</v>
      </c>
    </row>
    <row r="3231" spans="1:2" ht="15" thickTop="1" thickBot="1" x14ac:dyDescent="0.6">
      <c r="A3231" s="2">
        <v>12.912000000000001</v>
      </c>
      <c r="B3231" s="2">
        <v>-0.26763916015625</v>
      </c>
    </row>
    <row r="3232" spans="1:2" ht="15" thickTop="1" thickBot="1" x14ac:dyDescent="0.6">
      <c r="A3232" s="2">
        <v>12.916</v>
      </c>
      <c r="B3232" s="2">
        <v>0.23834228515625</v>
      </c>
    </row>
    <row r="3233" spans="1:2" ht="15" thickTop="1" thickBot="1" x14ac:dyDescent="0.6">
      <c r="A3233" s="2">
        <v>12.92</v>
      </c>
      <c r="B3233" s="2">
        <v>0.53131103515625</v>
      </c>
    </row>
    <row r="3234" spans="1:2" ht="15" thickTop="1" thickBot="1" x14ac:dyDescent="0.6">
      <c r="A3234" s="2">
        <v>12.923999999999999</v>
      </c>
      <c r="B3234" s="2">
        <v>-0.1910400390625</v>
      </c>
    </row>
    <row r="3235" spans="1:2" ht="15" thickTop="1" thickBot="1" x14ac:dyDescent="0.6">
      <c r="A3235" s="2">
        <v>12.928000000000001</v>
      </c>
      <c r="B3235" s="2">
        <v>-0.18524169921875</v>
      </c>
    </row>
    <row r="3236" spans="1:2" ht="15" thickTop="1" thickBot="1" x14ac:dyDescent="0.6">
      <c r="A3236" s="2">
        <v>12.932</v>
      </c>
      <c r="B3236" s="2">
        <v>-7.99560546875E-2</v>
      </c>
    </row>
    <row r="3237" spans="1:2" ht="15" thickTop="1" thickBot="1" x14ac:dyDescent="0.6">
      <c r="A3237" s="2">
        <v>12.936</v>
      </c>
      <c r="B3237" s="2">
        <v>0.1177978515625</v>
      </c>
    </row>
    <row r="3238" spans="1:2" ht="15" thickTop="1" thickBot="1" x14ac:dyDescent="0.6">
      <c r="A3238" s="2">
        <v>12.94</v>
      </c>
      <c r="B3238" s="2">
        <v>-3.96728515625E-3</v>
      </c>
    </row>
    <row r="3239" spans="1:2" ht="15" thickTop="1" thickBot="1" x14ac:dyDescent="0.6">
      <c r="A3239" s="2">
        <v>12.944000000000001</v>
      </c>
      <c r="B3239" s="2">
        <v>4.608154296875E-2</v>
      </c>
    </row>
    <row r="3240" spans="1:2" ht="15" thickTop="1" thickBot="1" x14ac:dyDescent="0.6">
      <c r="A3240" s="2">
        <v>12.948</v>
      </c>
      <c r="B3240" s="2">
        <v>-0.22735595703125</v>
      </c>
    </row>
    <row r="3241" spans="1:2" ht="15" thickTop="1" thickBot="1" x14ac:dyDescent="0.6">
      <c r="A3241" s="2">
        <v>12.952</v>
      </c>
      <c r="B3241" s="2">
        <v>-0.4034423828125</v>
      </c>
    </row>
    <row r="3242" spans="1:2" ht="15" thickTop="1" thickBot="1" x14ac:dyDescent="0.6">
      <c r="A3242" s="2">
        <v>12.956</v>
      </c>
      <c r="B3242" s="2">
        <v>0.1824951171875</v>
      </c>
    </row>
    <row r="3243" spans="1:2" ht="15" thickTop="1" thickBot="1" x14ac:dyDescent="0.6">
      <c r="A3243" s="2">
        <v>12.96</v>
      </c>
      <c r="B3243" s="2">
        <v>0.18218994140625</v>
      </c>
    </row>
    <row r="3244" spans="1:2" ht="15" thickTop="1" thickBot="1" x14ac:dyDescent="0.6">
      <c r="A3244" s="2">
        <v>12.964</v>
      </c>
      <c r="B3244" s="2">
        <v>-8.30078125E-2</v>
      </c>
    </row>
    <row r="3245" spans="1:2" ht="15" thickTop="1" thickBot="1" x14ac:dyDescent="0.6">
      <c r="A3245" s="2">
        <v>12.968</v>
      </c>
      <c r="B3245" s="2">
        <v>0.31829833984375</v>
      </c>
    </row>
    <row r="3246" spans="1:2" ht="15" thickTop="1" thickBot="1" x14ac:dyDescent="0.6">
      <c r="A3246" s="2">
        <v>12.972</v>
      </c>
      <c r="B3246" s="2">
        <v>0.43182373046875</v>
      </c>
    </row>
    <row r="3247" spans="1:2" ht="15" thickTop="1" thickBot="1" x14ac:dyDescent="0.6">
      <c r="A3247" s="2">
        <v>12.976000000000001</v>
      </c>
      <c r="B3247" s="2">
        <v>-0.21881103515625</v>
      </c>
    </row>
    <row r="3248" spans="1:2" ht="15" thickTop="1" thickBot="1" x14ac:dyDescent="0.6">
      <c r="A3248" s="2">
        <v>12.98</v>
      </c>
      <c r="B3248" s="2">
        <v>-4.21142578125E-2</v>
      </c>
    </row>
    <row r="3249" spans="1:2" ht="15" thickTop="1" thickBot="1" x14ac:dyDescent="0.6">
      <c r="A3249" s="2">
        <v>12.984</v>
      </c>
      <c r="B3249" s="2">
        <v>-6.28662109375E-2</v>
      </c>
    </row>
    <row r="3250" spans="1:2" ht="15" thickTop="1" thickBot="1" x14ac:dyDescent="0.6">
      <c r="A3250" s="2">
        <v>12.988</v>
      </c>
      <c r="B3250" s="2">
        <v>-0.45379638671875</v>
      </c>
    </row>
    <row r="3251" spans="1:2" ht="15" thickTop="1" thickBot="1" x14ac:dyDescent="0.6">
      <c r="A3251" s="2">
        <v>12.992000000000001</v>
      </c>
      <c r="B3251" s="2">
        <v>3.173828125E-2</v>
      </c>
    </row>
    <row r="3252" spans="1:2" ht="15" thickTop="1" thickBot="1" x14ac:dyDescent="0.6">
      <c r="A3252" s="2">
        <v>12.996</v>
      </c>
      <c r="B3252" s="2">
        <v>0.1947021484375</v>
      </c>
    </row>
    <row r="3253" spans="1:2" ht="15" thickTop="1" thickBot="1" x14ac:dyDescent="0.6">
      <c r="A3253" s="2">
        <v>13</v>
      </c>
      <c r="B3253" s="2">
        <v>-0.1165771484375</v>
      </c>
    </row>
    <row r="3254" spans="1:2" ht="15" thickTop="1" thickBot="1" x14ac:dyDescent="0.6">
      <c r="A3254" s="2">
        <v>13.004</v>
      </c>
      <c r="B3254" s="2">
        <v>-9.368896484375E-2</v>
      </c>
    </row>
    <row r="3255" spans="1:2" ht="15" thickTop="1" thickBot="1" x14ac:dyDescent="0.6">
      <c r="A3255" s="2">
        <v>13.007999999999999</v>
      </c>
      <c r="B3255" s="2">
        <v>5.096435546875E-2</v>
      </c>
    </row>
    <row r="3256" spans="1:2" ht="15" thickTop="1" thickBot="1" x14ac:dyDescent="0.6">
      <c r="A3256" s="2">
        <v>13.012</v>
      </c>
      <c r="B3256" s="2">
        <v>0.24444580078125</v>
      </c>
    </row>
    <row r="3257" spans="1:2" ht="15" thickTop="1" thickBot="1" x14ac:dyDescent="0.6">
      <c r="A3257" s="2">
        <v>13.016</v>
      </c>
      <c r="B3257" s="2">
        <v>0.29449462890625</v>
      </c>
    </row>
    <row r="3258" spans="1:2" ht="15" thickTop="1" thickBot="1" x14ac:dyDescent="0.6">
      <c r="A3258" s="2">
        <v>13.02</v>
      </c>
      <c r="B3258" s="2">
        <v>0.24200439453125</v>
      </c>
    </row>
    <row r="3259" spans="1:2" ht="15" thickTop="1" thickBot="1" x14ac:dyDescent="0.6">
      <c r="A3259" s="2">
        <v>13.023999999999999</v>
      </c>
      <c r="B3259" s="2">
        <v>-0.3070068359375</v>
      </c>
    </row>
    <row r="3260" spans="1:2" ht="15" thickTop="1" thickBot="1" x14ac:dyDescent="0.6">
      <c r="A3260" s="2">
        <v>13.028</v>
      </c>
      <c r="B3260" s="2">
        <v>-0.242919921875</v>
      </c>
    </row>
    <row r="3261" spans="1:2" ht="15" thickTop="1" thickBot="1" x14ac:dyDescent="0.6">
      <c r="A3261" s="2">
        <v>13.032</v>
      </c>
      <c r="B3261" s="2">
        <v>-0.1422119140625</v>
      </c>
    </row>
    <row r="3262" spans="1:2" ht="15" thickTop="1" thickBot="1" x14ac:dyDescent="0.6">
      <c r="A3262" s="2">
        <v>13.036</v>
      </c>
      <c r="B3262" s="2">
        <v>-0.28289794921875</v>
      </c>
    </row>
    <row r="3263" spans="1:2" ht="15" thickTop="1" thickBot="1" x14ac:dyDescent="0.6">
      <c r="A3263" s="2">
        <v>13.04</v>
      </c>
      <c r="B3263" s="2">
        <v>0.18280029296875</v>
      </c>
    </row>
    <row r="3264" spans="1:2" ht="15" thickTop="1" thickBot="1" x14ac:dyDescent="0.6">
      <c r="A3264" s="2">
        <v>13.044</v>
      </c>
      <c r="B3264" s="2">
        <v>0.3167724609375</v>
      </c>
    </row>
    <row r="3265" spans="1:2" ht="15" thickTop="1" thickBot="1" x14ac:dyDescent="0.6">
      <c r="A3265" s="2">
        <v>13.048</v>
      </c>
      <c r="B3265" s="2">
        <v>0.12969970703125</v>
      </c>
    </row>
    <row r="3266" spans="1:2" ht="15" thickTop="1" thickBot="1" x14ac:dyDescent="0.6">
      <c r="A3266" s="2">
        <v>13.052</v>
      </c>
      <c r="B3266" s="2">
        <v>-0.574951171875</v>
      </c>
    </row>
    <row r="3267" spans="1:2" ht="15" thickTop="1" thickBot="1" x14ac:dyDescent="0.6">
      <c r="A3267" s="2">
        <v>13.055999999999999</v>
      </c>
      <c r="B3267" s="2">
        <v>-0.21453857421875</v>
      </c>
    </row>
    <row r="3268" spans="1:2" ht="15" thickTop="1" thickBot="1" x14ac:dyDescent="0.6">
      <c r="A3268" s="2">
        <v>13.06</v>
      </c>
      <c r="B3268" s="2">
        <v>0.23712158203125</v>
      </c>
    </row>
    <row r="3269" spans="1:2" ht="15" thickTop="1" thickBot="1" x14ac:dyDescent="0.6">
      <c r="A3269" s="2">
        <v>13.064</v>
      </c>
      <c r="B3269" s="2">
        <v>0.1910400390625</v>
      </c>
    </row>
    <row r="3270" spans="1:2" ht="15" thickTop="1" thickBot="1" x14ac:dyDescent="0.6">
      <c r="A3270" s="2">
        <v>13.068</v>
      </c>
      <c r="B3270" s="2">
        <v>-5.67626953125E-2</v>
      </c>
    </row>
    <row r="3271" spans="1:2" ht="15" thickTop="1" thickBot="1" x14ac:dyDescent="0.6">
      <c r="A3271" s="2">
        <v>13.071999999999999</v>
      </c>
      <c r="B3271" s="2">
        <v>0.27313232421875</v>
      </c>
    </row>
    <row r="3272" spans="1:2" ht="15" thickTop="1" thickBot="1" x14ac:dyDescent="0.6">
      <c r="A3272" s="2">
        <v>13.076000000000001</v>
      </c>
      <c r="B3272" s="2">
        <v>0.23223876953125</v>
      </c>
    </row>
    <row r="3273" spans="1:2" ht="15" thickTop="1" thickBot="1" x14ac:dyDescent="0.6">
      <c r="A3273" s="2">
        <v>13.08</v>
      </c>
      <c r="B3273" s="2">
        <v>3.662109375E-3</v>
      </c>
    </row>
    <row r="3274" spans="1:2" ht="15" thickTop="1" thickBot="1" x14ac:dyDescent="0.6">
      <c r="A3274" s="2">
        <v>13.084</v>
      </c>
      <c r="B3274" s="2">
        <v>-0.4876708984375</v>
      </c>
    </row>
    <row r="3275" spans="1:2" ht="15" thickTop="1" thickBot="1" x14ac:dyDescent="0.6">
      <c r="A3275" s="2">
        <v>13.087999999999999</v>
      </c>
      <c r="B3275" s="2">
        <v>-1.556396484375E-2</v>
      </c>
    </row>
    <row r="3276" spans="1:2" ht="15" thickTop="1" thickBot="1" x14ac:dyDescent="0.6">
      <c r="A3276" s="2">
        <v>13.092000000000001</v>
      </c>
      <c r="B3276" s="2">
        <v>0.12054443359375</v>
      </c>
    </row>
    <row r="3277" spans="1:2" ht="15" thickTop="1" thickBot="1" x14ac:dyDescent="0.6">
      <c r="A3277" s="2">
        <v>13.096</v>
      </c>
      <c r="B3277" s="2">
        <v>-0.15350341796875</v>
      </c>
    </row>
    <row r="3278" spans="1:2" ht="15" thickTop="1" thickBot="1" x14ac:dyDescent="0.6">
      <c r="A3278" s="2">
        <v>13.1</v>
      </c>
      <c r="B3278" s="2">
        <v>-0.321044921875</v>
      </c>
    </row>
    <row r="3279" spans="1:2" ht="15" thickTop="1" thickBot="1" x14ac:dyDescent="0.6">
      <c r="A3279" s="2">
        <v>13.103999999999999</v>
      </c>
      <c r="B3279" s="2">
        <v>6.195068359375E-2</v>
      </c>
    </row>
    <row r="3280" spans="1:2" ht="15" thickTop="1" thickBot="1" x14ac:dyDescent="0.6">
      <c r="A3280" s="2">
        <v>13.108000000000001</v>
      </c>
      <c r="B3280" s="2">
        <v>0.2685546875</v>
      </c>
    </row>
    <row r="3281" spans="1:2" ht="15" thickTop="1" thickBot="1" x14ac:dyDescent="0.6">
      <c r="A3281" s="2">
        <v>13.112</v>
      </c>
      <c r="B3281" s="2">
        <v>-1.15966796875E-2</v>
      </c>
    </row>
    <row r="3282" spans="1:2" ht="15" thickTop="1" thickBot="1" x14ac:dyDescent="0.6">
      <c r="A3282" s="2">
        <v>13.116</v>
      </c>
      <c r="B3282" s="2">
        <v>0.123291015625</v>
      </c>
    </row>
    <row r="3283" spans="1:2" ht="15" thickTop="1" thickBot="1" x14ac:dyDescent="0.6">
      <c r="A3283" s="2">
        <v>13.12</v>
      </c>
      <c r="B3283" s="2">
        <v>1.678466796875E-2</v>
      </c>
    </row>
    <row r="3284" spans="1:2" ht="15" thickTop="1" thickBot="1" x14ac:dyDescent="0.6">
      <c r="A3284" s="2">
        <v>13.124000000000001</v>
      </c>
      <c r="B3284" s="2">
        <v>-0.604248046875</v>
      </c>
    </row>
    <row r="3285" spans="1:2" ht="15" thickTop="1" thickBot="1" x14ac:dyDescent="0.6">
      <c r="A3285" s="2">
        <v>13.128</v>
      </c>
      <c r="B3285" s="2">
        <v>-7.9345703125E-3</v>
      </c>
    </row>
    <row r="3286" spans="1:2" ht="15" thickTop="1" thickBot="1" x14ac:dyDescent="0.6">
      <c r="A3286" s="2">
        <v>13.132</v>
      </c>
      <c r="B3286" s="2">
        <v>0.53985595703125</v>
      </c>
    </row>
    <row r="3287" spans="1:2" ht="15" thickTop="1" thickBot="1" x14ac:dyDescent="0.6">
      <c r="A3287" s="2">
        <v>13.135999999999999</v>
      </c>
      <c r="B3287" s="2">
        <v>-0.355224609375</v>
      </c>
    </row>
    <row r="3288" spans="1:2" ht="15" thickTop="1" thickBot="1" x14ac:dyDescent="0.6">
      <c r="A3288" s="2">
        <v>13.14</v>
      </c>
      <c r="B3288" s="2">
        <v>-0.162353515625</v>
      </c>
    </row>
    <row r="3289" spans="1:2" ht="15" thickTop="1" thickBot="1" x14ac:dyDescent="0.6">
      <c r="A3289" s="2">
        <v>13.144</v>
      </c>
      <c r="B3289" s="2">
        <v>0.42877197265625</v>
      </c>
    </row>
    <row r="3290" spans="1:2" ht="15" thickTop="1" thickBot="1" x14ac:dyDescent="0.6">
      <c r="A3290" s="2">
        <v>13.148</v>
      </c>
      <c r="B3290" s="2">
        <v>0.20721435546875</v>
      </c>
    </row>
    <row r="3291" spans="1:2" ht="15" thickTop="1" thickBot="1" x14ac:dyDescent="0.6">
      <c r="A3291" s="2">
        <v>13.151999999999999</v>
      </c>
      <c r="B3291" s="2">
        <v>-0.16143798828125</v>
      </c>
    </row>
    <row r="3292" spans="1:2" ht="15" thickTop="1" thickBot="1" x14ac:dyDescent="0.6">
      <c r="A3292" s="2">
        <v>13.156000000000001</v>
      </c>
      <c r="B3292" s="2">
        <v>0.13702392578125</v>
      </c>
    </row>
    <row r="3293" spans="1:2" ht="15" thickTop="1" thickBot="1" x14ac:dyDescent="0.6">
      <c r="A3293" s="2">
        <v>13.16</v>
      </c>
      <c r="B3293" s="2">
        <v>0.2490234375</v>
      </c>
    </row>
    <row r="3294" spans="1:2" ht="15" thickTop="1" thickBot="1" x14ac:dyDescent="0.6">
      <c r="A3294" s="2">
        <v>13.164</v>
      </c>
      <c r="B3294" s="2">
        <v>-2.410888671875E-2</v>
      </c>
    </row>
    <row r="3295" spans="1:2" ht="15" thickTop="1" thickBot="1" x14ac:dyDescent="0.6">
      <c r="A3295" s="2">
        <v>13.167999999999999</v>
      </c>
      <c r="B3295" s="2">
        <v>-0.24932861328125</v>
      </c>
    </row>
    <row r="3296" spans="1:2" ht="15" thickTop="1" thickBot="1" x14ac:dyDescent="0.6">
      <c r="A3296" s="2">
        <v>13.172000000000001</v>
      </c>
      <c r="B3296" s="2">
        <v>-7.38525390625E-2</v>
      </c>
    </row>
    <row r="3297" spans="1:2" ht="15" thickTop="1" thickBot="1" x14ac:dyDescent="0.6">
      <c r="A3297" s="2">
        <v>13.176</v>
      </c>
      <c r="B3297" s="2">
        <v>-0.19073486328125</v>
      </c>
    </row>
    <row r="3298" spans="1:2" ht="15" thickTop="1" thickBot="1" x14ac:dyDescent="0.6">
      <c r="A3298" s="2">
        <v>13.18</v>
      </c>
      <c r="B3298" s="2">
        <v>-0.11871337890625</v>
      </c>
    </row>
    <row r="3299" spans="1:2" ht="15" thickTop="1" thickBot="1" x14ac:dyDescent="0.6">
      <c r="A3299" s="2">
        <v>13.183999999999999</v>
      </c>
      <c r="B3299" s="2">
        <v>-0.1763916015625</v>
      </c>
    </row>
    <row r="3300" spans="1:2" ht="15" thickTop="1" thickBot="1" x14ac:dyDescent="0.6">
      <c r="A3300" s="2">
        <v>13.188000000000001</v>
      </c>
      <c r="B3300" s="2">
        <v>0.301513671875</v>
      </c>
    </row>
    <row r="3301" spans="1:2" ht="15" thickTop="1" thickBot="1" x14ac:dyDescent="0.6">
      <c r="A3301" s="2">
        <v>13.192</v>
      </c>
      <c r="B3301" s="2">
        <v>0.18768310546875</v>
      </c>
    </row>
    <row r="3302" spans="1:2" ht="15" thickTop="1" thickBot="1" x14ac:dyDescent="0.6">
      <c r="A3302" s="2">
        <v>13.196</v>
      </c>
      <c r="B3302" s="2">
        <v>-0.111083984375</v>
      </c>
    </row>
    <row r="3303" spans="1:2" ht="15" thickTop="1" thickBot="1" x14ac:dyDescent="0.6">
      <c r="A3303" s="2">
        <v>13.2</v>
      </c>
      <c r="B3303" s="2">
        <v>-0.51605224609375</v>
      </c>
    </row>
    <row r="3304" spans="1:2" ht="15" thickTop="1" thickBot="1" x14ac:dyDescent="0.6">
      <c r="A3304" s="2">
        <v>13.204000000000001</v>
      </c>
      <c r="B3304" s="2">
        <v>0.30029296875</v>
      </c>
    </row>
    <row r="3305" spans="1:2" ht="15" thickTop="1" thickBot="1" x14ac:dyDescent="0.6">
      <c r="A3305" s="2">
        <v>13.208</v>
      </c>
      <c r="B3305" s="2">
        <v>0.41534423828125</v>
      </c>
    </row>
    <row r="3306" spans="1:2" ht="15" thickTop="1" thickBot="1" x14ac:dyDescent="0.6">
      <c r="A3306" s="2">
        <v>13.212</v>
      </c>
      <c r="B3306" s="2">
        <v>0.16357421875</v>
      </c>
    </row>
    <row r="3307" spans="1:2" ht="15" thickTop="1" thickBot="1" x14ac:dyDescent="0.6">
      <c r="A3307" s="2">
        <v>13.215999999999999</v>
      </c>
      <c r="B3307" s="2">
        <v>0.15045166015625</v>
      </c>
    </row>
    <row r="3308" spans="1:2" ht="15" thickTop="1" thickBot="1" x14ac:dyDescent="0.6">
      <c r="A3308" s="2">
        <v>13.22</v>
      </c>
      <c r="B3308" s="2">
        <v>-0.33721923828125</v>
      </c>
    </row>
    <row r="3309" spans="1:2" ht="15" thickTop="1" thickBot="1" x14ac:dyDescent="0.6">
      <c r="A3309" s="2">
        <v>13.224</v>
      </c>
      <c r="B3309" s="2">
        <v>-8.575439453125E-2</v>
      </c>
    </row>
    <row r="3310" spans="1:2" ht="15" thickTop="1" thickBot="1" x14ac:dyDescent="0.6">
      <c r="A3310" s="2">
        <v>13.228</v>
      </c>
      <c r="B3310" s="2">
        <v>0.2557373046875</v>
      </c>
    </row>
    <row r="3311" spans="1:2" ht="15" thickTop="1" thickBot="1" x14ac:dyDescent="0.6">
      <c r="A3311" s="2">
        <v>13.231999999999999</v>
      </c>
      <c r="B3311" s="2">
        <v>-9.429931640625E-2</v>
      </c>
    </row>
    <row r="3312" spans="1:2" ht="15" thickTop="1" thickBot="1" x14ac:dyDescent="0.6">
      <c r="A3312" s="2">
        <v>13.236000000000001</v>
      </c>
      <c r="B3312" s="2">
        <v>-0.21331787109375</v>
      </c>
    </row>
    <row r="3313" spans="1:2" ht="15" thickTop="1" thickBot="1" x14ac:dyDescent="0.6">
      <c r="A3313" s="2">
        <v>13.24</v>
      </c>
      <c r="B3313" s="2">
        <v>1.40380859375E-2</v>
      </c>
    </row>
    <row r="3314" spans="1:2" ht="15" thickTop="1" thickBot="1" x14ac:dyDescent="0.6">
      <c r="A3314" s="2">
        <v>13.244</v>
      </c>
      <c r="B3314" s="2">
        <v>-0.225830078125</v>
      </c>
    </row>
    <row r="3315" spans="1:2" ht="15" thickTop="1" thickBot="1" x14ac:dyDescent="0.6">
      <c r="A3315" s="2">
        <v>13.247999999999999</v>
      </c>
      <c r="B3315" s="2">
        <v>4.94384765625E-2</v>
      </c>
    </row>
    <row r="3316" spans="1:2" ht="15" thickTop="1" thickBot="1" x14ac:dyDescent="0.6">
      <c r="A3316" s="2">
        <v>13.252000000000001</v>
      </c>
      <c r="B3316" s="2">
        <v>2.74658203125E-2</v>
      </c>
    </row>
    <row r="3317" spans="1:2" ht="15" thickTop="1" thickBot="1" x14ac:dyDescent="0.6">
      <c r="A3317" s="2">
        <v>13.256</v>
      </c>
      <c r="B3317" s="2">
        <v>-2.38037109375E-2</v>
      </c>
    </row>
    <row r="3318" spans="1:2" ht="15" thickTop="1" thickBot="1" x14ac:dyDescent="0.6">
      <c r="A3318" s="2">
        <v>13.26</v>
      </c>
      <c r="B3318" s="2">
        <v>0.28472900390625</v>
      </c>
    </row>
    <row r="3319" spans="1:2" ht="15" thickTop="1" thickBot="1" x14ac:dyDescent="0.6">
      <c r="A3319" s="2">
        <v>13.263999999999999</v>
      </c>
      <c r="B3319" s="2">
        <v>9.490966796875E-2</v>
      </c>
    </row>
    <row r="3320" spans="1:2" ht="15" thickTop="1" thickBot="1" x14ac:dyDescent="0.6">
      <c r="A3320" s="2">
        <v>13.268000000000001</v>
      </c>
      <c r="B3320" s="2">
        <v>-0.579833984375</v>
      </c>
    </row>
    <row r="3321" spans="1:2" ht="15" thickTop="1" thickBot="1" x14ac:dyDescent="0.6">
      <c r="A3321" s="2">
        <v>13.272</v>
      </c>
      <c r="B3321" s="2">
        <v>0.21514892578125</v>
      </c>
    </row>
    <row r="3322" spans="1:2" ht="15" thickTop="1" thickBot="1" x14ac:dyDescent="0.6">
      <c r="A3322" s="2">
        <v>13.276</v>
      </c>
      <c r="B3322" s="2">
        <v>0.61676025390625</v>
      </c>
    </row>
    <row r="3323" spans="1:2" ht="15" thickTop="1" thickBot="1" x14ac:dyDescent="0.6">
      <c r="A3323" s="2">
        <v>13.28</v>
      </c>
      <c r="B3323" s="2">
        <v>0.24444580078125</v>
      </c>
    </row>
    <row r="3324" spans="1:2" ht="15" thickTop="1" thickBot="1" x14ac:dyDescent="0.6">
      <c r="A3324" s="2">
        <v>13.284000000000001</v>
      </c>
      <c r="B3324" s="2">
        <v>-0.1776123046875</v>
      </c>
    </row>
    <row r="3325" spans="1:2" ht="15" thickTop="1" thickBot="1" x14ac:dyDescent="0.6">
      <c r="A3325" s="2">
        <v>13.288</v>
      </c>
      <c r="B3325" s="2">
        <v>-4.058837890625E-2</v>
      </c>
    </row>
    <row r="3326" spans="1:2" ht="15" thickTop="1" thickBot="1" x14ac:dyDescent="0.6">
      <c r="A3326" s="2">
        <v>13.292</v>
      </c>
      <c r="B3326" s="2">
        <v>0.1422119140625</v>
      </c>
    </row>
    <row r="3327" spans="1:2" ht="15" thickTop="1" thickBot="1" x14ac:dyDescent="0.6">
      <c r="A3327" s="2">
        <v>13.295999999999999</v>
      </c>
      <c r="B3327" s="2">
        <v>-0.21209716796875</v>
      </c>
    </row>
    <row r="3328" spans="1:2" ht="15" thickTop="1" thickBot="1" x14ac:dyDescent="0.6">
      <c r="A3328" s="2">
        <v>13.3</v>
      </c>
      <c r="B3328" s="2">
        <v>-0.16937255859375</v>
      </c>
    </row>
    <row r="3329" spans="1:2" ht="15" thickTop="1" thickBot="1" x14ac:dyDescent="0.6">
      <c r="A3329" s="2">
        <v>13.304</v>
      </c>
      <c r="B3329" s="2">
        <v>-5.92041015625E-2</v>
      </c>
    </row>
    <row r="3330" spans="1:2" ht="15" thickTop="1" thickBot="1" x14ac:dyDescent="0.6">
      <c r="A3330" s="2">
        <v>13.308</v>
      </c>
      <c r="B3330" s="2">
        <v>-0.18707275390625</v>
      </c>
    </row>
    <row r="3331" spans="1:2" ht="15" thickTop="1" thickBot="1" x14ac:dyDescent="0.6">
      <c r="A3331" s="2">
        <v>13.311999999999999</v>
      </c>
      <c r="B3331" s="2">
        <v>-0.1129150390625</v>
      </c>
    </row>
    <row r="3332" spans="1:2" ht="15" thickTop="1" thickBot="1" x14ac:dyDescent="0.6">
      <c r="A3332" s="2">
        <v>13.316000000000001</v>
      </c>
      <c r="B3332" s="2">
        <v>0.31036376953125</v>
      </c>
    </row>
    <row r="3333" spans="1:2" ht="15" thickTop="1" thickBot="1" x14ac:dyDescent="0.6">
      <c r="A3333" s="2">
        <v>13.32</v>
      </c>
      <c r="B3333" s="2">
        <v>-9.21630859375E-2</v>
      </c>
    </row>
    <row r="3334" spans="1:2" ht="15" thickTop="1" thickBot="1" x14ac:dyDescent="0.6">
      <c r="A3334" s="2">
        <v>13.324</v>
      </c>
      <c r="B3334" s="2">
        <v>-0.33111572265625</v>
      </c>
    </row>
    <row r="3335" spans="1:2" ht="15" thickTop="1" thickBot="1" x14ac:dyDescent="0.6">
      <c r="A3335" s="2">
        <v>13.327999999999999</v>
      </c>
      <c r="B3335" s="2">
        <v>-2.44140625E-2</v>
      </c>
    </row>
    <row r="3336" spans="1:2" ht="15" thickTop="1" thickBot="1" x14ac:dyDescent="0.6">
      <c r="A3336" s="2">
        <v>13.332000000000001</v>
      </c>
      <c r="B3336" s="2">
        <v>0.39764404296875</v>
      </c>
    </row>
    <row r="3337" spans="1:2" ht="15" thickTop="1" thickBot="1" x14ac:dyDescent="0.6">
      <c r="A3337" s="2">
        <v>13.336</v>
      </c>
      <c r="B3337" s="2">
        <v>0.2166748046875</v>
      </c>
    </row>
    <row r="3338" spans="1:2" ht="15" thickTop="1" thickBot="1" x14ac:dyDescent="0.6">
      <c r="A3338" s="2">
        <v>13.34</v>
      </c>
      <c r="B3338" s="2">
        <v>7.32421875E-3</v>
      </c>
    </row>
    <row r="3339" spans="1:2" ht="15" thickTop="1" thickBot="1" x14ac:dyDescent="0.6">
      <c r="A3339" s="2">
        <v>13.343999999999999</v>
      </c>
      <c r="B3339" s="2">
        <v>-0.185546875</v>
      </c>
    </row>
    <row r="3340" spans="1:2" ht="15" thickTop="1" thickBot="1" x14ac:dyDescent="0.6">
      <c r="A3340" s="2">
        <v>13.348000000000001</v>
      </c>
      <c r="B3340" s="2">
        <v>-0.12542724609375</v>
      </c>
    </row>
    <row r="3341" spans="1:2" ht="15" thickTop="1" thickBot="1" x14ac:dyDescent="0.6">
      <c r="A3341" s="2">
        <v>13.352</v>
      </c>
      <c r="B3341" s="2">
        <v>-0.1220703125</v>
      </c>
    </row>
    <row r="3342" spans="1:2" ht="15" thickTop="1" thickBot="1" x14ac:dyDescent="0.6">
      <c r="A3342" s="2">
        <v>13.356</v>
      </c>
      <c r="B3342" s="2">
        <v>2.9296875E-2</v>
      </c>
    </row>
    <row r="3343" spans="1:2" ht="15" thickTop="1" thickBot="1" x14ac:dyDescent="0.6">
      <c r="A3343" s="2">
        <v>13.36</v>
      </c>
      <c r="B3343" s="2">
        <v>0.16204833984375</v>
      </c>
    </row>
    <row r="3344" spans="1:2" ht="15" thickTop="1" thickBot="1" x14ac:dyDescent="0.6">
      <c r="A3344" s="2">
        <v>13.364000000000001</v>
      </c>
      <c r="B3344" s="2">
        <v>0.17974853515625</v>
      </c>
    </row>
    <row r="3345" spans="1:2" ht="15" thickTop="1" thickBot="1" x14ac:dyDescent="0.6">
      <c r="A3345" s="2">
        <v>13.368</v>
      </c>
      <c r="B3345" s="2">
        <v>0.2301025390625</v>
      </c>
    </row>
    <row r="3346" spans="1:2" ht="15" thickTop="1" thickBot="1" x14ac:dyDescent="0.6">
      <c r="A3346" s="2">
        <v>13.372</v>
      </c>
      <c r="B3346" s="2">
        <v>-0.18798828125</v>
      </c>
    </row>
    <row r="3347" spans="1:2" ht="15" thickTop="1" thickBot="1" x14ac:dyDescent="0.6">
      <c r="A3347" s="2">
        <v>13.375999999999999</v>
      </c>
      <c r="B3347" s="2">
        <v>-0.65399169921875</v>
      </c>
    </row>
    <row r="3348" spans="1:2" ht="15" thickTop="1" thickBot="1" x14ac:dyDescent="0.6">
      <c r="A3348" s="2">
        <v>13.38</v>
      </c>
      <c r="B3348" s="2">
        <v>-0.27008056640625</v>
      </c>
    </row>
    <row r="3349" spans="1:2" ht="15" thickTop="1" thickBot="1" x14ac:dyDescent="0.6">
      <c r="A3349" s="2">
        <v>13.384</v>
      </c>
      <c r="B3349" s="2">
        <v>0.44769287109375</v>
      </c>
    </row>
    <row r="3350" spans="1:2" ht="15" thickTop="1" thickBot="1" x14ac:dyDescent="0.6">
      <c r="A3350" s="2">
        <v>13.388</v>
      </c>
      <c r="B3350" s="2">
        <v>-0.18524169921875</v>
      </c>
    </row>
    <row r="3351" spans="1:2" ht="15" thickTop="1" thickBot="1" x14ac:dyDescent="0.6">
      <c r="A3351" s="2">
        <v>13.391999999999999</v>
      </c>
      <c r="B3351" s="2">
        <v>0.1837158203125</v>
      </c>
    </row>
    <row r="3352" spans="1:2" ht="15" thickTop="1" thickBot="1" x14ac:dyDescent="0.6">
      <c r="A3352" s="2">
        <v>13.396000000000001</v>
      </c>
      <c r="B3352" s="2">
        <v>-1.52587890625E-3</v>
      </c>
    </row>
    <row r="3353" spans="1:2" ht="15" thickTop="1" thickBot="1" x14ac:dyDescent="0.6">
      <c r="A3353" s="2">
        <v>13.4</v>
      </c>
      <c r="B3353" s="2">
        <v>-0.20751953125</v>
      </c>
    </row>
    <row r="3354" spans="1:2" ht="15" thickTop="1" thickBot="1" x14ac:dyDescent="0.6">
      <c r="A3354" s="2">
        <v>13.404</v>
      </c>
      <c r="B3354" s="2">
        <v>-0.22247314453125</v>
      </c>
    </row>
    <row r="3355" spans="1:2" ht="15" thickTop="1" thickBot="1" x14ac:dyDescent="0.6">
      <c r="A3355" s="2">
        <v>13.407999999999999</v>
      </c>
      <c r="B3355" s="2">
        <v>-3.143310546875E-2</v>
      </c>
    </row>
    <row r="3356" spans="1:2" ht="15" thickTop="1" thickBot="1" x14ac:dyDescent="0.6">
      <c r="A3356" s="2">
        <v>13.412000000000001</v>
      </c>
      <c r="B3356" s="2">
        <v>0.48858642578125</v>
      </c>
    </row>
    <row r="3357" spans="1:2" ht="15" thickTop="1" thickBot="1" x14ac:dyDescent="0.6">
      <c r="A3357" s="2">
        <v>13.416</v>
      </c>
      <c r="B3357" s="2">
        <v>0.5059814453125</v>
      </c>
    </row>
    <row r="3358" spans="1:2" ht="15" thickTop="1" thickBot="1" x14ac:dyDescent="0.6">
      <c r="A3358" s="2">
        <v>13.42</v>
      </c>
      <c r="B3358" s="2">
        <v>0.16082763671875</v>
      </c>
    </row>
    <row r="3359" spans="1:2" ht="15" thickTop="1" thickBot="1" x14ac:dyDescent="0.6">
      <c r="A3359" s="2">
        <v>13.423999999999999</v>
      </c>
      <c r="B3359" s="2">
        <v>-0.28717041015625</v>
      </c>
    </row>
    <row r="3360" spans="1:2" ht="15" thickTop="1" thickBot="1" x14ac:dyDescent="0.6">
      <c r="A3360" s="2">
        <v>13.428000000000001</v>
      </c>
      <c r="B3360" s="2">
        <v>-0.39703369140625</v>
      </c>
    </row>
    <row r="3361" spans="1:2" ht="15" thickTop="1" thickBot="1" x14ac:dyDescent="0.6">
      <c r="A3361" s="2">
        <v>13.432</v>
      </c>
      <c r="B3361" s="2">
        <v>-0.2508544921875</v>
      </c>
    </row>
    <row r="3362" spans="1:2" ht="15" thickTop="1" thickBot="1" x14ac:dyDescent="0.6">
      <c r="A3362" s="2">
        <v>13.436</v>
      </c>
      <c r="B3362" s="2">
        <v>-0.167236328125</v>
      </c>
    </row>
    <row r="3363" spans="1:2" ht="15" thickTop="1" thickBot="1" x14ac:dyDescent="0.6">
      <c r="A3363" s="2">
        <v>13.44</v>
      </c>
      <c r="B3363" s="2">
        <v>0.12237548828125</v>
      </c>
    </row>
    <row r="3364" spans="1:2" ht="15" thickTop="1" thickBot="1" x14ac:dyDescent="0.6">
      <c r="A3364" s="2">
        <v>13.444000000000001</v>
      </c>
      <c r="B3364" s="2">
        <v>-0.25177001953125</v>
      </c>
    </row>
    <row r="3365" spans="1:2" ht="15" thickTop="1" thickBot="1" x14ac:dyDescent="0.6">
      <c r="A3365" s="2">
        <v>13.448</v>
      </c>
      <c r="B3365" s="2">
        <v>0.1885986328125</v>
      </c>
    </row>
    <row r="3366" spans="1:2" ht="15" thickTop="1" thickBot="1" x14ac:dyDescent="0.6">
      <c r="A3366" s="2">
        <v>13.452</v>
      </c>
      <c r="B3366" s="2">
        <v>0.3363037109375</v>
      </c>
    </row>
    <row r="3367" spans="1:2" ht="15" thickTop="1" thickBot="1" x14ac:dyDescent="0.6">
      <c r="A3367" s="2">
        <v>13.456</v>
      </c>
      <c r="B3367" s="2">
        <v>0.1788330078125</v>
      </c>
    </row>
    <row r="3368" spans="1:2" ht="15" thickTop="1" thickBot="1" x14ac:dyDescent="0.6">
      <c r="A3368" s="2">
        <v>13.46</v>
      </c>
      <c r="B3368" s="2">
        <v>1.373291015625E-2</v>
      </c>
    </row>
    <row r="3369" spans="1:2" ht="15" thickTop="1" thickBot="1" x14ac:dyDescent="0.6">
      <c r="A3369" s="2">
        <v>13.464</v>
      </c>
      <c r="B3369" s="2">
        <v>4.180908203125E-2</v>
      </c>
    </row>
    <row r="3370" spans="1:2" ht="15" thickTop="1" thickBot="1" x14ac:dyDescent="0.6">
      <c r="A3370" s="2">
        <v>13.468</v>
      </c>
      <c r="B3370" s="2">
        <v>0.1019287109375</v>
      </c>
    </row>
    <row r="3371" spans="1:2" ht="15" thickTop="1" thickBot="1" x14ac:dyDescent="0.6">
      <c r="A3371" s="2">
        <v>13.472</v>
      </c>
      <c r="B3371" s="2">
        <v>6.40869140625E-2</v>
      </c>
    </row>
    <row r="3372" spans="1:2" ht="15" thickTop="1" thickBot="1" x14ac:dyDescent="0.6">
      <c r="A3372" s="2">
        <v>13.476000000000001</v>
      </c>
      <c r="B3372" s="2">
        <v>-0.41015625</v>
      </c>
    </row>
    <row r="3373" spans="1:2" ht="15" thickTop="1" thickBot="1" x14ac:dyDescent="0.6">
      <c r="A3373" s="2">
        <v>13.48</v>
      </c>
      <c r="B3373" s="2">
        <v>-0.29998779296875</v>
      </c>
    </row>
    <row r="3374" spans="1:2" ht="15" thickTop="1" thickBot="1" x14ac:dyDescent="0.6">
      <c r="A3374" s="2">
        <v>13.484</v>
      </c>
      <c r="B3374" s="2">
        <v>9.002685546875E-2</v>
      </c>
    </row>
    <row r="3375" spans="1:2" ht="15" thickTop="1" thickBot="1" x14ac:dyDescent="0.6">
      <c r="A3375" s="2">
        <v>13.488</v>
      </c>
      <c r="B3375" s="2">
        <v>-0.108642578125</v>
      </c>
    </row>
    <row r="3376" spans="1:2" ht="15" thickTop="1" thickBot="1" x14ac:dyDescent="0.6">
      <c r="A3376" s="2">
        <v>13.492000000000001</v>
      </c>
      <c r="B3376" s="2">
        <v>5.9814453125E-2</v>
      </c>
    </row>
    <row r="3377" spans="1:2" ht="15" thickTop="1" thickBot="1" x14ac:dyDescent="0.6">
      <c r="A3377" s="2">
        <v>13.496</v>
      </c>
      <c r="B3377" s="2">
        <v>7.537841796875E-2</v>
      </c>
    </row>
    <row r="3378" spans="1:2" ht="15" thickTop="1" thickBot="1" x14ac:dyDescent="0.6">
      <c r="A3378" s="2">
        <v>13.5</v>
      </c>
      <c r="B3378" s="2">
        <v>-0.13092041015625</v>
      </c>
    </row>
    <row r="3379" spans="1:2" ht="15" thickTop="1" thickBot="1" x14ac:dyDescent="0.6">
      <c r="A3379" s="2">
        <v>13.504</v>
      </c>
      <c r="B3379" s="2">
        <v>0.2276611328125</v>
      </c>
    </row>
    <row r="3380" spans="1:2" ht="15" thickTop="1" thickBot="1" x14ac:dyDescent="0.6">
      <c r="A3380" s="2">
        <v>13.507999999999999</v>
      </c>
      <c r="B3380" s="2">
        <v>0.294189453125</v>
      </c>
    </row>
    <row r="3381" spans="1:2" ht="15" thickTop="1" thickBot="1" x14ac:dyDescent="0.6">
      <c r="A3381" s="2">
        <v>13.512</v>
      </c>
      <c r="B3381" s="2">
        <v>9.979248046875E-2</v>
      </c>
    </row>
    <row r="3382" spans="1:2" ht="15" thickTop="1" thickBot="1" x14ac:dyDescent="0.6">
      <c r="A3382" s="2">
        <v>13.516</v>
      </c>
      <c r="B3382" s="2">
        <v>0.13275146484375</v>
      </c>
    </row>
    <row r="3383" spans="1:2" ht="15" thickTop="1" thickBot="1" x14ac:dyDescent="0.6">
      <c r="A3383" s="2">
        <v>13.52</v>
      </c>
      <c r="B3383" s="2">
        <v>-0.26763916015625</v>
      </c>
    </row>
    <row r="3384" spans="1:2" ht="15" thickTop="1" thickBot="1" x14ac:dyDescent="0.6">
      <c r="A3384" s="2">
        <v>13.523999999999999</v>
      </c>
      <c r="B3384" s="2">
        <v>-0.66436767578125</v>
      </c>
    </row>
    <row r="3385" spans="1:2" ht="15" thickTop="1" thickBot="1" x14ac:dyDescent="0.6">
      <c r="A3385" s="2">
        <v>13.528</v>
      </c>
      <c r="B3385" s="2">
        <v>-3.0517578125E-3</v>
      </c>
    </row>
    <row r="3386" spans="1:2" ht="15" thickTop="1" thickBot="1" x14ac:dyDescent="0.6">
      <c r="A3386" s="2">
        <v>13.532</v>
      </c>
      <c r="B3386" s="2">
        <v>0.39398193359375</v>
      </c>
    </row>
    <row r="3387" spans="1:2" ht="15" thickTop="1" thickBot="1" x14ac:dyDescent="0.6">
      <c r="A3387" s="2">
        <v>13.536</v>
      </c>
      <c r="B3387" s="2">
        <v>0.1922607421875</v>
      </c>
    </row>
    <row r="3388" spans="1:2" ht="15" thickTop="1" thickBot="1" x14ac:dyDescent="0.6">
      <c r="A3388" s="2">
        <v>13.54</v>
      </c>
      <c r="B3388" s="2">
        <v>-8.36181640625E-2</v>
      </c>
    </row>
    <row r="3389" spans="1:2" ht="15" thickTop="1" thickBot="1" x14ac:dyDescent="0.6">
      <c r="A3389" s="2">
        <v>13.544</v>
      </c>
      <c r="B3389" s="2">
        <v>3.692626953125E-2</v>
      </c>
    </row>
    <row r="3390" spans="1:2" ht="15" thickTop="1" thickBot="1" x14ac:dyDescent="0.6">
      <c r="A3390" s="2">
        <v>13.548</v>
      </c>
      <c r="B3390" s="2">
        <v>0.235595703125</v>
      </c>
    </row>
    <row r="3391" spans="1:2" ht="15" thickTop="1" thickBot="1" x14ac:dyDescent="0.6">
      <c r="A3391" s="2">
        <v>13.552</v>
      </c>
      <c r="B3391" s="2">
        <v>1.983642578125E-2</v>
      </c>
    </row>
    <row r="3392" spans="1:2" ht="15" thickTop="1" thickBot="1" x14ac:dyDescent="0.6">
      <c r="A3392" s="2">
        <v>13.555999999999999</v>
      </c>
      <c r="B3392" s="2">
        <v>-0.28717041015625</v>
      </c>
    </row>
    <row r="3393" spans="1:2" ht="15" thickTop="1" thickBot="1" x14ac:dyDescent="0.6">
      <c r="A3393" s="2">
        <v>13.56</v>
      </c>
      <c r="B3393" s="2">
        <v>-0.19378662109375</v>
      </c>
    </row>
    <row r="3394" spans="1:2" ht="15" thickTop="1" thickBot="1" x14ac:dyDescent="0.6">
      <c r="A3394" s="2">
        <v>13.564</v>
      </c>
      <c r="B3394" s="2">
        <v>0.3472900390625</v>
      </c>
    </row>
    <row r="3395" spans="1:2" ht="15" thickTop="1" thickBot="1" x14ac:dyDescent="0.6">
      <c r="A3395" s="2">
        <v>13.568</v>
      </c>
      <c r="B3395" s="2">
        <v>2.716064453125E-2</v>
      </c>
    </row>
    <row r="3396" spans="1:2" ht="15" thickTop="1" thickBot="1" x14ac:dyDescent="0.6">
      <c r="A3396" s="2">
        <v>13.571999999999999</v>
      </c>
      <c r="B3396" s="2">
        <v>-0.5242919921875</v>
      </c>
    </row>
    <row r="3397" spans="1:2" ht="15" thickTop="1" thickBot="1" x14ac:dyDescent="0.6">
      <c r="A3397" s="2">
        <v>13.576000000000001</v>
      </c>
      <c r="B3397" s="2">
        <v>6.103515625E-2</v>
      </c>
    </row>
    <row r="3398" spans="1:2" ht="15" thickTop="1" thickBot="1" x14ac:dyDescent="0.6">
      <c r="A3398" s="2">
        <v>13.58</v>
      </c>
      <c r="B3398" s="2">
        <v>0.1904296875</v>
      </c>
    </row>
    <row r="3399" spans="1:2" ht="15" thickTop="1" thickBot="1" x14ac:dyDescent="0.6">
      <c r="A3399" s="2">
        <v>13.584</v>
      </c>
      <c r="B3399" s="2">
        <v>-0.14617919921875</v>
      </c>
    </row>
    <row r="3400" spans="1:2" ht="15" thickTop="1" thickBot="1" x14ac:dyDescent="0.6">
      <c r="A3400" s="2">
        <v>13.587999999999999</v>
      </c>
      <c r="B3400" s="2">
        <v>0.21331787109375</v>
      </c>
    </row>
    <row r="3401" spans="1:2" ht="15" thickTop="1" thickBot="1" x14ac:dyDescent="0.6">
      <c r="A3401" s="2">
        <v>13.592000000000001</v>
      </c>
      <c r="B3401" s="2">
        <v>0.185546875</v>
      </c>
    </row>
    <row r="3402" spans="1:2" ht="15" thickTop="1" thickBot="1" x14ac:dyDescent="0.6">
      <c r="A3402" s="2">
        <v>13.596</v>
      </c>
      <c r="B3402" s="2">
        <v>-0.10040283203125</v>
      </c>
    </row>
    <row r="3403" spans="1:2" ht="15" thickTop="1" thickBot="1" x14ac:dyDescent="0.6">
      <c r="A3403" s="2">
        <v>13.6</v>
      </c>
      <c r="B3403" s="2">
        <v>-0.13946533203125</v>
      </c>
    </row>
    <row r="3404" spans="1:2" ht="15" thickTop="1" thickBot="1" x14ac:dyDescent="0.6">
      <c r="A3404" s="2">
        <v>13.603999999999999</v>
      </c>
      <c r="B3404" s="2">
        <v>-9.796142578125E-2</v>
      </c>
    </row>
    <row r="3405" spans="1:2" ht="15" thickTop="1" thickBot="1" x14ac:dyDescent="0.6">
      <c r="A3405" s="2">
        <v>13.608000000000001</v>
      </c>
      <c r="B3405" s="2">
        <v>-0.11077880859375</v>
      </c>
    </row>
    <row r="3406" spans="1:2" ht="15" thickTop="1" thickBot="1" x14ac:dyDescent="0.6">
      <c r="A3406" s="2">
        <v>13.612</v>
      </c>
      <c r="B3406" s="2">
        <v>3.23486328125E-2</v>
      </c>
    </row>
    <row r="3407" spans="1:2" ht="15" thickTop="1" thickBot="1" x14ac:dyDescent="0.6">
      <c r="A3407" s="2">
        <v>13.616</v>
      </c>
      <c r="B3407" s="2">
        <v>2.86865234375E-2</v>
      </c>
    </row>
    <row r="3408" spans="1:2" ht="15" thickTop="1" thickBot="1" x14ac:dyDescent="0.6">
      <c r="A3408" s="2">
        <v>13.62</v>
      </c>
      <c r="B3408" s="2">
        <v>-0.1165771484375</v>
      </c>
    </row>
    <row r="3409" spans="1:2" ht="15" thickTop="1" thickBot="1" x14ac:dyDescent="0.6">
      <c r="A3409" s="2">
        <v>13.624000000000001</v>
      </c>
      <c r="B3409" s="2">
        <v>0.20416259765625</v>
      </c>
    </row>
    <row r="3410" spans="1:2" ht="15" thickTop="1" thickBot="1" x14ac:dyDescent="0.6">
      <c r="A3410" s="2">
        <v>13.628</v>
      </c>
      <c r="B3410" s="2">
        <v>0.19439697265625</v>
      </c>
    </row>
    <row r="3411" spans="1:2" ht="15" thickTop="1" thickBot="1" x14ac:dyDescent="0.6">
      <c r="A3411" s="2">
        <v>13.632</v>
      </c>
      <c r="B3411" s="2">
        <v>-0.4412841796875</v>
      </c>
    </row>
    <row r="3412" spans="1:2" ht="15" thickTop="1" thickBot="1" x14ac:dyDescent="0.6">
      <c r="A3412" s="2">
        <v>13.635999999999999</v>
      </c>
      <c r="B3412" s="2">
        <v>4.33349609375E-2</v>
      </c>
    </row>
    <row r="3413" spans="1:2" ht="15" thickTop="1" thickBot="1" x14ac:dyDescent="0.6">
      <c r="A3413" s="2">
        <v>13.64</v>
      </c>
      <c r="B3413" s="2">
        <v>0.1593017578125</v>
      </c>
    </row>
    <row r="3414" spans="1:2" ht="15" thickTop="1" thickBot="1" x14ac:dyDescent="0.6">
      <c r="A3414" s="2">
        <v>13.644</v>
      </c>
      <c r="B3414" s="2">
        <v>-0.11138916015625</v>
      </c>
    </row>
    <row r="3415" spans="1:2" ht="15" thickTop="1" thickBot="1" x14ac:dyDescent="0.6">
      <c r="A3415" s="2">
        <v>13.648</v>
      </c>
      <c r="B3415" s="2">
        <v>0.24749755859375</v>
      </c>
    </row>
    <row r="3416" spans="1:2" ht="15" thickTop="1" thickBot="1" x14ac:dyDescent="0.6">
      <c r="A3416" s="2">
        <v>13.651999999999999</v>
      </c>
      <c r="B3416" s="2">
        <v>-0.20355224609375</v>
      </c>
    </row>
    <row r="3417" spans="1:2" ht="15" thickTop="1" thickBot="1" x14ac:dyDescent="0.6">
      <c r="A3417" s="2">
        <v>13.656000000000001</v>
      </c>
      <c r="B3417" s="2">
        <v>-0.2984619140625</v>
      </c>
    </row>
    <row r="3418" spans="1:2" ht="15" thickTop="1" thickBot="1" x14ac:dyDescent="0.6">
      <c r="A3418" s="2">
        <v>13.66</v>
      </c>
      <c r="B3418" s="2">
        <v>2.593994140625E-2</v>
      </c>
    </row>
    <row r="3419" spans="1:2" ht="15" thickTop="1" thickBot="1" x14ac:dyDescent="0.6">
      <c r="A3419" s="2">
        <v>13.664</v>
      </c>
      <c r="B3419" s="2">
        <v>0.496826171875</v>
      </c>
    </row>
    <row r="3420" spans="1:2" ht="15" thickTop="1" thickBot="1" x14ac:dyDescent="0.6">
      <c r="A3420" s="2">
        <v>13.667999999999999</v>
      </c>
      <c r="B3420" s="2">
        <v>0.2484130859375</v>
      </c>
    </row>
    <row r="3421" spans="1:2" ht="15" thickTop="1" thickBot="1" x14ac:dyDescent="0.6">
      <c r="A3421" s="2">
        <v>13.672000000000001</v>
      </c>
      <c r="B3421" s="2">
        <v>-0.5352783203125</v>
      </c>
    </row>
    <row r="3422" spans="1:2" ht="15" thickTop="1" thickBot="1" x14ac:dyDescent="0.6">
      <c r="A3422" s="2">
        <v>13.676</v>
      </c>
      <c r="B3422" s="2">
        <v>-1.08856201171875</v>
      </c>
    </row>
    <row r="3423" spans="1:2" ht="15" thickTop="1" thickBot="1" x14ac:dyDescent="0.6">
      <c r="A3423" s="2">
        <v>13.68</v>
      </c>
      <c r="B3423" s="2">
        <v>-0.4376220703125</v>
      </c>
    </row>
    <row r="3424" spans="1:2" ht="15" thickTop="1" thickBot="1" x14ac:dyDescent="0.6">
      <c r="A3424" s="2">
        <v>13.683999999999999</v>
      </c>
      <c r="B3424" s="2">
        <v>0.76141357421875</v>
      </c>
    </row>
    <row r="3425" spans="1:2" ht="15" thickTop="1" thickBot="1" x14ac:dyDescent="0.6">
      <c r="A3425" s="2">
        <v>13.688000000000001</v>
      </c>
      <c r="B3425" s="2">
        <v>0.78125</v>
      </c>
    </row>
    <row r="3426" spans="1:2" ht="15" thickTop="1" thickBot="1" x14ac:dyDescent="0.6">
      <c r="A3426" s="2">
        <v>13.692</v>
      </c>
      <c r="B3426" s="2">
        <v>0.23712158203125</v>
      </c>
    </row>
    <row r="3427" spans="1:2" ht="15" thickTop="1" thickBot="1" x14ac:dyDescent="0.6">
      <c r="A3427" s="2">
        <v>13.696</v>
      </c>
      <c r="B3427" s="2">
        <v>0.21087646484375</v>
      </c>
    </row>
    <row r="3428" spans="1:2" ht="15" thickTop="1" thickBot="1" x14ac:dyDescent="0.6">
      <c r="A3428" s="2">
        <v>13.7</v>
      </c>
      <c r="B3428" s="2">
        <v>0.2410888671875</v>
      </c>
    </row>
    <row r="3429" spans="1:2" ht="15" thickTop="1" thickBot="1" x14ac:dyDescent="0.6">
      <c r="A3429" s="2">
        <v>13.704000000000001</v>
      </c>
      <c r="B3429" s="2">
        <v>-0.1531982421875</v>
      </c>
    </row>
    <row r="3430" spans="1:2" ht="15" thickTop="1" thickBot="1" x14ac:dyDescent="0.6">
      <c r="A3430" s="2">
        <v>13.708</v>
      </c>
      <c r="B3430" s="2">
        <v>-0.208740234375</v>
      </c>
    </row>
    <row r="3431" spans="1:2" ht="15" thickTop="1" thickBot="1" x14ac:dyDescent="0.6">
      <c r="A3431" s="2">
        <v>13.712</v>
      </c>
      <c r="B3431" s="2">
        <v>0.12725830078125</v>
      </c>
    </row>
    <row r="3432" spans="1:2" ht="15" thickTop="1" thickBot="1" x14ac:dyDescent="0.6">
      <c r="A3432" s="2">
        <v>13.715999999999999</v>
      </c>
      <c r="B3432" s="2">
        <v>-5.2490234375E-2</v>
      </c>
    </row>
    <row r="3433" spans="1:2" ht="15" thickTop="1" thickBot="1" x14ac:dyDescent="0.6">
      <c r="A3433" s="2">
        <v>13.72</v>
      </c>
      <c r="B3433" s="2">
        <v>-0.22216796875</v>
      </c>
    </row>
    <row r="3434" spans="1:2" ht="15" thickTop="1" thickBot="1" x14ac:dyDescent="0.6">
      <c r="A3434" s="2">
        <v>13.724</v>
      </c>
      <c r="B3434" s="2">
        <v>4.0283203125E-2</v>
      </c>
    </row>
    <row r="3435" spans="1:2" ht="15" thickTop="1" thickBot="1" x14ac:dyDescent="0.6">
      <c r="A3435" s="2">
        <v>13.728</v>
      </c>
      <c r="B3435" s="2">
        <v>2.13623046875E-2</v>
      </c>
    </row>
    <row r="3436" spans="1:2" ht="15" thickTop="1" thickBot="1" x14ac:dyDescent="0.6">
      <c r="A3436" s="2">
        <v>13.731999999999999</v>
      </c>
      <c r="B3436" s="2">
        <v>-5.401611328125E-2</v>
      </c>
    </row>
    <row r="3437" spans="1:2" ht="15" thickTop="1" thickBot="1" x14ac:dyDescent="0.6">
      <c r="A3437" s="2">
        <v>13.736000000000001</v>
      </c>
      <c r="B3437" s="2">
        <v>-0.120849609375</v>
      </c>
    </row>
    <row r="3438" spans="1:2" ht="15" thickTop="1" thickBot="1" x14ac:dyDescent="0.6">
      <c r="A3438" s="2">
        <v>13.74</v>
      </c>
      <c r="B3438" s="2">
        <v>-0.80657958984375</v>
      </c>
    </row>
    <row r="3439" spans="1:2" ht="15" thickTop="1" thickBot="1" x14ac:dyDescent="0.6">
      <c r="A3439" s="2">
        <v>13.744</v>
      </c>
      <c r="B3439" s="2">
        <v>-8.758544921875E-2</v>
      </c>
    </row>
    <row r="3440" spans="1:2" ht="15" thickTop="1" thickBot="1" x14ac:dyDescent="0.6">
      <c r="A3440" s="2">
        <v>13.747999999999999</v>
      </c>
      <c r="B3440" s="2">
        <v>0.39306640625</v>
      </c>
    </row>
    <row r="3441" spans="1:2" ht="15" thickTop="1" thickBot="1" x14ac:dyDescent="0.6">
      <c r="A3441" s="2">
        <v>13.752000000000001</v>
      </c>
      <c r="B3441" s="2">
        <v>0.45684814453125</v>
      </c>
    </row>
    <row r="3442" spans="1:2" ht="15" thickTop="1" thickBot="1" x14ac:dyDescent="0.6">
      <c r="A3442" s="2">
        <v>13.756</v>
      </c>
      <c r="B3442" s="2">
        <v>-0.233154296875</v>
      </c>
    </row>
    <row r="3443" spans="1:2" ht="15" thickTop="1" thickBot="1" x14ac:dyDescent="0.6">
      <c r="A3443" s="2">
        <v>13.76</v>
      </c>
      <c r="B3443" s="2">
        <v>-0.2081298828125</v>
      </c>
    </row>
    <row r="3444" spans="1:2" ht="15" thickTop="1" thickBot="1" x14ac:dyDescent="0.6">
      <c r="A3444" s="2">
        <v>13.763999999999999</v>
      </c>
      <c r="B3444" s="2">
        <v>0.33355712890625</v>
      </c>
    </row>
    <row r="3445" spans="1:2" ht="15" thickTop="1" thickBot="1" x14ac:dyDescent="0.6">
      <c r="A3445" s="2">
        <v>13.768000000000001</v>
      </c>
      <c r="B3445" s="2">
        <v>0.286865234375</v>
      </c>
    </row>
    <row r="3446" spans="1:2" ht="15" thickTop="1" thickBot="1" x14ac:dyDescent="0.6">
      <c r="A3446" s="2">
        <v>13.772</v>
      </c>
      <c r="B3446" s="2">
        <v>0.39398193359375</v>
      </c>
    </row>
    <row r="3447" spans="1:2" ht="15" thickTop="1" thickBot="1" x14ac:dyDescent="0.6">
      <c r="A3447" s="2">
        <v>13.776</v>
      </c>
      <c r="B3447" s="2">
        <v>6.134033203125E-2</v>
      </c>
    </row>
    <row r="3448" spans="1:2" ht="15" thickTop="1" thickBot="1" x14ac:dyDescent="0.6">
      <c r="A3448" s="2">
        <v>13.78</v>
      </c>
      <c r="B3448" s="2">
        <v>-0.1458740234375</v>
      </c>
    </row>
    <row r="3449" spans="1:2" ht="15" thickTop="1" thickBot="1" x14ac:dyDescent="0.6">
      <c r="A3449" s="2">
        <v>13.784000000000001</v>
      </c>
      <c r="B3449" s="2">
        <v>-0.38665771484375</v>
      </c>
    </row>
    <row r="3450" spans="1:2" ht="15" thickTop="1" thickBot="1" x14ac:dyDescent="0.6">
      <c r="A3450" s="2">
        <v>13.788</v>
      </c>
      <c r="B3450" s="2">
        <v>-0.26031494140625</v>
      </c>
    </row>
    <row r="3451" spans="1:2" ht="15" thickTop="1" thickBot="1" x14ac:dyDescent="0.6">
      <c r="A3451" s="2">
        <v>13.792</v>
      </c>
      <c r="B3451" s="2">
        <v>0.2581787109375</v>
      </c>
    </row>
    <row r="3452" spans="1:2" ht="15" thickTop="1" thickBot="1" x14ac:dyDescent="0.6">
      <c r="A3452" s="2">
        <v>13.795999999999999</v>
      </c>
      <c r="B3452" s="2">
        <v>-0.33905029296875</v>
      </c>
    </row>
    <row r="3453" spans="1:2" ht="15" thickTop="1" thickBot="1" x14ac:dyDescent="0.6">
      <c r="A3453" s="2">
        <v>13.8</v>
      </c>
      <c r="B3453" s="2">
        <v>-0.1129150390625</v>
      </c>
    </row>
    <row r="3454" spans="1:2" ht="15" thickTop="1" thickBot="1" x14ac:dyDescent="0.6">
      <c r="A3454" s="2">
        <v>13.804</v>
      </c>
      <c r="B3454" s="2">
        <v>5.67626953125E-2</v>
      </c>
    </row>
    <row r="3455" spans="1:2" ht="15" thickTop="1" thickBot="1" x14ac:dyDescent="0.6">
      <c r="A3455" s="2">
        <v>13.808</v>
      </c>
      <c r="B3455" s="2">
        <v>-0.3265380859375</v>
      </c>
    </row>
    <row r="3456" spans="1:2" ht="15" thickTop="1" thickBot="1" x14ac:dyDescent="0.6">
      <c r="A3456" s="2">
        <v>13.811999999999999</v>
      </c>
      <c r="B3456" s="2">
        <v>0.18096923828125</v>
      </c>
    </row>
    <row r="3457" spans="1:2" ht="15" thickTop="1" thickBot="1" x14ac:dyDescent="0.6">
      <c r="A3457" s="2">
        <v>13.816000000000001</v>
      </c>
      <c r="B3457" s="2">
        <v>0.52093505859375</v>
      </c>
    </row>
    <row r="3458" spans="1:2" ht="15" thickTop="1" thickBot="1" x14ac:dyDescent="0.6">
      <c r="A3458" s="2">
        <v>13.82</v>
      </c>
      <c r="B3458" s="2">
        <v>0.14739990234375</v>
      </c>
    </row>
    <row r="3459" spans="1:2" ht="15" thickTop="1" thickBot="1" x14ac:dyDescent="0.6">
      <c r="A3459" s="2">
        <v>13.824</v>
      </c>
      <c r="B3459" s="2">
        <v>9.82666015625E-2</v>
      </c>
    </row>
    <row r="3460" spans="1:2" ht="15" thickTop="1" thickBot="1" x14ac:dyDescent="0.6">
      <c r="A3460" s="2">
        <v>13.827999999999999</v>
      </c>
      <c r="B3460" s="2">
        <v>-0.357666015625</v>
      </c>
    </row>
    <row r="3461" spans="1:2" ht="15" thickTop="1" thickBot="1" x14ac:dyDescent="0.6">
      <c r="A3461" s="2">
        <v>13.832000000000001</v>
      </c>
      <c r="B3461" s="2">
        <v>0.1507568359375</v>
      </c>
    </row>
    <row r="3462" spans="1:2" ht="15" thickTop="1" thickBot="1" x14ac:dyDescent="0.6">
      <c r="A3462" s="2">
        <v>13.836</v>
      </c>
      <c r="B3462" s="2">
        <v>7.476806640625E-2</v>
      </c>
    </row>
    <row r="3463" spans="1:2" ht="15" thickTop="1" thickBot="1" x14ac:dyDescent="0.6">
      <c r="A3463" s="2">
        <v>13.84</v>
      </c>
      <c r="B3463" s="2">
        <v>-0.47698974609375</v>
      </c>
    </row>
    <row r="3464" spans="1:2" ht="15" thickTop="1" thickBot="1" x14ac:dyDescent="0.6">
      <c r="A3464" s="2">
        <v>13.843999999999999</v>
      </c>
      <c r="B3464" s="2">
        <v>-1.77001953125E-2</v>
      </c>
    </row>
    <row r="3465" spans="1:2" ht="15" thickTop="1" thickBot="1" x14ac:dyDescent="0.6">
      <c r="A3465" s="2">
        <v>13.848000000000001</v>
      </c>
      <c r="B3465" s="2">
        <v>0.3509521484375</v>
      </c>
    </row>
    <row r="3466" spans="1:2" ht="15" thickTop="1" thickBot="1" x14ac:dyDescent="0.6">
      <c r="A3466" s="2">
        <v>13.852</v>
      </c>
      <c r="B3466" s="2">
        <v>4.547119140625E-2</v>
      </c>
    </row>
    <row r="3467" spans="1:2" ht="15" thickTop="1" thickBot="1" x14ac:dyDescent="0.6">
      <c r="A3467" s="2">
        <v>13.856</v>
      </c>
      <c r="B3467" s="2">
        <v>-0.2825927734375</v>
      </c>
    </row>
    <row r="3468" spans="1:2" ht="15" thickTop="1" thickBot="1" x14ac:dyDescent="0.6">
      <c r="A3468" s="2">
        <v>13.86</v>
      </c>
      <c r="B3468" s="2">
        <v>0.185546875</v>
      </c>
    </row>
    <row r="3469" spans="1:2" ht="15" thickTop="1" thickBot="1" x14ac:dyDescent="0.6">
      <c r="A3469" s="2">
        <v>13.864000000000001</v>
      </c>
      <c r="B3469" s="2">
        <v>0.20660400390625</v>
      </c>
    </row>
    <row r="3470" spans="1:2" ht="15" thickTop="1" thickBot="1" x14ac:dyDescent="0.6">
      <c r="A3470" s="2">
        <v>13.868</v>
      </c>
      <c r="B3470" s="2">
        <v>-0.26336669921875</v>
      </c>
    </row>
    <row r="3471" spans="1:2" ht="15" thickTop="1" thickBot="1" x14ac:dyDescent="0.6">
      <c r="A3471" s="2">
        <v>13.872</v>
      </c>
      <c r="B3471" s="2">
        <v>-0.24139404296875</v>
      </c>
    </row>
    <row r="3472" spans="1:2" ht="15" thickTop="1" thickBot="1" x14ac:dyDescent="0.6">
      <c r="A3472" s="2">
        <v>13.875999999999999</v>
      </c>
      <c r="B3472" s="2">
        <v>-1.28173828125E-2</v>
      </c>
    </row>
    <row r="3473" spans="1:2" ht="15" thickTop="1" thickBot="1" x14ac:dyDescent="0.6">
      <c r="A3473" s="2">
        <v>13.88</v>
      </c>
      <c r="B3473" s="2">
        <v>0.390625</v>
      </c>
    </row>
    <row r="3474" spans="1:2" ht="15" thickTop="1" thickBot="1" x14ac:dyDescent="0.6">
      <c r="A3474" s="2">
        <v>13.884</v>
      </c>
      <c r="B3474" s="2">
        <v>-0.59295654296875</v>
      </c>
    </row>
    <row r="3475" spans="1:2" ht="15" thickTop="1" thickBot="1" x14ac:dyDescent="0.6">
      <c r="A3475" s="2">
        <v>13.888</v>
      </c>
      <c r="B3475" s="2">
        <v>-0.6427001953125</v>
      </c>
    </row>
    <row r="3476" spans="1:2" ht="15" thickTop="1" thickBot="1" x14ac:dyDescent="0.6">
      <c r="A3476" s="2">
        <v>13.891999999999999</v>
      </c>
      <c r="B3476" s="2">
        <v>0.68328857421875</v>
      </c>
    </row>
    <row r="3477" spans="1:2" ht="15" thickTop="1" thickBot="1" x14ac:dyDescent="0.6">
      <c r="A3477" s="2">
        <v>13.896000000000001</v>
      </c>
      <c r="B3477" s="2">
        <v>0.83343505859375</v>
      </c>
    </row>
    <row r="3478" spans="1:2" ht="15" thickTop="1" thickBot="1" x14ac:dyDescent="0.6">
      <c r="A3478" s="2">
        <v>13.9</v>
      </c>
      <c r="B3478" s="2">
        <v>0.166015625</v>
      </c>
    </row>
    <row r="3479" spans="1:2" ht="15" thickTop="1" thickBot="1" x14ac:dyDescent="0.6">
      <c r="A3479" s="2">
        <v>13.904</v>
      </c>
      <c r="B3479" s="2">
        <v>-7.537841796875E-2</v>
      </c>
    </row>
    <row r="3480" spans="1:2" ht="15" thickTop="1" thickBot="1" x14ac:dyDescent="0.6">
      <c r="A3480" s="2">
        <v>13.907999999999999</v>
      </c>
      <c r="B3480" s="2">
        <v>-2.86865234375E-2</v>
      </c>
    </row>
    <row r="3481" spans="1:2" ht="15" thickTop="1" thickBot="1" x14ac:dyDescent="0.6">
      <c r="A3481" s="2">
        <v>13.912000000000001</v>
      </c>
      <c r="B3481" s="2">
        <v>-0.22674560546875</v>
      </c>
    </row>
    <row r="3482" spans="1:2" ht="15" thickTop="1" thickBot="1" x14ac:dyDescent="0.6">
      <c r="A3482" s="2">
        <v>13.916</v>
      </c>
      <c r="B3482" s="2">
        <v>0.1611328125</v>
      </c>
    </row>
    <row r="3483" spans="1:2" ht="15" thickTop="1" thickBot="1" x14ac:dyDescent="0.6">
      <c r="A3483" s="2">
        <v>13.92</v>
      </c>
      <c r="B3483" s="2">
        <v>-0.3033447265625</v>
      </c>
    </row>
    <row r="3484" spans="1:2" ht="15" thickTop="1" thickBot="1" x14ac:dyDescent="0.6">
      <c r="A3484" s="2">
        <v>13.923999999999999</v>
      </c>
      <c r="B3484" s="2">
        <v>-0.45379638671875</v>
      </c>
    </row>
    <row r="3485" spans="1:2" ht="15" thickTop="1" thickBot="1" x14ac:dyDescent="0.6">
      <c r="A3485" s="2">
        <v>13.928000000000001</v>
      </c>
      <c r="B3485" s="2">
        <v>0.11505126953125</v>
      </c>
    </row>
    <row r="3486" spans="1:2" ht="15" thickTop="1" thickBot="1" x14ac:dyDescent="0.6">
      <c r="A3486" s="2">
        <v>13.932</v>
      </c>
      <c r="B3486" s="2">
        <v>0.341796875</v>
      </c>
    </row>
    <row r="3487" spans="1:2" ht="15" thickTop="1" thickBot="1" x14ac:dyDescent="0.6">
      <c r="A3487" s="2">
        <v>13.936</v>
      </c>
      <c r="B3487" s="2">
        <v>0.17578125</v>
      </c>
    </row>
    <row r="3488" spans="1:2" ht="15" thickTop="1" thickBot="1" x14ac:dyDescent="0.6">
      <c r="A3488" s="2">
        <v>13.94</v>
      </c>
      <c r="B3488" s="2">
        <v>-0.20751953125</v>
      </c>
    </row>
    <row r="3489" spans="1:2" ht="15" thickTop="1" thickBot="1" x14ac:dyDescent="0.6">
      <c r="A3489" s="2">
        <v>13.944000000000001</v>
      </c>
      <c r="B3489" s="2">
        <v>-0.2777099609375</v>
      </c>
    </row>
    <row r="3490" spans="1:2" ht="15" thickTop="1" thickBot="1" x14ac:dyDescent="0.6">
      <c r="A3490" s="2">
        <v>13.948</v>
      </c>
      <c r="B3490" s="2">
        <v>-6.317138671875E-2</v>
      </c>
    </row>
    <row r="3491" spans="1:2" ht="15" thickTop="1" thickBot="1" x14ac:dyDescent="0.6">
      <c r="A3491" s="2">
        <v>13.952</v>
      </c>
      <c r="B3491" s="2">
        <v>7.6904296875E-2</v>
      </c>
    </row>
    <row r="3492" spans="1:2" ht="15" thickTop="1" thickBot="1" x14ac:dyDescent="0.6">
      <c r="A3492" s="2">
        <v>13.956</v>
      </c>
      <c r="B3492" s="2">
        <v>-0.21728515625</v>
      </c>
    </row>
    <row r="3493" spans="1:2" ht="15" thickTop="1" thickBot="1" x14ac:dyDescent="0.6">
      <c r="A3493" s="2">
        <v>13.96</v>
      </c>
      <c r="B3493" s="2">
        <v>0.31036376953125</v>
      </c>
    </row>
    <row r="3494" spans="1:2" ht="15" thickTop="1" thickBot="1" x14ac:dyDescent="0.6">
      <c r="A3494" s="2">
        <v>13.964</v>
      </c>
      <c r="B3494" s="2">
        <v>0.22491455078125</v>
      </c>
    </row>
    <row r="3495" spans="1:2" ht="15" thickTop="1" thickBot="1" x14ac:dyDescent="0.6">
      <c r="A3495" s="2">
        <v>13.968</v>
      </c>
      <c r="B3495" s="2">
        <v>-7.965087890625E-2</v>
      </c>
    </row>
    <row r="3496" spans="1:2" ht="15" thickTop="1" thickBot="1" x14ac:dyDescent="0.6">
      <c r="A3496" s="2">
        <v>13.972</v>
      </c>
      <c r="B3496" s="2">
        <v>0.19378662109375</v>
      </c>
    </row>
    <row r="3497" spans="1:2" ht="15" thickTop="1" thickBot="1" x14ac:dyDescent="0.6">
      <c r="A3497" s="2">
        <v>13.976000000000001</v>
      </c>
      <c r="B3497" s="2">
        <v>0.274658203125</v>
      </c>
    </row>
    <row r="3498" spans="1:2" ht="15" thickTop="1" thickBot="1" x14ac:dyDescent="0.6">
      <c r="A3498" s="2">
        <v>13.98</v>
      </c>
      <c r="B3498" s="2">
        <v>-8.9111328125E-2</v>
      </c>
    </row>
    <row r="3499" spans="1:2" ht="15" thickTop="1" thickBot="1" x14ac:dyDescent="0.6">
      <c r="A3499" s="2">
        <v>13.984</v>
      </c>
      <c r="B3499" s="2">
        <v>-0.20843505859375</v>
      </c>
    </row>
    <row r="3500" spans="1:2" ht="15" thickTop="1" thickBot="1" x14ac:dyDescent="0.6">
      <c r="A3500" s="2">
        <v>13.988</v>
      </c>
      <c r="B3500" s="2">
        <v>-8.1787109375E-2</v>
      </c>
    </row>
    <row r="3501" spans="1:2" ht="15" thickTop="1" thickBot="1" x14ac:dyDescent="0.6">
      <c r="A3501" s="2">
        <v>13.992000000000001</v>
      </c>
      <c r="B3501" s="2">
        <v>-4.45556640625E-2</v>
      </c>
    </row>
    <row r="3502" spans="1:2" ht="15" thickTop="1" thickBot="1" x14ac:dyDescent="0.6">
      <c r="A3502" s="2">
        <v>13.996</v>
      </c>
      <c r="B3502" s="2">
        <v>-0.34088134765625</v>
      </c>
    </row>
    <row r="3503" spans="1:2" ht="15" thickTop="1" thickBot="1" x14ac:dyDescent="0.6">
      <c r="A3503" s="2">
        <v>14</v>
      </c>
      <c r="B3503" s="2">
        <v>-0.23681640625</v>
      </c>
    </row>
    <row r="3504" spans="1:2" ht="15" thickTop="1" thickBot="1" x14ac:dyDescent="0.6">
      <c r="A3504" s="2">
        <v>14.004</v>
      </c>
      <c r="B3504" s="2">
        <v>-3.692626953125E-2</v>
      </c>
    </row>
    <row r="3505" spans="1:2" ht="15" thickTop="1" thickBot="1" x14ac:dyDescent="0.6">
      <c r="A3505" s="2">
        <v>14.007999999999999</v>
      </c>
      <c r="B3505" s="2">
        <v>-0.159912109375</v>
      </c>
    </row>
    <row r="3506" spans="1:2" ht="15" thickTop="1" thickBot="1" x14ac:dyDescent="0.6">
      <c r="A3506" s="2">
        <v>14.012</v>
      </c>
      <c r="B3506" s="2">
        <v>0.302734375</v>
      </c>
    </row>
    <row r="3507" spans="1:2" ht="15" thickTop="1" thickBot="1" x14ac:dyDescent="0.6">
      <c r="A3507" s="2">
        <v>14.016</v>
      </c>
      <c r="B3507" s="2">
        <v>0.23773193359375</v>
      </c>
    </row>
    <row r="3508" spans="1:2" ht="15" thickTop="1" thickBot="1" x14ac:dyDescent="0.6">
      <c r="A3508" s="2">
        <v>14.02</v>
      </c>
      <c r="B3508" s="2">
        <v>0.37872314453125</v>
      </c>
    </row>
    <row r="3509" spans="1:2" ht="15" thickTop="1" thickBot="1" x14ac:dyDescent="0.6">
      <c r="A3509" s="2">
        <v>14.023999999999999</v>
      </c>
      <c r="B3509" s="2">
        <v>-9.09423828125E-2</v>
      </c>
    </row>
    <row r="3510" spans="1:2" ht="15" thickTop="1" thickBot="1" x14ac:dyDescent="0.6">
      <c r="A3510" s="2">
        <v>14.028</v>
      </c>
      <c r="B3510" s="2">
        <v>-0.10345458984375</v>
      </c>
    </row>
    <row r="3511" spans="1:2" ht="15" thickTop="1" thickBot="1" x14ac:dyDescent="0.6">
      <c r="A3511" s="2">
        <v>14.032</v>
      </c>
      <c r="B3511" s="2">
        <v>-0.428466796875</v>
      </c>
    </row>
    <row r="3512" spans="1:2" ht="15" thickTop="1" thickBot="1" x14ac:dyDescent="0.6">
      <c r="A3512" s="2">
        <v>14.036</v>
      </c>
      <c r="B3512" s="2">
        <v>-0.3839111328125</v>
      </c>
    </row>
    <row r="3513" spans="1:2" ht="15" thickTop="1" thickBot="1" x14ac:dyDescent="0.6">
      <c r="A3513" s="2">
        <v>14.04</v>
      </c>
      <c r="B3513" s="2">
        <v>0.10345458984375</v>
      </c>
    </row>
    <row r="3514" spans="1:2" ht="15" thickTop="1" thickBot="1" x14ac:dyDescent="0.6">
      <c r="A3514" s="2">
        <v>14.044</v>
      </c>
      <c r="B3514" s="2">
        <v>0.55145263671875</v>
      </c>
    </row>
    <row r="3515" spans="1:2" ht="15" thickTop="1" thickBot="1" x14ac:dyDescent="0.6">
      <c r="A3515" s="2">
        <v>14.048</v>
      </c>
      <c r="B3515" s="2">
        <v>4.2724609375E-2</v>
      </c>
    </row>
    <row r="3516" spans="1:2" ht="15" thickTop="1" thickBot="1" x14ac:dyDescent="0.6">
      <c r="A3516" s="2">
        <v>14.052</v>
      </c>
      <c r="B3516" s="2">
        <v>-0.2447509765625</v>
      </c>
    </row>
    <row r="3517" spans="1:2" ht="15" thickTop="1" thickBot="1" x14ac:dyDescent="0.6">
      <c r="A3517" s="2">
        <v>14.055999999999999</v>
      </c>
      <c r="B3517" s="2">
        <v>7.75146484375E-2</v>
      </c>
    </row>
    <row r="3518" spans="1:2" ht="15" thickTop="1" thickBot="1" x14ac:dyDescent="0.6">
      <c r="A3518" s="2">
        <v>14.06</v>
      </c>
      <c r="B3518" s="2">
        <v>0.29205322265625</v>
      </c>
    </row>
    <row r="3519" spans="1:2" ht="15" thickTop="1" thickBot="1" x14ac:dyDescent="0.6">
      <c r="A3519" s="2">
        <v>14.064</v>
      </c>
      <c r="B3519" s="2">
        <v>0.16326904296875</v>
      </c>
    </row>
    <row r="3520" spans="1:2" ht="15" thickTop="1" thickBot="1" x14ac:dyDescent="0.6">
      <c r="A3520" s="2">
        <v>14.068</v>
      </c>
      <c r="B3520" s="2">
        <v>-0.16021728515625</v>
      </c>
    </row>
    <row r="3521" spans="1:2" ht="15" thickTop="1" thickBot="1" x14ac:dyDescent="0.6">
      <c r="A3521" s="2">
        <v>14.071999999999999</v>
      </c>
      <c r="B3521" s="2">
        <v>-0.28167724609375</v>
      </c>
    </row>
    <row r="3522" spans="1:2" ht="15" thickTop="1" thickBot="1" x14ac:dyDescent="0.6">
      <c r="A3522" s="2">
        <v>14.076000000000001</v>
      </c>
      <c r="B3522" s="2">
        <v>-0.11322021484375</v>
      </c>
    </row>
    <row r="3523" spans="1:2" ht="15" thickTop="1" thickBot="1" x14ac:dyDescent="0.6">
      <c r="A3523" s="2">
        <v>14.08</v>
      </c>
      <c r="B3523" s="2">
        <v>0.1239013671875</v>
      </c>
    </row>
    <row r="3524" spans="1:2" ht="15" thickTop="1" thickBot="1" x14ac:dyDescent="0.6">
      <c r="A3524" s="2">
        <v>14.084</v>
      </c>
      <c r="B3524" s="2">
        <v>0.39154052734375</v>
      </c>
    </row>
    <row r="3525" spans="1:2" ht="15" thickTop="1" thickBot="1" x14ac:dyDescent="0.6">
      <c r="A3525" s="2">
        <v>14.087999999999999</v>
      </c>
      <c r="B3525" s="2">
        <v>-0.26123046875</v>
      </c>
    </row>
    <row r="3526" spans="1:2" ht="15" thickTop="1" thickBot="1" x14ac:dyDescent="0.6">
      <c r="A3526" s="2">
        <v>14.092000000000001</v>
      </c>
      <c r="B3526" s="2">
        <v>-0.50384521484375</v>
      </c>
    </row>
    <row r="3527" spans="1:2" ht="15" thickTop="1" thickBot="1" x14ac:dyDescent="0.6">
      <c r="A3527" s="2">
        <v>14.096</v>
      </c>
      <c r="B3527" s="2">
        <v>-0.28961181640625</v>
      </c>
    </row>
    <row r="3528" spans="1:2" ht="15" thickTop="1" thickBot="1" x14ac:dyDescent="0.6">
      <c r="A3528" s="2">
        <v>14.1</v>
      </c>
      <c r="B3528" s="2">
        <v>7.049560546875E-2</v>
      </c>
    </row>
    <row r="3529" spans="1:2" ht="15" thickTop="1" thickBot="1" x14ac:dyDescent="0.6">
      <c r="A3529" s="2">
        <v>14.103999999999999</v>
      </c>
      <c r="B3529" s="2">
        <v>0.5908203125</v>
      </c>
    </row>
    <row r="3530" spans="1:2" ht="15" thickTop="1" thickBot="1" x14ac:dyDescent="0.6">
      <c r="A3530" s="2">
        <v>14.108000000000001</v>
      </c>
      <c r="B3530" s="2">
        <v>-0.25848388671875</v>
      </c>
    </row>
    <row r="3531" spans="1:2" ht="15" thickTop="1" thickBot="1" x14ac:dyDescent="0.6">
      <c r="A3531" s="2">
        <v>14.112</v>
      </c>
      <c r="B3531" s="2">
        <v>4.2724609375E-3</v>
      </c>
    </row>
    <row r="3532" spans="1:2" ht="15" thickTop="1" thickBot="1" x14ac:dyDescent="0.6">
      <c r="A3532" s="2">
        <v>14.116</v>
      </c>
      <c r="B3532" s="2">
        <v>-0.469970703125</v>
      </c>
    </row>
    <row r="3533" spans="1:2" ht="15" thickTop="1" thickBot="1" x14ac:dyDescent="0.6">
      <c r="A3533" s="2">
        <v>14.12</v>
      </c>
      <c r="B3533" s="2">
        <v>-0.26153564453125</v>
      </c>
    </row>
    <row r="3534" spans="1:2" ht="15" thickTop="1" thickBot="1" x14ac:dyDescent="0.6">
      <c r="A3534" s="2">
        <v>14.124000000000001</v>
      </c>
      <c r="B3534" s="2">
        <v>0.6280517578125</v>
      </c>
    </row>
    <row r="3535" spans="1:2" ht="15" thickTop="1" thickBot="1" x14ac:dyDescent="0.6">
      <c r="A3535" s="2">
        <v>14.128</v>
      </c>
      <c r="B3535" s="2">
        <v>0.38482666015625</v>
      </c>
    </row>
    <row r="3536" spans="1:2" ht="15" thickTop="1" thickBot="1" x14ac:dyDescent="0.6">
      <c r="A3536" s="2">
        <v>14.132</v>
      </c>
      <c r="B3536" s="2">
        <v>-0.5755615234375</v>
      </c>
    </row>
    <row r="3537" spans="1:2" ht="15" thickTop="1" thickBot="1" x14ac:dyDescent="0.6">
      <c r="A3537" s="2">
        <v>14.135999999999999</v>
      </c>
      <c r="B3537" s="2">
        <v>0.1275634765625</v>
      </c>
    </row>
    <row r="3538" spans="1:2" ht="15" thickTop="1" thickBot="1" x14ac:dyDescent="0.6">
      <c r="A3538" s="2">
        <v>14.14</v>
      </c>
      <c r="B3538" s="2">
        <v>0.5010986328125</v>
      </c>
    </row>
    <row r="3539" spans="1:2" ht="15" thickTop="1" thickBot="1" x14ac:dyDescent="0.6">
      <c r="A3539" s="2">
        <v>14.144</v>
      </c>
      <c r="B3539" s="2">
        <v>0.3875732421875</v>
      </c>
    </row>
    <row r="3540" spans="1:2" ht="15" thickTop="1" thickBot="1" x14ac:dyDescent="0.6">
      <c r="A3540" s="2">
        <v>14.148</v>
      </c>
      <c r="B3540" s="2">
        <v>-1.129150390625E-2</v>
      </c>
    </row>
    <row r="3541" spans="1:2" ht="15" thickTop="1" thickBot="1" x14ac:dyDescent="0.6">
      <c r="A3541" s="2">
        <v>14.151999999999999</v>
      </c>
      <c r="B3541" s="2">
        <v>-0.52093505859375</v>
      </c>
    </row>
    <row r="3542" spans="1:2" ht="15" thickTop="1" thickBot="1" x14ac:dyDescent="0.6">
      <c r="A3542" s="2">
        <v>14.156000000000001</v>
      </c>
      <c r="B3542" s="2">
        <v>-0.3253173828125</v>
      </c>
    </row>
    <row r="3543" spans="1:2" ht="15" thickTop="1" thickBot="1" x14ac:dyDescent="0.6">
      <c r="A3543" s="2">
        <v>14.16</v>
      </c>
      <c r="B3543" s="2">
        <v>-0.4010009765625</v>
      </c>
    </row>
    <row r="3544" spans="1:2" ht="15" thickTop="1" thickBot="1" x14ac:dyDescent="0.6">
      <c r="A3544" s="2">
        <v>14.164</v>
      </c>
      <c r="B3544" s="2">
        <v>-0.4815673828125</v>
      </c>
    </row>
    <row r="3545" spans="1:2" ht="15" thickTop="1" thickBot="1" x14ac:dyDescent="0.6">
      <c r="A3545" s="2">
        <v>14.167999999999999</v>
      </c>
      <c r="B3545" s="2">
        <v>0.335693359375</v>
      </c>
    </row>
    <row r="3546" spans="1:2" ht="15" thickTop="1" thickBot="1" x14ac:dyDescent="0.6">
      <c r="A3546" s="2">
        <v>14.172000000000001</v>
      </c>
      <c r="B3546" s="2">
        <v>0.531005859375</v>
      </c>
    </row>
    <row r="3547" spans="1:2" ht="15" thickTop="1" thickBot="1" x14ac:dyDescent="0.6">
      <c r="A3547" s="2">
        <v>14.176</v>
      </c>
      <c r="B3547" s="2">
        <v>0.47821044921875</v>
      </c>
    </row>
    <row r="3548" spans="1:2" ht="15" thickTop="1" thickBot="1" x14ac:dyDescent="0.6">
      <c r="A3548" s="2">
        <v>14.18</v>
      </c>
      <c r="B3548" s="2">
        <v>-4.82177734375E-2</v>
      </c>
    </row>
    <row r="3549" spans="1:2" ht="15" thickTop="1" thickBot="1" x14ac:dyDescent="0.6">
      <c r="A3549" s="2">
        <v>14.183999999999999</v>
      </c>
      <c r="B3549" s="2">
        <v>-7.32421875E-3</v>
      </c>
    </row>
    <row r="3550" spans="1:2" ht="15" thickTop="1" thickBot="1" x14ac:dyDescent="0.6">
      <c r="A3550" s="2">
        <v>14.188000000000001</v>
      </c>
      <c r="B3550" s="2">
        <v>9.033203125E-2</v>
      </c>
    </row>
    <row r="3551" spans="1:2" ht="15" thickTop="1" thickBot="1" x14ac:dyDescent="0.6">
      <c r="A3551" s="2">
        <v>14.192</v>
      </c>
      <c r="B3551" s="2">
        <v>-9.674072265625E-2</v>
      </c>
    </row>
    <row r="3552" spans="1:2" ht="15" thickTop="1" thickBot="1" x14ac:dyDescent="0.6">
      <c r="A3552" s="2">
        <v>14.196</v>
      </c>
      <c r="B3552" s="2">
        <v>-0.1153564453125</v>
      </c>
    </row>
    <row r="3553" spans="1:2" ht="15" thickTop="1" thickBot="1" x14ac:dyDescent="0.6">
      <c r="A3553" s="2">
        <v>14.2</v>
      </c>
      <c r="B3553" s="2">
        <v>-0.206298828125</v>
      </c>
    </row>
    <row r="3554" spans="1:2" ht="15" thickTop="1" thickBot="1" x14ac:dyDescent="0.6">
      <c r="A3554" s="2">
        <v>14.204000000000001</v>
      </c>
      <c r="B3554" s="2">
        <v>0.1739501953125</v>
      </c>
    </row>
    <row r="3555" spans="1:2" ht="15" thickTop="1" thickBot="1" x14ac:dyDescent="0.6">
      <c r="A3555" s="2">
        <v>14.208</v>
      </c>
      <c r="B3555" s="2">
        <v>-6.103515625E-3</v>
      </c>
    </row>
    <row r="3556" spans="1:2" ht="15" thickTop="1" thickBot="1" x14ac:dyDescent="0.6">
      <c r="A3556" s="2">
        <v>14.212</v>
      </c>
      <c r="B3556" s="2">
        <v>6.103515625E-2</v>
      </c>
    </row>
    <row r="3557" spans="1:2" ht="15" thickTop="1" thickBot="1" x14ac:dyDescent="0.6">
      <c r="A3557" s="2">
        <v>14.215999999999999</v>
      </c>
      <c r="B3557" s="2">
        <v>-2.62451171875E-2</v>
      </c>
    </row>
    <row r="3558" spans="1:2" ht="15" thickTop="1" thickBot="1" x14ac:dyDescent="0.6">
      <c r="A3558" s="2">
        <v>14.22</v>
      </c>
      <c r="B3558" s="2">
        <v>0.313720703125</v>
      </c>
    </row>
    <row r="3559" spans="1:2" ht="15" thickTop="1" thickBot="1" x14ac:dyDescent="0.6">
      <c r="A3559" s="2">
        <v>14.224</v>
      </c>
      <c r="B3559" s="2">
        <v>-0.177001953125</v>
      </c>
    </row>
    <row r="3560" spans="1:2" ht="15" thickTop="1" thickBot="1" x14ac:dyDescent="0.6">
      <c r="A3560" s="2">
        <v>14.228</v>
      </c>
      <c r="B3560" s="2">
        <v>-0.189208984375</v>
      </c>
    </row>
    <row r="3561" spans="1:2" ht="15" thickTop="1" thickBot="1" x14ac:dyDescent="0.6">
      <c r="A3561" s="2">
        <v>14.231999999999999</v>
      </c>
      <c r="B3561" s="2">
        <v>6.256103515625E-2</v>
      </c>
    </row>
    <row r="3562" spans="1:2" ht="15" thickTop="1" thickBot="1" x14ac:dyDescent="0.6">
      <c r="A3562" s="2">
        <v>14.236000000000001</v>
      </c>
      <c r="B3562" s="2">
        <v>-1.739501953125E-2</v>
      </c>
    </row>
    <row r="3563" spans="1:2" ht="15" thickTop="1" thickBot="1" x14ac:dyDescent="0.6">
      <c r="A3563" s="2">
        <v>14.24</v>
      </c>
      <c r="B3563" s="2">
        <v>-4.058837890625E-2</v>
      </c>
    </row>
    <row r="3564" spans="1:2" ht="15" thickTop="1" thickBot="1" x14ac:dyDescent="0.6">
      <c r="A3564" s="2">
        <v>14.244</v>
      </c>
      <c r="B3564" s="2">
        <v>-0.36468505859375</v>
      </c>
    </row>
    <row r="3565" spans="1:2" ht="15" thickTop="1" thickBot="1" x14ac:dyDescent="0.6">
      <c r="A3565" s="2">
        <v>14.247999999999999</v>
      </c>
      <c r="B3565" s="2">
        <v>-0.238037109375</v>
      </c>
    </row>
    <row r="3566" spans="1:2" ht="15" thickTop="1" thickBot="1" x14ac:dyDescent="0.6">
      <c r="A3566" s="2">
        <v>14.252000000000001</v>
      </c>
      <c r="B3566" s="2">
        <v>0.47821044921875</v>
      </c>
    </row>
    <row r="3567" spans="1:2" ht="15" thickTop="1" thickBot="1" x14ac:dyDescent="0.6">
      <c r="A3567" s="2">
        <v>14.256</v>
      </c>
      <c r="B3567" s="2">
        <v>0.61492919921875</v>
      </c>
    </row>
    <row r="3568" spans="1:2" ht="15" thickTop="1" thickBot="1" x14ac:dyDescent="0.6">
      <c r="A3568" s="2">
        <v>14.26</v>
      </c>
      <c r="B3568" s="2">
        <v>-0.16021728515625</v>
      </c>
    </row>
    <row r="3569" spans="1:2" ht="15" thickTop="1" thickBot="1" x14ac:dyDescent="0.6">
      <c r="A3569" s="2">
        <v>14.263999999999999</v>
      </c>
      <c r="B3569" s="2">
        <v>-0.10528564453125</v>
      </c>
    </row>
    <row r="3570" spans="1:2" ht="15" thickTop="1" thickBot="1" x14ac:dyDescent="0.6">
      <c r="A3570" s="2">
        <v>14.268000000000001</v>
      </c>
      <c r="B3570" s="2">
        <v>6.317138671875E-2</v>
      </c>
    </row>
    <row r="3571" spans="1:2" ht="15" thickTop="1" thickBot="1" x14ac:dyDescent="0.6">
      <c r="A3571" s="2">
        <v>14.272</v>
      </c>
      <c r="B3571" s="2">
        <v>0.16754150390625</v>
      </c>
    </row>
    <row r="3572" spans="1:2" ht="15" thickTop="1" thickBot="1" x14ac:dyDescent="0.6">
      <c r="A3572" s="2">
        <v>14.276</v>
      </c>
      <c r="B3572" s="2">
        <v>-5.828857421875E-2</v>
      </c>
    </row>
    <row r="3573" spans="1:2" ht="15" thickTop="1" thickBot="1" x14ac:dyDescent="0.6">
      <c r="A3573" s="2">
        <v>14.28</v>
      </c>
      <c r="B3573" s="2">
        <v>-0.41168212890625</v>
      </c>
    </row>
    <row r="3574" spans="1:2" ht="15" thickTop="1" thickBot="1" x14ac:dyDescent="0.6">
      <c r="A3574" s="2">
        <v>14.284000000000001</v>
      </c>
      <c r="B3574" s="2">
        <v>-0.68756103515625</v>
      </c>
    </row>
    <row r="3575" spans="1:2" ht="15" thickTop="1" thickBot="1" x14ac:dyDescent="0.6">
      <c r="A3575" s="2">
        <v>14.288</v>
      </c>
      <c r="B3575" s="2">
        <v>0.29052734375</v>
      </c>
    </row>
    <row r="3576" spans="1:2" ht="15" thickTop="1" thickBot="1" x14ac:dyDescent="0.6">
      <c r="A3576" s="2">
        <v>14.292</v>
      </c>
      <c r="B3576" s="2">
        <v>0.57220458984375</v>
      </c>
    </row>
    <row r="3577" spans="1:2" ht="15" thickTop="1" thickBot="1" x14ac:dyDescent="0.6">
      <c r="A3577" s="2">
        <v>14.295999999999999</v>
      </c>
      <c r="B3577" s="2">
        <v>7.32421875E-3</v>
      </c>
    </row>
    <row r="3578" spans="1:2" ht="15" thickTop="1" thickBot="1" x14ac:dyDescent="0.6">
      <c r="A3578" s="2">
        <v>14.3</v>
      </c>
      <c r="B3578" s="2">
        <v>9.552001953125E-2</v>
      </c>
    </row>
    <row r="3579" spans="1:2" ht="15" thickTop="1" thickBot="1" x14ac:dyDescent="0.6">
      <c r="A3579" s="2">
        <v>14.304</v>
      </c>
      <c r="B3579" s="2">
        <v>6.89697265625E-2</v>
      </c>
    </row>
    <row r="3580" spans="1:2" ht="15" thickTop="1" thickBot="1" x14ac:dyDescent="0.6">
      <c r="A3580" s="2">
        <v>14.308</v>
      </c>
      <c r="B3580" s="2">
        <v>-0.2593994140625</v>
      </c>
    </row>
    <row r="3581" spans="1:2" ht="15" thickTop="1" thickBot="1" x14ac:dyDescent="0.6">
      <c r="A3581" s="2">
        <v>14.311999999999999</v>
      </c>
      <c r="B3581" s="2">
        <v>-0.36285400390625</v>
      </c>
    </row>
    <row r="3582" spans="1:2" ht="15" thickTop="1" thickBot="1" x14ac:dyDescent="0.6">
      <c r="A3582" s="2">
        <v>14.316000000000001</v>
      </c>
      <c r="B3582" s="2">
        <v>1.068115234375E-2</v>
      </c>
    </row>
    <row r="3583" spans="1:2" ht="15" thickTop="1" thickBot="1" x14ac:dyDescent="0.6">
      <c r="A3583" s="2">
        <v>14.32</v>
      </c>
      <c r="B3583" s="2">
        <v>7.4462890625E-2</v>
      </c>
    </row>
    <row r="3584" spans="1:2" ht="15" thickTop="1" thickBot="1" x14ac:dyDescent="0.6">
      <c r="A3584" s="2">
        <v>14.324</v>
      </c>
      <c r="B3584" s="2">
        <v>0.18341064453125</v>
      </c>
    </row>
    <row r="3585" spans="1:2" ht="15" thickTop="1" thickBot="1" x14ac:dyDescent="0.6">
      <c r="A3585" s="2">
        <v>14.327999999999999</v>
      </c>
      <c r="B3585" s="2">
        <v>0.26580810546875</v>
      </c>
    </row>
    <row r="3586" spans="1:2" ht="15" thickTop="1" thickBot="1" x14ac:dyDescent="0.6">
      <c r="A3586" s="2">
        <v>14.332000000000001</v>
      </c>
      <c r="B3586" s="2">
        <v>0.12237548828125</v>
      </c>
    </row>
    <row r="3587" spans="1:2" ht="15" thickTop="1" thickBot="1" x14ac:dyDescent="0.6">
      <c r="A3587" s="2">
        <v>14.336</v>
      </c>
      <c r="B3587" s="2">
        <v>-0.4241943359375</v>
      </c>
    </row>
    <row r="3588" spans="1:2" ht="15" thickTop="1" thickBot="1" x14ac:dyDescent="0.6">
      <c r="A3588" s="2">
        <v>14.34</v>
      </c>
      <c r="B3588" s="2">
        <v>-0.2197265625</v>
      </c>
    </row>
    <row r="3589" spans="1:2" ht="15" thickTop="1" thickBot="1" x14ac:dyDescent="0.6">
      <c r="A3589" s="2">
        <v>14.343999999999999</v>
      </c>
      <c r="B3589" s="2">
        <v>0.3515625</v>
      </c>
    </row>
    <row r="3590" spans="1:2" ht="15" thickTop="1" thickBot="1" x14ac:dyDescent="0.6">
      <c r="A3590" s="2">
        <v>14.348000000000001</v>
      </c>
      <c r="B3590" s="2">
        <v>0.34210205078125</v>
      </c>
    </row>
    <row r="3591" spans="1:2" ht="15" thickTop="1" thickBot="1" x14ac:dyDescent="0.6">
      <c r="A3591" s="2">
        <v>14.352</v>
      </c>
      <c r="B3591" s="2">
        <v>0.22857666015625</v>
      </c>
    </row>
    <row r="3592" spans="1:2" ht="15" thickTop="1" thickBot="1" x14ac:dyDescent="0.6">
      <c r="A3592" s="2">
        <v>14.356</v>
      </c>
      <c r="B3592" s="2">
        <v>-0.3448486328125</v>
      </c>
    </row>
    <row r="3593" spans="1:2" ht="15" thickTop="1" thickBot="1" x14ac:dyDescent="0.6">
      <c r="A3593" s="2">
        <v>14.36</v>
      </c>
      <c r="B3593" s="2">
        <v>-0.457763671875</v>
      </c>
    </row>
    <row r="3594" spans="1:2" ht="15" thickTop="1" thickBot="1" x14ac:dyDescent="0.6">
      <c r="A3594" s="2">
        <v>14.364000000000001</v>
      </c>
      <c r="B3594" s="2">
        <v>8.636474609375E-2</v>
      </c>
    </row>
    <row r="3595" spans="1:2" ht="15" thickTop="1" thickBot="1" x14ac:dyDescent="0.6">
      <c r="A3595" s="2">
        <v>14.368</v>
      </c>
      <c r="B3595" s="2">
        <v>0.37933349609375</v>
      </c>
    </row>
    <row r="3596" spans="1:2" ht="15" thickTop="1" thickBot="1" x14ac:dyDescent="0.6">
      <c r="A3596" s="2">
        <v>14.372</v>
      </c>
      <c r="B3596" s="2">
        <v>-0.42877197265625</v>
      </c>
    </row>
    <row r="3597" spans="1:2" ht="15" thickTop="1" thickBot="1" x14ac:dyDescent="0.6">
      <c r="A3597" s="2">
        <v>14.375999999999999</v>
      </c>
      <c r="B3597" s="2">
        <v>6.561279296875E-2</v>
      </c>
    </row>
    <row r="3598" spans="1:2" ht="15" thickTop="1" thickBot="1" x14ac:dyDescent="0.6">
      <c r="A3598" s="2">
        <v>14.38</v>
      </c>
      <c r="B3598" s="2">
        <v>7.568359375E-2</v>
      </c>
    </row>
    <row r="3599" spans="1:2" ht="15" thickTop="1" thickBot="1" x14ac:dyDescent="0.6">
      <c r="A3599" s="2">
        <v>14.384</v>
      </c>
      <c r="B3599" s="2">
        <v>-0.205078125</v>
      </c>
    </row>
    <row r="3600" spans="1:2" ht="15" thickTop="1" thickBot="1" x14ac:dyDescent="0.6">
      <c r="A3600" s="2">
        <v>14.388</v>
      </c>
      <c r="B3600" s="2">
        <v>0.1904296875</v>
      </c>
    </row>
    <row r="3601" spans="1:2" ht="15" thickTop="1" thickBot="1" x14ac:dyDescent="0.6">
      <c r="A3601" s="2">
        <v>14.391999999999999</v>
      </c>
      <c r="B3601" s="2">
        <v>-7.568359375E-2</v>
      </c>
    </row>
    <row r="3602" spans="1:2" ht="15" thickTop="1" thickBot="1" x14ac:dyDescent="0.6">
      <c r="A3602" s="2">
        <v>14.396000000000001</v>
      </c>
      <c r="B3602" s="2">
        <v>-0.1190185546875</v>
      </c>
    </row>
    <row r="3603" spans="1:2" ht="15" thickTop="1" thickBot="1" x14ac:dyDescent="0.6">
      <c r="A3603" s="2">
        <v>14.4</v>
      </c>
      <c r="B3603" s="2">
        <v>0.26947021484375</v>
      </c>
    </row>
    <row r="3604" spans="1:2" ht="15" thickTop="1" thickBot="1" x14ac:dyDescent="0.6">
      <c r="A3604" s="2">
        <v>14.404</v>
      </c>
      <c r="B3604" s="2">
        <v>-0.16693115234375</v>
      </c>
    </row>
    <row r="3605" spans="1:2" ht="15" thickTop="1" thickBot="1" x14ac:dyDescent="0.6">
      <c r="A3605" s="2">
        <v>14.407999999999999</v>
      </c>
      <c r="B3605" s="2">
        <v>-0.511474609375</v>
      </c>
    </row>
    <row r="3606" spans="1:2" ht="15" thickTop="1" thickBot="1" x14ac:dyDescent="0.6">
      <c r="A3606" s="2">
        <v>14.412000000000001</v>
      </c>
      <c r="B3606" s="2">
        <v>-0.53070068359375</v>
      </c>
    </row>
    <row r="3607" spans="1:2" ht="15" thickTop="1" thickBot="1" x14ac:dyDescent="0.6">
      <c r="A3607" s="2">
        <v>14.416</v>
      </c>
      <c r="B3607" s="2">
        <v>0.6121826171875</v>
      </c>
    </row>
    <row r="3608" spans="1:2" ht="15" thickTop="1" thickBot="1" x14ac:dyDescent="0.6">
      <c r="A3608" s="2">
        <v>14.42</v>
      </c>
      <c r="B3608" s="2">
        <v>0.76751708984375</v>
      </c>
    </row>
    <row r="3609" spans="1:2" ht="15" thickTop="1" thickBot="1" x14ac:dyDescent="0.6">
      <c r="A3609" s="2">
        <v>14.423999999999999</v>
      </c>
      <c r="B3609" s="2">
        <v>-3.265380859375E-2</v>
      </c>
    </row>
    <row r="3610" spans="1:2" ht="15" thickTop="1" thickBot="1" x14ac:dyDescent="0.6">
      <c r="A3610" s="2">
        <v>14.428000000000001</v>
      </c>
      <c r="B3610" s="2">
        <v>8.392333984375E-2</v>
      </c>
    </row>
    <row r="3611" spans="1:2" ht="15" thickTop="1" thickBot="1" x14ac:dyDescent="0.6">
      <c r="A3611" s="2">
        <v>14.432</v>
      </c>
      <c r="B3611" s="2">
        <v>0.11505126953125</v>
      </c>
    </row>
    <row r="3612" spans="1:2" ht="15" thickTop="1" thickBot="1" x14ac:dyDescent="0.6">
      <c r="A3612" s="2">
        <v>14.436</v>
      </c>
      <c r="B3612" s="2">
        <v>-5.584716796875E-2</v>
      </c>
    </row>
    <row r="3613" spans="1:2" ht="15" thickTop="1" thickBot="1" x14ac:dyDescent="0.6">
      <c r="A3613" s="2">
        <v>14.44</v>
      </c>
      <c r="B3613" s="2">
        <v>-3.0517578125E-4</v>
      </c>
    </row>
    <row r="3614" spans="1:2" ht="15" thickTop="1" thickBot="1" x14ac:dyDescent="0.6">
      <c r="A3614" s="2">
        <v>14.444000000000001</v>
      </c>
      <c r="B3614" s="2">
        <v>-0.43121337890625</v>
      </c>
    </row>
    <row r="3615" spans="1:2" ht="15" thickTop="1" thickBot="1" x14ac:dyDescent="0.6">
      <c r="A3615" s="2">
        <v>14.448</v>
      </c>
      <c r="B3615" s="2">
        <v>-0.528564453125</v>
      </c>
    </row>
    <row r="3616" spans="1:2" ht="15" thickTop="1" thickBot="1" x14ac:dyDescent="0.6">
      <c r="A3616" s="2">
        <v>14.452</v>
      </c>
      <c r="B3616" s="2">
        <v>0.3778076171875</v>
      </c>
    </row>
    <row r="3617" spans="1:2" ht="15" thickTop="1" thickBot="1" x14ac:dyDescent="0.6">
      <c r="A3617" s="2">
        <v>14.456</v>
      </c>
      <c r="B3617" s="2">
        <v>0.5462646484375</v>
      </c>
    </row>
    <row r="3618" spans="1:2" ht="15" thickTop="1" thickBot="1" x14ac:dyDescent="0.6">
      <c r="A3618" s="2">
        <v>14.46</v>
      </c>
      <c r="B3618" s="2">
        <v>-0.367431640625</v>
      </c>
    </row>
    <row r="3619" spans="1:2" ht="15" thickTop="1" thickBot="1" x14ac:dyDescent="0.6">
      <c r="A3619" s="2">
        <v>14.464</v>
      </c>
      <c r="B3619" s="2">
        <v>-0.438232421875</v>
      </c>
    </row>
    <row r="3620" spans="1:2" ht="15" thickTop="1" thickBot="1" x14ac:dyDescent="0.6">
      <c r="A3620" s="2">
        <v>14.468</v>
      </c>
      <c r="B3620" s="2">
        <v>0.56640625</v>
      </c>
    </row>
    <row r="3621" spans="1:2" ht="15" thickTop="1" thickBot="1" x14ac:dyDescent="0.6">
      <c r="A3621" s="2">
        <v>14.472</v>
      </c>
      <c r="B3621" s="2">
        <v>0.33905029296875</v>
      </c>
    </row>
    <row r="3622" spans="1:2" ht="15" thickTop="1" thickBot="1" x14ac:dyDescent="0.6">
      <c r="A3622" s="2">
        <v>14.476000000000001</v>
      </c>
      <c r="B3622" s="2">
        <v>6.378173828125E-2</v>
      </c>
    </row>
    <row r="3623" spans="1:2" ht="15" thickTop="1" thickBot="1" x14ac:dyDescent="0.6">
      <c r="A3623" s="2">
        <v>14.48</v>
      </c>
      <c r="B3623" s="2">
        <v>-6.927490234375E-2</v>
      </c>
    </row>
    <row r="3624" spans="1:2" ht="15" thickTop="1" thickBot="1" x14ac:dyDescent="0.6">
      <c r="A3624" s="2">
        <v>14.484</v>
      </c>
      <c r="B3624" s="2">
        <v>-9.6435546875E-2</v>
      </c>
    </row>
    <row r="3625" spans="1:2" ht="15" thickTop="1" thickBot="1" x14ac:dyDescent="0.6">
      <c r="A3625" s="2">
        <v>14.488</v>
      </c>
      <c r="B3625" s="2">
        <v>3.60107421875E-2</v>
      </c>
    </row>
    <row r="3626" spans="1:2" ht="15" thickTop="1" thickBot="1" x14ac:dyDescent="0.6">
      <c r="A3626" s="2">
        <v>14.492000000000001</v>
      </c>
      <c r="B3626" s="2">
        <v>0.22369384765625</v>
      </c>
    </row>
    <row r="3627" spans="1:2" ht="15" thickTop="1" thickBot="1" x14ac:dyDescent="0.6">
      <c r="A3627" s="2">
        <v>14.496</v>
      </c>
      <c r="B3627" s="2">
        <v>-0.39764404296875</v>
      </c>
    </row>
    <row r="3628" spans="1:2" ht="15" thickTop="1" thickBot="1" x14ac:dyDescent="0.6">
      <c r="A3628" s="2">
        <v>14.5</v>
      </c>
      <c r="B3628" s="2">
        <v>-0.29266357421875</v>
      </c>
    </row>
    <row r="3629" spans="1:2" ht="15" thickTop="1" thickBot="1" x14ac:dyDescent="0.6">
      <c r="A3629" s="2">
        <v>14.504</v>
      </c>
      <c r="B3629" s="2">
        <v>0.38818359375</v>
      </c>
    </row>
    <row r="3630" spans="1:2" ht="15" thickTop="1" thickBot="1" x14ac:dyDescent="0.6">
      <c r="A3630" s="2">
        <v>14.507999999999999</v>
      </c>
      <c r="B3630" s="2">
        <v>0.22308349609375</v>
      </c>
    </row>
    <row r="3631" spans="1:2" ht="15" thickTop="1" thickBot="1" x14ac:dyDescent="0.6">
      <c r="A3631" s="2">
        <v>14.512</v>
      </c>
      <c r="B3631" s="2">
        <v>-0.10040283203125</v>
      </c>
    </row>
    <row r="3632" spans="1:2" ht="15" thickTop="1" thickBot="1" x14ac:dyDescent="0.6">
      <c r="A3632" s="2">
        <v>14.516</v>
      </c>
      <c r="B3632" s="2">
        <v>-0.523681640625</v>
      </c>
    </row>
    <row r="3633" spans="1:2" ht="15" thickTop="1" thickBot="1" x14ac:dyDescent="0.6">
      <c r="A3633" s="2">
        <v>14.52</v>
      </c>
      <c r="B3633" s="2">
        <v>0.1513671875</v>
      </c>
    </row>
    <row r="3634" spans="1:2" ht="15" thickTop="1" thickBot="1" x14ac:dyDescent="0.6">
      <c r="A3634" s="2">
        <v>14.523999999999999</v>
      </c>
      <c r="B3634" s="2">
        <v>-0.24261474609375</v>
      </c>
    </row>
    <row r="3635" spans="1:2" ht="15" thickTop="1" thickBot="1" x14ac:dyDescent="0.6">
      <c r="A3635" s="2">
        <v>14.528</v>
      </c>
      <c r="B3635" s="2">
        <v>8.941650390625E-2</v>
      </c>
    </row>
    <row r="3636" spans="1:2" ht="15" thickTop="1" thickBot="1" x14ac:dyDescent="0.6">
      <c r="A3636" s="2">
        <v>14.532</v>
      </c>
      <c r="B3636" s="2">
        <v>0.22186279296875</v>
      </c>
    </row>
    <row r="3637" spans="1:2" ht="15" thickTop="1" thickBot="1" x14ac:dyDescent="0.6">
      <c r="A3637" s="2">
        <v>14.536</v>
      </c>
      <c r="B3637" s="2">
        <v>0.19500732421875</v>
      </c>
    </row>
    <row r="3638" spans="1:2" ht="15" thickTop="1" thickBot="1" x14ac:dyDescent="0.6">
      <c r="A3638" s="2">
        <v>14.54</v>
      </c>
      <c r="B3638" s="2">
        <v>0.20599365234375</v>
      </c>
    </row>
    <row r="3639" spans="1:2" ht="15" thickTop="1" thickBot="1" x14ac:dyDescent="0.6">
      <c r="A3639" s="2">
        <v>14.544</v>
      </c>
      <c r="B3639" s="2">
        <v>-0.20660400390625</v>
      </c>
    </row>
    <row r="3640" spans="1:2" ht="15" thickTop="1" thickBot="1" x14ac:dyDescent="0.6">
      <c r="A3640" s="2">
        <v>14.548</v>
      </c>
      <c r="B3640" s="2">
        <v>-0.23895263671875</v>
      </c>
    </row>
    <row r="3641" spans="1:2" ht="15" thickTop="1" thickBot="1" x14ac:dyDescent="0.6">
      <c r="A3641" s="2">
        <v>14.552</v>
      </c>
      <c r="B3641" s="2">
        <v>-0.38970947265625</v>
      </c>
    </row>
    <row r="3642" spans="1:2" ht="15" thickTop="1" thickBot="1" x14ac:dyDescent="0.6">
      <c r="A3642" s="2">
        <v>14.555999999999999</v>
      </c>
      <c r="B3642" s="2">
        <v>-1.46484375E-2</v>
      </c>
    </row>
    <row r="3643" spans="1:2" ht="15" thickTop="1" thickBot="1" x14ac:dyDescent="0.6">
      <c r="A3643" s="2">
        <v>14.56</v>
      </c>
      <c r="B3643" s="2">
        <v>0.42449951171875</v>
      </c>
    </row>
    <row r="3644" spans="1:2" ht="15" thickTop="1" thickBot="1" x14ac:dyDescent="0.6">
      <c r="A3644" s="2">
        <v>14.564</v>
      </c>
      <c r="B3644" s="2">
        <v>0.34912109375</v>
      </c>
    </row>
    <row r="3645" spans="1:2" ht="15" thickTop="1" thickBot="1" x14ac:dyDescent="0.6">
      <c r="A3645" s="2">
        <v>14.568</v>
      </c>
      <c r="B3645" s="2">
        <v>-7.293701171875E-2</v>
      </c>
    </row>
    <row r="3646" spans="1:2" ht="15" thickTop="1" thickBot="1" x14ac:dyDescent="0.6">
      <c r="A3646" s="2">
        <v>14.571999999999999</v>
      </c>
      <c r="B3646" s="2">
        <v>-8.026123046875E-2</v>
      </c>
    </row>
    <row r="3647" spans="1:2" ht="15" thickTop="1" thickBot="1" x14ac:dyDescent="0.6">
      <c r="A3647" s="2">
        <v>14.576000000000001</v>
      </c>
      <c r="B3647" s="2">
        <v>-0.23345947265625</v>
      </c>
    </row>
    <row r="3648" spans="1:2" ht="15" thickTop="1" thickBot="1" x14ac:dyDescent="0.6">
      <c r="A3648" s="2">
        <v>14.58</v>
      </c>
      <c r="B3648" s="2">
        <v>0.357666015625</v>
      </c>
    </row>
    <row r="3649" spans="1:2" ht="15" thickTop="1" thickBot="1" x14ac:dyDescent="0.6">
      <c r="A3649" s="2">
        <v>14.584</v>
      </c>
      <c r="B3649" s="2">
        <v>-3.0517578125E-3</v>
      </c>
    </row>
    <row r="3650" spans="1:2" ht="15" thickTop="1" thickBot="1" x14ac:dyDescent="0.6">
      <c r="A3650" s="2">
        <v>14.587999999999999</v>
      </c>
      <c r="B3650" s="2">
        <v>-1.312255859375E-2</v>
      </c>
    </row>
    <row r="3651" spans="1:2" ht="15" thickTop="1" thickBot="1" x14ac:dyDescent="0.6">
      <c r="A3651" s="2">
        <v>14.592000000000001</v>
      </c>
      <c r="B3651" s="2">
        <v>-0.22979736328125</v>
      </c>
    </row>
    <row r="3652" spans="1:2" ht="15" thickTop="1" thickBot="1" x14ac:dyDescent="0.6">
      <c r="A3652" s="2">
        <v>14.596</v>
      </c>
      <c r="B3652" s="2">
        <v>-0.38177490234375</v>
      </c>
    </row>
    <row r="3653" spans="1:2" ht="15" thickTop="1" thickBot="1" x14ac:dyDescent="0.6">
      <c r="A3653" s="2">
        <v>14.6</v>
      </c>
      <c r="B3653" s="2">
        <v>0.308837890625</v>
      </c>
    </row>
    <row r="3654" spans="1:2" ht="15" thickTop="1" thickBot="1" x14ac:dyDescent="0.6">
      <c r="A3654" s="2">
        <v>14.603999999999999</v>
      </c>
      <c r="B3654" s="2">
        <v>0.53741455078125</v>
      </c>
    </row>
    <row r="3655" spans="1:2" ht="15" thickTop="1" thickBot="1" x14ac:dyDescent="0.6">
      <c r="A3655" s="2">
        <v>14.608000000000001</v>
      </c>
      <c r="B3655" s="2">
        <v>2.044677734375E-2</v>
      </c>
    </row>
    <row r="3656" spans="1:2" ht="15" thickTop="1" thickBot="1" x14ac:dyDescent="0.6">
      <c r="A3656" s="2">
        <v>14.612</v>
      </c>
      <c r="B3656" s="2">
        <v>-0.21270751953125</v>
      </c>
    </row>
    <row r="3657" spans="1:2" ht="15" thickTop="1" thickBot="1" x14ac:dyDescent="0.6">
      <c r="A3657" s="2">
        <v>14.616</v>
      </c>
      <c r="B3657" s="2">
        <v>-0.14892578125</v>
      </c>
    </row>
    <row r="3658" spans="1:2" ht="15" thickTop="1" thickBot="1" x14ac:dyDescent="0.6">
      <c r="A3658" s="2">
        <v>14.62</v>
      </c>
      <c r="B3658" s="2">
        <v>-9.307861328125E-2</v>
      </c>
    </row>
    <row r="3659" spans="1:2" ht="15" thickTop="1" thickBot="1" x14ac:dyDescent="0.6">
      <c r="A3659" s="2">
        <v>14.624000000000001</v>
      </c>
      <c r="B3659" s="2">
        <v>-1.46484375E-2</v>
      </c>
    </row>
    <row r="3660" spans="1:2" ht="15" thickTop="1" thickBot="1" x14ac:dyDescent="0.6">
      <c r="A3660" s="2">
        <v>14.628</v>
      </c>
      <c r="B3660" s="2">
        <v>0.2685546875</v>
      </c>
    </row>
    <row r="3661" spans="1:2" ht="15" thickTop="1" thickBot="1" x14ac:dyDescent="0.6">
      <c r="A3661" s="2">
        <v>14.632</v>
      </c>
      <c r="B3661" s="2">
        <v>0.11138916015625</v>
      </c>
    </row>
    <row r="3662" spans="1:2" ht="15" thickTop="1" thickBot="1" x14ac:dyDescent="0.6">
      <c r="A3662" s="2">
        <v>14.635999999999999</v>
      </c>
      <c r="B3662" s="2">
        <v>-0.2227783203125</v>
      </c>
    </row>
    <row r="3663" spans="1:2" ht="15" thickTop="1" thickBot="1" x14ac:dyDescent="0.6">
      <c r="A3663" s="2">
        <v>14.64</v>
      </c>
      <c r="B3663" s="2">
        <v>-0.43701171875</v>
      </c>
    </row>
    <row r="3664" spans="1:2" ht="15" thickTop="1" thickBot="1" x14ac:dyDescent="0.6">
      <c r="A3664" s="2">
        <v>14.644</v>
      </c>
      <c r="B3664" s="2">
        <v>-0.16448974609375</v>
      </c>
    </row>
    <row r="3665" spans="1:2" ht="15" thickTop="1" thickBot="1" x14ac:dyDescent="0.6">
      <c r="A3665" s="2">
        <v>14.648</v>
      </c>
      <c r="B3665" s="2">
        <v>0.1116943359375</v>
      </c>
    </row>
    <row r="3666" spans="1:2" ht="15" thickTop="1" thickBot="1" x14ac:dyDescent="0.6">
      <c r="A3666" s="2">
        <v>14.651999999999999</v>
      </c>
      <c r="B3666" s="2">
        <v>0.49285888671875</v>
      </c>
    </row>
    <row r="3667" spans="1:2" ht="15" thickTop="1" thickBot="1" x14ac:dyDescent="0.6">
      <c r="A3667" s="2">
        <v>14.656000000000001</v>
      </c>
      <c r="B3667" s="2">
        <v>0.18524169921875</v>
      </c>
    </row>
    <row r="3668" spans="1:2" ht="15" thickTop="1" thickBot="1" x14ac:dyDescent="0.6">
      <c r="A3668" s="2">
        <v>14.66</v>
      </c>
      <c r="B3668" s="2">
        <v>-0.29510498046875</v>
      </c>
    </row>
    <row r="3669" spans="1:2" ht="15" thickTop="1" thickBot="1" x14ac:dyDescent="0.6">
      <c r="A3669" s="2">
        <v>14.664</v>
      </c>
      <c r="B3669" s="2">
        <v>-8.97216796875E-2</v>
      </c>
    </row>
    <row r="3670" spans="1:2" ht="15" thickTop="1" thickBot="1" x14ac:dyDescent="0.6">
      <c r="A3670" s="2">
        <v>14.667999999999999</v>
      </c>
      <c r="B3670" s="2">
        <v>0.24261474609375</v>
      </c>
    </row>
    <row r="3671" spans="1:2" ht="15" thickTop="1" thickBot="1" x14ac:dyDescent="0.6">
      <c r="A3671" s="2">
        <v>14.672000000000001</v>
      </c>
      <c r="B3671" s="2">
        <v>-0.2972412109375</v>
      </c>
    </row>
    <row r="3672" spans="1:2" ht="15" thickTop="1" thickBot="1" x14ac:dyDescent="0.6">
      <c r="A3672" s="2">
        <v>14.676</v>
      </c>
      <c r="B3672" s="2">
        <v>-0.5023193359375</v>
      </c>
    </row>
    <row r="3673" spans="1:2" ht="15" thickTop="1" thickBot="1" x14ac:dyDescent="0.6">
      <c r="A3673" s="2">
        <v>14.68</v>
      </c>
      <c r="B3673" s="2">
        <v>0.44921875</v>
      </c>
    </row>
    <row r="3674" spans="1:2" ht="15" thickTop="1" thickBot="1" x14ac:dyDescent="0.6">
      <c r="A3674" s="2">
        <v>14.683999999999999</v>
      </c>
      <c r="B3674" s="2">
        <v>0.32440185546875</v>
      </c>
    </row>
    <row r="3675" spans="1:2" ht="15" thickTop="1" thickBot="1" x14ac:dyDescent="0.6">
      <c r="A3675" s="2">
        <v>14.688000000000001</v>
      </c>
      <c r="B3675" s="2">
        <v>-0.29632568359375</v>
      </c>
    </row>
    <row r="3676" spans="1:2" ht="15" thickTop="1" thickBot="1" x14ac:dyDescent="0.6">
      <c r="A3676" s="2">
        <v>14.692</v>
      </c>
      <c r="B3676" s="2">
        <v>-1.0986328125E-2</v>
      </c>
    </row>
    <row r="3677" spans="1:2" ht="15" thickTop="1" thickBot="1" x14ac:dyDescent="0.6">
      <c r="A3677" s="2">
        <v>14.696</v>
      </c>
      <c r="B3677" s="2">
        <v>0.1495361328125</v>
      </c>
    </row>
    <row r="3678" spans="1:2" ht="15" thickTop="1" thickBot="1" x14ac:dyDescent="0.6">
      <c r="A3678" s="2">
        <v>14.7</v>
      </c>
      <c r="B3678" s="2">
        <v>0.22705078125</v>
      </c>
    </row>
    <row r="3679" spans="1:2" ht="15" thickTop="1" thickBot="1" x14ac:dyDescent="0.6">
      <c r="A3679" s="2">
        <v>14.704000000000001</v>
      </c>
      <c r="B3679" s="2">
        <v>-6.439208984375E-2</v>
      </c>
    </row>
    <row r="3680" spans="1:2" ht="15" thickTop="1" thickBot="1" x14ac:dyDescent="0.6">
      <c r="A3680" s="2">
        <v>14.708</v>
      </c>
      <c r="B3680" s="2">
        <v>1.77001953125E-2</v>
      </c>
    </row>
    <row r="3681" spans="1:2" ht="15" thickTop="1" thickBot="1" x14ac:dyDescent="0.6">
      <c r="A3681" s="2">
        <v>14.712</v>
      </c>
      <c r="B3681" s="2">
        <v>7.50732421875E-2</v>
      </c>
    </row>
    <row r="3682" spans="1:2" ht="15" thickTop="1" thickBot="1" x14ac:dyDescent="0.6">
      <c r="A3682" s="2">
        <v>14.715999999999999</v>
      </c>
      <c r="B3682" s="2">
        <v>-0.15350341796875</v>
      </c>
    </row>
    <row r="3683" spans="1:2" ht="15" thickTop="1" thickBot="1" x14ac:dyDescent="0.6">
      <c r="A3683" s="2">
        <v>14.72</v>
      </c>
      <c r="B3683" s="2">
        <v>-0.28228759765625</v>
      </c>
    </row>
    <row r="3684" spans="1:2" ht="15" thickTop="1" thickBot="1" x14ac:dyDescent="0.6">
      <c r="A3684" s="2">
        <v>14.724</v>
      </c>
      <c r="B3684" s="2">
        <v>0.39581298828125</v>
      </c>
    </row>
    <row r="3685" spans="1:2" ht="15" thickTop="1" thickBot="1" x14ac:dyDescent="0.6">
      <c r="A3685" s="2">
        <v>14.728</v>
      </c>
      <c r="B3685" s="2">
        <v>-0.24810791015625</v>
      </c>
    </row>
    <row r="3686" spans="1:2" ht="15" thickTop="1" thickBot="1" x14ac:dyDescent="0.6">
      <c r="A3686" s="2">
        <v>14.731999999999999</v>
      </c>
      <c r="B3686" s="2">
        <v>-0.15228271484375</v>
      </c>
    </row>
    <row r="3687" spans="1:2" ht="15" thickTop="1" thickBot="1" x14ac:dyDescent="0.6">
      <c r="A3687" s="2">
        <v>14.736000000000001</v>
      </c>
      <c r="B3687" s="2">
        <v>0.2838134765625</v>
      </c>
    </row>
    <row r="3688" spans="1:2" ht="15" thickTop="1" thickBot="1" x14ac:dyDescent="0.6">
      <c r="A3688" s="2">
        <v>14.74</v>
      </c>
      <c r="B3688" s="2">
        <v>-6.103515625E-3</v>
      </c>
    </row>
    <row r="3689" spans="1:2" ht="15" thickTop="1" thickBot="1" x14ac:dyDescent="0.6">
      <c r="A3689" s="2">
        <v>14.744</v>
      </c>
      <c r="B3689" s="2">
        <v>5.218505859375E-2</v>
      </c>
    </row>
    <row r="3690" spans="1:2" ht="15" thickTop="1" thickBot="1" x14ac:dyDescent="0.6">
      <c r="A3690" s="2">
        <v>14.747999999999999</v>
      </c>
      <c r="B3690" s="2">
        <v>0.140380859375</v>
      </c>
    </row>
    <row r="3691" spans="1:2" ht="15" thickTop="1" thickBot="1" x14ac:dyDescent="0.6">
      <c r="A3691" s="2">
        <v>14.752000000000001</v>
      </c>
      <c r="B3691" s="2">
        <v>0.10284423828125</v>
      </c>
    </row>
    <row r="3692" spans="1:2" ht="15" thickTop="1" thickBot="1" x14ac:dyDescent="0.6">
      <c r="A3692" s="2">
        <v>14.756</v>
      </c>
      <c r="B3692" s="2">
        <v>-0.1104736328125</v>
      </c>
    </row>
    <row r="3693" spans="1:2" ht="15" thickTop="1" thickBot="1" x14ac:dyDescent="0.6">
      <c r="A3693" s="2">
        <v>14.76</v>
      </c>
      <c r="B3693" s="2">
        <v>2.471923828125E-2</v>
      </c>
    </row>
    <row r="3694" spans="1:2" ht="15" thickTop="1" thickBot="1" x14ac:dyDescent="0.6">
      <c r="A3694" s="2">
        <v>14.763999999999999</v>
      </c>
      <c r="B3694" s="2">
        <v>1.708984375E-2</v>
      </c>
    </row>
    <row r="3695" spans="1:2" ht="15" thickTop="1" thickBot="1" x14ac:dyDescent="0.6">
      <c r="A3695" s="2">
        <v>14.768000000000001</v>
      </c>
      <c r="B3695" s="2">
        <v>-0.13885498046875</v>
      </c>
    </row>
    <row r="3696" spans="1:2" ht="15" thickTop="1" thickBot="1" x14ac:dyDescent="0.6">
      <c r="A3696" s="2">
        <v>14.772</v>
      </c>
      <c r="B3696" s="2">
        <v>0.12237548828125</v>
      </c>
    </row>
    <row r="3697" spans="1:2" ht="15" thickTop="1" thickBot="1" x14ac:dyDescent="0.6">
      <c r="A3697" s="2">
        <v>14.776</v>
      </c>
      <c r="B3697" s="2">
        <v>-0.25299072265625</v>
      </c>
    </row>
    <row r="3698" spans="1:2" ht="15" thickTop="1" thickBot="1" x14ac:dyDescent="0.6">
      <c r="A3698" s="2">
        <v>14.78</v>
      </c>
      <c r="B3698" s="2">
        <v>-0.1153564453125</v>
      </c>
    </row>
    <row r="3699" spans="1:2" ht="15" thickTop="1" thickBot="1" x14ac:dyDescent="0.6">
      <c r="A3699" s="2">
        <v>14.784000000000001</v>
      </c>
      <c r="B3699" s="2">
        <v>-0.18585205078125</v>
      </c>
    </row>
    <row r="3700" spans="1:2" ht="15" thickTop="1" thickBot="1" x14ac:dyDescent="0.6">
      <c r="A3700" s="2">
        <v>14.788</v>
      </c>
      <c r="B3700" s="2">
        <v>6.011962890625E-2</v>
      </c>
    </row>
    <row r="3701" spans="1:2" ht="15" thickTop="1" thickBot="1" x14ac:dyDescent="0.6">
      <c r="A3701" s="2">
        <v>14.792</v>
      </c>
      <c r="B3701" s="2">
        <v>5.859375E-2</v>
      </c>
    </row>
    <row r="3702" spans="1:2" ht="15" thickTop="1" thickBot="1" x14ac:dyDescent="0.6">
      <c r="A3702" s="2">
        <v>14.795999999999999</v>
      </c>
      <c r="B3702" s="2">
        <v>-1.15966796875E-2</v>
      </c>
    </row>
    <row r="3703" spans="1:2" ht="15" thickTop="1" thickBot="1" x14ac:dyDescent="0.6">
      <c r="A3703" s="2">
        <v>14.8</v>
      </c>
      <c r="B3703" s="2">
        <v>0.1507568359375</v>
      </c>
    </row>
    <row r="3704" spans="1:2" ht="15" thickTop="1" thickBot="1" x14ac:dyDescent="0.6">
      <c r="A3704" s="2">
        <v>14.804</v>
      </c>
      <c r="B3704" s="2">
        <v>0.1849365234375</v>
      </c>
    </row>
    <row r="3705" spans="1:2" ht="15" thickTop="1" thickBot="1" x14ac:dyDescent="0.6">
      <c r="A3705" s="2">
        <v>14.808</v>
      </c>
      <c r="B3705" s="2">
        <v>0.19622802734375</v>
      </c>
    </row>
    <row r="3706" spans="1:2" ht="15" thickTop="1" thickBot="1" x14ac:dyDescent="0.6">
      <c r="A3706" s="2">
        <v>14.811999999999999</v>
      </c>
      <c r="B3706" s="2">
        <v>-5.92041015625E-2</v>
      </c>
    </row>
    <row r="3707" spans="1:2" ht="15" thickTop="1" thickBot="1" x14ac:dyDescent="0.6">
      <c r="A3707" s="2">
        <v>14.816000000000001</v>
      </c>
      <c r="B3707" s="2">
        <v>5.859375E-2</v>
      </c>
    </row>
    <row r="3708" spans="1:2" ht="15" thickTop="1" thickBot="1" x14ac:dyDescent="0.6">
      <c r="A3708" s="2">
        <v>14.82</v>
      </c>
      <c r="B3708" s="2">
        <v>3.0517578125E-3</v>
      </c>
    </row>
    <row r="3709" spans="1:2" ht="15" thickTop="1" thickBot="1" x14ac:dyDescent="0.6">
      <c r="A3709" s="2">
        <v>14.824</v>
      </c>
      <c r="B3709" s="2">
        <v>-1.8310546875E-3</v>
      </c>
    </row>
    <row r="3710" spans="1:2" ht="15" thickTop="1" thickBot="1" x14ac:dyDescent="0.6">
      <c r="A3710" s="2">
        <v>14.827999999999999</v>
      </c>
      <c r="B3710" s="2">
        <v>-0.11993408203125</v>
      </c>
    </row>
    <row r="3711" spans="1:2" ht="15" thickTop="1" thickBot="1" x14ac:dyDescent="0.6">
      <c r="A3711" s="2">
        <v>14.832000000000001</v>
      </c>
      <c r="B3711" s="2">
        <v>-0.19317626953125</v>
      </c>
    </row>
    <row r="3712" spans="1:2" ht="15" thickTop="1" thickBot="1" x14ac:dyDescent="0.6">
      <c r="A3712" s="2">
        <v>14.836</v>
      </c>
      <c r="B3712" s="2">
        <v>-0.15350341796875</v>
      </c>
    </row>
    <row r="3713" spans="1:2" ht="15" thickTop="1" thickBot="1" x14ac:dyDescent="0.6">
      <c r="A3713" s="2">
        <v>14.84</v>
      </c>
      <c r="B3713" s="2">
        <v>-0.1318359375</v>
      </c>
    </row>
    <row r="3714" spans="1:2" ht="15" thickTop="1" thickBot="1" x14ac:dyDescent="0.6">
      <c r="A3714" s="2">
        <v>14.843999999999999</v>
      </c>
      <c r="B3714" s="2">
        <v>4.974365234375E-2</v>
      </c>
    </row>
    <row r="3715" spans="1:2" ht="15" thickTop="1" thickBot="1" x14ac:dyDescent="0.6">
      <c r="A3715" s="2">
        <v>14.848000000000001</v>
      </c>
      <c r="B3715" s="2">
        <v>0.20751953125</v>
      </c>
    </row>
    <row r="3716" spans="1:2" ht="15" thickTop="1" thickBot="1" x14ac:dyDescent="0.6">
      <c r="A3716" s="2">
        <v>14.852</v>
      </c>
      <c r="B3716" s="2">
        <v>0.1611328125</v>
      </c>
    </row>
    <row r="3717" spans="1:2" ht="15" thickTop="1" thickBot="1" x14ac:dyDescent="0.6">
      <c r="A3717" s="2">
        <v>14.856</v>
      </c>
      <c r="B3717" s="2">
        <v>-0.36346435546875</v>
      </c>
    </row>
    <row r="3718" spans="1:2" ht="15" thickTop="1" thickBot="1" x14ac:dyDescent="0.6">
      <c r="A3718" s="2">
        <v>14.86</v>
      </c>
      <c r="B3718" s="2">
        <v>0.32562255859375</v>
      </c>
    </row>
    <row r="3719" spans="1:2" ht="15" thickTop="1" thickBot="1" x14ac:dyDescent="0.6">
      <c r="A3719" s="2">
        <v>14.864000000000001</v>
      </c>
      <c r="B3719" s="2">
        <v>0.3436279296875</v>
      </c>
    </row>
    <row r="3720" spans="1:2" ht="15" thickTop="1" thickBot="1" x14ac:dyDescent="0.6">
      <c r="A3720" s="2">
        <v>14.868</v>
      </c>
      <c r="B3720" s="2">
        <v>0.11627197265625</v>
      </c>
    </row>
    <row r="3721" spans="1:2" ht="15" thickTop="1" thickBot="1" x14ac:dyDescent="0.6">
      <c r="A3721" s="2">
        <v>14.872</v>
      </c>
      <c r="B3721" s="2">
        <v>-0.20355224609375</v>
      </c>
    </row>
    <row r="3722" spans="1:2" ht="15" thickTop="1" thickBot="1" x14ac:dyDescent="0.6">
      <c r="A3722" s="2">
        <v>14.875999999999999</v>
      </c>
      <c r="B3722" s="2">
        <v>-0.23956298828125</v>
      </c>
    </row>
    <row r="3723" spans="1:2" ht="15" thickTop="1" thickBot="1" x14ac:dyDescent="0.6">
      <c r="A3723" s="2">
        <v>14.88</v>
      </c>
      <c r="B3723" s="2">
        <v>-0.3057861328125</v>
      </c>
    </row>
    <row r="3724" spans="1:2" ht="15" thickTop="1" thickBot="1" x14ac:dyDescent="0.6">
      <c r="A3724" s="2">
        <v>14.884</v>
      </c>
      <c r="B3724" s="2">
        <v>2.13623046875E-2</v>
      </c>
    </row>
    <row r="3725" spans="1:2" ht="15" thickTop="1" thickBot="1" x14ac:dyDescent="0.6">
      <c r="A3725" s="2">
        <v>14.888</v>
      </c>
      <c r="B3725" s="2">
        <v>0.1007080078125</v>
      </c>
    </row>
    <row r="3726" spans="1:2" ht="15" thickTop="1" thickBot="1" x14ac:dyDescent="0.6">
      <c r="A3726" s="2">
        <v>14.891999999999999</v>
      </c>
      <c r="B3726" s="2">
        <v>0.2001953125</v>
      </c>
    </row>
    <row r="3727" spans="1:2" ht="15" thickTop="1" thickBot="1" x14ac:dyDescent="0.6">
      <c r="A3727" s="2">
        <v>14.896000000000001</v>
      </c>
      <c r="B3727" s="2">
        <v>0.267333984375</v>
      </c>
    </row>
    <row r="3728" spans="1:2" ht="15" thickTop="1" thickBot="1" x14ac:dyDescent="0.6">
      <c r="A3728" s="2">
        <v>14.9</v>
      </c>
      <c r="B3728" s="2">
        <v>0.24993896484375</v>
      </c>
    </row>
    <row r="3729" spans="1:2" ht="15" thickTop="1" thickBot="1" x14ac:dyDescent="0.6">
      <c r="A3729" s="2">
        <v>14.904</v>
      </c>
      <c r="B3729" s="2">
        <v>-0.369873046875</v>
      </c>
    </row>
    <row r="3730" spans="1:2" ht="15" thickTop="1" thickBot="1" x14ac:dyDescent="0.6">
      <c r="A3730" s="2">
        <v>14.907999999999999</v>
      </c>
      <c r="B3730" s="2">
        <v>-0.31402587890625</v>
      </c>
    </row>
    <row r="3731" spans="1:2" ht="15" thickTop="1" thickBot="1" x14ac:dyDescent="0.6">
      <c r="A3731" s="2">
        <v>14.912000000000001</v>
      </c>
      <c r="B3731" s="2">
        <v>-9.796142578125E-2</v>
      </c>
    </row>
    <row r="3732" spans="1:2" ht="15" thickTop="1" thickBot="1" x14ac:dyDescent="0.6">
      <c r="A3732" s="2">
        <v>14.916</v>
      </c>
      <c r="B3732" s="2">
        <v>0.19439697265625</v>
      </c>
    </row>
    <row r="3733" spans="1:2" ht="15" thickTop="1" thickBot="1" x14ac:dyDescent="0.6">
      <c r="A3733" s="2">
        <v>14.92</v>
      </c>
      <c r="B3733" s="2">
        <v>0.12451171875</v>
      </c>
    </row>
    <row r="3734" spans="1:2" ht="15" thickTop="1" thickBot="1" x14ac:dyDescent="0.6">
      <c r="A3734" s="2">
        <v>14.923999999999999</v>
      </c>
      <c r="B3734" s="2">
        <v>3.41796875E-2</v>
      </c>
    </row>
    <row r="3735" spans="1:2" ht="15" thickTop="1" thickBot="1" x14ac:dyDescent="0.6">
      <c r="A3735" s="2">
        <v>14.928000000000001</v>
      </c>
      <c r="B3735" s="2">
        <v>3.23486328125E-2</v>
      </c>
    </row>
    <row r="3736" spans="1:2" ht="15" thickTop="1" thickBot="1" x14ac:dyDescent="0.6">
      <c r="A3736" s="2">
        <v>14.932</v>
      </c>
      <c r="B3736" s="2">
        <v>-0.52215576171875</v>
      </c>
    </row>
    <row r="3737" spans="1:2" ht="15" thickTop="1" thickBot="1" x14ac:dyDescent="0.6">
      <c r="A3737" s="2">
        <v>14.936</v>
      </c>
      <c r="B3737" s="2">
        <v>-0.54931640625</v>
      </c>
    </row>
    <row r="3738" spans="1:2" ht="15" thickTop="1" thickBot="1" x14ac:dyDescent="0.6">
      <c r="A3738" s="2">
        <v>14.94</v>
      </c>
      <c r="B3738" s="2">
        <v>0.29388427734375</v>
      </c>
    </row>
    <row r="3739" spans="1:2" ht="15" thickTop="1" thickBot="1" x14ac:dyDescent="0.6">
      <c r="A3739" s="2">
        <v>14.944000000000001</v>
      </c>
      <c r="B3739" s="2">
        <v>0.4449462890625</v>
      </c>
    </row>
    <row r="3740" spans="1:2" ht="15" thickTop="1" thickBot="1" x14ac:dyDescent="0.6">
      <c r="A3740" s="2">
        <v>14.948</v>
      </c>
      <c r="B3740" s="2">
        <v>3.997802734375E-2</v>
      </c>
    </row>
    <row r="3741" spans="1:2" ht="15" thickTop="1" thickBot="1" x14ac:dyDescent="0.6">
      <c r="A3741" s="2">
        <v>14.952</v>
      </c>
      <c r="B3741" s="2">
        <v>0.24871826171875</v>
      </c>
    </row>
    <row r="3742" spans="1:2" ht="15" thickTop="1" thickBot="1" x14ac:dyDescent="0.6">
      <c r="A3742" s="2">
        <v>14.956</v>
      </c>
      <c r="B3742" s="2">
        <v>0.20111083984375</v>
      </c>
    </row>
    <row r="3743" spans="1:2" ht="15" thickTop="1" thickBot="1" x14ac:dyDescent="0.6">
      <c r="A3743" s="2">
        <v>14.96</v>
      </c>
      <c r="B3743" s="2">
        <v>-0.203857421875</v>
      </c>
    </row>
    <row r="3744" spans="1:2" ht="15" thickTop="1" thickBot="1" x14ac:dyDescent="0.6">
      <c r="A3744" s="2">
        <v>14.964</v>
      </c>
      <c r="B3744" s="2">
        <v>-0.11138916015625</v>
      </c>
    </row>
    <row r="3745" spans="1:2" ht="15" thickTop="1" thickBot="1" x14ac:dyDescent="0.6">
      <c r="A3745" s="2">
        <v>14.968</v>
      </c>
      <c r="B3745" s="2">
        <v>-2.960205078125E-2</v>
      </c>
    </row>
    <row r="3746" spans="1:2" ht="15" thickTop="1" thickBot="1" x14ac:dyDescent="0.6">
      <c r="A3746" s="2">
        <v>14.972</v>
      </c>
      <c r="B3746" s="2">
        <v>0.21392822265625</v>
      </c>
    </row>
    <row r="3747" spans="1:2" ht="15" thickTop="1" thickBot="1" x14ac:dyDescent="0.6">
      <c r="A3747" s="2">
        <v>14.976000000000001</v>
      </c>
      <c r="B3747" s="2">
        <v>0.198974609375</v>
      </c>
    </row>
    <row r="3748" spans="1:2" ht="15" thickTop="1" thickBot="1" x14ac:dyDescent="0.6">
      <c r="A3748" s="2">
        <v>14.98</v>
      </c>
      <c r="B3748" s="2">
        <v>2.8076171875E-2</v>
      </c>
    </row>
    <row r="3749" spans="1:2" ht="15" thickTop="1" thickBot="1" x14ac:dyDescent="0.6">
      <c r="A3749" s="2">
        <v>14.984</v>
      </c>
      <c r="B3749" s="2">
        <v>1.068115234375E-2</v>
      </c>
    </row>
    <row r="3750" spans="1:2" ht="15" thickTop="1" thickBot="1" x14ac:dyDescent="0.6">
      <c r="A3750" s="2">
        <v>14.988</v>
      </c>
      <c r="B3750" s="2">
        <v>-0.21240234375</v>
      </c>
    </row>
    <row r="3751" spans="1:2" ht="15" thickTop="1" thickBot="1" x14ac:dyDescent="0.6">
      <c r="A3751" s="2">
        <v>14.992000000000001</v>
      </c>
      <c r="B3751" s="2">
        <v>-0.645751953125</v>
      </c>
    </row>
    <row r="3752" spans="1:2" ht="15" thickTop="1" thickBot="1" x14ac:dyDescent="0.6">
      <c r="A3752" s="2">
        <v>14.996</v>
      </c>
      <c r="B3752" s="2">
        <v>-5.584716796875E-2</v>
      </c>
    </row>
    <row r="3753" spans="1:2" ht="15" thickTop="1" thickBot="1" x14ac:dyDescent="0.6">
      <c r="A3753" s="2">
        <v>15</v>
      </c>
      <c r="B3753" s="2">
        <v>0.55908203125</v>
      </c>
    </row>
    <row r="3754" spans="1:2" ht="15" thickTop="1" thickBot="1" x14ac:dyDescent="0.6">
      <c r="A3754" s="2">
        <v>15.004</v>
      </c>
      <c r="B3754" s="2">
        <v>0.3204345703125</v>
      </c>
    </row>
    <row r="3755" spans="1:2" ht="15" thickTop="1" thickBot="1" x14ac:dyDescent="0.6">
      <c r="A3755" s="2">
        <v>15.007999999999999</v>
      </c>
      <c r="B3755" s="2">
        <v>-8.209228515625E-2</v>
      </c>
    </row>
    <row r="3756" spans="1:2" ht="15" thickTop="1" thickBot="1" x14ac:dyDescent="0.6">
      <c r="A3756" s="2">
        <v>15.012</v>
      </c>
      <c r="B3756" s="2">
        <v>-0.18341064453125</v>
      </c>
    </row>
    <row r="3757" spans="1:2" ht="15" thickTop="1" thickBot="1" x14ac:dyDescent="0.6">
      <c r="A3757" s="2">
        <v>15.016</v>
      </c>
      <c r="B3757" s="2">
        <v>-0.11627197265625</v>
      </c>
    </row>
    <row r="3758" spans="1:2" ht="15" thickTop="1" thickBot="1" x14ac:dyDescent="0.6">
      <c r="A3758" s="2">
        <v>15.02</v>
      </c>
      <c r="B3758" s="2">
        <v>-0.3765869140625</v>
      </c>
    </row>
    <row r="3759" spans="1:2" ht="15" thickTop="1" thickBot="1" x14ac:dyDescent="0.6">
      <c r="A3759" s="2">
        <v>15.023999999999999</v>
      </c>
      <c r="B3759" s="2">
        <v>1.251220703125E-2</v>
      </c>
    </row>
    <row r="3760" spans="1:2" ht="15" thickTop="1" thickBot="1" x14ac:dyDescent="0.6">
      <c r="A3760" s="2">
        <v>15.028</v>
      </c>
      <c r="B3760" s="2">
        <v>0.38299560546875</v>
      </c>
    </row>
    <row r="3761" spans="1:2" ht="15" thickTop="1" thickBot="1" x14ac:dyDescent="0.6">
      <c r="A3761" s="2">
        <v>15.032</v>
      </c>
      <c r="B3761" s="2">
        <v>-0.3607177734375</v>
      </c>
    </row>
    <row r="3762" spans="1:2" ht="15" thickTop="1" thickBot="1" x14ac:dyDescent="0.6">
      <c r="A3762" s="2">
        <v>15.036</v>
      </c>
      <c r="B3762" s="2">
        <v>-8.575439453125E-2</v>
      </c>
    </row>
    <row r="3763" spans="1:2" ht="15" thickTop="1" thickBot="1" x14ac:dyDescent="0.6">
      <c r="A3763" s="2">
        <v>15.04</v>
      </c>
      <c r="B3763" s="2">
        <v>0.51849365234375</v>
      </c>
    </row>
    <row r="3764" spans="1:2" ht="15" thickTop="1" thickBot="1" x14ac:dyDescent="0.6">
      <c r="A3764" s="2">
        <v>15.044</v>
      </c>
      <c r="B3764" s="2">
        <v>3.662109375E-3</v>
      </c>
    </row>
    <row r="3765" spans="1:2" ht="15" thickTop="1" thickBot="1" x14ac:dyDescent="0.6">
      <c r="A3765" s="2">
        <v>15.048</v>
      </c>
      <c r="B3765" s="2">
        <v>-0.157470703125</v>
      </c>
    </row>
    <row r="3766" spans="1:2" ht="15" thickTop="1" thickBot="1" x14ac:dyDescent="0.6">
      <c r="A3766" s="2">
        <v>15.052</v>
      </c>
      <c r="B3766" s="2">
        <v>0.289306640625</v>
      </c>
    </row>
    <row r="3767" spans="1:2" ht="15" thickTop="1" thickBot="1" x14ac:dyDescent="0.6">
      <c r="A3767" s="2">
        <v>15.055999999999999</v>
      </c>
      <c r="B3767" s="2">
        <v>-0.185546875</v>
      </c>
    </row>
    <row r="3768" spans="1:2" ht="15" thickTop="1" thickBot="1" x14ac:dyDescent="0.6">
      <c r="A3768" s="2">
        <v>15.06</v>
      </c>
      <c r="B3768" s="2">
        <v>0.25054931640625</v>
      </c>
    </row>
    <row r="3769" spans="1:2" ht="15" thickTop="1" thickBot="1" x14ac:dyDescent="0.6">
      <c r="A3769" s="2">
        <v>15.064</v>
      </c>
      <c r="B3769" s="2">
        <v>0.2447509765625</v>
      </c>
    </row>
    <row r="3770" spans="1:2" ht="15" thickTop="1" thickBot="1" x14ac:dyDescent="0.6">
      <c r="A3770" s="2">
        <v>15.068</v>
      </c>
      <c r="B3770" s="2">
        <v>-0.29266357421875</v>
      </c>
    </row>
    <row r="3771" spans="1:2" ht="15" thickTop="1" thickBot="1" x14ac:dyDescent="0.6">
      <c r="A3771" s="2">
        <v>15.071999999999999</v>
      </c>
      <c r="B3771" s="2">
        <v>-0.26031494140625</v>
      </c>
    </row>
    <row r="3772" spans="1:2" ht="15" thickTop="1" thickBot="1" x14ac:dyDescent="0.6">
      <c r="A3772" s="2">
        <v>15.076000000000001</v>
      </c>
      <c r="B3772" s="2">
        <v>3.570556640625E-2</v>
      </c>
    </row>
    <row r="3773" spans="1:2" ht="15" thickTop="1" thickBot="1" x14ac:dyDescent="0.6">
      <c r="A3773" s="2">
        <v>15.08</v>
      </c>
      <c r="B3773" s="2">
        <v>-0.146484375</v>
      </c>
    </row>
    <row r="3774" spans="1:2" ht="15" thickTop="1" thickBot="1" x14ac:dyDescent="0.6">
      <c r="A3774" s="2">
        <v>15.084</v>
      </c>
      <c r="B3774" s="2">
        <v>-0.2301025390625</v>
      </c>
    </row>
    <row r="3775" spans="1:2" ht="15" thickTop="1" thickBot="1" x14ac:dyDescent="0.6">
      <c r="A3775" s="2">
        <v>15.087999999999999</v>
      </c>
      <c r="B3775" s="2">
        <v>9.033203125E-2</v>
      </c>
    </row>
    <row r="3776" spans="1:2" ht="15" thickTop="1" thickBot="1" x14ac:dyDescent="0.6">
      <c r="A3776" s="2">
        <v>15.092000000000001</v>
      </c>
      <c r="B3776" s="2">
        <v>0.302734375</v>
      </c>
    </row>
    <row r="3777" spans="1:2" ht="15" thickTop="1" thickBot="1" x14ac:dyDescent="0.6">
      <c r="A3777" s="2">
        <v>15.096</v>
      </c>
      <c r="B3777" s="2">
        <v>0.172119140625</v>
      </c>
    </row>
    <row r="3778" spans="1:2" ht="15" thickTop="1" thickBot="1" x14ac:dyDescent="0.6">
      <c r="A3778" s="2">
        <v>15.1</v>
      </c>
      <c r="B3778" s="2">
        <v>0.10894775390625</v>
      </c>
    </row>
    <row r="3779" spans="1:2" ht="15" thickTop="1" thickBot="1" x14ac:dyDescent="0.6">
      <c r="A3779" s="2">
        <v>15.103999999999999</v>
      </c>
      <c r="B3779" s="2">
        <v>-5.157470703125E-2</v>
      </c>
    </row>
    <row r="3780" spans="1:2" ht="15" thickTop="1" thickBot="1" x14ac:dyDescent="0.6">
      <c r="A3780" s="2">
        <v>15.108000000000001</v>
      </c>
      <c r="B3780" s="2">
        <v>-0.19012451171875</v>
      </c>
    </row>
    <row r="3781" spans="1:2" ht="15" thickTop="1" thickBot="1" x14ac:dyDescent="0.6">
      <c r="A3781" s="2">
        <v>15.112</v>
      </c>
      <c r="B3781" s="2">
        <v>-0.45379638671875</v>
      </c>
    </row>
    <row r="3782" spans="1:2" ht="15" thickTop="1" thickBot="1" x14ac:dyDescent="0.6">
      <c r="A3782" s="2">
        <v>15.116</v>
      </c>
      <c r="B3782" s="2">
        <v>-0.49896240234375</v>
      </c>
    </row>
    <row r="3783" spans="1:2" ht="15" thickTop="1" thickBot="1" x14ac:dyDescent="0.6">
      <c r="A3783" s="2">
        <v>15.12</v>
      </c>
      <c r="B3783" s="2">
        <v>0.27252197265625</v>
      </c>
    </row>
    <row r="3784" spans="1:2" ht="15" thickTop="1" thickBot="1" x14ac:dyDescent="0.6">
      <c r="A3784" s="2">
        <v>15.124000000000001</v>
      </c>
      <c r="B3784" s="2">
        <v>0.32958984375</v>
      </c>
    </row>
    <row r="3785" spans="1:2" ht="15" thickTop="1" thickBot="1" x14ac:dyDescent="0.6">
      <c r="A3785" s="2">
        <v>15.128</v>
      </c>
      <c r="B3785" s="2">
        <v>0.506591796875</v>
      </c>
    </row>
    <row r="3786" spans="1:2" ht="15" thickTop="1" thickBot="1" x14ac:dyDescent="0.6">
      <c r="A3786" s="2">
        <v>15.132</v>
      </c>
      <c r="B3786" s="2">
        <v>0.54412841796875</v>
      </c>
    </row>
    <row r="3787" spans="1:2" ht="15" thickTop="1" thickBot="1" x14ac:dyDescent="0.6">
      <c r="A3787" s="2">
        <v>15.135999999999999</v>
      </c>
      <c r="B3787" s="2">
        <v>-2.3193359375E-2</v>
      </c>
    </row>
    <row r="3788" spans="1:2" ht="15" thickTop="1" thickBot="1" x14ac:dyDescent="0.6">
      <c r="A3788" s="2">
        <v>15.14</v>
      </c>
      <c r="B3788" s="2">
        <v>-0.31524658203125</v>
      </c>
    </row>
    <row r="3789" spans="1:2" ht="15" thickTop="1" thickBot="1" x14ac:dyDescent="0.6">
      <c r="A3789" s="2">
        <v>15.144</v>
      </c>
      <c r="B3789" s="2">
        <v>-1.0516357421875</v>
      </c>
    </row>
    <row r="3790" spans="1:2" ht="15" thickTop="1" thickBot="1" x14ac:dyDescent="0.6">
      <c r="A3790" s="2">
        <v>15.148</v>
      </c>
      <c r="B3790" s="2">
        <v>-0.28839111328125</v>
      </c>
    </row>
    <row r="3791" spans="1:2" ht="15" thickTop="1" thickBot="1" x14ac:dyDescent="0.6">
      <c r="A3791" s="2">
        <v>15.151999999999999</v>
      </c>
      <c r="B3791" s="2">
        <v>0.9088134765625</v>
      </c>
    </row>
    <row r="3792" spans="1:2" ht="15" thickTop="1" thickBot="1" x14ac:dyDescent="0.6">
      <c r="A3792" s="2">
        <v>15.156000000000001</v>
      </c>
      <c r="B3792" s="2">
        <v>0.4949951171875</v>
      </c>
    </row>
    <row r="3793" spans="1:2" ht="15" thickTop="1" thickBot="1" x14ac:dyDescent="0.6">
      <c r="A3793" s="2">
        <v>15.16</v>
      </c>
      <c r="B3793" s="2">
        <v>-0.3955078125</v>
      </c>
    </row>
    <row r="3794" spans="1:2" ht="15" thickTop="1" thickBot="1" x14ac:dyDescent="0.6">
      <c r="A3794" s="2">
        <v>15.164</v>
      </c>
      <c r="B3794" s="2">
        <v>-3.41796875E-2</v>
      </c>
    </row>
    <row r="3795" spans="1:2" ht="15" thickTop="1" thickBot="1" x14ac:dyDescent="0.6">
      <c r="A3795" s="2">
        <v>15.167999999999999</v>
      </c>
      <c r="B3795" s="2">
        <v>0.433349609375</v>
      </c>
    </row>
    <row r="3796" spans="1:2" ht="15" thickTop="1" thickBot="1" x14ac:dyDescent="0.6">
      <c r="A3796" s="2">
        <v>15.172000000000001</v>
      </c>
      <c r="B3796" s="2">
        <v>0.1849365234375</v>
      </c>
    </row>
    <row r="3797" spans="1:2" ht="15" thickTop="1" thickBot="1" x14ac:dyDescent="0.6">
      <c r="A3797" s="2">
        <v>15.176</v>
      </c>
      <c r="B3797" s="2">
        <v>6.195068359375E-2</v>
      </c>
    </row>
    <row r="3798" spans="1:2" ht="15" thickTop="1" thickBot="1" x14ac:dyDescent="0.6">
      <c r="A3798" s="2">
        <v>15.18</v>
      </c>
      <c r="B3798" s="2">
        <v>-0.12298583984375</v>
      </c>
    </row>
    <row r="3799" spans="1:2" ht="15" thickTop="1" thickBot="1" x14ac:dyDescent="0.6">
      <c r="A3799" s="2">
        <v>15.183999999999999</v>
      </c>
      <c r="B3799" s="2">
        <v>4.69970703125E-2</v>
      </c>
    </row>
    <row r="3800" spans="1:2" ht="15" thickTop="1" thickBot="1" x14ac:dyDescent="0.6">
      <c r="A3800" s="2">
        <v>15.188000000000001</v>
      </c>
      <c r="B3800" s="2">
        <v>1.15966796875E-2</v>
      </c>
    </row>
    <row r="3801" spans="1:2" ht="15" thickTop="1" thickBot="1" x14ac:dyDescent="0.6">
      <c r="A3801" s="2">
        <v>15.192</v>
      </c>
      <c r="B3801" s="2">
        <v>7.537841796875E-2</v>
      </c>
    </row>
    <row r="3802" spans="1:2" ht="15" thickTop="1" thickBot="1" x14ac:dyDescent="0.6">
      <c r="A3802" s="2">
        <v>15.196</v>
      </c>
      <c r="B3802" s="2">
        <v>-0.66680908203125</v>
      </c>
    </row>
    <row r="3803" spans="1:2" ht="15" thickTop="1" thickBot="1" x14ac:dyDescent="0.6">
      <c r="A3803" s="2">
        <v>15.2</v>
      </c>
      <c r="B3803" s="2">
        <v>-0.41412353515625</v>
      </c>
    </row>
    <row r="3804" spans="1:2" ht="15" thickTop="1" thickBot="1" x14ac:dyDescent="0.6">
      <c r="A3804" s="2">
        <v>15.204000000000001</v>
      </c>
      <c r="B3804" s="2">
        <v>0.51788330078125</v>
      </c>
    </row>
    <row r="3805" spans="1:2" ht="15" thickTop="1" thickBot="1" x14ac:dyDescent="0.6">
      <c r="A3805" s="2">
        <v>15.208</v>
      </c>
      <c r="B3805" s="2">
        <v>0.3106689453125</v>
      </c>
    </row>
    <row r="3806" spans="1:2" ht="15" thickTop="1" thickBot="1" x14ac:dyDescent="0.6">
      <c r="A3806" s="2">
        <v>15.212</v>
      </c>
      <c r="B3806" s="2">
        <v>-0.14190673828125</v>
      </c>
    </row>
    <row r="3807" spans="1:2" ht="15" thickTop="1" thickBot="1" x14ac:dyDescent="0.6">
      <c r="A3807" s="2">
        <v>15.215999999999999</v>
      </c>
      <c r="B3807" s="2">
        <v>0.191650390625</v>
      </c>
    </row>
    <row r="3808" spans="1:2" ht="15" thickTop="1" thickBot="1" x14ac:dyDescent="0.6">
      <c r="A3808" s="2">
        <v>15.22</v>
      </c>
      <c r="B3808" s="2">
        <v>-8.23974609375E-2</v>
      </c>
    </row>
    <row r="3809" spans="1:2" ht="15" thickTop="1" thickBot="1" x14ac:dyDescent="0.6">
      <c r="A3809" s="2">
        <v>15.224</v>
      </c>
      <c r="B3809" s="2">
        <v>0.208740234375</v>
      </c>
    </row>
    <row r="3810" spans="1:2" ht="15" thickTop="1" thickBot="1" x14ac:dyDescent="0.6">
      <c r="A3810" s="2">
        <v>15.228</v>
      </c>
      <c r="B3810" s="2">
        <v>4.119873046875E-2</v>
      </c>
    </row>
    <row r="3811" spans="1:2" ht="15" thickTop="1" thickBot="1" x14ac:dyDescent="0.6">
      <c r="A3811" s="2">
        <v>15.231999999999999</v>
      </c>
      <c r="B3811" s="2">
        <v>-0.2606201171875</v>
      </c>
    </row>
    <row r="3812" spans="1:2" ht="15" thickTop="1" thickBot="1" x14ac:dyDescent="0.6">
      <c r="A3812" s="2">
        <v>15.236000000000001</v>
      </c>
      <c r="B3812" s="2">
        <v>-9.857177734375E-2</v>
      </c>
    </row>
    <row r="3813" spans="1:2" ht="15" thickTop="1" thickBot="1" x14ac:dyDescent="0.6">
      <c r="A3813" s="2">
        <v>15.24</v>
      </c>
      <c r="B3813" s="2">
        <v>0.34942626953125</v>
      </c>
    </row>
    <row r="3814" spans="1:2" ht="15" thickTop="1" thickBot="1" x14ac:dyDescent="0.6">
      <c r="A3814" s="2">
        <v>15.244</v>
      </c>
      <c r="B3814" s="2">
        <v>-0.2142333984375</v>
      </c>
    </row>
    <row r="3815" spans="1:2" ht="15" thickTop="1" thickBot="1" x14ac:dyDescent="0.6">
      <c r="A3815" s="2">
        <v>15.247999999999999</v>
      </c>
      <c r="B3815" s="2">
        <v>-0.17059326171875</v>
      </c>
    </row>
    <row r="3816" spans="1:2" ht="15" thickTop="1" thickBot="1" x14ac:dyDescent="0.6">
      <c r="A3816" s="2">
        <v>15.252000000000001</v>
      </c>
      <c r="B3816" s="2">
        <v>4.364013671875E-2</v>
      </c>
    </row>
    <row r="3817" spans="1:2" ht="15" thickTop="1" thickBot="1" x14ac:dyDescent="0.6">
      <c r="A3817" s="2">
        <v>15.256</v>
      </c>
      <c r="B3817" s="2">
        <v>0.1507568359375</v>
      </c>
    </row>
    <row r="3818" spans="1:2" ht="15" thickTop="1" thickBot="1" x14ac:dyDescent="0.6">
      <c r="A3818" s="2">
        <v>15.26</v>
      </c>
      <c r="B3818" s="2">
        <v>-0.14923095703125</v>
      </c>
    </row>
    <row r="3819" spans="1:2" ht="15" thickTop="1" thickBot="1" x14ac:dyDescent="0.6">
      <c r="A3819" s="2">
        <v>15.263999999999999</v>
      </c>
      <c r="B3819" s="2">
        <v>-0.201416015625</v>
      </c>
    </row>
    <row r="3820" spans="1:2" ht="15" thickTop="1" thickBot="1" x14ac:dyDescent="0.6">
      <c r="A3820" s="2">
        <v>15.268000000000001</v>
      </c>
      <c r="B3820" s="2">
        <v>0.15045166015625</v>
      </c>
    </row>
    <row r="3821" spans="1:2" ht="15" thickTop="1" thickBot="1" x14ac:dyDescent="0.6">
      <c r="A3821" s="2">
        <v>15.272</v>
      </c>
      <c r="B3821" s="2">
        <v>5.950927734375E-2</v>
      </c>
    </row>
    <row r="3822" spans="1:2" ht="15" thickTop="1" thickBot="1" x14ac:dyDescent="0.6">
      <c r="A3822" s="2">
        <v>15.276</v>
      </c>
      <c r="B3822" s="2">
        <v>0.133056640625</v>
      </c>
    </row>
    <row r="3823" spans="1:2" ht="15" thickTop="1" thickBot="1" x14ac:dyDescent="0.6">
      <c r="A3823" s="2">
        <v>15.28</v>
      </c>
      <c r="B3823" s="2">
        <v>6.28662109375E-2</v>
      </c>
    </row>
    <row r="3824" spans="1:2" ht="15" thickTop="1" thickBot="1" x14ac:dyDescent="0.6">
      <c r="A3824" s="2">
        <v>15.284000000000001</v>
      </c>
      <c r="B3824" s="2">
        <v>-0.164794921875</v>
      </c>
    </row>
    <row r="3825" spans="1:2" ht="15" thickTop="1" thickBot="1" x14ac:dyDescent="0.6">
      <c r="A3825" s="2">
        <v>15.288</v>
      </c>
      <c r="B3825" s="2">
        <v>-0.537109375</v>
      </c>
    </row>
    <row r="3826" spans="1:2" ht="15" thickTop="1" thickBot="1" x14ac:dyDescent="0.6">
      <c r="A3826" s="2">
        <v>15.292</v>
      </c>
      <c r="B3826" s="2">
        <v>-7.843017578125E-2</v>
      </c>
    </row>
    <row r="3827" spans="1:2" ht="15" thickTop="1" thickBot="1" x14ac:dyDescent="0.6">
      <c r="A3827" s="2">
        <v>15.295999999999999</v>
      </c>
      <c r="B3827" s="2">
        <v>0.4339599609375</v>
      </c>
    </row>
    <row r="3828" spans="1:2" ht="15" thickTop="1" thickBot="1" x14ac:dyDescent="0.6">
      <c r="A3828" s="2">
        <v>15.3</v>
      </c>
      <c r="B3828" s="2">
        <v>0.16571044921875</v>
      </c>
    </row>
    <row r="3829" spans="1:2" ht="15" thickTop="1" thickBot="1" x14ac:dyDescent="0.6">
      <c r="A3829" s="2">
        <v>15.304</v>
      </c>
      <c r="B3829" s="2">
        <v>-0.2642822265625</v>
      </c>
    </row>
    <row r="3830" spans="1:2" ht="15" thickTop="1" thickBot="1" x14ac:dyDescent="0.6">
      <c r="A3830" s="2">
        <v>15.308</v>
      </c>
      <c r="B3830" s="2">
        <v>-0.18798828125</v>
      </c>
    </row>
    <row r="3831" spans="1:2" ht="15" thickTop="1" thickBot="1" x14ac:dyDescent="0.6">
      <c r="A3831" s="2">
        <v>15.311999999999999</v>
      </c>
      <c r="B3831" s="2">
        <v>0.2886962890625</v>
      </c>
    </row>
    <row r="3832" spans="1:2" ht="15" thickTop="1" thickBot="1" x14ac:dyDescent="0.6">
      <c r="A3832" s="2">
        <v>15.316000000000001</v>
      </c>
      <c r="B3832" s="2">
        <v>0.39306640625</v>
      </c>
    </row>
    <row r="3833" spans="1:2" ht="15" thickTop="1" thickBot="1" x14ac:dyDescent="0.6">
      <c r="A3833" s="2">
        <v>15.32</v>
      </c>
      <c r="B3833" s="2">
        <v>-0.32928466796875</v>
      </c>
    </row>
    <row r="3834" spans="1:2" ht="15" thickTop="1" thickBot="1" x14ac:dyDescent="0.6">
      <c r="A3834" s="2">
        <v>15.324</v>
      </c>
      <c r="B3834" s="2">
        <v>-0.13275146484375</v>
      </c>
    </row>
    <row r="3835" spans="1:2" ht="15" thickTop="1" thickBot="1" x14ac:dyDescent="0.6">
      <c r="A3835" s="2">
        <v>15.327999999999999</v>
      </c>
      <c r="B3835" s="2">
        <v>0.14190673828125</v>
      </c>
    </row>
    <row r="3836" spans="1:2" ht="15" thickTop="1" thickBot="1" x14ac:dyDescent="0.6">
      <c r="A3836" s="2">
        <v>15.332000000000001</v>
      </c>
      <c r="B3836" s="2">
        <v>-1.129150390625E-2</v>
      </c>
    </row>
    <row r="3837" spans="1:2" ht="15" thickTop="1" thickBot="1" x14ac:dyDescent="0.6">
      <c r="A3837" s="2">
        <v>15.336</v>
      </c>
      <c r="B3837" s="2">
        <v>-0.4705810546875</v>
      </c>
    </row>
    <row r="3838" spans="1:2" ht="15" thickTop="1" thickBot="1" x14ac:dyDescent="0.6">
      <c r="A3838" s="2">
        <v>15.34</v>
      </c>
      <c r="B3838" s="2">
        <v>-0.48095703125</v>
      </c>
    </row>
    <row r="3839" spans="1:2" ht="15" thickTop="1" thickBot="1" x14ac:dyDescent="0.6">
      <c r="A3839" s="2">
        <v>15.343999999999999</v>
      </c>
      <c r="B3839" s="2">
        <v>0.33782958984375</v>
      </c>
    </row>
    <row r="3840" spans="1:2" ht="15" thickTop="1" thickBot="1" x14ac:dyDescent="0.6">
      <c r="A3840" s="2">
        <v>15.348000000000001</v>
      </c>
      <c r="B3840" s="2">
        <v>0.6475830078125</v>
      </c>
    </row>
    <row r="3841" spans="1:2" ht="15" thickTop="1" thickBot="1" x14ac:dyDescent="0.6">
      <c r="A3841" s="2">
        <v>15.352</v>
      </c>
      <c r="B3841" s="2">
        <v>0.21026611328125</v>
      </c>
    </row>
    <row r="3842" spans="1:2" ht="15" thickTop="1" thickBot="1" x14ac:dyDescent="0.6">
      <c r="A3842" s="2">
        <v>15.356</v>
      </c>
      <c r="B3842" s="2">
        <v>-0.35003662109375</v>
      </c>
    </row>
    <row r="3843" spans="1:2" ht="15" thickTop="1" thickBot="1" x14ac:dyDescent="0.6">
      <c r="A3843" s="2">
        <v>15.36</v>
      </c>
      <c r="B3843" s="2">
        <v>-0.56915283203125</v>
      </c>
    </row>
    <row r="3844" spans="1:2" ht="15" thickTop="1" thickBot="1" x14ac:dyDescent="0.6">
      <c r="A3844" s="2">
        <v>15.364000000000001</v>
      </c>
      <c r="B3844" s="2">
        <v>-0.4046630859375</v>
      </c>
    </row>
    <row r="3845" spans="1:2" ht="15" thickTop="1" thickBot="1" x14ac:dyDescent="0.6">
      <c r="A3845" s="2">
        <v>15.368</v>
      </c>
      <c r="B3845" s="2">
        <v>0.16021728515625</v>
      </c>
    </row>
    <row r="3846" spans="1:2" ht="15" thickTop="1" thickBot="1" x14ac:dyDescent="0.6">
      <c r="A3846" s="2">
        <v>15.372</v>
      </c>
      <c r="B3846" s="2">
        <v>-0.4034423828125</v>
      </c>
    </row>
    <row r="3847" spans="1:2" ht="15" thickTop="1" thickBot="1" x14ac:dyDescent="0.6">
      <c r="A3847" s="2">
        <v>15.375999999999999</v>
      </c>
      <c r="B3847" s="2">
        <v>-6.927490234375E-2</v>
      </c>
    </row>
    <row r="3848" spans="1:2" ht="15" thickTop="1" thickBot="1" x14ac:dyDescent="0.6">
      <c r="A3848" s="2">
        <v>15.38</v>
      </c>
      <c r="B3848" s="2">
        <v>-7.99560546875E-2</v>
      </c>
    </row>
    <row r="3849" spans="1:2" ht="15" thickTop="1" thickBot="1" x14ac:dyDescent="0.6">
      <c r="A3849" s="2">
        <v>15.384</v>
      </c>
      <c r="B3849" s="2">
        <v>0.60577392578125</v>
      </c>
    </row>
    <row r="3850" spans="1:2" ht="15" thickTop="1" thickBot="1" x14ac:dyDescent="0.6">
      <c r="A3850" s="2">
        <v>15.388</v>
      </c>
      <c r="B3850" s="2">
        <v>1.15509033203125</v>
      </c>
    </row>
    <row r="3851" spans="1:2" ht="15" thickTop="1" thickBot="1" x14ac:dyDescent="0.6">
      <c r="A3851" s="2">
        <v>15.391999999999999</v>
      </c>
      <c r="B3851" s="2">
        <v>0.457763671875</v>
      </c>
    </row>
    <row r="3852" spans="1:2" ht="15" thickTop="1" thickBot="1" x14ac:dyDescent="0.6">
      <c r="A3852" s="2">
        <v>15.396000000000001</v>
      </c>
      <c r="B3852" s="2">
        <v>-0.142822265625</v>
      </c>
    </row>
    <row r="3853" spans="1:2" ht="15" thickTop="1" thickBot="1" x14ac:dyDescent="0.6">
      <c r="A3853" s="2">
        <v>15.4</v>
      </c>
      <c r="B3853" s="2">
        <v>-0.2215576171875</v>
      </c>
    </row>
    <row r="3854" spans="1:2" ht="15" thickTop="1" thickBot="1" x14ac:dyDescent="0.6">
      <c r="A3854" s="2">
        <v>15.404</v>
      </c>
      <c r="B3854" s="2">
        <v>-0.23529052734375</v>
      </c>
    </row>
    <row r="3855" spans="1:2" ht="15" thickTop="1" thickBot="1" x14ac:dyDescent="0.6">
      <c r="A3855" s="2">
        <v>15.407999999999999</v>
      </c>
      <c r="B3855" s="2">
        <v>3.448486328125E-2</v>
      </c>
    </row>
    <row r="3856" spans="1:2" ht="15" thickTop="1" thickBot="1" x14ac:dyDescent="0.6">
      <c r="A3856" s="2">
        <v>15.412000000000001</v>
      </c>
      <c r="B3856" s="2">
        <v>0.1434326171875</v>
      </c>
    </row>
    <row r="3857" spans="1:2" ht="15" thickTop="1" thickBot="1" x14ac:dyDescent="0.6">
      <c r="A3857" s="2">
        <v>15.416</v>
      </c>
      <c r="B3857" s="2">
        <v>4.08935546875E-2</v>
      </c>
    </row>
    <row r="3858" spans="1:2" ht="15" thickTop="1" thickBot="1" x14ac:dyDescent="0.6">
      <c r="A3858" s="2">
        <v>15.42</v>
      </c>
      <c r="B3858" s="2">
        <v>-0.27435302734375</v>
      </c>
    </row>
    <row r="3859" spans="1:2" ht="15" thickTop="1" thickBot="1" x14ac:dyDescent="0.6">
      <c r="A3859" s="2">
        <v>15.423999999999999</v>
      </c>
      <c r="B3859" s="2">
        <v>-0.40191650390625</v>
      </c>
    </row>
    <row r="3860" spans="1:2" ht="15" thickTop="1" thickBot="1" x14ac:dyDescent="0.6">
      <c r="A3860" s="2">
        <v>15.428000000000001</v>
      </c>
      <c r="B3860" s="2">
        <v>-0.20904541015625</v>
      </c>
    </row>
    <row r="3861" spans="1:2" ht="15" thickTop="1" thickBot="1" x14ac:dyDescent="0.6">
      <c r="A3861" s="2">
        <v>15.432</v>
      </c>
      <c r="B3861" s="2">
        <v>0.21697998046875</v>
      </c>
    </row>
    <row r="3862" spans="1:2" ht="15" thickTop="1" thickBot="1" x14ac:dyDescent="0.6">
      <c r="A3862" s="2">
        <v>15.436</v>
      </c>
      <c r="B3862" s="2">
        <v>4.2724609375E-3</v>
      </c>
    </row>
    <row r="3863" spans="1:2" ht="15" thickTop="1" thickBot="1" x14ac:dyDescent="0.6">
      <c r="A3863" s="2">
        <v>15.44</v>
      </c>
      <c r="B3863" s="2">
        <v>-8.087158203125E-2</v>
      </c>
    </row>
    <row r="3864" spans="1:2" ht="15" thickTop="1" thickBot="1" x14ac:dyDescent="0.6">
      <c r="A3864" s="2">
        <v>15.444000000000001</v>
      </c>
      <c r="B3864" s="2">
        <v>-0.39703369140625</v>
      </c>
    </row>
    <row r="3865" spans="1:2" ht="15" thickTop="1" thickBot="1" x14ac:dyDescent="0.6">
      <c r="A3865" s="2">
        <v>15.448</v>
      </c>
      <c r="B3865" s="2">
        <v>0.17333984375</v>
      </c>
    </row>
    <row r="3866" spans="1:2" ht="15" thickTop="1" thickBot="1" x14ac:dyDescent="0.6">
      <c r="A3866" s="2">
        <v>15.452</v>
      </c>
      <c r="B3866" s="2">
        <v>0.5224609375</v>
      </c>
    </row>
    <row r="3867" spans="1:2" ht="15" thickTop="1" thickBot="1" x14ac:dyDescent="0.6">
      <c r="A3867" s="2">
        <v>15.456</v>
      </c>
      <c r="B3867" s="2">
        <v>0.19989013671875</v>
      </c>
    </row>
    <row r="3868" spans="1:2" ht="15" thickTop="1" thickBot="1" x14ac:dyDescent="0.6">
      <c r="A3868" s="2">
        <v>15.46</v>
      </c>
      <c r="B3868" s="2">
        <v>0.24169921875</v>
      </c>
    </row>
    <row r="3869" spans="1:2" ht="15" thickTop="1" thickBot="1" x14ac:dyDescent="0.6">
      <c r="A3869" s="2">
        <v>15.464</v>
      </c>
      <c r="B3869" s="2">
        <v>0.22125244140625</v>
      </c>
    </row>
    <row r="3870" spans="1:2" ht="15" thickTop="1" thickBot="1" x14ac:dyDescent="0.6">
      <c r="A3870" s="2">
        <v>15.468</v>
      </c>
      <c r="B3870" s="2">
        <v>-0.22308349609375</v>
      </c>
    </row>
    <row r="3871" spans="1:2" ht="15" thickTop="1" thickBot="1" x14ac:dyDescent="0.6">
      <c r="A3871" s="2">
        <v>15.472</v>
      </c>
      <c r="B3871" s="2">
        <v>-0.7562255859375</v>
      </c>
    </row>
    <row r="3872" spans="1:2" ht="15" thickTop="1" thickBot="1" x14ac:dyDescent="0.6">
      <c r="A3872" s="2">
        <v>15.476000000000001</v>
      </c>
      <c r="B3872" s="2">
        <v>-0.38909912109375</v>
      </c>
    </row>
    <row r="3873" spans="1:2" ht="15" thickTop="1" thickBot="1" x14ac:dyDescent="0.6">
      <c r="A3873" s="2">
        <v>15.48</v>
      </c>
      <c r="B3873" s="2">
        <v>0.299072265625</v>
      </c>
    </row>
    <row r="3874" spans="1:2" ht="15" thickTop="1" thickBot="1" x14ac:dyDescent="0.6">
      <c r="A3874" s="2">
        <v>15.484</v>
      </c>
      <c r="B3874" s="2">
        <v>0.56060791015625</v>
      </c>
    </row>
    <row r="3875" spans="1:2" ht="15" thickTop="1" thickBot="1" x14ac:dyDescent="0.6">
      <c r="A3875" s="2">
        <v>15.488</v>
      </c>
      <c r="B3875" s="2">
        <v>0.37689208984375</v>
      </c>
    </row>
    <row r="3876" spans="1:2" ht="15" thickTop="1" thickBot="1" x14ac:dyDescent="0.6">
      <c r="A3876" s="2">
        <v>15.492000000000001</v>
      </c>
      <c r="B3876" s="2">
        <v>0.12481689453125</v>
      </c>
    </row>
    <row r="3877" spans="1:2" ht="15" thickTop="1" thickBot="1" x14ac:dyDescent="0.6">
      <c r="A3877" s="2">
        <v>15.496</v>
      </c>
      <c r="B3877" s="2">
        <v>-0.56640625</v>
      </c>
    </row>
    <row r="3878" spans="1:2" ht="15" thickTop="1" thickBot="1" x14ac:dyDescent="0.6">
      <c r="A3878" s="2">
        <v>15.5</v>
      </c>
      <c r="B3878" s="2">
        <v>-0.17608642578125</v>
      </c>
    </row>
    <row r="3879" spans="1:2" ht="15" thickTop="1" thickBot="1" x14ac:dyDescent="0.6">
      <c r="A3879" s="2">
        <v>15.504</v>
      </c>
      <c r="B3879" s="2">
        <v>0.155029296875</v>
      </c>
    </row>
    <row r="3880" spans="1:2" ht="15" thickTop="1" thickBot="1" x14ac:dyDescent="0.6">
      <c r="A3880" s="2">
        <v>15.507999999999999</v>
      </c>
      <c r="B3880" s="2">
        <v>-0.34271240234375</v>
      </c>
    </row>
    <row r="3881" spans="1:2" ht="15" thickTop="1" thickBot="1" x14ac:dyDescent="0.6">
      <c r="A3881" s="2">
        <v>15.512</v>
      </c>
      <c r="B3881" s="2">
        <v>0.31219482421875</v>
      </c>
    </row>
    <row r="3882" spans="1:2" ht="15" thickTop="1" thickBot="1" x14ac:dyDescent="0.6">
      <c r="A3882" s="2">
        <v>15.516</v>
      </c>
      <c r="B3882" s="2">
        <v>0.39794921875</v>
      </c>
    </row>
    <row r="3883" spans="1:2" ht="15" thickTop="1" thickBot="1" x14ac:dyDescent="0.6">
      <c r="A3883" s="2">
        <v>15.52</v>
      </c>
      <c r="B3883" s="2">
        <v>-0.5389404296875</v>
      </c>
    </row>
    <row r="3884" spans="1:2" ht="15" thickTop="1" thickBot="1" x14ac:dyDescent="0.6">
      <c r="A3884" s="2">
        <v>15.523999999999999</v>
      </c>
      <c r="B3884" s="2">
        <v>-1.312255859375E-2</v>
      </c>
    </row>
    <row r="3885" spans="1:2" ht="15" thickTop="1" thickBot="1" x14ac:dyDescent="0.6">
      <c r="A3885" s="2">
        <v>15.528</v>
      </c>
      <c r="B3885" s="2">
        <v>0.43304443359375</v>
      </c>
    </row>
    <row r="3886" spans="1:2" ht="15" thickTop="1" thickBot="1" x14ac:dyDescent="0.6">
      <c r="A3886" s="2">
        <v>15.532</v>
      </c>
      <c r="B3886" s="2">
        <v>-0.12115478515625</v>
      </c>
    </row>
    <row r="3887" spans="1:2" ht="15" thickTop="1" thickBot="1" x14ac:dyDescent="0.6">
      <c r="A3887" s="2">
        <v>15.536</v>
      </c>
      <c r="B3887" s="2">
        <v>-0.88897705078125</v>
      </c>
    </row>
    <row r="3888" spans="1:2" ht="15" thickTop="1" thickBot="1" x14ac:dyDescent="0.6">
      <c r="A3888" s="2">
        <v>15.54</v>
      </c>
      <c r="B3888" s="2">
        <v>0.1214599609375</v>
      </c>
    </row>
    <row r="3889" spans="1:2" ht="15" thickTop="1" thickBot="1" x14ac:dyDescent="0.6">
      <c r="A3889" s="2">
        <v>15.544</v>
      </c>
      <c r="B3889" s="2">
        <v>0.38482666015625</v>
      </c>
    </row>
    <row r="3890" spans="1:2" ht="15" thickTop="1" thickBot="1" x14ac:dyDescent="0.6">
      <c r="A3890" s="2">
        <v>15.548</v>
      </c>
      <c r="B3890" s="2">
        <v>0.2813720703125</v>
      </c>
    </row>
    <row r="3891" spans="1:2" ht="15" thickTop="1" thickBot="1" x14ac:dyDescent="0.6">
      <c r="A3891" s="2">
        <v>15.552</v>
      </c>
      <c r="B3891" s="2">
        <v>0.17486572265625</v>
      </c>
    </row>
    <row r="3892" spans="1:2" ht="15" thickTop="1" thickBot="1" x14ac:dyDescent="0.6">
      <c r="A3892" s="2">
        <v>15.555999999999999</v>
      </c>
      <c r="B3892" s="2">
        <v>-8.270263671875E-2</v>
      </c>
    </row>
    <row r="3893" spans="1:2" ht="15" thickTop="1" thickBot="1" x14ac:dyDescent="0.6">
      <c r="A3893" s="2">
        <v>15.56</v>
      </c>
      <c r="B3893" s="2">
        <v>-0.447998046875</v>
      </c>
    </row>
    <row r="3894" spans="1:2" ht="15" thickTop="1" thickBot="1" x14ac:dyDescent="0.6">
      <c r="A3894" s="2">
        <v>15.564</v>
      </c>
      <c r="B3894" s="2">
        <v>-0.1666259765625</v>
      </c>
    </row>
    <row r="3895" spans="1:2" ht="15" thickTop="1" thickBot="1" x14ac:dyDescent="0.6">
      <c r="A3895" s="2">
        <v>15.568</v>
      </c>
      <c r="B3895" s="2">
        <v>0.59173583984375</v>
      </c>
    </row>
    <row r="3896" spans="1:2" ht="15" thickTop="1" thickBot="1" x14ac:dyDescent="0.6">
      <c r="A3896" s="2">
        <v>15.571999999999999</v>
      </c>
      <c r="B3896" s="2">
        <v>6.7138671875E-3</v>
      </c>
    </row>
    <row r="3897" spans="1:2" ht="15" thickTop="1" thickBot="1" x14ac:dyDescent="0.6">
      <c r="A3897" s="2">
        <v>15.576000000000001</v>
      </c>
      <c r="B3897" s="2">
        <v>-0.1654052734375</v>
      </c>
    </row>
    <row r="3898" spans="1:2" ht="15" thickTop="1" thickBot="1" x14ac:dyDescent="0.6">
      <c r="A3898" s="2">
        <v>15.58</v>
      </c>
      <c r="B3898" s="2">
        <v>0.20721435546875</v>
      </c>
    </row>
    <row r="3899" spans="1:2" ht="15" thickTop="1" thickBot="1" x14ac:dyDescent="0.6">
      <c r="A3899" s="2">
        <v>15.584</v>
      </c>
      <c r="B3899" s="2">
        <v>-0.2294921875</v>
      </c>
    </row>
    <row r="3900" spans="1:2" ht="15" thickTop="1" thickBot="1" x14ac:dyDescent="0.6">
      <c r="A3900" s="2">
        <v>15.587999999999999</v>
      </c>
      <c r="B3900" s="2">
        <v>-0.264892578125</v>
      </c>
    </row>
    <row r="3901" spans="1:2" ht="15" thickTop="1" thickBot="1" x14ac:dyDescent="0.6">
      <c r="A3901" s="2">
        <v>15.592000000000001</v>
      </c>
      <c r="B3901" s="2">
        <v>0.2398681640625</v>
      </c>
    </row>
    <row r="3902" spans="1:2" ht="15" thickTop="1" thickBot="1" x14ac:dyDescent="0.6">
      <c r="A3902" s="2">
        <v>15.596</v>
      </c>
      <c r="B3902" s="2">
        <v>0.2978515625</v>
      </c>
    </row>
    <row r="3903" spans="1:2" ht="15" thickTop="1" thickBot="1" x14ac:dyDescent="0.6">
      <c r="A3903" s="2">
        <v>15.6</v>
      </c>
      <c r="B3903" s="2">
        <v>-0.1544189453125</v>
      </c>
    </row>
    <row r="3904" spans="1:2" ht="15" thickTop="1" thickBot="1" x14ac:dyDescent="0.6">
      <c r="A3904" s="2">
        <v>15.603999999999999</v>
      </c>
      <c r="B3904" s="2">
        <v>-0.2392578125</v>
      </c>
    </row>
    <row r="3905" spans="1:2" ht="15" thickTop="1" thickBot="1" x14ac:dyDescent="0.6">
      <c r="A3905" s="2">
        <v>15.608000000000001</v>
      </c>
      <c r="B3905" s="2">
        <v>-6.500244140625E-2</v>
      </c>
    </row>
    <row r="3906" spans="1:2" ht="15" thickTop="1" thickBot="1" x14ac:dyDescent="0.6">
      <c r="A3906" s="2">
        <v>15.612</v>
      </c>
      <c r="B3906" s="2">
        <v>-3.41796875E-2</v>
      </c>
    </row>
    <row r="3907" spans="1:2" ht="15" thickTop="1" thickBot="1" x14ac:dyDescent="0.6">
      <c r="A3907" s="2">
        <v>15.616</v>
      </c>
      <c r="B3907" s="2">
        <v>0.198974609375</v>
      </c>
    </row>
    <row r="3908" spans="1:2" ht="15" thickTop="1" thickBot="1" x14ac:dyDescent="0.6">
      <c r="A3908" s="2">
        <v>15.62</v>
      </c>
      <c r="B3908" s="2">
        <v>-0.46630859375</v>
      </c>
    </row>
    <row r="3909" spans="1:2" ht="15" thickTop="1" thickBot="1" x14ac:dyDescent="0.6">
      <c r="A3909" s="2">
        <v>15.624000000000001</v>
      </c>
      <c r="B3909" s="2">
        <v>7.537841796875E-2</v>
      </c>
    </row>
    <row r="3910" spans="1:2" ht="15" thickTop="1" thickBot="1" x14ac:dyDescent="0.6">
      <c r="A3910" s="2">
        <v>15.628</v>
      </c>
      <c r="B3910" s="2">
        <v>-1.8310546875E-2</v>
      </c>
    </row>
    <row r="3911" spans="1:2" ht="15" thickTop="1" thickBot="1" x14ac:dyDescent="0.6">
      <c r="A3911" s="2">
        <v>15.632</v>
      </c>
      <c r="B3911" s="2">
        <v>-7.843017578125E-2</v>
      </c>
    </row>
    <row r="3912" spans="1:2" ht="15" thickTop="1" thickBot="1" x14ac:dyDescent="0.6">
      <c r="A3912" s="2">
        <v>15.635999999999999</v>
      </c>
      <c r="B3912" s="2">
        <v>0.29449462890625</v>
      </c>
    </row>
    <row r="3913" spans="1:2" ht="15" thickTop="1" thickBot="1" x14ac:dyDescent="0.6">
      <c r="A3913" s="2">
        <v>15.64</v>
      </c>
      <c r="B3913" s="2">
        <v>0.26153564453125</v>
      </c>
    </row>
    <row r="3914" spans="1:2" ht="15" thickTop="1" thickBot="1" x14ac:dyDescent="0.6">
      <c r="A3914" s="2">
        <v>15.644</v>
      </c>
      <c r="B3914" s="2">
        <v>8.4228515625E-2</v>
      </c>
    </row>
    <row r="3915" spans="1:2" ht="15" thickTop="1" thickBot="1" x14ac:dyDescent="0.6">
      <c r="A3915" s="2">
        <v>15.648</v>
      </c>
      <c r="B3915" s="2">
        <v>-0.23895263671875</v>
      </c>
    </row>
    <row r="3916" spans="1:2" ht="15" thickTop="1" thickBot="1" x14ac:dyDescent="0.6">
      <c r="A3916" s="2">
        <v>15.651999999999999</v>
      </c>
      <c r="B3916" s="2">
        <v>-0.23284912109375</v>
      </c>
    </row>
    <row r="3917" spans="1:2" ht="15" thickTop="1" thickBot="1" x14ac:dyDescent="0.6">
      <c r="A3917" s="2">
        <v>15.656000000000001</v>
      </c>
      <c r="B3917" s="2">
        <v>0.19500732421875</v>
      </c>
    </row>
    <row r="3918" spans="1:2" ht="15" thickTop="1" thickBot="1" x14ac:dyDescent="0.6">
      <c r="A3918" s="2">
        <v>15.66</v>
      </c>
      <c r="B3918" s="2">
        <v>0.120849609375</v>
      </c>
    </row>
    <row r="3919" spans="1:2" ht="15" thickTop="1" thickBot="1" x14ac:dyDescent="0.6">
      <c r="A3919" s="2">
        <v>15.664</v>
      </c>
      <c r="B3919" s="2">
        <v>-0.41229248046875</v>
      </c>
    </row>
    <row r="3920" spans="1:2" ht="15" thickTop="1" thickBot="1" x14ac:dyDescent="0.6">
      <c r="A3920" s="2">
        <v>15.667999999999999</v>
      </c>
      <c r="B3920" s="2">
        <v>-0.35491943359375</v>
      </c>
    </row>
    <row r="3921" spans="1:2" ht="15" thickTop="1" thickBot="1" x14ac:dyDescent="0.6">
      <c r="A3921" s="2">
        <v>15.672000000000001</v>
      </c>
      <c r="B3921" s="2">
        <v>0.36285400390625</v>
      </c>
    </row>
    <row r="3922" spans="1:2" ht="15" thickTop="1" thickBot="1" x14ac:dyDescent="0.6">
      <c r="A3922" s="2">
        <v>15.676</v>
      </c>
      <c r="B3922" s="2">
        <v>0.63629150390625</v>
      </c>
    </row>
    <row r="3923" spans="1:2" ht="15" thickTop="1" thickBot="1" x14ac:dyDescent="0.6">
      <c r="A3923" s="2">
        <v>15.68</v>
      </c>
      <c r="B3923" s="2">
        <v>4.39453125E-2</v>
      </c>
    </row>
    <row r="3924" spans="1:2" ht="15" thickTop="1" thickBot="1" x14ac:dyDescent="0.6">
      <c r="A3924" s="2">
        <v>15.683999999999999</v>
      </c>
      <c r="B3924" s="2">
        <v>-0.40679931640625</v>
      </c>
    </row>
    <row r="3925" spans="1:2" ht="15" thickTop="1" thickBot="1" x14ac:dyDescent="0.6">
      <c r="A3925" s="2">
        <v>15.688000000000001</v>
      </c>
      <c r="B3925" s="2">
        <v>-0.32257080078125</v>
      </c>
    </row>
    <row r="3926" spans="1:2" ht="15" thickTop="1" thickBot="1" x14ac:dyDescent="0.6">
      <c r="A3926" s="2">
        <v>15.692</v>
      </c>
      <c r="B3926" s="2">
        <v>0.450439453125</v>
      </c>
    </row>
    <row r="3927" spans="1:2" ht="15" thickTop="1" thickBot="1" x14ac:dyDescent="0.6">
      <c r="A3927" s="2">
        <v>15.696</v>
      </c>
      <c r="B3927" s="2">
        <v>-8.453369140625E-2</v>
      </c>
    </row>
    <row r="3928" spans="1:2" ht="15" thickTop="1" thickBot="1" x14ac:dyDescent="0.6">
      <c r="A3928" s="2">
        <v>15.7</v>
      </c>
      <c r="B3928" s="2">
        <v>-0.19287109375</v>
      </c>
    </row>
    <row r="3929" spans="1:2" ht="15" thickTop="1" thickBot="1" x14ac:dyDescent="0.6">
      <c r="A3929" s="2">
        <v>15.704000000000001</v>
      </c>
      <c r="B3929" s="2">
        <v>0.32440185546875</v>
      </c>
    </row>
    <row r="3930" spans="1:2" ht="15" thickTop="1" thickBot="1" x14ac:dyDescent="0.6">
      <c r="A3930" s="2">
        <v>15.708</v>
      </c>
      <c r="B3930" s="2">
        <v>0.50201416015625</v>
      </c>
    </row>
    <row r="3931" spans="1:2" ht="15" thickTop="1" thickBot="1" x14ac:dyDescent="0.6">
      <c r="A3931" s="2">
        <v>15.712</v>
      </c>
      <c r="B3931" s="2">
        <v>-0.123291015625</v>
      </c>
    </row>
    <row r="3932" spans="1:2" ht="15" thickTop="1" thickBot="1" x14ac:dyDescent="0.6">
      <c r="A3932" s="2">
        <v>15.715999999999999</v>
      </c>
      <c r="B3932" s="2">
        <v>-0.260009765625</v>
      </c>
    </row>
    <row r="3933" spans="1:2" ht="15" thickTop="1" thickBot="1" x14ac:dyDescent="0.6">
      <c r="A3933" s="2">
        <v>15.72</v>
      </c>
      <c r="B3933" s="2">
        <v>-0.2630615234375</v>
      </c>
    </row>
    <row r="3934" spans="1:2" ht="15" thickTop="1" thickBot="1" x14ac:dyDescent="0.6">
      <c r="A3934" s="2">
        <v>15.724</v>
      </c>
      <c r="B3934" s="2">
        <v>-0.40496826171875</v>
      </c>
    </row>
    <row r="3935" spans="1:2" ht="15" thickTop="1" thickBot="1" x14ac:dyDescent="0.6">
      <c r="A3935" s="2">
        <v>15.728</v>
      </c>
      <c r="B3935" s="2">
        <v>0.38177490234375</v>
      </c>
    </row>
    <row r="3936" spans="1:2" ht="15" thickTop="1" thickBot="1" x14ac:dyDescent="0.6">
      <c r="A3936" s="2">
        <v>15.731999999999999</v>
      </c>
      <c r="B3936" s="2">
        <v>0.35369873046875</v>
      </c>
    </row>
    <row r="3937" spans="1:2" ht="15" thickTop="1" thickBot="1" x14ac:dyDescent="0.6">
      <c r="A3937" s="2">
        <v>15.736000000000001</v>
      </c>
      <c r="B3937" s="2">
        <v>-0.1513671875</v>
      </c>
    </row>
    <row r="3938" spans="1:2" ht="15" thickTop="1" thickBot="1" x14ac:dyDescent="0.6">
      <c r="A3938" s="2">
        <v>15.74</v>
      </c>
      <c r="B3938" s="2">
        <v>-6.988525390625E-2</v>
      </c>
    </row>
    <row r="3939" spans="1:2" ht="15" thickTop="1" thickBot="1" x14ac:dyDescent="0.6">
      <c r="A3939" s="2">
        <v>15.744</v>
      </c>
      <c r="B3939" s="2">
        <v>4.608154296875E-2</v>
      </c>
    </row>
    <row r="3940" spans="1:2" ht="15" thickTop="1" thickBot="1" x14ac:dyDescent="0.6">
      <c r="A3940" s="2">
        <v>15.747999999999999</v>
      </c>
      <c r="B3940" s="2">
        <v>-1.983642578125E-2</v>
      </c>
    </row>
    <row r="3941" spans="1:2" ht="15" thickTop="1" thickBot="1" x14ac:dyDescent="0.6">
      <c r="A3941" s="2">
        <v>15.752000000000001</v>
      </c>
      <c r="B3941" s="2">
        <v>5.035400390625E-2</v>
      </c>
    </row>
    <row r="3942" spans="1:2" ht="15" thickTop="1" thickBot="1" x14ac:dyDescent="0.6">
      <c r="A3942" s="2">
        <v>15.756</v>
      </c>
      <c r="B3942" s="2">
        <v>-0.22430419921875</v>
      </c>
    </row>
    <row r="3943" spans="1:2" ht="15" thickTop="1" thickBot="1" x14ac:dyDescent="0.6">
      <c r="A3943" s="2">
        <v>15.76</v>
      </c>
      <c r="B3943" s="2">
        <v>-0.36895751953125</v>
      </c>
    </row>
    <row r="3944" spans="1:2" ht="15" thickTop="1" thickBot="1" x14ac:dyDescent="0.6">
      <c r="A3944" s="2">
        <v>15.763999999999999</v>
      </c>
      <c r="B3944" s="2">
        <v>0.2813720703125</v>
      </c>
    </row>
    <row r="3945" spans="1:2" ht="15" thickTop="1" thickBot="1" x14ac:dyDescent="0.6">
      <c r="A3945" s="2">
        <v>15.768000000000001</v>
      </c>
      <c r="B3945" s="2">
        <v>0.5340576171875</v>
      </c>
    </row>
    <row r="3946" spans="1:2" ht="15" thickTop="1" thickBot="1" x14ac:dyDescent="0.6">
      <c r="A3946" s="2">
        <v>15.772</v>
      </c>
      <c r="B3946" s="2">
        <v>5.462646484375E-2</v>
      </c>
    </row>
    <row r="3947" spans="1:2" ht="15" thickTop="1" thickBot="1" x14ac:dyDescent="0.6">
      <c r="A3947" s="2">
        <v>15.776</v>
      </c>
      <c r="B3947" s="2">
        <v>-0.10986328125</v>
      </c>
    </row>
    <row r="3948" spans="1:2" ht="15" thickTop="1" thickBot="1" x14ac:dyDescent="0.6">
      <c r="A3948" s="2">
        <v>15.78</v>
      </c>
      <c r="B3948" s="2">
        <v>3.265380859375E-2</v>
      </c>
    </row>
    <row r="3949" spans="1:2" ht="15" thickTop="1" thickBot="1" x14ac:dyDescent="0.6">
      <c r="A3949" s="2">
        <v>15.784000000000001</v>
      </c>
      <c r="B3949" s="2">
        <v>-0.14984130859375</v>
      </c>
    </row>
    <row r="3950" spans="1:2" ht="15" thickTop="1" thickBot="1" x14ac:dyDescent="0.6">
      <c r="A3950" s="2">
        <v>15.788</v>
      </c>
      <c r="B3950" s="2">
        <v>-8.85009765625E-2</v>
      </c>
    </row>
    <row r="3951" spans="1:2" ht="15" thickTop="1" thickBot="1" x14ac:dyDescent="0.6">
      <c r="A3951" s="2">
        <v>15.792</v>
      </c>
      <c r="B3951" s="2">
        <v>-8.36181640625E-2</v>
      </c>
    </row>
    <row r="3952" spans="1:2" ht="15" thickTop="1" thickBot="1" x14ac:dyDescent="0.6">
      <c r="A3952" s="2">
        <v>15.795999999999999</v>
      </c>
      <c r="B3952" s="2">
        <v>0.18768310546875</v>
      </c>
    </row>
    <row r="3953" spans="1:2" ht="15" thickTop="1" thickBot="1" x14ac:dyDescent="0.6">
      <c r="A3953" s="2">
        <v>15.8</v>
      </c>
      <c r="B3953" s="2">
        <v>-0.2142333984375</v>
      </c>
    </row>
    <row r="3954" spans="1:2" ht="15" thickTop="1" thickBot="1" x14ac:dyDescent="0.6">
      <c r="A3954" s="2">
        <v>15.804</v>
      </c>
      <c r="B3954" s="2">
        <v>-0.5535888671875</v>
      </c>
    </row>
    <row r="3955" spans="1:2" ht="15" thickTop="1" thickBot="1" x14ac:dyDescent="0.6">
      <c r="A3955" s="2">
        <v>15.808</v>
      </c>
      <c r="B3955" s="2">
        <v>0.24810791015625</v>
      </c>
    </row>
    <row r="3956" spans="1:2" ht="15" thickTop="1" thickBot="1" x14ac:dyDescent="0.6">
      <c r="A3956" s="2">
        <v>15.811999999999999</v>
      </c>
      <c r="B3956" s="2">
        <v>0.38055419921875</v>
      </c>
    </row>
    <row r="3957" spans="1:2" ht="15" thickTop="1" thickBot="1" x14ac:dyDescent="0.6">
      <c r="A3957" s="2">
        <v>15.816000000000001</v>
      </c>
      <c r="B3957" s="2">
        <v>6.4697265625E-2</v>
      </c>
    </row>
    <row r="3958" spans="1:2" ht="15" thickTop="1" thickBot="1" x14ac:dyDescent="0.6">
      <c r="A3958" s="2">
        <v>15.82</v>
      </c>
      <c r="B3958" s="2">
        <v>0.20538330078125</v>
      </c>
    </row>
    <row r="3959" spans="1:2" ht="15" thickTop="1" thickBot="1" x14ac:dyDescent="0.6">
      <c r="A3959" s="2">
        <v>15.824</v>
      </c>
      <c r="B3959" s="2">
        <v>1.8310546875E-3</v>
      </c>
    </row>
    <row r="3960" spans="1:2" ht="15" thickTop="1" thickBot="1" x14ac:dyDescent="0.6">
      <c r="A3960" s="2">
        <v>15.827999999999999</v>
      </c>
      <c r="B3960" s="2">
        <v>-0.5999755859375</v>
      </c>
    </row>
    <row r="3961" spans="1:2" ht="15" thickTop="1" thickBot="1" x14ac:dyDescent="0.6">
      <c r="A3961" s="2">
        <v>15.832000000000001</v>
      </c>
      <c r="B3961" s="2">
        <v>2.655029296875E-2</v>
      </c>
    </row>
    <row r="3962" spans="1:2" ht="15" thickTop="1" thickBot="1" x14ac:dyDescent="0.6">
      <c r="A3962" s="2">
        <v>15.836</v>
      </c>
      <c r="B3962" s="2">
        <v>0.25787353515625</v>
      </c>
    </row>
    <row r="3963" spans="1:2" ht="15" thickTop="1" thickBot="1" x14ac:dyDescent="0.6">
      <c r="A3963" s="2">
        <v>15.84</v>
      </c>
      <c r="B3963" s="2">
        <v>0.1806640625</v>
      </c>
    </row>
    <row r="3964" spans="1:2" ht="15" thickTop="1" thickBot="1" x14ac:dyDescent="0.6">
      <c r="A3964" s="2">
        <v>15.843999999999999</v>
      </c>
      <c r="B3964" s="2">
        <v>-0.24566650390625</v>
      </c>
    </row>
    <row r="3965" spans="1:2" ht="15" thickTop="1" thickBot="1" x14ac:dyDescent="0.6">
      <c r="A3965" s="2">
        <v>15.848000000000001</v>
      </c>
      <c r="B3965" s="2">
        <v>-0.42083740234375</v>
      </c>
    </row>
    <row r="3966" spans="1:2" ht="15" thickTop="1" thickBot="1" x14ac:dyDescent="0.6">
      <c r="A3966" s="2">
        <v>15.852</v>
      </c>
      <c r="B3966" s="2">
        <v>-0.1055908203125</v>
      </c>
    </row>
    <row r="3967" spans="1:2" ht="15" thickTop="1" thickBot="1" x14ac:dyDescent="0.6">
      <c r="A3967" s="2">
        <v>15.856</v>
      </c>
      <c r="B3967" s="2">
        <v>-1.129150390625E-2</v>
      </c>
    </row>
    <row r="3968" spans="1:2" ht="15" thickTop="1" thickBot="1" x14ac:dyDescent="0.6">
      <c r="A3968" s="2">
        <v>15.86</v>
      </c>
      <c r="B3968" s="2">
        <v>0.1226806640625</v>
      </c>
    </row>
    <row r="3969" spans="1:2" ht="15" thickTop="1" thickBot="1" x14ac:dyDescent="0.6">
      <c r="A3969" s="2">
        <v>15.864000000000001</v>
      </c>
      <c r="B3969" s="2">
        <v>0.56732177734375</v>
      </c>
    </row>
    <row r="3970" spans="1:2" ht="15" thickTop="1" thickBot="1" x14ac:dyDescent="0.6">
      <c r="A3970" s="2">
        <v>15.868</v>
      </c>
      <c r="B3970" s="2">
        <v>-0.32623291015625</v>
      </c>
    </row>
    <row r="3971" spans="1:2" ht="15" thickTop="1" thickBot="1" x14ac:dyDescent="0.6">
      <c r="A3971" s="2">
        <v>15.872</v>
      </c>
      <c r="B3971" s="2">
        <v>-0.19134521484375</v>
      </c>
    </row>
    <row r="3972" spans="1:2" ht="15" thickTop="1" thickBot="1" x14ac:dyDescent="0.6">
      <c r="A3972" s="2">
        <v>15.875999999999999</v>
      </c>
      <c r="B3972" s="2">
        <v>0.169677734375</v>
      </c>
    </row>
    <row r="3973" spans="1:2" ht="15" thickTop="1" thickBot="1" x14ac:dyDescent="0.6">
      <c r="A3973" s="2">
        <v>15.88</v>
      </c>
      <c r="B3973" s="2">
        <v>0.452880859375</v>
      </c>
    </row>
    <row r="3974" spans="1:2" ht="15" thickTop="1" thickBot="1" x14ac:dyDescent="0.6">
      <c r="A3974" s="2">
        <v>15.884</v>
      </c>
      <c r="B3974" s="2">
        <v>5.401611328125E-2</v>
      </c>
    </row>
    <row r="3975" spans="1:2" ht="15" thickTop="1" thickBot="1" x14ac:dyDescent="0.6">
      <c r="A3975" s="2">
        <v>15.888</v>
      </c>
      <c r="B3975" s="2">
        <v>-0.2276611328125</v>
      </c>
    </row>
    <row r="3976" spans="1:2" ht="15" thickTop="1" thickBot="1" x14ac:dyDescent="0.6">
      <c r="A3976" s="2">
        <v>15.891999999999999</v>
      </c>
      <c r="B3976" s="2">
        <v>-0.31219482421875</v>
      </c>
    </row>
    <row r="3977" spans="1:2" ht="15" thickTop="1" thickBot="1" x14ac:dyDescent="0.6">
      <c r="A3977" s="2">
        <v>15.896000000000001</v>
      </c>
      <c r="B3977" s="2">
        <v>-0.25054931640625</v>
      </c>
    </row>
    <row r="3978" spans="1:2" ht="15" thickTop="1" thickBot="1" x14ac:dyDescent="0.6">
      <c r="A3978" s="2">
        <v>15.9</v>
      </c>
      <c r="B3978" s="2">
        <v>8.056640625E-2</v>
      </c>
    </row>
    <row r="3979" spans="1:2" ht="15" thickTop="1" thickBot="1" x14ac:dyDescent="0.6">
      <c r="A3979" s="2">
        <v>15.904</v>
      </c>
      <c r="B3979" s="2">
        <v>0.3985595703125</v>
      </c>
    </row>
    <row r="3980" spans="1:2" ht="15" thickTop="1" thickBot="1" x14ac:dyDescent="0.6">
      <c r="A3980" s="2">
        <v>15.907999999999999</v>
      </c>
      <c r="B3980" s="2">
        <v>-8.11767578125E-2</v>
      </c>
    </row>
    <row r="3981" spans="1:2" ht="15" thickTop="1" thickBot="1" x14ac:dyDescent="0.6">
      <c r="A3981" s="2">
        <v>15.912000000000001</v>
      </c>
      <c r="B3981" s="2">
        <v>-0.42144775390625</v>
      </c>
    </row>
    <row r="3982" spans="1:2" ht="15" thickTop="1" thickBot="1" x14ac:dyDescent="0.6">
      <c r="A3982" s="2">
        <v>15.916</v>
      </c>
      <c r="B3982" s="2">
        <v>9.033203125E-2</v>
      </c>
    </row>
    <row r="3983" spans="1:2" ht="15" thickTop="1" thickBot="1" x14ac:dyDescent="0.6">
      <c r="A3983" s="2">
        <v>15.92</v>
      </c>
      <c r="B3983" s="2">
        <v>0.46142578125</v>
      </c>
    </row>
    <row r="3984" spans="1:2" ht="15" thickTop="1" thickBot="1" x14ac:dyDescent="0.6">
      <c r="A3984" s="2">
        <v>15.923999999999999</v>
      </c>
      <c r="B3984" s="2">
        <v>0.3253173828125</v>
      </c>
    </row>
    <row r="3985" spans="1:2" ht="15" thickTop="1" thickBot="1" x14ac:dyDescent="0.6">
      <c r="A3985" s="2">
        <v>15.928000000000001</v>
      </c>
      <c r="B3985" s="2">
        <v>-6.7138671875E-2</v>
      </c>
    </row>
    <row r="3986" spans="1:2" ht="15" thickTop="1" thickBot="1" x14ac:dyDescent="0.6">
      <c r="A3986" s="2">
        <v>15.932</v>
      </c>
      <c r="B3986" s="2">
        <v>-0.311279296875</v>
      </c>
    </row>
    <row r="3987" spans="1:2" ht="15" thickTop="1" thickBot="1" x14ac:dyDescent="0.6">
      <c r="A3987" s="2">
        <v>15.936</v>
      </c>
      <c r="B3987" s="2">
        <v>-6.40869140625E-3</v>
      </c>
    </row>
    <row r="3988" spans="1:2" ht="15" thickTop="1" thickBot="1" x14ac:dyDescent="0.6">
      <c r="A3988" s="2">
        <v>15.94</v>
      </c>
      <c r="B3988" s="2">
        <v>0.15899658203125</v>
      </c>
    </row>
    <row r="3989" spans="1:2" ht="15" thickTop="1" thickBot="1" x14ac:dyDescent="0.6">
      <c r="A3989" s="2">
        <v>15.944000000000001</v>
      </c>
      <c r="B3989" s="2">
        <v>7.38525390625E-2</v>
      </c>
    </row>
    <row r="3990" spans="1:2" ht="15" thickTop="1" thickBot="1" x14ac:dyDescent="0.6">
      <c r="A3990" s="2">
        <v>15.948</v>
      </c>
      <c r="B3990" s="2">
        <v>-0.36468505859375</v>
      </c>
    </row>
    <row r="3991" spans="1:2" ht="15" thickTop="1" thickBot="1" x14ac:dyDescent="0.6">
      <c r="A3991" s="2">
        <v>15.952</v>
      </c>
      <c r="B3991" s="2">
        <v>-8.758544921875E-2</v>
      </c>
    </row>
    <row r="3992" spans="1:2" ht="15" thickTop="1" thickBot="1" x14ac:dyDescent="0.6">
      <c r="A3992" s="2">
        <v>15.956</v>
      </c>
      <c r="B3992" s="2">
        <v>8.9111328125E-2</v>
      </c>
    </row>
    <row r="3993" spans="1:2" ht="15" thickTop="1" thickBot="1" x14ac:dyDescent="0.6">
      <c r="A3993" s="2">
        <v>15.96</v>
      </c>
      <c r="B3993" s="2">
        <v>0.12237548828125</v>
      </c>
    </row>
    <row r="3994" spans="1:2" ht="15" thickTop="1" thickBot="1" x14ac:dyDescent="0.6">
      <c r="A3994" s="2">
        <v>15.964</v>
      </c>
      <c r="B3994" s="2">
        <v>-7.476806640625E-2</v>
      </c>
    </row>
    <row r="3995" spans="1:2" ht="15" thickTop="1" thickBot="1" x14ac:dyDescent="0.6">
      <c r="A3995" s="2">
        <v>15.968</v>
      </c>
      <c r="B3995" s="2">
        <v>-0.11322021484375</v>
      </c>
    </row>
    <row r="3996" spans="1:2" ht="15" thickTop="1" thickBot="1" x14ac:dyDescent="0.6">
      <c r="A3996" s="2">
        <v>15.972</v>
      </c>
      <c r="B3996" s="2">
        <v>-7.843017578125E-2</v>
      </c>
    </row>
    <row r="3997" spans="1:2" ht="15" thickTop="1" thickBot="1" x14ac:dyDescent="0.6">
      <c r="A3997" s="2">
        <v>15.976000000000001</v>
      </c>
      <c r="B3997" s="2">
        <v>0.330810546875</v>
      </c>
    </row>
    <row r="3998" spans="1:2" ht="15" thickTop="1" thickBot="1" x14ac:dyDescent="0.6">
      <c r="A3998" s="2">
        <v>15.98</v>
      </c>
      <c r="B3998" s="2">
        <v>0.31005859375</v>
      </c>
    </row>
    <row r="3999" spans="1:2" ht="15" thickTop="1" thickBot="1" x14ac:dyDescent="0.6">
      <c r="A3999" s="2">
        <v>15.984</v>
      </c>
      <c r="B3999" s="2">
        <v>-0.19561767578125</v>
      </c>
    </row>
    <row r="4000" spans="1:2" ht="15" thickTop="1" thickBot="1" x14ac:dyDescent="0.6">
      <c r="A4000" s="2">
        <v>15.988</v>
      </c>
      <c r="B4000" s="2">
        <v>-0.31890869140625</v>
      </c>
    </row>
    <row r="4001" spans="1:2" ht="15" thickTop="1" thickBot="1" x14ac:dyDescent="0.6">
      <c r="A4001" s="2">
        <v>15.992000000000001</v>
      </c>
      <c r="B4001" s="2">
        <v>-0.76446533203125</v>
      </c>
    </row>
    <row r="4002" spans="1:2" ht="15" thickTop="1" thickBot="1" x14ac:dyDescent="0.6">
      <c r="A4002" s="2">
        <v>15.996</v>
      </c>
      <c r="B4002" s="2">
        <v>0.16021728515625</v>
      </c>
    </row>
    <row r="4003" spans="1:2" ht="15" thickTop="1" thickBot="1" x14ac:dyDescent="0.6">
      <c r="A4003" s="2">
        <v>16</v>
      </c>
      <c r="B4003" s="2">
        <v>0.65338134765625</v>
      </c>
    </row>
    <row r="4004" spans="1:2" ht="15" thickTop="1" thickBot="1" x14ac:dyDescent="0.6">
      <c r="A4004" s="2">
        <v>16.004000000000001</v>
      </c>
      <c r="B4004" s="2">
        <v>0.10955810546875</v>
      </c>
    </row>
    <row r="4005" spans="1:2" ht="15" thickTop="1" thickBot="1" x14ac:dyDescent="0.6">
      <c r="A4005" s="2">
        <v>16.007999999999999</v>
      </c>
      <c r="B4005" s="2">
        <v>-0.1904296875</v>
      </c>
    </row>
    <row r="4006" spans="1:2" ht="15" thickTop="1" thickBot="1" x14ac:dyDescent="0.6">
      <c r="A4006" s="2">
        <v>16.012</v>
      </c>
      <c r="B4006" s="2">
        <v>0.2398681640625</v>
      </c>
    </row>
    <row r="4007" spans="1:2" ht="15" thickTop="1" thickBot="1" x14ac:dyDescent="0.6">
      <c r="A4007" s="2">
        <v>16.015999999999998</v>
      </c>
      <c r="B4007" s="2">
        <v>0.19866943359375</v>
      </c>
    </row>
    <row r="4008" spans="1:2" ht="15" thickTop="1" thickBot="1" x14ac:dyDescent="0.6">
      <c r="A4008" s="2">
        <v>16.02</v>
      </c>
      <c r="B4008" s="2">
        <v>-6.16455078125E-2</v>
      </c>
    </row>
    <row r="4009" spans="1:2" ht="15" thickTop="1" thickBot="1" x14ac:dyDescent="0.6">
      <c r="A4009" s="2">
        <v>16.024000000000001</v>
      </c>
      <c r="B4009" s="2">
        <v>8.209228515625E-2</v>
      </c>
    </row>
    <row r="4010" spans="1:2" ht="15" thickTop="1" thickBot="1" x14ac:dyDescent="0.6">
      <c r="A4010" s="2">
        <v>16.027999999999999</v>
      </c>
      <c r="B4010" s="2">
        <v>-3.7841796875E-2</v>
      </c>
    </row>
    <row r="4011" spans="1:2" ht="15" thickTop="1" thickBot="1" x14ac:dyDescent="0.6">
      <c r="A4011" s="2">
        <v>16.032</v>
      </c>
      <c r="B4011" s="2">
        <v>-0.16204833984375</v>
      </c>
    </row>
    <row r="4012" spans="1:2" ht="15" thickTop="1" thickBot="1" x14ac:dyDescent="0.6">
      <c r="A4012" s="2">
        <v>16.036000000000001</v>
      </c>
      <c r="B4012" s="2">
        <v>-0.4168701171875</v>
      </c>
    </row>
    <row r="4013" spans="1:2" ht="15" thickTop="1" thickBot="1" x14ac:dyDescent="0.6">
      <c r="A4013" s="2">
        <v>16.04</v>
      </c>
      <c r="B4013" s="2">
        <v>-0.3594970703125</v>
      </c>
    </row>
    <row r="4014" spans="1:2" ht="15" thickTop="1" thickBot="1" x14ac:dyDescent="0.6">
      <c r="A4014" s="2">
        <v>16.044</v>
      </c>
      <c r="B4014" s="2">
        <v>0.22369384765625</v>
      </c>
    </row>
    <row r="4015" spans="1:2" ht="15" thickTop="1" thickBot="1" x14ac:dyDescent="0.6">
      <c r="A4015" s="2">
        <v>16.047999999999998</v>
      </c>
      <c r="B4015" s="2">
        <v>-9.94873046875E-2</v>
      </c>
    </row>
    <row r="4016" spans="1:2" ht="15" thickTop="1" thickBot="1" x14ac:dyDescent="0.6">
      <c r="A4016" s="2">
        <v>16.052</v>
      </c>
      <c r="B4016" s="2">
        <v>2.899169921875E-2</v>
      </c>
    </row>
    <row r="4017" spans="1:2" ht="15" thickTop="1" thickBot="1" x14ac:dyDescent="0.6">
      <c r="A4017" s="2">
        <v>16.056000000000001</v>
      </c>
      <c r="B4017" s="2">
        <v>0.4852294921875</v>
      </c>
    </row>
    <row r="4018" spans="1:2" ht="15" thickTop="1" thickBot="1" x14ac:dyDescent="0.6">
      <c r="A4018" s="2">
        <v>16.059999999999999</v>
      </c>
      <c r="B4018" s="2">
        <v>7.568359375E-2</v>
      </c>
    </row>
    <row r="4019" spans="1:2" ht="15" thickTop="1" thickBot="1" x14ac:dyDescent="0.6">
      <c r="A4019" s="2">
        <v>16.064</v>
      </c>
      <c r="B4019" s="2">
        <v>-2.685546875E-2</v>
      </c>
    </row>
    <row r="4020" spans="1:2" ht="15" thickTop="1" thickBot="1" x14ac:dyDescent="0.6">
      <c r="A4020" s="2">
        <v>16.068000000000001</v>
      </c>
      <c r="B4020" s="2">
        <v>6.4697265625E-2</v>
      </c>
    </row>
    <row r="4021" spans="1:2" ht="15" thickTop="1" thickBot="1" x14ac:dyDescent="0.6">
      <c r="A4021" s="2">
        <v>16.071999999999999</v>
      </c>
      <c r="B4021" s="2">
        <v>-6.317138671875E-2</v>
      </c>
    </row>
    <row r="4022" spans="1:2" ht="15" thickTop="1" thickBot="1" x14ac:dyDescent="0.6">
      <c r="A4022" s="2">
        <v>16.076000000000001</v>
      </c>
      <c r="B4022" s="2">
        <v>-0.21453857421875</v>
      </c>
    </row>
    <row r="4023" spans="1:2" ht="15" thickTop="1" thickBot="1" x14ac:dyDescent="0.6">
      <c r="A4023" s="2">
        <v>16.079999999999998</v>
      </c>
      <c r="B4023" s="2">
        <v>0.137939453125</v>
      </c>
    </row>
    <row r="4024" spans="1:2" ht="15" thickTop="1" thickBot="1" x14ac:dyDescent="0.6">
      <c r="A4024" s="2">
        <v>16.084</v>
      </c>
      <c r="B4024" s="2">
        <v>-5.126953125E-2</v>
      </c>
    </row>
    <row r="4025" spans="1:2" ht="15" thickTop="1" thickBot="1" x14ac:dyDescent="0.6">
      <c r="A4025" s="2">
        <v>16.088000000000001</v>
      </c>
      <c r="B4025" s="2">
        <v>-0.26153564453125</v>
      </c>
    </row>
    <row r="4026" spans="1:2" ht="15" thickTop="1" thickBot="1" x14ac:dyDescent="0.6">
      <c r="A4026" s="2">
        <v>16.091999999999999</v>
      </c>
      <c r="B4026" s="2">
        <v>-0.10498046875</v>
      </c>
    </row>
    <row r="4027" spans="1:2" ht="15" thickTop="1" thickBot="1" x14ac:dyDescent="0.6">
      <c r="A4027" s="2">
        <v>16.096</v>
      </c>
      <c r="B4027" s="2">
        <v>-0.24810791015625</v>
      </c>
    </row>
    <row r="4028" spans="1:2" ht="15" thickTop="1" thickBot="1" x14ac:dyDescent="0.6">
      <c r="A4028" s="2">
        <v>16.100000000000001</v>
      </c>
      <c r="B4028" s="2">
        <v>6.988525390625E-2</v>
      </c>
    </row>
    <row r="4029" spans="1:2" ht="15" thickTop="1" thickBot="1" x14ac:dyDescent="0.6">
      <c r="A4029" s="2">
        <v>16.103999999999999</v>
      </c>
      <c r="B4029" s="2">
        <v>0.40802001953125</v>
      </c>
    </row>
    <row r="4030" spans="1:2" ht="15" thickTop="1" thickBot="1" x14ac:dyDescent="0.6">
      <c r="A4030" s="2">
        <v>16.108000000000001</v>
      </c>
      <c r="B4030" s="2">
        <v>2.0751953125E-2</v>
      </c>
    </row>
    <row r="4031" spans="1:2" ht="15" thickTop="1" thickBot="1" x14ac:dyDescent="0.6">
      <c r="A4031" s="2">
        <v>16.111999999999998</v>
      </c>
      <c r="B4031" s="2">
        <v>0.11260986328125</v>
      </c>
    </row>
    <row r="4032" spans="1:2" ht="15" thickTop="1" thickBot="1" x14ac:dyDescent="0.6">
      <c r="A4032" s="2">
        <v>16.116</v>
      </c>
      <c r="B4032" s="2">
        <v>-3.631591796875E-2</v>
      </c>
    </row>
    <row r="4033" spans="1:2" ht="15" thickTop="1" thickBot="1" x14ac:dyDescent="0.6">
      <c r="A4033" s="2">
        <v>16.12</v>
      </c>
      <c r="B4033" s="2">
        <v>-9.70458984375E-2</v>
      </c>
    </row>
    <row r="4034" spans="1:2" ht="15" thickTop="1" thickBot="1" x14ac:dyDescent="0.6">
      <c r="A4034" s="2">
        <v>16.123999999999999</v>
      </c>
      <c r="B4034" s="2">
        <v>-0.23162841796875</v>
      </c>
    </row>
    <row r="4035" spans="1:2" ht="15" thickTop="1" thickBot="1" x14ac:dyDescent="0.6">
      <c r="A4035" s="2">
        <v>16.128</v>
      </c>
      <c r="B4035" s="2">
        <v>5.126953125E-2</v>
      </c>
    </row>
    <row r="4036" spans="1:2" ht="15" thickTop="1" thickBot="1" x14ac:dyDescent="0.6">
      <c r="A4036" s="2">
        <v>16.132000000000001</v>
      </c>
      <c r="B4036" s="2">
        <v>0.31982421875</v>
      </c>
    </row>
    <row r="4037" spans="1:2" ht="15" thickTop="1" thickBot="1" x14ac:dyDescent="0.6">
      <c r="A4037" s="2">
        <v>16.135999999999999</v>
      </c>
      <c r="B4037" s="2">
        <v>0.24749755859375</v>
      </c>
    </row>
    <row r="4038" spans="1:2" ht="15" thickTop="1" thickBot="1" x14ac:dyDescent="0.6">
      <c r="A4038" s="2">
        <v>16.14</v>
      </c>
      <c r="B4038" s="2">
        <v>-0.2239990234375</v>
      </c>
    </row>
    <row r="4039" spans="1:2" ht="15" thickTop="1" thickBot="1" x14ac:dyDescent="0.6">
      <c r="A4039" s="2">
        <v>16.143999999999998</v>
      </c>
      <c r="B4039" s="2">
        <v>-0.3460693359375</v>
      </c>
    </row>
    <row r="4040" spans="1:2" ht="15" thickTop="1" thickBot="1" x14ac:dyDescent="0.6">
      <c r="A4040" s="2">
        <v>16.148</v>
      </c>
      <c r="B4040" s="2">
        <v>-0.146484375</v>
      </c>
    </row>
    <row r="4041" spans="1:2" ht="15" thickTop="1" thickBot="1" x14ac:dyDescent="0.6">
      <c r="A4041" s="2">
        <v>16.152000000000001</v>
      </c>
      <c r="B4041" s="2">
        <v>2.288818359375E-2</v>
      </c>
    </row>
    <row r="4042" spans="1:2" ht="15" thickTop="1" thickBot="1" x14ac:dyDescent="0.6">
      <c r="A4042" s="2">
        <v>16.155999999999999</v>
      </c>
      <c r="B4042" s="2">
        <v>0.25787353515625</v>
      </c>
    </row>
    <row r="4043" spans="1:2" ht="15" thickTop="1" thickBot="1" x14ac:dyDescent="0.6">
      <c r="A4043" s="2">
        <v>16.16</v>
      </c>
      <c r="B4043" s="2">
        <v>0.4302978515625</v>
      </c>
    </row>
    <row r="4044" spans="1:2" ht="15" thickTop="1" thickBot="1" x14ac:dyDescent="0.6">
      <c r="A4044" s="2">
        <v>16.164000000000001</v>
      </c>
      <c r="B4044" s="2">
        <v>0.145263671875</v>
      </c>
    </row>
    <row r="4045" spans="1:2" ht="15" thickTop="1" thickBot="1" x14ac:dyDescent="0.6">
      <c r="A4045" s="2">
        <v>16.167999999999999</v>
      </c>
      <c r="B4045" s="2">
        <v>-0.14801025390625</v>
      </c>
    </row>
    <row r="4046" spans="1:2" ht="15" thickTop="1" thickBot="1" x14ac:dyDescent="0.6">
      <c r="A4046" s="2">
        <v>16.172000000000001</v>
      </c>
      <c r="B4046" s="2">
        <v>-0.12908935546875</v>
      </c>
    </row>
    <row r="4047" spans="1:2" ht="15" thickTop="1" thickBot="1" x14ac:dyDescent="0.6">
      <c r="A4047" s="2">
        <v>16.175999999999998</v>
      </c>
      <c r="B4047" s="2">
        <v>-0.2447509765625</v>
      </c>
    </row>
    <row r="4048" spans="1:2" ht="15" thickTop="1" thickBot="1" x14ac:dyDescent="0.6">
      <c r="A4048" s="2">
        <v>16.18</v>
      </c>
      <c r="B4048" s="2">
        <v>-0.37017822265625</v>
      </c>
    </row>
    <row r="4049" spans="1:2" ht="15" thickTop="1" thickBot="1" x14ac:dyDescent="0.6">
      <c r="A4049" s="2">
        <v>16.184000000000001</v>
      </c>
      <c r="B4049" s="2">
        <v>0.16204833984375</v>
      </c>
    </row>
    <row r="4050" spans="1:2" ht="15" thickTop="1" thickBot="1" x14ac:dyDescent="0.6">
      <c r="A4050" s="2">
        <v>16.187999999999999</v>
      </c>
      <c r="B4050" s="2">
        <v>0.31768798828125</v>
      </c>
    </row>
    <row r="4051" spans="1:2" ht="15" thickTop="1" thickBot="1" x14ac:dyDescent="0.6">
      <c r="A4051" s="2">
        <v>16.192</v>
      </c>
      <c r="B4051" s="2">
        <v>-2.25830078125E-2</v>
      </c>
    </row>
    <row r="4052" spans="1:2" ht="15" thickTop="1" thickBot="1" x14ac:dyDescent="0.6">
      <c r="A4052" s="2">
        <v>16.196000000000002</v>
      </c>
      <c r="B4052" s="2">
        <v>-7.38525390625E-2</v>
      </c>
    </row>
    <row r="4053" spans="1:2" ht="15" thickTop="1" thickBot="1" x14ac:dyDescent="0.6">
      <c r="A4053" s="2">
        <v>16.2</v>
      </c>
      <c r="B4053" s="2">
        <v>-0.185546875</v>
      </c>
    </row>
    <row r="4054" spans="1:2" ht="15" thickTop="1" thickBot="1" x14ac:dyDescent="0.6">
      <c r="A4054" s="2">
        <v>16.204000000000001</v>
      </c>
      <c r="B4054" s="2">
        <v>-2.13623046875E-3</v>
      </c>
    </row>
    <row r="4055" spans="1:2" ht="15" thickTop="1" thickBot="1" x14ac:dyDescent="0.6">
      <c r="A4055" s="2">
        <v>16.207999999999998</v>
      </c>
      <c r="B4055" s="2">
        <v>0.28717041015625</v>
      </c>
    </row>
    <row r="4056" spans="1:2" ht="15" thickTop="1" thickBot="1" x14ac:dyDescent="0.6">
      <c r="A4056" s="2">
        <v>16.212</v>
      </c>
      <c r="B4056" s="2">
        <v>-6.40869140625E-3</v>
      </c>
    </row>
    <row r="4057" spans="1:2" ht="15" thickTop="1" thickBot="1" x14ac:dyDescent="0.6">
      <c r="A4057" s="2">
        <v>16.216000000000001</v>
      </c>
      <c r="B4057" s="2">
        <v>-3.814697265625E-2</v>
      </c>
    </row>
    <row r="4058" spans="1:2" ht="15" thickTop="1" thickBot="1" x14ac:dyDescent="0.6">
      <c r="A4058" s="2">
        <v>16.22</v>
      </c>
      <c r="B4058" s="2">
        <v>2.899169921875E-2</v>
      </c>
    </row>
    <row r="4059" spans="1:2" ht="15" thickTop="1" thickBot="1" x14ac:dyDescent="0.6">
      <c r="A4059" s="2">
        <v>16.224</v>
      </c>
      <c r="B4059" s="2">
        <v>0.1043701171875</v>
      </c>
    </row>
    <row r="4060" spans="1:2" ht="15" thickTop="1" thickBot="1" x14ac:dyDescent="0.6">
      <c r="A4060" s="2">
        <v>16.228000000000002</v>
      </c>
      <c r="B4060" s="2">
        <v>-3.875732421875E-2</v>
      </c>
    </row>
    <row r="4061" spans="1:2" ht="15" thickTop="1" thickBot="1" x14ac:dyDescent="0.6">
      <c r="A4061" s="2">
        <v>16.231999999999999</v>
      </c>
      <c r="B4061" s="2">
        <v>-0.18218994140625</v>
      </c>
    </row>
    <row r="4062" spans="1:2" ht="15" thickTop="1" thickBot="1" x14ac:dyDescent="0.6">
      <c r="A4062" s="2">
        <v>16.236000000000001</v>
      </c>
      <c r="B4062" s="2">
        <v>-0.12054443359375</v>
      </c>
    </row>
    <row r="4063" spans="1:2" ht="15" thickTop="1" thickBot="1" x14ac:dyDescent="0.6">
      <c r="A4063" s="2">
        <v>16.239999999999998</v>
      </c>
      <c r="B4063" s="2">
        <v>-0.233154296875</v>
      </c>
    </row>
    <row r="4064" spans="1:2" ht="15" thickTop="1" thickBot="1" x14ac:dyDescent="0.6">
      <c r="A4064" s="2">
        <v>16.244</v>
      </c>
      <c r="B4064" s="2">
        <v>-0.181884765625</v>
      </c>
    </row>
    <row r="4065" spans="1:2" ht="15" thickTop="1" thickBot="1" x14ac:dyDescent="0.6">
      <c r="A4065" s="2">
        <v>16.248000000000001</v>
      </c>
      <c r="B4065" s="2">
        <v>0.42877197265625</v>
      </c>
    </row>
    <row r="4066" spans="1:2" ht="15" thickTop="1" thickBot="1" x14ac:dyDescent="0.6">
      <c r="A4066" s="2">
        <v>16.251999999999999</v>
      </c>
      <c r="B4066" s="2">
        <v>0.396728515625</v>
      </c>
    </row>
    <row r="4067" spans="1:2" ht="15" thickTop="1" thickBot="1" x14ac:dyDescent="0.6">
      <c r="A4067" s="2">
        <v>16.256</v>
      </c>
      <c r="B4067" s="2">
        <v>-6.439208984375E-2</v>
      </c>
    </row>
    <row r="4068" spans="1:2" ht="15" thickTop="1" thickBot="1" x14ac:dyDescent="0.6">
      <c r="A4068" s="2">
        <v>16.260000000000002</v>
      </c>
      <c r="B4068" s="2">
        <v>-0.53192138671875</v>
      </c>
    </row>
    <row r="4069" spans="1:2" ht="15" thickTop="1" thickBot="1" x14ac:dyDescent="0.6">
      <c r="A4069" s="2">
        <v>16.263999999999999</v>
      </c>
      <c r="B4069" s="2">
        <v>-0.191650390625</v>
      </c>
    </row>
    <row r="4070" spans="1:2" ht="15" thickTop="1" thickBot="1" x14ac:dyDescent="0.6">
      <c r="A4070" s="2">
        <v>16.268000000000001</v>
      </c>
      <c r="B4070" s="2">
        <v>0.34912109375</v>
      </c>
    </row>
    <row r="4071" spans="1:2" ht="15" thickTop="1" thickBot="1" x14ac:dyDescent="0.6">
      <c r="A4071" s="2">
        <v>16.271999999999998</v>
      </c>
      <c r="B4071" s="2">
        <v>0.216064453125</v>
      </c>
    </row>
    <row r="4072" spans="1:2" ht="15" thickTop="1" thickBot="1" x14ac:dyDescent="0.6">
      <c r="A4072" s="2">
        <v>16.276</v>
      </c>
      <c r="B4072" s="2">
        <v>6.805419921875E-2</v>
      </c>
    </row>
    <row r="4073" spans="1:2" ht="15" thickTop="1" thickBot="1" x14ac:dyDescent="0.6">
      <c r="A4073" s="2">
        <v>16.28</v>
      </c>
      <c r="B4073" s="2">
        <v>-0.50567626953125</v>
      </c>
    </row>
    <row r="4074" spans="1:2" ht="15" thickTop="1" thickBot="1" x14ac:dyDescent="0.6">
      <c r="A4074" s="2">
        <v>16.283999999999999</v>
      </c>
      <c r="B4074" s="2">
        <v>-0.31158447265625</v>
      </c>
    </row>
    <row r="4075" spans="1:2" ht="15" thickTop="1" thickBot="1" x14ac:dyDescent="0.6">
      <c r="A4075" s="2">
        <v>16.288</v>
      </c>
      <c r="B4075" s="2">
        <v>0.41412353515625</v>
      </c>
    </row>
    <row r="4076" spans="1:2" ht="15" thickTop="1" thickBot="1" x14ac:dyDescent="0.6">
      <c r="A4076" s="2">
        <v>16.292000000000002</v>
      </c>
      <c r="B4076" s="2">
        <v>0.5145263671875</v>
      </c>
    </row>
    <row r="4077" spans="1:2" ht="15" thickTop="1" thickBot="1" x14ac:dyDescent="0.6">
      <c r="A4077" s="2">
        <v>16.295999999999999</v>
      </c>
      <c r="B4077" s="2">
        <v>-8.23974609375E-2</v>
      </c>
    </row>
    <row r="4078" spans="1:2" ht="15" thickTop="1" thickBot="1" x14ac:dyDescent="0.6">
      <c r="A4078" s="2">
        <v>16.3</v>
      </c>
      <c r="B4078" s="2">
        <v>-0.31219482421875</v>
      </c>
    </row>
    <row r="4079" spans="1:2" ht="15" thickTop="1" thickBot="1" x14ac:dyDescent="0.6">
      <c r="A4079" s="2">
        <v>16.303999999999998</v>
      </c>
      <c r="B4079" s="2">
        <v>-7.720947265625E-2</v>
      </c>
    </row>
    <row r="4080" spans="1:2" ht="15" thickTop="1" thickBot="1" x14ac:dyDescent="0.6">
      <c r="A4080" s="2">
        <v>16.308</v>
      </c>
      <c r="B4080" s="2">
        <v>-0.1336669921875</v>
      </c>
    </row>
    <row r="4081" spans="1:2" ht="15" thickTop="1" thickBot="1" x14ac:dyDescent="0.6">
      <c r="A4081" s="2">
        <v>16.312000000000001</v>
      </c>
      <c r="B4081" s="2">
        <v>-5.4931640625E-3</v>
      </c>
    </row>
    <row r="4082" spans="1:2" ht="15" thickTop="1" thickBot="1" x14ac:dyDescent="0.6">
      <c r="A4082" s="2">
        <v>16.315999999999999</v>
      </c>
      <c r="B4082" s="2">
        <v>0.12603759765625</v>
      </c>
    </row>
    <row r="4083" spans="1:2" ht="15" thickTop="1" thickBot="1" x14ac:dyDescent="0.6">
      <c r="A4083" s="2">
        <v>16.32</v>
      </c>
      <c r="B4083" s="2">
        <v>0.14373779296875</v>
      </c>
    </row>
    <row r="4084" spans="1:2" ht="15" thickTop="1" thickBot="1" x14ac:dyDescent="0.6">
      <c r="A4084" s="2">
        <v>16.324000000000002</v>
      </c>
      <c r="B4084" s="2">
        <v>3.0517578125E-2</v>
      </c>
    </row>
    <row r="4085" spans="1:2" ht="15" thickTop="1" thickBot="1" x14ac:dyDescent="0.6">
      <c r="A4085" s="2">
        <v>16.327999999999999</v>
      </c>
      <c r="B4085" s="2">
        <v>-0.11993408203125</v>
      </c>
    </row>
    <row r="4086" spans="1:2" ht="15" thickTop="1" thickBot="1" x14ac:dyDescent="0.6">
      <c r="A4086" s="2">
        <v>16.332000000000001</v>
      </c>
      <c r="B4086" s="2">
        <v>-0.1947021484375</v>
      </c>
    </row>
    <row r="4087" spans="1:2" ht="15" thickTop="1" thickBot="1" x14ac:dyDescent="0.6">
      <c r="A4087" s="2">
        <v>16.335999999999999</v>
      </c>
      <c r="B4087" s="2">
        <v>-3.173828125E-2</v>
      </c>
    </row>
    <row r="4088" spans="1:2" ht="15" thickTop="1" thickBot="1" x14ac:dyDescent="0.6">
      <c r="A4088" s="2">
        <v>16.34</v>
      </c>
      <c r="B4088" s="2">
        <v>-0.1788330078125</v>
      </c>
    </row>
    <row r="4089" spans="1:2" ht="15" thickTop="1" thickBot="1" x14ac:dyDescent="0.6">
      <c r="A4089" s="2">
        <v>16.344000000000001</v>
      </c>
      <c r="B4089" s="2">
        <v>1.5869140625E-2</v>
      </c>
    </row>
    <row r="4090" spans="1:2" ht="15" thickTop="1" thickBot="1" x14ac:dyDescent="0.6">
      <c r="A4090" s="2">
        <v>16.347999999999999</v>
      </c>
      <c r="B4090" s="2">
        <v>-6.744384765625E-2</v>
      </c>
    </row>
    <row r="4091" spans="1:2" ht="15" thickTop="1" thickBot="1" x14ac:dyDescent="0.6">
      <c r="A4091" s="2">
        <v>16.352</v>
      </c>
      <c r="B4091" s="2">
        <v>3.662109375E-3</v>
      </c>
    </row>
    <row r="4092" spans="1:2" ht="15" thickTop="1" thickBot="1" x14ac:dyDescent="0.6">
      <c r="A4092" s="2">
        <v>16.356000000000002</v>
      </c>
      <c r="B4092" s="2">
        <v>0.2935791015625</v>
      </c>
    </row>
    <row r="4093" spans="1:2" ht="15" thickTop="1" thickBot="1" x14ac:dyDescent="0.6">
      <c r="A4093" s="2">
        <v>16.36</v>
      </c>
      <c r="B4093" s="2">
        <v>0.496826171875</v>
      </c>
    </row>
    <row r="4094" spans="1:2" ht="15" thickTop="1" thickBot="1" x14ac:dyDescent="0.6">
      <c r="A4094" s="2">
        <v>16.364000000000001</v>
      </c>
      <c r="B4094" s="2">
        <v>-9.674072265625E-2</v>
      </c>
    </row>
    <row r="4095" spans="1:2" ht="15" thickTop="1" thickBot="1" x14ac:dyDescent="0.6">
      <c r="A4095" s="2">
        <v>16.367999999999999</v>
      </c>
      <c r="B4095" s="2">
        <v>-0.5224609375</v>
      </c>
    </row>
    <row r="4096" spans="1:2" ht="15" thickTop="1" thickBot="1" x14ac:dyDescent="0.6">
      <c r="A4096" s="2">
        <v>16.372</v>
      </c>
      <c r="B4096" s="2">
        <v>-0.24200439453125</v>
      </c>
    </row>
    <row r="4097" spans="1:2" ht="15" thickTop="1" thickBot="1" x14ac:dyDescent="0.6">
      <c r="A4097" s="2">
        <v>16.376000000000001</v>
      </c>
      <c r="B4097" s="2">
        <v>0.238037109375</v>
      </c>
    </row>
    <row r="4098" spans="1:2" ht="15" thickTop="1" thickBot="1" x14ac:dyDescent="0.6">
      <c r="A4098" s="2">
        <v>16.38</v>
      </c>
      <c r="B4098" s="2">
        <v>0.28594970703125</v>
      </c>
    </row>
    <row r="4099" spans="1:2" ht="15" thickTop="1" thickBot="1" x14ac:dyDescent="0.6">
      <c r="A4099" s="2">
        <v>16.384</v>
      </c>
      <c r="B4099" s="2">
        <v>-0.48370361328125</v>
      </c>
    </row>
    <row r="4100" spans="1:2" ht="15" thickTop="1" thickBot="1" x14ac:dyDescent="0.6">
      <c r="A4100" s="2">
        <v>16.388000000000002</v>
      </c>
      <c r="B4100" s="2">
        <v>-0.20477294921875</v>
      </c>
    </row>
    <row r="4101" spans="1:2" ht="15" thickTop="1" thickBot="1" x14ac:dyDescent="0.6">
      <c r="A4101" s="2">
        <v>16.391999999999999</v>
      </c>
      <c r="B4101" s="2">
        <v>0.34698486328125</v>
      </c>
    </row>
    <row r="4102" spans="1:2" ht="15" thickTop="1" thickBot="1" x14ac:dyDescent="0.6">
      <c r="A4102" s="2">
        <v>16.396000000000001</v>
      </c>
      <c r="B4102" s="2">
        <v>0.386962890625</v>
      </c>
    </row>
    <row r="4103" spans="1:2" ht="15" thickTop="1" thickBot="1" x14ac:dyDescent="0.6">
      <c r="A4103" s="2">
        <v>16.399999999999999</v>
      </c>
      <c r="B4103" s="2">
        <v>3.204345703125E-2</v>
      </c>
    </row>
    <row r="4104" spans="1:2" ht="15" thickTop="1" thickBot="1" x14ac:dyDescent="0.6">
      <c r="A4104" s="2">
        <v>16.404</v>
      </c>
      <c r="B4104" s="2">
        <v>-0.19073486328125</v>
      </c>
    </row>
    <row r="4105" spans="1:2" ht="15" thickTop="1" thickBot="1" x14ac:dyDescent="0.6">
      <c r="A4105" s="2">
        <v>16.408000000000001</v>
      </c>
      <c r="B4105" s="2">
        <v>7.659912109375E-2</v>
      </c>
    </row>
    <row r="4106" spans="1:2" ht="15" thickTop="1" thickBot="1" x14ac:dyDescent="0.6">
      <c r="A4106" s="2">
        <v>16.411999999999999</v>
      </c>
      <c r="B4106" s="2">
        <v>-0.27740478515625</v>
      </c>
    </row>
    <row r="4107" spans="1:2" ht="15" thickTop="1" thickBot="1" x14ac:dyDescent="0.6">
      <c r="A4107" s="2">
        <v>16.416</v>
      </c>
      <c r="B4107" s="2">
        <v>-0.26824951171875</v>
      </c>
    </row>
    <row r="4108" spans="1:2" ht="15" thickTop="1" thickBot="1" x14ac:dyDescent="0.6">
      <c r="A4108" s="2">
        <v>16.420000000000002</v>
      </c>
      <c r="B4108" s="2">
        <v>0.10986328125</v>
      </c>
    </row>
    <row r="4109" spans="1:2" ht="15" thickTop="1" thickBot="1" x14ac:dyDescent="0.6">
      <c r="A4109" s="2">
        <v>16.423999999999999</v>
      </c>
      <c r="B4109" s="2">
        <v>0.41656494140625</v>
      </c>
    </row>
    <row r="4110" spans="1:2" ht="15" thickTop="1" thickBot="1" x14ac:dyDescent="0.6">
      <c r="A4110" s="2">
        <v>16.428000000000001</v>
      </c>
      <c r="B4110" s="2">
        <v>2.8076171875E-2</v>
      </c>
    </row>
    <row r="4111" spans="1:2" ht="15" thickTop="1" thickBot="1" x14ac:dyDescent="0.6">
      <c r="A4111" s="2">
        <v>16.431999999999999</v>
      </c>
      <c r="B4111" s="2">
        <v>-0.101318359375</v>
      </c>
    </row>
    <row r="4112" spans="1:2" ht="15" thickTop="1" thickBot="1" x14ac:dyDescent="0.6">
      <c r="A4112" s="2">
        <v>16.436</v>
      </c>
      <c r="B4112" s="2">
        <v>4.425048828125E-2</v>
      </c>
    </row>
    <row r="4113" spans="1:2" ht="15" thickTop="1" thickBot="1" x14ac:dyDescent="0.6">
      <c r="A4113" s="2">
        <v>16.440000000000001</v>
      </c>
      <c r="B4113" s="2">
        <v>4.364013671875E-2</v>
      </c>
    </row>
    <row r="4114" spans="1:2" ht="15" thickTop="1" thickBot="1" x14ac:dyDescent="0.6">
      <c r="A4114" s="2">
        <v>16.443999999999999</v>
      </c>
      <c r="B4114" s="2">
        <v>8.270263671875E-2</v>
      </c>
    </row>
    <row r="4115" spans="1:2" ht="15" thickTop="1" thickBot="1" x14ac:dyDescent="0.6">
      <c r="A4115" s="2">
        <v>16.448</v>
      </c>
      <c r="B4115" s="2">
        <v>-0.177001953125</v>
      </c>
    </row>
    <row r="4116" spans="1:2" ht="15" thickTop="1" thickBot="1" x14ac:dyDescent="0.6">
      <c r="A4116" s="2">
        <v>16.452000000000002</v>
      </c>
      <c r="B4116" s="2">
        <v>-0.230712890625</v>
      </c>
    </row>
    <row r="4117" spans="1:2" ht="15" thickTop="1" thickBot="1" x14ac:dyDescent="0.6">
      <c r="A4117" s="2">
        <v>16.456</v>
      </c>
      <c r="B4117" s="2">
        <v>0.17669677734375</v>
      </c>
    </row>
    <row r="4118" spans="1:2" ht="15" thickTop="1" thickBot="1" x14ac:dyDescent="0.6">
      <c r="A4118" s="2">
        <v>16.46</v>
      </c>
      <c r="B4118" s="2">
        <v>0.22216796875</v>
      </c>
    </row>
    <row r="4119" spans="1:2" ht="15" thickTop="1" thickBot="1" x14ac:dyDescent="0.6">
      <c r="A4119" s="2">
        <v>16.463999999999999</v>
      </c>
      <c r="B4119" s="2">
        <v>7.32421875E-3</v>
      </c>
    </row>
    <row r="4120" spans="1:2" ht="15" thickTop="1" thickBot="1" x14ac:dyDescent="0.6">
      <c r="A4120" s="2">
        <v>16.468</v>
      </c>
      <c r="B4120" s="2">
        <v>-7.75146484375E-2</v>
      </c>
    </row>
    <row r="4121" spans="1:2" ht="15" thickTop="1" thickBot="1" x14ac:dyDescent="0.6">
      <c r="A4121" s="2">
        <v>16.472000000000001</v>
      </c>
      <c r="B4121" s="2">
        <v>-0.15228271484375</v>
      </c>
    </row>
    <row r="4122" spans="1:2" ht="15" thickTop="1" thickBot="1" x14ac:dyDescent="0.6">
      <c r="A4122" s="2">
        <v>16.475999999999999</v>
      </c>
      <c r="B4122" s="2">
        <v>0.1611328125</v>
      </c>
    </row>
    <row r="4123" spans="1:2" ht="15" thickTop="1" thickBot="1" x14ac:dyDescent="0.6">
      <c r="A4123" s="2">
        <v>16.48</v>
      </c>
      <c r="B4123" s="2">
        <v>0.18096923828125</v>
      </c>
    </row>
    <row r="4124" spans="1:2" ht="15" thickTop="1" thickBot="1" x14ac:dyDescent="0.6">
      <c r="A4124" s="2">
        <v>16.484000000000002</v>
      </c>
      <c r="B4124" s="2">
        <v>-0.137939453125</v>
      </c>
    </row>
    <row r="4125" spans="1:2" ht="15" thickTop="1" thickBot="1" x14ac:dyDescent="0.6">
      <c r="A4125" s="2">
        <v>16.488</v>
      </c>
      <c r="B4125" s="2">
        <v>-1.007080078125E-2</v>
      </c>
    </row>
    <row r="4126" spans="1:2" ht="15" thickTop="1" thickBot="1" x14ac:dyDescent="0.6">
      <c r="A4126" s="2">
        <v>16.492000000000001</v>
      </c>
      <c r="B4126" s="2">
        <v>-0.135498046875</v>
      </c>
    </row>
    <row r="4127" spans="1:2" ht="15" thickTop="1" thickBot="1" x14ac:dyDescent="0.6">
      <c r="A4127" s="2">
        <v>16.495999999999999</v>
      </c>
      <c r="B4127" s="2">
        <v>-1.8310546875E-3</v>
      </c>
    </row>
    <row r="4128" spans="1:2" ht="15" thickTop="1" thickBot="1" x14ac:dyDescent="0.6">
      <c r="A4128" s="2">
        <v>16.5</v>
      </c>
      <c r="B4128" s="2">
        <v>0.19439697265625</v>
      </c>
    </row>
    <row r="4129" spans="1:2" ht="15" thickTop="1" thickBot="1" x14ac:dyDescent="0.6">
      <c r="A4129" s="2">
        <v>16.504000000000001</v>
      </c>
      <c r="B4129" s="2">
        <v>0.23529052734375</v>
      </c>
    </row>
    <row r="4130" spans="1:2" ht="15" thickTop="1" thickBot="1" x14ac:dyDescent="0.6">
      <c r="A4130" s="2">
        <v>16.507999999999999</v>
      </c>
      <c r="B4130" s="2">
        <v>0.159912109375</v>
      </c>
    </row>
    <row r="4131" spans="1:2" ht="15" thickTop="1" thickBot="1" x14ac:dyDescent="0.6">
      <c r="A4131" s="2">
        <v>16.512</v>
      </c>
      <c r="B4131" s="2">
        <v>-0.2777099609375</v>
      </c>
    </row>
    <row r="4132" spans="1:2" ht="15" thickTop="1" thickBot="1" x14ac:dyDescent="0.6">
      <c r="A4132" s="2">
        <v>16.515999999999998</v>
      </c>
      <c r="B4132" s="2">
        <v>-0.46844482421875</v>
      </c>
    </row>
    <row r="4133" spans="1:2" ht="15" thickTop="1" thickBot="1" x14ac:dyDescent="0.6">
      <c r="A4133" s="2">
        <v>16.52</v>
      </c>
      <c r="B4133" s="2">
        <v>6.866455078125E-2</v>
      </c>
    </row>
    <row r="4134" spans="1:2" ht="15" thickTop="1" thickBot="1" x14ac:dyDescent="0.6">
      <c r="A4134" s="2">
        <v>16.524000000000001</v>
      </c>
      <c r="B4134" s="2">
        <v>0.29571533203125</v>
      </c>
    </row>
    <row r="4135" spans="1:2" ht="15" thickTop="1" thickBot="1" x14ac:dyDescent="0.6">
      <c r="A4135" s="2">
        <v>16.527999999999999</v>
      </c>
      <c r="B4135" s="2">
        <v>0.1904296875</v>
      </c>
    </row>
    <row r="4136" spans="1:2" ht="15" thickTop="1" thickBot="1" x14ac:dyDescent="0.6">
      <c r="A4136" s="2">
        <v>16.532</v>
      </c>
      <c r="B4136" s="2">
        <v>0.26947021484375</v>
      </c>
    </row>
    <row r="4137" spans="1:2" ht="15" thickTop="1" thickBot="1" x14ac:dyDescent="0.6">
      <c r="A4137" s="2">
        <v>16.536000000000001</v>
      </c>
      <c r="B4137" s="2">
        <v>2.44140625E-3</v>
      </c>
    </row>
    <row r="4138" spans="1:2" ht="15" thickTop="1" thickBot="1" x14ac:dyDescent="0.6">
      <c r="A4138" s="2">
        <v>16.54</v>
      </c>
      <c r="B4138" s="2">
        <v>-0.41839599609375</v>
      </c>
    </row>
    <row r="4139" spans="1:2" ht="15" thickTop="1" thickBot="1" x14ac:dyDescent="0.6">
      <c r="A4139" s="2">
        <v>16.544</v>
      </c>
      <c r="B4139" s="2">
        <v>-0.3955078125</v>
      </c>
    </row>
    <row r="4140" spans="1:2" ht="15" thickTop="1" thickBot="1" x14ac:dyDescent="0.6">
      <c r="A4140" s="2">
        <v>16.547999999999998</v>
      </c>
      <c r="B4140" s="2">
        <v>-0.19256591796875</v>
      </c>
    </row>
    <row r="4141" spans="1:2" ht="15" thickTop="1" thickBot="1" x14ac:dyDescent="0.6">
      <c r="A4141" s="2">
        <v>16.552</v>
      </c>
      <c r="B4141" s="2">
        <v>0.1373291015625</v>
      </c>
    </row>
    <row r="4142" spans="1:2" ht="15" thickTop="1" thickBot="1" x14ac:dyDescent="0.6">
      <c r="A4142" s="2">
        <v>16.556000000000001</v>
      </c>
      <c r="B4142" s="2">
        <v>0.30181884765625</v>
      </c>
    </row>
    <row r="4143" spans="1:2" ht="15" thickTop="1" thickBot="1" x14ac:dyDescent="0.6">
      <c r="A4143" s="2">
        <v>16.559999999999999</v>
      </c>
      <c r="B4143" s="2">
        <v>8.941650390625E-2</v>
      </c>
    </row>
    <row r="4144" spans="1:2" ht="15" thickTop="1" thickBot="1" x14ac:dyDescent="0.6">
      <c r="A4144" s="2">
        <v>16.564</v>
      </c>
      <c r="B4144" s="2">
        <v>-0.23468017578125</v>
      </c>
    </row>
    <row r="4145" spans="1:2" ht="15" thickTop="1" thickBot="1" x14ac:dyDescent="0.6">
      <c r="A4145" s="2">
        <v>16.568000000000001</v>
      </c>
      <c r="B4145" s="2">
        <v>-0.15533447265625</v>
      </c>
    </row>
    <row r="4146" spans="1:2" ht="15" thickTop="1" thickBot="1" x14ac:dyDescent="0.6">
      <c r="A4146" s="2">
        <v>16.571999999999999</v>
      </c>
      <c r="B4146" s="2">
        <v>0.213623046875</v>
      </c>
    </row>
    <row r="4147" spans="1:2" ht="15" thickTop="1" thickBot="1" x14ac:dyDescent="0.6">
      <c r="A4147" s="2">
        <v>16.576000000000001</v>
      </c>
      <c r="B4147" s="2">
        <v>-0.36163330078125</v>
      </c>
    </row>
    <row r="4148" spans="1:2" ht="15" thickTop="1" thickBot="1" x14ac:dyDescent="0.6">
      <c r="A4148" s="2">
        <v>16.579999999999998</v>
      </c>
      <c r="B4148" s="2">
        <v>4.669189453125E-2</v>
      </c>
    </row>
    <row r="4149" spans="1:2" ht="15" thickTop="1" thickBot="1" x14ac:dyDescent="0.6">
      <c r="A4149" s="2">
        <v>16.584</v>
      </c>
      <c r="B4149" s="2">
        <v>0.4473876953125</v>
      </c>
    </row>
    <row r="4150" spans="1:2" ht="15" thickTop="1" thickBot="1" x14ac:dyDescent="0.6">
      <c r="A4150" s="2">
        <v>16.588000000000001</v>
      </c>
      <c r="B4150" s="2">
        <v>-0.164794921875</v>
      </c>
    </row>
    <row r="4151" spans="1:2" ht="15" thickTop="1" thickBot="1" x14ac:dyDescent="0.6">
      <c r="A4151" s="2">
        <v>16.591999999999999</v>
      </c>
      <c r="B4151" s="2">
        <v>-0.13671875</v>
      </c>
    </row>
    <row r="4152" spans="1:2" ht="15" thickTop="1" thickBot="1" x14ac:dyDescent="0.6">
      <c r="A4152" s="2">
        <v>16.596</v>
      </c>
      <c r="B4152" s="2">
        <v>3.509521484375E-2</v>
      </c>
    </row>
    <row r="4153" spans="1:2" ht="15" thickTop="1" thickBot="1" x14ac:dyDescent="0.6">
      <c r="A4153" s="2">
        <v>16.600000000000001</v>
      </c>
      <c r="B4153" s="2">
        <v>-0.15228271484375</v>
      </c>
    </row>
    <row r="4154" spans="1:2" ht="15" thickTop="1" thickBot="1" x14ac:dyDescent="0.6">
      <c r="A4154" s="2">
        <v>16.603999999999999</v>
      </c>
      <c r="B4154" s="2">
        <v>0.1568603515625</v>
      </c>
    </row>
    <row r="4155" spans="1:2" ht="15" thickTop="1" thickBot="1" x14ac:dyDescent="0.6">
      <c r="A4155" s="2">
        <v>16.608000000000001</v>
      </c>
      <c r="B4155" s="2">
        <v>0.390625</v>
      </c>
    </row>
    <row r="4156" spans="1:2" ht="15" thickTop="1" thickBot="1" x14ac:dyDescent="0.6">
      <c r="A4156" s="2">
        <v>16.611999999999998</v>
      </c>
      <c r="B4156" s="2">
        <v>-0.20355224609375</v>
      </c>
    </row>
    <row r="4157" spans="1:2" ht="15" thickTop="1" thickBot="1" x14ac:dyDescent="0.6">
      <c r="A4157" s="2">
        <v>16.616</v>
      </c>
      <c r="B4157" s="2">
        <v>8.4228515625E-2</v>
      </c>
    </row>
    <row r="4158" spans="1:2" ht="15" thickTop="1" thickBot="1" x14ac:dyDescent="0.6">
      <c r="A4158" s="2">
        <v>16.62</v>
      </c>
      <c r="B4158" s="2">
        <v>0.137939453125</v>
      </c>
    </row>
    <row r="4159" spans="1:2" ht="15" thickTop="1" thickBot="1" x14ac:dyDescent="0.6">
      <c r="A4159" s="2">
        <v>16.623999999999999</v>
      </c>
      <c r="B4159" s="2">
        <v>-0.2899169921875</v>
      </c>
    </row>
    <row r="4160" spans="1:2" ht="15" thickTop="1" thickBot="1" x14ac:dyDescent="0.6">
      <c r="A4160" s="2">
        <v>16.628</v>
      </c>
      <c r="B4160" s="2">
        <v>-3.2958984375E-2</v>
      </c>
    </row>
    <row r="4161" spans="1:2" ht="15" thickTop="1" thickBot="1" x14ac:dyDescent="0.6">
      <c r="A4161" s="2">
        <v>16.632000000000001</v>
      </c>
      <c r="B4161" s="2">
        <v>9.307861328125E-2</v>
      </c>
    </row>
    <row r="4162" spans="1:2" ht="15" thickTop="1" thickBot="1" x14ac:dyDescent="0.6">
      <c r="A4162" s="2">
        <v>16.635999999999999</v>
      </c>
      <c r="B4162" s="2">
        <v>-3.021240234375E-2</v>
      </c>
    </row>
    <row r="4163" spans="1:2" ht="15" thickTop="1" thickBot="1" x14ac:dyDescent="0.6">
      <c r="A4163" s="2">
        <v>16.64</v>
      </c>
      <c r="B4163" s="2">
        <v>-8.60595703125E-2</v>
      </c>
    </row>
    <row r="4164" spans="1:2" ht="15" thickTop="1" thickBot="1" x14ac:dyDescent="0.6">
      <c r="A4164" s="2">
        <v>16.643999999999998</v>
      </c>
      <c r="B4164" s="2">
        <v>-0.28839111328125</v>
      </c>
    </row>
    <row r="4165" spans="1:2" ht="15" thickTop="1" thickBot="1" x14ac:dyDescent="0.6">
      <c r="A4165" s="2">
        <v>16.648</v>
      </c>
      <c r="B4165" s="2">
        <v>1.220703125E-3</v>
      </c>
    </row>
    <row r="4166" spans="1:2" ht="15" thickTop="1" thickBot="1" x14ac:dyDescent="0.6">
      <c r="A4166" s="2">
        <v>16.652000000000001</v>
      </c>
      <c r="B4166" s="2">
        <v>0.36773681640625</v>
      </c>
    </row>
    <row r="4167" spans="1:2" ht="15" thickTop="1" thickBot="1" x14ac:dyDescent="0.6">
      <c r="A4167" s="2">
        <v>16.655999999999999</v>
      </c>
      <c r="B4167" s="2">
        <v>0.29022216796875</v>
      </c>
    </row>
    <row r="4168" spans="1:2" ht="15" thickTop="1" thickBot="1" x14ac:dyDescent="0.6">
      <c r="A4168" s="2">
        <v>16.66</v>
      </c>
      <c r="B4168" s="2">
        <v>-6.591796875E-2</v>
      </c>
    </row>
    <row r="4169" spans="1:2" ht="15" thickTop="1" thickBot="1" x14ac:dyDescent="0.6">
      <c r="A4169" s="2">
        <v>16.664000000000001</v>
      </c>
      <c r="B4169" s="2">
        <v>-0.13092041015625</v>
      </c>
    </row>
    <row r="4170" spans="1:2" ht="15" thickTop="1" thickBot="1" x14ac:dyDescent="0.6">
      <c r="A4170" s="2">
        <v>16.667999999999999</v>
      </c>
      <c r="B4170" s="2">
        <v>3.753662109375E-2</v>
      </c>
    </row>
    <row r="4171" spans="1:2" ht="15" thickTop="1" thickBot="1" x14ac:dyDescent="0.6">
      <c r="A4171" s="2">
        <v>16.672000000000001</v>
      </c>
      <c r="B4171" s="2">
        <v>-0.1287841796875</v>
      </c>
    </row>
    <row r="4172" spans="1:2" ht="15" thickTop="1" thickBot="1" x14ac:dyDescent="0.6">
      <c r="A4172" s="2">
        <v>16.675999999999998</v>
      </c>
      <c r="B4172" s="2">
        <v>3.509521484375E-2</v>
      </c>
    </row>
    <row r="4173" spans="1:2" ht="15" thickTop="1" thickBot="1" x14ac:dyDescent="0.6">
      <c r="A4173" s="2">
        <v>16.68</v>
      </c>
      <c r="B4173" s="2">
        <v>7.965087890625E-2</v>
      </c>
    </row>
    <row r="4174" spans="1:2" ht="15" thickTop="1" thickBot="1" x14ac:dyDescent="0.6">
      <c r="A4174" s="2">
        <v>16.684000000000001</v>
      </c>
      <c r="B4174" s="2">
        <v>-3.387451171875E-2</v>
      </c>
    </row>
    <row r="4175" spans="1:2" ht="15" thickTop="1" thickBot="1" x14ac:dyDescent="0.6">
      <c r="A4175" s="2">
        <v>16.687999999999999</v>
      </c>
      <c r="B4175" s="2">
        <v>-4.150390625E-2</v>
      </c>
    </row>
    <row r="4176" spans="1:2" ht="15" thickTop="1" thickBot="1" x14ac:dyDescent="0.6">
      <c r="A4176" s="2">
        <v>16.692</v>
      </c>
      <c r="B4176" s="2">
        <v>6.988525390625E-2</v>
      </c>
    </row>
    <row r="4177" spans="1:2" ht="15" thickTop="1" thickBot="1" x14ac:dyDescent="0.6">
      <c r="A4177" s="2">
        <v>16.696000000000002</v>
      </c>
      <c r="B4177" s="2">
        <v>-0.2130126953125</v>
      </c>
    </row>
    <row r="4178" spans="1:2" ht="15" thickTop="1" thickBot="1" x14ac:dyDescent="0.6">
      <c r="A4178" s="2">
        <v>16.7</v>
      </c>
      <c r="B4178" s="2">
        <v>-0.1654052734375</v>
      </c>
    </row>
    <row r="4179" spans="1:2" ht="15" thickTop="1" thickBot="1" x14ac:dyDescent="0.6">
      <c r="A4179" s="2">
        <v>16.704000000000001</v>
      </c>
      <c r="B4179" s="2">
        <v>-0.15625</v>
      </c>
    </row>
    <row r="4180" spans="1:2" ht="15" thickTop="1" thickBot="1" x14ac:dyDescent="0.6">
      <c r="A4180" s="2">
        <v>16.707999999999998</v>
      </c>
      <c r="B4180" s="2">
        <v>-3.570556640625E-2</v>
      </c>
    </row>
    <row r="4181" spans="1:2" ht="15" thickTop="1" thickBot="1" x14ac:dyDescent="0.6">
      <c r="A4181" s="2">
        <v>16.712</v>
      </c>
      <c r="B4181" s="2">
        <v>0.22216796875</v>
      </c>
    </row>
    <row r="4182" spans="1:2" ht="15" thickTop="1" thickBot="1" x14ac:dyDescent="0.6">
      <c r="A4182" s="2">
        <v>16.716000000000001</v>
      </c>
      <c r="B4182" s="2">
        <v>-0.11749267578125</v>
      </c>
    </row>
    <row r="4183" spans="1:2" ht="15" thickTop="1" thickBot="1" x14ac:dyDescent="0.6">
      <c r="A4183" s="2">
        <v>16.72</v>
      </c>
      <c r="B4183" s="2">
        <v>-0.20721435546875</v>
      </c>
    </row>
    <row r="4184" spans="1:2" ht="15" thickTop="1" thickBot="1" x14ac:dyDescent="0.6">
      <c r="A4184" s="2">
        <v>16.724</v>
      </c>
      <c r="B4184" s="2">
        <v>0.245361328125</v>
      </c>
    </row>
    <row r="4185" spans="1:2" ht="15" thickTop="1" thickBot="1" x14ac:dyDescent="0.6">
      <c r="A4185" s="2">
        <v>16.728000000000002</v>
      </c>
      <c r="B4185" s="2">
        <v>9.368896484375E-2</v>
      </c>
    </row>
    <row r="4186" spans="1:2" ht="15" thickTop="1" thickBot="1" x14ac:dyDescent="0.6">
      <c r="A4186" s="2">
        <v>16.731999999999999</v>
      </c>
      <c r="B4186" s="2">
        <v>-7.720947265625E-2</v>
      </c>
    </row>
    <row r="4187" spans="1:2" ht="15" thickTop="1" thickBot="1" x14ac:dyDescent="0.6">
      <c r="A4187" s="2">
        <v>16.736000000000001</v>
      </c>
      <c r="B4187" s="2">
        <v>0.2508544921875</v>
      </c>
    </row>
    <row r="4188" spans="1:2" ht="15" thickTop="1" thickBot="1" x14ac:dyDescent="0.6">
      <c r="A4188" s="2">
        <v>16.739999999999998</v>
      </c>
      <c r="B4188" s="2">
        <v>0.257568359375</v>
      </c>
    </row>
    <row r="4189" spans="1:2" ht="15" thickTop="1" thickBot="1" x14ac:dyDescent="0.6">
      <c r="A4189" s="2">
        <v>16.744</v>
      </c>
      <c r="B4189" s="2">
        <v>-0.3125</v>
      </c>
    </row>
    <row r="4190" spans="1:2" ht="15" thickTop="1" thickBot="1" x14ac:dyDescent="0.6">
      <c r="A4190" s="2">
        <v>16.748000000000001</v>
      </c>
      <c r="B4190" s="2">
        <v>-5.523681640625E-2</v>
      </c>
    </row>
    <row r="4191" spans="1:2" ht="15" thickTop="1" thickBot="1" x14ac:dyDescent="0.6">
      <c r="A4191" s="2">
        <v>16.751999999999999</v>
      </c>
      <c r="B4191" s="2">
        <v>0.10528564453125</v>
      </c>
    </row>
    <row r="4192" spans="1:2" ht="15" thickTop="1" thickBot="1" x14ac:dyDescent="0.6">
      <c r="A4192" s="2">
        <v>16.756</v>
      </c>
      <c r="B4192" s="2">
        <v>-5.67626953125E-2</v>
      </c>
    </row>
    <row r="4193" spans="1:2" ht="15" thickTop="1" thickBot="1" x14ac:dyDescent="0.6">
      <c r="A4193" s="2">
        <v>16.760000000000002</v>
      </c>
      <c r="B4193" s="2">
        <v>2.99072265625E-2</v>
      </c>
    </row>
    <row r="4194" spans="1:2" ht="15" thickTop="1" thickBot="1" x14ac:dyDescent="0.6">
      <c r="A4194" s="2">
        <v>16.763999999999999</v>
      </c>
      <c r="B4194" s="2">
        <v>0.19287109375</v>
      </c>
    </row>
    <row r="4195" spans="1:2" ht="15" thickTop="1" thickBot="1" x14ac:dyDescent="0.6">
      <c r="A4195" s="2">
        <v>16.768000000000001</v>
      </c>
      <c r="B4195" s="2">
        <v>-0.3216552734375</v>
      </c>
    </row>
    <row r="4196" spans="1:2" ht="15" thickTop="1" thickBot="1" x14ac:dyDescent="0.6">
      <c r="A4196" s="2">
        <v>16.771999999999998</v>
      </c>
      <c r="B4196" s="2">
        <v>-0.33294677734375</v>
      </c>
    </row>
    <row r="4197" spans="1:2" ht="15" thickTop="1" thickBot="1" x14ac:dyDescent="0.6">
      <c r="A4197" s="2">
        <v>16.776</v>
      </c>
      <c r="B4197" s="2">
        <v>0.179443359375</v>
      </c>
    </row>
    <row r="4198" spans="1:2" ht="15" thickTop="1" thickBot="1" x14ac:dyDescent="0.6">
      <c r="A4198" s="2">
        <v>16.78</v>
      </c>
      <c r="B4198" s="2">
        <v>3.143310546875E-2</v>
      </c>
    </row>
    <row r="4199" spans="1:2" ht="15" thickTop="1" thickBot="1" x14ac:dyDescent="0.6">
      <c r="A4199" s="2">
        <v>16.783999999999999</v>
      </c>
      <c r="B4199" s="2">
        <v>-0.2301025390625</v>
      </c>
    </row>
    <row r="4200" spans="1:2" ht="15" thickTop="1" thickBot="1" x14ac:dyDescent="0.6">
      <c r="A4200" s="2">
        <v>16.788</v>
      </c>
      <c r="B4200" s="2">
        <v>0.22308349609375</v>
      </c>
    </row>
    <row r="4201" spans="1:2" ht="15" thickTop="1" thickBot="1" x14ac:dyDescent="0.6">
      <c r="A4201" s="2">
        <v>16.792000000000002</v>
      </c>
      <c r="B4201" s="2">
        <v>6.500244140625E-2</v>
      </c>
    </row>
    <row r="4202" spans="1:2" ht="15" thickTop="1" thickBot="1" x14ac:dyDescent="0.6">
      <c r="A4202" s="2">
        <v>16.795999999999999</v>
      </c>
      <c r="B4202" s="2">
        <v>-1.46484375E-2</v>
      </c>
    </row>
    <row r="4203" spans="1:2" ht="15" thickTop="1" thickBot="1" x14ac:dyDescent="0.6">
      <c r="A4203" s="2">
        <v>16.8</v>
      </c>
      <c r="B4203" s="2">
        <v>-0.1611328125</v>
      </c>
    </row>
    <row r="4204" spans="1:2" ht="15" thickTop="1" thickBot="1" x14ac:dyDescent="0.6">
      <c r="A4204" s="2">
        <v>16.803999999999998</v>
      </c>
      <c r="B4204" s="2">
        <v>-0.14923095703125</v>
      </c>
    </row>
    <row r="4205" spans="1:2" ht="15" thickTop="1" thickBot="1" x14ac:dyDescent="0.6">
      <c r="A4205" s="2">
        <v>16.808</v>
      </c>
      <c r="B4205" s="2">
        <v>0.1153564453125</v>
      </c>
    </row>
    <row r="4206" spans="1:2" ht="15" thickTop="1" thickBot="1" x14ac:dyDescent="0.6">
      <c r="A4206" s="2">
        <v>16.812000000000001</v>
      </c>
      <c r="B4206" s="2">
        <v>0.2685546875</v>
      </c>
    </row>
    <row r="4207" spans="1:2" ht="15" thickTop="1" thickBot="1" x14ac:dyDescent="0.6">
      <c r="A4207" s="2">
        <v>16.815999999999999</v>
      </c>
      <c r="B4207" s="2">
        <v>1.953125E-2</v>
      </c>
    </row>
    <row r="4208" spans="1:2" ht="15" thickTop="1" thickBot="1" x14ac:dyDescent="0.6">
      <c r="A4208" s="2">
        <v>16.82</v>
      </c>
      <c r="B4208" s="2">
        <v>-0.2197265625</v>
      </c>
    </row>
    <row r="4209" spans="1:2" ht="15" thickTop="1" thickBot="1" x14ac:dyDescent="0.6">
      <c r="A4209" s="2">
        <v>16.824000000000002</v>
      </c>
      <c r="B4209" s="2">
        <v>-9.1552734375E-4</v>
      </c>
    </row>
    <row r="4210" spans="1:2" ht="15" thickTop="1" thickBot="1" x14ac:dyDescent="0.6">
      <c r="A4210" s="2">
        <v>16.827999999999999</v>
      </c>
      <c r="B4210" s="2">
        <v>0.19317626953125</v>
      </c>
    </row>
    <row r="4211" spans="1:2" ht="15" thickTop="1" thickBot="1" x14ac:dyDescent="0.6">
      <c r="A4211" s="2">
        <v>16.832000000000001</v>
      </c>
      <c r="B4211" s="2">
        <v>0.16571044921875</v>
      </c>
    </row>
    <row r="4212" spans="1:2" ht="15" thickTop="1" thickBot="1" x14ac:dyDescent="0.6">
      <c r="A4212" s="2">
        <v>16.835999999999999</v>
      </c>
      <c r="B4212" s="2">
        <v>-8.453369140625E-2</v>
      </c>
    </row>
    <row r="4213" spans="1:2" ht="15" thickTop="1" thickBot="1" x14ac:dyDescent="0.6">
      <c r="A4213" s="2">
        <v>16.84</v>
      </c>
      <c r="B4213" s="2">
        <v>-4.8828125E-3</v>
      </c>
    </row>
    <row r="4214" spans="1:2" ht="15" thickTop="1" thickBot="1" x14ac:dyDescent="0.6">
      <c r="A4214" s="2">
        <v>16.844000000000001</v>
      </c>
      <c r="B4214" s="2">
        <v>-5.950927734375E-2</v>
      </c>
    </row>
    <row r="4215" spans="1:2" ht="15" thickTop="1" thickBot="1" x14ac:dyDescent="0.6">
      <c r="A4215" s="2">
        <v>16.847999999999999</v>
      </c>
      <c r="B4215" s="2">
        <v>-0.4156494140625</v>
      </c>
    </row>
    <row r="4216" spans="1:2" ht="15" thickTop="1" thickBot="1" x14ac:dyDescent="0.6">
      <c r="A4216" s="2">
        <v>16.852</v>
      </c>
      <c r="B4216" s="2">
        <v>-0.3692626953125</v>
      </c>
    </row>
    <row r="4217" spans="1:2" ht="15" thickTop="1" thickBot="1" x14ac:dyDescent="0.6">
      <c r="A4217" s="2">
        <v>16.856000000000002</v>
      </c>
      <c r="B4217" s="2">
        <v>0.24932861328125</v>
      </c>
    </row>
    <row r="4218" spans="1:2" ht="15" thickTop="1" thickBot="1" x14ac:dyDescent="0.6">
      <c r="A4218" s="2">
        <v>16.86</v>
      </c>
      <c r="B4218" s="2">
        <v>0.3656005859375</v>
      </c>
    </row>
    <row r="4219" spans="1:2" ht="15" thickTop="1" thickBot="1" x14ac:dyDescent="0.6">
      <c r="A4219" s="2">
        <v>16.864000000000001</v>
      </c>
      <c r="B4219" s="2">
        <v>0.14556884765625</v>
      </c>
    </row>
    <row r="4220" spans="1:2" ht="15" thickTop="1" thickBot="1" x14ac:dyDescent="0.6">
      <c r="A4220" s="2">
        <v>16.867999999999999</v>
      </c>
      <c r="B4220" s="2">
        <v>-0.15411376953125</v>
      </c>
    </row>
    <row r="4221" spans="1:2" ht="15" thickTop="1" thickBot="1" x14ac:dyDescent="0.6">
      <c r="A4221" s="2">
        <v>16.872</v>
      </c>
      <c r="B4221" s="2">
        <v>7.38525390625E-2</v>
      </c>
    </row>
    <row r="4222" spans="1:2" ht="15" thickTop="1" thickBot="1" x14ac:dyDescent="0.6">
      <c r="A4222" s="2">
        <v>16.876000000000001</v>
      </c>
      <c r="B4222" s="2">
        <v>6.34765625E-2</v>
      </c>
    </row>
    <row r="4223" spans="1:2" ht="15" thickTop="1" thickBot="1" x14ac:dyDescent="0.6">
      <c r="A4223" s="2">
        <v>16.88</v>
      </c>
      <c r="B4223" s="2">
        <v>-0.2764892578125</v>
      </c>
    </row>
    <row r="4224" spans="1:2" ht="15" thickTop="1" thickBot="1" x14ac:dyDescent="0.6">
      <c r="A4224" s="2">
        <v>16.884</v>
      </c>
      <c r="B4224" s="2">
        <v>-3.35693359375E-3</v>
      </c>
    </row>
    <row r="4225" spans="1:2" ht="15" thickTop="1" thickBot="1" x14ac:dyDescent="0.6">
      <c r="A4225" s="2">
        <v>16.888000000000002</v>
      </c>
      <c r="B4225" s="2">
        <v>9.674072265625E-2</v>
      </c>
    </row>
    <row r="4226" spans="1:2" ht="15" thickTop="1" thickBot="1" x14ac:dyDescent="0.6">
      <c r="A4226" s="2">
        <v>16.891999999999999</v>
      </c>
      <c r="B4226" s="2">
        <v>0.3131103515625</v>
      </c>
    </row>
    <row r="4227" spans="1:2" ht="15" thickTop="1" thickBot="1" x14ac:dyDescent="0.6">
      <c r="A4227" s="2">
        <v>16.896000000000001</v>
      </c>
      <c r="B4227" s="2">
        <v>9.6435546875E-2</v>
      </c>
    </row>
    <row r="4228" spans="1:2" ht="15" thickTop="1" thickBot="1" x14ac:dyDescent="0.6">
      <c r="A4228" s="2">
        <v>16.899999999999999</v>
      </c>
      <c r="B4228" s="2">
        <v>-0.10345458984375</v>
      </c>
    </row>
    <row r="4229" spans="1:2" ht="15" thickTop="1" thickBot="1" x14ac:dyDescent="0.6">
      <c r="A4229" s="2">
        <v>16.904</v>
      </c>
      <c r="B4229" s="2">
        <v>3.326416015625E-2</v>
      </c>
    </row>
    <row r="4230" spans="1:2" ht="15" thickTop="1" thickBot="1" x14ac:dyDescent="0.6">
      <c r="A4230" s="2">
        <v>16.908000000000001</v>
      </c>
      <c r="B4230" s="2">
        <v>-0.37322998046875</v>
      </c>
    </row>
    <row r="4231" spans="1:2" ht="15" thickTop="1" thickBot="1" x14ac:dyDescent="0.6">
      <c r="A4231" s="2">
        <v>16.911999999999999</v>
      </c>
      <c r="B4231" s="2">
        <v>-0.50872802734375</v>
      </c>
    </row>
    <row r="4232" spans="1:2" ht="15" thickTop="1" thickBot="1" x14ac:dyDescent="0.6">
      <c r="A4232" s="2">
        <v>16.916</v>
      </c>
      <c r="B4232" s="2">
        <v>-9.674072265625E-2</v>
      </c>
    </row>
    <row r="4233" spans="1:2" ht="15" thickTop="1" thickBot="1" x14ac:dyDescent="0.6">
      <c r="A4233" s="2">
        <v>16.920000000000002</v>
      </c>
      <c r="B4233" s="2">
        <v>0.4522705078125</v>
      </c>
    </row>
    <row r="4234" spans="1:2" ht="15" thickTop="1" thickBot="1" x14ac:dyDescent="0.6">
      <c r="A4234" s="2">
        <v>16.923999999999999</v>
      </c>
      <c r="B4234" s="2">
        <v>0.55572509765625</v>
      </c>
    </row>
    <row r="4235" spans="1:2" ht="15" thickTop="1" thickBot="1" x14ac:dyDescent="0.6">
      <c r="A4235" s="2">
        <v>16.928000000000001</v>
      </c>
      <c r="B4235" s="2">
        <v>-0.20751953125</v>
      </c>
    </row>
    <row r="4236" spans="1:2" ht="15" thickTop="1" thickBot="1" x14ac:dyDescent="0.6">
      <c r="A4236" s="2">
        <v>16.931999999999999</v>
      </c>
      <c r="B4236" s="2">
        <v>-8.209228515625E-2</v>
      </c>
    </row>
    <row r="4237" spans="1:2" ht="15" thickTop="1" thickBot="1" x14ac:dyDescent="0.6">
      <c r="A4237" s="2">
        <v>16.936</v>
      </c>
      <c r="B4237" s="2">
        <v>4.08935546875E-2</v>
      </c>
    </row>
    <row r="4238" spans="1:2" ht="15" thickTop="1" thickBot="1" x14ac:dyDescent="0.6">
      <c r="A4238" s="2">
        <v>16.940000000000001</v>
      </c>
      <c r="B4238" s="2">
        <v>0.16082763671875</v>
      </c>
    </row>
    <row r="4239" spans="1:2" ht="15" thickTop="1" thickBot="1" x14ac:dyDescent="0.6">
      <c r="A4239" s="2">
        <v>16.943999999999999</v>
      </c>
      <c r="B4239" s="2">
        <v>0.13458251953125</v>
      </c>
    </row>
    <row r="4240" spans="1:2" ht="15" thickTop="1" thickBot="1" x14ac:dyDescent="0.6">
      <c r="A4240" s="2">
        <v>16.948</v>
      </c>
      <c r="B4240" s="2">
        <v>-5.67626953125E-2</v>
      </c>
    </row>
    <row r="4241" spans="1:2" ht="15" thickTop="1" thickBot="1" x14ac:dyDescent="0.6">
      <c r="A4241" s="2">
        <v>16.952000000000002</v>
      </c>
      <c r="B4241" s="2">
        <v>-0.20965576171875</v>
      </c>
    </row>
    <row r="4242" spans="1:2" ht="15" thickTop="1" thickBot="1" x14ac:dyDescent="0.6">
      <c r="A4242" s="2">
        <v>16.956</v>
      </c>
      <c r="B4242" s="2">
        <v>-0.52001953125</v>
      </c>
    </row>
    <row r="4243" spans="1:2" ht="15" thickTop="1" thickBot="1" x14ac:dyDescent="0.6">
      <c r="A4243" s="2">
        <v>16.96</v>
      </c>
      <c r="B4243" s="2">
        <v>-1.52587890625E-2</v>
      </c>
    </row>
    <row r="4244" spans="1:2" ht="15" thickTop="1" thickBot="1" x14ac:dyDescent="0.6">
      <c r="A4244" s="2">
        <v>16.963999999999999</v>
      </c>
      <c r="B4244" s="2">
        <v>9.521484375E-2</v>
      </c>
    </row>
    <row r="4245" spans="1:2" ht="15" thickTop="1" thickBot="1" x14ac:dyDescent="0.6">
      <c r="A4245" s="2">
        <v>16.968</v>
      </c>
      <c r="B4245" s="2">
        <v>-2.227783203125E-2</v>
      </c>
    </row>
    <row r="4246" spans="1:2" ht="15" thickTop="1" thickBot="1" x14ac:dyDescent="0.6">
      <c r="A4246" s="2">
        <v>16.972000000000001</v>
      </c>
      <c r="B4246" s="2">
        <v>0.272216796875</v>
      </c>
    </row>
    <row r="4247" spans="1:2" ht="15" thickTop="1" thickBot="1" x14ac:dyDescent="0.6">
      <c r="A4247" s="2">
        <v>16.975999999999999</v>
      </c>
      <c r="B4247" s="2">
        <v>-8.11767578125E-2</v>
      </c>
    </row>
    <row r="4248" spans="1:2" ht="15" thickTop="1" thickBot="1" x14ac:dyDescent="0.6">
      <c r="A4248" s="2">
        <v>16.98</v>
      </c>
      <c r="B4248" s="2">
        <v>1.64794921875E-2</v>
      </c>
    </row>
    <row r="4249" spans="1:2" ht="15" thickTop="1" thickBot="1" x14ac:dyDescent="0.6">
      <c r="A4249" s="2">
        <v>16.984000000000002</v>
      </c>
      <c r="B4249" s="2">
        <v>0.29388427734375</v>
      </c>
    </row>
    <row r="4250" spans="1:2" ht="15" thickTop="1" thickBot="1" x14ac:dyDescent="0.6">
      <c r="A4250" s="2">
        <v>16.988</v>
      </c>
      <c r="B4250" s="2">
        <v>-1.15966796875E-2</v>
      </c>
    </row>
    <row r="4251" spans="1:2" ht="15" thickTop="1" thickBot="1" x14ac:dyDescent="0.6">
      <c r="A4251" s="2">
        <v>16.992000000000001</v>
      </c>
      <c r="B4251" s="2">
        <v>-0.13946533203125</v>
      </c>
    </row>
    <row r="4252" spans="1:2" ht="15" thickTop="1" thickBot="1" x14ac:dyDescent="0.6">
      <c r="A4252" s="2">
        <v>16.995999999999999</v>
      </c>
      <c r="B4252" s="2">
        <v>-3.814697265625E-2</v>
      </c>
    </row>
    <row r="4253" spans="1:2" ht="15" thickTop="1" thickBot="1" x14ac:dyDescent="0.6">
      <c r="A4253" s="2">
        <v>17</v>
      </c>
      <c r="B4253" s="2">
        <v>-0.1708984375</v>
      </c>
    </row>
    <row r="4254" spans="1:2" ht="15" thickTop="1" thickBot="1" x14ac:dyDescent="0.6">
      <c r="A4254" s="2">
        <v>17.004000000000001</v>
      </c>
      <c r="B4254" s="2">
        <v>-0.28717041015625</v>
      </c>
    </row>
    <row r="4255" spans="1:2" ht="15" thickTop="1" thickBot="1" x14ac:dyDescent="0.6">
      <c r="A4255" s="2">
        <v>17.007999999999999</v>
      </c>
      <c r="B4255" s="2">
        <v>1.556396484375E-2</v>
      </c>
    </row>
    <row r="4256" spans="1:2" ht="15" thickTop="1" thickBot="1" x14ac:dyDescent="0.6">
      <c r="A4256" s="2">
        <v>17.012</v>
      </c>
      <c r="B4256" s="2">
        <v>0.330810546875</v>
      </c>
    </row>
    <row r="4257" spans="1:2" ht="15" thickTop="1" thickBot="1" x14ac:dyDescent="0.6">
      <c r="A4257" s="2">
        <v>17.015999999999998</v>
      </c>
      <c r="B4257" s="2">
        <v>-8.636474609375E-2</v>
      </c>
    </row>
    <row r="4258" spans="1:2" ht="15" thickTop="1" thickBot="1" x14ac:dyDescent="0.6">
      <c r="A4258" s="2">
        <v>17.02</v>
      </c>
      <c r="B4258" s="2">
        <v>4.058837890625E-2</v>
      </c>
    </row>
    <row r="4259" spans="1:2" ht="15" thickTop="1" thickBot="1" x14ac:dyDescent="0.6">
      <c r="A4259" s="2">
        <v>17.024000000000001</v>
      </c>
      <c r="B4259" s="2">
        <v>2.227783203125E-2</v>
      </c>
    </row>
    <row r="4260" spans="1:2" ht="15" thickTop="1" thickBot="1" x14ac:dyDescent="0.6">
      <c r="A4260" s="2">
        <v>17.027999999999999</v>
      </c>
      <c r="B4260" s="2">
        <v>3.35693359375E-2</v>
      </c>
    </row>
    <row r="4261" spans="1:2" ht="15" thickTop="1" thickBot="1" x14ac:dyDescent="0.6">
      <c r="A4261" s="2">
        <v>17.032</v>
      </c>
      <c r="B4261" s="2">
        <v>1.708984375E-2</v>
      </c>
    </row>
    <row r="4262" spans="1:2" ht="15" thickTop="1" thickBot="1" x14ac:dyDescent="0.6">
      <c r="A4262" s="2">
        <v>17.036000000000001</v>
      </c>
      <c r="B4262" s="2">
        <v>0.20172119140625</v>
      </c>
    </row>
    <row r="4263" spans="1:2" ht="15" thickTop="1" thickBot="1" x14ac:dyDescent="0.6">
      <c r="A4263" s="2">
        <v>17.04</v>
      </c>
      <c r="B4263" s="2">
        <v>0.1434326171875</v>
      </c>
    </row>
    <row r="4264" spans="1:2" ht="15" thickTop="1" thickBot="1" x14ac:dyDescent="0.6">
      <c r="A4264" s="2">
        <v>17.044</v>
      </c>
      <c r="B4264" s="2">
        <v>-0.11383056640625</v>
      </c>
    </row>
    <row r="4265" spans="1:2" ht="15" thickTop="1" thickBot="1" x14ac:dyDescent="0.6">
      <c r="A4265" s="2">
        <v>17.047999999999998</v>
      </c>
      <c r="B4265" s="2">
        <v>-2.471923828125E-2</v>
      </c>
    </row>
    <row r="4266" spans="1:2" ht="15" thickTop="1" thickBot="1" x14ac:dyDescent="0.6">
      <c r="A4266" s="2">
        <v>17.052</v>
      </c>
      <c r="B4266" s="2">
        <v>-0.13275146484375</v>
      </c>
    </row>
    <row r="4267" spans="1:2" ht="15" thickTop="1" thickBot="1" x14ac:dyDescent="0.6">
      <c r="A4267" s="2">
        <v>17.056000000000001</v>
      </c>
      <c r="B4267" s="2">
        <v>-0.5291748046875</v>
      </c>
    </row>
    <row r="4268" spans="1:2" ht="15" thickTop="1" thickBot="1" x14ac:dyDescent="0.6">
      <c r="A4268" s="2">
        <v>17.059999999999999</v>
      </c>
      <c r="B4268" s="2">
        <v>-0.362548828125</v>
      </c>
    </row>
    <row r="4269" spans="1:2" ht="15" thickTop="1" thickBot="1" x14ac:dyDescent="0.6">
      <c r="A4269" s="2">
        <v>17.064</v>
      </c>
      <c r="B4269" s="2">
        <v>0.40069580078125</v>
      </c>
    </row>
    <row r="4270" spans="1:2" ht="15" thickTop="1" thickBot="1" x14ac:dyDescent="0.6">
      <c r="A4270" s="2">
        <v>17.068000000000001</v>
      </c>
      <c r="B4270" s="2">
        <v>0.35858154296875</v>
      </c>
    </row>
    <row r="4271" spans="1:2" ht="15" thickTop="1" thickBot="1" x14ac:dyDescent="0.6">
      <c r="A4271" s="2">
        <v>17.071999999999999</v>
      </c>
      <c r="B4271" s="2">
        <v>-2.227783203125E-2</v>
      </c>
    </row>
    <row r="4272" spans="1:2" ht="15" thickTop="1" thickBot="1" x14ac:dyDescent="0.6">
      <c r="A4272" s="2">
        <v>17.076000000000001</v>
      </c>
      <c r="B4272" s="2">
        <v>6.378173828125E-2</v>
      </c>
    </row>
    <row r="4273" spans="1:2" ht="15" thickTop="1" thickBot="1" x14ac:dyDescent="0.6">
      <c r="A4273" s="2">
        <v>17.079999999999998</v>
      </c>
      <c r="B4273" s="2">
        <v>0.20599365234375</v>
      </c>
    </row>
    <row r="4274" spans="1:2" ht="15" thickTop="1" thickBot="1" x14ac:dyDescent="0.6">
      <c r="A4274" s="2">
        <v>17.084</v>
      </c>
      <c r="B4274" s="2">
        <v>-0.2301025390625</v>
      </c>
    </row>
    <row r="4275" spans="1:2" ht="15" thickTop="1" thickBot="1" x14ac:dyDescent="0.6">
      <c r="A4275" s="2">
        <v>17.088000000000001</v>
      </c>
      <c r="B4275" s="2">
        <v>-0.3466796875</v>
      </c>
    </row>
    <row r="4276" spans="1:2" ht="15" thickTop="1" thickBot="1" x14ac:dyDescent="0.6">
      <c r="A4276" s="2">
        <v>17.091999999999999</v>
      </c>
      <c r="B4276" s="2">
        <v>9.3994140625E-2</v>
      </c>
    </row>
    <row r="4277" spans="1:2" ht="15" thickTop="1" thickBot="1" x14ac:dyDescent="0.6">
      <c r="A4277" s="2">
        <v>17.096</v>
      </c>
      <c r="B4277" s="2">
        <v>-0.12542724609375</v>
      </c>
    </row>
    <row r="4278" spans="1:2" ht="15" thickTop="1" thickBot="1" x14ac:dyDescent="0.6">
      <c r="A4278" s="2">
        <v>17.100000000000001</v>
      </c>
      <c r="B4278" s="2">
        <v>0.20782470703125</v>
      </c>
    </row>
    <row r="4279" spans="1:2" ht="15" thickTop="1" thickBot="1" x14ac:dyDescent="0.6">
      <c r="A4279" s="2">
        <v>17.103999999999999</v>
      </c>
      <c r="B4279" s="2">
        <v>0.26214599609375</v>
      </c>
    </row>
    <row r="4280" spans="1:2" ht="15" thickTop="1" thickBot="1" x14ac:dyDescent="0.6">
      <c r="A4280" s="2">
        <v>17.108000000000001</v>
      </c>
      <c r="B4280" s="2">
        <v>0.21575927734375</v>
      </c>
    </row>
    <row r="4281" spans="1:2" ht="15" thickTop="1" thickBot="1" x14ac:dyDescent="0.6">
      <c r="A4281" s="2">
        <v>17.111999999999998</v>
      </c>
      <c r="B4281" s="2">
        <v>-0.19683837890625</v>
      </c>
    </row>
    <row r="4282" spans="1:2" ht="15" thickTop="1" thickBot="1" x14ac:dyDescent="0.6">
      <c r="A4282" s="2">
        <v>17.116</v>
      </c>
      <c r="B4282" s="2">
        <v>-0.56854248046875</v>
      </c>
    </row>
    <row r="4283" spans="1:2" ht="15" thickTop="1" thickBot="1" x14ac:dyDescent="0.6">
      <c r="A4283" s="2">
        <v>17.12</v>
      </c>
      <c r="B4283" s="2">
        <v>0.24566650390625</v>
      </c>
    </row>
    <row r="4284" spans="1:2" ht="15" thickTop="1" thickBot="1" x14ac:dyDescent="0.6">
      <c r="A4284" s="2">
        <v>17.123999999999999</v>
      </c>
      <c r="B4284" s="2">
        <v>0.308837890625</v>
      </c>
    </row>
    <row r="4285" spans="1:2" ht="15" thickTop="1" thickBot="1" x14ac:dyDescent="0.6">
      <c r="A4285" s="2">
        <v>17.128</v>
      </c>
      <c r="B4285" s="2">
        <v>-0.21392822265625</v>
      </c>
    </row>
    <row r="4286" spans="1:2" ht="15" thickTop="1" thickBot="1" x14ac:dyDescent="0.6">
      <c r="A4286" s="2">
        <v>17.132000000000001</v>
      </c>
      <c r="B4286" s="2">
        <v>-0.13153076171875</v>
      </c>
    </row>
    <row r="4287" spans="1:2" ht="15" thickTop="1" thickBot="1" x14ac:dyDescent="0.6">
      <c r="A4287" s="2">
        <v>17.135999999999999</v>
      </c>
      <c r="B4287" s="2">
        <v>0.17120361328125</v>
      </c>
    </row>
    <row r="4288" spans="1:2" ht="15" thickTop="1" thickBot="1" x14ac:dyDescent="0.6">
      <c r="A4288" s="2">
        <v>17.14</v>
      </c>
      <c r="B4288" s="2">
        <v>2.01416015625E-2</v>
      </c>
    </row>
    <row r="4289" spans="1:2" ht="15" thickTop="1" thickBot="1" x14ac:dyDescent="0.6">
      <c r="A4289" s="2">
        <v>17.143999999999998</v>
      </c>
      <c r="B4289" s="2">
        <v>-0.2001953125</v>
      </c>
    </row>
    <row r="4290" spans="1:2" ht="15" thickTop="1" thickBot="1" x14ac:dyDescent="0.6">
      <c r="A4290" s="2">
        <v>17.148</v>
      </c>
      <c r="B4290" s="2">
        <v>2.899169921875E-2</v>
      </c>
    </row>
    <row r="4291" spans="1:2" ht="15" thickTop="1" thickBot="1" x14ac:dyDescent="0.6">
      <c r="A4291" s="2">
        <v>17.152000000000001</v>
      </c>
      <c r="B4291" s="2">
        <v>6.16455078125E-2</v>
      </c>
    </row>
    <row r="4292" spans="1:2" ht="15" thickTop="1" thickBot="1" x14ac:dyDescent="0.6">
      <c r="A4292" s="2">
        <v>17.155999999999999</v>
      </c>
      <c r="B4292" s="2">
        <v>-8.544921875E-3</v>
      </c>
    </row>
    <row r="4293" spans="1:2" ht="15" thickTop="1" thickBot="1" x14ac:dyDescent="0.6">
      <c r="A4293" s="2">
        <v>17.16</v>
      </c>
      <c r="B4293" s="2">
        <v>-5.157470703125E-2</v>
      </c>
    </row>
    <row r="4294" spans="1:2" ht="15" thickTop="1" thickBot="1" x14ac:dyDescent="0.6">
      <c r="A4294" s="2">
        <v>17.164000000000001</v>
      </c>
      <c r="B4294" s="2">
        <v>4.302978515625E-2</v>
      </c>
    </row>
    <row r="4295" spans="1:2" ht="15" thickTop="1" thickBot="1" x14ac:dyDescent="0.6">
      <c r="A4295" s="2">
        <v>17.167999999999999</v>
      </c>
      <c r="B4295" s="2">
        <v>-2.593994140625E-2</v>
      </c>
    </row>
    <row r="4296" spans="1:2" ht="15" thickTop="1" thickBot="1" x14ac:dyDescent="0.6">
      <c r="A4296" s="2">
        <v>17.172000000000001</v>
      </c>
      <c r="B4296" s="2">
        <v>-5.401611328125E-2</v>
      </c>
    </row>
    <row r="4297" spans="1:2" ht="15" thickTop="1" thickBot="1" x14ac:dyDescent="0.6">
      <c r="A4297" s="2">
        <v>17.175999999999998</v>
      </c>
      <c r="B4297" s="2">
        <v>-1.739501953125E-2</v>
      </c>
    </row>
    <row r="4298" spans="1:2" ht="15" thickTop="1" thickBot="1" x14ac:dyDescent="0.6">
      <c r="A4298" s="2">
        <v>17.18</v>
      </c>
      <c r="B4298" s="2">
        <v>0.150146484375</v>
      </c>
    </row>
    <row r="4299" spans="1:2" ht="15" thickTop="1" thickBot="1" x14ac:dyDescent="0.6">
      <c r="A4299" s="2">
        <v>17.184000000000001</v>
      </c>
      <c r="B4299" s="2">
        <v>-5.218505859375E-2</v>
      </c>
    </row>
    <row r="4300" spans="1:2" ht="15" thickTop="1" thickBot="1" x14ac:dyDescent="0.6">
      <c r="A4300" s="2">
        <v>17.187999999999999</v>
      </c>
      <c r="B4300" s="2">
        <v>0.21087646484375</v>
      </c>
    </row>
    <row r="4301" spans="1:2" ht="15" thickTop="1" thickBot="1" x14ac:dyDescent="0.6">
      <c r="A4301" s="2">
        <v>17.192</v>
      </c>
      <c r="B4301" s="2">
        <v>1.617431640625E-2</v>
      </c>
    </row>
    <row r="4302" spans="1:2" ht="15" thickTop="1" thickBot="1" x14ac:dyDescent="0.6">
      <c r="A4302" s="2">
        <v>17.196000000000002</v>
      </c>
      <c r="B4302" s="2">
        <v>-0.2099609375</v>
      </c>
    </row>
    <row r="4303" spans="1:2" ht="15" thickTop="1" thickBot="1" x14ac:dyDescent="0.6">
      <c r="A4303" s="2">
        <v>17.2</v>
      </c>
      <c r="B4303" s="2">
        <v>-3.875732421875E-2</v>
      </c>
    </row>
    <row r="4304" spans="1:2" ht="15" thickTop="1" thickBot="1" x14ac:dyDescent="0.6">
      <c r="A4304" s="2">
        <v>17.204000000000001</v>
      </c>
      <c r="B4304" s="2">
        <v>1.52587890625E-3</v>
      </c>
    </row>
    <row r="4305" spans="1:2" ht="15" thickTop="1" thickBot="1" x14ac:dyDescent="0.6">
      <c r="A4305" s="2">
        <v>17.207999999999998</v>
      </c>
      <c r="B4305" s="2">
        <v>8.85009765625E-2</v>
      </c>
    </row>
    <row r="4306" spans="1:2" ht="15" thickTop="1" thickBot="1" x14ac:dyDescent="0.6">
      <c r="A4306" s="2">
        <v>17.212</v>
      </c>
      <c r="B4306" s="2">
        <v>-1.495361328125E-2</v>
      </c>
    </row>
    <row r="4307" spans="1:2" ht="15" thickTop="1" thickBot="1" x14ac:dyDescent="0.6">
      <c r="A4307" s="2">
        <v>17.216000000000001</v>
      </c>
      <c r="B4307" s="2">
        <v>-4.852294921875E-2</v>
      </c>
    </row>
    <row r="4308" spans="1:2" ht="15" thickTop="1" thickBot="1" x14ac:dyDescent="0.6">
      <c r="A4308" s="2">
        <v>17.22</v>
      </c>
      <c r="B4308" s="2">
        <v>-5.06591796875E-2</v>
      </c>
    </row>
    <row r="4309" spans="1:2" ht="15" thickTop="1" thickBot="1" x14ac:dyDescent="0.6">
      <c r="A4309" s="2">
        <v>17.224</v>
      </c>
      <c r="B4309" s="2">
        <v>-0.2362060546875</v>
      </c>
    </row>
    <row r="4310" spans="1:2" ht="15" thickTop="1" thickBot="1" x14ac:dyDescent="0.6">
      <c r="A4310" s="2">
        <v>17.228000000000002</v>
      </c>
      <c r="B4310" s="2">
        <v>-0.35675048828125</v>
      </c>
    </row>
    <row r="4311" spans="1:2" ht="15" thickTop="1" thickBot="1" x14ac:dyDescent="0.6">
      <c r="A4311" s="2">
        <v>17.231999999999999</v>
      </c>
      <c r="B4311" s="2">
        <v>0.250244140625</v>
      </c>
    </row>
    <row r="4312" spans="1:2" ht="15" thickTop="1" thickBot="1" x14ac:dyDescent="0.6">
      <c r="A4312" s="2">
        <v>17.236000000000001</v>
      </c>
      <c r="B4312" s="2">
        <v>0.56121826171875</v>
      </c>
    </row>
    <row r="4313" spans="1:2" ht="15" thickTop="1" thickBot="1" x14ac:dyDescent="0.6">
      <c r="A4313" s="2">
        <v>17.239999999999998</v>
      </c>
      <c r="B4313" s="2">
        <v>0.194091796875</v>
      </c>
    </row>
    <row r="4314" spans="1:2" ht="15" thickTop="1" thickBot="1" x14ac:dyDescent="0.6">
      <c r="A4314" s="2">
        <v>17.244</v>
      </c>
      <c r="B4314" s="2">
        <v>-0.1953125</v>
      </c>
    </row>
    <row r="4315" spans="1:2" ht="15" thickTop="1" thickBot="1" x14ac:dyDescent="0.6">
      <c r="A4315" s="2">
        <v>17.248000000000001</v>
      </c>
      <c r="B4315" s="2">
        <v>-1.251220703125E-2</v>
      </c>
    </row>
    <row r="4316" spans="1:2" ht="15" thickTop="1" thickBot="1" x14ac:dyDescent="0.6">
      <c r="A4316" s="2">
        <v>17.251999999999999</v>
      </c>
      <c r="B4316" s="2">
        <v>4.638671875E-2</v>
      </c>
    </row>
    <row r="4317" spans="1:2" ht="15" thickTop="1" thickBot="1" x14ac:dyDescent="0.6">
      <c r="A4317" s="2">
        <v>17.256</v>
      </c>
      <c r="B4317" s="2">
        <v>-0.3826904296875</v>
      </c>
    </row>
    <row r="4318" spans="1:2" ht="15" thickTop="1" thickBot="1" x14ac:dyDescent="0.6">
      <c r="A4318" s="2">
        <v>17.260000000000002</v>
      </c>
      <c r="B4318" s="2">
        <v>-3.0517578125E-4</v>
      </c>
    </row>
    <row r="4319" spans="1:2" ht="15" thickTop="1" thickBot="1" x14ac:dyDescent="0.6">
      <c r="A4319" s="2">
        <v>17.263999999999999</v>
      </c>
      <c r="B4319" s="2">
        <v>-4.8828125E-3</v>
      </c>
    </row>
    <row r="4320" spans="1:2" ht="15" thickTop="1" thickBot="1" x14ac:dyDescent="0.6">
      <c r="A4320" s="2">
        <v>17.268000000000001</v>
      </c>
      <c r="B4320" s="2">
        <v>0.25726318359375</v>
      </c>
    </row>
    <row r="4321" spans="1:2" ht="15" thickTop="1" thickBot="1" x14ac:dyDescent="0.6">
      <c r="A4321" s="2">
        <v>17.271999999999998</v>
      </c>
      <c r="B4321" s="2">
        <v>-0.16937255859375</v>
      </c>
    </row>
    <row r="4322" spans="1:2" ht="15" thickTop="1" thickBot="1" x14ac:dyDescent="0.6">
      <c r="A4322" s="2">
        <v>17.276</v>
      </c>
      <c r="B4322" s="2">
        <v>-0.419921875</v>
      </c>
    </row>
    <row r="4323" spans="1:2" ht="15" thickTop="1" thickBot="1" x14ac:dyDescent="0.6">
      <c r="A4323" s="2">
        <v>17.28</v>
      </c>
      <c r="B4323" s="2">
        <v>7.01904296875E-2</v>
      </c>
    </row>
    <row r="4324" spans="1:2" ht="15" thickTop="1" thickBot="1" x14ac:dyDescent="0.6">
      <c r="A4324" s="2">
        <v>17.283999999999999</v>
      </c>
      <c r="B4324" s="2">
        <v>0.3521728515625</v>
      </c>
    </row>
    <row r="4325" spans="1:2" ht="15" thickTop="1" thickBot="1" x14ac:dyDescent="0.6">
      <c r="A4325" s="2">
        <v>17.288</v>
      </c>
      <c r="B4325" s="2">
        <v>5.126953125E-2</v>
      </c>
    </row>
    <row r="4326" spans="1:2" ht="15" thickTop="1" thickBot="1" x14ac:dyDescent="0.6">
      <c r="A4326" s="2">
        <v>17.292000000000002</v>
      </c>
      <c r="B4326" s="2">
        <v>0.32470703125</v>
      </c>
    </row>
    <row r="4327" spans="1:2" ht="15" thickTop="1" thickBot="1" x14ac:dyDescent="0.6">
      <c r="A4327" s="2">
        <v>17.295999999999999</v>
      </c>
      <c r="B4327" s="2">
        <v>0.203857421875</v>
      </c>
    </row>
    <row r="4328" spans="1:2" ht="15" thickTop="1" thickBot="1" x14ac:dyDescent="0.6">
      <c r="A4328" s="2">
        <v>17.3</v>
      </c>
      <c r="B4328" s="2">
        <v>-0.17791748046875</v>
      </c>
    </row>
    <row r="4329" spans="1:2" ht="15" thickTop="1" thickBot="1" x14ac:dyDescent="0.6">
      <c r="A4329" s="2">
        <v>17.303999999999998</v>
      </c>
      <c r="B4329" s="2">
        <v>-0.350341796875</v>
      </c>
    </row>
    <row r="4330" spans="1:2" ht="15" thickTop="1" thickBot="1" x14ac:dyDescent="0.6">
      <c r="A4330" s="2">
        <v>17.308</v>
      </c>
      <c r="B4330" s="2">
        <v>-6.103515625E-2</v>
      </c>
    </row>
    <row r="4331" spans="1:2" ht="15" thickTop="1" thickBot="1" x14ac:dyDescent="0.6">
      <c r="A4331" s="2">
        <v>17.312000000000001</v>
      </c>
      <c r="B4331" s="2">
        <v>0.208740234375</v>
      </c>
    </row>
    <row r="4332" spans="1:2" ht="15" thickTop="1" thickBot="1" x14ac:dyDescent="0.6">
      <c r="A4332" s="2">
        <v>17.315999999999999</v>
      </c>
      <c r="B4332" s="2">
        <v>0.13214111328125</v>
      </c>
    </row>
    <row r="4333" spans="1:2" ht="15" thickTop="1" thickBot="1" x14ac:dyDescent="0.6">
      <c r="A4333" s="2">
        <v>17.32</v>
      </c>
      <c r="B4333" s="2">
        <v>9.735107421875E-2</v>
      </c>
    </row>
    <row r="4334" spans="1:2" ht="15" thickTop="1" thickBot="1" x14ac:dyDescent="0.6">
      <c r="A4334" s="2">
        <v>17.324000000000002</v>
      </c>
      <c r="B4334" s="2">
        <v>-6.256103515625E-2</v>
      </c>
    </row>
    <row r="4335" spans="1:2" ht="15" thickTop="1" thickBot="1" x14ac:dyDescent="0.6">
      <c r="A4335" s="2">
        <v>17.327999999999999</v>
      </c>
      <c r="B4335" s="2">
        <v>-5.523681640625E-2</v>
      </c>
    </row>
    <row r="4336" spans="1:2" ht="15" thickTop="1" thickBot="1" x14ac:dyDescent="0.6">
      <c r="A4336" s="2">
        <v>17.332000000000001</v>
      </c>
      <c r="B4336" s="2">
        <v>-0.16510009765625</v>
      </c>
    </row>
    <row r="4337" spans="1:2" ht="15" thickTop="1" thickBot="1" x14ac:dyDescent="0.6">
      <c r="A4337" s="2">
        <v>17.335999999999999</v>
      </c>
      <c r="B4337" s="2">
        <v>1.739501953125E-2</v>
      </c>
    </row>
    <row r="4338" spans="1:2" ht="15" thickTop="1" thickBot="1" x14ac:dyDescent="0.6">
      <c r="A4338" s="2">
        <v>17.34</v>
      </c>
      <c r="B4338" s="2">
        <v>0.23284912109375</v>
      </c>
    </row>
    <row r="4339" spans="1:2" ht="15" thickTop="1" thickBot="1" x14ac:dyDescent="0.6">
      <c r="A4339" s="2">
        <v>17.344000000000001</v>
      </c>
      <c r="B4339" s="2">
        <v>-0.39581298828125</v>
      </c>
    </row>
    <row r="4340" spans="1:2" ht="15" thickTop="1" thickBot="1" x14ac:dyDescent="0.6">
      <c r="A4340" s="2">
        <v>17.347999999999999</v>
      </c>
      <c r="B4340" s="2">
        <v>-0.2581787109375</v>
      </c>
    </row>
    <row r="4341" spans="1:2" ht="15" thickTop="1" thickBot="1" x14ac:dyDescent="0.6">
      <c r="A4341" s="2">
        <v>17.352</v>
      </c>
      <c r="B4341" s="2">
        <v>6.317138671875E-2</v>
      </c>
    </row>
    <row r="4342" spans="1:2" ht="15" thickTop="1" thickBot="1" x14ac:dyDescent="0.6">
      <c r="A4342" s="2">
        <v>17.356000000000002</v>
      </c>
      <c r="B4342" s="2">
        <v>7.080078125E-2</v>
      </c>
    </row>
    <row r="4343" spans="1:2" ht="15" thickTop="1" thickBot="1" x14ac:dyDescent="0.6">
      <c r="A4343" s="2">
        <v>17.36</v>
      </c>
      <c r="B4343" s="2">
        <v>-7.415771484375E-2</v>
      </c>
    </row>
    <row r="4344" spans="1:2" ht="15" thickTop="1" thickBot="1" x14ac:dyDescent="0.6">
      <c r="A4344" s="2">
        <v>17.364000000000001</v>
      </c>
      <c r="B4344" s="2">
        <v>4.7607421875E-2</v>
      </c>
    </row>
    <row r="4345" spans="1:2" ht="15" thickTop="1" thickBot="1" x14ac:dyDescent="0.6">
      <c r="A4345" s="2">
        <v>17.367999999999999</v>
      </c>
      <c r="B4345" s="2">
        <v>0.29144287109375</v>
      </c>
    </row>
    <row r="4346" spans="1:2" ht="15" thickTop="1" thickBot="1" x14ac:dyDescent="0.6">
      <c r="A4346" s="2">
        <v>17.372</v>
      </c>
      <c r="B4346" s="2">
        <v>0.36285400390625</v>
      </c>
    </row>
    <row r="4347" spans="1:2" ht="15" thickTop="1" thickBot="1" x14ac:dyDescent="0.6">
      <c r="A4347" s="2">
        <v>17.376000000000001</v>
      </c>
      <c r="B4347" s="2">
        <v>-0.26153564453125</v>
      </c>
    </row>
    <row r="4348" spans="1:2" ht="15" thickTop="1" thickBot="1" x14ac:dyDescent="0.6">
      <c r="A4348" s="2">
        <v>17.38</v>
      </c>
      <c r="B4348" s="2">
        <v>-0.16754150390625</v>
      </c>
    </row>
    <row r="4349" spans="1:2" ht="15" thickTop="1" thickBot="1" x14ac:dyDescent="0.6">
      <c r="A4349" s="2">
        <v>17.384</v>
      </c>
      <c r="B4349" s="2">
        <v>0.10467529296875</v>
      </c>
    </row>
    <row r="4350" spans="1:2" ht="15" thickTop="1" thickBot="1" x14ac:dyDescent="0.6">
      <c r="A4350" s="2">
        <v>17.388000000000002</v>
      </c>
      <c r="B4350" s="2">
        <v>-0.1055908203125</v>
      </c>
    </row>
    <row r="4351" spans="1:2" ht="15" thickTop="1" thickBot="1" x14ac:dyDescent="0.6">
      <c r="A4351" s="2">
        <v>17.391999999999999</v>
      </c>
      <c r="B4351" s="2">
        <v>-0.162353515625</v>
      </c>
    </row>
    <row r="4352" spans="1:2" ht="15" thickTop="1" thickBot="1" x14ac:dyDescent="0.6">
      <c r="A4352" s="2">
        <v>17.396000000000001</v>
      </c>
      <c r="B4352" s="2">
        <v>0.145263671875</v>
      </c>
    </row>
    <row r="4353" spans="1:2" ht="15" thickTop="1" thickBot="1" x14ac:dyDescent="0.6">
      <c r="A4353" s="2">
        <v>17.399999999999999</v>
      </c>
      <c r="B4353" s="2">
        <v>0.17913818359375</v>
      </c>
    </row>
    <row r="4354" spans="1:2" ht="15" thickTop="1" thickBot="1" x14ac:dyDescent="0.6">
      <c r="A4354" s="2">
        <v>17.404</v>
      </c>
      <c r="B4354" s="2">
        <v>-0.4150390625</v>
      </c>
    </row>
    <row r="4355" spans="1:2" ht="15" thickTop="1" thickBot="1" x14ac:dyDescent="0.6">
      <c r="A4355" s="2">
        <v>17.408000000000001</v>
      </c>
      <c r="B4355" s="2">
        <v>-0.17974853515625</v>
      </c>
    </row>
    <row r="4356" spans="1:2" ht="15" thickTop="1" thickBot="1" x14ac:dyDescent="0.6">
      <c r="A4356" s="2">
        <v>17.411999999999999</v>
      </c>
      <c r="B4356" s="2">
        <v>0.31005859375</v>
      </c>
    </row>
    <row r="4357" spans="1:2" ht="15" thickTop="1" thickBot="1" x14ac:dyDescent="0.6">
      <c r="A4357" s="2">
        <v>17.416</v>
      </c>
      <c r="B4357" s="2">
        <v>0.23101806640625</v>
      </c>
    </row>
    <row r="4358" spans="1:2" ht="15" thickTop="1" thickBot="1" x14ac:dyDescent="0.6">
      <c r="A4358" s="2">
        <v>17.420000000000002</v>
      </c>
      <c r="B4358" s="2">
        <v>-0.164794921875</v>
      </c>
    </row>
    <row r="4359" spans="1:2" ht="15" thickTop="1" thickBot="1" x14ac:dyDescent="0.6">
      <c r="A4359" s="2">
        <v>17.423999999999999</v>
      </c>
      <c r="B4359" s="2">
        <v>0.22552490234375</v>
      </c>
    </row>
    <row r="4360" spans="1:2" ht="15" thickTop="1" thickBot="1" x14ac:dyDescent="0.6">
      <c r="A4360" s="2">
        <v>17.428000000000001</v>
      </c>
      <c r="B4360" s="2">
        <v>-0.38604736328125</v>
      </c>
    </row>
    <row r="4361" spans="1:2" ht="15" thickTop="1" thickBot="1" x14ac:dyDescent="0.6">
      <c r="A4361" s="2">
        <v>17.431999999999999</v>
      </c>
      <c r="B4361" s="2">
        <v>-3.265380859375E-2</v>
      </c>
    </row>
    <row r="4362" spans="1:2" ht="15" thickTop="1" thickBot="1" x14ac:dyDescent="0.6">
      <c r="A4362" s="2">
        <v>17.436</v>
      </c>
      <c r="B4362" s="2">
        <v>0.47027587890625</v>
      </c>
    </row>
    <row r="4363" spans="1:2" ht="15" thickTop="1" thickBot="1" x14ac:dyDescent="0.6">
      <c r="A4363" s="2">
        <v>17.440000000000001</v>
      </c>
      <c r="B4363" s="2">
        <v>-5.340576171875E-2</v>
      </c>
    </row>
    <row r="4364" spans="1:2" ht="15" thickTop="1" thickBot="1" x14ac:dyDescent="0.6">
      <c r="A4364" s="2">
        <v>17.443999999999999</v>
      </c>
      <c r="B4364" s="2">
        <v>-0.15594482421875</v>
      </c>
    </row>
    <row r="4365" spans="1:2" ht="15" thickTop="1" thickBot="1" x14ac:dyDescent="0.6">
      <c r="A4365" s="2">
        <v>17.448</v>
      </c>
      <c r="B4365" s="2">
        <v>-0.179443359375</v>
      </c>
    </row>
    <row r="4366" spans="1:2" ht="15" thickTop="1" thickBot="1" x14ac:dyDescent="0.6">
      <c r="A4366" s="2">
        <v>17.452000000000002</v>
      </c>
      <c r="B4366" s="2">
        <v>-6.011962890625E-2</v>
      </c>
    </row>
    <row r="4367" spans="1:2" ht="15" thickTop="1" thickBot="1" x14ac:dyDescent="0.6">
      <c r="A4367" s="2">
        <v>17.456</v>
      </c>
      <c r="B4367" s="2">
        <v>0.32318115234375</v>
      </c>
    </row>
    <row r="4368" spans="1:2" ht="15" thickTop="1" thickBot="1" x14ac:dyDescent="0.6">
      <c r="A4368" s="2">
        <v>17.46</v>
      </c>
      <c r="B4368" s="2">
        <v>4.058837890625E-2</v>
      </c>
    </row>
    <row r="4369" spans="1:2" ht="15" thickTop="1" thickBot="1" x14ac:dyDescent="0.6">
      <c r="A4369" s="2">
        <v>17.463999999999999</v>
      </c>
      <c r="B4369" s="2">
        <v>8.60595703125E-2</v>
      </c>
    </row>
    <row r="4370" spans="1:2" ht="15" thickTop="1" thickBot="1" x14ac:dyDescent="0.6">
      <c r="A4370" s="2">
        <v>17.468</v>
      </c>
      <c r="B4370" s="2">
        <v>-0.13641357421875</v>
      </c>
    </row>
    <row r="4371" spans="1:2" ht="15" thickTop="1" thickBot="1" x14ac:dyDescent="0.6">
      <c r="A4371" s="2">
        <v>17.472000000000001</v>
      </c>
      <c r="B4371" s="2">
        <v>-0.3082275390625</v>
      </c>
    </row>
    <row r="4372" spans="1:2" ht="15" thickTop="1" thickBot="1" x14ac:dyDescent="0.6">
      <c r="A4372" s="2">
        <v>17.475999999999999</v>
      </c>
      <c r="B4372" s="2">
        <v>3.692626953125E-2</v>
      </c>
    </row>
    <row r="4373" spans="1:2" ht="15" thickTop="1" thickBot="1" x14ac:dyDescent="0.6">
      <c r="A4373" s="2">
        <v>17.48</v>
      </c>
      <c r="B4373" s="2">
        <v>2.166748046875E-2</v>
      </c>
    </row>
    <row r="4374" spans="1:2" ht="15" thickTop="1" thickBot="1" x14ac:dyDescent="0.6">
      <c r="A4374" s="2">
        <v>17.484000000000002</v>
      </c>
      <c r="B4374" s="2">
        <v>3.2958984375E-2</v>
      </c>
    </row>
    <row r="4375" spans="1:2" ht="15" thickTop="1" thickBot="1" x14ac:dyDescent="0.6">
      <c r="A4375" s="2">
        <v>17.488</v>
      </c>
      <c r="B4375" s="2">
        <v>0.23101806640625</v>
      </c>
    </row>
    <row r="4376" spans="1:2" ht="15" thickTop="1" thickBot="1" x14ac:dyDescent="0.6">
      <c r="A4376" s="2">
        <v>17.492000000000001</v>
      </c>
      <c r="B4376" s="2">
        <v>-0.16571044921875</v>
      </c>
    </row>
    <row r="4377" spans="1:2" ht="15" thickTop="1" thickBot="1" x14ac:dyDescent="0.6">
      <c r="A4377" s="2">
        <v>17.495999999999999</v>
      </c>
      <c r="B4377" s="2">
        <v>-0.1885986328125</v>
      </c>
    </row>
    <row r="4378" spans="1:2" ht="15" thickTop="1" thickBot="1" x14ac:dyDescent="0.6">
      <c r="A4378" s="2">
        <v>17.5</v>
      </c>
      <c r="B4378" s="2">
        <v>0.20355224609375</v>
      </c>
    </row>
    <row r="4379" spans="1:2" ht="15" thickTop="1" thickBot="1" x14ac:dyDescent="0.6">
      <c r="A4379" s="2">
        <v>17.504000000000001</v>
      </c>
      <c r="B4379" s="2">
        <v>0.189208984375</v>
      </c>
    </row>
    <row r="4380" spans="1:2" ht="15" thickTop="1" thickBot="1" x14ac:dyDescent="0.6">
      <c r="A4380" s="2">
        <v>17.507999999999999</v>
      </c>
      <c r="B4380" s="2">
        <v>2.74658203125E-3</v>
      </c>
    </row>
    <row r="4381" spans="1:2" ht="15" thickTop="1" thickBot="1" x14ac:dyDescent="0.6">
      <c r="A4381" s="2">
        <v>17.512</v>
      </c>
      <c r="B4381" s="2">
        <v>-0.1318359375</v>
      </c>
    </row>
    <row r="4382" spans="1:2" ht="15" thickTop="1" thickBot="1" x14ac:dyDescent="0.6">
      <c r="A4382" s="2">
        <v>17.515999999999998</v>
      </c>
      <c r="B4382" s="2">
        <v>8.60595703125E-2</v>
      </c>
    </row>
    <row r="4383" spans="1:2" ht="15" thickTop="1" thickBot="1" x14ac:dyDescent="0.6">
      <c r="A4383" s="2">
        <v>17.52</v>
      </c>
      <c r="B4383" s="2">
        <v>0.1092529296875</v>
      </c>
    </row>
    <row r="4384" spans="1:2" ht="15" thickTop="1" thickBot="1" x14ac:dyDescent="0.6">
      <c r="A4384" s="2">
        <v>17.524000000000001</v>
      </c>
      <c r="B4384" s="2">
        <v>-3.11279296875E-2</v>
      </c>
    </row>
    <row r="4385" spans="1:2" ht="15" thickTop="1" thickBot="1" x14ac:dyDescent="0.6">
      <c r="A4385" s="2">
        <v>17.527999999999999</v>
      </c>
      <c r="B4385" s="2">
        <v>-0.2734375</v>
      </c>
    </row>
    <row r="4386" spans="1:2" ht="15" thickTop="1" thickBot="1" x14ac:dyDescent="0.6">
      <c r="A4386" s="2">
        <v>17.532</v>
      </c>
      <c r="B4386" s="2">
        <v>5.767822265625E-2</v>
      </c>
    </row>
    <row r="4387" spans="1:2" ht="15" thickTop="1" thickBot="1" x14ac:dyDescent="0.6">
      <c r="A4387" s="2">
        <v>17.536000000000001</v>
      </c>
      <c r="B4387" s="2">
        <v>-0.33905029296875</v>
      </c>
    </row>
    <row r="4388" spans="1:2" ht="15" thickTop="1" thickBot="1" x14ac:dyDescent="0.6">
      <c r="A4388" s="2">
        <v>17.54</v>
      </c>
      <c r="B4388" s="2">
        <v>-7.9345703125E-2</v>
      </c>
    </row>
    <row r="4389" spans="1:2" ht="15" thickTop="1" thickBot="1" x14ac:dyDescent="0.6">
      <c r="A4389" s="2">
        <v>17.544</v>
      </c>
      <c r="B4389" s="2">
        <v>0.274658203125</v>
      </c>
    </row>
    <row r="4390" spans="1:2" ht="15" thickTop="1" thickBot="1" x14ac:dyDescent="0.6">
      <c r="A4390" s="2">
        <v>17.547999999999998</v>
      </c>
      <c r="B4390" s="2">
        <v>-3.662109375E-3</v>
      </c>
    </row>
    <row r="4391" spans="1:2" ht="15" thickTop="1" thickBot="1" x14ac:dyDescent="0.6">
      <c r="A4391" s="2">
        <v>17.552</v>
      </c>
      <c r="B4391" s="2">
        <v>-5.92041015625E-2</v>
      </c>
    </row>
    <row r="4392" spans="1:2" ht="15" thickTop="1" thickBot="1" x14ac:dyDescent="0.6">
      <c r="A4392" s="2">
        <v>17.556000000000001</v>
      </c>
      <c r="B4392" s="2">
        <v>0.18218994140625</v>
      </c>
    </row>
    <row r="4393" spans="1:2" ht="15" thickTop="1" thickBot="1" x14ac:dyDescent="0.6">
      <c r="A4393" s="2">
        <v>17.559999999999999</v>
      </c>
      <c r="B4393" s="2">
        <v>0.2984619140625</v>
      </c>
    </row>
    <row r="4394" spans="1:2" ht="15" thickTop="1" thickBot="1" x14ac:dyDescent="0.6">
      <c r="A4394" s="2">
        <v>17.564</v>
      </c>
      <c r="B4394" s="2">
        <v>0.13916015625</v>
      </c>
    </row>
    <row r="4395" spans="1:2" ht="15" thickTop="1" thickBot="1" x14ac:dyDescent="0.6">
      <c r="A4395" s="2">
        <v>17.568000000000001</v>
      </c>
      <c r="B4395" s="2">
        <v>-0.30426025390625</v>
      </c>
    </row>
    <row r="4396" spans="1:2" ht="15" thickTop="1" thickBot="1" x14ac:dyDescent="0.6">
      <c r="A4396" s="2">
        <v>17.571999999999999</v>
      </c>
      <c r="B4396" s="2">
        <v>0.1715087890625</v>
      </c>
    </row>
    <row r="4397" spans="1:2" ht="15" thickTop="1" thickBot="1" x14ac:dyDescent="0.6">
      <c r="A4397" s="2">
        <v>17.576000000000001</v>
      </c>
      <c r="B4397" s="2">
        <v>0.1971435546875</v>
      </c>
    </row>
    <row r="4398" spans="1:2" ht="15" thickTop="1" thickBot="1" x14ac:dyDescent="0.6">
      <c r="A4398" s="2">
        <v>17.579999999999998</v>
      </c>
      <c r="B4398" s="2">
        <v>-0.25146484375</v>
      </c>
    </row>
    <row r="4399" spans="1:2" ht="15" thickTop="1" thickBot="1" x14ac:dyDescent="0.6">
      <c r="A4399" s="2">
        <v>17.584</v>
      </c>
      <c r="B4399" s="2">
        <v>-0.1531982421875</v>
      </c>
    </row>
    <row r="4400" spans="1:2" ht="15" thickTop="1" thickBot="1" x14ac:dyDescent="0.6">
      <c r="A4400" s="2">
        <v>17.588000000000001</v>
      </c>
      <c r="B4400" s="2">
        <v>3.2958984375E-2</v>
      </c>
    </row>
    <row r="4401" spans="1:2" ht="15" thickTop="1" thickBot="1" x14ac:dyDescent="0.6">
      <c r="A4401" s="2">
        <v>17.591999999999999</v>
      </c>
      <c r="B4401" s="2">
        <v>-0.10894775390625</v>
      </c>
    </row>
    <row r="4402" spans="1:2" ht="15" thickTop="1" thickBot="1" x14ac:dyDescent="0.6">
      <c r="A4402" s="2">
        <v>17.596</v>
      </c>
      <c r="B4402" s="2">
        <v>-0.31097412109375</v>
      </c>
    </row>
    <row r="4403" spans="1:2" ht="15" thickTop="1" thickBot="1" x14ac:dyDescent="0.6">
      <c r="A4403" s="2">
        <v>17.600000000000001</v>
      </c>
      <c r="B4403" s="2">
        <v>4.2724609375E-3</v>
      </c>
    </row>
    <row r="4404" spans="1:2" ht="15" thickTop="1" thickBot="1" x14ac:dyDescent="0.6">
      <c r="A4404" s="2">
        <v>17.603999999999999</v>
      </c>
      <c r="B4404" s="2">
        <v>2.349853515625E-2</v>
      </c>
    </row>
    <row r="4405" spans="1:2" ht="15" thickTop="1" thickBot="1" x14ac:dyDescent="0.6">
      <c r="A4405" s="2">
        <v>17.608000000000001</v>
      </c>
      <c r="B4405" s="2">
        <v>-9.674072265625E-2</v>
      </c>
    </row>
    <row r="4406" spans="1:2" ht="15" thickTop="1" thickBot="1" x14ac:dyDescent="0.6">
      <c r="A4406" s="2">
        <v>17.611999999999998</v>
      </c>
      <c r="B4406" s="2">
        <v>0.30242919921875</v>
      </c>
    </row>
    <row r="4407" spans="1:2" ht="15" thickTop="1" thickBot="1" x14ac:dyDescent="0.6">
      <c r="A4407" s="2">
        <v>17.616</v>
      </c>
      <c r="B4407" s="2">
        <v>0.31646728515625</v>
      </c>
    </row>
    <row r="4408" spans="1:2" ht="15" thickTop="1" thickBot="1" x14ac:dyDescent="0.6">
      <c r="A4408" s="2">
        <v>17.62</v>
      </c>
      <c r="B4408" s="2">
        <v>0.19805908203125</v>
      </c>
    </row>
    <row r="4409" spans="1:2" ht="15" thickTop="1" thickBot="1" x14ac:dyDescent="0.6">
      <c r="A4409" s="2">
        <v>17.623999999999999</v>
      </c>
      <c r="B4409" s="2">
        <v>0.137939453125</v>
      </c>
    </row>
    <row r="4410" spans="1:2" ht="15" thickTop="1" thickBot="1" x14ac:dyDescent="0.6">
      <c r="A4410" s="2">
        <v>17.628</v>
      </c>
      <c r="B4410" s="2">
        <v>-7.8125E-2</v>
      </c>
    </row>
    <row r="4411" spans="1:2" ht="15" thickTop="1" thickBot="1" x14ac:dyDescent="0.6">
      <c r="A4411" s="2">
        <v>17.632000000000001</v>
      </c>
      <c r="B4411" s="2">
        <v>-0.191650390625</v>
      </c>
    </row>
    <row r="4412" spans="1:2" ht="15" thickTop="1" thickBot="1" x14ac:dyDescent="0.6">
      <c r="A4412" s="2">
        <v>17.635999999999999</v>
      </c>
      <c r="B4412" s="2">
        <v>-0.28900146484375</v>
      </c>
    </row>
    <row r="4413" spans="1:2" ht="15" thickTop="1" thickBot="1" x14ac:dyDescent="0.6">
      <c r="A4413" s="2">
        <v>17.64</v>
      </c>
      <c r="B4413" s="2">
        <v>-4.913330078125E-2</v>
      </c>
    </row>
    <row r="4414" spans="1:2" ht="15" thickTop="1" thickBot="1" x14ac:dyDescent="0.6">
      <c r="A4414" s="2">
        <v>17.643999999999998</v>
      </c>
      <c r="B4414" s="2">
        <v>0.3570556640625</v>
      </c>
    </row>
    <row r="4415" spans="1:2" ht="15" thickTop="1" thickBot="1" x14ac:dyDescent="0.6">
      <c r="A4415" s="2">
        <v>17.648</v>
      </c>
      <c r="B4415" s="2">
        <v>-0.4022216796875</v>
      </c>
    </row>
    <row r="4416" spans="1:2" ht="15" thickTop="1" thickBot="1" x14ac:dyDescent="0.6">
      <c r="A4416" s="2">
        <v>17.652000000000001</v>
      </c>
      <c r="B4416" s="2">
        <v>-0.38299560546875</v>
      </c>
    </row>
    <row r="4417" spans="1:2" ht="15" thickTop="1" thickBot="1" x14ac:dyDescent="0.6">
      <c r="A4417" s="2">
        <v>17.655999999999999</v>
      </c>
      <c r="B4417" s="2">
        <v>9.674072265625E-2</v>
      </c>
    </row>
    <row r="4418" spans="1:2" ht="15" thickTop="1" thickBot="1" x14ac:dyDescent="0.6">
      <c r="A4418" s="2">
        <v>17.66</v>
      </c>
      <c r="B4418" s="2">
        <v>5.462646484375E-2</v>
      </c>
    </row>
    <row r="4419" spans="1:2" ht="15" thickTop="1" thickBot="1" x14ac:dyDescent="0.6">
      <c r="A4419" s="2">
        <v>17.664000000000001</v>
      </c>
      <c r="B4419" s="2">
        <v>-1.251220703125E-2</v>
      </c>
    </row>
    <row r="4420" spans="1:2" ht="15" thickTop="1" thickBot="1" x14ac:dyDescent="0.6">
      <c r="A4420" s="2">
        <v>17.667999999999999</v>
      </c>
      <c r="B4420" s="2">
        <v>0.10345458984375</v>
      </c>
    </row>
    <row r="4421" spans="1:2" ht="15" thickTop="1" thickBot="1" x14ac:dyDescent="0.6">
      <c r="A4421" s="2">
        <v>17.672000000000001</v>
      </c>
      <c r="B4421" s="2">
        <v>0.4754638671875</v>
      </c>
    </row>
    <row r="4422" spans="1:2" ht="15" thickTop="1" thickBot="1" x14ac:dyDescent="0.6">
      <c r="A4422" s="2">
        <v>17.675999999999998</v>
      </c>
      <c r="B4422" s="2">
        <v>0.3350830078125</v>
      </c>
    </row>
    <row r="4423" spans="1:2" ht="15" thickTop="1" thickBot="1" x14ac:dyDescent="0.6">
      <c r="A4423" s="2">
        <v>17.68</v>
      </c>
      <c r="B4423" s="2">
        <v>-0.4339599609375</v>
      </c>
    </row>
    <row r="4424" spans="1:2" ht="15" thickTop="1" thickBot="1" x14ac:dyDescent="0.6">
      <c r="A4424" s="2">
        <v>17.684000000000001</v>
      </c>
      <c r="B4424" s="2">
        <v>-0.10162353515625</v>
      </c>
    </row>
    <row r="4425" spans="1:2" ht="15" thickTop="1" thickBot="1" x14ac:dyDescent="0.6">
      <c r="A4425" s="2">
        <v>17.687999999999999</v>
      </c>
      <c r="B4425" s="2">
        <v>0.50079345703125</v>
      </c>
    </row>
    <row r="4426" spans="1:2" ht="15" thickTop="1" thickBot="1" x14ac:dyDescent="0.6">
      <c r="A4426" s="2">
        <v>17.692</v>
      </c>
      <c r="B4426" s="2">
        <v>2.86865234375E-2</v>
      </c>
    </row>
    <row r="4427" spans="1:2" ht="15" thickTop="1" thickBot="1" x14ac:dyDescent="0.6">
      <c r="A4427" s="2">
        <v>17.696000000000002</v>
      </c>
      <c r="B4427" s="2">
        <v>-9.368896484375E-2</v>
      </c>
    </row>
    <row r="4428" spans="1:2" ht="15" thickTop="1" thickBot="1" x14ac:dyDescent="0.6">
      <c r="A4428" s="2">
        <v>17.7</v>
      </c>
      <c r="B4428" s="2">
        <v>7.720947265625E-2</v>
      </c>
    </row>
    <row r="4429" spans="1:2" ht="15" thickTop="1" thickBot="1" x14ac:dyDescent="0.6">
      <c r="A4429" s="2">
        <v>17.704000000000001</v>
      </c>
      <c r="B4429" s="2">
        <v>-0.26947021484375</v>
      </c>
    </row>
    <row r="4430" spans="1:2" ht="15" thickTop="1" thickBot="1" x14ac:dyDescent="0.6">
      <c r="A4430" s="2">
        <v>17.707999999999998</v>
      </c>
      <c r="B4430" s="2">
        <v>-0.43914794921875</v>
      </c>
    </row>
    <row r="4431" spans="1:2" ht="15" thickTop="1" thickBot="1" x14ac:dyDescent="0.6">
      <c r="A4431" s="2">
        <v>17.712</v>
      </c>
      <c r="B4431" s="2">
        <v>-0.1055908203125</v>
      </c>
    </row>
    <row r="4432" spans="1:2" ht="15" thickTop="1" thickBot="1" x14ac:dyDescent="0.6">
      <c r="A4432" s="2">
        <v>17.716000000000001</v>
      </c>
      <c r="B4432" s="2">
        <v>0.32623291015625</v>
      </c>
    </row>
    <row r="4433" spans="1:2" ht="15" thickTop="1" thickBot="1" x14ac:dyDescent="0.6">
      <c r="A4433" s="2">
        <v>17.72</v>
      </c>
      <c r="B4433" s="2">
        <v>7.8125E-2</v>
      </c>
    </row>
    <row r="4434" spans="1:2" ht="15" thickTop="1" thickBot="1" x14ac:dyDescent="0.6">
      <c r="A4434" s="2">
        <v>17.724</v>
      </c>
      <c r="B4434" s="2">
        <v>-6.89697265625E-2</v>
      </c>
    </row>
    <row r="4435" spans="1:2" ht="15" thickTop="1" thickBot="1" x14ac:dyDescent="0.6">
      <c r="A4435" s="2">
        <v>17.728000000000002</v>
      </c>
      <c r="B4435" s="2">
        <v>9.185791015625E-2</v>
      </c>
    </row>
    <row r="4436" spans="1:2" ht="15" thickTop="1" thickBot="1" x14ac:dyDescent="0.6">
      <c r="A4436" s="2">
        <v>17.731999999999999</v>
      </c>
      <c r="B4436" s="2">
        <v>-0.167236328125</v>
      </c>
    </row>
    <row r="4437" spans="1:2" ht="15" thickTop="1" thickBot="1" x14ac:dyDescent="0.6">
      <c r="A4437" s="2">
        <v>17.736000000000001</v>
      </c>
      <c r="B4437" s="2">
        <v>6.103515625E-4</v>
      </c>
    </row>
    <row r="4438" spans="1:2" ht="15" thickTop="1" thickBot="1" x14ac:dyDescent="0.6">
      <c r="A4438" s="2">
        <v>17.739999999999998</v>
      </c>
      <c r="B4438" s="2">
        <v>7.99560546875E-2</v>
      </c>
    </row>
    <row r="4439" spans="1:2" ht="15" thickTop="1" thickBot="1" x14ac:dyDescent="0.6">
      <c r="A4439" s="2">
        <v>17.744</v>
      </c>
      <c r="B4439" s="2">
        <v>3.662109375E-3</v>
      </c>
    </row>
    <row r="4440" spans="1:2" ht="15" thickTop="1" thickBot="1" x14ac:dyDescent="0.6">
      <c r="A4440" s="2">
        <v>17.748000000000001</v>
      </c>
      <c r="B4440" s="2">
        <v>0.25390625</v>
      </c>
    </row>
    <row r="4441" spans="1:2" ht="15" thickTop="1" thickBot="1" x14ac:dyDescent="0.6">
      <c r="A4441" s="2">
        <v>17.751999999999999</v>
      </c>
      <c r="B4441" s="2">
        <v>-0.51483154296875</v>
      </c>
    </row>
    <row r="4442" spans="1:2" ht="15" thickTop="1" thickBot="1" x14ac:dyDescent="0.6">
      <c r="A4442" s="2">
        <v>17.756</v>
      </c>
      <c r="B4442" s="2">
        <v>-9.58251953125E-2</v>
      </c>
    </row>
    <row r="4443" spans="1:2" ht="15" thickTop="1" thickBot="1" x14ac:dyDescent="0.6">
      <c r="A4443" s="2">
        <v>17.760000000000002</v>
      </c>
      <c r="B4443" s="2">
        <v>0.44342041015625</v>
      </c>
    </row>
    <row r="4444" spans="1:2" ht="15" thickTop="1" thickBot="1" x14ac:dyDescent="0.6">
      <c r="A4444" s="2">
        <v>17.763999999999999</v>
      </c>
      <c r="B4444" s="2">
        <v>-2.044677734375E-2</v>
      </c>
    </row>
    <row r="4445" spans="1:2" ht="15" thickTop="1" thickBot="1" x14ac:dyDescent="0.6">
      <c r="A4445" s="2">
        <v>17.768000000000001</v>
      </c>
      <c r="B4445" s="2">
        <v>-0.1959228515625</v>
      </c>
    </row>
    <row r="4446" spans="1:2" ht="15" thickTop="1" thickBot="1" x14ac:dyDescent="0.6">
      <c r="A4446" s="2">
        <v>17.771999999999998</v>
      </c>
      <c r="B4446" s="2">
        <v>0.164794921875</v>
      </c>
    </row>
    <row r="4447" spans="1:2" ht="15" thickTop="1" thickBot="1" x14ac:dyDescent="0.6">
      <c r="A4447" s="2">
        <v>17.776</v>
      </c>
      <c r="B4447" s="2">
        <v>0.2423095703125</v>
      </c>
    </row>
    <row r="4448" spans="1:2" ht="15" thickTop="1" thickBot="1" x14ac:dyDescent="0.6">
      <c r="A4448" s="2">
        <v>17.78</v>
      </c>
      <c r="B4448" s="2">
        <v>0.106201171875</v>
      </c>
    </row>
    <row r="4449" spans="1:2" ht="15" thickTop="1" thickBot="1" x14ac:dyDescent="0.6">
      <c r="A4449" s="2">
        <v>17.783999999999999</v>
      </c>
      <c r="B4449" s="2">
        <v>-0.2764892578125</v>
      </c>
    </row>
    <row r="4450" spans="1:2" ht="15" thickTop="1" thickBot="1" x14ac:dyDescent="0.6">
      <c r="A4450" s="2">
        <v>17.788</v>
      </c>
      <c r="B4450" s="2">
        <v>-0.10650634765625</v>
      </c>
    </row>
    <row r="4451" spans="1:2" ht="15" thickTop="1" thickBot="1" x14ac:dyDescent="0.6">
      <c r="A4451" s="2">
        <v>17.792000000000002</v>
      </c>
      <c r="B4451" s="2">
        <v>0.189208984375</v>
      </c>
    </row>
    <row r="4452" spans="1:2" ht="15" thickTop="1" thickBot="1" x14ac:dyDescent="0.6">
      <c r="A4452" s="2">
        <v>17.795999999999999</v>
      </c>
      <c r="B4452" s="2">
        <v>-2.349853515625E-2</v>
      </c>
    </row>
    <row r="4453" spans="1:2" ht="15" thickTop="1" thickBot="1" x14ac:dyDescent="0.6">
      <c r="A4453" s="2">
        <v>17.8</v>
      </c>
      <c r="B4453" s="2">
        <v>-0.3448486328125</v>
      </c>
    </row>
    <row r="4454" spans="1:2" ht="15" thickTop="1" thickBot="1" x14ac:dyDescent="0.6">
      <c r="A4454" s="2">
        <v>17.803999999999998</v>
      </c>
      <c r="B4454" s="2">
        <v>0.1953125</v>
      </c>
    </row>
    <row r="4455" spans="1:2" ht="15" thickTop="1" thickBot="1" x14ac:dyDescent="0.6">
      <c r="A4455" s="2">
        <v>17.808</v>
      </c>
      <c r="B4455" s="2">
        <v>-0.13153076171875</v>
      </c>
    </row>
    <row r="4456" spans="1:2" ht="15" thickTop="1" thickBot="1" x14ac:dyDescent="0.6">
      <c r="A4456" s="2">
        <v>17.812000000000001</v>
      </c>
      <c r="B4456" s="2">
        <v>-5.859375E-2</v>
      </c>
    </row>
    <row r="4457" spans="1:2" ht="15" thickTop="1" thickBot="1" x14ac:dyDescent="0.6">
      <c r="A4457" s="2">
        <v>17.815999999999999</v>
      </c>
      <c r="B4457" s="2">
        <v>0.52581787109375</v>
      </c>
    </row>
    <row r="4458" spans="1:2" ht="15" thickTop="1" thickBot="1" x14ac:dyDescent="0.6">
      <c r="A4458" s="2">
        <v>17.82</v>
      </c>
      <c r="B4458" s="2">
        <v>0.21392822265625</v>
      </c>
    </row>
    <row r="4459" spans="1:2" ht="15" thickTop="1" thickBot="1" x14ac:dyDescent="0.6">
      <c r="A4459" s="2">
        <v>17.824000000000002</v>
      </c>
      <c r="B4459" s="2">
        <v>-0.17578125</v>
      </c>
    </row>
    <row r="4460" spans="1:2" ht="15" thickTop="1" thickBot="1" x14ac:dyDescent="0.6">
      <c r="A4460" s="2">
        <v>17.827999999999999</v>
      </c>
      <c r="B4460" s="2">
        <v>3.631591796875E-2</v>
      </c>
    </row>
    <row r="4461" spans="1:2" ht="15" thickTop="1" thickBot="1" x14ac:dyDescent="0.6">
      <c r="A4461" s="2">
        <v>17.832000000000001</v>
      </c>
      <c r="B4461" s="2">
        <v>1.220703125E-2</v>
      </c>
    </row>
    <row r="4462" spans="1:2" ht="15" thickTop="1" thickBot="1" x14ac:dyDescent="0.6">
      <c r="A4462" s="2">
        <v>17.835999999999999</v>
      </c>
      <c r="B4462" s="2">
        <v>-7.62939453125E-3</v>
      </c>
    </row>
    <row r="4463" spans="1:2" ht="15" thickTop="1" thickBot="1" x14ac:dyDescent="0.6">
      <c r="A4463" s="2">
        <v>17.84</v>
      </c>
      <c r="B4463" s="2">
        <v>-0.244140625</v>
      </c>
    </row>
    <row r="4464" spans="1:2" ht="15" thickTop="1" thickBot="1" x14ac:dyDescent="0.6">
      <c r="A4464" s="2">
        <v>17.844000000000001</v>
      </c>
      <c r="B4464" s="2">
        <v>-0.25360107421875</v>
      </c>
    </row>
    <row r="4465" spans="1:2" ht="15" thickTop="1" thickBot="1" x14ac:dyDescent="0.6">
      <c r="A4465" s="2">
        <v>17.847999999999999</v>
      </c>
      <c r="B4465" s="2">
        <v>0.23345947265625</v>
      </c>
    </row>
    <row r="4466" spans="1:2" ht="15" thickTop="1" thickBot="1" x14ac:dyDescent="0.6">
      <c r="A4466" s="2">
        <v>17.852</v>
      </c>
      <c r="B4466" s="2">
        <v>0.2978515625</v>
      </c>
    </row>
    <row r="4467" spans="1:2" ht="15" thickTop="1" thickBot="1" x14ac:dyDescent="0.6">
      <c r="A4467" s="2">
        <v>17.856000000000002</v>
      </c>
      <c r="B4467" s="2">
        <v>5.523681640625E-2</v>
      </c>
    </row>
    <row r="4468" spans="1:2" ht="15" thickTop="1" thickBot="1" x14ac:dyDescent="0.6">
      <c r="A4468" s="2">
        <v>17.86</v>
      </c>
      <c r="B4468" s="2">
        <v>0.10650634765625</v>
      </c>
    </row>
    <row r="4469" spans="1:2" ht="15" thickTop="1" thickBot="1" x14ac:dyDescent="0.6">
      <c r="A4469" s="2">
        <v>17.864000000000001</v>
      </c>
      <c r="B4469" s="2">
        <v>-3.326416015625E-2</v>
      </c>
    </row>
    <row r="4470" spans="1:2" ht="15" thickTop="1" thickBot="1" x14ac:dyDescent="0.6">
      <c r="A4470" s="2">
        <v>17.867999999999999</v>
      </c>
      <c r="B4470" s="2">
        <v>-3.875732421875E-2</v>
      </c>
    </row>
    <row r="4471" spans="1:2" ht="15" thickTop="1" thickBot="1" x14ac:dyDescent="0.6">
      <c r="A4471" s="2">
        <v>17.872</v>
      </c>
      <c r="B4471" s="2">
        <v>-0.1788330078125</v>
      </c>
    </row>
    <row r="4472" spans="1:2" ht="15" thickTop="1" thickBot="1" x14ac:dyDescent="0.6">
      <c r="A4472" s="2">
        <v>17.876000000000001</v>
      </c>
      <c r="B4472" s="2">
        <v>0.13885498046875</v>
      </c>
    </row>
    <row r="4473" spans="1:2" ht="15" thickTop="1" thickBot="1" x14ac:dyDescent="0.6">
      <c r="A4473" s="2">
        <v>17.88</v>
      </c>
      <c r="B4473" s="2">
        <v>-6.683349609375E-2</v>
      </c>
    </row>
    <row r="4474" spans="1:2" ht="15" thickTop="1" thickBot="1" x14ac:dyDescent="0.6">
      <c r="A4474" s="2">
        <v>17.884</v>
      </c>
      <c r="B4474" s="2">
        <v>8.6669921875E-2</v>
      </c>
    </row>
    <row r="4475" spans="1:2" ht="15" thickTop="1" thickBot="1" x14ac:dyDescent="0.6">
      <c r="A4475" s="2">
        <v>17.888000000000002</v>
      </c>
      <c r="B4475" s="2">
        <v>0.3070068359375</v>
      </c>
    </row>
    <row r="4476" spans="1:2" ht="15" thickTop="1" thickBot="1" x14ac:dyDescent="0.6">
      <c r="A4476" s="2">
        <v>17.891999999999999</v>
      </c>
      <c r="B4476" s="2">
        <v>-0.157470703125</v>
      </c>
    </row>
    <row r="4477" spans="1:2" ht="15" thickTop="1" thickBot="1" x14ac:dyDescent="0.6">
      <c r="A4477" s="2">
        <v>17.896000000000001</v>
      </c>
      <c r="B4477" s="2">
        <v>-0.3533935546875</v>
      </c>
    </row>
    <row r="4478" spans="1:2" ht="15" thickTop="1" thickBot="1" x14ac:dyDescent="0.6">
      <c r="A4478" s="2">
        <v>17.899999999999999</v>
      </c>
      <c r="B4478" s="2">
        <v>-0.2197265625</v>
      </c>
    </row>
    <row r="4479" spans="1:2" ht="15" thickTop="1" thickBot="1" x14ac:dyDescent="0.6">
      <c r="A4479" s="2">
        <v>17.904</v>
      </c>
      <c r="B4479" s="2">
        <v>3.96728515625E-3</v>
      </c>
    </row>
    <row r="4480" spans="1:2" ht="15" thickTop="1" thickBot="1" x14ac:dyDescent="0.6">
      <c r="A4480" s="2">
        <v>17.908000000000001</v>
      </c>
      <c r="B4480" s="2">
        <v>0.29388427734375</v>
      </c>
    </row>
    <row r="4481" spans="1:2" ht="15" thickTop="1" thickBot="1" x14ac:dyDescent="0.6">
      <c r="A4481" s="2">
        <v>17.911999999999999</v>
      </c>
      <c r="B4481" s="2">
        <v>9.765625E-3</v>
      </c>
    </row>
    <row r="4482" spans="1:2" ht="15" thickTop="1" thickBot="1" x14ac:dyDescent="0.6">
      <c r="A4482" s="2">
        <v>17.916</v>
      </c>
      <c r="B4482" s="2">
        <v>-9.46044921875E-2</v>
      </c>
    </row>
    <row r="4483" spans="1:2" ht="15" thickTop="1" thickBot="1" x14ac:dyDescent="0.6">
      <c r="A4483" s="2">
        <v>17.920000000000002</v>
      </c>
      <c r="B4483" s="2">
        <v>7.9345703125E-2</v>
      </c>
    </row>
    <row r="4484" spans="1:2" ht="15" thickTop="1" thickBot="1" x14ac:dyDescent="0.6">
      <c r="A4484" s="2">
        <v>17.923999999999999</v>
      </c>
      <c r="B4484" s="2">
        <v>0.333251953125</v>
      </c>
    </row>
    <row r="4485" spans="1:2" ht="15" thickTop="1" thickBot="1" x14ac:dyDescent="0.6">
      <c r="A4485" s="2">
        <v>17.928000000000001</v>
      </c>
      <c r="B4485" s="2">
        <v>-4.2724609375E-2</v>
      </c>
    </row>
    <row r="4486" spans="1:2" ht="15" thickTop="1" thickBot="1" x14ac:dyDescent="0.6">
      <c r="A4486" s="2">
        <v>17.931999999999999</v>
      </c>
      <c r="B4486" s="2">
        <v>-0.328369140625</v>
      </c>
    </row>
    <row r="4487" spans="1:2" ht="15" thickTop="1" thickBot="1" x14ac:dyDescent="0.6">
      <c r="A4487" s="2">
        <v>17.936</v>
      </c>
      <c r="B4487" s="2">
        <v>-2.99072265625E-2</v>
      </c>
    </row>
    <row r="4488" spans="1:2" ht="15" thickTop="1" thickBot="1" x14ac:dyDescent="0.6">
      <c r="A4488" s="2">
        <v>17.940000000000001</v>
      </c>
      <c r="B4488" s="2">
        <v>5.035400390625E-2</v>
      </c>
    </row>
    <row r="4489" spans="1:2" ht="15" thickTop="1" thickBot="1" x14ac:dyDescent="0.6">
      <c r="A4489" s="2">
        <v>17.943999999999999</v>
      </c>
      <c r="B4489" s="2">
        <v>3.387451171875E-2</v>
      </c>
    </row>
    <row r="4490" spans="1:2" ht="15" thickTop="1" thickBot="1" x14ac:dyDescent="0.6">
      <c r="A4490" s="2">
        <v>17.948</v>
      </c>
      <c r="B4490" s="2">
        <v>0.103759765625</v>
      </c>
    </row>
    <row r="4491" spans="1:2" ht="15" thickTop="1" thickBot="1" x14ac:dyDescent="0.6">
      <c r="A4491" s="2">
        <v>17.952000000000002</v>
      </c>
      <c r="B4491" s="2">
        <v>-5.584716796875E-2</v>
      </c>
    </row>
    <row r="4492" spans="1:2" ht="15" thickTop="1" thickBot="1" x14ac:dyDescent="0.6">
      <c r="A4492" s="2">
        <v>17.956</v>
      </c>
      <c r="B4492" s="2">
        <v>-0.357666015625</v>
      </c>
    </row>
    <row r="4493" spans="1:2" ht="15" thickTop="1" thickBot="1" x14ac:dyDescent="0.6">
      <c r="A4493" s="2">
        <v>17.96</v>
      </c>
      <c r="B4493" s="2">
        <v>-0.16387939453125</v>
      </c>
    </row>
    <row r="4494" spans="1:2" ht="15" thickTop="1" thickBot="1" x14ac:dyDescent="0.6">
      <c r="A4494" s="2">
        <v>17.963999999999999</v>
      </c>
      <c r="B4494" s="2">
        <v>0.2130126953125</v>
      </c>
    </row>
    <row r="4495" spans="1:2" ht="15" thickTop="1" thickBot="1" x14ac:dyDescent="0.6">
      <c r="A4495" s="2">
        <v>17.968</v>
      </c>
      <c r="B4495" s="2">
        <v>0.2691650390625</v>
      </c>
    </row>
    <row r="4496" spans="1:2" ht="15" thickTop="1" thickBot="1" x14ac:dyDescent="0.6">
      <c r="A4496" s="2">
        <v>17.972000000000001</v>
      </c>
      <c r="B4496" s="2">
        <v>-9.21630859375E-2</v>
      </c>
    </row>
    <row r="4497" spans="1:2" ht="15" thickTop="1" thickBot="1" x14ac:dyDescent="0.6">
      <c r="A4497" s="2">
        <v>17.975999999999999</v>
      </c>
      <c r="B4497" s="2">
        <v>-0.17425537109375</v>
      </c>
    </row>
    <row r="4498" spans="1:2" ht="15" thickTop="1" thickBot="1" x14ac:dyDescent="0.6">
      <c r="A4498" s="2">
        <v>17.98</v>
      </c>
      <c r="B4498" s="2">
        <v>0.39031982421875</v>
      </c>
    </row>
    <row r="4499" spans="1:2" ht="15" thickTop="1" thickBot="1" x14ac:dyDescent="0.6">
      <c r="A4499" s="2">
        <v>17.984000000000002</v>
      </c>
      <c r="B4499" s="2">
        <v>-4.180908203125E-2</v>
      </c>
    </row>
    <row r="4500" spans="1:2" ht="15" thickTop="1" thickBot="1" x14ac:dyDescent="0.6">
      <c r="A4500" s="2">
        <v>17.988</v>
      </c>
      <c r="B4500" s="2">
        <v>-0.3955078125</v>
      </c>
    </row>
    <row r="4501" spans="1:2" ht="15" thickTop="1" thickBot="1" x14ac:dyDescent="0.6">
      <c r="A4501" s="2">
        <v>17.992000000000001</v>
      </c>
      <c r="B4501" s="2">
        <v>0.2056884765625</v>
      </c>
    </row>
    <row r="4502" spans="1:2" ht="15" thickTop="1" thickBot="1" x14ac:dyDescent="0.6">
      <c r="A4502" s="2">
        <v>17.995999999999999</v>
      </c>
      <c r="B4502" s="2">
        <v>0.164794921875</v>
      </c>
    </row>
    <row r="4503" spans="1:2" ht="15" thickTop="1" thickBot="1" x14ac:dyDescent="0.6">
      <c r="A4503" s="2">
        <v>18</v>
      </c>
      <c r="B4503" s="2">
        <v>0.11383056640625</v>
      </c>
    </row>
    <row r="4504" spans="1:2" ht="15" thickTop="1" thickBot="1" x14ac:dyDescent="0.6">
      <c r="A4504" s="2">
        <v>18.004000000000001</v>
      </c>
      <c r="B4504" s="2">
        <v>-0.24322509765625</v>
      </c>
    </row>
    <row r="4505" spans="1:2" ht="15" thickTop="1" thickBot="1" x14ac:dyDescent="0.6">
      <c r="A4505" s="2">
        <v>18.007999999999999</v>
      </c>
      <c r="B4505" s="2">
        <v>-0.15625</v>
      </c>
    </row>
    <row r="4506" spans="1:2" ht="15" thickTop="1" thickBot="1" x14ac:dyDescent="0.6">
      <c r="A4506" s="2">
        <v>18.012</v>
      </c>
      <c r="B4506" s="2">
        <v>-0.12847900390625</v>
      </c>
    </row>
    <row r="4507" spans="1:2" ht="15" thickTop="1" thickBot="1" x14ac:dyDescent="0.6">
      <c r="A4507" s="2">
        <v>18.015999999999998</v>
      </c>
      <c r="B4507" s="2">
        <v>-0.28411865234375</v>
      </c>
    </row>
    <row r="4508" spans="1:2" ht="15" thickTop="1" thickBot="1" x14ac:dyDescent="0.6">
      <c r="A4508" s="2">
        <v>18.02</v>
      </c>
      <c r="B4508" s="2">
        <v>0.1287841796875</v>
      </c>
    </row>
    <row r="4509" spans="1:2" ht="15" thickTop="1" thickBot="1" x14ac:dyDescent="0.6">
      <c r="A4509" s="2">
        <v>18.024000000000001</v>
      </c>
      <c r="B4509" s="2">
        <v>0.1544189453125</v>
      </c>
    </row>
    <row r="4510" spans="1:2" ht="15" thickTop="1" thickBot="1" x14ac:dyDescent="0.6">
      <c r="A4510" s="2">
        <v>18.027999999999999</v>
      </c>
      <c r="B4510" s="2">
        <v>0.22979736328125</v>
      </c>
    </row>
    <row r="4511" spans="1:2" ht="15" thickTop="1" thickBot="1" x14ac:dyDescent="0.6">
      <c r="A4511" s="2">
        <v>18.032</v>
      </c>
      <c r="B4511" s="2">
        <v>0.15380859375</v>
      </c>
    </row>
    <row r="4512" spans="1:2" ht="15" thickTop="1" thickBot="1" x14ac:dyDescent="0.6">
      <c r="A4512" s="2">
        <v>18.036000000000001</v>
      </c>
      <c r="B4512" s="2">
        <v>-0.30364990234375</v>
      </c>
    </row>
    <row r="4513" spans="1:2" ht="15" thickTop="1" thickBot="1" x14ac:dyDescent="0.6">
      <c r="A4513" s="2">
        <v>18.04</v>
      </c>
      <c r="B4513" s="2">
        <v>-4.730224609375E-2</v>
      </c>
    </row>
    <row r="4514" spans="1:2" ht="15" thickTop="1" thickBot="1" x14ac:dyDescent="0.6">
      <c r="A4514" s="2">
        <v>18.044</v>
      </c>
      <c r="B4514" s="2">
        <v>0.166015625</v>
      </c>
    </row>
    <row r="4515" spans="1:2" ht="15" thickTop="1" thickBot="1" x14ac:dyDescent="0.6">
      <c r="A4515" s="2">
        <v>18.047999999999998</v>
      </c>
      <c r="B4515" s="2">
        <v>0.17425537109375</v>
      </c>
    </row>
    <row r="4516" spans="1:2" ht="15" thickTop="1" thickBot="1" x14ac:dyDescent="0.6">
      <c r="A4516" s="2">
        <v>18.052</v>
      </c>
      <c r="B4516" s="2">
        <v>-3.662109375E-3</v>
      </c>
    </row>
    <row r="4517" spans="1:2" ht="15" thickTop="1" thickBot="1" x14ac:dyDescent="0.6">
      <c r="A4517" s="2">
        <v>18.056000000000001</v>
      </c>
      <c r="B4517" s="2">
        <v>-0.264892578125</v>
      </c>
    </row>
    <row r="4518" spans="1:2" ht="15" thickTop="1" thickBot="1" x14ac:dyDescent="0.6">
      <c r="A4518" s="2">
        <v>18.059999999999999</v>
      </c>
      <c r="B4518" s="2">
        <v>0.14068603515625</v>
      </c>
    </row>
    <row r="4519" spans="1:2" ht="15" thickTop="1" thickBot="1" x14ac:dyDescent="0.6">
      <c r="A4519" s="2">
        <v>18.064</v>
      </c>
      <c r="B4519" s="2">
        <v>3.936767578125E-2</v>
      </c>
    </row>
    <row r="4520" spans="1:2" ht="15" thickTop="1" thickBot="1" x14ac:dyDescent="0.6">
      <c r="A4520" s="2">
        <v>18.068000000000001</v>
      </c>
      <c r="B4520" s="2">
        <v>-0.2862548828125</v>
      </c>
    </row>
    <row r="4521" spans="1:2" ht="15" thickTop="1" thickBot="1" x14ac:dyDescent="0.6">
      <c r="A4521" s="2">
        <v>18.071999999999999</v>
      </c>
      <c r="B4521" s="2">
        <v>-2.655029296875E-2</v>
      </c>
    </row>
    <row r="4522" spans="1:2" ht="15" thickTop="1" thickBot="1" x14ac:dyDescent="0.6">
      <c r="A4522" s="2">
        <v>18.076000000000001</v>
      </c>
      <c r="B4522" s="2">
        <v>0.27618408203125</v>
      </c>
    </row>
    <row r="4523" spans="1:2" ht="15" thickTop="1" thickBot="1" x14ac:dyDescent="0.6">
      <c r="A4523" s="2">
        <v>18.079999999999998</v>
      </c>
      <c r="B4523" s="2">
        <v>-0.13427734375</v>
      </c>
    </row>
    <row r="4524" spans="1:2" ht="15" thickTop="1" thickBot="1" x14ac:dyDescent="0.6">
      <c r="A4524" s="2">
        <v>18.084</v>
      </c>
      <c r="B4524" s="2">
        <v>1.312255859375E-2</v>
      </c>
    </row>
    <row r="4525" spans="1:2" ht="15" thickTop="1" thickBot="1" x14ac:dyDescent="0.6">
      <c r="A4525" s="2">
        <v>18.088000000000001</v>
      </c>
      <c r="B4525" s="2">
        <v>-0.10009765625</v>
      </c>
    </row>
    <row r="4526" spans="1:2" ht="15" thickTop="1" thickBot="1" x14ac:dyDescent="0.6">
      <c r="A4526" s="2">
        <v>18.091999999999999</v>
      </c>
      <c r="B4526" s="2">
        <v>-0.30364990234375</v>
      </c>
    </row>
    <row r="4527" spans="1:2" ht="15" thickTop="1" thickBot="1" x14ac:dyDescent="0.6">
      <c r="A4527" s="2">
        <v>18.096</v>
      </c>
      <c r="B4527" s="2">
        <v>0.13458251953125</v>
      </c>
    </row>
    <row r="4528" spans="1:2" ht="15" thickTop="1" thickBot="1" x14ac:dyDescent="0.6">
      <c r="A4528" s="2">
        <v>18.100000000000001</v>
      </c>
      <c r="B4528" s="2">
        <v>0.44921875</v>
      </c>
    </row>
    <row r="4529" spans="1:2" ht="15" thickTop="1" thickBot="1" x14ac:dyDescent="0.6">
      <c r="A4529" s="2">
        <v>18.103999999999999</v>
      </c>
      <c r="B4529" s="2">
        <v>6.072998046875E-2</v>
      </c>
    </row>
    <row r="4530" spans="1:2" ht="15" thickTop="1" thickBot="1" x14ac:dyDescent="0.6">
      <c r="A4530" s="2">
        <v>18.108000000000001</v>
      </c>
      <c r="B4530" s="2">
        <v>-1.64794921875E-2</v>
      </c>
    </row>
    <row r="4531" spans="1:2" ht="15" thickTop="1" thickBot="1" x14ac:dyDescent="0.6">
      <c r="A4531" s="2">
        <v>18.111999999999998</v>
      </c>
      <c r="B4531" s="2">
        <v>9.033203125E-2</v>
      </c>
    </row>
    <row r="4532" spans="1:2" ht="15" thickTop="1" thickBot="1" x14ac:dyDescent="0.6">
      <c r="A4532" s="2">
        <v>18.116</v>
      </c>
      <c r="B4532" s="2">
        <v>-0.12939453125</v>
      </c>
    </row>
    <row r="4533" spans="1:2" ht="15" thickTop="1" thickBot="1" x14ac:dyDescent="0.6">
      <c r="A4533" s="2">
        <v>18.12</v>
      </c>
      <c r="B4533" s="2">
        <v>-0.174560546875</v>
      </c>
    </row>
    <row r="4534" spans="1:2" ht="15" thickTop="1" thickBot="1" x14ac:dyDescent="0.6">
      <c r="A4534" s="2">
        <v>18.123999999999999</v>
      </c>
      <c r="B4534" s="2">
        <v>-7.01904296875E-3</v>
      </c>
    </row>
    <row r="4535" spans="1:2" ht="15" thickTop="1" thickBot="1" x14ac:dyDescent="0.6">
      <c r="A4535" s="2">
        <v>18.128</v>
      </c>
      <c r="B4535" s="2">
        <v>0.10955810546875</v>
      </c>
    </row>
    <row r="4536" spans="1:2" ht="15" thickTop="1" thickBot="1" x14ac:dyDescent="0.6">
      <c r="A4536" s="2">
        <v>18.132000000000001</v>
      </c>
      <c r="B4536" s="2">
        <v>0.18463134765625</v>
      </c>
    </row>
    <row r="4537" spans="1:2" ht="15" thickTop="1" thickBot="1" x14ac:dyDescent="0.6">
      <c r="A4537" s="2">
        <v>18.135999999999999</v>
      </c>
      <c r="B4537" s="2">
        <v>-0.150146484375</v>
      </c>
    </row>
    <row r="4538" spans="1:2" ht="15" thickTop="1" thickBot="1" x14ac:dyDescent="0.6">
      <c r="A4538" s="2">
        <v>18.14</v>
      </c>
      <c r="B4538" s="2">
        <v>-0.16204833984375</v>
      </c>
    </row>
    <row r="4539" spans="1:2" ht="15" thickTop="1" thickBot="1" x14ac:dyDescent="0.6">
      <c r="A4539" s="2">
        <v>18.143999999999998</v>
      </c>
      <c r="B4539" s="2">
        <v>-0.33538818359375</v>
      </c>
    </row>
    <row r="4540" spans="1:2" ht="15" thickTop="1" thickBot="1" x14ac:dyDescent="0.6">
      <c r="A4540" s="2">
        <v>18.148</v>
      </c>
      <c r="B4540" s="2">
        <v>0.11688232421875</v>
      </c>
    </row>
    <row r="4541" spans="1:2" ht="15" thickTop="1" thickBot="1" x14ac:dyDescent="0.6">
      <c r="A4541" s="2">
        <v>18.152000000000001</v>
      </c>
      <c r="B4541" s="2">
        <v>7.568359375E-2</v>
      </c>
    </row>
    <row r="4542" spans="1:2" ht="15" thickTop="1" thickBot="1" x14ac:dyDescent="0.6">
      <c r="A4542" s="2">
        <v>18.155999999999999</v>
      </c>
      <c r="B4542" s="2">
        <v>-4.45556640625E-2</v>
      </c>
    </row>
    <row r="4543" spans="1:2" ht="15" thickTop="1" thickBot="1" x14ac:dyDescent="0.6">
      <c r="A4543" s="2">
        <v>18.16</v>
      </c>
      <c r="B4543" s="2">
        <v>0.17547607421875</v>
      </c>
    </row>
    <row r="4544" spans="1:2" ht="15" thickTop="1" thickBot="1" x14ac:dyDescent="0.6">
      <c r="A4544" s="2">
        <v>18.164000000000001</v>
      </c>
      <c r="B4544" s="2">
        <v>9.979248046875E-2</v>
      </c>
    </row>
    <row r="4545" spans="1:2" ht="15" thickTop="1" thickBot="1" x14ac:dyDescent="0.6">
      <c r="A4545" s="2">
        <v>18.167999999999999</v>
      </c>
      <c r="B4545" s="2">
        <v>0.17425537109375</v>
      </c>
    </row>
    <row r="4546" spans="1:2" ht="15" thickTop="1" thickBot="1" x14ac:dyDescent="0.6">
      <c r="A4546" s="2">
        <v>18.172000000000001</v>
      </c>
      <c r="B4546" s="2">
        <v>0.18402099609375</v>
      </c>
    </row>
    <row r="4547" spans="1:2" ht="15" thickTop="1" thickBot="1" x14ac:dyDescent="0.6">
      <c r="A4547" s="2">
        <v>18.175999999999998</v>
      </c>
      <c r="B4547" s="2">
        <v>-0.37872314453125</v>
      </c>
    </row>
    <row r="4548" spans="1:2" ht="15" thickTop="1" thickBot="1" x14ac:dyDescent="0.6">
      <c r="A4548" s="2">
        <v>18.18</v>
      </c>
      <c r="B4548" s="2">
        <v>-1.800537109375E-2</v>
      </c>
    </row>
    <row r="4549" spans="1:2" ht="15" thickTop="1" thickBot="1" x14ac:dyDescent="0.6">
      <c r="A4549" s="2">
        <v>18.184000000000001</v>
      </c>
      <c r="B4549" s="2">
        <v>0.35064697265625</v>
      </c>
    </row>
    <row r="4550" spans="1:2" ht="15" thickTop="1" thickBot="1" x14ac:dyDescent="0.6">
      <c r="A4550" s="2">
        <v>18.187999999999999</v>
      </c>
      <c r="B4550" s="2">
        <v>-0.228271484375</v>
      </c>
    </row>
    <row r="4551" spans="1:2" ht="15" thickTop="1" thickBot="1" x14ac:dyDescent="0.6">
      <c r="A4551" s="2">
        <v>18.192</v>
      </c>
      <c r="B4551" s="2">
        <v>-0.1507568359375</v>
      </c>
    </row>
    <row r="4552" spans="1:2" ht="15" thickTop="1" thickBot="1" x14ac:dyDescent="0.6">
      <c r="A4552" s="2">
        <v>18.196000000000002</v>
      </c>
      <c r="B4552" s="2">
        <v>3.265380859375E-2</v>
      </c>
    </row>
    <row r="4553" spans="1:2" ht="15" thickTop="1" thickBot="1" x14ac:dyDescent="0.6">
      <c r="A4553" s="2">
        <v>18.2</v>
      </c>
      <c r="B4553" s="2">
        <v>-8.4228515625E-2</v>
      </c>
    </row>
    <row r="4554" spans="1:2" ht="15" thickTop="1" thickBot="1" x14ac:dyDescent="0.6">
      <c r="A4554" s="2">
        <v>18.204000000000001</v>
      </c>
      <c r="B4554" s="2">
        <v>0.341796875</v>
      </c>
    </row>
    <row r="4555" spans="1:2" ht="15" thickTop="1" thickBot="1" x14ac:dyDescent="0.6">
      <c r="A4555" s="2">
        <v>18.207999999999998</v>
      </c>
      <c r="B4555" s="2">
        <v>0.2252197265625</v>
      </c>
    </row>
    <row r="4556" spans="1:2" ht="15" thickTop="1" thickBot="1" x14ac:dyDescent="0.6">
      <c r="A4556" s="2">
        <v>18.212</v>
      </c>
      <c r="B4556" s="2">
        <v>-0.2386474609375</v>
      </c>
    </row>
    <row r="4557" spans="1:2" ht="15" thickTop="1" thickBot="1" x14ac:dyDescent="0.6">
      <c r="A4557" s="2">
        <v>18.216000000000001</v>
      </c>
      <c r="B4557" s="2">
        <v>-0.2386474609375</v>
      </c>
    </row>
    <row r="4558" spans="1:2" ht="15" thickTop="1" thickBot="1" x14ac:dyDescent="0.6">
      <c r="A4558" s="2">
        <v>18.22</v>
      </c>
      <c r="B4558" s="2">
        <v>0.13916015625</v>
      </c>
    </row>
    <row r="4559" spans="1:2" ht="15" thickTop="1" thickBot="1" x14ac:dyDescent="0.6">
      <c r="A4559" s="2">
        <v>18.224</v>
      </c>
      <c r="B4559" s="2">
        <v>3.173828125E-2</v>
      </c>
    </row>
    <row r="4560" spans="1:2" ht="15" thickTop="1" thickBot="1" x14ac:dyDescent="0.6">
      <c r="A4560" s="2">
        <v>18.228000000000002</v>
      </c>
      <c r="B4560" s="2">
        <v>-1.495361328125E-2</v>
      </c>
    </row>
    <row r="4561" spans="1:2" ht="15" thickTop="1" thickBot="1" x14ac:dyDescent="0.6">
      <c r="A4561" s="2">
        <v>18.231999999999999</v>
      </c>
      <c r="B4561" s="2">
        <v>-0.17303466796875</v>
      </c>
    </row>
    <row r="4562" spans="1:2" ht="15" thickTop="1" thickBot="1" x14ac:dyDescent="0.6">
      <c r="A4562" s="2">
        <v>18.236000000000001</v>
      </c>
      <c r="B4562" s="2">
        <v>4.241943359375E-2</v>
      </c>
    </row>
    <row r="4563" spans="1:2" ht="15" thickTop="1" thickBot="1" x14ac:dyDescent="0.6">
      <c r="A4563" s="2">
        <v>18.239999999999998</v>
      </c>
      <c r="B4563" s="2">
        <v>0.25482177734375</v>
      </c>
    </row>
    <row r="4564" spans="1:2" ht="15" thickTop="1" thickBot="1" x14ac:dyDescent="0.6">
      <c r="A4564" s="2">
        <v>18.244</v>
      </c>
      <c r="B4564" s="2">
        <v>-8.392333984375E-2</v>
      </c>
    </row>
    <row r="4565" spans="1:2" ht="15" thickTop="1" thickBot="1" x14ac:dyDescent="0.6">
      <c r="A4565" s="2">
        <v>18.248000000000001</v>
      </c>
      <c r="B4565" s="2">
        <v>-0.11688232421875</v>
      </c>
    </row>
    <row r="4566" spans="1:2" ht="15" thickTop="1" thickBot="1" x14ac:dyDescent="0.6">
      <c r="A4566" s="2">
        <v>18.251999999999999</v>
      </c>
      <c r="B4566" s="2">
        <v>5.31005859375E-2</v>
      </c>
    </row>
    <row r="4567" spans="1:2" ht="15" thickTop="1" thickBot="1" x14ac:dyDescent="0.6">
      <c r="A4567" s="2">
        <v>18.256</v>
      </c>
      <c r="B4567" s="2">
        <v>-6.744384765625E-2</v>
      </c>
    </row>
    <row r="4568" spans="1:2" ht="15" thickTop="1" thickBot="1" x14ac:dyDescent="0.6">
      <c r="A4568" s="2">
        <v>18.260000000000002</v>
      </c>
      <c r="B4568" s="2">
        <v>0.10040283203125</v>
      </c>
    </row>
    <row r="4569" spans="1:2" ht="15" thickTop="1" thickBot="1" x14ac:dyDescent="0.6">
      <c r="A4569" s="2">
        <v>18.263999999999999</v>
      </c>
      <c r="B4569" s="2">
        <v>7.598876953125E-2</v>
      </c>
    </row>
    <row r="4570" spans="1:2" ht="15" thickTop="1" thickBot="1" x14ac:dyDescent="0.6">
      <c r="A4570" s="2">
        <v>18.268000000000001</v>
      </c>
      <c r="B4570" s="2">
        <v>-0.24383544921875</v>
      </c>
    </row>
    <row r="4571" spans="1:2" ht="15" thickTop="1" thickBot="1" x14ac:dyDescent="0.6">
      <c r="A4571" s="2">
        <v>18.271999999999998</v>
      </c>
      <c r="B4571" s="2">
        <v>0.15472412109375</v>
      </c>
    </row>
    <row r="4572" spans="1:2" ht="15" thickTop="1" thickBot="1" x14ac:dyDescent="0.6">
      <c r="A4572" s="2">
        <v>18.276</v>
      </c>
      <c r="B4572" s="2">
        <v>0.245361328125</v>
      </c>
    </row>
    <row r="4573" spans="1:2" ht="15" thickTop="1" thickBot="1" x14ac:dyDescent="0.6">
      <c r="A4573" s="2">
        <v>18.28</v>
      </c>
      <c r="B4573" s="2">
        <v>9.521484375E-2</v>
      </c>
    </row>
    <row r="4574" spans="1:2" ht="15" thickTop="1" thickBot="1" x14ac:dyDescent="0.6">
      <c r="A4574" s="2">
        <v>18.283999999999999</v>
      </c>
      <c r="B4574" s="2">
        <v>-0.1556396484375</v>
      </c>
    </row>
    <row r="4575" spans="1:2" ht="15" thickTop="1" thickBot="1" x14ac:dyDescent="0.6">
      <c r="A4575" s="2">
        <v>18.288</v>
      </c>
      <c r="B4575" s="2">
        <v>-0.274658203125</v>
      </c>
    </row>
    <row r="4576" spans="1:2" ht="15" thickTop="1" thickBot="1" x14ac:dyDescent="0.6">
      <c r="A4576" s="2">
        <v>18.292000000000002</v>
      </c>
      <c r="B4576" s="2">
        <v>0.240478515625</v>
      </c>
    </row>
    <row r="4577" spans="1:2" ht="15" thickTop="1" thickBot="1" x14ac:dyDescent="0.6">
      <c r="A4577" s="2">
        <v>18.295999999999999</v>
      </c>
      <c r="B4577" s="2">
        <v>0.1629638671875</v>
      </c>
    </row>
    <row r="4578" spans="1:2" ht="15" thickTop="1" thickBot="1" x14ac:dyDescent="0.6">
      <c r="A4578" s="2">
        <v>18.3</v>
      </c>
      <c r="B4578" s="2">
        <v>-0.22613525390625</v>
      </c>
    </row>
    <row r="4579" spans="1:2" ht="15" thickTop="1" thickBot="1" x14ac:dyDescent="0.6">
      <c r="A4579" s="2">
        <v>18.303999999999998</v>
      </c>
      <c r="B4579" s="2">
        <v>-0.12054443359375</v>
      </c>
    </row>
    <row r="4580" spans="1:2" ht="15" thickTop="1" thickBot="1" x14ac:dyDescent="0.6">
      <c r="A4580" s="2">
        <v>18.308</v>
      </c>
      <c r="B4580" s="2">
        <v>0.10009765625</v>
      </c>
    </row>
    <row r="4581" spans="1:2" ht="15" thickTop="1" thickBot="1" x14ac:dyDescent="0.6">
      <c r="A4581" s="2">
        <v>18.312000000000001</v>
      </c>
      <c r="B4581" s="2">
        <v>-0.181884765625</v>
      </c>
    </row>
    <row r="4582" spans="1:2" ht="15" thickTop="1" thickBot="1" x14ac:dyDescent="0.6">
      <c r="A4582" s="2">
        <v>18.315999999999999</v>
      </c>
      <c r="B4582" s="2">
        <v>-8.697509765625E-2</v>
      </c>
    </row>
    <row r="4583" spans="1:2" ht="15" thickTop="1" thickBot="1" x14ac:dyDescent="0.6">
      <c r="A4583" s="2">
        <v>18.32</v>
      </c>
      <c r="B4583" s="2">
        <v>9.6435546875E-2</v>
      </c>
    </row>
    <row r="4584" spans="1:2" ht="15" thickTop="1" thickBot="1" x14ac:dyDescent="0.6">
      <c r="A4584" s="2">
        <v>18.324000000000002</v>
      </c>
      <c r="B4584" s="2">
        <v>3.448486328125E-2</v>
      </c>
    </row>
    <row r="4585" spans="1:2" ht="15" thickTop="1" thickBot="1" x14ac:dyDescent="0.6">
      <c r="A4585" s="2">
        <v>18.327999999999999</v>
      </c>
      <c r="B4585" s="2">
        <v>-2.777099609375E-2</v>
      </c>
    </row>
    <row r="4586" spans="1:2" ht="15" thickTop="1" thickBot="1" x14ac:dyDescent="0.6">
      <c r="A4586" s="2">
        <v>18.332000000000001</v>
      </c>
      <c r="B4586" s="2">
        <v>0.3302001953125</v>
      </c>
    </row>
    <row r="4587" spans="1:2" ht="15" thickTop="1" thickBot="1" x14ac:dyDescent="0.6">
      <c r="A4587" s="2">
        <v>18.335999999999999</v>
      </c>
      <c r="B4587" s="2">
        <v>-8.85009765625E-3</v>
      </c>
    </row>
    <row r="4588" spans="1:2" ht="15" thickTop="1" thickBot="1" x14ac:dyDescent="0.6">
      <c r="A4588" s="2">
        <v>18.34</v>
      </c>
      <c r="B4588" s="2">
        <v>-2.25830078125E-2</v>
      </c>
    </row>
    <row r="4589" spans="1:2" ht="15" thickTop="1" thickBot="1" x14ac:dyDescent="0.6">
      <c r="A4589" s="2">
        <v>18.344000000000001</v>
      </c>
      <c r="B4589" s="2">
        <v>9.857177734375E-2</v>
      </c>
    </row>
    <row r="4590" spans="1:2" ht="15" thickTop="1" thickBot="1" x14ac:dyDescent="0.6">
      <c r="A4590" s="2">
        <v>18.347999999999999</v>
      </c>
      <c r="B4590" s="2">
        <v>9.09423828125E-2</v>
      </c>
    </row>
    <row r="4591" spans="1:2" ht="15" thickTop="1" thickBot="1" x14ac:dyDescent="0.6">
      <c r="A4591" s="2">
        <v>18.352</v>
      </c>
      <c r="B4591" s="2">
        <v>6.65283203125E-2</v>
      </c>
    </row>
    <row r="4592" spans="1:2" ht="15" thickTop="1" thickBot="1" x14ac:dyDescent="0.6">
      <c r="A4592" s="2">
        <v>18.356000000000002</v>
      </c>
      <c r="B4592" s="2">
        <v>-6.103515625E-3</v>
      </c>
    </row>
    <row r="4593" spans="1:2" ht="15" thickTop="1" thickBot="1" x14ac:dyDescent="0.6">
      <c r="A4593" s="2">
        <v>18.36</v>
      </c>
      <c r="B4593" s="2">
        <v>-0.30181884765625</v>
      </c>
    </row>
    <row r="4594" spans="1:2" ht="15" thickTop="1" thickBot="1" x14ac:dyDescent="0.6">
      <c r="A4594" s="2">
        <v>18.364000000000001</v>
      </c>
      <c r="B4594" s="2">
        <v>-0.12847900390625</v>
      </c>
    </row>
    <row r="4595" spans="1:2" ht="15" thickTop="1" thickBot="1" x14ac:dyDescent="0.6">
      <c r="A4595" s="2">
        <v>18.367999999999999</v>
      </c>
      <c r="B4595" s="2">
        <v>-7.75146484375E-2</v>
      </c>
    </row>
    <row r="4596" spans="1:2" ht="15" thickTop="1" thickBot="1" x14ac:dyDescent="0.6">
      <c r="A4596" s="2">
        <v>18.372</v>
      </c>
      <c r="B4596" s="2">
        <v>-0.21881103515625</v>
      </c>
    </row>
    <row r="4597" spans="1:2" ht="15" thickTop="1" thickBot="1" x14ac:dyDescent="0.6">
      <c r="A4597" s="2">
        <v>18.376000000000001</v>
      </c>
      <c r="B4597" s="2">
        <v>0.1556396484375</v>
      </c>
    </row>
    <row r="4598" spans="1:2" ht="15" thickTop="1" thickBot="1" x14ac:dyDescent="0.6">
      <c r="A4598" s="2">
        <v>18.38</v>
      </c>
      <c r="B4598" s="2">
        <v>0.48370361328125</v>
      </c>
    </row>
    <row r="4599" spans="1:2" ht="15" thickTop="1" thickBot="1" x14ac:dyDescent="0.6">
      <c r="A4599" s="2">
        <v>18.384</v>
      </c>
      <c r="B4599" s="2">
        <v>6.103515625E-3</v>
      </c>
    </row>
    <row r="4600" spans="1:2" ht="15" thickTop="1" thickBot="1" x14ac:dyDescent="0.6">
      <c r="A4600" s="2">
        <v>18.388000000000002</v>
      </c>
      <c r="B4600" s="2">
        <v>-0.16021728515625</v>
      </c>
    </row>
    <row r="4601" spans="1:2" ht="15" thickTop="1" thickBot="1" x14ac:dyDescent="0.6">
      <c r="A4601" s="2">
        <v>18.391999999999999</v>
      </c>
      <c r="B4601" s="2">
        <v>-6.53076171875E-2</v>
      </c>
    </row>
    <row r="4602" spans="1:2" ht="15" thickTop="1" thickBot="1" x14ac:dyDescent="0.6">
      <c r="A4602" s="2">
        <v>18.396000000000001</v>
      </c>
      <c r="B4602" s="2">
        <v>-0.1275634765625</v>
      </c>
    </row>
    <row r="4603" spans="1:2" ht="15" thickTop="1" thickBot="1" x14ac:dyDescent="0.6">
      <c r="A4603" s="2">
        <v>18.399999999999999</v>
      </c>
      <c r="B4603" s="2">
        <v>-0.1507568359375</v>
      </c>
    </row>
    <row r="4604" spans="1:2" ht="15" thickTop="1" thickBot="1" x14ac:dyDescent="0.6">
      <c r="A4604" s="2">
        <v>18.404</v>
      </c>
      <c r="B4604" s="2">
        <v>0.29388427734375</v>
      </c>
    </row>
    <row r="4605" spans="1:2" ht="15" thickTop="1" thickBot="1" x14ac:dyDescent="0.6">
      <c r="A4605" s="2">
        <v>18.408000000000001</v>
      </c>
      <c r="B4605" s="2">
        <v>0.21331787109375</v>
      </c>
    </row>
    <row r="4606" spans="1:2" ht="15" thickTop="1" thickBot="1" x14ac:dyDescent="0.6">
      <c r="A4606" s="2">
        <v>18.411999999999999</v>
      </c>
      <c r="B4606" s="2">
        <v>-9.613037109375E-2</v>
      </c>
    </row>
    <row r="4607" spans="1:2" ht="15" thickTop="1" thickBot="1" x14ac:dyDescent="0.6">
      <c r="A4607" s="2">
        <v>18.416</v>
      </c>
      <c r="B4607" s="2">
        <v>-5.18798828125E-3</v>
      </c>
    </row>
    <row r="4608" spans="1:2" ht="15" thickTop="1" thickBot="1" x14ac:dyDescent="0.6">
      <c r="A4608" s="2">
        <v>18.420000000000002</v>
      </c>
      <c r="B4608" s="2">
        <v>1.007080078125E-2</v>
      </c>
    </row>
    <row r="4609" spans="1:2" ht="15" thickTop="1" thickBot="1" x14ac:dyDescent="0.6">
      <c r="A4609" s="2">
        <v>18.423999999999999</v>
      </c>
      <c r="B4609" s="2">
        <v>-0.31341552734375</v>
      </c>
    </row>
    <row r="4610" spans="1:2" ht="15" thickTop="1" thickBot="1" x14ac:dyDescent="0.6">
      <c r="A4610" s="2">
        <v>18.428000000000001</v>
      </c>
      <c r="B4610" s="2">
        <v>-0.4815673828125</v>
      </c>
    </row>
    <row r="4611" spans="1:2" ht="15" thickTop="1" thickBot="1" x14ac:dyDescent="0.6">
      <c r="A4611" s="2">
        <v>18.431999999999999</v>
      </c>
      <c r="B4611" s="2">
        <v>3.692626953125E-2</v>
      </c>
    </row>
    <row r="4612" spans="1:2" ht="15" thickTop="1" thickBot="1" x14ac:dyDescent="0.6">
      <c r="A4612" s="2">
        <v>18.436</v>
      </c>
      <c r="B4612" s="2">
        <v>0.37017822265625</v>
      </c>
    </row>
    <row r="4613" spans="1:2" ht="15" thickTop="1" thickBot="1" x14ac:dyDescent="0.6">
      <c r="A4613" s="2">
        <v>18.440000000000001</v>
      </c>
      <c r="B4613" s="2">
        <v>0.1202392578125</v>
      </c>
    </row>
    <row r="4614" spans="1:2" ht="15" thickTop="1" thickBot="1" x14ac:dyDescent="0.6">
      <c r="A4614" s="2">
        <v>18.443999999999999</v>
      </c>
      <c r="B4614" s="2">
        <v>-2.74658203125E-2</v>
      </c>
    </row>
    <row r="4615" spans="1:2" ht="15" thickTop="1" thickBot="1" x14ac:dyDescent="0.6">
      <c r="A4615" s="2">
        <v>18.448</v>
      </c>
      <c r="B4615" s="2">
        <v>0.17791748046875</v>
      </c>
    </row>
    <row r="4616" spans="1:2" ht="15" thickTop="1" thickBot="1" x14ac:dyDescent="0.6">
      <c r="A4616" s="2">
        <v>18.452000000000002</v>
      </c>
      <c r="B4616" s="2">
        <v>-9.124755859375E-2</v>
      </c>
    </row>
    <row r="4617" spans="1:2" ht="15" thickTop="1" thickBot="1" x14ac:dyDescent="0.6">
      <c r="A4617" s="2">
        <v>18.456</v>
      </c>
      <c r="B4617" s="2">
        <v>-9.46044921875E-2</v>
      </c>
    </row>
    <row r="4618" spans="1:2" ht="15" thickTop="1" thickBot="1" x14ac:dyDescent="0.6">
      <c r="A4618" s="2">
        <v>18.46</v>
      </c>
      <c r="B4618" s="2">
        <v>0.23681640625</v>
      </c>
    </row>
    <row r="4619" spans="1:2" ht="15" thickTop="1" thickBot="1" x14ac:dyDescent="0.6">
      <c r="A4619" s="2">
        <v>18.463999999999999</v>
      </c>
      <c r="B4619" s="2">
        <v>0.14617919921875</v>
      </c>
    </row>
    <row r="4620" spans="1:2" ht="15" thickTop="1" thickBot="1" x14ac:dyDescent="0.6">
      <c r="A4620" s="2">
        <v>18.468</v>
      </c>
      <c r="B4620" s="2">
        <v>-2.166748046875E-2</v>
      </c>
    </row>
    <row r="4621" spans="1:2" ht="15" thickTop="1" thickBot="1" x14ac:dyDescent="0.6">
      <c r="A4621" s="2">
        <v>18.472000000000001</v>
      </c>
      <c r="B4621" s="2">
        <v>-4.5166015625E-2</v>
      </c>
    </row>
    <row r="4622" spans="1:2" ht="15" thickTop="1" thickBot="1" x14ac:dyDescent="0.6">
      <c r="A4622" s="2">
        <v>18.475999999999999</v>
      </c>
      <c r="B4622" s="2">
        <v>-0.1324462890625</v>
      </c>
    </row>
    <row r="4623" spans="1:2" ht="15" thickTop="1" thickBot="1" x14ac:dyDescent="0.6">
      <c r="A4623" s="2">
        <v>18.48</v>
      </c>
      <c r="B4623" s="2">
        <v>3.570556640625E-2</v>
      </c>
    </row>
    <row r="4624" spans="1:2" ht="15" thickTop="1" thickBot="1" x14ac:dyDescent="0.6">
      <c r="A4624" s="2">
        <v>18.484000000000002</v>
      </c>
      <c r="B4624" s="2">
        <v>2.3193359375E-2</v>
      </c>
    </row>
    <row r="4625" spans="1:2" ht="15" thickTop="1" thickBot="1" x14ac:dyDescent="0.6">
      <c r="A4625" s="2">
        <v>18.488</v>
      </c>
      <c r="B4625" s="2">
        <v>-6.927490234375E-2</v>
      </c>
    </row>
    <row r="4626" spans="1:2" ht="15" thickTop="1" thickBot="1" x14ac:dyDescent="0.6">
      <c r="A4626" s="2">
        <v>18.492000000000001</v>
      </c>
      <c r="B4626" s="2">
        <v>-0.13214111328125</v>
      </c>
    </row>
    <row r="4627" spans="1:2" ht="15" thickTop="1" thickBot="1" x14ac:dyDescent="0.6">
      <c r="A4627" s="2">
        <v>18.495999999999999</v>
      </c>
      <c r="B4627" s="2">
        <v>9.429931640625E-2</v>
      </c>
    </row>
    <row r="4628" spans="1:2" ht="15" thickTop="1" thickBot="1" x14ac:dyDescent="0.6">
      <c r="A4628" s="2">
        <v>18.5</v>
      </c>
      <c r="B4628" s="2">
        <v>-0.140380859375</v>
      </c>
    </row>
    <row r="4629" spans="1:2" ht="15" thickTop="1" thickBot="1" x14ac:dyDescent="0.6">
      <c r="A4629" s="2">
        <v>18.504000000000001</v>
      </c>
      <c r="B4629" s="2">
        <v>-3.662109375E-3</v>
      </c>
    </row>
    <row r="4630" spans="1:2" ht="15" thickTop="1" thickBot="1" x14ac:dyDescent="0.6">
      <c r="A4630" s="2">
        <v>18.507999999999999</v>
      </c>
      <c r="B4630" s="2">
        <v>0.255126953125</v>
      </c>
    </row>
    <row r="4631" spans="1:2" ht="15" thickTop="1" thickBot="1" x14ac:dyDescent="0.6">
      <c r="A4631" s="2">
        <v>18.512</v>
      </c>
      <c r="B4631" s="2">
        <v>1.03759765625E-2</v>
      </c>
    </row>
    <row r="4632" spans="1:2" ht="15" thickTop="1" thickBot="1" x14ac:dyDescent="0.6">
      <c r="A4632" s="2">
        <v>18.515999999999998</v>
      </c>
      <c r="B4632" s="2">
        <v>0.10528564453125</v>
      </c>
    </row>
    <row r="4633" spans="1:2" ht="15" thickTop="1" thickBot="1" x14ac:dyDescent="0.6">
      <c r="A4633" s="2">
        <v>18.52</v>
      </c>
      <c r="B4633" s="2">
        <v>0.14129638671875</v>
      </c>
    </row>
    <row r="4634" spans="1:2" ht="15" thickTop="1" thickBot="1" x14ac:dyDescent="0.6">
      <c r="A4634" s="2">
        <v>18.524000000000001</v>
      </c>
      <c r="B4634" s="2">
        <v>1.373291015625E-2</v>
      </c>
    </row>
    <row r="4635" spans="1:2" ht="15" thickTop="1" thickBot="1" x14ac:dyDescent="0.6">
      <c r="A4635" s="2">
        <v>18.527999999999999</v>
      </c>
      <c r="B4635" s="2">
        <v>-8.4228515625E-2</v>
      </c>
    </row>
    <row r="4636" spans="1:2" ht="15" thickTop="1" thickBot="1" x14ac:dyDescent="0.6">
      <c r="A4636" s="2">
        <v>18.532</v>
      </c>
      <c r="B4636" s="2">
        <v>7.110595703125E-2</v>
      </c>
    </row>
    <row r="4637" spans="1:2" ht="15" thickTop="1" thickBot="1" x14ac:dyDescent="0.6">
      <c r="A4637" s="2">
        <v>18.536000000000001</v>
      </c>
      <c r="B4637" s="2">
        <v>2.197265625E-2</v>
      </c>
    </row>
    <row r="4638" spans="1:2" ht="15" thickTop="1" thickBot="1" x14ac:dyDescent="0.6">
      <c r="A4638" s="2">
        <v>18.54</v>
      </c>
      <c r="B4638" s="2">
        <v>-0.1263427734375</v>
      </c>
    </row>
    <row r="4639" spans="1:2" ht="15" thickTop="1" thickBot="1" x14ac:dyDescent="0.6">
      <c r="A4639" s="2">
        <v>18.544</v>
      </c>
      <c r="B4639" s="2">
        <v>3.265380859375E-2</v>
      </c>
    </row>
    <row r="4640" spans="1:2" ht="15" thickTop="1" thickBot="1" x14ac:dyDescent="0.6">
      <c r="A4640" s="2">
        <v>18.547999999999998</v>
      </c>
      <c r="B4640" s="2">
        <v>-0.1751708984375</v>
      </c>
    </row>
    <row r="4641" spans="1:2" ht="15" thickTop="1" thickBot="1" x14ac:dyDescent="0.6">
      <c r="A4641" s="2">
        <v>18.552</v>
      </c>
      <c r="B4641" s="2">
        <v>-0.196533203125</v>
      </c>
    </row>
    <row r="4642" spans="1:2" ht="15" thickTop="1" thickBot="1" x14ac:dyDescent="0.6">
      <c r="A4642" s="2">
        <v>18.556000000000001</v>
      </c>
      <c r="B4642" s="2">
        <v>0.10772705078125</v>
      </c>
    </row>
    <row r="4643" spans="1:2" ht="15" thickTop="1" thickBot="1" x14ac:dyDescent="0.6">
      <c r="A4643" s="2">
        <v>18.559999999999999</v>
      </c>
      <c r="B4643" s="2">
        <v>0.17547607421875</v>
      </c>
    </row>
    <row r="4644" spans="1:2" ht="15" thickTop="1" thickBot="1" x14ac:dyDescent="0.6">
      <c r="A4644" s="2">
        <v>18.564</v>
      </c>
      <c r="B4644" s="2">
        <v>-0.13153076171875</v>
      </c>
    </row>
    <row r="4645" spans="1:2" ht="15" thickTop="1" thickBot="1" x14ac:dyDescent="0.6">
      <c r="A4645" s="2">
        <v>18.568000000000001</v>
      </c>
      <c r="B4645" s="2">
        <v>0.14862060546875</v>
      </c>
    </row>
    <row r="4646" spans="1:2" ht="15" thickTop="1" thickBot="1" x14ac:dyDescent="0.6">
      <c r="A4646" s="2">
        <v>18.571999999999999</v>
      </c>
      <c r="B4646" s="2">
        <v>0.17120361328125</v>
      </c>
    </row>
    <row r="4647" spans="1:2" ht="15" thickTop="1" thickBot="1" x14ac:dyDescent="0.6">
      <c r="A4647" s="2">
        <v>18.576000000000001</v>
      </c>
      <c r="B4647" s="2">
        <v>0.103759765625</v>
      </c>
    </row>
    <row r="4648" spans="1:2" ht="15" thickTop="1" thickBot="1" x14ac:dyDescent="0.6">
      <c r="A4648" s="2">
        <v>18.579999999999998</v>
      </c>
      <c r="B4648" s="2">
        <v>-0.618896484375</v>
      </c>
    </row>
    <row r="4649" spans="1:2" ht="15" thickTop="1" thickBot="1" x14ac:dyDescent="0.6">
      <c r="A4649" s="2">
        <v>18.584</v>
      </c>
      <c r="B4649" s="2">
        <v>-0.56121826171875</v>
      </c>
    </row>
    <row r="4650" spans="1:2" ht="15" thickTop="1" thickBot="1" x14ac:dyDescent="0.6">
      <c r="A4650" s="2">
        <v>18.588000000000001</v>
      </c>
      <c r="B4650" s="2">
        <v>0.44219970703125</v>
      </c>
    </row>
    <row r="4651" spans="1:2" ht="15" thickTop="1" thickBot="1" x14ac:dyDescent="0.6">
      <c r="A4651" s="2">
        <v>18.591999999999999</v>
      </c>
      <c r="B4651" s="2">
        <v>0.52490234375</v>
      </c>
    </row>
    <row r="4652" spans="1:2" ht="15" thickTop="1" thickBot="1" x14ac:dyDescent="0.6">
      <c r="A4652" s="2">
        <v>18.596</v>
      </c>
      <c r="B4652" s="2">
        <v>3.692626953125E-2</v>
      </c>
    </row>
    <row r="4653" spans="1:2" ht="15" thickTop="1" thickBot="1" x14ac:dyDescent="0.6">
      <c r="A4653" s="2">
        <v>18.600000000000001</v>
      </c>
      <c r="B4653" s="2">
        <v>-0.41839599609375</v>
      </c>
    </row>
    <row r="4654" spans="1:2" ht="15" thickTop="1" thickBot="1" x14ac:dyDescent="0.6">
      <c r="A4654" s="2">
        <v>18.603999999999999</v>
      </c>
      <c r="B4654" s="2">
        <v>0.11138916015625</v>
      </c>
    </row>
    <row r="4655" spans="1:2" ht="15" thickTop="1" thickBot="1" x14ac:dyDescent="0.6">
      <c r="A4655" s="2">
        <v>18.608000000000001</v>
      </c>
      <c r="B4655" s="2">
        <v>0.6036376953125</v>
      </c>
    </row>
    <row r="4656" spans="1:2" ht="15" thickTop="1" thickBot="1" x14ac:dyDescent="0.6">
      <c r="A4656" s="2">
        <v>18.611999999999998</v>
      </c>
      <c r="B4656" s="2">
        <v>-5.401611328125E-2</v>
      </c>
    </row>
    <row r="4657" spans="1:2" ht="15" thickTop="1" thickBot="1" x14ac:dyDescent="0.6">
      <c r="A4657" s="2">
        <v>18.616</v>
      </c>
      <c r="B4657" s="2">
        <v>-0.19927978515625</v>
      </c>
    </row>
    <row r="4658" spans="1:2" ht="15" thickTop="1" thickBot="1" x14ac:dyDescent="0.6">
      <c r="A4658" s="2">
        <v>18.62</v>
      </c>
      <c r="B4658" s="2">
        <v>-3.0517578125E-3</v>
      </c>
    </row>
    <row r="4659" spans="1:2" ht="15" thickTop="1" thickBot="1" x14ac:dyDescent="0.6">
      <c r="A4659" s="2">
        <v>18.623999999999999</v>
      </c>
      <c r="B4659" s="2">
        <v>-0.12237548828125</v>
      </c>
    </row>
    <row r="4660" spans="1:2" ht="15" thickTop="1" thickBot="1" x14ac:dyDescent="0.6">
      <c r="A4660" s="2">
        <v>18.628</v>
      </c>
      <c r="B4660" s="2">
        <v>-0.2996826171875</v>
      </c>
    </row>
    <row r="4661" spans="1:2" ht="15" thickTop="1" thickBot="1" x14ac:dyDescent="0.6">
      <c r="A4661" s="2">
        <v>18.632000000000001</v>
      </c>
      <c r="B4661" s="2">
        <v>-0.64788818359375</v>
      </c>
    </row>
    <row r="4662" spans="1:2" ht="15" thickTop="1" thickBot="1" x14ac:dyDescent="0.6">
      <c r="A4662" s="2">
        <v>18.635999999999999</v>
      </c>
      <c r="B4662" s="2">
        <v>1.800537109375E-2</v>
      </c>
    </row>
    <row r="4663" spans="1:2" ht="15" thickTop="1" thickBot="1" x14ac:dyDescent="0.6">
      <c r="A4663" s="2">
        <v>18.64</v>
      </c>
      <c r="B4663" s="2">
        <v>0.635986328125</v>
      </c>
    </row>
    <row r="4664" spans="1:2" ht="15" thickTop="1" thickBot="1" x14ac:dyDescent="0.6">
      <c r="A4664" s="2">
        <v>18.643999999999998</v>
      </c>
      <c r="B4664" s="2">
        <v>0.23284912109375</v>
      </c>
    </row>
    <row r="4665" spans="1:2" ht="15" thickTop="1" thickBot="1" x14ac:dyDescent="0.6">
      <c r="A4665" s="2">
        <v>18.648</v>
      </c>
      <c r="B4665" s="2">
        <v>-7.01904296875E-3</v>
      </c>
    </row>
    <row r="4666" spans="1:2" ht="15" thickTop="1" thickBot="1" x14ac:dyDescent="0.6">
      <c r="A4666" s="2">
        <v>18.652000000000001</v>
      </c>
      <c r="B4666" s="2">
        <v>0.30059814453125</v>
      </c>
    </row>
    <row r="4667" spans="1:2" ht="15" thickTop="1" thickBot="1" x14ac:dyDescent="0.6">
      <c r="A4667" s="2">
        <v>18.655999999999999</v>
      </c>
      <c r="B4667" s="2">
        <v>2.86865234375E-2</v>
      </c>
    </row>
    <row r="4668" spans="1:2" ht="15" thickTop="1" thickBot="1" x14ac:dyDescent="0.6">
      <c r="A4668" s="2">
        <v>18.66</v>
      </c>
      <c r="B4668" s="2">
        <v>1.739501953125E-2</v>
      </c>
    </row>
    <row r="4669" spans="1:2" ht="15" thickTop="1" thickBot="1" x14ac:dyDescent="0.6">
      <c r="A4669" s="2">
        <v>18.664000000000001</v>
      </c>
      <c r="B4669" s="2">
        <v>0.13916015625</v>
      </c>
    </row>
    <row r="4670" spans="1:2" ht="15" thickTop="1" thickBot="1" x14ac:dyDescent="0.6">
      <c r="A4670" s="2">
        <v>18.667999999999999</v>
      </c>
      <c r="B4670" s="2">
        <v>-0.1202392578125</v>
      </c>
    </row>
    <row r="4671" spans="1:2" ht="15" thickTop="1" thickBot="1" x14ac:dyDescent="0.6">
      <c r="A4671" s="2">
        <v>18.672000000000001</v>
      </c>
      <c r="B4671" s="2">
        <v>-0.21148681640625</v>
      </c>
    </row>
    <row r="4672" spans="1:2" ht="15" thickTop="1" thickBot="1" x14ac:dyDescent="0.6">
      <c r="A4672" s="2">
        <v>18.675999999999998</v>
      </c>
      <c r="B4672" s="2">
        <v>-6.65283203125E-2</v>
      </c>
    </row>
    <row r="4673" spans="1:2" ht="15" thickTop="1" thickBot="1" x14ac:dyDescent="0.6">
      <c r="A4673" s="2">
        <v>18.68</v>
      </c>
      <c r="B4673" s="2">
        <v>2.9296875E-2</v>
      </c>
    </row>
    <row r="4674" spans="1:2" ht="15" thickTop="1" thickBot="1" x14ac:dyDescent="0.6">
      <c r="A4674" s="2">
        <v>18.684000000000001</v>
      </c>
      <c r="B4674" s="2">
        <v>-3.570556640625E-2</v>
      </c>
    </row>
    <row r="4675" spans="1:2" ht="15" thickTop="1" thickBot="1" x14ac:dyDescent="0.6">
      <c r="A4675" s="2">
        <v>18.687999999999999</v>
      </c>
      <c r="B4675" s="2">
        <v>3.631591796875E-2</v>
      </c>
    </row>
    <row r="4676" spans="1:2" ht="15" thickTop="1" thickBot="1" x14ac:dyDescent="0.6">
      <c r="A4676" s="2">
        <v>18.692</v>
      </c>
      <c r="B4676" s="2">
        <v>-0.228271484375</v>
      </c>
    </row>
    <row r="4677" spans="1:2" ht="15" thickTop="1" thickBot="1" x14ac:dyDescent="0.6">
      <c r="A4677" s="2">
        <v>18.696000000000002</v>
      </c>
      <c r="B4677" s="2">
        <v>-0.2020263671875</v>
      </c>
    </row>
    <row r="4678" spans="1:2" ht="15" thickTop="1" thickBot="1" x14ac:dyDescent="0.6">
      <c r="A4678" s="2">
        <v>18.7</v>
      </c>
      <c r="B4678" s="2">
        <v>0.21820068359375</v>
      </c>
    </row>
    <row r="4679" spans="1:2" ht="15" thickTop="1" thickBot="1" x14ac:dyDescent="0.6">
      <c r="A4679" s="2">
        <v>18.704000000000001</v>
      </c>
      <c r="B4679" s="2">
        <v>0.2325439453125</v>
      </c>
    </row>
    <row r="4680" spans="1:2" ht="15" thickTop="1" thickBot="1" x14ac:dyDescent="0.6">
      <c r="A4680" s="2">
        <v>18.707999999999998</v>
      </c>
      <c r="B4680" s="2">
        <v>3.0517578125E-2</v>
      </c>
    </row>
    <row r="4681" spans="1:2" ht="15" thickTop="1" thickBot="1" x14ac:dyDescent="0.6">
      <c r="A4681" s="2">
        <v>18.712</v>
      </c>
      <c r="B4681" s="2">
        <v>-3.143310546875E-2</v>
      </c>
    </row>
    <row r="4682" spans="1:2" ht="15" thickTop="1" thickBot="1" x14ac:dyDescent="0.6">
      <c r="A4682" s="2">
        <v>18.716000000000001</v>
      </c>
      <c r="B4682" s="2">
        <v>2.349853515625E-2</v>
      </c>
    </row>
    <row r="4683" spans="1:2" ht="15" thickTop="1" thickBot="1" x14ac:dyDescent="0.6">
      <c r="A4683" s="2">
        <v>18.72</v>
      </c>
      <c r="B4683" s="2">
        <v>-0.14190673828125</v>
      </c>
    </row>
    <row r="4684" spans="1:2" ht="15" thickTop="1" thickBot="1" x14ac:dyDescent="0.6">
      <c r="A4684" s="2">
        <v>18.724</v>
      </c>
      <c r="B4684" s="2">
        <v>5.615234375E-2</v>
      </c>
    </row>
    <row r="4685" spans="1:2" ht="15" thickTop="1" thickBot="1" x14ac:dyDescent="0.6">
      <c r="A4685" s="2">
        <v>18.728000000000002</v>
      </c>
      <c r="B4685" s="2">
        <v>0.10223388671875</v>
      </c>
    </row>
    <row r="4686" spans="1:2" ht="15" thickTop="1" thickBot="1" x14ac:dyDescent="0.6">
      <c r="A4686" s="2">
        <v>18.731999999999999</v>
      </c>
      <c r="B4686" s="2">
        <v>-0.140380859375</v>
      </c>
    </row>
    <row r="4687" spans="1:2" ht="15" thickTop="1" thickBot="1" x14ac:dyDescent="0.6">
      <c r="A4687" s="2">
        <v>18.736000000000001</v>
      </c>
      <c r="B4687" s="2">
        <v>-0.13885498046875</v>
      </c>
    </row>
    <row r="4688" spans="1:2" ht="15" thickTop="1" thickBot="1" x14ac:dyDescent="0.6">
      <c r="A4688" s="2">
        <v>18.739999999999998</v>
      </c>
      <c r="B4688" s="2">
        <v>9.552001953125E-2</v>
      </c>
    </row>
    <row r="4689" spans="1:2" ht="15" thickTop="1" thickBot="1" x14ac:dyDescent="0.6">
      <c r="A4689" s="2">
        <v>18.744</v>
      </c>
      <c r="B4689" s="2">
        <v>-8.97216796875E-2</v>
      </c>
    </row>
    <row r="4690" spans="1:2" ht="15" thickTop="1" thickBot="1" x14ac:dyDescent="0.6">
      <c r="A4690" s="2">
        <v>18.748000000000001</v>
      </c>
      <c r="B4690" s="2">
        <v>9.33837890625E-2</v>
      </c>
    </row>
    <row r="4691" spans="1:2" ht="15" thickTop="1" thickBot="1" x14ac:dyDescent="0.6">
      <c r="A4691" s="2">
        <v>18.751999999999999</v>
      </c>
      <c r="B4691" s="2">
        <v>0.12298583984375</v>
      </c>
    </row>
    <row r="4692" spans="1:2" ht="15" thickTop="1" thickBot="1" x14ac:dyDescent="0.6">
      <c r="A4692" s="2">
        <v>18.756</v>
      </c>
      <c r="B4692" s="2">
        <v>-0.19927978515625</v>
      </c>
    </row>
    <row r="4693" spans="1:2" ht="15" thickTop="1" thickBot="1" x14ac:dyDescent="0.6">
      <c r="A4693" s="2">
        <v>18.760000000000002</v>
      </c>
      <c r="B4693" s="2">
        <v>-5.828857421875E-2</v>
      </c>
    </row>
    <row r="4694" spans="1:2" ht="15" thickTop="1" thickBot="1" x14ac:dyDescent="0.6">
      <c r="A4694" s="2">
        <v>18.763999999999999</v>
      </c>
      <c r="B4694" s="2">
        <v>0.24932861328125</v>
      </c>
    </row>
    <row r="4695" spans="1:2" ht="15" thickTop="1" thickBot="1" x14ac:dyDescent="0.6">
      <c r="A4695" s="2">
        <v>18.768000000000001</v>
      </c>
      <c r="B4695" s="2">
        <v>6.40869140625E-3</v>
      </c>
    </row>
    <row r="4696" spans="1:2" ht="15" thickTop="1" thickBot="1" x14ac:dyDescent="0.6">
      <c r="A4696" s="2">
        <v>18.771999999999998</v>
      </c>
      <c r="B4696" s="2">
        <v>-4.0283203125E-2</v>
      </c>
    </row>
    <row r="4697" spans="1:2" ht="15" thickTop="1" thickBot="1" x14ac:dyDescent="0.6">
      <c r="A4697" s="2">
        <v>18.776</v>
      </c>
      <c r="B4697" s="2">
        <v>-0.15350341796875</v>
      </c>
    </row>
    <row r="4698" spans="1:2" ht="15" thickTop="1" thickBot="1" x14ac:dyDescent="0.6">
      <c r="A4698" s="2">
        <v>18.78</v>
      </c>
      <c r="B4698" s="2">
        <v>-0.12847900390625</v>
      </c>
    </row>
    <row r="4699" spans="1:2" ht="15" thickTop="1" thickBot="1" x14ac:dyDescent="0.6">
      <c r="A4699" s="2">
        <v>18.783999999999999</v>
      </c>
      <c r="B4699" s="2">
        <v>9.521484375E-2</v>
      </c>
    </row>
    <row r="4700" spans="1:2" ht="15" thickTop="1" thickBot="1" x14ac:dyDescent="0.6">
      <c r="A4700" s="2">
        <v>18.788</v>
      </c>
      <c r="B4700" s="2">
        <v>6.011962890625E-2</v>
      </c>
    </row>
    <row r="4701" spans="1:2" ht="15" thickTop="1" thickBot="1" x14ac:dyDescent="0.6">
      <c r="A4701" s="2">
        <v>18.792000000000002</v>
      </c>
      <c r="B4701" s="2">
        <v>-9.429931640625E-2</v>
      </c>
    </row>
    <row r="4702" spans="1:2" ht="15" thickTop="1" thickBot="1" x14ac:dyDescent="0.6">
      <c r="A4702" s="2">
        <v>18.795999999999999</v>
      </c>
      <c r="B4702" s="2">
        <v>-0.406494140625</v>
      </c>
    </row>
    <row r="4703" spans="1:2" ht="15" thickTop="1" thickBot="1" x14ac:dyDescent="0.6">
      <c r="A4703" s="2">
        <v>18.8</v>
      </c>
      <c r="B4703" s="2">
        <v>-0.22491455078125</v>
      </c>
    </row>
    <row r="4704" spans="1:2" ht="15" thickTop="1" thickBot="1" x14ac:dyDescent="0.6">
      <c r="A4704" s="2">
        <v>18.803999999999998</v>
      </c>
      <c r="B4704" s="2">
        <v>0.430908203125</v>
      </c>
    </row>
    <row r="4705" spans="1:2" ht="15" thickTop="1" thickBot="1" x14ac:dyDescent="0.6">
      <c r="A4705" s="2">
        <v>18.808</v>
      </c>
      <c r="B4705" s="2">
        <v>0.5426025390625</v>
      </c>
    </row>
    <row r="4706" spans="1:2" ht="15" thickTop="1" thickBot="1" x14ac:dyDescent="0.6">
      <c r="A4706" s="2">
        <v>18.812000000000001</v>
      </c>
      <c r="B4706" s="2">
        <v>-0.26763916015625</v>
      </c>
    </row>
    <row r="4707" spans="1:2" ht="15" thickTop="1" thickBot="1" x14ac:dyDescent="0.6">
      <c r="A4707" s="2">
        <v>18.815999999999999</v>
      </c>
      <c r="B4707" s="2">
        <v>-0.22613525390625</v>
      </c>
    </row>
    <row r="4708" spans="1:2" ht="15" thickTop="1" thickBot="1" x14ac:dyDescent="0.6">
      <c r="A4708" s="2">
        <v>18.82</v>
      </c>
      <c r="B4708" s="2">
        <v>0.33172607421875</v>
      </c>
    </row>
    <row r="4709" spans="1:2" ht="15" thickTop="1" thickBot="1" x14ac:dyDescent="0.6">
      <c r="A4709" s="2">
        <v>18.824000000000002</v>
      </c>
      <c r="B4709" s="2">
        <v>-0.15960693359375</v>
      </c>
    </row>
    <row r="4710" spans="1:2" ht="15" thickTop="1" thickBot="1" x14ac:dyDescent="0.6">
      <c r="A4710" s="2">
        <v>18.827999999999999</v>
      </c>
      <c r="B4710" s="2">
        <v>-9.21630859375E-2</v>
      </c>
    </row>
    <row r="4711" spans="1:2" ht="15" thickTop="1" thickBot="1" x14ac:dyDescent="0.6">
      <c r="A4711" s="2">
        <v>18.832000000000001</v>
      </c>
      <c r="B4711" s="2">
        <v>0.391845703125</v>
      </c>
    </row>
    <row r="4712" spans="1:2" ht="15" thickTop="1" thickBot="1" x14ac:dyDescent="0.6">
      <c r="A4712" s="2">
        <v>18.835999999999999</v>
      </c>
      <c r="B4712" s="2">
        <v>0.1031494140625</v>
      </c>
    </row>
    <row r="4713" spans="1:2" ht="15" thickTop="1" thickBot="1" x14ac:dyDescent="0.6">
      <c r="A4713" s="2">
        <v>18.84</v>
      </c>
      <c r="B4713" s="2">
        <v>-0.51788330078125</v>
      </c>
    </row>
    <row r="4714" spans="1:2" ht="15" thickTop="1" thickBot="1" x14ac:dyDescent="0.6">
      <c r="A4714" s="2">
        <v>18.844000000000001</v>
      </c>
      <c r="B4714" s="2">
        <v>-0.18585205078125</v>
      </c>
    </row>
    <row r="4715" spans="1:2" ht="15" thickTop="1" thickBot="1" x14ac:dyDescent="0.6">
      <c r="A4715" s="2">
        <v>18.847999999999999</v>
      </c>
      <c r="B4715" s="2">
        <v>-0.191650390625</v>
      </c>
    </row>
    <row r="4716" spans="1:2" ht="15" thickTop="1" thickBot="1" x14ac:dyDescent="0.6">
      <c r="A4716" s="2">
        <v>18.852</v>
      </c>
      <c r="B4716" s="2">
        <v>-7.080078125E-2</v>
      </c>
    </row>
    <row r="4717" spans="1:2" ht="15" thickTop="1" thickBot="1" x14ac:dyDescent="0.6">
      <c r="A4717" s="2">
        <v>18.856000000000002</v>
      </c>
      <c r="B4717" s="2">
        <v>0.2374267578125</v>
      </c>
    </row>
    <row r="4718" spans="1:2" ht="15" thickTop="1" thickBot="1" x14ac:dyDescent="0.6">
      <c r="A4718" s="2">
        <v>18.86</v>
      </c>
      <c r="B4718" s="2">
        <v>0.1629638671875</v>
      </c>
    </row>
    <row r="4719" spans="1:2" ht="15" thickTop="1" thickBot="1" x14ac:dyDescent="0.6">
      <c r="A4719" s="2">
        <v>18.864000000000001</v>
      </c>
      <c r="B4719" s="2">
        <v>0.26580810546875</v>
      </c>
    </row>
    <row r="4720" spans="1:2" ht="15" thickTop="1" thickBot="1" x14ac:dyDescent="0.6">
      <c r="A4720" s="2">
        <v>18.867999999999999</v>
      </c>
      <c r="B4720" s="2">
        <v>8.11767578125E-2</v>
      </c>
    </row>
    <row r="4721" spans="1:2" ht="15" thickTop="1" thickBot="1" x14ac:dyDescent="0.6">
      <c r="A4721" s="2">
        <v>18.872</v>
      </c>
      <c r="B4721" s="2">
        <v>-0.15960693359375</v>
      </c>
    </row>
    <row r="4722" spans="1:2" ht="15" thickTop="1" thickBot="1" x14ac:dyDescent="0.6">
      <c r="A4722" s="2">
        <v>18.876000000000001</v>
      </c>
      <c r="B4722" s="2">
        <v>-3.0517578125E-3</v>
      </c>
    </row>
    <row r="4723" spans="1:2" ht="15" thickTop="1" thickBot="1" x14ac:dyDescent="0.6">
      <c r="A4723" s="2">
        <v>18.88</v>
      </c>
      <c r="B4723" s="2">
        <v>0.14434814453125</v>
      </c>
    </row>
    <row r="4724" spans="1:2" ht="15" thickTop="1" thickBot="1" x14ac:dyDescent="0.6">
      <c r="A4724" s="2">
        <v>18.884</v>
      </c>
      <c r="B4724" s="2">
        <v>-0.157470703125</v>
      </c>
    </row>
    <row r="4725" spans="1:2" ht="15" thickTop="1" thickBot="1" x14ac:dyDescent="0.6">
      <c r="A4725" s="2">
        <v>18.888000000000002</v>
      </c>
      <c r="B4725" s="2">
        <v>-4.608154296875E-2</v>
      </c>
    </row>
    <row r="4726" spans="1:2" ht="15" thickTop="1" thickBot="1" x14ac:dyDescent="0.6">
      <c r="A4726" s="2">
        <v>18.891999999999999</v>
      </c>
      <c r="B4726" s="2">
        <v>-0.10284423828125</v>
      </c>
    </row>
    <row r="4727" spans="1:2" ht="15" thickTop="1" thickBot="1" x14ac:dyDescent="0.6">
      <c r="A4727" s="2">
        <v>18.896000000000001</v>
      </c>
      <c r="B4727" s="2">
        <v>-0.33660888671875</v>
      </c>
    </row>
    <row r="4728" spans="1:2" ht="15" thickTop="1" thickBot="1" x14ac:dyDescent="0.6">
      <c r="A4728" s="2">
        <v>18.899999999999999</v>
      </c>
      <c r="B4728" s="2">
        <v>0.15655517578125</v>
      </c>
    </row>
    <row r="4729" spans="1:2" ht="15" thickTop="1" thickBot="1" x14ac:dyDescent="0.6">
      <c r="A4729" s="2">
        <v>18.904</v>
      </c>
      <c r="B4729" s="2">
        <v>0.20355224609375</v>
      </c>
    </row>
    <row r="4730" spans="1:2" ht="15" thickTop="1" thickBot="1" x14ac:dyDescent="0.6">
      <c r="A4730" s="2">
        <v>18.908000000000001</v>
      </c>
      <c r="B4730" s="2">
        <v>0.21331787109375</v>
      </c>
    </row>
    <row r="4731" spans="1:2" ht="15" thickTop="1" thickBot="1" x14ac:dyDescent="0.6">
      <c r="A4731" s="2">
        <v>18.911999999999999</v>
      </c>
      <c r="B4731" s="2">
        <v>4.21142578125E-2</v>
      </c>
    </row>
    <row r="4732" spans="1:2" ht="15" thickTop="1" thickBot="1" x14ac:dyDescent="0.6">
      <c r="A4732" s="2">
        <v>18.916</v>
      </c>
      <c r="B4732" s="2">
        <v>-5.31005859375E-2</v>
      </c>
    </row>
    <row r="4733" spans="1:2" ht="15" thickTop="1" thickBot="1" x14ac:dyDescent="0.6">
      <c r="A4733" s="2">
        <v>18.920000000000002</v>
      </c>
      <c r="B4733" s="2">
        <v>-0.28106689453125</v>
      </c>
    </row>
    <row r="4734" spans="1:2" ht="15" thickTop="1" thickBot="1" x14ac:dyDescent="0.6">
      <c r="A4734" s="2">
        <v>18.923999999999999</v>
      </c>
      <c r="B4734" s="2">
        <v>-0.26031494140625</v>
      </c>
    </row>
    <row r="4735" spans="1:2" ht="15" thickTop="1" thickBot="1" x14ac:dyDescent="0.6">
      <c r="A4735" s="2">
        <v>18.928000000000001</v>
      </c>
      <c r="B4735" s="2">
        <v>-3.997802734375E-2</v>
      </c>
    </row>
    <row r="4736" spans="1:2" ht="15" thickTop="1" thickBot="1" x14ac:dyDescent="0.6">
      <c r="A4736" s="2">
        <v>18.931999999999999</v>
      </c>
      <c r="B4736" s="2">
        <v>0.4742431640625</v>
      </c>
    </row>
    <row r="4737" spans="1:2" ht="15" thickTop="1" thickBot="1" x14ac:dyDescent="0.6">
      <c r="A4737" s="2">
        <v>18.936</v>
      </c>
      <c r="B4737" s="2">
        <v>5.462646484375E-2</v>
      </c>
    </row>
    <row r="4738" spans="1:2" ht="15" thickTop="1" thickBot="1" x14ac:dyDescent="0.6">
      <c r="A4738" s="2">
        <v>18.940000000000001</v>
      </c>
      <c r="B4738" s="2">
        <v>-0.31463623046875</v>
      </c>
    </row>
    <row r="4739" spans="1:2" ht="15" thickTop="1" thickBot="1" x14ac:dyDescent="0.6">
      <c r="A4739" s="2">
        <v>18.943999999999999</v>
      </c>
      <c r="B4739" s="2">
        <v>-0.26702880859375</v>
      </c>
    </row>
    <row r="4740" spans="1:2" ht="15" thickTop="1" thickBot="1" x14ac:dyDescent="0.6">
      <c r="A4740" s="2">
        <v>18.948</v>
      </c>
      <c r="B4740" s="2">
        <v>0.26275634765625</v>
      </c>
    </row>
    <row r="4741" spans="1:2" ht="15" thickTop="1" thickBot="1" x14ac:dyDescent="0.6">
      <c r="A4741" s="2">
        <v>18.952000000000002</v>
      </c>
      <c r="B4741" s="2">
        <v>0.35186767578125</v>
      </c>
    </row>
    <row r="4742" spans="1:2" ht="15" thickTop="1" thickBot="1" x14ac:dyDescent="0.6">
      <c r="A4742" s="2">
        <v>18.956</v>
      </c>
      <c r="B4742" s="2">
        <v>0.120849609375</v>
      </c>
    </row>
    <row r="4743" spans="1:2" ht="15" thickTop="1" thickBot="1" x14ac:dyDescent="0.6">
      <c r="A4743" s="2">
        <v>18.96</v>
      </c>
      <c r="B4743" s="2">
        <v>-5.43212890625E-2</v>
      </c>
    </row>
    <row r="4744" spans="1:2" ht="15" thickTop="1" thickBot="1" x14ac:dyDescent="0.6">
      <c r="A4744" s="2">
        <v>18.963999999999999</v>
      </c>
      <c r="B4744" s="2">
        <v>2.25830078125E-2</v>
      </c>
    </row>
    <row r="4745" spans="1:2" ht="15" thickTop="1" thickBot="1" x14ac:dyDescent="0.6">
      <c r="A4745" s="2">
        <v>18.968</v>
      </c>
      <c r="B4745" s="2">
        <v>-0.17730712890625</v>
      </c>
    </row>
    <row r="4746" spans="1:2" ht="15" thickTop="1" thickBot="1" x14ac:dyDescent="0.6">
      <c r="A4746" s="2">
        <v>18.972000000000001</v>
      </c>
      <c r="B4746" s="2">
        <v>-0.123291015625</v>
      </c>
    </row>
    <row r="4747" spans="1:2" ht="15" thickTop="1" thickBot="1" x14ac:dyDescent="0.6">
      <c r="A4747" s="2">
        <v>18.975999999999999</v>
      </c>
      <c r="B4747" s="2">
        <v>0.14190673828125</v>
      </c>
    </row>
    <row r="4748" spans="1:2" ht="15" thickTop="1" thickBot="1" x14ac:dyDescent="0.6">
      <c r="A4748" s="2">
        <v>18.98</v>
      </c>
      <c r="B4748" s="2">
        <v>7.904052734375E-2</v>
      </c>
    </row>
    <row r="4749" spans="1:2" ht="15" thickTop="1" thickBot="1" x14ac:dyDescent="0.6">
      <c r="A4749" s="2">
        <v>18.984000000000002</v>
      </c>
      <c r="B4749" s="2">
        <v>-0.5096435546875</v>
      </c>
    </row>
    <row r="4750" spans="1:2" ht="15" thickTop="1" thickBot="1" x14ac:dyDescent="0.6">
      <c r="A4750" s="2">
        <v>18.988</v>
      </c>
      <c r="B4750" s="2">
        <v>-0.24383544921875</v>
      </c>
    </row>
    <row r="4751" spans="1:2" ht="15" thickTop="1" thickBot="1" x14ac:dyDescent="0.6">
      <c r="A4751" s="2">
        <v>18.992000000000001</v>
      </c>
      <c r="B4751" s="2">
        <v>0.3424072265625</v>
      </c>
    </row>
    <row r="4752" spans="1:2" ht="15" thickTop="1" thickBot="1" x14ac:dyDescent="0.6">
      <c r="A4752" s="2">
        <v>18.995999999999999</v>
      </c>
      <c r="B4752" s="2">
        <v>0.2587890625</v>
      </c>
    </row>
    <row r="4753" spans="1:2" ht="15" thickTop="1" thickBot="1" x14ac:dyDescent="0.6">
      <c r="A4753" s="2">
        <v>19</v>
      </c>
      <c r="B4753" s="2">
        <v>-4.791259765625E-2</v>
      </c>
    </row>
    <row r="4754" spans="1:2" ht="15" thickTop="1" thickBot="1" x14ac:dyDescent="0.6">
      <c r="A4754" s="2">
        <v>19.004000000000001</v>
      </c>
      <c r="B4754" s="2">
        <v>-0.20538330078125</v>
      </c>
    </row>
    <row r="4755" spans="1:2" ht="15" thickTop="1" thickBot="1" x14ac:dyDescent="0.6">
      <c r="A4755" s="2">
        <v>19.007999999999999</v>
      </c>
      <c r="B4755" s="2">
        <v>2.410888671875E-2</v>
      </c>
    </row>
    <row r="4756" spans="1:2" ht="15" thickTop="1" thickBot="1" x14ac:dyDescent="0.6">
      <c r="A4756" s="2">
        <v>19.012</v>
      </c>
      <c r="B4756" s="2">
        <v>0.12542724609375</v>
      </c>
    </row>
    <row r="4757" spans="1:2" ht="15" thickTop="1" thickBot="1" x14ac:dyDescent="0.6">
      <c r="A4757" s="2">
        <v>19.015999999999998</v>
      </c>
      <c r="B4757" s="2">
        <v>0.264892578125</v>
      </c>
    </row>
    <row r="4758" spans="1:2" ht="15" thickTop="1" thickBot="1" x14ac:dyDescent="0.6">
      <c r="A4758" s="2">
        <v>19.02</v>
      </c>
      <c r="B4758" s="2">
        <v>-0.20263671875</v>
      </c>
    </row>
    <row r="4759" spans="1:2" ht="15" thickTop="1" thickBot="1" x14ac:dyDescent="0.6">
      <c r="A4759" s="2">
        <v>19.024000000000001</v>
      </c>
      <c r="B4759" s="2">
        <v>-0.39093017578125</v>
      </c>
    </row>
    <row r="4760" spans="1:2" ht="15" thickTop="1" thickBot="1" x14ac:dyDescent="0.6">
      <c r="A4760" s="2">
        <v>19.027999999999999</v>
      </c>
      <c r="B4760" s="2">
        <v>0.2484130859375</v>
      </c>
    </row>
    <row r="4761" spans="1:2" ht="15" thickTop="1" thickBot="1" x14ac:dyDescent="0.6">
      <c r="A4761" s="2">
        <v>19.032</v>
      </c>
      <c r="B4761" s="2">
        <v>0.31982421875</v>
      </c>
    </row>
    <row r="4762" spans="1:2" ht="15" thickTop="1" thickBot="1" x14ac:dyDescent="0.6">
      <c r="A4762" s="2">
        <v>19.036000000000001</v>
      </c>
      <c r="B4762" s="2">
        <v>-0.364990234375</v>
      </c>
    </row>
    <row r="4763" spans="1:2" ht="15" thickTop="1" thickBot="1" x14ac:dyDescent="0.6">
      <c r="A4763" s="2">
        <v>19.04</v>
      </c>
      <c r="B4763" s="2">
        <v>-0.39306640625</v>
      </c>
    </row>
    <row r="4764" spans="1:2" ht="15" thickTop="1" thickBot="1" x14ac:dyDescent="0.6">
      <c r="A4764" s="2">
        <v>19.044</v>
      </c>
      <c r="B4764" s="2">
        <v>0.120849609375</v>
      </c>
    </row>
    <row r="4765" spans="1:2" ht="15" thickTop="1" thickBot="1" x14ac:dyDescent="0.6">
      <c r="A4765" s="2">
        <v>19.047999999999998</v>
      </c>
      <c r="B4765" s="2">
        <v>0.263671875</v>
      </c>
    </row>
    <row r="4766" spans="1:2" ht="15" thickTop="1" thickBot="1" x14ac:dyDescent="0.6">
      <c r="A4766" s="2">
        <v>19.052</v>
      </c>
      <c r="B4766" s="2">
        <v>-7.75146484375E-2</v>
      </c>
    </row>
    <row r="4767" spans="1:2" ht="15" thickTop="1" thickBot="1" x14ac:dyDescent="0.6">
      <c r="A4767" s="2">
        <v>19.056000000000001</v>
      </c>
      <c r="B4767" s="2">
        <v>-2.960205078125E-2</v>
      </c>
    </row>
    <row r="4768" spans="1:2" ht="15" thickTop="1" thickBot="1" x14ac:dyDescent="0.6">
      <c r="A4768" s="2">
        <v>19.059999999999999</v>
      </c>
      <c r="B4768" s="2">
        <v>0.1849365234375</v>
      </c>
    </row>
    <row r="4769" spans="1:2" ht="15" thickTop="1" thickBot="1" x14ac:dyDescent="0.6">
      <c r="A4769" s="2">
        <v>19.064</v>
      </c>
      <c r="B4769" s="2">
        <v>-7.4462890625E-2</v>
      </c>
    </row>
    <row r="4770" spans="1:2" ht="15" thickTop="1" thickBot="1" x14ac:dyDescent="0.6">
      <c r="A4770" s="2">
        <v>19.068000000000001</v>
      </c>
      <c r="B4770" s="2">
        <v>-0.12054443359375</v>
      </c>
    </row>
    <row r="4771" spans="1:2" ht="15" thickTop="1" thickBot="1" x14ac:dyDescent="0.6">
      <c r="A4771" s="2">
        <v>19.071999999999999</v>
      </c>
      <c r="B4771" s="2">
        <v>0.2215576171875</v>
      </c>
    </row>
    <row r="4772" spans="1:2" ht="15" thickTop="1" thickBot="1" x14ac:dyDescent="0.6">
      <c r="A4772" s="2">
        <v>19.076000000000001</v>
      </c>
      <c r="B4772" s="2">
        <v>-0.27191162109375</v>
      </c>
    </row>
    <row r="4773" spans="1:2" ht="15" thickTop="1" thickBot="1" x14ac:dyDescent="0.6">
      <c r="A4773" s="2">
        <v>19.079999999999998</v>
      </c>
      <c r="B4773" s="2">
        <v>-7.32421875E-2</v>
      </c>
    </row>
    <row r="4774" spans="1:2" ht="15" thickTop="1" thickBot="1" x14ac:dyDescent="0.6">
      <c r="A4774" s="2">
        <v>19.084</v>
      </c>
      <c r="B4774" s="2">
        <v>0.24627685546875</v>
      </c>
    </row>
    <row r="4775" spans="1:2" ht="15" thickTop="1" thickBot="1" x14ac:dyDescent="0.6">
      <c r="A4775" s="2">
        <v>19.088000000000001</v>
      </c>
      <c r="B4775" s="2">
        <v>0.11688232421875</v>
      </c>
    </row>
    <row r="4776" spans="1:2" ht="15" thickTop="1" thickBot="1" x14ac:dyDescent="0.6">
      <c r="A4776" s="2">
        <v>19.091999999999999</v>
      </c>
      <c r="B4776" s="2">
        <v>-9.857177734375E-2</v>
      </c>
    </row>
    <row r="4777" spans="1:2" ht="15" thickTop="1" thickBot="1" x14ac:dyDescent="0.6">
      <c r="A4777" s="2">
        <v>19.096</v>
      </c>
      <c r="B4777" s="2">
        <v>-0.35308837890625</v>
      </c>
    </row>
    <row r="4778" spans="1:2" ht="15" thickTop="1" thickBot="1" x14ac:dyDescent="0.6">
      <c r="A4778" s="2">
        <v>19.100000000000001</v>
      </c>
      <c r="B4778" s="2">
        <v>-2.50244140625E-2</v>
      </c>
    </row>
    <row r="4779" spans="1:2" ht="15" thickTop="1" thickBot="1" x14ac:dyDescent="0.6">
      <c r="A4779" s="2">
        <v>19.103999999999999</v>
      </c>
      <c r="B4779" s="2">
        <v>0.394287109375</v>
      </c>
    </row>
    <row r="4780" spans="1:2" ht="15" thickTop="1" thickBot="1" x14ac:dyDescent="0.6">
      <c r="A4780" s="2">
        <v>19.108000000000001</v>
      </c>
      <c r="B4780" s="2">
        <v>6.317138671875E-2</v>
      </c>
    </row>
    <row r="4781" spans="1:2" ht="15" thickTop="1" thickBot="1" x14ac:dyDescent="0.6">
      <c r="A4781" s="2">
        <v>19.111999999999998</v>
      </c>
      <c r="B4781" s="2">
        <v>5.9814453125E-2</v>
      </c>
    </row>
    <row r="4782" spans="1:2" ht="15" thickTop="1" thickBot="1" x14ac:dyDescent="0.6">
      <c r="A4782" s="2">
        <v>19.116</v>
      </c>
      <c r="B4782" s="2">
        <v>-7.415771484375E-2</v>
      </c>
    </row>
    <row r="4783" spans="1:2" ht="15" thickTop="1" thickBot="1" x14ac:dyDescent="0.6">
      <c r="A4783" s="2">
        <v>19.12</v>
      </c>
      <c r="B4783" s="2">
        <v>-6.500244140625E-2</v>
      </c>
    </row>
    <row r="4784" spans="1:2" ht="15" thickTop="1" thickBot="1" x14ac:dyDescent="0.6">
      <c r="A4784" s="2">
        <v>19.123999999999999</v>
      </c>
      <c r="B4784" s="2">
        <v>-0.3338623046875</v>
      </c>
    </row>
    <row r="4785" spans="1:2" ht="15" thickTop="1" thickBot="1" x14ac:dyDescent="0.6">
      <c r="A4785" s="2">
        <v>19.128</v>
      </c>
      <c r="B4785" s="2">
        <v>-0.21240234375</v>
      </c>
    </row>
    <row r="4786" spans="1:2" ht="15" thickTop="1" thickBot="1" x14ac:dyDescent="0.6">
      <c r="A4786" s="2">
        <v>19.132000000000001</v>
      </c>
      <c r="B4786" s="2">
        <v>0.2154541015625</v>
      </c>
    </row>
    <row r="4787" spans="1:2" ht="15" thickTop="1" thickBot="1" x14ac:dyDescent="0.6">
      <c r="A4787" s="2">
        <v>19.135999999999999</v>
      </c>
      <c r="B4787" s="2">
        <v>0.35675048828125</v>
      </c>
    </row>
    <row r="4788" spans="1:2" ht="15" thickTop="1" thickBot="1" x14ac:dyDescent="0.6">
      <c r="A4788" s="2">
        <v>19.14</v>
      </c>
      <c r="B4788" s="2">
        <v>-0.1629638671875</v>
      </c>
    </row>
    <row r="4789" spans="1:2" ht="15" thickTop="1" thickBot="1" x14ac:dyDescent="0.6">
      <c r="A4789" s="2">
        <v>19.143999999999998</v>
      </c>
      <c r="B4789" s="2">
        <v>-0.5950927734375</v>
      </c>
    </row>
    <row r="4790" spans="1:2" ht="15" thickTop="1" thickBot="1" x14ac:dyDescent="0.6">
      <c r="A4790" s="2">
        <v>19.148</v>
      </c>
      <c r="B4790" s="2">
        <v>0.30487060546875</v>
      </c>
    </row>
    <row r="4791" spans="1:2" ht="15" thickTop="1" thickBot="1" x14ac:dyDescent="0.6">
      <c r="A4791" s="2">
        <v>19.152000000000001</v>
      </c>
      <c r="B4791" s="2">
        <v>0.52947998046875</v>
      </c>
    </row>
    <row r="4792" spans="1:2" ht="15" thickTop="1" thickBot="1" x14ac:dyDescent="0.6">
      <c r="A4792" s="2">
        <v>19.155999999999999</v>
      </c>
      <c r="B4792" s="2">
        <v>-0.1416015625</v>
      </c>
    </row>
    <row r="4793" spans="1:2" ht="15" thickTop="1" thickBot="1" x14ac:dyDescent="0.6">
      <c r="A4793" s="2">
        <v>19.16</v>
      </c>
      <c r="B4793" s="2">
        <v>-0.1202392578125</v>
      </c>
    </row>
    <row r="4794" spans="1:2" ht="15" thickTop="1" thickBot="1" x14ac:dyDescent="0.6">
      <c r="A4794" s="2">
        <v>19.164000000000001</v>
      </c>
      <c r="B4794" s="2">
        <v>0.30242919921875</v>
      </c>
    </row>
    <row r="4795" spans="1:2" ht="15" thickTop="1" thickBot="1" x14ac:dyDescent="0.6">
      <c r="A4795" s="2">
        <v>19.167999999999999</v>
      </c>
      <c r="B4795" s="2">
        <v>1.434326171875E-2</v>
      </c>
    </row>
    <row r="4796" spans="1:2" ht="15" thickTop="1" thickBot="1" x14ac:dyDescent="0.6">
      <c r="A4796" s="2">
        <v>19.172000000000001</v>
      </c>
      <c r="B4796" s="2">
        <v>-0.34637451171875</v>
      </c>
    </row>
    <row r="4797" spans="1:2" ht="15" thickTop="1" thickBot="1" x14ac:dyDescent="0.6">
      <c r="A4797" s="2">
        <v>19.175999999999998</v>
      </c>
      <c r="B4797" s="2">
        <v>5.37109375E-2</v>
      </c>
    </row>
    <row r="4798" spans="1:2" ht="15" thickTop="1" thickBot="1" x14ac:dyDescent="0.6">
      <c r="A4798" s="2">
        <v>19.18</v>
      </c>
      <c r="B4798" s="2">
        <v>0.2496337890625</v>
      </c>
    </row>
    <row r="4799" spans="1:2" ht="15" thickTop="1" thickBot="1" x14ac:dyDescent="0.6">
      <c r="A4799" s="2">
        <v>19.184000000000001</v>
      </c>
      <c r="B4799" s="2">
        <v>-6.65283203125E-2</v>
      </c>
    </row>
    <row r="4800" spans="1:2" ht="15" thickTop="1" thickBot="1" x14ac:dyDescent="0.6">
      <c r="A4800" s="2">
        <v>19.187999999999999</v>
      </c>
      <c r="B4800" s="2">
        <v>-8.23974609375E-3</v>
      </c>
    </row>
    <row r="4801" spans="1:2" ht="15" thickTop="1" thickBot="1" x14ac:dyDescent="0.6">
      <c r="A4801" s="2">
        <v>19.192</v>
      </c>
      <c r="B4801" s="2">
        <v>-9.918212890625E-2</v>
      </c>
    </row>
    <row r="4802" spans="1:2" ht="15" thickTop="1" thickBot="1" x14ac:dyDescent="0.6">
      <c r="A4802" s="2">
        <v>19.196000000000002</v>
      </c>
      <c r="B4802" s="2">
        <v>-5.43212890625E-2</v>
      </c>
    </row>
    <row r="4803" spans="1:2" ht="15" thickTop="1" thickBot="1" x14ac:dyDescent="0.6">
      <c r="A4803" s="2">
        <v>19.2</v>
      </c>
      <c r="B4803" s="2">
        <v>-0.32318115234375</v>
      </c>
    </row>
    <row r="4804" spans="1:2" ht="15" thickTop="1" thickBot="1" x14ac:dyDescent="0.6">
      <c r="A4804" s="2">
        <v>19.204000000000001</v>
      </c>
      <c r="B4804" s="2">
        <v>1.190185546875E-2</v>
      </c>
    </row>
    <row r="4805" spans="1:2" ht="15" thickTop="1" thickBot="1" x14ac:dyDescent="0.6">
      <c r="A4805" s="2">
        <v>19.207999999999998</v>
      </c>
      <c r="B4805" s="2">
        <v>0.1983642578125</v>
      </c>
    </row>
    <row r="4806" spans="1:2" ht="15" thickTop="1" thickBot="1" x14ac:dyDescent="0.6">
      <c r="A4806" s="2">
        <v>19.212</v>
      </c>
      <c r="B4806" s="2">
        <v>-0.10894775390625</v>
      </c>
    </row>
    <row r="4807" spans="1:2" ht="15" thickTop="1" thickBot="1" x14ac:dyDescent="0.6">
      <c r="A4807" s="2">
        <v>19.216000000000001</v>
      </c>
      <c r="B4807" s="2">
        <v>-5.31005859375E-2</v>
      </c>
    </row>
    <row r="4808" spans="1:2" ht="15" thickTop="1" thickBot="1" x14ac:dyDescent="0.6">
      <c r="A4808" s="2">
        <v>19.22</v>
      </c>
      <c r="B4808" s="2">
        <v>8.026123046875E-2</v>
      </c>
    </row>
    <row r="4809" spans="1:2" ht="15" thickTop="1" thickBot="1" x14ac:dyDescent="0.6">
      <c r="A4809" s="2">
        <v>19.224</v>
      </c>
      <c r="B4809" s="2">
        <v>8.60595703125E-2</v>
      </c>
    </row>
    <row r="4810" spans="1:2" ht="15" thickTop="1" thickBot="1" x14ac:dyDescent="0.6">
      <c r="A4810" s="2">
        <v>19.228000000000002</v>
      </c>
      <c r="B4810" s="2">
        <v>0.1678466796875</v>
      </c>
    </row>
    <row r="4811" spans="1:2" ht="15" thickTop="1" thickBot="1" x14ac:dyDescent="0.6">
      <c r="A4811" s="2">
        <v>19.231999999999999</v>
      </c>
      <c r="B4811" s="2">
        <v>-9.002685546875E-2</v>
      </c>
    </row>
    <row r="4812" spans="1:2" ht="15" thickTop="1" thickBot="1" x14ac:dyDescent="0.6">
      <c r="A4812" s="2">
        <v>19.236000000000001</v>
      </c>
      <c r="B4812" s="2">
        <v>-8.758544921875E-2</v>
      </c>
    </row>
    <row r="4813" spans="1:2" ht="15" thickTop="1" thickBot="1" x14ac:dyDescent="0.6">
      <c r="A4813" s="2">
        <v>19.239999999999998</v>
      </c>
      <c r="B4813" s="2">
        <v>0.14556884765625</v>
      </c>
    </row>
    <row r="4814" spans="1:2" ht="15" thickTop="1" thickBot="1" x14ac:dyDescent="0.6">
      <c r="A4814" s="2">
        <v>19.244</v>
      </c>
      <c r="B4814" s="2">
        <v>-0.1611328125</v>
      </c>
    </row>
    <row r="4815" spans="1:2" ht="15" thickTop="1" thickBot="1" x14ac:dyDescent="0.6">
      <c r="A4815" s="2">
        <v>19.248000000000001</v>
      </c>
      <c r="B4815" s="2">
        <v>-0.3375244140625</v>
      </c>
    </row>
    <row r="4816" spans="1:2" ht="15" thickTop="1" thickBot="1" x14ac:dyDescent="0.6">
      <c r="A4816" s="2">
        <v>19.251999999999999</v>
      </c>
      <c r="B4816" s="2">
        <v>-5.37109375E-2</v>
      </c>
    </row>
    <row r="4817" spans="1:2" ht="15" thickTop="1" thickBot="1" x14ac:dyDescent="0.6">
      <c r="A4817" s="2">
        <v>19.256</v>
      </c>
      <c r="B4817" s="2">
        <v>0.340576171875</v>
      </c>
    </row>
    <row r="4818" spans="1:2" ht="15" thickTop="1" thickBot="1" x14ac:dyDescent="0.6">
      <c r="A4818" s="2">
        <v>19.260000000000002</v>
      </c>
      <c r="B4818" s="2">
        <v>0.27374267578125</v>
      </c>
    </row>
    <row r="4819" spans="1:2" ht="15" thickTop="1" thickBot="1" x14ac:dyDescent="0.6">
      <c r="A4819" s="2">
        <v>19.263999999999999</v>
      </c>
      <c r="B4819" s="2">
        <v>0.1470947265625</v>
      </c>
    </row>
    <row r="4820" spans="1:2" ht="15" thickTop="1" thickBot="1" x14ac:dyDescent="0.6">
      <c r="A4820" s="2">
        <v>19.268000000000001</v>
      </c>
      <c r="B4820" s="2">
        <v>6.683349609375E-2</v>
      </c>
    </row>
    <row r="4821" spans="1:2" ht="15" thickTop="1" thickBot="1" x14ac:dyDescent="0.6">
      <c r="A4821" s="2">
        <v>19.271999999999998</v>
      </c>
      <c r="B4821" s="2">
        <v>-0.2008056640625</v>
      </c>
    </row>
    <row r="4822" spans="1:2" ht="15" thickTop="1" thickBot="1" x14ac:dyDescent="0.6">
      <c r="A4822" s="2">
        <v>19.276</v>
      </c>
      <c r="B4822" s="2">
        <v>-0.234375</v>
      </c>
    </row>
    <row r="4823" spans="1:2" ht="15" thickTop="1" thickBot="1" x14ac:dyDescent="0.6">
      <c r="A4823" s="2">
        <v>19.28</v>
      </c>
      <c r="B4823" s="2">
        <v>0.2197265625</v>
      </c>
    </row>
    <row r="4824" spans="1:2" ht="15" thickTop="1" thickBot="1" x14ac:dyDescent="0.6">
      <c r="A4824" s="2">
        <v>19.283999999999999</v>
      </c>
      <c r="B4824" s="2">
        <v>1.52587890625E-3</v>
      </c>
    </row>
    <row r="4825" spans="1:2" ht="15" thickTop="1" thickBot="1" x14ac:dyDescent="0.6">
      <c r="A4825" s="2">
        <v>19.288</v>
      </c>
      <c r="B4825" s="2">
        <v>-0.36590576171875</v>
      </c>
    </row>
    <row r="4826" spans="1:2" ht="15" thickTop="1" thickBot="1" x14ac:dyDescent="0.6">
      <c r="A4826" s="2">
        <v>19.292000000000002</v>
      </c>
      <c r="B4826" s="2">
        <v>-7.110595703125E-2</v>
      </c>
    </row>
    <row r="4827" spans="1:2" ht="15" thickTop="1" thickBot="1" x14ac:dyDescent="0.6">
      <c r="A4827" s="2">
        <v>19.295999999999999</v>
      </c>
      <c r="B4827" s="2">
        <v>0.27618408203125</v>
      </c>
    </row>
    <row r="4828" spans="1:2" ht="15" thickTop="1" thickBot="1" x14ac:dyDescent="0.6">
      <c r="A4828" s="2">
        <v>19.3</v>
      </c>
      <c r="B4828" s="2">
        <v>-0.14678955078125</v>
      </c>
    </row>
    <row r="4829" spans="1:2" ht="15" thickTop="1" thickBot="1" x14ac:dyDescent="0.6">
      <c r="A4829" s="2">
        <v>19.303999999999998</v>
      </c>
      <c r="B4829" s="2">
        <v>-0.21728515625</v>
      </c>
    </row>
    <row r="4830" spans="1:2" ht="15" thickTop="1" thickBot="1" x14ac:dyDescent="0.6">
      <c r="A4830" s="2">
        <v>19.308</v>
      </c>
      <c r="B4830" s="2">
        <v>1.0986328125E-2</v>
      </c>
    </row>
    <row r="4831" spans="1:2" ht="15" thickTop="1" thickBot="1" x14ac:dyDescent="0.6">
      <c r="A4831" s="2">
        <v>19.312000000000001</v>
      </c>
      <c r="B4831" s="2">
        <v>-6.561279296875E-2</v>
      </c>
    </row>
    <row r="4832" spans="1:2" ht="15" thickTop="1" thickBot="1" x14ac:dyDescent="0.6">
      <c r="A4832" s="2">
        <v>19.315999999999999</v>
      </c>
      <c r="B4832" s="2">
        <v>0.21270751953125</v>
      </c>
    </row>
    <row r="4833" spans="1:2" ht="15" thickTop="1" thickBot="1" x14ac:dyDescent="0.6">
      <c r="A4833" s="2">
        <v>19.32</v>
      </c>
      <c r="B4833" s="2">
        <v>0.2508544921875</v>
      </c>
    </row>
    <row r="4834" spans="1:2" ht="15" thickTop="1" thickBot="1" x14ac:dyDescent="0.6">
      <c r="A4834" s="2">
        <v>19.324000000000002</v>
      </c>
      <c r="B4834" s="2">
        <v>2.960205078125E-2</v>
      </c>
    </row>
    <row r="4835" spans="1:2" ht="15" thickTop="1" thickBot="1" x14ac:dyDescent="0.6">
      <c r="A4835" s="2">
        <v>19.327999999999999</v>
      </c>
      <c r="B4835" s="2">
        <v>0.16632080078125</v>
      </c>
    </row>
    <row r="4836" spans="1:2" ht="15" thickTop="1" thickBot="1" x14ac:dyDescent="0.6">
      <c r="A4836" s="2">
        <v>19.332000000000001</v>
      </c>
      <c r="B4836" s="2">
        <v>-3.7841796875E-2</v>
      </c>
    </row>
    <row r="4837" spans="1:2" ht="15" thickTop="1" thickBot="1" x14ac:dyDescent="0.6">
      <c r="A4837" s="2">
        <v>19.335999999999999</v>
      </c>
      <c r="B4837" s="2">
        <v>-0.101318359375</v>
      </c>
    </row>
    <row r="4838" spans="1:2" ht="15" thickTop="1" thickBot="1" x14ac:dyDescent="0.6">
      <c r="A4838" s="2">
        <v>19.34</v>
      </c>
      <c r="B4838" s="2">
        <v>-2.99072265625E-2</v>
      </c>
    </row>
    <row r="4839" spans="1:2" ht="15" thickTop="1" thickBot="1" x14ac:dyDescent="0.6">
      <c r="A4839" s="2">
        <v>19.344000000000001</v>
      </c>
      <c r="B4839" s="2">
        <v>-9.58251953125E-2</v>
      </c>
    </row>
    <row r="4840" spans="1:2" ht="15" thickTop="1" thickBot="1" x14ac:dyDescent="0.6">
      <c r="A4840" s="2">
        <v>19.347999999999999</v>
      </c>
      <c r="B4840" s="2">
        <v>2.716064453125E-2</v>
      </c>
    </row>
    <row r="4841" spans="1:2" ht="15" thickTop="1" thickBot="1" x14ac:dyDescent="0.6">
      <c r="A4841" s="2">
        <v>19.352</v>
      </c>
      <c r="B4841" s="2">
        <v>0.155029296875</v>
      </c>
    </row>
    <row r="4842" spans="1:2" ht="15" thickTop="1" thickBot="1" x14ac:dyDescent="0.6">
      <c r="A4842" s="2">
        <v>19.356000000000002</v>
      </c>
      <c r="B4842" s="2">
        <v>0.11810302734375</v>
      </c>
    </row>
    <row r="4843" spans="1:2" ht="15" thickTop="1" thickBot="1" x14ac:dyDescent="0.6">
      <c r="A4843" s="2">
        <v>19.36</v>
      </c>
      <c r="B4843" s="2">
        <v>5.462646484375E-2</v>
      </c>
    </row>
    <row r="4844" spans="1:2" ht="15" thickTop="1" thickBot="1" x14ac:dyDescent="0.6">
      <c r="A4844" s="2">
        <v>19.364000000000001</v>
      </c>
      <c r="B4844" s="2">
        <v>-0.318603515625</v>
      </c>
    </row>
    <row r="4845" spans="1:2" ht="15" thickTop="1" thickBot="1" x14ac:dyDescent="0.6">
      <c r="A4845" s="2">
        <v>19.367999999999999</v>
      </c>
      <c r="B4845" s="2">
        <v>-0.43212890625</v>
      </c>
    </row>
    <row r="4846" spans="1:2" ht="15" thickTop="1" thickBot="1" x14ac:dyDescent="0.6">
      <c r="A4846" s="2">
        <v>19.372</v>
      </c>
      <c r="B4846" s="2">
        <v>5.2490234375E-2</v>
      </c>
    </row>
    <row r="4847" spans="1:2" ht="15" thickTop="1" thickBot="1" x14ac:dyDescent="0.6">
      <c r="A4847" s="2">
        <v>19.376000000000001</v>
      </c>
      <c r="B4847" s="2">
        <v>0.1605224609375</v>
      </c>
    </row>
    <row r="4848" spans="1:2" ht="15" thickTop="1" thickBot="1" x14ac:dyDescent="0.6">
      <c r="A4848" s="2">
        <v>19.38</v>
      </c>
      <c r="B4848" s="2">
        <v>1.800537109375E-2</v>
      </c>
    </row>
    <row r="4849" spans="1:2" ht="15" thickTop="1" thickBot="1" x14ac:dyDescent="0.6">
      <c r="A4849" s="2">
        <v>19.384</v>
      </c>
      <c r="B4849" s="2">
        <v>-0.1385498046875</v>
      </c>
    </row>
    <row r="4850" spans="1:2" ht="15" thickTop="1" thickBot="1" x14ac:dyDescent="0.6">
      <c r="A4850" s="2">
        <v>19.388000000000002</v>
      </c>
      <c r="B4850" s="2">
        <v>-1.220703125E-3</v>
      </c>
    </row>
    <row r="4851" spans="1:2" ht="15" thickTop="1" thickBot="1" x14ac:dyDescent="0.6">
      <c r="A4851" s="2">
        <v>19.391999999999999</v>
      </c>
      <c r="B4851" s="2">
        <v>0.32501220703125</v>
      </c>
    </row>
    <row r="4852" spans="1:2" ht="15" thickTop="1" thickBot="1" x14ac:dyDescent="0.6">
      <c r="A4852" s="2">
        <v>19.396000000000001</v>
      </c>
      <c r="B4852" s="2">
        <v>0.33111572265625</v>
      </c>
    </row>
    <row r="4853" spans="1:2" ht="15" thickTop="1" thickBot="1" x14ac:dyDescent="0.6">
      <c r="A4853" s="2">
        <v>19.399999999999999</v>
      </c>
      <c r="B4853" s="2">
        <v>-0.3021240234375</v>
      </c>
    </row>
    <row r="4854" spans="1:2" ht="15" thickTop="1" thickBot="1" x14ac:dyDescent="0.6">
      <c r="A4854" s="2">
        <v>19.404</v>
      </c>
      <c r="B4854" s="2">
        <v>-0.18218994140625</v>
      </c>
    </row>
    <row r="4855" spans="1:2" ht="15" thickTop="1" thickBot="1" x14ac:dyDescent="0.6">
      <c r="A4855" s="2">
        <v>19.408000000000001</v>
      </c>
      <c r="B4855" s="2">
        <v>0.37994384765625</v>
      </c>
    </row>
    <row r="4856" spans="1:2" ht="15" thickTop="1" thickBot="1" x14ac:dyDescent="0.6">
      <c r="A4856" s="2">
        <v>19.411999999999999</v>
      </c>
      <c r="B4856" s="2">
        <v>0.21514892578125</v>
      </c>
    </row>
    <row r="4857" spans="1:2" ht="15" thickTop="1" thickBot="1" x14ac:dyDescent="0.6">
      <c r="A4857" s="2">
        <v>19.416</v>
      </c>
      <c r="B4857" s="2">
        <v>-0.3338623046875</v>
      </c>
    </row>
    <row r="4858" spans="1:2" ht="15" thickTop="1" thickBot="1" x14ac:dyDescent="0.6">
      <c r="A4858" s="2">
        <v>19.420000000000002</v>
      </c>
      <c r="B4858" s="2">
        <v>-0.41290283203125</v>
      </c>
    </row>
    <row r="4859" spans="1:2" ht="15" thickTop="1" thickBot="1" x14ac:dyDescent="0.6">
      <c r="A4859" s="2">
        <v>19.423999999999999</v>
      </c>
      <c r="B4859" s="2">
        <v>-7.32421875E-3</v>
      </c>
    </row>
    <row r="4860" spans="1:2" ht="15" thickTop="1" thickBot="1" x14ac:dyDescent="0.6">
      <c r="A4860" s="2">
        <v>19.428000000000001</v>
      </c>
      <c r="B4860" s="2">
        <v>-0.3765869140625</v>
      </c>
    </row>
    <row r="4861" spans="1:2" ht="15" thickTop="1" thickBot="1" x14ac:dyDescent="0.6">
      <c r="A4861" s="2">
        <v>19.431999999999999</v>
      </c>
      <c r="B4861" s="2">
        <v>-3.875732421875E-2</v>
      </c>
    </row>
    <row r="4862" spans="1:2" ht="15" thickTop="1" thickBot="1" x14ac:dyDescent="0.6">
      <c r="A4862" s="2">
        <v>19.436</v>
      </c>
      <c r="B4862" s="2">
        <v>8.087158203125E-2</v>
      </c>
    </row>
    <row r="4863" spans="1:2" ht="15" thickTop="1" thickBot="1" x14ac:dyDescent="0.6">
      <c r="A4863" s="2">
        <v>19.440000000000001</v>
      </c>
      <c r="B4863" s="2">
        <v>0.1800537109375</v>
      </c>
    </row>
    <row r="4864" spans="1:2" ht="15" thickTop="1" thickBot="1" x14ac:dyDescent="0.6">
      <c r="A4864" s="2">
        <v>19.443999999999999</v>
      </c>
      <c r="B4864" s="2">
        <v>0.41351318359375</v>
      </c>
    </row>
    <row r="4865" spans="1:2" ht="15" thickTop="1" thickBot="1" x14ac:dyDescent="0.6">
      <c r="A4865" s="2">
        <v>19.448</v>
      </c>
      <c r="B4865" s="2">
        <v>-2.25830078125E-2</v>
      </c>
    </row>
    <row r="4866" spans="1:2" ht="15" thickTop="1" thickBot="1" x14ac:dyDescent="0.6">
      <c r="A4866" s="2">
        <v>19.452000000000002</v>
      </c>
      <c r="B4866" s="2">
        <v>-9.185791015625E-2</v>
      </c>
    </row>
    <row r="4867" spans="1:2" ht="15" thickTop="1" thickBot="1" x14ac:dyDescent="0.6">
      <c r="A4867" s="2">
        <v>19.456</v>
      </c>
      <c r="B4867" s="2">
        <v>0.22674560546875</v>
      </c>
    </row>
    <row r="4868" spans="1:2" ht="15" thickTop="1" thickBot="1" x14ac:dyDescent="0.6">
      <c r="A4868" s="2">
        <v>19.46</v>
      </c>
      <c r="B4868" s="2">
        <v>5.889892578125E-2</v>
      </c>
    </row>
    <row r="4869" spans="1:2" ht="15" thickTop="1" thickBot="1" x14ac:dyDescent="0.6">
      <c r="A4869" s="2">
        <v>19.463999999999999</v>
      </c>
      <c r="B4869" s="2">
        <v>-8.758544921875E-2</v>
      </c>
    </row>
    <row r="4870" spans="1:2" ht="15" thickTop="1" thickBot="1" x14ac:dyDescent="0.6">
      <c r="A4870" s="2">
        <v>19.468</v>
      </c>
      <c r="B4870" s="2">
        <v>-8.087158203125E-2</v>
      </c>
    </row>
    <row r="4871" spans="1:2" ht="15" thickTop="1" thickBot="1" x14ac:dyDescent="0.6">
      <c r="A4871" s="2">
        <v>19.472000000000001</v>
      </c>
      <c r="B4871" s="2">
        <v>-8.30078125E-2</v>
      </c>
    </row>
    <row r="4872" spans="1:2" ht="15" thickTop="1" thickBot="1" x14ac:dyDescent="0.6">
      <c r="A4872" s="2">
        <v>19.475999999999999</v>
      </c>
      <c r="B4872" s="2">
        <v>4.57763671875E-2</v>
      </c>
    </row>
    <row r="4873" spans="1:2" ht="15" thickTop="1" thickBot="1" x14ac:dyDescent="0.6">
      <c r="A4873" s="2">
        <v>19.48</v>
      </c>
      <c r="B4873" s="2">
        <v>8.544921875E-2</v>
      </c>
    </row>
    <row r="4874" spans="1:2" ht="15" thickTop="1" thickBot="1" x14ac:dyDescent="0.6">
      <c r="A4874" s="2">
        <v>19.484000000000002</v>
      </c>
      <c r="B4874" s="2">
        <v>-0.22125244140625</v>
      </c>
    </row>
    <row r="4875" spans="1:2" ht="15" thickTop="1" thickBot="1" x14ac:dyDescent="0.6">
      <c r="A4875" s="2">
        <v>19.488</v>
      </c>
      <c r="B4875" s="2">
        <v>-0.38604736328125</v>
      </c>
    </row>
    <row r="4876" spans="1:2" ht="15" thickTop="1" thickBot="1" x14ac:dyDescent="0.6">
      <c r="A4876" s="2">
        <v>19.492000000000001</v>
      </c>
      <c r="B4876" s="2">
        <v>-3.570556640625E-2</v>
      </c>
    </row>
    <row r="4877" spans="1:2" ht="15" thickTop="1" thickBot="1" x14ac:dyDescent="0.6">
      <c r="A4877" s="2">
        <v>19.495999999999999</v>
      </c>
      <c r="B4877" s="2">
        <v>0.3369140625</v>
      </c>
    </row>
    <row r="4878" spans="1:2" ht="15" thickTop="1" thickBot="1" x14ac:dyDescent="0.6">
      <c r="A4878" s="2">
        <v>19.5</v>
      </c>
      <c r="B4878" s="2">
        <v>-4.547119140625E-2</v>
      </c>
    </row>
    <row r="4879" spans="1:2" ht="15" thickTop="1" thickBot="1" x14ac:dyDescent="0.6">
      <c r="A4879" s="2">
        <v>19.504000000000001</v>
      </c>
      <c r="B4879" s="2">
        <v>0.120849609375</v>
      </c>
    </row>
    <row r="4880" spans="1:2" ht="15" thickTop="1" thickBot="1" x14ac:dyDescent="0.6">
      <c r="A4880" s="2">
        <v>19.507999999999999</v>
      </c>
      <c r="B4880" s="2">
        <v>2.685546875E-2</v>
      </c>
    </row>
    <row r="4881" spans="1:2" ht="15" thickTop="1" thickBot="1" x14ac:dyDescent="0.6">
      <c r="A4881" s="2">
        <v>19.512</v>
      </c>
      <c r="B4881" s="2">
        <v>0.15045166015625</v>
      </c>
    </row>
    <row r="4882" spans="1:2" ht="15" thickTop="1" thickBot="1" x14ac:dyDescent="0.6">
      <c r="A4882" s="2">
        <v>19.515999999999998</v>
      </c>
      <c r="B4882" s="2">
        <v>9.063720703125E-2</v>
      </c>
    </row>
    <row r="4883" spans="1:2" ht="15" thickTop="1" thickBot="1" x14ac:dyDescent="0.6">
      <c r="A4883" s="2">
        <v>19.52</v>
      </c>
      <c r="B4883" s="2">
        <v>-4.638671875E-2</v>
      </c>
    </row>
    <row r="4884" spans="1:2" ht="15" thickTop="1" thickBot="1" x14ac:dyDescent="0.6">
      <c r="A4884" s="2">
        <v>19.524000000000001</v>
      </c>
      <c r="B4884" s="2">
        <v>-0.18402099609375</v>
      </c>
    </row>
    <row r="4885" spans="1:2" ht="15" thickTop="1" thickBot="1" x14ac:dyDescent="0.6">
      <c r="A4885" s="2">
        <v>19.527999999999999</v>
      </c>
      <c r="B4885" s="2">
        <v>-5.401611328125E-2</v>
      </c>
    </row>
    <row r="4886" spans="1:2" ht="15" thickTop="1" thickBot="1" x14ac:dyDescent="0.6">
      <c r="A4886" s="2">
        <v>19.532</v>
      </c>
      <c r="B4886" s="2">
        <v>-6.89697265625E-2</v>
      </c>
    </row>
    <row r="4887" spans="1:2" ht="15" thickTop="1" thickBot="1" x14ac:dyDescent="0.6">
      <c r="A4887" s="2">
        <v>19.536000000000001</v>
      </c>
      <c r="B4887" s="2">
        <v>-4.913330078125E-2</v>
      </c>
    </row>
    <row r="4888" spans="1:2" ht="15" thickTop="1" thickBot="1" x14ac:dyDescent="0.6">
      <c r="A4888" s="2">
        <v>19.54</v>
      </c>
      <c r="B4888" s="2">
        <v>0.303955078125</v>
      </c>
    </row>
    <row r="4889" spans="1:2" ht="15" thickTop="1" thickBot="1" x14ac:dyDescent="0.6">
      <c r="A4889" s="2">
        <v>19.544</v>
      </c>
      <c r="B4889" s="2">
        <v>-0.11993408203125</v>
      </c>
    </row>
    <row r="4890" spans="1:2" ht="15" thickTop="1" thickBot="1" x14ac:dyDescent="0.6">
      <c r="A4890" s="2">
        <v>19.547999999999998</v>
      </c>
      <c r="B4890" s="2">
        <v>-0.39794921875</v>
      </c>
    </row>
    <row r="4891" spans="1:2" ht="15" thickTop="1" thickBot="1" x14ac:dyDescent="0.6">
      <c r="A4891" s="2">
        <v>19.552</v>
      </c>
      <c r="B4891" s="2">
        <v>-0.247802734375</v>
      </c>
    </row>
    <row r="4892" spans="1:2" ht="15" thickTop="1" thickBot="1" x14ac:dyDescent="0.6">
      <c r="A4892" s="2">
        <v>19.556000000000001</v>
      </c>
      <c r="B4892" s="2">
        <v>0.27862548828125</v>
      </c>
    </row>
    <row r="4893" spans="1:2" ht="15" thickTop="1" thickBot="1" x14ac:dyDescent="0.6">
      <c r="A4893" s="2">
        <v>19.559999999999999</v>
      </c>
      <c r="B4893" s="2">
        <v>0.3961181640625</v>
      </c>
    </row>
    <row r="4894" spans="1:2" ht="15" thickTop="1" thickBot="1" x14ac:dyDescent="0.6">
      <c r="A4894" s="2">
        <v>19.564</v>
      </c>
      <c r="B4894" s="2">
        <v>0.1458740234375</v>
      </c>
    </row>
    <row r="4895" spans="1:2" ht="15" thickTop="1" thickBot="1" x14ac:dyDescent="0.6">
      <c r="A4895" s="2">
        <v>19.568000000000001</v>
      </c>
      <c r="B4895" s="2">
        <v>-9.8876953125E-2</v>
      </c>
    </row>
    <row r="4896" spans="1:2" ht="15" thickTop="1" thickBot="1" x14ac:dyDescent="0.6">
      <c r="A4896" s="2">
        <v>19.571999999999999</v>
      </c>
      <c r="B4896" s="2">
        <v>-0.12054443359375</v>
      </c>
    </row>
    <row r="4897" spans="1:2" ht="15" thickTop="1" thickBot="1" x14ac:dyDescent="0.6">
      <c r="A4897" s="2">
        <v>19.576000000000001</v>
      </c>
      <c r="B4897" s="2">
        <v>6.4697265625E-2</v>
      </c>
    </row>
    <row r="4898" spans="1:2" ht="15" thickTop="1" thickBot="1" x14ac:dyDescent="0.6">
      <c r="A4898" s="2">
        <v>19.579999999999998</v>
      </c>
      <c r="B4898" s="2">
        <v>0.2374267578125</v>
      </c>
    </row>
    <row r="4899" spans="1:2" ht="15" thickTop="1" thickBot="1" x14ac:dyDescent="0.6">
      <c r="A4899" s="2">
        <v>19.584</v>
      </c>
      <c r="B4899" s="2">
        <v>-0.25238037109375</v>
      </c>
    </row>
    <row r="4900" spans="1:2" ht="15" thickTop="1" thickBot="1" x14ac:dyDescent="0.6">
      <c r="A4900" s="2">
        <v>19.588000000000001</v>
      </c>
      <c r="B4900" s="2">
        <v>-0.34576416015625</v>
      </c>
    </row>
    <row r="4901" spans="1:2" ht="15" thickTop="1" thickBot="1" x14ac:dyDescent="0.6">
      <c r="A4901" s="2">
        <v>19.591999999999999</v>
      </c>
      <c r="B4901" s="2">
        <v>0.3338623046875</v>
      </c>
    </row>
    <row r="4902" spans="1:2" ht="15" thickTop="1" thickBot="1" x14ac:dyDescent="0.6">
      <c r="A4902" s="2">
        <v>19.596</v>
      </c>
      <c r="B4902" s="2">
        <v>0.45074462890625</v>
      </c>
    </row>
    <row r="4903" spans="1:2" ht="15" thickTop="1" thickBot="1" x14ac:dyDescent="0.6">
      <c r="A4903" s="2">
        <v>19.600000000000001</v>
      </c>
      <c r="B4903" s="2">
        <v>6.927490234375E-2</v>
      </c>
    </row>
    <row r="4904" spans="1:2" ht="15" thickTop="1" thickBot="1" x14ac:dyDescent="0.6">
      <c r="A4904" s="2">
        <v>19.603999999999999</v>
      </c>
      <c r="B4904" s="2">
        <v>-0.59539794921875</v>
      </c>
    </row>
    <row r="4905" spans="1:2" ht="15" thickTop="1" thickBot="1" x14ac:dyDescent="0.6">
      <c r="A4905" s="2">
        <v>19.608000000000001</v>
      </c>
      <c r="B4905" s="2">
        <v>-0.12603759765625</v>
      </c>
    </row>
    <row r="4906" spans="1:2" ht="15" thickTop="1" thickBot="1" x14ac:dyDescent="0.6">
      <c r="A4906" s="2">
        <v>19.611999999999998</v>
      </c>
      <c r="B4906" s="2">
        <v>-6.256103515625E-2</v>
      </c>
    </row>
    <row r="4907" spans="1:2" ht="15" thickTop="1" thickBot="1" x14ac:dyDescent="0.6">
      <c r="A4907" s="2">
        <v>19.616</v>
      </c>
      <c r="B4907" s="2">
        <v>3.021240234375E-2</v>
      </c>
    </row>
    <row r="4908" spans="1:2" ht="15" thickTop="1" thickBot="1" x14ac:dyDescent="0.6">
      <c r="A4908" s="2">
        <v>19.62</v>
      </c>
      <c r="B4908" s="2">
        <v>0.257568359375</v>
      </c>
    </row>
    <row r="4909" spans="1:2" ht="15" thickTop="1" thickBot="1" x14ac:dyDescent="0.6">
      <c r="A4909" s="2">
        <v>19.623999999999999</v>
      </c>
      <c r="B4909" s="2">
        <v>0.18463134765625</v>
      </c>
    </row>
    <row r="4910" spans="1:2" ht="15" thickTop="1" thickBot="1" x14ac:dyDescent="0.6">
      <c r="A4910" s="2">
        <v>19.628</v>
      </c>
      <c r="B4910" s="2">
        <v>-0.40252685546875</v>
      </c>
    </row>
    <row r="4911" spans="1:2" ht="15" thickTop="1" thickBot="1" x14ac:dyDescent="0.6">
      <c r="A4911" s="2">
        <v>19.632000000000001</v>
      </c>
      <c r="B4911" s="2">
        <v>-2.13623046875E-2</v>
      </c>
    </row>
    <row r="4912" spans="1:2" ht="15" thickTop="1" thickBot="1" x14ac:dyDescent="0.6">
      <c r="A4912" s="2">
        <v>19.635999999999999</v>
      </c>
      <c r="B4912" s="2">
        <v>0.2008056640625</v>
      </c>
    </row>
    <row r="4913" spans="1:2" ht="15" thickTop="1" thickBot="1" x14ac:dyDescent="0.6">
      <c r="A4913" s="2">
        <v>19.64</v>
      </c>
      <c r="B4913" s="2">
        <v>-0.15716552734375</v>
      </c>
    </row>
    <row r="4914" spans="1:2" ht="15" thickTop="1" thickBot="1" x14ac:dyDescent="0.6">
      <c r="A4914" s="2">
        <v>19.643999999999998</v>
      </c>
      <c r="B4914" s="2">
        <v>-0.22308349609375</v>
      </c>
    </row>
    <row r="4915" spans="1:2" ht="15" thickTop="1" thickBot="1" x14ac:dyDescent="0.6">
      <c r="A4915" s="2">
        <v>19.648</v>
      </c>
      <c r="B4915" s="2">
        <v>-2.410888671875E-2</v>
      </c>
    </row>
    <row r="4916" spans="1:2" ht="15" thickTop="1" thickBot="1" x14ac:dyDescent="0.6">
      <c r="A4916" s="2">
        <v>19.652000000000001</v>
      </c>
      <c r="B4916" s="2">
        <v>0.11871337890625</v>
      </c>
    </row>
    <row r="4917" spans="1:2" ht="15" thickTop="1" thickBot="1" x14ac:dyDescent="0.6">
      <c r="A4917" s="2">
        <v>19.655999999999999</v>
      </c>
      <c r="B4917" s="2">
        <v>0.24566650390625</v>
      </c>
    </row>
    <row r="4918" spans="1:2" ht="15" thickTop="1" thickBot="1" x14ac:dyDescent="0.6">
      <c r="A4918" s="2">
        <v>19.66</v>
      </c>
      <c r="B4918" s="2">
        <v>0.42755126953125</v>
      </c>
    </row>
    <row r="4919" spans="1:2" ht="15" thickTop="1" thickBot="1" x14ac:dyDescent="0.6">
      <c r="A4919" s="2">
        <v>19.664000000000001</v>
      </c>
      <c r="B4919" s="2">
        <v>-0.269775390625</v>
      </c>
    </row>
    <row r="4920" spans="1:2" ht="15" thickTop="1" thickBot="1" x14ac:dyDescent="0.6">
      <c r="A4920" s="2">
        <v>19.667999999999999</v>
      </c>
      <c r="B4920" s="2">
        <v>-0.4779052734375</v>
      </c>
    </row>
    <row r="4921" spans="1:2" ht="15" thickTop="1" thickBot="1" x14ac:dyDescent="0.6">
      <c r="A4921" s="2">
        <v>19.672000000000001</v>
      </c>
      <c r="B4921" s="2">
        <v>-0.30120849609375</v>
      </c>
    </row>
    <row r="4922" spans="1:2" ht="15" thickTop="1" thickBot="1" x14ac:dyDescent="0.6">
      <c r="A4922" s="2">
        <v>19.675999999999998</v>
      </c>
      <c r="B4922" s="2">
        <v>-0.12664794921875</v>
      </c>
    </row>
    <row r="4923" spans="1:2" ht="15" thickTop="1" thickBot="1" x14ac:dyDescent="0.6">
      <c r="A4923" s="2">
        <v>19.68</v>
      </c>
      <c r="B4923" s="2">
        <v>0.25970458984375</v>
      </c>
    </row>
    <row r="4924" spans="1:2" ht="15" thickTop="1" thickBot="1" x14ac:dyDescent="0.6">
      <c r="A4924" s="2">
        <v>19.684000000000001</v>
      </c>
      <c r="B4924" s="2">
        <v>0.5126953125</v>
      </c>
    </row>
    <row r="4925" spans="1:2" ht="15" thickTop="1" thickBot="1" x14ac:dyDescent="0.6">
      <c r="A4925" s="2">
        <v>19.687999999999999</v>
      </c>
      <c r="B4925" s="2">
        <v>-0.16357421875</v>
      </c>
    </row>
    <row r="4926" spans="1:2" ht="15" thickTop="1" thickBot="1" x14ac:dyDescent="0.6">
      <c r="A4926" s="2">
        <v>19.692</v>
      </c>
      <c r="B4926" s="2">
        <v>-0.22216796875</v>
      </c>
    </row>
    <row r="4927" spans="1:2" ht="15" thickTop="1" thickBot="1" x14ac:dyDescent="0.6">
      <c r="A4927" s="2">
        <v>19.696000000000002</v>
      </c>
      <c r="B4927" s="2">
        <v>0.14984130859375</v>
      </c>
    </row>
    <row r="4928" spans="1:2" ht="15" thickTop="1" thickBot="1" x14ac:dyDescent="0.6">
      <c r="A4928" s="2">
        <v>19.7</v>
      </c>
      <c r="B4928" s="2">
        <v>7.293701171875E-2</v>
      </c>
    </row>
    <row r="4929" spans="1:2" ht="15" thickTop="1" thickBot="1" x14ac:dyDescent="0.6">
      <c r="A4929" s="2">
        <v>19.704000000000001</v>
      </c>
      <c r="B4929" s="2">
        <v>8.331298828125E-2</v>
      </c>
    </row>
    <row r="4930" spans="1:2" ht="15" thickTop="1" thickBot="1" x14ac:dyDescent="0.6">
      <c r="A4930" s="2">
        <v>19.707999999999998</v>
      </c>
      <c r="B4930" s="2">
        <v>0.2349853515625</v>
      </c>
    </row>
    <row r="4931" spans="1:2" ht="15" thickTop="1" thickBot="1" x14ac:dyDescent="0.6">
      <c r="A4931" s="2">
        <v>19.712</v>
      </c>
      <c r="B4931" s="2">
        <v>-0.2020263671875</v>
      </c>
    </row>
    <row r="4932" spans="1:2" ht="15" thickTop="1" thickBot="1" x14ac:dyDescent="0.6">
      <c r="A4932" s="2">
        <v>19.716000000000001</v>
      </c>
      <c r="B4932" s="2">
        <v>-0.3057861328125</v>
      </c>
    </row>
    <row r="4933" spans="1:2" ht="15" thickTop="1" thickBot="1" x14ac:dyDescent="0.6">
      <c r="A4933" s="2">
        <v>19.72</v>
      </c>
      <c r="B4933" s="2">
        <v>0.13580322265625</v>
      </c>
    </row>
    <row r="4934" spans="1:2" ht="15" thickTop="1" thickBot="1" x14ac:dyDescent="0.6">
      <c r="A4934" s="2">
        <v>19.724</v>
      </c>
      <c r="B4934" s="2">
        <v>0.20416259765625</v>
      </c>
    </row>
    <row r="4935" spans="1:2" ht="15" thickTop="1" thickBot="1" x14ac:dyDescent="0.6">
      <c r="A4935" s="2">
        <v>19.728000000000002</v>
      </c>
      <c r="B4935" s="2">
        <v>2.471923828125E-2</v>
      </c>
    </row>
    <row r="4936" spans="1:2" ht="15" thickTop="1" thickBot="1" x14ac:dyDescent="0.6">
      <c r="A4936" s="2">
        <v>19.731999999999999</v>
      </c>
      <c r="B4936" s="2">
        <v>-0.1422119140625</v>
      </c>
    </row>
    <row r="4937" spans="1:2" ht="15" thickTop="1" thickBot="1" x14ac:dyDescent="0.6">
      <c r="A4937" s="2">
        <v>19.736000000000001</v>
      </c>
      <c r="B4937" s="2">
        <v>0.16082763671875</v>
      </c>
    </row>
    <row r="4938" spans="1:2" ht="15" thickTop="1" thickBot="1" x14ac:dyDescent="0.6">
      <c r="A4938" s="2">
        <v>19.739999999999998</v>
      </c>
      <c r="B4938" s="2">
        <v>0.205078125</v>
      </c>
    </row>
    <row r="4939" spans="1:2" ht="15" thickTop="1" thickBot="1" x14ac:dyDescent="0.6">
      <c r="A4939" s="2">
        <v>19.744</v>
      </c>
      <c r="B4939" s="2">
        <v>-0.26641845703125</v>
      </c>
    </row>
    <row r="4940" spans="1:2" ht="15" thickTop="1" thickBot="1" x14ac:dyDescent="0.6">
      <c r="A4940" s="2">
        <v>19.748000000000001</v>
      </c>
      <c r="B4940" s="2">
        <v>-0.3973388671875</v>
      </c>
    </row>
    <row r="4941" spans="1:2" ht="15" thickTop="1" thickBot="1" x14ac:dyDescent="0.6">
      <c r="A4941" s="2">
        <v>19.751999999999999</v>
      </c>
      <c r="B4941" s="2">
        <v>-0.1751708984375</v>
      </c>
    </row>
    <row r="4942" spans="1:2" ht="15" thickTop="1" thickBot="1" x14ac:dyDescent="0.6">
      <c r="A4942" s="2">
        <v>19.756</v>
      </c>
      <c r="B4942" s="2">
        <v>0.2349853515625</v>
      </c>
    </row>
    <row r="4943" spans="1:2" ht="15" thickTop="1" thickBot="1" x14ac:dyDescent="0.6">
      <c r="A4943" s="2">
        <v>19.760000000000002</v>
      </c>
      <c r="B4943" s="2">
        <v>0.14801025390625</v>
      </c>
    </row>
    <row r="4944" spans="1:2" ht="15" thickTop="1" thickBot="1" x14ac:dyDescent="0.6">
      <c r="A4944" s="2">
        <v>19.763999999999999</v>
      </c>
      <c r="B4944" s="2">
        <v>0.20599365234375</v>
      </c>
    </row>
    <row r="4945" spans="1:2" ht="15" thickTop="1" thickBot="1" x14ac:dyDescent="0.6">
      <c r="A4945" s="2">
        <v>19.768000000000001</v>
      </c>
      <c r="B4945" s="2">
        <v>0.10467529296875</v>
      </c>
    </row>
    <row r="4946" spans="1:2" ht="15" thickTop="1" thickBot="1" x14ac:dyDescent="0.6">
      <c r="A4946" s="2">
        <v>19.771999999999998</v>
      </c>
      <c r="B4946" s="2">
        <v>-1.52587890625E-3</v>
      </c>
    </row>
    <row r="4947" spans="1:2" ht="15" thickTop="1" thickBot="1" x14ac:dyDescent="0.6">
      <c r="A4947" s="2">
        <v>19.776</v>
      </c>
      <c r="B4947" s="2">
        <v>-0.39794921875</v>
      </c>
    </row>
    <row r="4948" spans="1:2" ht="15" thickTop="1" thickBot="1" x14ac:dyDescent="0.6">
      <c r="A4948" s="2">
        <v>19.78</v>
      </c>
      <c r="B4948" s="2">
        <v>6.927490234375E-2</v>
      </c>
    </row>
    <row r="4949" spans="1:2" ht="15" thickTop="1" thickBot="1" x14ac:dyDescent="0.6">
      <c r="A4949" s="2">
        <v>19.783999999999999</v>
      </c>
      <c r="B4949" s="2">
        <v>0.39794921875</v>
      </c>
    </row>
    <row r="4950" spans="1:2" ht="15" thickTop="1" thickBot="1" x14ac:dyDescent="0.6">
      <c r="A4950" s="2">
        <v>19.788</v>
      </c>
      <c r="B4950" s="2">
        <v>-0.28656005859375</v>
      </c>
    </row>
    <row r="4951" spans="1:2" ht="15" thickTop="1" thickBot="1" x14ac:dyDescent="0.6">
      <c r="A4951" s="2">
        <v>19.792000000000002</v>
      </c>
      <c r="B4951" s="2">
        <v>-0.11138916015625</v>
      </c>
    </row>
    <row r="4952" spans="1:2" ht="15" thickTop="1" thickBot="1" x14ac:dyDescent="0.6">
      <c r="A4952" s="2">
        <v>19.795999999999999</v>
      </c>
      <c r="B4952" s="2">
        <v>0.19866943359375</v>
      </c>
    </row>
    <row r="4953" spans="1:2" ht="15" thickTop="1" thickBot="1" x14ac:dyDescent="0.6">
      <c r="A4953" s="2">
        <v>19.8</v>
      </c>
      <c r="B4953" s="2">
        <v>0.3558349609375</v>
      </c>
    </row>
    <row r="4954" spans="1:2" ht="15" thickTop="1" thickBot="1" x14ac:dyDescent="0.6">
      <c r="A4954" s="2">
        <v>19.803999999999998</v>
      </c>
      <c r="B4954" s="2">
        <v>-0.1519775390625</v>
      </c>
    </row>
    <row r="4955" spans="1:2" ht="15" thickTop="1" thickBot="1" x14ac:dyDescent="0.6">
      <c r="A4955" s="2">
        <v>19.808</v>
      </c>
      <c r="B4955" s="2">
        <v>-0.2142333984375</v>
      </c>
    </row>
    <row r="4956" spans="1:2" ht="15" thickTop="1" thickBot="1" x14ac:dyDescent="0.6">
      <c r="A4956" s="2">
        <v>19.812000000000001</v>
      </c>
      <c r="B4956" s="2">
        <v>-0.11474609375</v>
      </c>
    </row>
    <row r="4957" spans="1:2" ht="15" thickTop="1" thickBot="1" x14ac:dyDescent="0.6">
      <c r="A4957" s="2">
        <v>19.815999999999999</v>
      </c>
      <c r="B4957" s="2">
        <v>-6.103515625E-4</v>
      </c>
    </row>
    <row r="4958" spans="1:2" ht="15" thickTop="1" thickBot="1" x14ac:dyDescent="0.6">
      <c r="A4958" s="2">
        <v>19.82</v>
      </c>
      <c r="B4958" s="2">
        <v>9.765625E-3</v>
      </c>
    </row>
    <row r="4959" spans="1:2" ht="15" thickTop="1" thickBot="1" x14ac:dyDescent="0.6">
      <c r="A4959" s="2">
        <v>19.824000000000002</v>
      </c>
      <c r="B4959" s="2">
        <v>-2.166748046875E-2</v>
      </c>
    </row>
    <row r="4960" spans="1:2" ht="15" thickTop="1" thickBot="1" x14ac:dyDescent="0.6">
      <c r="A4960" s="2">
        <v>19.827999999999999</v>
      </c>
      <c r="B4960" s="2">
        <v>0.263671875</v>
      </c>
    </row>
    <row r="4961" spans="1:2" ht="15" thickTop="1" thickBot="1" x14ac:dyDescent="0.6">
      <c r="A4961" s="2">
        <v>19.832000000000001</v>
      </c>
      <c r="B4961" s="2">
        <v>-6.195068359375E-2</v>
      </c>
    </row>
    <row r="4962" spans="1:2" ht="15" thickTop="1" thickBot="1" x14ac:dyDescent="0.6">
      <c r="A4962" s="2">
        <v>19.835999999999999</v>
      </c>
      <c r="B4962" s="2">
        <v>4.638671875E-2</v>
      </c>
    </row>
    <row r="4963" spans="1:2" ht="15" thickTop="1" thickBot="1" x14ac:dyDescent="0.6">
      <c r="A4963" s="2">
        <v>19.84</v>
      </c>
      <c r="B4963" s="2">
        <v>0.35675048828125</v>
      </c>
    </row>
    <row r="4964" spans="1:2" ht="15" thickTop="1" thickBot="1" x14ac:dyDescent="0.6">
      <c r="A4964" s="2">
        <v>19.844000000000001</v>
      </c>
      <c r="B4964" s="2">
        <v>-0.1806640625</v>
      </c>
    </row>
    <row r="4965" spans="1:2" ht="15" thickTop="1" thickBot="1" x14ac:dyDescent="0.6">
      <c r="A4965" s="2">
        <v>19.847999999999999</v>
      </c>
      <c r="B4965" s="2">
        <v>7.50732421875E-2</v>
      </c>
    </row>
    <row r="4966" spans="1:2" ht="15" thickTop="1" thickBot="1" x14ac:dyDescent="0.6">
      <c r="A4966" s="2">
        <v>19.852</v>
      </c>
      <c r="B4966" s="2">
        <v>-0.1275634765625</v>
      </c>
    </row>
    <row r="4967" spans="1:2" ht="15" thickTop="1" thickBot="1" x14ac:dyDescent="0.6">
      <c r="A4967" s="2">
        <v>19.856000000000002</v>
      </c>
      <c r="B4967" s="2">
        <v>-0.33050537109375</v>
      </c>
    </row>
    <row r="4968" spans="1:2" ht="15" thickTop="1" thickBot="1" x14ac:dyDescent="0.6">
      <c r="A4968" s="2">
        <v>19.86</v>
      </c>
      <c r="B4968" s="2">
        <v>0.101318359375</v>
      </c>
    </row>
    <row r="4969" spans="1:2" ht="15" thickTop="1" thickBot="1" x14ac:dyDescent="0.6">
      <c r="A4969" s="2">
        <v>19.864000000000001</v>
      </c>
      <c r="B4969" s="2">
        <v>0.14129638671875</v>
      </c>
    </row>
    <row r="4970" spans="1:2" ht="15" thickTop="1" thickBot="1" x14ac:dyDescent="0.6">
      <c r="A4970" s="2">
        <v>19.867999999999999</v>
      </c>
      <c r="B4970" s="2">
        <v>-0.12664794921875</v>
      </c>
    </row>
    <row r="4971" spans="1:2" ht="15" thickTop="1" thickBot="1" x14ac:dyDescent="0.6">
      <c r="A4971" s="2">
        <v>19.872</v>
      </c>
      <c r="B4971" s="2">
        <v>4.425048828125E-2</v>
      </c>
    </row>
    <row r="4972" spans="1:2" ht="15" thickTop="1" thickBot="1" x14ac:dyDescent="0.6">
      <c r="A4972" s="2">
        <v>19.876000000000001</v>
      </c>
      <c r="B4972" s="2">
        <v>0.1641845703125</v>
      </c>
    </row>
    <row r="4973" spans="1:2" ht="15" thickTop="1" thickBot="1" x14ac:dyDescent="0.6">
      <c r="A4973" s="2">
        <v>19.88</v>
      </c>
      <c r="B4973" s="2">
        <v>-0.1165771484375</v>
      </c>
    </row>
    <row r="4974" spans="1:2" ht="15" thickTop="1" thickBot="1" x14ac:dyDescent="0.6">
      <c r="A4974" s="2">
        <v>19.884</v>
      </c>
      <c r="B4974" s="2">
        <v>-0.16876220703125</v>
      </c>
    </row>
    <row r="4975" spans="1:2" ht="15" thickTop="1" thickBot="1" x14ac:dyDescent="0.6">
      <c r="A4975" s="2">
        <v>19.888000000000002</v>
      </c>
      <c r="B4975" s="2">
        <v>0.3033447265625</v>
      </c>
    </row>
    <row r="4976" spans="1:2" ht="15" thickTop="1" thickBot="1" x14ac:dyDescent="0.6">
      <c r="A4976" s="2">
        <v>19.891999999999999</v>
      </c>
      <c r="B4976" s="2">
        <v>0.23193359375</v>
      </c>
    </row>
    <row r="4977" spans="1:2" ht="15" thickTop="1" thickBot="1" x14ac:dyDescent="0.6">
      <c r="A4977" s="2">
        <v>19.896000000000001</v>
      </c>
      <c r="B4977" s="2">
        <v>-6.16455078125E-2</v>
      </c>
    </row>
    <row r="4978" spans="1:2" ht="15" thickTop="1" thickBot="1" x14ac:dyDescent="0.6">
      <c r="A4978" s="2">
        <v>19.899999999999999</v>
      </c>
      <c r="B4978" s="2">
        <v>-7.598876953125E-2</v>
      </c>
    </row>
    <row r="4979" spans="1:2" ht="15" thickTop="1" thickBot="1" x14ac:dyDescent="0.6">
      <c r="A4979" s="2">
        <v>19.904</v>
      </c>
      <c r="B4979" s="2">
        <v>1.89208984375E-2</v>
      </c>
    </row>
    <row r="4980" spans="1:2" ht="15" thickTop="1" thickBot="1" x14ac:dyDescent="0.6">
      <c r="A4980" s="2">
        <v>19.908000000000001</v>
      </c>
      <c r="B4980" s="2">
        <v>-0.3192138671875</v>
      </c>
    </row>
    <row r="4981" spans="1:2" ht="15" thickTop="1" thickBot="1" x14ac:dyDescent="0.6">
      <c r="A4981" s="2">
        <v>19.911999999999999</v>
      </c>
      <c r="B4981" s="2">
        <v>-7.293701171875E-2</v>
      </c>
    </row>
    <row r="4982" spans="1:2" ht="15" thickTop="1" thickBot="1" x14ac:dyDescent="0.6">
      <c r="A4982" s="2">
        <v>19.916</v>
      </c>
      <c r="B4982" s="2">
        <v>0.21331787109375</v>
      </c>
    </row>
    <row r="4983" spans="1:2" ht="15" thickTop="1" thickBot="1" x14ac:dyDescent="0.6">
      <c r="A4983" s="2">
        <v>19.920000000000002</v>
      </c>
      <c r="B4983" s="2">
        <v>4.39453125E-2</v>
      </c>
    </row>
    <row r="4984" spans="1:2" ht="15" thickTop="1" thickBot="1" x14ac:dyDescent="0.6">
      <c r="A4984" s="2">
        <v>19.923999999999999</v>
      </c>
      <c r="B4984" s="2">
        <v>-5.340576171875E-2</v>
      </c>
    </row>
    <row r="4985" spans="1:2" ht="15" thickTop="1" thickBot="1" x14ac:dyDescent="0.6">
      <c r="A4985" s="2">
        <v>19.928000000000001</v>
      </c>
      <c r="B4985" s="2">
        <v>8.758544921875E-2</v>
      </c>
    </row>
    <row r="4986" spans="1:2" ht="15" thickTop="1" thickBot="1" x14ac:dyDescent="0.6">
      <c r="A4986" s="2">
        <v>19.931999999999999</v>
      </c>
      <c r="B4986" s="2">
        <v>1.617431640625E-2</v>
      </c>
    </row>
    <row r="4987" spans="1:2" ht="15" thickTop="1" thickBot="1" x14ac:dyDescent="0.6">
      <c r="A4987" s="2">
        <v>19.936</v>
      </c>
      <c r="B4987" s="2">
        <v>-0.41259765625</v>
      </c>
    </row>
    <row r="4988" spans="1:2" ht="15" thickTop="1" thickBot="1" x14ac:dyDescent="0.6">
      <c r="A4988" s="2">
        <v>19.940000000000001</v>
      </c>
      <c r="B4988" s="2">
        <v>0.20843505859375</v>
      </c>
    </row>
    <row r="4989" spans="1:2" ht="15" thickTop="1" thickBot="1" x14ac:dyDescent="0.6">
      <c r="A4989" s="2">
        <v>19.943999999999999</v>
      </c>
      <c r="B4989" s="2">
        <v>0.51513671875</v>
      </c>
    </row>
    <row r="4990" spans="1:2" ht="15" thickTop="1" thickBot="1" x14ac:dyDescent="0.6">
      <c r="A4990" s="2">
        <v>19.948</v>
      </c>
      <c r="B4990" s="2">
        <v>3.0517578125E-2</v>
      </c>
    </row>
    <row r="4991" spans="1:2" ht="15" thickTop="1" thickBot="1" x14ac:dyDescent="0.6">
      <c r="A4991" s="2">
        <v>19.952000000000002</v>
      </c>
      <c r="B4991" s="2">
        <v>-0.30181884765625</v>
      </c>
    </row>
    <row r="4992" spans="1:2" ht="15" thickTop="1" thickBot="1" x14ac:dyDescent="0.6">
      <c r="A4992" s="2">
        <v>19.956</v>
      </c>
      <c r="B4992" s="2">
        <v>9.124755859375E-2</v>
      </c>
    </row>
    <row r="4993" spans="1:2" ht="15" thickTop="1" thickBot="1" x14ac:dyDescent="0.6">
      <c r="A4993" s="2">
        <v>19.96</v>
      </c>
      <c r="B4993" s="2">
        <v>0.32867431640625</v>
      </c>
    </row>
    <row r="4994" spans="1:2" ht="15" thickTop="1" thickBot="1" x14ac:dyDescent="0.6">
      <c r="A4994" s="2">
        <v>19.963999999999999</v>
      </c>
      <c r="B4994" s="2">
        <v>-3.90625E-2</v>
      </c>
    </row>
    <row r="4995" spans="1:2" ht="15" thickTop="1" thickBot="1" x14ac:dyDescent="0.6">
      <c r="A4995" s="2">
        <v>19.968</v>
      </c>
      <c r="B4995" s="2">
        <v>-0.27862548828125</v>
      </c>
    </row>
    <row r="4996" spans="1:2" ht="15" thickTop="1" thickBot="1" x14ac:dyDescent="0.6">
      <c r="A4996" s="2">
        <v>19.972000000000001</v>
      </c>
      <c r="B4996" s="2">
        <v>-0.26580810546875</v>
      </c>
    </row>
    <row r="4997" spans="1:2" ht="15" thickTop="1" thickBot="1" x14ac:dyDescent="0.6">
      <c r="A4997" s="2">
        <v>19.975999999999999</v>
      </c>
      <c r="B4997" s="2">
        <v>8.087158203125E-2</v>
      </c>
    </row>
    <row r="4998" spans="1:2" ht="15" thickTop="1" thickBot="1" x14ac:dyDescent="0.6">
      <c r="A4998" s="2">
        <v>19.98</v>
      </c>
      <c r="B4998" s="2">
        <v>0.220947265625</v>
      </c>
    </row>
    <row r="4999" spans="1:2" ht="15" thickTop="1" thickBot="1" x14ac:dyDescent="0.6">
      <c r="A4999" s="2">
        <v>19.984000000000002</v>
      </c>
      <c r="B4999" s="2">
        <v>6.195068359375E-2</v>
      </c>
    </row>
    <row r="5000" spans="1:2" ht="15" thickTop="1" thickBot="1" x14ac:dyDescent="0.6">
      <c r="A5000" s="2">
        <v>19.988</v>
      </c>
      <c r="B5000" s="2">
        <v>0.2154541015625</v>
      </c>
    </row>
    <row r="5001" spans="1:2" ht="15" thickTop="1" thickBot="1" x14ac:dyDescent="0.6">
      <c r="A5001" s="2">
        <v>19.992000000000001</v>
      </c>
      <c r="B5001" s="2">
        <v>-6.77490234375E-2</v>
      </c>
    </row>
    <row r="5002" spans="1:2" ht="15" thickTop="1" thickBot="1" x14ac:dyDescent="0.6">
      <c r="A5002" s="2">
        <v>19.995999999999999</v>
      </c>
      <c r="B5002" s="2">
        <v>-0.2471923828125</v>
      </c>
    </row>
    <row r="5003" spans="1:2" ht="15" thickTop="1" thickBot="1" x14ac:dyDescent="0.6">
      <c r="A5003" s="2">
        <v>20</v>
      </c>
      <c r="B5003" s="2">
        <v>-4.241943359375E-2</v>
      </c>
    </row>
    <row r="5004" spans="1:2" ht="15" thickTop="1" thickBot="1" x14ac:dyDescent="0.6">
      <c r="A5004" s="2">
        <v>20.004000000000001</v>
      </c>
      <c r="B5004" s="2">
        <v>-0.2532958984375</v>
      </c>
    </row>
    <row r="5005" spans="1:2" ht="15" thickTop="1" thickBot="1" x14ac:dyDescent="0.6">
      <c r="A5005" s="2">
        <v>20.007999999999999</v>
      </c>
      <c r="B5005" s="2">
        <v>-0.17303466796875</v>
      </c>
    </row>
    <row r="5006" spans="1:2" ht="15" thickTop="1" thickBot="1" x14ac:dyDescent="0.6">
      <c r="A5006" s="2">
        <v>20.012</v>
      </c>
      <c r="B5006" s="2">
        <v>0.18157958984375</v>
      </c>
    </row>
    <row r="5007" spans="1:2" ht="15" thickTop="1" thickBot="1" x14ac:dyDescent="0.6">
      <c r="A5007" s="2">
        <v>20.015999999999998</v>
      </c>
      <c r="B5007" s="2">
        <v>8.514404296875E-2</v>
      </c>
    </row>
    <row r="5008" spans="1:2" ht="15" thickTop="1" thickBot="1" x14ac:dyDescent="0.6">
      <c r="A5008" s="2">
        <v>20.02</v>
      </c>
      <c r="B5008" s="2">
        <v>-3.875732421875E-2</v>
      </c>
    </row>
    <row r="5009" spans="1:2" ht="15" thickTop="1" thickBot="1" x14ac:dyDescent="0.6">
      <c r="A5009" s="2">
        <v>20.024000000000001</v>
      </c>
      <c r="B5009" s="2">
        <v>0.12847900390625</v>
      </c>
    </row>
    <row r="5010" spans="1:2" ht="15" thickTop="1" thickBot="1" x14ac:dyDescent="0.6">
      <c r="A5010" s="2">
        <v>20.027999999999999</v>
      </c>
      <c r="B5010" s="2">
        <v>7.354736328125E-2</v>
      </c>
    </row>
    <row r="5011" spans="1:2" ht="15" thickTop="1" thickBot="1" x14ac:dyDescent="0.6">
      <c r="A5011" s="2">
        <v>20.032</v>
      </c>
      <c r="B5011" s="2">
        <v>-0.22735595703125</v>
      </c>
    </row>
    <row r="5012" spans="1:2" ht="15" thickTop="1" thickBot="1" x14ac:dyDescent="0.6">
      <c r="A5012" s="2">
        <v>20.036000000000001</v>
      </c>
      <c r="B5012" s="2">
        <v>-6.072998046875E-2</v>
      </c>
    </row>
    <row r="5013" spans="1:2" ht="15" thickTop="1" thickBot="1" x14ac:dyDescent="0.6">
      <c r="A5013" s="2">
        <v>20.04</v>
      </c>
      <c r="B5013" s="2">
        <v>-3.936767578125E-2</v>
      </c>
    </row>
    <row r="5014" spans="1:2" ht="15" thickTop="1" thickBot="1" x14ac:dyDescent="0.6">
      <c r="A5014" s="2">
        <v>20.044</v>
      </c>
      <c r="B5014" s="2">
        <v>-7.843017578125E-2</v>
      </c>
    </row>
    <row r="5015" spans="1:2" ht="15" thickTop="1" thickBot="1" x14ac:dyDescent="0.6">
      <c r="A5015" s="2">
        <v>20.047999999999998</v>
      </c>
      <c r="B5015" s="2">
        <v>0.2435302734375</v>
      </c>
    </row>
    <row r="5016" spans="1:2" ht="15" thickTop="1" thickBot="1" x14ac:dyDescent="0.6">
      <c r="A5016" s="2">
        <v>20.052</v>
      </c>
      <c r="B5016" s="2">
        <v>0.408935546875</v>
      </c>
    </row>
    <row r="5017" spans="1:2" ht="15" thickTop="1" thickBot="1" x14ac:dyDescent="0.6">
      <c r="A5017" s="2">
        <v>20.056000000000001</v>
      </c>
      <c r="B5017" s="2">
        <v>-0.13824462890625</v>
      </c>
    </row>
    <row r="5018" spans="1:2" ht="15" thickTop="1" thickBot="1" x14ac:dyDescent="0.6">
      <c r="A5018" s="2">
        <v>20.059999999999999</v>
      </c>
      <c r="B5018" s="2">
        <v>-0.211181640625</v>
      </c>
    </row>
    <row r="5019" spans="1:2" ht="15" thickTop="1" thickBot="1" x14ac:dyDescent="0.6">
      <c r="A5019" s="2">
        <v>20.064</v>
      </c>
      <c r="B5019" s="2">
        <v>0.16510009765625</v>
      </c>
    </row>
    <row r="5020" spans="1:2" ht="15" thickTop="1" thickBot="1" x14ac:dyDescent="0.6">
      <c r="A5020" s="2">
        <v>20.068000000000001</v>
      </c>
      <c r="B5020" s="2">
        <v>-7.293701171875E-2</v>
      </c>
    </row>
    <row r="5021" spans="1:2" ht="15" thickTop="1" thickBot="1" x14ac:dyDescent="0.6">
      <c r="A5021" s="2">
        <v>20.071999999999999</v>
      </c>
      <c r="B5021" s="2">
        <v>-0.24322509765625</v>
      </c>
    </row>
    <row r="5022" spans="1:2" ht="15" thickTop="1" thickBot="1" x14ac:dyDescent="0.6">
      <c r="A5022" s="2">
        <v>20.076000000000001</v>
      </c>
      <c r="B5022" s="2">
        <v>8.758544921875E-2</v>
      </c>
    </row>
    <row r="5023" spans="1:2" ht="15" thickTop="1" thickBot="1" x14ac:dyDescent="0.6">
      <c r="A5023" s="2">
        <v>20.079999999999998</v>
      </c>
      <c r="B5023" s="2">
        <v>-4.150390625E-2</v>
      </c>
    </row>
    <row r="5024" spans="1:2" ht="15" thickTop="1" thickBot="1" x14ac:dyDescent="0.6">
      <c r="A5024" s="2">
        <v>20.084</v>
      </c>
      <c r="B5024" s="2">
        <v>-0.47088623046875</v>
      </c>
    </row>
    <row r="5025" spans="1:2" ht="15" thickTop="1" thickBot="1" x14ac:dyDescent="0.6">
      <c r="A5025" s="2">
        <v>20.088000000000001</v>
      </c>
      <c r="B5025" s="2">
        <v>0.386962890625</v>
      </c>
    </row>
    <row r="5026" spans="1:2" ht="15" thickTop="1" thickBot="1" x14ac:dyDescent="0.6">
      <c r="A5026" s="2">
        <v>20.091999999999999</v>
      </c>
      <c r="B5026" s="2">
        <v>0.479736328125</v>
      </c>
    </row>
    <row r="5027" spans="1:2" ht="15" thickTop="1" thickBot="1" x14ac:dyDescent="0.6">
      <c r="A5027" s="2">
        <v>20.096</v>
      </c>
      <c r="B5027" s="2">
        <v>0.1715087890625</v>
      </c>
    </row>
    <row r="5028" spans="1:2" ht="15" thickTop="1" thickBot="1" x14ac:dyDescent="0.6">
      <c r="A5028" s="2">
        <v>20.100000000000001</v>
      </c>
      <c r="B5028" s="2">
        <v>-5.2490234375E-2</v>
      </c>
    </row>
    <row r="5029" spans="1:2" ht="15" thickTop="1" thickBot="1" x14ac:dyDescent="0.6">
      <c r="A5029" s="2">
        <v>20.103999999999999</v>
      </c>
      <c r="B5029" s="2">
        <v>-2.3193359375E-2</v>
      </c>
    </row>
    <row r="5030" spans="1:2" ht="15" thickTop="1" thickBot="1" x14ac:dyDescent="0.6">
      <c r="A5030" s="2">
        <v>20.108000000000001</v>
      </c>
      <c r="B5030" s="2">
        <v>-0.113525390625</v>
      </c>
    </row>
    <row r="5031" spans="1:2" ht="15" thickTop="1" thickBot="1" x14ac:dyDescent="0.6">
      <c r="A5031" s="2">
        <v>20.111999999999998</v>
      </c>
      <c r="B5031" s="2">
        <v>-0.15838623046875</v>
      </c>
    </row>
    <row r="5032" spans="1:2" ht="15" thickTop="1" thickBot="1" x14ac:dyDescent="0.6">
      <c r="A5032" s="2">
        <v>20.116</v>
      </c>
      <c r="B5032" s="2">
        <v>-0.13702392578125</v>
      </c>
    </row>
    <row r="5033" spans="1:2" ht="15" thickTop="1" thickBot="1" x14ac:dyDescent="0.6">
      <c r="A5033" s="2">
        <v>20.12</v>
      </c>
      <c r="B5033" s="2">
        <v>4.21142578125E-2</v>
      </c>
    </row>
    <row r="5034" spans="1:2" ht="15" thickTop="1" thickBot="1" x14ac:dyDescent="0.6">
      <c r="A5034" s="2">
        <v>20.123999999999999</v>
      </c>
      <c r="B5034" s="2">
        <v>2.288818359375E-2</v>
      </c>
    </row>
    <row r="5035" spans="1:2" ht="15" thickTop="1" thickBot="1" x14ac:dyDescent="0.6">
      <c r="A5035" s="2">
        <v>20.128</v>
      </c>
      <c r="B5035" s="2">
        <v>-0.25390625</v>
      </c>
    </row>
    <row r="5036" spans="1:2" ht="15" thickTop="1" thickBot="1" x14ac:dyDescent="0.6">
      <c r="A5036" s="2">
        <v>20.132000000000001</v>
      </c>
      <c r="B5036" s="2">
        <v>-3.90625E-2</v>
      </c>
    </row>
    <row r="5037" spans="1:2" ht="15" thickTop="1" thickBot="1" x14ac:dyDescent="0.6">
      <c r="A5037" s="2">
        <v>20.135999999999999</v>
      </c>
      <c r="B5037" s="2">
        <v>0.2392578125</v>
      </c>
    </row>
    <row r="5038" spans="1:2" ht="15" thickTop="1" thickBot="1" x14ac:dyDescent="0.6">
      <c r="A5038" s="2">
        <v>20.14</v>
      </c>
      <c r="B5038" s="2">
        <v>-6.103515625E-3</v>
      </c>
    </row>
    <row r="5039" spans="1:2" ht="15" thickTop="1" thickBot="1" x14ac:dyDescent="0.6">
      <c r="A5039" s="2">
        <v>20.143999999999998</v>
      </c>
      <c r="B5039" s="2">
        <v>-0.31280517578125</v>
      </c>
    </row>
    <row r="5040" spans="1:2" ht="15" thickTop="1" thickBot="1" x14ac:dyDescent="0.6">
      <c r="A5040" s="2">
        <v>20.148</v>
      </c>
      <c r="B5040" s="2">
        <v>-0.1080322265625</v>
      </c>
    </row>
    <row r="5041" spans="1:2" ht="15" thickTop="1" thickBot="1" x14ac:dyDescent="0.6">
      <c r="A5041" s="2">
        <v>20.152000000000001</v>
      </c>
      <c r="B5041" s="2">
        <v>0.2203369140625</v>
      </c>
    </row>
    <row r="5042" spans="1:2" ht="15" thickTop="1" thickBot="1" x14ac:dyDescent="0.6">
      <c r="A5042" s="2">
        <v>20.155999999999999</v>
      </c>
      <c r="B5042" s="2">
        <v>0.3167724609375</v>
      </c>
    </row>
    <row r="5043" spans="1:2" ht="15" thickTop="1" thickBot="1" x14ac:dyDescent="0.6">
      <c r="A5043" s="2">
        <v>20.16</v>
      </c>
      <c r="B5043" s="2">
        <v>-5.79833984375E-2</v>
      </c>
    </row>
    <row r="5044" spans="1:2" ht="15" thickTop="1" thickBot="1" x14ac:dyDescent="0.6">
      <c r="A5044" s="2">
        <v>20.164000000000001</v>
      </c>
      <c r="B5044" s="2">
        <v>-0.609130859375</v>
      </c>
    </row>
    <row r="5045" spans="1:2" ht="15" thickTop="1" thickBot="1" x14ac:dyDescent="0.6">
      <c r="A5045" s="2">
        <v>20.167999999999999</v>
      </c>
      <c r="B5045" s="2">
        <v>-0.11871337890625</v>
      </c>
    </row>
    <row r="5046" spans="1:2" ht="15" thickTop="1" thickBot="1" x14ac:dyDescent="0.6">
      <c r="A5046" s="2">
        <v>20.172000000000001</v>
      </c>
      <c r="B5046" s="2">
        <v>0.27191162109375</v>
      </c>
    </row>
    <row r="5047" spans="1:2" ht="15" thickTop="1" thickBot="1" x14ac:dyDescent="0.6">
      <c r="A5047" s="2">
        <v>20.175999999999998</v>
      </c>
      <c r="B5047" s="2">
        <v>0.17425537109375</v>
      </c>
    </row>
    <row r="5048" spans="1:2" ht="15" thickTop="1" thickBot="1" x14ac:dyDescent="0.6">
      <c r="A5048" s="2">
        <v>20.18</v>
      </c>
      <c r="B5048" s="2">
        <v>4.486083984375E-2</v>
      </c>
    </row>
    <row r="5049" spans="1:2" ht="15" thickTop="1" thickBot="1" x14ac:dyDescent="0.6">
      <c r="A5049" s="2">
        <v>20.184000000000001</v>
      </c>
      <c r="B5049" s="2">
        <v>0.2215576171875</v>
      </c>
    </row>
    <row r="5050" spans="1:2" ht="15" thickTop="1" thickBot="1" x14ac:dyDescent="0.6">
      <c r="A5050" s="2">
        <v>20.187999999999999</v>
      </c>
      <c r="B5050" s="2">
        <v>0.225830078125</v>
      </c>
    </row>
    <row r="5051" spans="1:2" ht="15" thickTop="1" thickBot="1" x14ac:dyDescent="0.6">
      <c r="A5051" s="2">
        <v>20.192</v>
      </c>
      <c r="B5051" s="2">
        <v>-0.11962890625</v>
      </c>
    </row>
    <row r="5052" spans="1:2" ht="15" thickTop="1" thickBot="1" x14ac:dyDescent="0.6">
      <c r="A5052" s="2">
        <v>20.196000000000002</v>
      </c>
      <c r="B5052" s="2">
        <v>-0.33477783203125</v>
      </c>
    </row>
    <row r="5053" spans="1:2" ht="15" thickTop="1" thickBot="1" x14ac:dyDescent="0.6">
      <c r="A5053" s="2">
        <v>20.2</v>
      </c>
      <c r="B5053" s="2">
        <v>-0.1446533203125</v>
      </c>
    </row>
    <row r="5054" spans="1:2" ht="15" thickTop="1" thickBot="1" x14ac:dyDescent="0.6">
      <c r="A5054" s="2">
        <v>20.204000000000001</v>
      </c>
      <c r="B5054" s="2">
        <v>-1.278076171875</v>
      </c>
    </row>
    <row r="5055" spans="1:2" ht="15" thickTop="1" thickBot="1" x14ac:dyDescent="0.6">
      <c r="A5055" s="2">
        <v>20.207999999999998</v>
      </c>
      <c r="B5055" s="2">
        <v>-7.659912109375E-2</v>
      </c>
    </row>
    <row r="5056" spans="1:2" ht="15" thickTop="1" thickBot="1" x14ac:dyDescent="0.6">
      <c r="A5056" s="2">
        <v>20.212</v>
      </c>
      <c r="B5056" s="2">
        <v>1.24725341796875</v>
      </c>
    </row>
    <row r="5057" spans="1:2" ht="15" thickTop="1" thickBot="1" x14ac:dyDescent="0.6">
      <c r="A5057" s="2">
        <v>20.216000000000001</v>
      </c>
      <c r="B5057" s="2">
        <v>0.655517578125</v>
      </c>
    </row>
    <row r="5058" spans="1:2" ht="15" thickTop="1" thickBot="1" x14ac:dyDescent="0.6">
      <c r="A5058" s="2">
        <v>20.22</v>
      </c>
      <c r="B5058" s="2">
        <v>6.805419921875E-2</v>
      </c>
    </row>
    <row r="5059" spans="1:2" ht="15" thickTop="1" thickBot="1" x14ac:dyDescent="0.6">
      <c r="A5059" s="2">
        <v>20.224</v>
      </c>
      <c r="B5059" s="2">
        <v>0.1287841796875</v>
      </c>
    </row>
    <row r="5060" spans="1:2" ht="15" thickTop="1" thickBot="1" x14ac:dyDescent="0.6">
      <c r="A5060" s="2">
        <v>20.228000000000002</v>
      </c>
      <c r="B5060" s="2">
        <v>-0.2813720703125</v>
      </c>
    </row>
    <row r="5061" spans="1:2" ht="15" thickTop="1" thickBot="1" x14ac:dyDescent="0.6">
      <c r="A5061" s="2">
        <v>20.231999999999999</v>
      </c>
      <c r="B5061" s="2">
        <v>-1.89208984375E-2</v>
      </c>
    </row>
    <row r="5062" spans="1:2" ht="15" thickTop="1" thickBot="1" x14ac:dyDescent="0.6">
      <c r="A5062" s="2">
        <v>20.236000000000001</v>
      </c>
      <c r="B5062" s="2">
        <v>-9.3994140625E-2</v>
      </c>
    </row>
    <row r="5063" spans="1:2" ht="15" thickTop="1" thickBot="1" x14ac:dyDescent="0.6">
      <c r="A5063" s="2">
        <v>20.239999999999998</v>
      </c>
      <c r="B5063" s="2">
        <v>-0.24139404296875</v>
      </c>
    </row>
    <row r="5064" spans="1:2" ht="15" thickTop="1" thickBot="1" x14ac:dyDescent="0.6">
      <c r="A5064" s="2">
        <v>20.244</v>
      </c>
      <c r="B5064" s="2">
        <v>0.16357421875</v>
      </c>
    </row>
    <row r="5065" spans="1:2" ht="15" thickTop="1" thickBot="1" x14ac:dyDescent="0.6">
      <c r="A5065" s="2">
        <v>20.248000000000001</v>
      </c>
      <c r="B5065" s="2">
        <v>0.4656982421875</v>
      </c>
    </row>
    <row r="5066" spans="1:2" ht="15" thickTop="1" thickBot="1" x14ac:dyDescent="0.6">
      <c r="A5066" s="2">
        <v>20.251999999999999</v>
      </c>
      <c r="B5066" s="2">
        <v>-4.669189453125E-2</v>
      </c>
    </row>
    <row r="5067" spans="1:2" ht="15" thickTop="1" thickBot="1" x14ac:dyDescent="0.6">
      <c r="A5067" s="2">
        <v>20.256</v>
      </c>
      <c r="B5067" s="2">
        <v>-5.18798828125E-3</v>
      </c>
    </row>
    <row r="5068" spans="1:2" ht="15" thickTop="1" thickBot="1" x14ac:dyDescent="0.6">
      <c r="A5068" s="2">
        <v>20.260000000000002</v>
      </c>
      <c r="B5068" s="2">
        <v>-0.1373291015625</v>
      </c>
    </row>
    <row r="5069" spans="1:2" ht="15" thickTop="1" thickBot="1" x14ac:dyDescent="0.6">
      <c r="A5069" s="2">
        <v>20.263999999999999</v>
      </c>
      <c r="B5069" s="2">
        <v>-0.37384033203125</v>
      </c>
    </row>
    <row r="5070" spans="1:2" ht="15" thickTop="1" thickBot="1" x14ac:dyDescent="0.6">
      <c r="A5070" s="2">
        <v>20.268000000000001</v>
      </c>
      <c r="B5070" s="2">
        <v>-0.34759521484375</v>
      </c>
    </row>
    <row r="5071" spans="1:2" ht="15" thickTop="1" thickBot="1" x14ac:dyDescent="0.6">
      <c r="A5071" s="2">
        <v>20.271999999999998</v>
      </c>
      <c r="B5071" s="2">
        <v>0.113525390625</v>
      </c>
    </row>
    <row r="5072" spans="1:2" ht="15" thickTop="1" thickBot="1" x14ac:dyDescent="0.6">
      <c r="A5072" s="2">
        <v>20.276</v>
      </c>
      <c r="B5072" s="2">
        <v>0.52520751953125</v>
      </c>
    </row>
    <row r="5073" spans="1:2" ht="15" thickTop="1" thickBot="1" x14ac:dyDescent="0.6">
      <c r="A5073" s="2">
        <v>20.28</v>
      </c>
      <c r="B5073" s="2">
        <v>0.24871826171875</v>
      </c>
    </row>
    <row r="5074" spans="1:2" ht="15" thickTop="1" thickBot="1" x14ac:dyDescent="0.6">
      <c r="A5074" s="2">
        <v>20.283999999999999</v>
      </c>
      <c r="B5074" s="2">
        <v>2.105712890625E-2</v>
      </c>
    </row>
    <row r="5075" spans="1:2" ht="15" thickTop="1" thickBot="1" x14ac:dyDescent="0.6">
      <c r="A5075" s="2">
        <v>20.288</v>
      </c>
      <c r="B5075" s="2">
        <v>-0.18646240234375</v>
      </c>
    </row>
    <row r="5076" spans="1:2" ht="15" thickTop="1" thickBot="1" x14ac:dyDescent="0.6">
      <c r="A5076" s="2">
        <v>20.292000000000002</v>
      </c>
      <c r="B5076" s="2">
        <v>5.218505859375E-2</v>
      </c>
    </row>
    <row r="5077" spans="1:2" ht="15" thickTop="1" thickBot="1" x14ac:dyDescent="0.6">
      <c r="A5077" s="2">
        <v>20.295999999999999</v>
      </c>
      <c r="B5077" s="2">
        <v>-0.1263427734375</v>
      </c>
    </row>
    <row r="5078" spans="1:2" ht="15" thickTop="1" thickBot="1" x14ac:dyDescent="0.6">
      <c r="A5078" s="2">
        <v>20.3</v>
      </c>
      <c r="B5078" s="2">
        <v>-0.2532958984375</v>
      </c>
    </row>
    <row r="5079" spans="1:2" ht="15" thickTop="1" thickBot="1" x14ac:dyDescent="0.6">
      <c r="A5079" s="2">
        <v>20.303999999999998</v>
      </c>
      <c r="B5079" s="2">
        <v>-0.60546875</v>
      </c>
    </row>
    <row r="5080" spans="1:2" ht="15" thickTop="1" thickBot="1" x14ac:dyDescent="0.6">
      <c r="A5080" s="2">
        <v>20.308</v>
      </c>
      <c r="B5080" s="2">
        <v>0.2618408203125</v>
      </c>
    </row>
    <row r="5081" spans="1:2" ht="15" thickTop="1" thickBot="1" x14ac:dyDescent="0.6">
      <c r="A5081" s="2">
        <v>20.312000000000001</v>
      </c>
      <c r="B5081" s="2">
        <v>0.2239990234375</v>
      </c>
    </row>
    <row r="5082" spans="1:2" ht="15" thickTop="1" thickBot="1" x14ac:dyDescent="0.6">
      <c r="A5082" s="2">
        <v>20.315999999999999</v>
      </c>
      <c r="B5082" s="2">
        <v>0.21453857421875</v>
      </c>
    </row>
    <row r="5083" spans="1:2" ht="15" thickTop="1" thickBot="1" x14ac:dyDescent="0.6">
      <c r="A5083" s="2">
        <v>20.32</v>
      </c>
      <c r="B5083" s="2">
        <v>0.247802734375</v>
      </c>
    </row>
    <row r="5084" spans="1:2" ht="15" thickTop="1" thickBot="1" x14ac:dyDescent="0.6">
      <c r="A5084" s="2">
        <v>20.324000000000002</v>
      </c>
      <c r="B5084" s="2">
        <v>-3.814697265625E-2</v>
      </c>
    </row>
    <row r="5085" spans="1:2" ht="15" thickTop="1" thickBot="1" x14ac:dyDescent="0.6">
      <c r="A5085" s="2">
        <v>20.327999999999999</v>
      </c>
      <c r="B5085" s="2">
        <v>-0.20751953125</v>
      </c>
    </row>
    <row r="5086" spans="1:2" ht="15" thickTop="1" thickBot="1" x14ac:dyDescent="0.6">
      <c r="A5086" s="2">
        <v>20.332000000000001</v>
      </c>
      <c r="B5086" s="2">
        <v>0.16387939453125</v>
      </c>
    </row>
    <row r="5087" spans="1:2" ht="15" thickTop="1" thickBot="1" x14ac:dyDescent="0.6">
      <c r="A5087" s="2">
        <v>20.335999999999999</v>
      </c>
      <c r="B5087" s="2">
        <v>0.32958984375</v>
      </c>
    </row>
    <row r="5088" spans="1:2" ht="15" thickTop="1" thickBot="1" x14ac:dyDescent="0.6">
      <c r="A5088" s="2">
        <v>20.34</v>
      </c>
      <c r="B5088" s="2">
        <v>6.072998046875E-2</v>
      </c>
    </row>
    <row r="5089" spans="1:2" ht="15" thickTop="1" thickBot="1" x14ac:dyDescent="0.6">
      <c r="A5089" s="2">
        <v>20.344000000000001</v>
      </c>
      <c r="B5089" s="2">
        <v>2.838134765625E-2</v>
      </c>
    </row>
    <row r="5090" spans="1:2" ht="15" thickTop="1" thickBot="1" x14ac:dyDescent="0.6">
      <c r="A5090" s="2">
        <v>20.347999999999999</v>
      </c>
      <c r="B5090" s="2">
        <v>5.950927734375E-2</v>
      </c>
    </row>
    <row r="5091" spans="1:2" ht="15" thickTop="1" thickBot="1" x14ac:dyDescent="0.6">
      <c r="A5091" s="2">
        <v>20.352</v>
      </c>
      <c r="B5091" s="2">
        <v>-0.12420654296875</v>
      </c>
    </row>
    <row r="5092" spans="1:2" ht="15" thickTop="1" thickBot="1" x14ac:dyDescent="0.6">
      <c r="A5092" s="2">
        <v>20.356000000000002</v>
      </c>
      <c r="B5092" s="2">
        <v>-0.31036376953125</v>
      </c>
    </row>
    <row r="5093" spans="1:2" ht="15" thickTop="1" thickBot="1" x14ac:dyDescent="0.6">
      <c r="A5093" s="2">
        <v>20.36</v>
      </c>
      <c r="B5093" s="2">
        <v>-0.50537109375</v>
      </c>
    </row>
    <row r="5094" spans="1:2" ht="15" thickTop="1" thickBot="1" x14ac:dyDescent="0.6">
      <c r="A5094" s="2">
        <v>20.364000000000001</v>
      </c>
      <c r="B5094" s="2">
        <v>-0.25115966796875</v>
      </c>
    </row>
    <row r="5095" spans="1:2" ht="15" thickTop="1" thickBot="1" x14ac:dyDescent="0.6">
      <c r="A5095" s="2">
        <v>20.367999999999999</v>
      </c>
      <c r="B5095" s="2">
        <v>0.14923095703125</v>
      </c>
    </row>
    <row r="5096" spans="1:2" ht="15" thickTop="1" thickBot="1" x14ac:dyDescent="0.6">
      <c r="A5096" s="2">
        <v>20.372</v>
      </c>
      <c r="B5096" s="2">
        <v>0.53924560546875</v>
      </c>
    </row>
    <row r="5097" spans="1:2" ht="15" thickTop="1" thickBot="1" x14ac:dyDescent="0.6">
      <c r="A5097" s="2">
        <v>20.376000000000001</v>
      </c>
      <c r="B5097" s="2">
        <v>0.14251708984375</v>
      </c>
    </row>
    <row r="5098" spans="1:2" ht="15" thickTop="1" thickBot="1" x14ac:dyDescent="0.6">
      <c r="A5098" s="2">
        <v>20.38</v>
      </c>
      <c r="B5098" s="2">
        <v>-0.1837158203125</v>
      </c>
    </row>
    <row r="5099" spans="1:2" ht="15" thickTop="1" thickBot="1" x14ac:dyDescent="0.6">
      <c r="A5099" s="2">
        <v>20.384</v>
      </c>
      <c r="B5099" s="2">
        <v>-0.255126953125</v>
      </c>
    </row>
    <row r="5100" spans="1:2" ht="15" thickTop="1" thickBot="1" x14ac:dyDescent="0.6">
      <c r="A5100" s="2">
        <v>20.388000000000002</v>
      </c>
      <c r="B5100" s="2">
        <v>-1.64794921875E-2</v>
      </c>
    </row>
    <row r="5101" spans="1:2" ht="15" thickTop="1" thickBot="1" x14ac:dyDescent="0.6">
      <c r="A5101" s="2">
        <v>20.391999999999999</v>
      </c>
      <c r="B5101" s="2">
        <v>0.14404296875</v>
      </c>
    </row>
    <row r="5102" spans="1:2" ht="15" thickTop="1" thickBot="1" x14ac:dyDescent="0.6">
      <c r="A5102" s="2">
        <v>20.396000000000001</v>
      </c>
      <c r="B5102" s="2">
        <v>0.130615234375</v>
      </c>
    </row>
    <row r="5103" spans="1:2" ht="15" thickTop="1" thickBot="1" x14ac:dyDescent="0.6">
      <c r="A5103" s="2">
        <v>20.399999999999999</v>
      </c>
      <c r="B5103" s="2">
        <v>-0.4150390625</v>
      </c>
    </row>
    <row r="5104" spans="1:2" ht="15" thickTop="1" thickBot="1" x14ac:dyDescent="0.6">
      <c r="A5104" s="2">
        <v>20.404</v>
      </c>
      <c r="B5104" s="2">
        <v>0.24505615234375</v>
      </c>
    </row>
    <row r="5105" spans="1:2" ht="15" thickTop="1" thickBot="1" x14ac:dyDescent="0.6">
      <c r="A5105" s="2">
        <v>20.408000000000001</v>
      </c>
      <c r="B5105" s="2">
        <v>-4.364013671875E-2</v>
      </c>
    </row>
    <row r="5106" spans="1:2" ht="15" thickTop="1" thickBot="1" x14ac:dyDescent="0.6">
      <c r="A5106" s="2">
        <v>20.411999999999999</v>
      </c>
      <c r="B5106" s="2">
        <v>-0.1104736328125</v>
      </c>
    </row>
    <row r="5107" spans="1:2" ht="15" thickTop="1" thickBot="1" x14ac:dyDescent="0.6">
      <c r="A5107" s="2">
        <v>20.416</v>
      </c>
      <c r="B5107" s="2">
        <v>0.203857421875</v>
      </c>
    </row>
    <row r="5108" spans="1:2" ht="15" thickTop="1" thickBot="1" x14ac:dyDescent="0.6">
      <c r="A5108" s="2">
        <v>20.420000000000002</v>
      </c>
      <c r="B5108" s="2">
        <v>0.25634765625</v>
      </c>
    </row>
    <row r="5109" spans="1:2" ht="15" thickTop="1" thickBot="1" x14ac:dyDescent="0.6">
      <c r="A5109" s="2">
        <v>20.423999999999999</v>
      </c>
      <c r="B5109" s="2">
        <v>-0.1629638671875</v>
      </c>
    </row>
    <row r="5110" spans="1:2" ht="15" thickTop="1" thickBot="1" x14ac:dyDescent="0.6">
      <c r="A5110" s="2">
        <v>20.428000000000001</v>
      </c>
      <c r="B5110" s="2">
        <v>-0.35980224609375</v>
      </c>
    </row>
    <row r="5111" spans="1:2" ht="15" thickTop="1" thickBot="1" x14ac:dyDescent="0.6">
      <c r="A5111" s="2">
        <v>20.431999999999999</v>
      </c>
      <c r="B5111" s="2">
        <v>0.20172119140625</v>
      </c>
    </row>
    <row r="5112" spans="1:2" ht="15" thickTop="1" thickBot="1" x14ac:dyDescent="0.6">
      <c r="A5112" s="2">
        <v>20.436</v>
      </c>
      <c r="B5112" s="2">
        <v>0.408935546875</v>
      </c>
    </row>
    <row r="5113" spans="1:2" ht="15" thickTop="1" thickBot="1" x14ac:dyDescent="0.6">
      <c r="A5113" s="2">
        <v>20.440000000000001</v>
      </c>
      <c r="B5113" s="2">
        <v>0.21240234375</v>
      </c>
    </row>
    <row r="5114" spans="1:2" ht="15" thickTop="1" thickBot="1" x14ac:dyDescent="0.6">
      <c r="A5114" s="2">
        <v>20.443999999999999</v>
      </c>
      <c r="B5114" s="2">
        <v>-0.20843505859375</v>
      </c>
    </row>
    <row r="5115" spans="1:2" ht="15" thickTop="1" thickBot="1" x14ac:dyDescent="0.6">
      <c r="A5115" s="2">
        <v>20.448</v>
      </c>
      <c r="B5115" s="2">
        <v>-0.51055908203125</v>
      </c>
    </row>
    <row r="5116" spans="1:2" ht="15" thickTop="1" thickBot="1" x14ac:dyDescent="0.6">
      <c r="A5116" s="2">
        <v>20.452000000000002</v>
      </c>
      <c r="B5116" s="2">
        <v>-0.65948486328125</v>
      </c>
    </row>
    <row r="5117" spans="1:2" ht="15" thickTop="1" thickBot="1" x14ac:dyDescent="0.6">
      <c r="A5117" s="2">
        <v>20.456</v>
      </c>
      <c r="B5117" s="2">
        <v>0.20721435546875</v>
      </c>
    </row>
    <row r="5118" spans="1:2" ht="15" thickTop="1" thickBot="1" x14ac:dyDescent="0.6">
      <c r="A5118" s="2">
        <v>20.46</v>
      </c>
      <c r="B5118" s="2">
        <v>0.60546875</v>
      </c>
    </row>
    <row r="5119" spans="1:2" ht="15" thickTop="1" thickBot="1" x14ac:dyDescent="0.6">
      <c r="A5119" s="2">
        <v>20.463999999999999</v>
      </c>
      <c r="B5119" s="2">
        <v>0.47637939453125</v>
      </c>
    </row>
    <row r="5120" spans="1:2" ht="15" thickTop="1" thickBot="1" x14ac:dyDescent="0.6">
      <c r="A5120" s="2">
        <v>20.468</v>
      </c>
      <c r="B5120" s="2">
        <v>-0.23712158203125</v>
      </c>
    </row>
    <row r="5121" spans="1:2" ht="15" thickTop="1" thickBot="1" x14ac:dyDescent="0.6">
      <c r="A5121" s="2">
        <v>20.472000000000001</v>
      </c>
      <c r="B5121" s="2">
        <v>-0.5059814453125</v>
      </c>
    </row>
    <row r="5122" spans="1:2" ht="15" thickTop="1" thickBot="1" x14ac:dyDescent="0.6">
      <c r="A5122" s="2">
        <v>20.475999999999999</v>
      </c>
      <c r="B5122" s="2">
        <v>-2.38037109375E-2</v>
      </c>
    </row>
    <row r="5123" spans="1:2" ht="15" thickTop="1" thickBot="1" x14ac:dyDescent="0.6">
      <c r="A5123" s="2">
        <v>20.48</v>
      </c>
      <c r="B5123" s="2">
        <v>0.206298828125</v>
      </c>
    </row>
    <row r="5124" spans="1:2" ht="15" thickTop="1" thickBot="1" x14ac:dyDescent="0.6">
      <c r="A5124" s="2">
        <v>20.484000000000002</v>
      </c>
      <c r="B5124" s="2">
        <v>-3.23486328125E-2</v>
      </c>
    </row>
    <row r="5125" spans="1:2" ht="15" thickTop="1" thickBot="1" x14ac:dyDescent="0.6">
      <c r="A5125" s="2">
        <v>20.488</v>
      </c>
      <c r="B5125" s="2">
        <v>-7.354736328125E-2</v>
      </c>
    </row>
    <row r="5126" spans="1:2" ht="15" thickTop="1" thickBot="1" x14ac:dyDescent="0.6">
      <c r="A5126" s="2">
        <v>20.492000000000001</v>
      </c>
      <c r="B5126" s="2">
        <v>0.21453857421875</v>
      </c>
    </row>
    <row r="5127" spans="1:2" ht="15" thickTop="1" thickBot="1" x14ac:dyDescent="0.6">
      <c r="A5127" s="2">
        <v>20.495999999999999</v>
      </c>
      <c r="B5127" s="2">
        <v>0.11962890625</v>
      </c>
    </row>
    <row r="5128" spans="1:2" ht="15" thickTop="1" thickBot="1" x14ac:dyDescent="0.6">
      <c r="A5128" s="2">
        <v>20.5</v>
      </c>
      <c r="B5128" s="2">
        <v>-0.208740234375</v>
      </c>
    </row>
    <row r="5129" spans="1:2" ht="15" thickTop="1" thickBot="1" x14ac:dyDescent="0.6">
      <c r="A5129" s="2">
        <v>20.504000000000001</v>
      </c>
      <c r="B5129" s="2">
        <v>-0.3143310546875</v>
      </c>
    </row>
    <row r="5130" spans="1:2" ht="15" thickTop="1" thickBot="1" x14ac:dyDescent="0.6">
      <c r="A5130" s="2">
        <v>20.507999999999999</v>
      </c>
      <c r="B5130" s="2">
        <v>-1.40380859375E-2</v>
      </c>
    </row>
    <row r="5131" spans="1:2" ht="15" thickTop="1" thickBot="1" x14ac:dyDescent="0.6">
      <c r="A5131" s="2">
        <v>20.512</v>
      </c>
      <c r="B5131" s="2">
        <v>0.25543212890625</v>
      </c>
    </row>
    <row r="5132" spans="1:2" ht="15" thickTop="1" thickBot="1" x14ac:dyDescent="0.6">
      <c r="A5132" s="2">
        <v>20.515999999999998</v>
      </c>
      <c r="B5132" s="2">
        <v>0.12542724609375</v>
      </c>
    </row>
    <row r="5133" spans="1:2" ht="15" thickTop="1" thickBot="1" x14ac:dyDescent="0.6">
      <c r="A5133" s="2">
        <v>20.52</v>
      </c>
      <c r="B5133" s="2">
        <v>-0.11505126953125</v>
      </c>
    </row>
    <row r="5134" spans="1:2" ht="15" thickTop="1" thickBot="1" x14ac:dyDescent="0.6">
      <c r="A5134" s="2">
        <v>20.524000000000001</v>
      </c>
      <c r="B5134" s="2">
        <v>0.146484375</v>
      </c>
    </row>
    <row r="5135" spans="1:2" ht="15" thickTop="1" thickBot="1" x14ac:dyDescent="0.6">
      <c r="A5135" s="2">
        <v>20.527999999999999</v>
      </c>
      <c r="B5135" s="2">
        <v>-6.622314453125E-2</v>
      </c>
    </row>
    <row r="5136" spans="1:2" ht="15" thickTop="1" thickBot="1" x14ac:dyDescent="0.6">
      <c r="A5136" s="2">
        <v>20.532</v>
      </c>
      <c r="B5136" s="2">
        <v>-0.1708984375</v>
      </c>
    </row>
    <row r="5137" spans="1:2" ht="15" thickTop="1" thickBot="1" x14ac:dyDescent="0.6">
      <c r="A5137" s="2">
        <v>20.536000000000001</v>
      </c>
      <c r="B5137" s="2">
        <v>8.148193359375E-2</v>
      </c>
    </row>
    <row r="5138" spans="1:2" ht="15" thickTop="1" thickBot="1" x14ac:dyDescent="0.6">
      <c r="A5138" s="2">
        <v>20.54</v>
      </c>
      <c r="B5138" s="2">
        <v>0.350341796875</v>
      </c>
    </row>
    <row r="5139" spans="1:2" ht="15" thickTop="1" thickBot="1" x14ac:dyDescent="0.6">
      <c r="A5139" s="2">
        <v>20.544</v>
      </c>
      <c r="B5139" s="2">
        <v>2.50244140625E-2</v>
      </c>
    </row>
    <row r="5140" spans="1:2" ht="15" thickTop="1" thickBot="1" x14ac:dyDescent="0.6">
      <c r="A5140" s="2">
        <v>20.547999999999998</v>
      </c>
      <c r="B5140" s="2">
        <v>-5.126953125E-2</v>
      </c>
    </row>
    <row r="5141" spans="1:2" ht="15" thickTop="1" thickBot="1" x14ac:dyDescent="0.6">
      <c r="A5141" s="2">
        <v>20.552</v>
      </c>
      <c r="B5141" s="2">
        <v>-0.1043701171875</v>
      </c>
    </row>
    <row r="5142" spans="1:2" ht="15" thickTop="1" thickBot="1" x14ac:dyDescent="0.6">
      <c r="A5142" s="2">
        <v>20.556000000000001</v>
      </c>
      <c r="B5142" s="2">
        <v>-0.224609375</v>
      </c>
    </row>
    <row r="5143" spans="1:2" ht="15" thickTop="1" thickBot="1" x14ac:dyDescent="0.6">
      <c r="A5143" s="2">
        <v>20.56</v>
      </c>
      <c r="B5143" s="2">
        <v>-1.251220703125E-2</v>
      </c>
    </row>
    <row r="5144" spans="1:2" ht="15" thickTop="1" thickBot="1" x14ac:dyDescent="0.6">
      <c r="A5144" s="2">
        <v>20.564</v>
      </c>
      <c r="B5144" s="2">
        <v>-6.28662109375E-2</v>
      </c>
    </row>
    <row r="5145" spans="1:2" ht="15" thickTop="1" thickBot="1" x14ac:dyDescent="0.6">
      <c r="A5145" s="2">
        <v>20.568000000000001</v>
      </c>
      <c r="B5145" s="2">
        <v>-1.3427734375E-2</v>
      </c>
    </row>
    <row r="5146" spans="1:2" ht="15" thickTop="1" thickBot="1" x14ac:dyDescent="0.6">
      <c r="A5146" s="2">
        <v>20.571999999999999</v>
      </c>
      <c r="B5146" s="2">
        <v>0.33050537109375</v>
      </c>
    </row>
    <row r="5147" spans="1:2" ht="15" thickTop="1" thickBot="1" x14ac:dyDescent="0.6">
      <c r="A5147" s="2">
        <v>20.576000000000001</v>
      </c>
      <c r="B5147" s="2">
        <v>5.37109375E-2</v>
      </c>
    </row>
    <row r="5148" spans="1:2" ht="15" thickTop="1" thickBot="1" x14ac:dyDescent="0.6">
      <c r="A5148" s="2">
        <v>20.58</v>
      </c>
      <c r="B5148" s="2">
        <v>-9.21630859375E-2</v>
      </c>
    </row>
    <row r="5149" spans="1:2" ht="15" thickTop="1" thickBot="1" x14ac:dyDescent="0.6">
      <c r="A5149" s="2">
        <v>20.584</v>
      </c>
      <c r="B5149" s="2">
        <v>-0.1165771484375</v>
      </c>
    </row>
    <row r="5150" spans="1:2" ht="15" thickTop="1" thickBot="1" x14ac:dyDescent="0.6">
      <c r="A5150" s="2">
        <v>20.588000000000001</v>
      </c>
      <c r="B5150" s="2">
        <v>-0.21453857421875</v>
      </c>
    </row>
    <row r="5151" spans="1:2" ht="15" thickTop="1" thickBot="1" x14ac:dyDescent="0.6">
      <c r="A5151" s="2">
        <v>20.591999999999999</v>
      </c>
      <c r="B5151" s="2">
        <v>-0.1605224609375</v>
      </c>
    </row>
    <row r="5152" spans="1:2" ht="15" thickTop="1" thickBot="1" x14ac:dyDescent="0.6">
      <c r="A5152" s="2">
        <v>20.596</v>
      </c>
      <c r="B5152" s="2">
        <v>0.13458251953125</v>
      </c>
    </row>
    <row r="5153" spans="1:2" ht="15" thickTop="1" thickBot="1" x14ac:dyDescent="0.6">
      <c r="A5153" s="2">
        <v>20.6</v>
      </c>
      <c r="B5153" s="2">
        <v>0.44525146484375</v>
      </c>
    </row>
    <row r="5154" spans="1:2" ht="15" thickTop="1" thickBot="1" x14ac:dyDescent="0.6">
      <c r="A5154" s="2">
        <v>20.603999999999999</v>
      </c>
      <c r="B5154" s="2">
        <v>1.617431640625E-2</v>
      </c>
    </row>
    <row r="5155" spans="1:2" ht="15" thickTop="1" thickBot="1" x14ac:dyDescent="0.6">
      <c r="A5155" s="2">
        <v>20.608000000000001</v>
      </c>
      <c r="B5155" s="2">
        <v>-0.10406494140625</v>
      </c>
    </row>
    <row r="5156" spans="1:2" ht="15" thickTop="1" thickBot="1" x14ac:dyDescent="0.6">
      <c r="A5156" s="2">
        <v>20.611999999999998</v>
      </c>
      <c r="B5156" s="2">
        <v>-0.203857421875</v>
      </c>
    </row>
    <row r="5157" spans="1:2" ht="15" thickTop="1" thickBot="1" x14ac:dyDescent="0.6">
      <c r="A5157" s="2">
        <v>20.616</v>
      </c>
      <c r="B5157" s="2">
        <v>-2.532958984375E-2</v>
      </c>
    </row>
    <row r="5158" spans="1:2" ht="15" thickTop="1" thickBot="1" x14ac:dyDescent="0.6">
      <c r="A5158" s="2">
        <v>20.62</v>
      </c>
      <c r="B5158" s="2">
        <v>-0.32806396484375</v>
      </c>
    </row>
    <row r="5159" spans="1:2" ht="15" thickTop="1" thickBot="1" x14ac:dyDescent="0.6">
      <c r="A5159" s="2">
        <v>20.623999999999999</v>
      </c>
      <c r="B5159" s="2">
        <v>-6.683349609375E-2</v>
      </c>
    </row>
    <row r="5160" spans="1:2" ht="15" thickTop="1" thickBot="1" x14ac:dyDescent="0.6">
      <c r="A5160" s="2">
        <v>20.628</v>
      </c>
      <c r="B5160" s="2">
        <v>0.58258056640625</v>
      </c>
    </row>
    <row r="5161" spans="1:2" ht="15" thickTop="1" thickBot="1" x14ac:dyDescent="0.6">
      <c r="A5161" s="2">
        <v>20.632000000000001</v>
      </c>
      <c r="B5161" s="2">
        <v>0.22674560546875</v>
      </c>
    </row>
    <row r="5162" spans="1:2" ht="15" thickTop="1" thickBot="1" x14ac:dyDescent="0.6">
      <c r="A5162" s="2">
        <v>20.635999999999999</v>
      </c>
      <c r="B5162" s="2">
        <v>-0.15411376953125</v>
      </c>
    </row>
    <row r="5163" spans="1:2" ht="15" thickTop="1" thickBot="1" x14ac:dyDescent="0.6">
      <c r="A5163" s="2">
        <v>20.64</v>
      </c>
      <c r="B5163" s="2">
        <v>-0.4632568359375</v>
      </c>
    </row>
    <row r="5164" spans="1:2" ht="15" thickTop="1" thickBot="1" x14ac:dyDescent="0.6">
      <c r="A5164" s="2">
        <v>20.643999999999998</v>
      </c>
      <c r="B5164" s="2">
        <v>-2.44140625E-2</v>
      </c>
    </row>
    <row r="5165" spans="1:2" ht="15" thickTop="1" thickBot="1" x14ac:dyDescent="0.6">
      <c r="A5165" s="2">
        <v>20.648</v>
      </c>
      <c r="B5165" s="2">
        <v>0.47210693359375</v>
      </c>
    </row>
    <row r="5166" spans="1:2" ht="15" thickTop="1" thickBot="1" x14ac:dyDescent="0.6">
      <c r="A5166" s="2">
        <v>20.652000000000001</v>
      </c>
      <c r="B5166" s="2">
        <v>0.12420654296875</v>
      </c>
    </row>
    <row r="5167" spans="1:2" ht="15" thickTop="1" thickBot="1" x14ac:dyDescent="0.6">
      <c r="A5167" s="2">
        <v>20.655999999999999</v>
      </c>
      <c r="B5167" s="2">
        <v>-0.41748046875</v>
      </c>
    </row>
    <row r="5168" spans="1:2" ht="15" thickTop="1" thickBot="1" x14ac:dyDescent="0.6">
      <c r="A5168" s="2">
        <v>20.66</v>
      </c>
      <c r="B5168" s="2">
        <v>5.279541015625E-2</v>
      </c>
    </row>
    <row r="5169" spans="1:2" ht="15" thickTop="1" thickBot="1" x14ac:dyDescent="0.6">
      <c r="A5169" s="2">
        <v>20.664000000000001</v>
      </c>
      <c r="B5169" s="2">
        <v>0.391845703125</v>
      </c>
    </row>
    <row r="5170" spans="1:2" ht="15" thickTop="1" thickBot="1" x14ac:dyDescent="0.6">
      <c r="A5170" s="2">
        <v>20.667999999999999</v>
      </c>
      <c r="B5170" s="2">
        <v>-7.50732421875E-2</v>
      </c>
    </row>
    <row r="5171" spans="1:2" ht="15" thickTop="1" thickBot="1" x14ac:dyDescent="0.6">
      <c r="A5171" s="2">
        <v>20.672000000000001</v>
      </c>
      <c r="B5171" s="2">
        <v>-0.27679443359375</v>
      </c>
    </row>
    <row r="5172" spans="1:2" ht="15" thickTop="1" thickBot="1" x14ac:dyDescent="0.6">
      <c r="A5172" s="2">
        <v>20.675999999999998</v>
      </c>
      <c r="B5172" s="2">
        <v>-0.38818359375</v>
      </c>
    </row>
    <row r="5173" spans="1:2" ht="15" thickTop="1" thickBot="1" x14ac:dyDescent="0.6">
      <c r="A5173" s="2">
        <v>20.68</v>
      </c>
      <c r="B5173" s="2">
        <v>0.1904296875</v>
      </c>
    </row>
    <row r="5174" spans="1:2" ht="15" thickTop="1" thickBot="1" x14ac:dyDescent="0.6">
      <c r="A5174" s="2">
        <v>20.684000000000001</v>
      </c>
      <c r="B5174" s="2">
        <v>0.31341552734375</v>
      </c>
    </row>
    <row r="5175" spans="1:2" ht="15" thickTop="1" thickBot="1" x14ac:dyDescent="0.6">
      <c r="A5175" s="2">
        <v>20.687999999999999</v>
      </c>
      <c r="B5175" s="2">
        <v>0.13336181640625</v>
      </c>
    </row>
    <row r="5176" spans="1:2" ht="15" thickTop="1" thickBot="1" x14ac:dyDescent="0.6">
      <c r="A5176" s="2">
        <v>20.692</v>
      </c>
      <c r="B5176" s="2">
        <v>-4.241943359375E-2</v>
      </c>
    </row>
    <row r="5177" spans="1:2" ht="15" thickTop="1" thickBot="1" x14ac:dyDescent="0.6">
      <c r="A5177" s="2">
        <v>20.696000000000002</v>
      </c>
      <c r="B5177" s="2">
        <v>-0.12451171875</v>
      </c>
    </row>
    <row r="5178" spans="1:2" ht="15" thickTop="1" thickBot="1" x14ac:dyDescent="0.6">
      <c r="A5178" s="2">
        <v>20.7</v>
      </c>
      <c r="B5178" s="2">
        <v>-0.19134521484375</v>
      </c>
    </row>
    <row r="5179" spans="1:2" ht="15" thickTop="1" thickBot="1" x14ac:dyDescent="0.6">
      <c r="A5179" s="2">
        <v>20.704000000000001</v>
      </c>
      <c r="B5179" s="2">
        <v>7.8125E-2</v>
      </c>
    </row>
    <row r="5180" spans="1:2" ht="15" thickTop="1" thickBot="1" x14ac:dyDescent="0.6">
      <c r="A5180" s="2">
        <v>20.707999999999998</v>
      </c>
      <c r="B5180" s="2">
        <v>-0.27374267578125</v>
      </c>
    </row>
    <row r="5181" spans="1:2" ht="15" thickTop="1" thickBot="1" x14ac:dyDescent="0.6">
      <c r="A5181" s="2">
        <v>20.712</v>
      </c>
      <c r="B5181" s="2">
        <v>-0.628662109375</v>
      </c>
    </row>
    <row r="5182" spans="1:2" ht="15" thickTop="1" thickBot="1" x14ac:dyDescent="0.6">
      <c r="A5182" s="2">
        <v>20.716000000000001</v>
      </c>
      <c r="B5182" s="2">
        <v>0.48583984375</v>
      </c>
    </row>
    <row r="5183" spans="1:2" ht="15" thickTop="1" thickBot="1" x14ac:dyDescent="0.6">
      <c r="A5183" s="2">
        <v>20.72</v>
      </c>
      <c r="B5183" s="2">
        <v>0.242919921875</v>
      </c>
    </row>
    <row r="5184" spans="1:2" ht="15" thickTop="1" thickBot="1" x14ac:dyDescent="0.6">
      <c r="A5184" s="2">
        <v>20.724</v>
      </c>
      <c r="B5184" s="2">
        <v>0.18951416015625</v>
      </c>
    </row>
    <row r="5185" spans="1:2" ht="15" thickTop="1" thickBot="1" x14ac:dyDescent="0.6">
      <c r="A5185" s="2">
        <v>20.728000000000002</v>
      </c>
      <c r="B5185" s="2">
        <v>0.2874755859375</v>
      </c>
    </row>
    <row r="5186" spans="1:2" ht="15" thickTop="1" thickBot="1" x14ac:dyDescent="0.6">
      <c r="A5186" s="2">
        <v>20.731999999999999</v>
      </c>
      <c r="B5186" s="2">
        <v>7.2021484375E-2</v>
      </c>
    </row>
    <row r="5187" spans="1:2" ht="15" thickTop="1" thickBot="1" x14ac:dyDescent="0.6">
      <c r="A5187" s="2">
        <v>20.736000000000001</v>
      </c>
      <c r="B5187" s="2">
        <v>-0.291748046875</v>
      </c>
    </row>
    <row r="5188" spans="1:2" ht="15" thickTop="1" thickBot="1" x14ac:dyDescent="0.6">
      <c r="A5188" s="2">
        <v>20.74</v>
      </c>
      <c r="B5188" s="2">
        <v>-1.220703125E-2</v>
      </c>
    </row>
    <row r="5189" spans="1:2" ht="15" thickTop="1" thickBot="1" x14ac:dyDescent="0.6">
      <c r="A5189" s="2">
        <v>20.744</v>
      </c>
      <c r="B5189" s="2">
        <v>0.24932861328125</v>
      </c>
    </row>
    <row r="5190" spans="1:2" ht="15" thickTop="1" thickBot="1" x14ac:dyDescent="0.6">
      <c r="A5190" s="2">
        <v>20.748000000000001</v>
      </c>
      <c r="B5190" s="2">
        <v>-6.04248046875E-2</v>
      </c>
    </row>
    <row r="5191" spans="1:2" ht="15" thickTop="1" thickBot="1" x14ac:dyDescent="0.6">
      <c r="A5191" s="2">
        <v>20.751999999999999</v>
      </c>
      <c r="B5191" s="2">
        <v>3.997802734375E-2</v>
      </c>
    </row>
    <row r="5192" spans="1:2" ht="15" thickTop="1" thickBot="1" x14ac:dyDescent="0.6">
      <c r="A5192" s="2">
        <v>20.756</v>
      </c>
      <c r="B5192" s="2">
        <v>0.1129150390625</v>
      </c>
    </row>
    <row r="5193" spans="1:2" ht="15" thickTop="1" thickBot="1" x14ac:dyDescent="0.6">
      <c r="A5193" s="2">
        <v>20.76</v>
      </c>
      <c r="B5193" s="2">
        <v>-0.49072265625</v>
      </c>
    </row>
    <row r="5194" spans="1:2" ht="15" thickTop="1" thickBot="1" x14ac:dyDescent="0.6">
      <c r="A5194" s="2">
        <v>20.763999999999999</v>
      </c>
      <c r="B5194" s="2">
        <v>-0.6280517578125</v>
      </c>
    </row>
    <row r="5195" spans="1:2" ht="15" thickTop="1" thickBot="1" x14ac:dyDescent="0.6">
      <c r="A5195" s="2">
        <v>20.768000000000001</v>
      </c>
      <c r="B5195" s="2">
        <v>0.18707275390625</v>
      </c>
    </row>
    <row r="5196" spans="1:2" ht="15" thickTop="1" thickBot="1" x14ac:dyDescent="0.6">
      <c r="A5196" s="2">
        <v>20.771999999999998</v>
      </c>
      <c r="B5196" s="2">
        <v>0.49713134765625</v>
      </c>
    </row>
    <row r="5197" spans="1:2" ht="15" thickTop="1" thickBot="1" x14ac:dyDescent="0.6">
      <c r="A5197" s="2">
        <v>20.776</v>
      </c>
      <c r="B5197" s="2">
        <v>7.62939453125E-3</v>
      </c>
    </row>
    <row r="5198" spans="1:2" ht="15" thickTop="1" thickBot="1" x14ac:dyDescent="0.6">
      <c r="A5198" s="2">
        <v>20.78</v>
      </c>
      <c r="B5198" s="2">
        <v>-0.1153564453125</v>
      </c>
    </row>
    <row r="5199" spans="1:2" ht="15" thickTop="1" thickBot="1" x14ac:dyDescent="0.6">
      <c r="A5199" s="2">
        <v>20.783999999999999</v>
      </c>
      <c r="B5199" s="2">
        <v>-0.25543212890625</v>
      </c>
    </row>
    <row r="5200" spans="1:2" ht="15" thickTop="1" thickBot="1" x14ac:dyDescent="0.6">
      <c r="A5200" s="2">
        <v>20.788</v>
      </c>
      <c r="B5200" s="2">
        <v>0.14129638671875</v>
      </c>
    </row>
    <row r="5201" spans="1:2" ht="15" thickTop="1" thickBot="1" x14ac:dyDescent="0.6">
      <c r="A5201" s="2">
        <v>20.792000000000002</v>
      </c>
      <c r="B5201" s="2">
        <v>0.43731689453125</v>
      </c>
    </row>
    <row r="5202" spans="1:2" ht="15" thickTop="1" thickBot="1" x14ac:dyDescent="0.6">
      <c r="A5202" s="2">
        <v>20.795999999999999</v>
      </c>
      <c r="B5202" s="2">
        <v>0.16387939453125</v>
      </c>
    </row>
    <row r="5203" spans="1:2" ht="15" thickTop="1" thickBot="1" x14ac:dyDescent="0.6">
      <c r="A5203" s="2">
        <v>20.8</v>
      </c>
      <c r="B5203" s="2">
        <v>-9.429931640625E-2</v>
      </c>
    </row>
    <row r="5204" spans="1:2" ht="15" thickTop="1" thickBot="1" x14ac:dyDescent="0.6">
      <c r="A5204" s="2">
        <v>20.803999999999998</v>
      </c>
      <c r="B5204" s="2">
        <v>0.10101318359375</v>
      </c>
    </row>
    <row r="5205" spans="1:2" ht="15" thickTop="1" thickBot="1" x14ac:dyDescent="0.6">
      <c r="A5205" s="2">
        <v>20.808</v>
      </c>
      <c r="B5205" s="2">
        <v>-0.24566650390625</v>
      </c>
    </row>
    <row r="5206" spans="1:2" ht="15" thickTop="1" thickBot="1" x14ac:dyDescent="0.6">
      <c r="A5206" s="2">
        <v>20.812000000000001</v>
      </c>
      <c r="B5206" s="2">
        <v>-0.44158935546875</v>
      </c>
    </row>
    <row r="5207" spans="1:2" ht="15" thickTop="1" thickBot="1" x14ac:dyDescent="0.6">
      <c r="A5207" s="2">
        <v>20.815999999999999</v>
      </c>
      <c r="B5207" s="2">
        <v>0.15533447265625</v>
      </c>
    </row>
    <row r="5208" spans="1:2" ht="15" thickTop="1" thickBot="1" x14ac:dyDescent="0.6">
      <c r="A5208" s="2">
        <v>20.82</v>
      </c>
      <c r="B5208" s="2">
        <v>-0.15106201171875</v>
      </c>
    </row>
    <row r="5209" spans="1:2" ht="15" thickTop="1" thickBot="1" x14ac:dyDescent="0.6">
      <c r="A5209" s="2">
        <v>20.824000000000002</v>
      </c>
      <c r="B5209" s="2">
        <v>1.068115234375E-2</v>
      </c>
    </row>
    <row r="5210" spans="1:2" ht="15" thickTop="1" thickBot="1" x14ac:dyDescent="0.6">
      <c r="A5210" s="2">
        <v>20.827999999999999</v>
      </c>
      <c r="B5210" s="2">
        <v>-0.11444091796875</v>
      </c>
    </row>
    <row r="5211" spans="1:2" ht="15" thickTop="1" thickBot="1" x14ac:dyDescent="0.6">
      <c r="A5211" s="2">
        <v>20.832000000000001</v>
      </c>
      <c r="B5211" s="2">
        <v>2.655029296875E-2</v>
      </c>
    </row>
    <row r="5212" spans="1:2" ht="15" thickTop="1" thickBot="1" x14ac:dyDescent="0.6">
      <c r="A5212" s="2">
        <v>20.835999999999999</v>
      </c>
      <c r="B5212" s="2">
        <v>0.286865234375</v>
      </c>
    </row>
    <row r="5213" spans="1:2" ht="15" thickTop="1" thickBot="1" x14ac:dyDescent="0.6">
      <c r="A5213" s="2">
        <v>20.84</v>
      </c>
      <c r="B5213" s="2">
        <v>0.4730224609375</v>
      </c>
    </row>
    <row r="5214" spans="1:2" ht="15" thickTop="1" thickBot="1" x14ac:dyDescent="0.6">
      <c r="A5214" s="2">
        <v>20.844000000000001</v>
      </c>
      <c r="B5214" s="2">
        <v>0.16693115234375</v>
      </c>
    </row>
    <row r="5215" spans="1:2" ht="15" thickTop="1" thickBot="1" x14ac:dyDescent="0.6">
      <c r="A5215" s="2">
        <v>20.847999999999999</v>
      </c>
      <c r="B5215" s="2">
        <v>-0.3619384765625</v>
      </c>
    </row>
    <row r="5216" spans="1:2" ht="15" thickTop="1" thickBot="1" x14ac:dyDescent="0.6">
      <c r="A5216" s="2">
        <v>20.852</v>
      </c>
      <c r="B5216" s="2">
        <v>-0.1556396484375</v>
      </c>
    </row>
    <row r="5217" spans="1:2" ht="15" thickTop="1" thickBot="1" x14ac:dyDescent="0.6">
      <c r="A5217" s="2">
        <v>20.856000000000002</v>
      </c>
      <c r="B5217" s="2">
        <v>0.19561767578125</v>
      </c>
    </row>
    <row r="5218" spans="1:2" ht="15" thickTop="1" thickBot="1" x14ac:dyDescent="0.6">
      <c r="A5218" s="2">
        <v>20.86</v>
      </c>
      <c r="B5218" s="2">
        <v>-0.299072265625</v>
      </c>
    </row>
    <row r="5219" spans="1:2" ht="15" thickTop="1" thickBot="1" x14ac:dyDescent="0.6">
      <c r="A5219" s="2">
        <v>20.864000000000001</v>
      </c>
      <c r="B5219" s="2">
        <v>-0.29052734375</v>
      </c>
    </row>
    <row r="5220" spans="1:2" ht="15" thickTop="1" thickBot="1" x14ac:dyDescent="0.6">
      <c r="A5220" s="2">
        <v>20.867999999999999</v>
      </c>
      <c r="B5220" s="2">
        <v>2.50244140625E-2</v>
      </c>
    </row>
    <row r="5221" spans="1:2" ht="15" thickTop="1" thickBot="1" x14ac:dyDescent="0.6">
      <c r="A5221" s="2">
        <v>20.872</v>
      </c>
      <c r="B5221" s="2">
        <v>0.17852783203125</v>
      </c>
    </row>
    <row r="5222" spans="1:2" ht="15" thickTop="1" thickBot="1" x14ac:dyDescent="0.6">
      <c r="A5222" s="2">
        <v>20.876000000000001</v>
      </c>
      <c r="B5222" s="2">
        <v>-0.1715087890625</v>
      </c>
    </row>
    <row r="5223" spans="1:2" ht="15" thickTop="1" thickBot="1" x14ac:dyDescent="0.6">
      <c r="A5223" s="2">
        <v>20.88</v>
      </c>
      <c r="B5223" s="2">
        <v>-0.3485107421875</v>
      </c>
    </row>
    <row r="5224" spans="1:2" ht="15" thickTop="1" thickBot="1" x14ac:dyDescent="0.6">
      <c r="A5224" s="2">
        <v>20.884</v>
      </c>
      <c r="B5224" s="2">
        <v>5.767822265625E-2</v>
      </c>
    </row>
    <row r="5225" spans="1:2" ht="15" thickTop="1" thickBot="1" x14ac:dyDescent="0.6">
      <c r="A5225" s="2">
        <v>20.888000000000002</v>
      </c>
      <c r="B5225" s="2">
        <v>0.41412353515625</v>
      </c>
    </row>
    <row r="5226" spans="1:2" ht="15" thickTop="1" thickBot="1" x14ac:dyDescent="0.6">
      <c r="A5226" s="2">
        <v>20.891999999999999</v>
      </c>
      <c r="B5226" s="2">
        <v>-0.328369140625</v>
      </c>
    </row>
    <row r="5227" spans="1:2" ht="15" thickTop="1" thickBot="1" x14ac:dyDescent="0.6">
      <c r="A5227" s="2">
        <v>20.896000000000001</v>
      </c>
      <c r="B5227" s="2">
        <v>-1.77001953125E-2</v>
      </c>
    </row>
    <row r="5228" spans="1:2" ht="15" thickTop="1" thickBot="1" x14ac:dyDescent="0.6">
      <c r="A5228" s="2">
        <v>20.9</v>
      </c>
      <c r="B5228" s="2">
        <v>-0.2032470703125</v>
      </c>
    </row>
    <row r="5229" spans="1:2" ht="15" thickTop="1" thickBot="1" x14ac:dyDescent="0.6">
      <c r="A5229" s="2">
        <v>20.904</v>
      </c>
      <c r="B5229" s="2">
        <v>-2.166748046875E-2</v>
      </c>
    </row>
    <row r="5230" spans="1:2" ht="15" thickTop="1" thickBot="1" x14ac:dyDescent="0.6">
      <c r="A5230" s="2">
        <v>20.908000000000001</v>
      </c>
      <c r="B5230" s="2">
        <v>0.73272705078125</v>
      </c>
    </row>
    <row r="5231" spans="1:2" ht="15" thickTop="1" thickBot="1" x14ac:dyDescent="0.6">
      <c r="A5231" s="2">
        <v>20.911999999999999</v>
      </c>
      <c r="B5231" s="2">
        <v>0.3070068359375</v>
      </c>
    </row>
    <row r="5232" spans="1:2" ht="15" thickTop="1" thickBot="1" x14ac:dyDescent="0.6">
      <c r="A5232" s="2">
        <v>20.916</v>
      </c>
      <c r="B5232" s="2">
        <v>0.10772705078125</v>
      </c>
    </row>
    <row r="5233" spans="1:2" ht="15" thickTop="1" thickBot="1" x14ac:dyDescent="0.6">
      <c r="A5233" s="2">
        <v>20.92</v>
      </c>
      <c r="B5233" s="2">
        <v>-0.22369384765625</v>
      </c>
    </row>
    <row r="5234" spans="1:2" ht="15" thickTop="1" thickBot="1" x14ac:dyDescent="0.6">
      <c r="A5234" s="2">
        <v>20.923999999999999</v>
      </c>
      <c r="B5234" s="2">
        <v>-0.2813720703125</v>
      </c>
    </row>
    <row r="5235" spans="1:2" ht="15" thickTop="1" thickBot="1" x14ac:dyDescent="0.6">
      <c r="A5235" s="2">
        <v>20.928000000000001</v>
      </c>
      <c r="B5235" s="2">
        <v>7.9345703125E-3</v>
      </c>
    </row>
    <row r="5236" spans="1:2" ht="15" thickTop="1" thickBot="1" x14ac:dyDescent="0.6">
      <c r="A5236" s="2">
        <v>20.931999999999999</v>
      </c>
      <c r="B5236" s="2">
        <v>0.1214599609375</v>
      </c>
    </row>
    <row r="5237" spans="1:2" ht="15" thickTop="1" thickBot="1" x14ac:dyDescent="0.6">
      <c r="A5237" s="2">
        <v>20.936</v>
      </c>
      <c r="B5237" s="2">
        <v>0.13763427734375</v>
      </c>
    </row>
    <row r="5238" spans="1:2" ht="15" thickTop="1" thickBot="1" x14ac:dyDescent="0.6">
      <c r="A5238" s="2">
        <v>20.94</v>
      </c>
      <c r="B5238" s="2">
        <v>-0.3094482421875</v>
      </c>
    </row>
    <row r="5239" spans="1:2" ht="15" thickTop="1" thickBot="1" x14ac:dyDescent="0.6">
      <c r="A5239" s="2">
        <v>20.943999999999999</v>
      </c>
      <c r="B5239" s="2">
        <v>-0.59783935546875</v>
      </c>
    </row>
    <row r="5240" spans="1:2" ht="15" thickTop="1" thickBot="1" x14ac:dyDescent="0.6">
      <c r="A5240" s="2">
        <v>20.948</v>
      </c>
      <c r="B5240" s="2">
        <v>-0.18310546875</v>
      </c>
    </row>
    <row r="5241" spans="1:2" ht="15" thickTop="1" thickBot="1" x14ac:dyDescent="0.6">
      <c r="A5241" s="2">
        <v>20.952000000000002</v>
      </c>
      <c r="B5241" s="2">
        <v>0.1708984375</v>
      </c>
    </row>
    <row r="5242" spans="1:2" ht="15" thickTop="1" thickBot="1" x14ac:dyDescent="0.6">
      <c r="A5242" s="2">
        <v>20.956</v>
      </c>
      <c r="B5242" s="2">
        <v>0.223388671875</v>
      </c>
    </row>
    <row r="5243" spans="1:2" ht="15" thickTop="1" thickBot="1" x14ac:dyDescent="0.6">
      <c r="A5243" s="2">
        <v>20.96</v>
      </c>
      <c r="B5243" s="2">
        <v>0.1055908203125</v>
      </c>
    </row>
    <row r="5244" spans="1:2" ht="15" thickTop="1" thickBot="1" x14ac:dyDescent="0.6">
      <c r="A5244" s="2">
        <v>20.963999999999999</v>
      </c>
      <c r="B5244" s="2">
        <v>0.12786865234375</v>
      </c>
    </row>
    <row r="5245" spans="1:2" ht="15" thickTop="1" thickBot="1" x14ac:dyDescent="0.6">
      <c r="A5245" s="2">
        <v>20.968</v>
      </c>
      <c r="B5245" s="2">
        <v>0.34912109375</v>
      </c>
    </row>
    <row r="5246" spans="1:2" ht="15" thickTop="1" thickBot="1" x14ac:dyDescent="0.6">
      <c r="A5246" s="2">
        <v>20.972000000000001</v>
      </c>
      <c r="B5246" s="2">
        <v>0.2911376953125</v>
      </c>
    </row>
    <row r="5247" spans="1:2" ht="15" thickTop="1" thickBot="1" x14ac:dyDescent="0.6">
      <c r="A5247" s="2">
        <v>20.975999999999999</v>
      </c>
      <c r="B5247" s="2">
        <v>-0.2880859375</v>
      </c>
    </row>
    <row r="5248" spans="1:2" ht="15" thickTop="1" thickBot="1" x14ac:dyDescent="0.6">
      <c r="A5248" s="2">
        <v>20.98</v>
      </c>
      <c r="B5248" s="2">
        <v>-0.26641845703125</v>
      </c>
    </row>
    <row r="5249" spans="1:2" ht="15" thickTop="1" thickBot="1" x14ac:dyDescent="0.6">
      <c r="A5249" s="2">
        <v>20.984000000000002</v>
      </c>
      <c r="B5249" s="2">
        <v>1.617431640625E-2</v>
      </c>
    </row>
    <row r="5250" spans="1:2" ht="15" thickTop="1" thickBot="1" x14ac:dyDescent="0.6">
      <c r="A5250" s="2">
        <v>20.988</v>
      </c>
      <c r="B5250" s="2">
        <v>-2.899169921875E-2</v>
      </c>
    </row>
    <row r="5251" spans="1:2" ht="15" thickTop="1" thickBot="1" x14ac:dyDescent="0.6">
      <c r="A5251" s="2">
        <v>20.992000000000001</v>
      </c>
      <c r="B5251" s="2">
        <v>-0.16082763671875</v>
      </c>
    </row>
    <row r="5252" spans="1:2" ht="15" thickTop="1" thickBot="1" x14ac:dyDescent="0.6">
      <c r="A5252" s="2">
        <v>20.995999999999999</v>
      </c>
      <c r="B5252" s="2">
        <v>1.5869140625E-2</v>
      </c>
    </row>
    <row r="5253" spans="1:2" ht="15" thickTop="1" thickBot="1" x14ac:dyDescent="0.6">
      <c r="A5253" s="2">
        <v>21</v>
      </c>
      <c r="B5253" s="2">
        <v>0.35552978515625</v>
      </c>
    </row>
    <row r="5254" spans="1:2" ht="15" thickTop="1" thickBot="1" x14ac:dyDescent="0.6">
      <c r="A5254" s="2">
        <v>21.004000000000001</v>
      </c>
      <c r="B5254" s="2">
        <v>0.1904296875</v>
      </c>
    </row>
    <row r="5255" spans="1:2" ht="15" thickTop="1" thickBot="1" x14ac:dyDescent="0.6">
      <c r="A5255" s="2">
        <v>21.007999999999999</v>
      </c>
      <c r="B5255" s="2">
        <v>3.082275390625E-2</v>
      </c>
    </row>
    <row r="5256" spans="1:2" ht="15" thickTop="1" thickBot="1" x14ac:dyDescent="0.6">
      <c r="A5256" s="2">
        <v>21.012</v>
      </c>
      <c r="B5256" s="2">
        <v>-0.14495849609375</v>
      </c>
    </row>
    <row r="5257" spans="1:2" ht="15" thickTop="1" thickBot="1" x14ac:dyDescent="0.6">
      <c r="A5257" s="2">
        <v>21.015999999999998</v>
      </c>
      <c r="B5257" s="2">
        <v>-0.14556884765625</v>
      </c>
    </row>
    <row r="5258" spans="1:2" ht="15" thickTop="1" thickBot="1" x14ac:dyDescent="0.6">
      <c r="A5258" s="2">
        <v>21.02</v>
      </c>
      <c r="B5258" s="2">
        <v>-4.852294921875E-2</v>
      </c>
    </row>
    <row r="5259" spans="1:2" ht="15" thickTop="1" thickBot="1" x14ac:dyDescent="0.6">
      <c r="A5259" s="2">
        <v>21.024000000000001</v>
      </c>
      <c r="B5259" s="2">
        <v>0.22064208984375</v>
      </c>
    </row>
    <row r="5260" spans="1:2" ht="15" thickTop="1" thickBot="1" x14ac:dyDescent="0.6">
      <c r="A5260" s="2">
        <v>21.027999999999999</v>
      </c>
      <c r="B5260" s="2">
        <v>9.1552734375E-2</v>
      </c>
    </row>
    <row r="5261" spans="1:2" ht="15" thickTop="1" thickBot="1" x14ac:dyDescent="0.6">
      <c r="A5261" s="2">
        <v>21.032</v>
      </c>
      <c r="B5261" s="2">
        <v>1.40380859375E-2</v>
      </c>
    </row>
    <row r="5262" spans="1:2" ht="15" thickTop="1" thickBot="1" x14ac:dyDescent="0.6">
      <c r="A5262" s="2">
        <v>21.036000000000001</v>
      </c>
      <c r="B5262" s="2">
        <v>-0.36865234375</v>
      </c>
    </row>
    <row r="5263" spans="1:2" ht="15" thickTop="1" thickBot="1" x14ac:dyDescent="0.6">
      <c r="A5263" s="2">
        <v>21.04</v>
      </c>
      <c r="B5263" s="2">
        <v>-0.29144287109375</v>
      </c>
    </row>
    <row r="5264" spans="1:2" ht="15" thickTop="1" thickBot="1" x14ac:dyDescent="0.6">
      <c r="A5264" s="2">
        <v>21.044</v>
      </c>
      <c r="B5264" s="2">
        <v>-0.19012451171875</v>
      </c>
    </row>
    <row r="5265" spans="1:2" ht="15" thickTop="1" thickBot="1" x14ac:dyDescent="0.6">
      <c r="A5265" s="2">
        <v>21.047999999999998</v>
      </c>
      <c r="B5265" s="2">
        <v>-0.1104736328125</v>
      </c>
    </row>
    <row r="5266" spans="1:2" ht="15" thickTop="1" thickBot="1" x14ac:dyDescent="0.6">
      <c r="A5266" s="2">
        <v>21.052</v>
      </c>
      <c r="B5266" s="2">
        <v>0.4412841796875</v>
      </c>
    </row>
    <row r="5267" spans="1:2" ht="15" thickTop="1" thickBot="1" x14ac:dyDescent="0.6">
      <c r="A5267" s="2">
        <v>21.056000000000001</v>
      </c>
      <c r="B5267" s="2">
        <v>0.5291748046875</v>
      </c>
    </row>
    <row r="5268" spans="1:2" ht="15" thickTop="1" thickBot="1" x14ac:dyDescent="0.6">
      <c r="A5268" s="2">
        <v>21.06</v>
      </c>
      <c r="B5268" s="2">
        <v>3.814697265625E-2</v>
      </c>
    </row>
    <row r="5269" spans="1:2" ht="15" thickTop="1" thickBot="1" x14ac:dyDescent="0.6">
      <c r="A5269" s="2">
        <v>21.064</v>
      </c>
      <c r="B5269" s="2">
        <v>-0.45166015625</v>
      </c>
    </row>
    <row r="5270" spans="1:2" ht="15" thickTop="1" thickBot="1" x14ac:dyDescent="0.6">
      <c r="A5270" s="2">
        <v>21.068000000000001</v>
      </c>
      <c r="B5270" s="2">
        <v>-4.69970703125E-2</v>
      </c>
    </row>
    <row r="5271" spans="1:2" ht="15" thickTop="1" thickBot="1" x14ac:dyDescent="0.6">
      <c r="A5271" s="2">
        <v>21.071999999999999</v>
      </c>
      <c r="B5271" s="2">
        <v>0.26214599609375</v>
      </c>
    </row>
    <row r="5272" spans="1:2" ht="15" thickTop="1" thickBot="1" x14ac:dyDescent="0.6">
      <c r="A5272" s="2">
        <v>21.076000000000001</v>
      </c>
      <c r="B5272" s="2">
        <v>-3.5400390625E-2</v>
      </c>
    </row>
    <row r="5273" spans="1:2" ht="15" thickTop="1" thickBot="1" x14ac:dyDescent="0.6">
      <c r="A5273" s="2">
        <v>21.08</v>
      </c>
      <c r="B5273" s="2">
        <v>-0.3631591796875</v>
      </c>
    </row>
    <row r="5274" spans="1:2" ht="15" thickTop="1" thickBot="1" x14ac:dyDescent="0.6">
      <c r="A5274" s="2">
        <v>21.084</v>
      </c>
      <c r="B5274" s="2">
        <v>5.706787109375E-2</v>
      </c>
    </row>
    <row r="5275" spans="1:2" ht="15" thickTop="1" thickBot="1" x14ac:dyDescent="0.6">
      <c r="A5275" s="2">
        <v>21.088000000000001</v>
      </c>
      <c r="B5275" s="2">
        <v>0.19195556640625</v>
      </c>
    </row>
    <row r="5276" spans="1:2" ht="15" thickTop="1" thickBot="1" x14ac:dyDescent="0.6">
      <c r="A5276" s="2">
        <v>21.091999999999999</v>
      </c>
      <c r="B5276" s="2">
        <v>-8.85009765625E-3</v>
      </c>
    </row>
    <row r="5277" spans="1:2" ht="15" thickTop="1" thickBot="1" x14ac:dyDescent="0.6">
      <c r="A5277" s="2">
        <v>21.096</v>
      </c>
      <c r="B5277" s="2">
        <v>-0.34881591796875</v>
      </c>
    </row>
    <row r="5278" spans="1:2" ht="15" thickTop="1" thickBot="1" x14ac:dyDescent="0.6">
      <c r="A5278" s="2">
        <v>21.1</v>
      </c>
      <c r="B5278" s="2">
        <v>0.103759765625</v>
      </c>
    </row>
    <row r="5279" spans="1:2" ht="15" thickTop="1" thickBot="1" x14ac:dyDescent="0.6">
      <c r="A5279" s="2">
        <v>21.103999999999999</v>
      </c>
      <c r="B5279" s="2">
        <v>0.2874755859375</v>
      </c>
    </row>
    <row r="5280" spans="1:2" ht="15" thickTop="1" thickBot="1" x14ac:dyDescent="0.6">
      <c r="A5280" s="2">
        <v>21.108000000000001</v>
      </c>
      <c r="B5280" s="2">
        <v>7.232666015625E-2</v>
      </c>
    </row>
    <row r="5281" spans="1:2" ht="15" thickTop="1" thickBot="1" x14ac:dyDescent="0.6">
      <c r="A5281" s="2">
        <v>21.111999999999998</v>
      </c>
      <c r="B5281" s="2">
        <v>0.15228271484375</v>
      </c>
    </row>
    <row r="5282" spans="1:2" ht="15" thickTop="1" thickBot="1" x14ac:dyDescent="0.6">
      <c r="A5282" s="2">
        <v>21.116</v>
      </c>
      <c r="B5282" s="2">
        <v>0.10711669921875</v>
      </c>
    </row>
    <row r="5283" spans="1:2" ht="15" thickTop="1" thickBot="1" x14ac:dyDescent="0.6">
      <c r="A5283" s="2">
        <v>21.12</v>
      </c>
      <c r="B5283" s="2">
        <v>-0.4248046875</v>
      </c>
    </row>
    <row r="5284" spans="1:2" ht="15" thickTop="1" thickBot="1" x14ac:dyDescent="0.6">
      <c r="A5284" s="2">
        <v>21.123999999999999</v>
      </c>
      <c r="B5284" s="2">
        <v>-0.13763427734375</v>
      </c>
    </row>
    <row r="5285" spans="1:2" ht="15" thickTop="1" thickBot="1" x14ac:dyDescent="0.6">
      <c r="A5285" s="2">
        <v>21.128</v>
      </c>
      <c r="B5285" s="2">
        <v>0.14556884765625</v>
      </c>
    </row>
    <row r="5286" spans="1:2" ht="15" thickTop="1" thickBot="1" x14ac:dyDescent="0.6">
      <c r="A5286" s="2">
        <v>21.132000000000001</v>
      </c>
      <c r="B5286" s="2">
        <v>-0.35308837890625</v>
      </c>
    </row>
    <row r="5287" spans="1:2" ht="15" thickTop="1" thickBot="1" x14ac:dyDescent="0.6">
      <c r="A5287" s="2">
        <v>21.135999999999999</v>
      </c>
      <c r="B5287" s="2">
        <v>-0.4632568359375</v>
      </c>
    </row>
    <row r="5288" spans="1:2" ht="15" thickTop="1" thickBot="1" x14ac:dyDescent="0.6">
      <c r="A5288" s="2">
        <v>21.14</v>
      </c>
      <c r="B5288" s="2">
        <v>2.197265625E-2</v>
      </c>
    </row>
    <row r="5289" spans="1:2" ht="15" thickTop="1" thickBot="1" x14ac:dyDescent="0.6">
      <c r="A5289" s="2">
        <v>21.143999999999998</v>
      </c>
      <c r="B5289" s="2">
        <v>0.66131591796875</v>
      </c>
    </row>
    <row r="5290" spans="1:2" ht="15" thickTop="1" thickBot="1" x14ac:dyDescent="0.6">
      <c r="A5290" s="2">
        <v>21.148</v>
      </c>
      <c r="B5290" s="2">
        <v>0.19317626953125</v>
      </c>
    </row>
    <row r="5291" spans="1:2" ht="15" thickTop="1" thickBot="1" x14ac:dyDescent="0.6">
      <c r="A5291" s="2">
        <v>21.152000000000001</v>
      </c>
      <c r="B5291" s="2">
        <v>-1.312255859375E-2</v>
      </c>
    </row>
    <row r="5292" spans="1:2" ht="15" thickTop="1" thickBot="1" x14ac:dyDescent="0.6">
      <c r="A5292" s="2">
        <v>21.155999999999999</v>
      </c>
      <c r="B5292" s="2">
        <v>8.331298828125E-2</v>
      </c>
    </row>
    <row r="5293" spans="1:2" ht="15" thickTop="1" thickBot="1" x14ac:dyDescent="0.6">
      <c r="A5293" s="2">
        <v>21.16</v>
      </c>
      <c r="B5293" s="2">
        <v>0.20843505859375</v>
      </c>
    </row>
    <row r="5294" spans="1:2" ht="15" thickTop="1" thickBot="1" x14ac:dyDescent="0.6">
      <c r="A5294" s="2">
        <v>21.164000000000001</v>
      </c>
      <c r="B5294" s="2">
        <v>-0.17791748046875</v>
      </c>
    </row>
    <row r="5295" spans="1:2" ht="15" thickTop="1" thickBot="1" x14ac:dyDescent="0.6">
      <c r="A5295" s="2">
        <v>21.167999999999999</v>
      </c>
      <c r="B5295" s="2">
        <v>-0.15228271484375</v>
      </c>
    </row>
    <row r="5296" spans="1:2" ht="15" thickTop="1" thickBot="1" x14ac:dyDescent="0.6">
      <c r="A5296" s="2">
        <v>21.172000000000001</v>
      </c>
      <c r="B5296" s="2">
        <v>0.1007080078125</v>
      </c>
    </row>
    <row r="5297" spans="1:2" ht="15" thickTop="1" thickBot="1" x14ac:dyDescent="0.6">
      <c r="A5297" s="2">
        <v>21.175999999999998</v>
      </c>
      <c r="B5297" s="2">
        <v>-5.218505859375E-2</v>
      </c>
    </row>
    <row r="5298" spans="1:2" ht="15" thickTop="1" thickBot="1" x14ac:dyDescent="0.6">
      <c r="A5298" s="2">
        <v>21.18</v>
      </c>
      <c r="B5298" s="2">
        <v>-0.45166015625</v>
      </c>
    </row>
    <row r="5299" spans="1:2" ht="15" thickTop="1" thickBot="1" x14ac:dyDescent="0.6">
      <c r="A5299" s="2">
        <v>21.184000000000001</v>
      </c>
      <c r="B5299" s="2">
        <v>-7.781982421875E-2</v>
      </c>
    </row>
    <row r="5300" spans="1:2" ht="15" thickTop="1" thickBot="1" x14ac:dyDescent="0.6">
      <c r="A5300" s="2">
        <v>21.187999999999999</v>
      </c>
      <c r="B5300" s="2">
        <v>0.4742431640625</v>
      </c>
    </row>
    <row r="5301" spans="1:2" ht="15" thickTop="1" thickBot="1" x14ac:dyDescent="0.6">
      <c r="A5301" s="2">
        <v>21.192</v>
      </c>
      <c r="B5301" s="2">
        <v>0.14495849609375</v>
      </c>
    </row>
    <row r="5302" spans="1:2" ht="15" thickTop="1" thickBot="1" x14ac:dyDescent="0.6">
      <c r="A5302" s="2">
        <v>21.196000000000002</v>
      </c>
      <c r="B5302" s="2">
        <v>-0.12969970703125</v>
      </c>
    </row>
    <row r="5303" spans="1:2" ht="15" thickTop="1" thickBot="1" x14ac:dyDescent="0.6">
      <c r="A5303" s="2">
        <v>21.2</v>
      </c>
      <c r="B5303" s="2">
        <v>-1.434326171875E-2</v>
      </c>
    </row>
    <row r="5304" spans="1:2" ht="15" thickTop="1" thickBot="1" x14ac:dyDescent="0.6">
      <c r="A5304" s="2">
        <v>21.204000000000001</v>
      </c>
      <c r="B5304" s="2">
        <v>-2.410888671875E-2</v>
      </c>
    </row>
    <row r="5305" spans="1:2" ht="15" thickTop="1" thickBot="1" x14ac:dyDescent="0.6">
      <c r="A5305" s="2">
        <v>21.207999999999998</v>
      </c>
      <c r="B5305" s="2">
        <v>7.01904296875E-3</v>
      </c>
    </row>
    <row r="5306" spans="1:2" ht="15" thickTop="1" thickBot="1" x14ac:dyDescent="0.6">
      <c r="A5306" s="2">
        <v>21.212</v>
      </c>
      <c r="B5306" s="2">
        <v>0.22979736328125</v>
      </c>
    </row>
    <row r="5307" spans="1:2" ht="15" thickTop="1" thickBot="1" x14ac:dyDescent="0.6">
      <c r="A5307" s="2">
        <v>21.216000000000001</v>
      </c>
      <c r="B5307" s="2">
        <v>-6.28662109375E-2</v>
      </c>
    </row>
    <row r="5308" spans="1:2" ht="15" thickTop="1" thickBot="1" x14ac:dyDescent="0.6">
      <c r="A5308" s="2">
        <v>21.22</v>
      </c>
      <c r="B5308" s="2">
        <v>-0.2734375</v>
      </c>
    </row>
    <row r="5309" spans="1:2" ht="15" thickTop="1" thickBot="1" x14ac:dyDescent="0.6">
      <c r="A5309" s="2">
        <v>21.224</v>
      </c>
      <c r="B5309" s="2">
        <v>1.373291015625E-2</v>
      </c>
    </row>
    <row r="5310" spans="1:2" ht="15" thickTop="1" thickBot="1" x14ac:dyDescent="0.6">
      <c r="A5310" s="2">
        <v>21.228000000000002</v>
      </c>
      <c r="B5310" s="2">
        <v>-0.264892578125</v>
      </c>
    </row>
    <row r="5311" spans="1:2" ht="15" thickTop="1" thickBot="1" x14ac:dyDescent="0.6">
      <c r="A5311" s="2">
        <v>21.231999999999999</v>
      </c>
      <c r="B5311" s="2">
        <v>-0.24566650390625</v>
      </c>
    </row>
    <row r="5312" spans="1:2" ht="15" thickTop="1" thickBot="1" x14ac:dyDescent="0.6">
      <c r="A5312" s="2">
        <v>21.236000000000001</v>
      </c>
      <c r="B5312" s="2">
        <v>0.43060302734375</v>
      </c>
    </row>
    <row r="5313" spans="1:2" ht="15" thickTop="1" thickBot="1" x14ac:dyDescent="0.6">
      <c r="A5313" s="2">
        <v>21.24</v>
      </c>
      <c r="B5313" s="2">
        <v>0.44769287109375</v>
      </c>
    </row>
    <row r="5314" spans="1:2" ht="15" thickTop="1" thickBot="1" x14ac:dyDescent="0.6">
      <c r="A5314" s="2">
        <v>21.244</v>
      </c>
      <c r="B5314" s="2">
        <v>-0.12054443359375</v>
      </c>
    </row>
    <row r="5315" spans="1:2" ht="15" thickTop="1" thickBot="1" x14ac:dyDescent="0.6">
      <c r="A5315" s="2">
        <v>21.248000000000001</v>
      </c>
      <c r="B5315" s="2">
        <v>-0.52398681640625</v>
      </c>
    </row>
    <row r="5316" spans="1:2" ht="15" thickTop="1" thickBot="1" x14ac:dyDescent="0.6">
      <c r="A5316" s="2">
        <v>21.251999999999999</v>
      </c>
      <c r="B5316" s="2">
        <v>-0.1593017578125</v>
      </c>
    </row>
    <row r="5317" spans="1:2" ht="15" thickTop="1" thickBot="1" x14ac:dyDescent="0.6">
      <c r="A5317" s="2">
        <v>21.256</v>
      </c>
      <c r="B5317" s="2">
        <v>0.28472900390625</v>
      </c>
    </row>
    <row r="5318" spans="1:2" ht="15" thickTop="1" thickBot="1" x14ac:dyDescent="0.6">
      <c r="A5318" s="2">
        <v>21.26</v>
      </c>
      <c r="B5318" s="2">
        <v>7.659912109375E-2</v>
      </c>
    </row>
    <row r="5319" spans="1:2" ht="15" thickTop="1" thickBot="1" x14ac:dyDescent="0.6">
      <c r="A5319" s="2">
        <v>21.263999999999999</v>
      </c>
      <c r="B5319" s="2">
        <v>-4.425048828125E-2</v>
      </c>
    </row>
    <row r="5320" spans="1:2" ht="15" thickTop="1" thickBot="1" x14ac:dyDescent="0.6">
      <c r="A5320" s="2">
        <v>21.268000000000001</v>
      </c>
      <c r="B5320" s="2">
        <v>-5.096435546875E-2</v>
      </c>
    </row>
    <row r="5321" spans="1:2" ht="15" thickTop="1" thickBot="1" x14ac:dyDescent="0.6">
      <c r="A5321" s="2">
        <v>21.271999999999998</v>
      </c>
      <c r="B5321" s="2">
        <v>1.373291015625E-2</v>
      </c>
    </row>
    <row r="5322" spans="1:2" ht="15" thickTop="1" thickBot="1" x14ac:dyDescent="0.6">
      <c r="A5322" s="2">
        <v>21.276</v>
      </c>
      <c r="B5322" s="2">
        <v>0.118408203125</v>
      </c>
    </row>
    <row r="5323" spans="1:2" ht="15" thickTop="1" thickBot="1" x14ac:dyDescent="0.6">
      <c r="A5323" s="2">
        <v>21.28</v>
      </c>
      <c r="B5323" s="2">
        <v>9.735107421875E-2</v>
      </c>
    </row>
    <row r="5324" spans="1:2" ht="15" thickTop="1" thickBot="1" x14ac:dyDescent="0.6">
      <c r="A5324" s="2">
        <v>21.283999999999999</v>
      </c>
      <c r="B5324" s="2">
        <v>-8.72802734375E-2</v>
      </c>
    </row>
    <row r="5325" spans="1:2" ht="15" thickTop="1" thickBot="1" x14ac:dyDescent="0.6">
      <c r="A5325" s="2">
        <v>21.288</v>
      </c>
      <c r="B5325" s="2">
        <v>7.659912109375E-2</v>
      </c>
    </row>
    <row r="5326" spans="1:2" ht="15" thickTop="1" thickBot="1" x14ac:dyDescent="0.6">
      <c r="A5326" s="2">
        <v>21.292000000000002</v>
      </c>
      <c r="B5326" s="2">
        <v>0.14312744140625</v>
      </c>
    </row>
    <row r="5327" spans="1:2" ht="15" thickTop="1" thickBot="1" x14ac:dyDescent="0.6">
      <c r="A5327" s="2">
        <v>21.295999999999999</v>
      </c>
      <c r="B5327" s="2">
        <v>2.44140625E-3</v>
      </c>
    </row>
    <row r="5328" spans="1:2" ht="15" thickTop="1" thickBot="1" x14ac:dyDescent="0.6">
      <c r="A5328" s="2">
        <v>21.3</v>
      </c>
      <c r="B5328" s="2">
        <v>2.25830078125E-2</v>
      </c>
    </row>
    <row r="5329" spans="1:2" ht="15" thickTop="1" thickBot="1" x14ac:dyDescent="0.6">
      <c r="A5329" s="2">
        <v>21.303999999999998</v>
      </c>
      <c r="B5329" s="2">
        <v>-0.269775390625</v>
      </c>
    </row>
    <row r="5330" spans="1:2" ht="15" thickTop="1" thickBot="1" x14ac:dyDescent="0.6">
      <c r="A5330" s="2">
        <v>21.308</v>
      </c>
      <c r="B5330" s="2">
        <v>-0.665283203125</v>
      </c>
    </row>
    <row r="5331" spans="1:2" ht="15" thickTop="1" thickBot="1" x14ac:dyDescent="0.6">
      <c r="A5331" s="2">
        <v>21.312000000000001</v>
      </c>
      <c r="B5331" s="2">
        <v>-0.18218994140625</v>
      </c>
    </row>
    <row r="5332" spans="1:2" ht="15" thickTop="1" thickBot="1" x14ac:dyDescent="0.6">
      <c r="A5332" s="2">
        <v>21.315999999999999</v>
      </c>
      <c r="B5332" s="2">
        <v>0.27130126953125</v>
      </c>
    </row>
    <row r="5333" spans="1:2" ht="15" thickTop="1" thickBot="1" x14ac:dyDescent="0.6">
      <c r="A5333" s="2">
        <v>21.32</v>
      </c>
      <c r="B5333" s="2">
        <v>3.326416015625E-2</v>
      </c>
    </row>
    <row r="5334" spans="1:2" ht="15" thickTop="1" thickBot="1" x14ac:dyDescent="0.6">
      <c r="A5334" s="2">
        <v>21.324000000000002</v>
      </c>
      <c r="B5334" s="2">
        <v>-2.50244140625E-2</v>
      </c>
    </row>
    <row r="5335" spans="1:2" ht="15" thickTop="1" thickBot="1" x14ac:dyDescent="0.6">
      <c r="A5335" s="2">
        <v>21.327999999999999</v>
      </c>
      <c r="B5335" s="2">
        <v>0.1763916015625</v>
      </c>
    </row>
    <row r="5336" spans="1:2" ht="15" thickTop="1" thickBot="1" x14ac:dyDescent="0.6">
      <c r="A5336" s="2">
        <v>21.332000000000001</v>
      </c>
      <c r="B5336" s="2">
        <v>-5.401611328125E-2</v>
      </c>
    </row>
    <row r="5337" spans="1:2" ht="15" thickTop="1" thickBot="1" x14ac:dyDescent="0.6">
      <c r="A5337" s="2">
        <v>21.335999999999999</v>
      </c>
      <c r="B5337" s="2">
        <v>0.19622802734375</v>
      </c>
    </row>
    <row r="5338" spans="1:2" ht="15" thickTop="1" thickBot="1" x14ac:dyDescent="0.6">
      <c r="A5338" s="2">
        <v>21.34</v>
      </c>
      <c r="B5338" s="2">
        <v>0.19744873046875</v>
      </c>
    </row>
    <row r="5339" spans="1:2" ht="15" thickTop="1" thickBot="1" x14ac:dyDescent="0.6">
      <c r="A5339" s="2">
        <v>21.344000000000001</v>
      </c>
      <c r="B5339" s="2">
        <v>0.40771484375</v>
      </c>
    </row>
    <row r="5340" spans="1:2" ht="15" thickTop="1" thickBot="1" x14ac:dyDescent="0.6">
      <c r="A5340" s="2">
        <v>21.347999999999999</v>
      </c>
      <c r="B5340" s="2">
        <v>-0.12725830078125</v>
      </c>
    </row>
    <row r="5341" spans="1:2" ht="15" thickTop="1" thickBot="1" x14ac:dyDescent="0.6">
      <c r="A5341" s="2">
        <v>21.352</v>
      </c>
      <c r="B5341" s="2">
        <v>-0.46722412109375</v>
      </c>
    </row>
    <row r="5342" spans="1:2" ht="15" thickTop="1" thickBot="1" x14ac:dyDescent="0.6">
      <c r="A5342" s="2">
        <v>21.356000000000002</v>
      </c>
      <c r="B5342" s="2">
        <v>-0.203857421875</v>
      </c>
    </row>
    <row r="5343" spans="1:2" ht="15" thickTop="1" thickBot="1" x14ac:dyDescent="0.6">
      <c r="A5343" s="2">
        <v>21.36</v>
      </c>
      <c r="B5343" s="2">
        <v>-0.13092041015625</v>
      </c>
    </row>
    <row r="5344" spans="1:2" ht="15" thickTop="1" thickBot="1" x14ac:dyDescent="0.6">
      <c r="A5344" s="2">
        <v>21.364000000000001</v>
      </c>
      <c r="B5344" s="2">
        <v>0.15960693359375</v>
      </c>
    </row>
    <row r="5345" spans="1:2" ht="15" thickTop="1" thickBot="1" x14ac:dyDescent="0.6">
      <c r="A5345" s="2">
        <v>21.367999999999999</v>
      </c>
      <c r="B5345" s="2">
        <v>3.631591796875E-2</v>
      </c>
    </row>
    <row r="5346" spans="1:2" ht="15" thickTop="1" thickBot="1" x14ac:dyDescent="0.6">
      <c r="A5346" s="2">
        <v>21.372</v>
      </c>
      <c r="B5346" s="2">
        <v>6.866455078125E-2</v>
      </c>
    </row>
    <row r="5347" spans="1:2" ht="15" thickTop="1" thickBot="1" x14ac:dyDescent="0.6">
      <c r="A5347" s="2">
        <v>21.376000000000001</v>
      </c>
      <c r="B5347" s="2">
        <v>-0.13336181640625</v>
      </c>
    </row>
    <row r="5348" spans="1:2" ht="15" thickTop="1" thickBot="1" x14ac:dyDescent="0.6">
      <c r="A5348" s="2">
        <v>21.38</v>
      </c>
      <c r="B5348" s="2">
        <v>-6.683349609375E-2</v>
      </c>
    </row>
    <row r="5349" spans="1:2" ht="15" thickTop="1" thickBot="1" x14ac:dyDescent="0.6">
      <c r="A5349" s="2">
        <v>21.384</v>
      </c>
      <c r="B5349" s="2">
        <v>0.25665283203125</v>
      </c>
    </row>
    <row r="5350" spans="1:2" ht="15" thickTop="1" thickBot="1" x14ac:dyDescent="0.6">
      <c r="A5350" s="2">
        <v>21.388000000000002</v>
      </c>
      <c r="B5350" s="2">
        <v>0.263671875</v>
      </c>
    </row>
    <row r="5351" spans="1:2" ht="15" thickTop="1" thickBot="1" x14ac:dyDescent="0.6">
      <c r="A5351" s="2">
        <v>21.391999999999999</v>
      </c>
      <c r="B5351" s="2">
        <v>-0.43975830078125</v>
      </c>
    </row>
    <row r="5352" spans="1:2" ht="15" thickTop="1" thickBot="1" x14ac:dyDescent="0.6">
      <c r="A5352" s="2">
        <v>21.396000000000001</v>
      </c>
      <c r="B5352" s="2">
        <v>0.11962890625</v>
      </c>
    </row>
    <row r="5353" spans="1:2" ht="15" thickTop="1" thickBot="1" x14ac:dyDescent="0.6">
      <c r="A5353" s="2">
        <v>21.4</v>
      </c>
      <c r="B5353" s="2">
        <v>0.19744873046875</v>
      </c>
    </row>
    <row r="5354" spans="1:2" ht="15" thickTop="1" thickBot="1" x14ac:dyDescent="0.6">
      <c r="A5354" s="2">
        <v>21.404</v>
      </c>
      <c r="B5354" s="2">
        <v>8.1787109375E-2</v>
      </c>
    </row>
    <row r="5355" spans="1:2" ht="15" thickTop="1" thickBot="1" x14ac:dyDescent="0.6">
      <c r="A5355" s="2">
        <v>21.408000000000001</v>
      </c>
      <c r="B5355" s="2">
        <v>-0.44769287109375</v>
      </c>
    </row>
    <row r="5356" spans="1:2" ht="15" thickTop="1" thickBot="1" x14ac:dyDescent="0.6">
      <c r="A5356" s="2">
        <v>21.411999999999999</v>
      </c>
      <c r="B5356" s="2">
        <v>-0.3192138671875</v>
      </c>
    </row>
    <row r="5357" spans="1:2" ht="15" thickTop="1" thickBot="1" x14ac:dyDescent="0.6">
      <c r="A5357" s="2">
        <v>21.416</v>
      </c>
      <c r="B5357" s="2">
        <v>0.423583984375</v>
      </c>
    </row>
    <row r="5358" spans="1:2" ht="15" thickTop="1" thickBot="1" x14ac:dyDescent="0.6">
      <c r="A5358" s="2">
        <v>21.42</v>
      </c>
      <c r="B5358" s="2">
        <v>0.5511474609375</v>
      </c>
    </row>
    <row r="5359" spans="1:2" ht="15" thickTop="1" thickBot="1" x14ac:dyDescent="0.6">
      <c r="A5359" s="2">
        <v>21.423999999999999</v>
      </c>
      <c r="B5359" s="2">
        <v>0.1007080078125</v>
      </c>
    </row>
    <row r="5360" spans="1:2" ht="15" thickTop="1" thickBot="1" x14ac:dyDescent="0.6">
      <c r="A5360" s="2">
        <v>21.428000000000001</v>
      </c>
      <c r="B5360" s="2">
        <v>-6.622314453125E-2</v>
      </c>
    </row>
    <row r="5361" spans="1:2" ht="15" thickTop="1" thickBot="1" x14ac:dyDescent="0.6">
      <c r="A5361" s="2">
        <v>21.431999999999999</v>
      </c>
      <c r="B5361" s="2">
        <v>-0.4962158203125</v>
      </c>
    </row>
    <row r="5362" spans="1:2" ht="15" thickTop="1" thickBot="1" x14ac:dyDescent="0.6">
      <c r="A5362" s="2">
        <v>21.436</v>
      </c>
      <c r="B5362" s="2">
        <v>-0.250244140625</v>
      </c>
    </row>
    <row r="5363" spans="1:2" ht="15" thickTop="1" thickBot="1" x14ac:dyDescent="0.6">
      <c r="A5363" s="2">
        <v>21.44</v>
      </c>
      <c r="B5363" s="2">
        <v>0.26611328125</v>
      </c>
    </row>
    <row r="5364" spans="1:2" ht="15" thickTop="1" thickBot="1" x14ac:dyDescent="0.6">
      <c r="A5364" s="2">
        <v>21.443999999999999</v>
      </c>
      <c r="B5364" s="2">
        <v>0.3338623046875</v>
      </c>
    </row>
    <row r="5365" spans="1:2" ht="15" thickTop="1" thickBot="1" x14ac:dyDescent="0.6">
      <c r="A5365" s="2">
        <v>21.448</v>
      </c>
      <c r="B5365" s="2">
        <v>-6.4697265625E-2</v>
      </c>
    </row>
    <row r="5366" spans="1:2" ht="15" thickTop="1" thickBot="1" x14ac:dyDescent="0.6">
      <c r="A5366" s="2">
        <v>21.452000000000002</v>
      </c>
      <c r="B5366" s="2">
        <v>-0.850830078125</v>
      </c>
    </row>
    <row r="5367" spans="1:2" ht="15" thickTop="1" thickBot="1" x14ac:dyDescent="0.6">
      <c r="A5367" s="2">
        <v>21.456</v>
      </c>
      <c r="B5367" s="2">
        <v>-0.25482177734375</v>
      </c>
    </row>
    <row r="5368" spans="1:2" ht="15" thickTop="1" thickBot="1" x14ac:dyDescent="0.6">
      <c r="A5368" s="2">
        <v>21.46</v>
      </c>
      <c r="B5368" s="2">
        <v>0.8026123046875</v>
      </c>
    </row>
    <row r="5369" spans="1:2" ht="15" thickTop="1" thickBot="1" x14ac:dyDescent="0.6">
      <c r="A5369" s="2">
        <v>21.463999999999999</v>
      </c>
      <c r="B5369" s="2">
        <v>0.39276123046875</v>
      </c>
    </row>
    <row r="5370" spans="1:2" ht="15" thickTop="1" thickBot="1" x14ac:dyDescent="0.6">
      <c r="A5370" s="2">
        <v>21.468</v>
      </c>
      <c r="B5370" s="2">
        <v>-8.36181640625E-2</v>
      </c>
    </row>
    <row r="5371" spans="1:2" ht="15" thickTop="1" thickBot="1" x14ac:dyDescent="0.6">
      <c r="A5371" s="2">
        <v>21.472000000000001</v>
      </c>
      <c r="B5371" s="2">
        <v>0.1983642578125</v>
      </c>
    </row>
    <row r="5372" spans="1:2" ht="15" thickTop="1" thickBot="1" x14ac:dyDescent="0.6">
      <c r="A5372" s="2">
        <v>21.475999999999999</v>
      </c>
      <c r="B5372" s="2">
        <v>-0.17486572265625</v>
      </c>
    </row>
    <row r="5373" spans="1:2" ht="15" thickTop="1" thickBot="1" x14ac:dyDescent="0.6">
      <c r="A5373" s="2">
        <v>21.48</v>
      </c>
      <c r="B5373" s="2">
        <v>-0.2325439453125</v>
      </c>
    </row>
    <row r="5374" spans="1:2" ht="15" thickTop="1" thickBot="1" x14ac:dyDescent="0.6">
      <c r="A5374" s="2">
        <v>21.484000000000002</v>
      </c>
      <c r="B5374" s="2">
        <v>-0.14373779296875</v>
      </c>
    </row>
    <row r="5375" spans="1:2" ht="15" thickTop="1" thickBot="1" x14ac:dyDescent="0.6">
      <c r="A5375" s="2">
        <v>21.488</v>
      </c>
      <c r="B5375" s="2">
        <v>0.24932861328125</v>
      </c>
    </row>
    <row r="5376" spans="1:2" ht="15" thickTop="1" thickBot="1" x14ac:dyDescent="0.6">
      <c r="A5376" s="2">
        <v>21.492000000000001</v>
      </c>
      <c r="B5376" s="2">
        <v>0.418701171875</v>
      </c>
    </row>
    <row r="5377" spans="1:2" ht="15" thickTop="1" thickBot="1" x14ac:dyDescent="0.6">
      <c r="A5377" s="2">
        <v>21.495999999999999</v>
      </c>
      <c r="B5377" s="2">
        <v>-0.3900146484375</v>
      </c>
    </row>
    <row r="5378" spans="1:2" ht="15" thickTop="1" thickBot="1" x14ac:dyDescent="0.6">
      <c r="A5378" s="2">
        <v>21.5</v>
      </c>
      <c r="B5378" s="2">
        <v>-0.523681640625</v>
      </c>
    </row>
    <row r="5379" spans="1:2" ht="15" thickTop="1" thickBot="1" x14ac:dyDescent="0.6">
      <c r="A5379" s="2">
        <v>21.504000000000001</v>
      </c>
      <c r="B5379" s="2">
        <v>-0.2020263671875</v>
      </c>
    </row>
    <row r="5380" spans="1:2" ht="15" thickTop="1" thickBot="1" x14ac:dyDescent="0.6">
      <c r="A5380" s="2">
        <v>21.507999999999999</v>
      </c>
      <c r="B5380" s="2">
        <v>0.54351806640625</v>
      </c>
    </row>
    <row r="5381" spans="1:2" ht="15" thickTop="1" thickBot="1" x14ac:dyDescent="0.6">
      <c r="A5381" s="2">
        <v>21.512</v>
      </c>
      <c r="B5381" s="2">
        <v>0.27557373046875</v>
      </c>
    </row>
    <row r="5382" spans="1:2" ht="15" thickTop="1" thickBot="1" x14ac:dyDescent="0.6">
      <c r="A5382" s="2">
        <v>21.515999999999998</v>
      </c>
      <c r="B5382" s="2">
        <v>-0.426025390625</v>
      </c>
    </row>
    <row r="5383" spans="1:2" ht="15" thickTop="1" thickBot="1" x14ac:dyDescent="0.6">
      <c r="A5383" s="2">
        <v>21.52</v>
      </c>
      <c r="B5383" s="2">
        <v>-3.631591796875E-2</v>
      </c>
    </row>
    <row r="5384" spans="1:2" ht="15" thickTop="1" thickBot="1" x14ac:dyDescent="0.6">
      <c r="A5384" s="2">
        <v>21.524000000000001</v>
      </c>
      <c r="B5384" s="2">
        <v>0.34088134765625</v>
      </c>
    </row>
    <row r="5385" spans="1:2" ht="15" thickTop="1" thickBot="1" x14ac:dyDescent="0.6">
      <c r="A5385" s="2">
        <v>21.527999999999999</v>
      </c>
      <c r="B5385" s="2">
        <v>7.99560546875E-2</v>
      </c>
    </row>
    <row r="5386" spans="1:2" ht="15" thickTop="1" thickBot="1" x14ac:dyDescent="0.6">
      <c r="A5386" s="2">
        <v>21.532</v>
      </c>
      <c r="B5386" s="2">
        <v>-4.241943359375E-2</v>
      </c>
    </row>
    <row r="5387" spans="1:2" ht="15" thickTop="1" thickBot="1" x14ac:dyDescent="0.6">
      <c r="A5387" s="2">
        <v>21.536000000000001</v>
      </c>
      <c r="B5387" s="2">
        <v>2.960205078125E-2</v>
      </c>
    </row>
    <row r="5388" spans="1:2" ht="15" thickTop="1" thickBot="1" x14ac:dyDescent="0.6">
      <c r="A5388" s="2">
        <v>21.54</v>
      </c>
      <c r="B5388" s="2">
        <v>-0.5462646484375</v>
      </c>
    </row>
    <row r="5389" spans="1:2" ht="15" thickTop="1" thickBot="1" x14ac:dyDescent="0.6">
      <c r="A5389" s="2">
        <v>21.544</v>
      </c>
      <c r="B5389" s="2">
        <v>-0.1580810546875</v>
      </c>
    </row>
    <row r="5390" spans="1:2" ht="15" thickTop="1" thickBot="1" x14ac:dyDescent="0.6">
      <c r="A5390" s="2">
        <v>21.547999999999998</v>
      </c>
      <c r="B5390" s="2">
        <v>0.1690673828125</v>
      </c>
    </row>
    <row r="5391" spans="1:2" ht="15" thickTop="1" thickBot="1" x14ac:dyDescent="0.6">
      <c r="A5391" s="2">
        <v>21.552</v>
      </c>
      <c r="B5391" s="2">
        <v>-0.1837158203125</v>
      </c>
    </row>
    <row r="5392" spans="1:2" ht="15" thickTop="1" thickBot="1" x14ac:dyDescent="0.6">
      <c r="A5392" s="2">
        <v>21.556000000000001</v>
      </c>
      <c r="B5392" s="2">
        <v>8.11767578125E-2</v>
      </c>
    </row>
    <row r="5393" spans="1:2" ht="15" thickTop="1" thickBot="1" x14ac:dyDescent="0.6">
      <c r="A5393" s="2">
        <v>21.56</v>
      </c>
      <c r="B5393" s="2">
        <v>0.54290771484375</v>
      </c>
    </row>
    <row r="5394" spans="1:2" ht="15" thickTop="1" thickBot="1" x14ac:dyDescent="0.6">
      <c r="A5394" s="2">
        <v>21.564</v>
      </c>
      <c r="B5394" s="2">
        <v>5.615234375E-2</v>
      </c>
    </row>
    <row r="5395" spans="1:2" ht="15" thickTop="1" thickBot="1" x14ac:dyDescent="0.6">
      <c r="A5395" s="2">
        <v>21.568000000000001</v>
      </c>
      <c r="B5395" s="2">
        <v>8.453369140625E-2</v>
      </c>
    </row>
    <row r="5396" spans="1:2" ht="15" thickTop="1" thickBot="1" x14ac:dyDescent="0.6">
      <c r="A5396" s="2">
        <v>21.571999999999999</v>
      </c>
      <c r="B5396" s="2">
        <v>0.1373291015625</v>
      </c>
    </row>
    <row r="5397" spans="1:2" ht="15" thickTop="1" thickBot="1" x14ac:dyDescent="0.6">
      <c r="A5397" s="2">
        <v>21.576000000000001</v>
      </c>
      <c r="B5397" s="2">
        <v>-0.11474609375</v>
      </c>
    </row>
    <row r="5398" spans="1:2" ht="15" thickTop="1" thickBot="1" x14ac:dyDescent="0.6">
      <c r="A5398" s="2">
        <v>21.58</v>
      </c>
      <c r="B5398" s="2">
        <v>-3.72314453125E-2</v>
      </c>
    </row>
    <row r="5399" spans="1:2" ht="15" thickTop="1" thickBot="1" x14ac:dyDescent="0.6">
      <c r="A5399" s="2">
        <v>21.584</v>
      </c>
      <c r="B5399" s="2">
        <v>-7.354736328125E-2</v>
      </c>
    </row>
    <row r="5400" spans="1:2" ht="15" thickTop="1" thickBot="1" x14ac:dyDescent="0.6">
      <c r="A5400" s="2">
        <v>21.588000000000001</v>
      </c>
      <c r="B5400" s="2">
        <v>-0.70281982421875</v>
      </c>
    </row>
    <row r="5401" spans="1:2" ht="15" thickTop="1" thickBot="1" x14ac:dyDescent="0.6">
      <c r="A5401" s="2">
        <v>21.591999999999999</v>
      </c>
      <c r="B5401" s="2">
        <v>-0.26336669921875</v>
      </c>
    </row>
    <row r="5402" spans="1:2" ht="15" thickTop="1" thickBot="1" x14ac:dyDescent="0.6">
      <c r="A5402" s="2">
        <v>21.596</v>
      </c>
      <c r="B5402" s="2">
        <v>0.53741455078125</v>
      </c>
    </row>
    <row r="5403" spans="1:2" ht="15" thickTop="1" thickBot="1" x14ac:dyDescent="0.6">
      <c r="A5403" s="2">
        <v>21.6</v>
      </c>
      <c r="B5403" s="2">
        <v>0.28472900390625</v>
      </c>
    </row>
    <row r="5404" spans="1:2" ht="15" thickTop="1" thickBot="1" x14ac:dyDescent="0.6">
      <c r="A5404" s="2">
        <v>21.603999999999999</v>
      </c>
      <c r="B5404" s="2">
        <v>-0.36224365234375</v>
      </c>
    </row>
    <row r="5405" spans="1:2" ht="15" thickTop="1" thickBot="1" x14ac:dyDescent="0.6">
      <c r="A5405" s="2">
        <v>21.608000000000001</v>
      </c>
      <c r="B5405" s="2">
        <v>-0.37506103515625</v>
      </c>
    </row>
    <row r="5406" spans="1:2" ht="15" thickTop="1" thickBot="1" x14ac:dyDescent="0.6">
      <c r="A5406" s="2">
        <v>21.611999999999998</v>
      </c>
      <c r="B5406" s="2">
        <v>-7.32421875E-2</v>
      </c>
    </row>
    <row r="5407" spans="1:2" ht="15" thickTop="1" thickBot="1" x14ac:dyDescent="0.6">
      <c r="A5407" s="2">
        <v>21.616</v>
      </c>
      <c r="B5407" s="2">
        <v>0.4571533203125</v>
      </c>
    </row>
    <row r="5408" spans="1:2" ht="15" thickTop="1" thickBot="1" x14ac:dyDescent="0.6">
      <c r="A5408" s="2">
        <v>21.62</v>
      </c>
      <c r="B5408" s="2">
        <v>0.2862548828125</v>
      </c>
    </row>
    <row r="5409" spans="1:2" ht="15" thickTop="1" thickBot="1" x14ac:dyDescent="0.6">
      <c r="A5409" s="2">
        <v>21.623999999999999</v>
      </c>
      <c r="B5409" s="2">
        <v>-7.9345703125E-3</v>
      </c>
    </row>
    <row r="5410" spans="1:2" ht="15" thickTop="1" thickBot="1" x14ac:dyDescent="0.6">
      <c r="A5410" s="2">
        <v>21.628</v>
      </c>
      <c r="B5410" s="2">
        <v>-7.32421875E-2</v>
      </c>
    </row>
    <row r="5411" spans="1:2" ht="15" thickTop="1" thickBot="1" x14ac:dyDescent="0.6">
      <c r="A5411" s="2">
        <v>21.632000000000001</v>
      </c>
      <c r="B5411" s="2">
        <v>4.364013671875E-2</v>
      </c>
    </row>
    <row r="5412" spans="1:2" ht="15" thickTop="1" thickBot="1" x14ac:dyDescent="0.6">
      <c r="A5412" s="2">
        <v>21.635999999999999</v>
      </c>
      <c r="B5412" s="2">
        <v>6.7138671875E-2</v>
      </c>
    </row>
    <row r="5413" spans="1:2" ht="15" thickTop="1" thickBot="1" x14ac:dyDescent="0.6">
      <c r="A5413" s="2">
        <v>21.64</v>
      </c>
      <c r="B5413" s="2">
        <v>-0.1214599609375</v>
      </c>
    </row>
    <row r="5414" spans="1:2" ht="15" thickTop="1" thickBot="1" x14ac:dyDescent="0.6">
      <c r="A5414" s="2">
        <v>21.643999999999998</v>
      </c>
      <c r="B5414" s="2">
        <v>0.2679443359375</v>
      </c>
    </row>
    <row r="5415" spans="1:2" ht="15" thickTop="1" thickBot="1" x14ac:dyDescent="0.6">
      <c r="A5415" s="2">
        <v>21.648</v>
      </c>
      <c r="B5415" s="2">
        <v>-2.8076171875E-2</v>
      </c>
    </row>
    <row r="5416" spans="1:2" ht="15" thickTop="1" thickBot="1" x14ac:dyDescent="0.6">
      <c r="A5416" s="2">
        <v>21.652000000000001</v>
      </c>
      <c r="B5416" s="2">
        <v>-0.36407470703125</v>
      </c>
    </row>
    <row r="5417" spans="1:2" ht="15" thickTop="1" thickBot="1" x14ac:dyDescent="0.6">
      <c r="A5417" s="2">
        <v>21.655999999999999</v>
      </c>
      <c r="B5417" s="2">
        <v>-5.767822265625E-2</v>
      </c>
    </row>
    <row r="5418" spans="1:2" ht="15" thickTop="1" thickBot="1" x14ac:dyDescent="0.6">
      <c r="A5418" s="2">
        <v>21.66</v>
      </c>
      <c r="B5418" s="2">
        <v>0.2410888671875</v>
      </c>
    </row>
    <row r="5419" spans="1:2" ht="15" thickTop="1" thickBot="1" x14ac:dyDescent="0.6">
      <c r="A5419" s="2">
        <v>21.664000000000001</v>
      </c>
      <c r="B5419" s="2">
        <v>-0.123291015625</v>
      </c>
    </row>
    <row r="5420" spans="1:2" ht="15" thickTop="1" thickBot="1" x14ac:dyDescent="0.6">
      <c r="A5420" s="2">
        <v>21.667999999999999</v>
      </c>
      <c r="B5420" s="2">
        <v>-0.41259765625</v>
      </c>
    </row>
    <row r="5421" spans="1:2" ht="15" thickTop="1" thickBot="1" x14ac:dyDescent="0.6">
      <c r="A5421" s="2">
        <v>21.672000000000001</v>
      </c>
      <c r="B5421" s="2">
        <v>-6.805419921875E-2</v>
      </c>
    </row>
    <row r="5422" spans="1:2" ht="15" thickTop="1" thickBot="1" x14ac:dyDescent="0.6">
      <c r="A5422" s="2">
        <v>21.675999999999998</v>
      </c>
      <c r="B5422" s="2">
        <v>0.22796630859375</v>
      </c>
    </row>
    <row r="5423" spans="1:2" ht="15" thickTop="1" thickBot="1" x14ac:dyDescent="0.6">
      <c r="A5423" s="2">
        <v>21.68</v>
      </c>
      <c r="B5423" s="2">
        <v>3.90625E-2</v>
      </c>
    </row>
    <row r="5424" spans="1:2" ht="15" thickTop="1" thickBot="1" x14ac:dyDescent="0.6">
      <c r="A5424" s="2">
        <v>21.684000000000001</v>
      </c>
      <c r="B5424" s="2">
        <v>1.373291015625E-2</v>
      </c>
    </row>
    <row r="5425" spans="1:2" ht="15" thickTop="1" thickBot="1" x14ac:dyDescent="0.6">
      <c r="A5425" s="2">
        <v>21.687999999999999</v>
      </c>
      <c r="B5425" s="2">
        <v>0.111083984375</v>
      </c>
    </row>
    <row r="5426" spans="1:2" ht="15" thickTop="1" thickBot="1" x14ac:dyDescent="0.6">
      <c r="A5426" s="2">
        <v>21.692</v>
      </c>
      <c r="B5426" s="2">
        <v>7.38525390625E-2</v>
      </c>
    </row>
    <row r="5427" spans="1:2" ht="15" thickTop="1" thickBot="1" x14ac:dyDescent="0.6">
      <c r="A5427" s="2">
        <v>21.696000000000002</v>
      </c>
      <c r="B5427" s="2">
        <v>-0.33355712890625</v>
      </c>
    </row>
    <row r="5428" spans="1:2" ht="15" thickTop="1" thickBot="1" x14ac:dyDescent="0.6">
      <c r="A5428" s="2">
        <v>21.7</v>
      </c>
      <c r="B5428" s="2">
        <v>0.16998291015625</v>
      </c>
    </row>
    <row r="5429" spans="1:2" ht="15" thickTop="1" thickBot="1" x14ac:dyDescent="0.6">
      <c r="A5429" s="2">
        <v>21.704000000000001</v>
      </c>
      <c r="B5429" s="2">
        <v>8.544921875E-3</v>
      </c>
    </row>
    <row r="5430" spans="1:2" ht="15" thickTop="1" thickBot="1" x14ac:dyDescent="0.6">
      <c r="A5430" s="2">
        <v>21.707999999999998</v>
      </c>
      <c r="B5430" s="2">
        <v>9.552001953125E-2</v>
      </c>
    </row>
    <row r="5431" spans="1:2" ht="15" thickTop="1" thickBot="1" x14ac:dyDescent="0.6">
      <c r="A5431" s="2">
        <v>21.712</v>
      </c>
      <c r="B5431" s="2">
        <v>0.33111572265625</v>
      </c>
    </row>
    <row r="5432" spans="1:2" ht="15" thickTop="1" thickBot="1" x14ac:dyDescent="0.6">
      <c r="A5432" s="2">
        <v>21.716000000000001</v>
      </c>
      <c r="B5432" s="2">
        <v>-4.0283203125E-2</v>
      </c>
    </row>
    <row r="5433" spans="1:2" ht="15" thickTop="1" thickBot="1" x14ac:dyDescent="0.6">
      <c r="A5433" s="2">
        <v>21.72</v>
      </c>
      <c r="B5433" s="2">
        <v>-0.20599365234375</v>
      </c>
    </row>
    <row r="5434" spans="1:2" ht="15" thickTop="1" thickBot="1" x14ac:dyDescent="0.6">
      <c r="A5434" s="2">
        <v>21.724</v>
      </c>
      <c r="B5434" s="2">
        <v>0.13519287109375</v>
      </c>
    </row>
    <row r="5435" spans="1:2" ht="15" thickTop="1" thickBot="1" x14ac:dyDescent="0.6">
      <c r="A5435" s="2">
        <v>21.728000000000002</v>
      </c>
      <c r="B5435" s="2">
        <v>-3.23486328125E-2</v>
      </c>
    </row>
    <row r="5436" spans="1:2" ht="15" thickTop="1" thickBot="1" x14ac:dyDescent="0.6">
      <c r="A5436" s="2">
        <v>21.731999999999999</v>
      </c>
      <c r="B5436" s="2">
        <v>-4.8828125E-2</v>
      </c>
    </row>
    <row r="5437" spans="1:2" ht="15" thickTop="1" thickBot="1" x14ac:dyDescent="0.6">
      <c r="A5437" s="2">
        <v>21.736000000000001</v>
      </c>
      <c r="B5437" s="2">
        <v>6.7138671875E-3</v>
      </c>
    </row>
    <row r="5438" spans="1:2" ht="15" thickTop="1" thickBot="1" x14ac:dyDescent="0.6">
      <c r="A5438" s="2">
        <v>21.74</v>
      </c>
      <c r="B5438" s="2">
        <v>-6.7138671875E-2</v>
      </c>
    </row>
    <row r="5439" spans="1:2" ht="15" thickTop="1" thickBot="1" x14ac:dyDescent="0.6">
      <c r="A5439" s="2">
        <v>21.744</v>
      </c>
      <c r="B5439" s="2">
        <v>-0.30120849609375</v>
      </c>
    </row>
    <row r="5440" spans="1:2" ht="15" thickTop="1" thickBot="1" x14ac:dyDescent="0.6">
      <c r="A5440" s="2">
        <v>21.748000000000001</v>
      </c>
      <c r="B5440" s="2">
        <v>-0.14739990234375</v>
      </c>
    </row>
    <row r="5441" spans="1:2" ht="15" thickTop="1" thickBot="1" x14ac:dyDescent="0.6">
      <c r="A5441" s="2">
        <v>21.751999999999999</v>
      </c>
      <c r="B5441" s="2">
        <v>-7.32421875E-2</v>
      </c>
    </row>
    <row r="5442" spans="1:2" ht="15" thickTop="1" thickBot="1" x14ac:dyDescent="0.6">
      <c r="A5442" s="2">
        <v>21.756</v>
      </c>
      <c r="B5442" s="2">
        <v>-0.16448974609375</v>
      </c>
    </row>
    <row r="5443" spans="1:2" ht="15" thickTop="1" thickBot="1" x14ac:dyDescent="0.6">
      <c r="A5443" s="2">
        <v>21.76</v>
      </c>
      <c r="B5443" s="2">
        <v>0.224609375</v>
      </c>
    </row>
    <row r="5444" spans="1:2" ht="15" thickTop="1" thickBot="1" x14ac:dyDescent="0.6">
      <c r="A5444" s="2">
        <v>21.763999999999999</v>
      </c>
      <c r="B5444" s="2">
        <v>0.24993896484375</v>
      </c>
    </row>
    <row r="5445" spans="1:2" ht="15" thickTop="1" thickBot="1" x14ac:dyDescent="0.6">
      <c r="A5445" s="2">
        <v>21.768000000000001</v>
      </c>
      <c r="B5445" s="2">
        <v>-0.22613525390625</v>
      </c>
    </row>
    <row r="5446" spans="1:2" ht="15" thickTop="1" thickBot="1" x14ac:dyDescent="0.6">
      <c r="A5446" s="2">
        <v>21.771999999999998</v>
      </c>
      <c r="B5446" s="2">
        <v>3.47900390625E-2</v>
      </c>
    </row>
    <row r="5447" spans="1:2" ht="15" thickTop="1" thickBot="1" x14ac:dyDescent="0.6">
      <c r="A5447" s="2">
        <v>21.776</v>
      </c>
      <c r="B5447" s="2">
        <v>0.377197265625</v>
      </c>
    </row>
    <row r="5448" spans="1:2" ht="15" thickTop="1" thickBot="1" x14ac:dyDescent="0.6">
      <c r="A5448" s="2">
        <v>21.78</v>
      </c>
      <c r="B5448" s="2">
        <v>0.164794921875</v>
      </c>
    </row>
    <row r="5449" spans="1:2" ht="15" thickTop="1" thickBot="1" x14ac:dyDescent="0.6">
      <c r="A5449" s="2">
        <v>21.783999999999999</v>
      </c>
      <c r="B5449" s="2">
        <v>-0.15045166015625</v>
      </c>
    </row>
    <row r="5450" spans="1:2" ht="15" thickTop="1" thickBot="1" x14ac:dyDescent="0.6">
      <c r="A5450" s="2">
        <v>21.788</v>
      </c>
      <c r="B5450" s="2">
        <v>-0.2825927734375</v>
      </c>
    </row>
    <row r="5451" spans="1:2" ht="15" thickTop="1" thickBot="1" x14ac:dyDescent="0.6">
      <c r="A5451" s="2">
        <v>21.792000000000002</v>
      </c>
      <c r="B5451" s="2">
        <v>-0.37841796875</v>
      </c>
    </row>
    <row r="5452" spans="1:2" ht="15" thickTop="1" thickBot="1" x14ac:dyDescent="0.6">
      <c r="A5452" s="2">
        <v>21.795999999999999</v>
      </c>
      <c r="B5452" s="2">
        <v>-5.859375E-2</v>
      </c>
    </row>
    <row r="5453" spans="1:2" ht="15" thickTop="1" thickBot="1" x14ac:dyDescent="0.6">
      <c r="A5453" s="2">
        <v>21.8</v>
      </c>
      <c r="B5453" s="2">
        <v>0.54962158203125</v>
      </c>
    </row>
    <row r="5454" spans="1:2" ht="15" thickTop="1" thickBot="1" x14ac:dyDescent="0.6">
      <c r="A5454" s="2">
        <v>21.803999999999998</v>
      </c>
      <c r="B5454" s="2">
        <v>0.15350341796875</v>
      </c>
    </row>
    <row r="5455" spans="1:2" ht="15" thickTop="1" thickBot="1" x14ac:dyDescent="0.6">
      <c r="A5455" s="2">
        <v>21.808</v>
      </c>
      <c r="B5455" s="2">
        <v>-0.362548828125</v>
      </c>
    </row>
    <row r="5456" spans="1:2" ht="15" thickTop="1" thickBot="1" x14ac:dyDescent="0.6">
      <c r="A5456" s="2">
        <v>21.812000000000001</v>
      </c>
      <c r="B5456" s="2">
        <v>-0.321044921875</v>
      </c>
    </row>
    <row r="5457" spans="1:2" ht="15" thickTop="1" thickBot="1" x14ac:dyDescent="0.6">
      <c r="A5457" s="2">
        <v>21.815999999999999</v>
      </c>
      <c r="B5457" s="2">
        <v>5.92041015625E-2</v>
      </c>
    </row>
    <row r="5458" spans="1:2" ht="15" thickTop="1" thickBot="1" x14ac:dyDescent="0.6">
      <c r="A5458" s="2">
        <v>21.82</v>
      </c>
      <c r="B5458" s="2">
        <v>-0.27801513671875</v>
      </c>
    </row>
    <row r="5459" spans="1:2" ht="15" thickTop="1" thickBot="1" x14ac:dyDescent="0.6">
      <c r="A5459" s="2">
        <v>21.824000000000002</v>
      </c>
      <c r="B5459" s="2">
        <v>0.14068603515625</v>
      </c>
    </row>
    <row r="5460" spans="1:2" ht="15" thickTop="1" thickBot="1" x14ac:dyDescent="0.6">
      <c r="A5460" s="2">
        <v>21.827999999999999</v>
      </c>
      <c r="B5460" s="2">
        <v>0.5792236328125</v>
      </c>
    </row>
    <row r="5461" spans="1:2" ht="15" thickTop="1" thickBot="1" x14ac:dyDescent="0.6">
      <c r="A5461" s="2">
        <v>21.832000000000001</v>
      </c>
      <c r="B5461" s="2">
        <v>0.208740234375</v>
      </c>
    </row>
    <row r="5462" spans="1:2" ht="15" thickTop="1" thickBot="1" x14ac:dyDescent="0.6">
      <c r="A5462" s="2">
        <v>21.835999999999999</v>
      </c>
      <c r="B5462" s="2">
        <v>1.3427734375E-2</v>
      </c>
    </row>
    <row r="5463" spans="1:2" ht="15" thickTop="1" thickBot="1" x14ac:dyDescent="0.6">
      <c r="A5463" s="2">
        <v>21.84</v>
      </c>
      <c r="B5463" s="2">
        <v>-5.584716796875E-2</v>
      </c>
    </row>
    <row r="5464" spans="1:2" ht="15" thickTop="1" thickBot="1" x14ac:dyDescent="0.6">
      <c r="A5464" s="2">
        <v>21.844000000000001</v>
      </c>
      <c r="B5464" s="2">
        <v>-0.53436279296875</v>
      </c>
    </row>
    <row r="5465" spans="1:2" ht="15" thickTop="1" thickBot="1" x14ac:dyDescent="0.6">
      <c r="A5465" s="2">
        <v>21.847999999999999</v>
      </c>
      <c r="B5465" s="2">
        <v>-0.46051025390625</v>
      </c>
    </row>
    <row r="5466" spans="1:2" ht="15" thickTop="1" thickBot="1" x14ac:dyDescent="0.6">
      <c r="A5466" s="2">
        <v>21.852</v>
      </c>
      <c r="B5466" s="2">
        <v>0.118408203125</v>
      </c>
    </row>
    <row r="5467" spans="1:2" ht="15" thickTop="1" thickBot="1" x14ac:dyDescent="0.6">
      <c r="A5467" s="2">
        <v>21.856000000000002</v>
      </c>
      <c r="B5467" s="2">
        <v>0.57037353515625</v>
      </c>
    </row>
    <row r="5468" spans="1:2" ht="15" thickTop="1" thickBot="1" x14ac:dyDescent="0.6">
      <c r="A5468" s="2">
        <v>21.86</v>
      </c>
      <c r="B5468" s="2">
        <v>-0.1324462890625</v>
      </c>
    </row>
    <row r="5469" spans="1:2" ht="15" thickTop="1" thickBot="1" x14ac:dyDescent="0.6">
      <c r="A5469" s="2">
        <v>21.864000000000001</v>
      </c>
      <c r="B5469" s="2">
        <v>-0.19683837890625</v>
      </c>
    </row>
    <row r="5470" spans="1:2" ht="15" thickTop="1" thickBot="1" x14ac:dyDescent="0.6">
      <c r="A5470" s="2">
        <v>21.867999999999999</v>
      </c>
      <c r="B5470" s="2">
        <v>0.23101806640625</v>
      </c>
    </row>
    <row r="5471" spans="1:2" ht="15" thickTop="1" thickBot="1" x14ac:dyDescent="0.6">
      <c r="A5471" s="2">
        <v>21.872</v>
      </c>
      <c r="B5471" s="2">
        <v>-0.1519775390625</v>
      </c>
    </row>
    <row r="5472" spans="1:2" ht="15" thickTop="1" thickBot="1" x14ac:dyDescent="0.6">
      <c r="A5472" s="2">
        <v>21.876000000000001</v>
      </c>
      <c r="B5472" s="2">
        <v>-0.6103515625</v>
      </c>
    </row>
    <row r="5473" spans="1:2" ht="15" thickTop="1" thickBot="1" x14ac:dyDescent="0.6">
      <c r="A5473" s="2">
        <v>21.88</v>
      </c>
      <c r="B5473" s="2">
        <v>0.3753662109375</v>
      </c>
    </row>
    <row r="5474" spans="1:2" ht="15" thickTop="1" thickBot="1" x14ac:dyDescent="0.6">
      <c r="A5474" s="2">
        <v>21.884</v>
      </c>
      <c r="B5474" s="2">
        <v>0.5487060546875</v>
      </c>
    </row>
    <row r="5475" spans="1:2" ht="15" thickTop="1" thickBot="1" x14ac:dyDescent="0.6">
      <c r="A5475" s="2">
        <v>21.888000000000002</v>
      </c>
      <c r="B5475" s="2">
        <v>0.3643798828125</v>
      </c>
    </row>
    <row r="5476" spans="1:2" ht="15" thickTop="1" thickBot="1" x14ac:dyDescent="0.6">
      <c r="A5476" s="2">
        <v>21.891999999999999</v>
      </c>
      <c r="B5476" s="2">
        <v>-0.26031494140625</v>
      </c>
    </row>
    <row r="5477" spans="1:2" ht="15" thickTop="1" thickBot="1" x14ac:dyDescent="0.6">
      <c r="A5477" s="2">
        <v>21.896000000000001</v>
      </c>
      <c r="B5477" s="2">
        <v>-0.30517578125</v>
      </c>
    </row>
    <row r="5478" spans="1:2" ht="15" thickTop="1" thickBot="1" x14ac:dyDescent="0.6">
      <c r="A5478" s="2">
        <v>21.9</v>
      </c>
      <c r="B5478" s="2">
        <v>-0.44647216796875</v>
      </c>
    </row>
    <row r="5479" spans="1:2" ht="15" thickTop="1" thickBot="1" x14ac:dyDescent="0.6">
      <c r="A5479" s="2">
        <v>21.904</v>
      </c>
      <c r="B5479" s="2">
        <v>-0.1763916015625</v>
      </c>
    </row>
    <row r="5480" spans="1:2" ht="15" thickTop="1" thickBot="1" x14ac:dyDescent="0.6">
      <c r="A5480" s="2">
        <v>21.908000000000001</v>
      </c>
      <c r="B5480" s="2">
        <v>-1.800537109375E-2</v>
      </c>
    </row>
    <row r="5481" spans="1:2" ht="15" thickTop="1" thickBot="1" x14ac:dyDescent="0.6">
      <c r="A5481" s="2">
        <v>21.911999999999999</v>
      </c>
      <c r="B5481" s="2">
        <v>0.535888671875</v>
      </c>
    </row>
    <row r="5482" spans="1:2" ht="15" thickTop="1" thickBot="1" x14ac:dyDescent="0.6">
      <c r="A5482" s="2">
        <v>21.916</v>
      </c>
      <c r="B5482" s="2">
        <v>0.3985595703125</v>
      </c>
    </row>
    <row r="5483" spans="1:2" ht="15" thickTop="1" thickBot="1" x14ac:dyDescent="0.6">
      <c r="A5483" s="2">
        <v>21.92</v>
      </c>
      <c r="B5483" s="2">
        <v>-0.46417236328125</v>
      </c>
    </row>
    <row r="5484" spans="1:2" ht="15" thickTop="1" thickBot="1" x14ac:dyDescent="0.6">
      <c r="A5484" s="2">
        <v>21.923999999999999</v>
      </c>
      <c r="B5484" s="2">
        <v>-0.14129638671875</v>
      </c>
    </row>
    <row r="5485" spans="1:2" ht="15" thickTop="1" thickBot="1" x14ac:dyDescent="0.6">
      <c r="A5485" s="2">
        <v>21.928000000000001</v>
      </c>
      <c r="B5485" s="2">
        <v>0.13641357421875</v>
      </c>
    </row>
    <row r="5486" spans="1:2" ht="15" thickTop="1" thickBot="1" x14ac:dyDescent="0.6">
      <c r="A5486" s="2">
        <v>21.931999999999999</v>
      </c>
      <c r="B5486" s="2">
        <v>0.169677734375</v>
      </c>
    </row>
    <row r="5487" spans="1:2" ht="15" thickTop="1" thickBot="1" x14ac:dyDescent="0.6">
      <c r="A5487" s="2">
        <v>21.936</v>
      </c>
      <c r="B5487" s="2">
        <v>-9.979248046875E-2</v>
      </c>
    </row>
    <row r="5488" spans="1:2" ht="15" thickTop="1" thickBot="1" x14ac:dyDescent="0.6">
      <c r="A5488" s="2">
        <v>21.94</v>
      </c>
      <c r="B5488" s="2">
        <v>-4.45556640625E-2</v>
      </c>
    </row>
    <row r="5489" spans="1:2" ht="15" thickTop="1" thickBot="1" x14ac:dyDescent="0.6">
      <c r="A5489" s="2">
        <v>21.943999999999999</v>
      </c>
      <c r="B5489" s="2">
        <v>0.286865234375</v>
      </c>
    </row>
    <row r="5490" spans="1:2" ht="15" thickTop="1" thickBot="1" x14ac:dyDescent="0.6">
      <c r="A5490" s="2">
        <v>21.948</v>
      </c>
      <c r="B5490" s="2">
        <v>-4.241943359375E-2</v>
      </c>
    </row>
    <row r="5491" spans="1:2" ht="15" thickTop="1" thickBot="1" x14ac:dyDescent="0.6">
      <c r="A5491" s="2">
        <v>21.952000000000002</v>
      </c>
      <c r="B5491" s="2">
        <v>-6.622314453125E-2</v>
      </c>
    </row>
    <row r="5492" spans="1:2" ht="15" thickTop="1" thickBot="1" x14ac:dyDescent="0.6">
      <c r="A5492" s="2">
        <v>21.956</v>
      </c>
      <c r="B5492" s="2">
        <v>0.14434814453125</v>
      </c>
    </row>
    <row r="5493" spans="1:2" ht="15" thickTop="1" thickBot="1" x14ac:dyDescent="0.6">
      <c r="A5493" s="2">
        <v>21.96</v>
      </c>
      <c r="B5493" s="2">
        <v>-0.12664794921875</v>
      </c>
    </row>
    <row r="5494" spans="1:2" ht="15" thickTop="1" thickBot="1" x14ac:dyDescent="0.6">
      <c r="A5494" s="2">
        <v>21.963999999999999</v>
      </c>
      <c r="B5494" s="2">
        <v>-0.56365966796875</v>
      </c>
    </row>
    <row r="5495" spans="1:2" ht="15" thickTop="1" thickBot="1" x14ac:dyDescent="0.6">
      <c r="A5495" s="2">
        <v>21.968</v>
      </c>
      <c r="B5495" s="2">
        <v>-0.17822265625</v>
      </c>
    </row>
    <row r="5496" spans="1:2" ht="15" thickTop="1" thickBot="1" x14ac:dyDescent="0.6">
      <c r="A5496" s="2">
        <v>21.972000000000001</v>
      </c>
      <c r="B5496" s="2">
        <v>-0.3057861328125</v>
      </c>
    </row>
    <row r="5497" spans="1:2" ht="15" thickTop="1" thickBot="1" x14ac:dyDescent="0.6">
      <c r="A5497" s="2">
        <v>21.975999999999999</v>
      </c>
      <c r="B5497" s="2">
        <v>0.42572021484375</v>
      </c>
    </row>
    <row r="5498" spans="1:2" ht="15" thickTop="1" thickBot="1" x14ac:dyDescent="0.6">
      <c r="A5498" s="2">
        <v>21.98</v>
      </c>
      <c r="B5498" s="2">
        <v>0.523681640625</v>
      </c>
    </row>
    <row r="5499" spans="1:2" ht="15" thickTop="1" thickBot="1" x14ac:dyDescent="0.6">
      <c r="A5499" s="2">
        <v>21.984000000000002</v>
      </c>
      <c r="B5499" s="2">
        <v>7.598876953125E-2</v>
      </c>
    </row>
    <row r="5500" spans="1:2" ht="15" thickTop="1" thickBot="1" x14ac:dyDescent="0.6">
      <c r="A5500" s="2">
        <v>21.988</v>
      </c>
      <c r="B5500" s="2">
        <v>-6.4697265625E-2</v>
      </c>
    </row>
    <row r="5501" spans="1:2" ht="15" thickTop="1" thickBot="1" x14ac:dyDescent="0.6">
      <c r="A5501" s="2">
        <v>21.992000000000001</v>
      </c>
      <c r="B5501" s="2">
        <v>-9.58251953125E-2</v>
      </c>
    </row>
    <row r="5502" spans="1:2" ht="15" thickTop="1" thickBot="1" x14ac:dyDescent="0.6">
      <c r="A5502" s="2">
        <v>21.995999999999999</v>
      </c>
      <c r="B5502" s="2">
        <v>0.11627197265625</v>
      </c>
    </row>
    <row r="5503" spans="1:2" ht="15" thickTop="1" thickBot="1" x14ac:dyDescent="0.6">
      <c r="A5503" s="2">
        <v>22</v>
      </c>
      <c r="B5503" s="2">
        <v>-1.3427734375E-2</v>
      </c>
    </row>
    <row r="5504" spans="1:2" ht="15" thickTop="1" thickBot="1" x14ac:dyDescent="0.6">
      <c r="A5504" s="2">
        <v>22.004000000000001</v>
      </c>
      <c r="B5504" s="2">
        <v>-0.15411376953125</v>
      </c>
    </row>
    <row r="5505" spans="1:2" ht="15" thickTop="1" thickBot="1" x14ac:dyDescent="0.6">
      <c r="A5505" s="2">
        <v>22.007999999999999</v>
      </c>
      <c r="B5505" s="2">
        <v>4.119873046875E-2</v>
      </c>
    </row>
    <row r="5506" spans="1:2" ht="15" thickTop="1" thickBot="1" x14ac:dyDescent="0.6">
      <c r="A5506" s="2">
        <v>22.012</v>
      </c>
      <c r="B5506" s="2">
        <v>7.4462890625E-2</v>
      </c>
    </row>
    <row r="5507" spans="1:2" ht="15" thickTop="1" thickBot="1" x14ac:dyDescent="0.6">
      <c r="A5507" s="2">
        <v>22.015999999999998</v>
      </c>
      <c r="B5507" s="2">
        <v>0.21270751953125</v>
      </c>
    </row>
    <row r="5508" spans="1:2" ht="15" thickTop="1" thickBot="1" x14ac:dyDescent="0.6">
      <c r="A5508" s="2">
        <v>22.02</v>
      </c>
      <c r="B5508" s="2">
        <v>-0.2740478515625</v>
      </c>
    </row>
    <row r="5509" spans="1:2" ht="15" thickTop="1" thickBot="1" x14ac:dyDescent="0.6">
      <c r="A5509" s="2">
        <v>22.024000000000001</v>
      </c>
      <c r="B5509" s="2">
        <v>-0.2117919921875</v>
      </c>
    </row>
    <row r="5510" spans="1:2" ht="15" thickTop="1" thickBot="1" x14ac:dyDescent="0.6">
      <c r="A5510" s="2">
        <v>22.027999999999999</v>
      </c>
      <c r="B5510" s="2">
        <v>0.15380859375</v>
      </c>
    </row>
    <row r="5511" spans="1:2" ht="15" thickTop="1" thickBot="1" x14ac:dyDescent="0.6">
      <c r="A5511" s="2">
        <v>22.032</v>
      </c>
      <c r="B5511" s="2">
        <v>8.48388671875E-2</v>
      </c>
    </row>
    <row r="5512" spans="1:2" ht="15" thickTop="1" thickBot="1" x14ac:dyDescent="0.6">
      <c r="A5512" s="2">
        <v>22.036000000000001</v>
      </c>
      <c r="B5512" s="2">
        <v>-6.8359375E-2</v>
      </c>
    </row>
    <row r="5513" spans="1:2" ht="15" thickTop="1" thickBot="1" x14ac:dyDescent="0.6">
      <c r="A5513" s="2">
        <v>22.04</v>
      </c>
      <c r="B5513" s="2">
        <v>0.20111083984375</v>
      </c>
    </row>
    <row r="5514" spans="1:2" ht="15" thickTop="1" thickBot="1" x14ac:dyDescent="0.6">
      <c r="A5514" s="2">
        <v>22.044</v>
      </c>
      <c r="B5514" s="2">
        <v>0.147705078125</v>
      </c>
    </row>
    <row r="5515" spans="1:2" ht="15" thickTop="1" thickBot="1" x14ac:dyDescent="0.6">
      <c r="A5515" s="2">
        <v>22.047999999999998</v>
      </c>
      <c r="B5515" s="2">
        <v>-0.35919189453125</v>
      </c>
    </row>
    <row r="5516" spans="1:2" ht="15" thickTop="1" thickBot="1" x14ac:dyDescent="0.6">
      <c r="A5516" s="2">
        <v>22.052</v>
      </c>
      <c r="B5516" s="2">
        <v>-0.12908935546875</v>
      </c>
    </row>
    <row r="5517" spans="1:2" ht="15" thickTop="1" thickBot="1" x14ac:dyDescent="0.6">
      <c r="A5517" s="2">
        <v>22.056000000000001</v>
      </c>
      <c r="B5517" s="2">
        <v>0.19989013671875</v>
      </c>
    </row>
    <row r="5518" spans="1:2" ht="15" thickTop="1" thickBot="1" x14ac:dyDescent="0.6">
      <c r="A5518" s="2">
        <v>22.06</v>
      </c>
      <c r="B5518" s="2">
        <v>9.82666015625E-2</v>
      </c>
    </row>
    <row r="5519" spans="1:2" ht="15" thickTop="1" thickBot="1" x14ac:dyDescent="0.6">
      <c r="A5519" s="2">
        <v>22.064</v>
      </c>
      <c r="B5519" s="2">
        <v>0.17547607421875</v>
      </c>
    </row>
    <row r="5520" spans="1:2" ht="15" thickTop="1" thickBot="1" x14ac:dyDescent="0.6">
      <c r="A5520" s="2">
        <v>22.068000000000001</v>
      </c>
      <c r="B5520" s="2">
        <v>-3.96728515625E-2</v>
      </c>
    </row>
    <row r="5521" spans="1:2" ht="15" thickTop="1" thickBot="1" x14ac:dyDescent="0.6">
      <c r="A5521" s="2">
        <v>22.071999999999999</v>
      </c>
      <c r="B5521" s="2">
        <v>-0.33172607421875</v>
      </c>
    </row>
    <row r="5522" spans="1:2" ht="15" thickTop="1" thickBot="1" x14ac:dyDescent="0.6">
      <c r="A5522" s="2">
        <v>22.076000000000001</v>
      </c>
      <c r="B5522" s="2">
        <v>4.2724609375E-3</v>
      </c>
    </row>
    <row r="5523" spans="1:2" ht="15" thickTop="1" thickBot="1" x14ac:dyDescent="0.6">
      <c r="A5523" s="2">
        <v>22.08</v>
      </c>
      <c r="B5523" s="2">
        <v>-5.706787109375E-2</v>
      </c>
    </row>
    <row r="5524" spans="1:2" ht="15" thickTop="1" thickBot="1" x14ac:dyDescent="0.6">
      <c r="A5524" s="2">
        <v>22.084</v>
      </c>
      <c r="B5524" s="2">
        <v>-8.575439453125E-2</v>
      </c>
    </row>
    <row r="5525" spans="1:2" ht="15" thickTop="1" thickBot="1" x14ac:dyDescent="0.6">
      <c r="A5525" s="2">
        <v>22.088000000000001</v>
      </c>
      <c r="B5525" s="2">
        <v>-0.21575927734375</v>
      </c>
    </row>
    <row r="5526" spans="1:2" ht="15" thickTop="1" thickBot="1" x14ac:dyDescent="0.6">
      <c r="A5526" s="2">
        <v>22.091999999999999</v>
      </c>
      <c r="B5526" s="2">
        <v>2.5634765625E-2</v>
      </c>
    </row>
    <row r="5527" spans="1:2" ht="15" thickTop="1" thickBot="1" x14ac:dyDescent="0.6">
      <c r="A5527" s="2">
        <v>22.096</v>
      </c>
      <c r="B5527" s="2">
        <v>0.20599365234375</v>
      </c>
    </row>
    <row r="5528" spans="1:2" ht="15" thickTop="1" thickBot="1" x14ac:dyDescent="0.6">
      <c r="A5528" s="2">
        <v>22.1</v>
      </c>
      <c r="B5528" s="2">
        <v>0.1226806640625</v>
      </c>
    </row>
    <row r="5529" spans="1:2" ht="15" thickTop="1" thickBot="1" x14ac:dyDescent="0.6">
      <c r="A5529" s="2">
        <v>22.103999999999999</v>
      </c>
      <c r="B5529" s="2">
        <v>-0.2679443359375</v>
      </c>
    </row>
    <row r="5530" spans="1:2" ht="15" thickTop="1" thickBot="1" x14ac:dyDescent="0.6">
      <c r="A5530" s="2">
        <v>22.108000000000001</v>
      </c>
      <c r="B5530" s="2">
        <v>-3.41796875E-2</v>
      </c>
    </row>
    <row r="5531" spans="1:2" ht="15" thickTop="1" thickBot="1" x14ac:dyDescent="0.6">
      <c r="A5531" s="2">
        <v>22.111999999999998</v>
      </c>
      <c r="B5531" s="2">
        <v>-0.24810791015625</v>
      </c>
    </row>
    <row r="5532" spans="1:2" ht="15" thickTop="1" thickBot="1" x14ac:dyDescent="0.6">
      <c r="A5532" s="2">
        <v>22.116</v>
      </c>
      <c r="B5532" s="2">
        <v>-5.79833984375E-2</v>
      </c>
    </row>
    <row r="5533" spans="1:2" ht="15" thickTop="1" thickBot="1" x14ac:dyDescent="0.6">
      <c r="A5533" s="2">
        <v>22.12</v>
      </c>
      <c r="B5533" s="2">
        <v>0.54473876953125</v>
      </c>
    </row>
    <row r="5534" spans="1:2" ht="15" thickTop="1" thickBot="1" x14ac:dyDescent="0.6">
      <c r="A5534" s="2">
        <v>22.123999999999999</v>
      </c>
      <c r="B5534" s="2">
        <v>0.35888671875</v>
      </c>
    </row>
    <row r="5535" spans="1:2" ht="15" thickTop="1" thickBot="1" x14ac:dyDescent="0.6">
      <c r="A5535" s="2">
        <v>22.128</v>
      </c>
      <c r="B5535" s="2">
        <v>-0.24017333984375</v>
      </c>
    </row>
    <row r="5536" spans="1:2" ht="15" thickTop="1" thickBot="1" x14ac:dyDescent="0.6">
      <c r="A5536" s="2">
        <v>22.132000000000001</v>
      </c>
      <c r="B5536" s="2">
        <v>-0.17669677734375</v>
      </c>
    </row>
    <row r="5537" spans="1:2" ht="15" thickTop="1" thickBot="1" x14ac:dyDescent="0.6">
      <c r="A5537" s="2">
        <v>22.135999999999999</v>
      </c>
      <c r="B5537" s="2">
        <v>-0.2154541015625</v>
      </c>
    </row>
    <row r="5538" spans="1:2" ht="15" thickTop="1" thickBot="1" x14ac:dyDescent="0.6">
      <c r="A5538" s="2">
        <v>22.14</v>
      </c>
      <c r="B5538" s="2">
        <v>9.765625E-3</v>
      </c>
    </row>
    <row r="5539" spans="1:2" ht="15" thickTop="1" thickBot="1" x14ac:dyDescent="0.6">
      <c r="A5539" s="2">
        <v>22.143999999999998</v>
      </c>
      <c r="B5539" s="2">
        <v>-0.21820068359375</v>
      </c>
    </row>
    <row r="5540" spans="1:2" ht="15" thickTop="1" thickBot="1" x14ac:dyDescent="0.6">
      <c r="A5540" s="2">
        <v>22.148</v>
      </c>
      <c r="B5540" s="2">
        <v>-0.16387939453125</v>
      </c>
    </row>
    <row r="5541" spans="1:2" ht="15" thickTop="1" thickBot="1" x14ac:dyDescent="0.6">
      <c r="A5541" s="2">
        <v>22.152000000000001</v>
      </c>
      <c r="B5541" s="2">
        <v>0.2056884765625</v>
      </c>
    </row>
    <row r="5542" spans="1:2" ht="15" thickTop="1" thickBot="1" x14ac:dyDescent="0.6">
      <c r="A5542" s="2">
        <v>22.155999999999999</v>
      </c>
      <c r="B5542" s="2">
        <v>-6.103515625E-3</v>
      </c>
    </row>
    <row r="5543" spans="1:2" ht="15" thickTop="1" thickBot="1" x14ac:dyDescent="0.6">
      <c r="A5543" s="2">
        <v>22.16</v>
      </c>
      <c r="B5543" s="2">
        <v>0.106201171875</v>
      </c>
    </row>
    <row r="5544" spans="1:2" ht="15" thickTop="1" thickBot="1" x14ac:dyDescent="0.6">
      <c r="A5544" s="2">
        <v>22.164000000000001</v>
      </c>
      <c r="B5544" s="2">
        <v>0.50445556640625</v>
      </c>
    </row>
    <row r="5545" spans="1:2" ht="15" thickTop="1" thickBot="1" x14ac:dyDescent="0.6">
      <c r="A5545" s="2">
        <v>22.167999999999999</v>
      </c>
      <c r="B5545" s="2">
        <v>0.330810546875</v>
      </c>
    </row>
    <row r="5546" spans="1:2" ht="15" thickTop="1" thickBot="1" x14ac:dyDescent="0.6">
      <c r="A5546" s="2">
        <v>22.172000000000001</v>
      </c>
      <c r="B5546" s="2">
        <v>-0.11962890625</v>
      </c>
    </row>
    <row r="5547" spans="1:2" ht="15" thickTop="1" thickBot="1" x14ac:dyDescent="0.6">
      <c r="A5547" s="2">
        <v>22.175999999999998</v>
      </c>
      <c r="B5547" s="2">
        <v>-0.12359619140625</v>
      </c>
    </row>
    <row r="5548" spans="1:2" ht="15" thickTop="1" thickBot="1" x14ac:dyDescent="0.6">
      <c r="A5548" s="2">
        <v>22.18</v>
      </c>
      <c r="B5548" s="2">
        <v>-1.52587890625E-3</v>
      </c>
    </row>
    <row r="5549" spans="1:2" ht="15" thickTop="1" thickBot="1" x14ac:dyDescent="0.6">
      <c r="A5549" s="2">
        <v>22.184000000000001</v>
      </c>
      <c r="B5549" s="2">
        <v>-0.1953125</v>
      </c>
    </row>
    <row r="5550" spans="1:2" ht="15" thickTop="1" thickBot="1" x14ac:dyDescent="0.6">
      <c r="A5550" s="2">
        <v>22.187999999999999</v>
      </c>
      <c r="B5550" s="2">
        <v>-1.03759765625E-2</v>
      </c>
    </row>
    <row r="5551" spans="1:2" ht="15" thickTop="1" thickBot="1" x14ac:dyDescent="0.6">
      <c r="A5551" s="2">
        <v>22.192</v>
      </c>
      <c r="B5551" s="2">
        <v>5.2490234375E-2</v>
      </c>
    </row>
    <row r="5552" spans="1:2" ht="15" thickTop="1" thickBot="1" x14ac:dyDescent="0.6">
      <c r="A5552" s="2">
        <v>22.196000000000002</v>
      </c>
      <c r="B5552" s="2">
        <v>-0.21697998046875</v>
      </c>
    </row>
    <row r="5553" spans="1:2" ht="15" thickTop="1" thickBot="1" x14ac:dyDescent="0.6">
      <c r="A5553" s="2">
        <v>22.2</v>
      </c>
      <c r="B5553" s="2">
        <v>-0.13427734375</v>
      </c>
    </row>
    <row r="5554" spans="1:2" ht="15" thickTop="1" thickBot="1" x14ac:dyDescent="0.6">
      <c r="A5554" s="2">
        <v>22.204000000000001</v>
      </c>
      <c r="B5554" s="2">
        <v>-9.6435546875E-2</v>
      </c>
    </row>
    <row r="5555" spans="1:2" ht="15" thickTop="1" thickBot="1" x14ac:dyDescent="0.6">
      <c r="A5555" s="2">
        <v>22.207999999999998</v>
      </c>
      <c r="B5555" s="2">
        <v>-6.7138671875E-2</v>
      </c>
    </row>
    <row r="5556" spans="1:2" ht="15" thickTop="1" thickBot="1" x14ac:dyDescent="0.6">
      <c r="A5556" s="2">
        <v>22.212</v>
      </c>
      <c r="B5556" s="2">
        <v>8.087158203125E-2</v>
      </c>
    </row>
    <row r="5557" spans="1:2" ht="15" thickTop="1" thickBot="1" x14ac:dyDescent="0.6">
      <c r="A5557" s="2">
        <v>22.216000000000001</v>
      </c>
      <c r="B5557" s="2">
        <v>-9.521484375E-2</v>
      </c>
    </row>
    <row r="5558" spans="1:2" ht="15" thickTop="1" thickBot="1" x14ac:dyDescent="0.6">
      <c r="A5558" s="2">
        <v>22.22</v>
      </c>
      <c r="B5558" s="2">
        <v>1.15966796875E-2</v>
      </c>
    </row>
    <row r="5559" spans="1:2" ht="15" thickTop="1" thickBot="1" x14ac:dyDescent="0.6">
      <c r="A5559" s="2">
        <v>22.224</v>
      </c>
      <c r="B5559" s="2">
        <v>0.1055908203125</v>
      </c>
    </row>
    <row r="5560" spans="1:2" ht="15" thickTop="1" thickBot="1" x14ac:dyDescent="0.6">
      <c r="A5560" s="2">
        <v>22.228000000000002</v>
      </c>
      <c r="B5560" s="2">
        <v>4.5166015625E-2</v>
      </c>
    </row>
    <row r="5561" spans="1:2" ht="15" thickTop="1" thickBot="1" x14ac:dyDescent="0.6">
      <c r="A5561" s="2">
        <v>22.231999999999999</v>
      </c>
      <c r="B5561" s="2">
        <v>0.1177978515625</v>
      </c>
    </row>
    <row r="5562" spans="1:2" ht="15" thickTop="1" thickBot="1" x14ac:dyDescent="0.6">
      <c r="A5562" s="2">
        <v>22.236000000000001</v>
      </c>
      <c r="B5562" s="2">
        <v>-4.57763671875E-3</v>
      </c>
    </row>
    <row r="5563" spans="1:2" ht="15" thickTop="1" thickBot="1" x14ac:dyDescent="0.6">
      <c r="A5563" s="2">
        <v>22.24</v>
      </c>
      <c r="B5563" s="2">
        <v>0.18768310546875</v>
      </c>
    </row>
    <row r="5564" spans="1:2" ht="15" thickTop="1" thickBot="1" x14ac:dyDescent="0.6">
      <c r="A5564" s="2">
        <v>22.244</v>
      </c>
      <c r="B5564" s="2">
        <v>-0.24566650390625</v>
      </c>
    </row>
    <row r="5565" spans="1:2" ht="15" thickTop="1" thickBot="1" x14ac:dyDescent="0.6">
      <c r="A5565" s="2">
        <v>22.248000000000001</v>
      </c>
      <c r="B5565" s="2">
        <v>-0.57159423828125</v>
      </c>
    </row>
    <row r="5566" spans="1:2" ht="15" thickTop="1" thickBot="1" x14ac:dyDescent="0.6">
      <c r="A5566" s="2">
        <v>22.251999999999999</v>
      </c>
      <c r="B5566" s="2">
        <v>-0.20355224609375</v>
      </c>
    </row>
    <row r="5567" spans="1:2" ht="15" thickTop="1" thickBot="1" x14ac:dyDescent="0.6">
      <c r="A5567" s="2">
        <v>22.256</v>
      </c>
      <c r="B5567" s="2">
        <v>0.5975341796875</v>
      </c>
    </row>
    <row r="5568" spans="1:2" ht="15" thickTop="1" thickBot="1" x14ac:dyDescent="0.6">
      <c r="A5568" s="2">
        <v>22.26</v>
      </c>
      <c r="B5568" s="2">
        <v>0.41168212890625</v>
      </c>
    </row>
    <row r="5569" spans="1:2" ht="15" thickTop="1" thickBot="1" x14ac:dyDescent="0.6">
      <c r="A5569" s="2">
        <v>22.263999999999999</v>
      </c>
      <c r="B5569" s="2">
        <v>0.10528564453125</v>
      </c>
    </row>
    <row r="5570" spans="1:2" ht="15" thickTop="1" thickBot="1" x14ac:dyDescent="0.6">
      <c r="A5570" s="2">
        <v>22.268000000000001</v>
      </c>
      <c r="B5570" s="2">
        <v>3.204345703125E-2</v>
      </c>
    </row>
    <row r="5571" spans="1:2" ht="15" thickTop="1" thickBot="1" x14ac:dyDescent="0.6">
      <c r="A5571" s="2">
        <v>22.271999999999998</v>
      </c>
      <c r="B5571" s="2">
        <v>-0.1812744140625</v>
      </c>
    </row>
    <row r="5572" spans="1:2" ht="15" thickTop="1" thickBot="1" x14ac:dyDescent="0.6">
      <c r="A5572" s="2">
        <v>22.276</v>
      </c>
      <c r="B5572" s="2">
        <v>-0.2264404296875</v>
      </c>
    </row>
    <row r="5573" spans="1:2" ht="15" thickTop="1" thickBot="1" x14ac:dyDescent="0.6">
      <c r="A5573" s="2">
        <v>22.28</v>
      </c>
      <c r="B5573" s="2">
        <v>3.265380859375E-2</v>
      </c>
    </row>
    <row r="5574" spans="1:2" ht="15" thickTop="1" thickBot="1" x14ac:dyDescent="0.6">
      <c r="A5574" s="2">
        <v>22.283999999999999</v>
      </c>
      <c r="B5574" s="2">
        <v>0.1513671875</v>
      </c>
    </row>
    <row r="5575" spans="1:2" ht="15" thickTop="1" thickBot="1" x14ac:dyDescent="0.6">
      <c r="A5575" s="2">
        <v>22.288</v>
      </c>
      <c r="B5575" s="2">
        <v>0.166015625</v>
      </c>
    </row>
    <row r="5576" spans="1:2" ht="15" thickTop="1" thickBot="1" x14ac:dyDescent="0.6">
      <c r="A5576" s="2">
        <v>22.292000000000002</v>
      </c>
      <c r="B5576" s="2">
        <v>-0.185546875</v>
      </c>
    </row>
    <row r="5577" spans="1:2" ht="15" thickTop="1" thickBot="1" x14ac:dyDescent="0.6">
      <c r="A5577" s="2">
        <v>22.295999999999999</v>
      </c>
      <c r="B5577" s="2">
        <v>-0.44677734375</v>
      </c>
    </row>
    <row r="5578" spans="1:2" ht="15" thickTop="1" thickBot="1" x14ac:dyDescent="0.6">
      <c r="A5578" s="2">
        <v>22.3</v>
      </c>
      <c r="B5578" s="2">
        <v>7.01904296875E-3</v>
      </c>
    </row>
    <row r="5579" spans="1:2" ht="15" thickTop="1" thickBot="1" x14ac:dyDescent="0.6">
      <c r="A5579" s="2">
        <v>22.303999999999998</v>
      </c>
      <c r="B5579" s="2">
        <v>-3.326416015625E-2</v>
      </c>
    </row>
    <row r="5580" spans="1:2" ht="15" thickTop="1" thickBot="1" x14ac:dyDescent="0.6">
      <c r="A5580" s="2">
        <v>22.308</v>
      </c>
      <c r="B5580" s="2">
        <v>-0.2764892578125</v>
      </c>
    </row>
    <row r="5581" spans="1:2" ht="15" thickTop="1" thickBot="1" x14ac:dyDescent="0.6">
      <c r="A5581" s="2">
        <v>22.312000000000001</v>
      </c>
      <c r="B5581" s="2">
        <v>0.245361328125</v>
      </c>
    </row>
    <row r="5582" spans="1:2" ht="15" thickTop="1" thickBot="1" x14ac:dyDescent="0.6">
      <c r="A5582" s="2">
        <v>22.315999999999999</v>
      </c>
      <c r="B5582" s="2">
        <v>0.12298583984375</v>
      </c>
    </row>
    <row r="5583" spans="1:2" ht="15" thickTop="1" thickBot="1" x14ac:dyDescent="0.6">
      <c r="A5583" s="2">
        <v>22.32</v>
      </c>
      <c r="B5583" s="2">
        <v>0.36773681640625</v>
      </c>
    </row>
    <row r="5584" spans="1:2" ht="15" thickTop="1" thickBot="1" x14ac:dyDescent="0.6">
      <c r="A5584" s="2">
        <v>22.324000000000002</v>
      </c>
      <c r="B5584" s="2">
        <v>-4.791259765625E-2</v>
      </c>
    </row>
    <row r="5585" spans="1:2" ht="15" thickTop="1" thickBot="1" x14ac:dyDescent="0.6">
      <c r="A5585" s="2">
        <v>22.327999999999999</v>
      </c>
      <c r="B5585" s="2">
        <v>-0.2752685546875</v>
      </c>
    </row>
    <row r="5586" spans="1:2" ht="15" thickTop="1" thickBot="1" x14ac:dyDescent="0.6">
      <c r="A5586" s="2">
        <v>22.332000000000001</v>
      </c>
      <c r="B5586" s="2">
        <v>7.354736328125E-2</v>
      </c>
    </row>
    <row r="5587" spans="1:2" ht="15" thickTop="1" thickBot="1" x14ac:dyDescent="0.6">
      <c r="A5587" s="2">
        <v>22.335999999999999</v>
      </c>
      <c r="B5587" s="2">
        <v>0.2520751953125</v>
      </c>
    </row>
    <row r="5588" spans="1:2" ht="15" thickTop="1" thickBot="1" x14ac:dyDescent="0.6">
      <c r="A5588" s="2">
        <v>22.34</v>
      </c>
      <c r="B5588" s="2">
        <v>-1.739501953125E-2</v>
      </c>
    </row>
    <row r="5589" spans="1:2" ht="15" thickTop="1" thickBot="1" x14ac:dyDescent="0.6">
      <c r="A5589" s="2">
        <v>22.344000000000001</v>
      </c>
      <c r="B5589" s="2">
        <v>-0.286865234375</v>
      </c>
    </row>
    <row r="5590" spans="1:2" ht="15" thickTop="1" thickBot="1" x14ac:dyDescent="0.6">
      <c r="A5590" s="2">
        <v>22.347999999999999</v>
      </c>
      <c r="B5590" s="2">
        <v>3.96728515625E-3</v>
      </c>
    </row>
    <row r="5591" spans="1:2" ht="15" thickTop="1" thickBot="1" x14ac:dyDescent="0.6">
      <c r="A5591" s="2">
        <v>22.352</v>
      </c>
      <c r="B5591" s="2">
        <v>-6.927490234375E-2</v>
      </c>
    </row>
    <row r="5592" spans="1:2" ht="15" thickTop="1" thickBot="1" x14ac:dyDescent="0.6">
      <c r="A5592" s="2">
        <v>22.356000000000002</v>
      </c>
      <c r="B5592" s="2">
        <v>0.25360107421875</v>
      </c>
    </row>
    <row r="5593" spans="1:2" ht="15" thickTop="1" thickBot="1" x14ac:dyDescent="0.6">
      <c r="A5593" s="2">
        <v>22.36</v>
      </c>
      <c r="B5593" s="2">
        <v>0.3009033203125</v>
      </c>
    </row>
    <row r="5594" spans="1:2" ht="15" thickTop="1" thickBot="1" x14ac:dyDescent="0.6">
      <c r="A5594" s="2">
        <v>22.364000000000001</v>
      </c>
      <c r="B5594" s="2">
        <v>-1.3427734375E-2</v>
      </c>
    </row>
    <row r="5595" spans="1:2" ht="15" thickTop="1" thickBot="1" x14ac:dyDescent="0.6">
      <c r="A5595" s="2">
        <v>22.367999999999999</v>
      </c>
      <c r="B5595" s="2">
        <v>9.3994140625E-2</v>
      </c>
    </row>
    <row r="5596" spans="1:2" ht="15" thickTop="1" thickBot="1" x14ac:dyDescent="0.6">
      <c r="A5596" s="2">
        <v>22.372</v>
      </c>
      <c r="B5596" s="2">
        <v>-8.880615234375E-2</v>
      </c>
    </row>
    <row r="5597" spans="1:2" ht="15" thickTop="1" thickBot="1" x14ac:dyDescent="0.6">
      <c r="A5597" s="2">
        <v>22.376000000000001</v>
      </c>
      <c r="B5597" s="2">
        <v>-9.368896484375E-2</v>
      </c>
    </row>
    <row r="5598" spans="1:2" ht="15" thickTop="1" thickBot="1" x14ac:dyDescent="0.6">
      <c r="A5598" s="2">
        <v>22.38</v>
      </c>
      <c r="B5598" s="2">
        <v>0.1129150390625</v>
      </c>
    </row>
    <row r="5599" spans="1:2" ht="15" thickTop="1" thickBot="1" x14ac:dyDescent="0.6">
      <c r="A5599" s="2">
        <v>22.384</v>
      </c>
      <c r="B5599" s="2">
        <v>0.157470703125</v>
      </c>
    </row>
    <row r="5600" spans="1:2" ht="15" thickTop="1" thickBot="1" x14ac:dyDescent="0.6">
      <c r="A5600" s="2">
        <v>22.388000000000002</v>
      </c>
      <c r="B5600" s="2">
        <v>-9.46044921875E-2</v>
      </c>
    </row>
    <row r="5601" spans="1:2" ht="15" thickTop="1" thickBot="1" x14ac:dyDescent="0.6">
      <c r="A5601" s="2">
        <v>22.391999999999999</v>
      </c>
      <c r="B5601" s="2">
        <v>-0.37109375</v>
      </c>
    </row>
    <row r="5602" spans="1:2" ht="15" thickTop="1" thickBot="1" x14ac:dyDescent="0.6">
      <c r="A5602" s="2">
        <v>22.396000000000001</v>
      </c>
      <c r="B5602" s="2">
        <v>-7.38525390625E-2</v>
      </c>
    </row>
    <row r="5603" spans="1:2" ht="15" thickTop="1" thickBot="1" x14ac:dyDescent="0.6">
      <c r="A5603" s="2">
        <v>22.4</v>
      </c>
      <c r="B5603" s="2">
        <v>-0.19775390625</v>
      </c>
    </row>
    <row r="5604" spans="1:2" ht="15" thickTop="1" thickBot="1" x14ac:dyDescent="0.6">
      <c r="A5604" s="2">
        <v>22.404</v>
      </c>
      <c r="B5604" s="2">
        <v>-7.293701171875E-2</v>
      </c>
    </row>
    <row r="5605" spans="1:2" ht="15" thickTop="1" thickBot="1" x14ac:dyDescent="0.6">
      <c r="A5605" s="2">
        <v>22.408000000000001</v>
      </c>
      <c r="B5605" s="2">
        <v>0.1580810546875</v>
      </c>
    </row>
    <row r="5606" spans="1:2" ht="15" thickTop="1" thickBot="1" x14ac:dyDescent="0.6">
      <c r="A5606" s="2">
        <v>22.411999999999999</v>
      </c>
      <c r="B5606" s="2">
        <v>8.392333984375E-2</v>
      </c>
    </row>
    <row r="5607" spans="1:2" ht="15" thickTop="1" thickBot="1" x14ac:dyDescent="0.6">
      <c r="A5607" s="2">
        <v>22.416</v>
      </c>
      <c r="B5607" s="2">
        <v>8.48388671875E-2</v>
      </c>
    </row>
    <row r="5608" spans="1:2" ht="15" thickTop="1" thickBot="1" x14ac:dyDescent="0.6">
      <c r="A5608" s="2">
        <v>22.42</v>
      </c>
      <c r="B5608" s="2">
        <v>0.25360107421875</v>
      </c>
    </row>
    <row r="5609" spans="1:2" ht="15" thickTop="1" thickBot="1" x14ac:dyDescent="0.6">
      <c r="A5609" s="2">
        <v>22.423999999999999</v>
      </c>
      <c r="B5609" s="2">
        <v>0.1953125</v>
      </c>
    </row>
    <row r="5610" spans="1:2" ht="15" thickTop="1" thickBot="1" x14ac:dyDescent="0.6">
      <c r="A5610" s="2">
        <v>22.428000000000001</v>
      </c>
      <c r="B5610" s="2">
        <v>-0.11749267578125</v>
      </c>
    </row>
    <row r="5611" spans="1:2" ht="15" thickTop="1" thickBot="1" x14ac:dyDescent="0.6">
      <c r="A5611" s="2">
        <v>22.431999999999999</v>
      </c>
      <c r="B5611" s="2">
        <v>-0.17913818359375</v>
      </c>
    </row>
    <row r="5612" spans="1:2" ht="15" thickTop="1" thickBot="1" x14ac:dyDescent="0.6">
      <c r="A5612" s="2">
        <v>22.436</v>
      </c>
      <c r="B5612" s="2">
        <v>2.685546875E-2</v>
      </c>
    </row>
    <row r="5613" spans="1:2" ht="15" thickTop="1" thickBot="1" x14ac:dyDescent="0.6">
      <c r="A5613" s="2">
        <v>22.44</v>
      </c>
      <c r="B5613" s="2">
        <v>1.89208984375E-2</v>
      </c>
    </row>
    <row r="5614" spans="1:2" ht="15" thickTop="1" thickBot="1" x14ac:dyDescent="0.6">
      <c r="A5614" s="2">
        <v>22.443999999999999</v>
      </c>
      <c r="B5614" s="2">
        <v>-0.10833740234375</v>
      </c>
    </row>
    <row r="5615" spans="1:2" ht="15" thickTop="1" thickBot="1" x14ac:dyDescent="0.6">
      <c r="A5615" s="2">
        <v>22.448</v>
      </c>
      <c r="B5615" s="2">
        <v>4.241943359375E-2</v>
      </c>
    </row>
    <row r="5616" spans="1:2" ht="15" thickTop="1" thickBot="1" x14ac:dyDescent="0.6">
      <c r="A5616" s="2">
        <v>22.452000000000002</v>
      </c>
      <c r="B5616" s="2">
        <v>-0.21514892578125</v>
      </c>
    </row>
    <row r="5617" spans="1:2" ht="15" thickTop="1" thickBot="1" x14ac:dyDescent="0.6">
      <c r="A5617" s="2">
        <v>22.456</v>
      </c>
      <c r="B5617" s="2">
        <v>-0.396728515625</v>
      </c>
    </row>
    <row r="5618" spans="1:2" ht="15" thickTop="1" thickBot="1" x14ac:dyDescent="0.6">
      <c r="A5618" s="2">
        <v>22.46</v>
      </c>
      <c r="B5618" s="2">
        <v>3.23486328125E-2</v>
      </c>
    </row>
    <row r="5619" spans="1:2" ht="15" thickTop="1" thickBot="1" x14ac:dyDescent="0.6">
      <c r="A5619" s="2">
        <v>22.463999999999999</v>
      </c>
      <c r="B5619" s="2">
        <v>0.13641357421875</v>
      </c>
    </row>
    <row r="5620" spans="1:2" ht="15" thickTop="1" thickBot="1" x14ac:dyDescent="0.6">
      <c r="A5620" s="2">
        <v>22.468</v>
      </c>
      <c r="B5620" s="2">
        <v>-0.19989013671875</v>
      </c>
    </row>
    <row r="5621" spans="1:2" ht="15" thickTop="1" thickBot="1" x14ac:dyDescent="0.6">
      <c r="A5621" s="2">
        <v>22.472000000000001</v>
      </c>
      <c r="B5621" s="2">
        <v>0.286865234375</v>
      </c>
    </row>
    <row r="5622" spans="1:2" ht="15" thickTop="1" thickBot="1" x14ac:dyDescent="0.6">
      <c r="A5622" s="2">
        <v>22.475999999999999</v>
      </c>
      <c r="B5622" s="2">
        <v>0.45867919921875</v>
      </c>
    </row>
    <row r="5623" spans="1:2" ht="15" thickTop="1" thickBot="1" x14ac:dyDescent="0.6">
      <c r="A5623" s="2">
        <v>22.48</v>
      </c>
      <c r="B5623" s="2">
        <v>-0.23895263671875</v>
      </c>
    </row>
    <row r="5624" spans="1:2" ht="15" thickTop="1" thickBot="1" x14ac:dyDescent="0.6">
      <c r="A5624" s="2">
        <v>22.484000000000002</v>
      </c>
      <c r="B5624" s="2">
        <v>0.135498046875</v>
      </c>
    </row>
    <row r="5625" spans="1:2" ht="15" thickTop="1" thickBot="1" x14ac:dyDescent="0.6">
      <c r="A5625" s="2">
        <v>22.488</v>
      </c>
      <c r="B5625" s="2">
        <v>0.18707275390625</v>
      </c>
    </row>
    <row r="5626" spans="1:2" ht="15" thickTop="1" thickBot="1" x14ac:dyDescent="0.6">
      <c r="A5626" s="2">
        <v>22.492000000000001</v>
      </c>
      <c r="B5626" s="2">
        <v>-0.462646484375</v>
      </c>
    </row>
    <row r="5627" spans="1:2" ht="15" thickTop="1" thickBot="1" x14ac:dyDescent="0.6">
      <c r="A5627" s="2">
        <v>22.495999999999999</v>
      </c>
      <c r="B5627" s="2">
        <v>-0.115966796875</v>
      </c>
    </row>
    <row r="5628" spans="1:2" ht="15" thickTop="1" thickBot="1" x14ac:dyDescent="0.6">
      <c r="A5628" s="2">
        <v>22.5</v>
      </c>
      <c r="B5628" s="2">
        <v>0.28411865234375</v>
      </c>
    </row>
    <row r="5629" spans="1:2" ht="15" thickTop="1" thickBot="1" x14ac:dyDescent="0.6">
      <c r="A5629" s="2">
        <v>22.504000000000001</v>
      </c>
      <c r="B5629" s="2">
        <v>6.103515625E-3</v>
      </c>
    </row>
    <row r="5630" spans="1:2" ht="15" thickTop="1" thickBot="1" x14ac:dyDescent="0.6">
      <c r="A5630" s="2">
        <v>22.507999999999999</v>
      </c>
      <c r="B5630" s="2">
        <v>-0.20294189453125</v>
      </c>
    </row>
    <row r="5631" spans="1:2" ht="15" thickTop="1" thickBot="1" x14ac:dyDescent="0.6">
      <c r="A5631" s="2">
        <v>22.512</v>
      </c>
      <c r="B5631" s="2">
        <v>0.22247314453125</v>
      </c>
    </row>
    <row r="5632" spans="1:2" ht="15" thickTop="1" thickBot="1" x14ac:dyDescent="0.6">
      <c r="A5632" s="2">
        <v>22.515999999999998</v>
      </c>
      <c r="B5632" s="2">
        <v>0.12908935546875</v>
      </c>
    </row>
    <row r="5633" spans="1:2" ht="15" thickTop="1" thickBot="1" x14ac:dyDescent="0.6">
      <c r="A5633" s="2">
        <v>22.52</v>
      </c>
      <c r="B5633" s="2">
        <v>-4.8828125E-3</v>
      </c>
    </row>
    <row r="5634" spans="1:2" ht="15" thickTop="1" thickBot="1" x14ac:dyDescent="0.6">
      <c r="A5634" s="2">
        <v>22.524000000000001</v>
      </c>
      <c r="B5634" s="2">
        <v>-6.34765625E-2</v>
      </c>
    </row>
    <row r="5635" spans="1:2" ht="15" thickTop="1" thickBot="1" x14ac:dyDescent="0.6">
      <c r="A5635" s="2">
        <v>22.527999999999999</v>
      </c>
      <c r="B5635" s="2">
        <v>-0.4522705078125</v>
      </c>
    </row>
    <row r="5636" spans="1:2" ht="15" thickTop="1" thickBot="1" x14ac:dyDescent="0.6">
      <c r="A5636" s="2">
        <v>22.532</v>
      </c>
      <c r="B5636" s="2">
        <v>8.758544921875E-2</v>
      </c>
    </row>
    <row r="5637" spans="1:2" ht="15" thickTop="1" thickBot="1" x14ac:dyDescent="0.6">
      <c r="A5637" s="2">
        <v>22.536000000000001</v>
      </c>
      <c r="B5637" s="2">
        <v>0.40313720703125</v>
      </c>
    </row>
    <row r="5638" spans="1:2" ht="15" thickTop="1" thickBot="1" x14ac:dyDescent="0.6">
      <c r="A5638" s="2">
        <v>22.54</v>
      </c>
      <c r="B5638" s="2">
        <v>0.106201171875</v>
      </c>
    </row>
    <row r="5639" spans="1:2" ht="15" thickTop="1" thickBot="1" x14ac:dyDescent="0.6">
      <c r="A5639" s="2">
        <v>22.544</v>
      </c>
      <c r="B5639" s="2">
        <v>-0.48675537109375</v>
      </c>
    </row>
    <row r="5640" spans="1:2" ht="15" thickTop="1" thickBot="1" x14ac:dyDescent="0.6">
      <c r="A5640" s="2">
        <v>22.547999999999998</v>
      </c>
      <c r="B5640" s="2">
        <v>-0.2728271484375</v>
      </c>
    </row>
    <row r="5641" spans="1:2" ht="15" thickTop="1" thickBot="1" x14ac:dyDescent="0.6">
      <c r="A5641" s="2">
        <v>22.552</v>
      </c>
      <c r="B5641" s="2">
        <v>0.360107421875</v>
      </c>
    </row>
    <row r="5642" spans="1:2" ht="15" thickTop="1" thickBot="1" x14ac:dyDescent="0.6">
      <c r="A5642" s="2">
        <v>22.556000000000001</v>
      </c>
      <c r="B5642" s="2">
        <v>0.357666015625</v>
      </c>
    </row>
    <row r="5643" spans="1:2" ht="15" thickTop="1" thickBot="1" x14ac:dyDescent="0.6">
      <c r="A5643" s="2">
        <v>22.56</v>
      </c>
      <c r="B5643" s="2">
        <v>4.2724609375E-3</v>
      </c>
    </row>
    <row r="5644" spans="1:2" ht="15" thickTop="1" thickBot="1" x14ac:dyDescent="0.6">
      <c r="A5644" s="2">
        <v>22.564</v>
      </c>
      <c r="B5644" s="2">
        <v>-2.13623046875E-2</v>
      </c>
    </row>
    <row r="5645" spans="1:2" ht="15" thickTop="1" thickBot="1" x14ac:dyDescent="0.6">
      <c r="A5645" s="2">
        <v>22.568000000000001</v>
      </c>
      <c r="B5645" s="2">
        <v>-0.11810302734375</v>
      </c>
    </row>
    <row r="5646" spans="1:2" ht="15" thickTop="1" thickBot="1" x14ac:dyDescent="0.6">
      <c r="A5646" s="2">
        <v>22.571999999999999</v>
      </c>
      <c r="B5646" s="2">
        <v>9.796142578125E-2</v>
      </c>
    </row>
    <row r="5647" spans="1:2" ht="15" thickTop="1" thickBot="1" x14ac:dyDescent="0.6">
      <c r="A5647" s="2">
        <v>22.576000000000001</v>
      </c>
      <c r="B5647" s="2">
        <v>-6.072998046875E-2</v>
      </c>
    </row>
    <row r="5648" spans="1:2" ht="15" thickTop="1" thickBot="1" x14ac:dyDescent="0.6">
      <c r="A5648" s="2">
        <v>22.58</v>
      </c>
      <c r="B5648" s="2">
        <v>-0.118408203125</v>
      </c>
    </row>
    <row r="5649" spans="1:2" ht="15" thickTop="1" thickBot="1" x14ac:dyDescent="0.6">
      <c r="A5649" s="2">
        <v>22.584</v>
      </c>
      <c r="B5649" s="2">
        <v>6.4697265625E-2</v>
      </c>
    </row>
    <row r="5650" spans="1:2" ht="15" thickTop="1" thickBot="1" x14ac:dyDescent="0.6">
      <c r="A5650" s="2">
        <v>22.588000000000001</v>
      </c>
      <c r="B5650" s="2">
        <v>-3.0517578125E-3</v>
      </c>
    </row>
    <row r="5651" spans="1:2" ht="15" thickTop="1" thickBot="1" x14ac:dyDescent="0.6">
      <c r="A5651" s="2">
        <v>22.591999999999999</v>
      </c>
      <c r="B5651" s="2">
        <v>1.495361328125E-2</v>
      </c>
    </row>
    <row r="5652" spans="1:2" ht="15" thickTop="1" thickBot="1" x14ac:dyDescent="0.6">
      <c r="A5652" s="2">
        <v>22.596</v>
      </c>
      <c r="B5652" s="2">
        <v>6.378173828125E-2</v>
      </c>
    </row>
    <row r="5653" spans="1:2" ht="15" thickTop="1" thickBot="1" x14ac:dyDescent="0.6">
      <c r="A5653" s="2">
        <v>22.6</v>
      </c>
      <c r="B5653" s="2">
        <v>0.17852783203125</v>
      </c>
    </row>
    <row r="5654" spans="1:2" ht="15" thickTop="1" thickBot="1" x14ac:dyDescent="0.6">
      <c r="A5654" s="2">
        <v>22.603999999999999</v>
      </c>
      <c r="B5654" s="2">
        <v>-1.129150390625E-2</v>
      </c>
    </row>
    <row r="5655" spans="1:2" ht="15" thickTop="1" thickBot="1" x14ac:dyDescent="0.6">
      <c r="A5655" s="2">
        <v>22.608000000000001</v>
      </c>
      <c r="B5655" s="2">
        <v>-0.13580322265625</v>
      </c>
    </row>
    <row r="5656" spans="1:2" ht="15" thickTop="1" thickBot="1" x14ac:dyDescent="0.6">
      <c r="A5656" s="2">
        <v>22.611999999999998</v>
      </c>
      <c r="B5656" s="2">
        <v>5.92041015625E-2</v>
      </c>
    </row>
    <row r="5657" spans="1:2" ht="15" thickTop="1" thickBot="1" x14ac:dyDescent="0.6">
      <c r="A5657" s="2">
        <v>22.616</v>
      </c>
      <c r="B5657" s="2">
        <v>0.2410888671875</v>
      </c>
    </row>
    <row r="5658" spans="1:2" ht="15" thickTop="1" thickBot="1" x14ac:dyDescent="0.6">
      <c r="A5658" s="2">
        <v>22.62</v>
      </c>
      <c r="B5658" s="2">
        <v>0.3204345703125</v>
      </c>
    </row>
    <row r="5659" spans="1:2" ht="15" thickTop="1" thickBot="1" x14ac:dyDescent="0.6">
      <c r="A5659" s="2">
        <v>22.623999999999999</v>
      </c>
      <c r="B5659" s="2">
        <v>8.392333984375E-2</v>
      </c>
    </row>
    <row r="5660" spans="1:2" ht="15" thickTop="1" thickBot="1" x14ac:dyDescent="0.6">
      <c r="A5660" s="2">
        <v>22.628</v>
      </c>
      <c r="B5660" s="2">
        <v>0.140380859375</v>
      </c>
    </row>
    <row r="5661" spans="1:2" ht="15" thickTop="1" thickBot="1" x14ac:dyDescent="0.6">
      <c r="A5661" s="2">
        <v>22.632000000000001</v>
      </c>
      <c r="B5661" s="2">
        <v>-0.2777099609375</v>
      </c>
    </row>
    <row r="5662" spans="1:2" ht="15" thickTop="1" thickBot="1" x14ac:dyDescent="0.6">
      <c r="A5662" s="2">
        <v>22.635999999999999</v>
      </c>
      <c r="B5662" s="2">
        <v>-0.39825439453125</v>
      </c>
    </row>
    <row r="5663" spans="1:2" ht="15" thickTop="1" thickBot="1" x14ac:dyDescent="0.6">
      <c r="A5663" s="2">
        <v>22.64</v>
      </c>
      <c r="B5663" s="2">
        <v>-0.26092529296875</v>
      </c>
    </row>
    <row r="5664" spans="1:2" ht="15" thickTop="1" thickBot="1" x14ac:dyDescent="0.6">
      <c r="A5664" s="2">
        <v>22.643999999999998</v>
      </c>
      <c r="B5664" s="2">
        <v>-0.1220703125</v>
      </c>
    </row>
    <row r="5665" spans="1:2" ht="15" thickTop="1" thickBot="1" x14ac:dyDescent="0.6">
      <c r="A5665" s="2">
        <v>22.648</v>
      </c>
      <c r="B5665" s="2">
        <v>2.13623046875E-2</v>
      </c>
    </row>
    <row r="5666" spans="1:2" ht="15" thickTop="1" thickBot="1" x14ac:dyDescent="0.6">
      <c r="A5666" s="2">
        <v>22.652000000000001</v>
      </c>
      <c r="B5666" s="2">
        <v>-0.45562744140625</v>
      </c>
    </row>
    <row r="5667" spans="1:2" ht="15" thickTop="1" thickBot="1" x14ac:dyDescent="0.6">
      <c r="A5667" s="2">
        <v>22.655999999999999</v>
      </c>
      <c r="B5667" s="2">
        <v>-0.1959228515625</v>
      </c>
    </row>
    <row r="5668" spans="1:2" ht="15" thickTop="1" thickBot="1" x14ac:dyDescent="0.6">
      <c r="A5668" s="2">
        <v>22.66</v>
      </c>
      <c r="B5668" s="2">
        <v>0.39764404296875</v>
      </c>
    </row>
    <row r="5669" spans="1:2" ht="15" thickTop="1" thickBot="1" x14ac:dyDescent="0.6">
      <c r="A5669" s="2">
        <v>22.664000000000001</v>
      </c>
      <c r="B5669" s="2">
        <v>0.31646728515625</v>
      </c>
    </row>
    <row r="5670" spans="1:2" ht="15" thickTop="1" thickBot="1" x14ac:dyDescent="0.6">
      <c r="A5670" s="2">
        <v>22.667999999999999</v>
      </c>
      <c r="B5670" s="2">
        <v>7.415771484375E-2</v>
      </c>
    </row>
    <row r="5671" spans="1:2" ht="15" thickTop="1" thickBot="1" x14ac:dyDescent="0.6">
      <c r="A5671" s="2">
        <v>22.672000000000001</v>
      </c>
      <c r="B5671" s="2">
        <v>0.14434814453125</v>
      </c>
    </row>
    <row r="5672" spans="1:2" ht="15" thickTop="1" thickBot="1" x14ac:dyDescent="0.6">
      <c r="A5672" s="2">
        <v>22.675999999999998</v>
      </c>
      <c r="B5672" s="2">
        <v>0.40283203125</v>
      </c>
    </row>
    <row r="5673" spans="1:2" ht="15" thickTop="1" thickBot="1" x14ac:dyDescent="0.6">
      <c r="A5673" s="2">
        <v>22.68</v>
      </c>
      <c r="B5673" s="2">
        <v>4.8828125E-3</v>
      </c>
    </row>
    <row r="5674" spans="1:2" ht="15" thickTop="1" thickBot="1" x14ac:dyDescent="0.6">
      <c r="A5674" s="2">
        <v>22.684000000000001</v>
      </c>
      <c r="B5674" s="2">
        <v>2.13623046875E-3</v>
      </c>
    </row>
    <row r="5675" spans="1:2" ht="15" thickTop="1" thickBot="1" x14ac:dyDescent="0.6">
      <c r="A5675" s="2">
        <v>22.687999999999999</v>
      </c>
      <c r="B5675" s="2">
        <v>0.1422119140625</v>
      </c>
    </row>
    <row r="5676" spans="1:2" ht="15" thickTop="1" thickBot="1" x14ac:dyDescent="0.6">
      <c r="A5676" s="2">
        <v>22.692</v>
      </c>
      <c r="B5676" s="2">
        <v>-0.401611328125</v>
      </c>
    </row>
    <row r="5677" spans="1:2" ht="15" thickTop="1" thickBot="1" x14ac:dyDescent="0.6">
      <c r="A5677" s="2">
        <v>22.696000000000002</v>
      </c>
      <c r="B5677" s="2">
        <v>-0.14373779296875</v>
      </c>
    </row>
    <row r="5678" spans="1:2" ht="15" thickTop="1" thickBot="1" x14ac:dyDescent="0.6">
      <c r="A5678" s="2">
        <v>22.7</v>
      </c>
      <c r="B5678" s="2">
        <v>0.18524169921875</v>
      </c>
    </row>
    <row r="5679" spans="1:2" ht="15" thickTop="1" thickBot="1" x14ac:dyDescent="0.6">
      <c r="A5679" s="2">
        <v>22.704000000000001</v>
      </c>
      <c r="B5679" s="2">
        <v>-4.21142578125E-2</v>
      </c>
    </row>
    <row r="5680" spans="1:2" ht="15" thickTop="1" thickBot="1" x14ac:dyDescent="0.6">
      <c r="A5680" s="2">
        <v>22.707999999999998</v>
      </c>
      <c r="B5680" s="2">
        <v>-0.30059814453125</v>
      </c>
    </row>
    <row r="5681" spans="1:2" ht="15" thickTop="1" thickBot="1" x14ac:dyDescent="0.6">
      <c r="A5681" s="2">
        <v>22.712</v>
      </c>
      <c r="B5681" s="2">
        <v>-0.34637451171875</v>
      </c>
    </row>
    <row r="5682" spans="1:2" ht="15" thickTop="1" thickBot="1" x14ac:dyDescent="0.6">
      <c r="A5682" s="2">
        <v>22.716000000000001</v>
      </c>
      <c r="B5682" s="2">
        <v>5.340576171875E-2</v>
      </c>
    </row>
    <row r="5683" spans="1:2" ht="15" thickTop="1" thickBot="1" x14ac:dyDescent="0.6">
      <c r="A5683" s="2">
        <v>22.72</v>
      </c>
      <c r="B5683" s="2">
        <v>0.28106689453125</v>
      </c>
    </row>
    <row r="5684" spans="1:2" ht="15" thickTop="1" thickBot="1" x14ac:dyDescent="0.6">
      <c r="A5684" s="2">
        <v>22.724</v>
      </c>
      <c r="B5684" s="2">
        <v>7.293701171875E-2</v>
      </c>
    </row>
    <row r="5685" spans="1:2" ht="15" thickTop="1" thickBot="1" x14ac:dyDescent="0.6">
      <c r="A5685" s="2">
        <v>22.728000000000002</v>
      </c>
      <c r="B5685" s="2">
        <v>-0.51910400390625</v>
      </c>
    </row>
    <row r="5686" spans="1:2" ht="15" thickTop="1" thickBot="1" x14ac:dyDescent="0.6">
      <c r="A5686" s="2">
        <v>22.731999999999999</v>
      </c>
      <c r="B5686" s="2">
        <v>-0.1666259765625</v>
      </c>
    </row>
    <row r="5687" spans="1:2" ht="15" thickTop="1" thickBot="1" x14ac:dyDescent="0.6">
      <c r="A5687" s="2">
        <v>22.736000000000001</v>
      </c>
      <c r="B5687" s="2">
        <v>0.386962890625</v>
      </c>
    </row>
    <row r="5688" spans="1:2" ht="15" thickTop="1" thickBot="1" x14ac:dyDescent="0.6">
      <c r="A5688" s="2">
        <v>22.74</v>
      </c>
      <c r="B5688" s="2">
        <v>0.33660888671875</v>
      </c>
    </row>
    <row r="5689" spans="1:2" ht="15" thickTop="1" thickBot="1" x14ac:dyDescent="0.6">
      <c r="A5689" s="2">
        <v>22.744</v>
      </c>
      <c r="B5689" s="2">
        <v>0.247802734375</v>
      </c>
    </row>
    <row r="5690" spans="1:2" ht="15" thickTop="1" thickBot="1" x14ac:dyDescent="0.6">
      <c r="A5690" s="2">
        <v>22.748000000000001</v>
      </c>
      <c r="B5690" s="2">
        <v>-0.12115478515625</v>
      </c>
    </row>
    <row r="5691" spans="1:2" ht="15" thickTop="1" thickBot="1" x14ac:dyDescent="0.6">
      <c r="A5691" s="2">
        <v>22.751999999999999</v>
      </c>
      <c r="B5691" s="2">
        <v>-5.0048828125E-2</v>
      </c>
    </row>
    <row r="5692" spans="1:2" ht="15" thickTop="1" thickBot="1" x14ac:dyDescent="0.6">
      <c r="A5692" s="2">
        <v>22.756</v>
      </c>
      <c r="B5692" s="2">
        <v>-2.593994140625E-2</v>
      </c>
    </row>
    <row r="5693" spans="1:2" ht="15" thickTop="1" thickBot="1" x14ac:dyDescent="0.6">
      <c r="A5693" s="2">
        <v>22.76</v>
      </c>
      <c r="B5693" s="2">
        <v>6.072998046875E-2</v>
      </c>
    </row>
    <row r="5694" spans="1:2" ht="15" thickTop="1" thickBot="1" x14ac:dyDescent="0.6">
      <c r="A5694" s="2">
        <v>22.763999999999999</v>
      </c>
      <c r="B5694" s="2">
        <v>-8.453369140625E-2</v>
      </c>
    </row>
    <row r="5695" spans="1:2" ht="15" thickTop="1" thickBot="1" x14ac:dyDescent="0.6">
      <c r="A5695" s="2">
        <v>22.768000000000001</v>
      </c>
      <c r="B5695" s="2">
        <v>-0.23101806640625</v>
      </c>
    </row>
    <row r="5696" spans="1:2" ht="15" thickTop="1" thickBot="1" x14ac:dyDescent="0.6">
      <c r="A5696" s="2">
        <v>22.771999999999998</v>
      </c>
      <c r="B5696" s="2">
        <v>-0.14984130859375</v>
      </c>
    </row>
    <row r="5697" spans="1:2" ht="15" thickTop="1" thickBot="1" x14ac:dyDescent="0.6">
      <c r="A5697" s="2">
        <v>22.776</v>
      </c>
      <c r="B5697" s="2">
        <v>0.1104736328125</v>
      </c>
    </row>
    <row r="5698" spans="1:2" ht="15" thickTop="1" thickBot="1" x14ac:dyDescent="0.6">
      <c r="A5698" s="2">
        <v>22.78</v>
      </c>
      <c r="B5698" s="2">
        <v>0.19927978515625</v>
      </c>
    </row>
    <row r="5699" spans="1:2" ht="15" thickTop="1" thickBot="1" x14ac:dyDescent="0.6">
      <c r="A5699" s="2">
        <v>22.783999999999999</v>
      </c>
      <c r="B5699" s="2">
        <v>2.5634765625E-2</v>
      </c>
    </row>
    <row r="5700" spans="1:2" ht="15" thickTop="1" thickBot="1" x14ac:dyDescent="0.6">
      <c r="A5700" s="2">
        <v>22.788</v>
      </c>
      <c r="B5700" s="2">
        <v>3.662109375E-3</v>
      </c>
    </row>
    <row r="5701" spans="1:2" ht="15" thickTop="1" thickBot="1" x14ac:dyDescent="0.6">
      <c r="A5701" s="2">
        <v>22.792000000000002</v>
      </c>
      <c r="B5701" s="2">
        <v>0.17486572265625</v>
      </c>
    </row>
    <row r="5702" spans="1:2" ht="15" thickTop="1" thickBot="1" x14ac:dyDescent="0.6">
      <c r="A5702" s="2">
        <v>22.795999999999999</v>
      </c>
      <c r="B5702" s="2">
        <v>-8.544921875E-3</v>
      </c>
    </row>
    <row r="5703" spans="1:2" ht="15" thickTop="1" thickBot="1" x14ac:dyDescent="0.6">
      <c r="A5703" s="2">
        <v>22.8</v>
      </c>
      <c r="B5703" s="2">
        <v>-0.19195556640625</v>
      </c>
    </row>
    <row r="5704" spans="1:2" ht="15" thickTop="1" thickBot="1" x14ac:dyDescent="0.6">
      <c r="A5704" s="2">
        <v>22.803999999999998</v>
      </c>
      <c r="B5704" s="2">
        <v>-0.2166748046875</v>
      </c>
    </row>
    <row r="5705" spans="1:2" ht="15" thickTop="1" thickBot="1" x14ac:dyDescent="0.6">
      <c r="A5705" s="2">
        <v>22.808</v>
      </c>
      <c r="B5705" s="2">
        <v>4.39453125E-2</v>
      </c>
    </row>
    <row r="5706" spans="1:2" ht="15" thickTop="1" thickBot="1" x14ac:dyDescent="0.6">
      <c r="A5706" s="2">
        <v>22.812000000000001</v>
      </c>
      <c r="B5706" s="2">
        <v>0.1446533203125</v>
      </c>
    </row>
    <row r="5707" spans="1:2" ht="15" thickTop="1" thickBot="1" x14ac:dyDescent="0.6">
      <c r="A5707" s="2">
        <v>22.815999999999999</v>
      </c>
      <c r="B5707" s="2">
        <v>5.79833984375E-3</v>
      </c>
    </row>
    <row r="5708" spans="1:2" ht="15" thickTop="1" thickBot="1" x14ac:dyDescent="0.6">
      <c r="A5708" s="2">
        <v>22.82</v>
      </c>
      <c r="B5708" s="2">
        <v>-0.10528564453125</v>
      </c>
    </row>
    <row r="5709" spans="1:2" ht="15" thickTop="1" thickBot="1" x14ac:dyDescent="0.6">
      <c r="A5709" s="2">
        <v>22.824000000000002</v>
      </c>
      <c r="B5709" s="2">
        <v>-8.11767578125E-2</v>
      </c>
    </row>
    <row r="5710" spans="1:2" ht="15" thickTop="1" thickBot="1" x14ac:dyDescent="0.6">
      <c r="A5710" s="2">
        <v>22.827999999999999</v>
      </c>
      <c r="B5710" s="2">
        <v>-0.30853271484375</v>
      </c>
    </row>
    <row r="5711" spans="1:2" ht="15" thickTop="1" thickBot="1" x14ac:dyDescent="0.6">
      <c r="A5711" s="2">
        <v>22.832000000000001</v>
      </c>
      <c r="B5711" s="2">
        <v>9.033203125E-2</v>
      </c>
    </row>
    <row r="5712" spans="1:2" ht="15" thickTop="1" thickBot="1" x14ac:dyDescent="0.6">
      <c r="A5712" s="2">
        <v>22.835999999999999</v>
      </c>
      <c r="B5712" s="2">
        <v>0.23193359375</v>
      </c>
    </row>
    <row r="5713" spans="1:2" ht="15" thickTop="1" thickBot="1" x14ac:dyDescent="0.6">
      <c r="A5713" s="2">
        <v>22.84</v>
      </c>
      <c r="B5713" s="2">
        <v>-7.50732421875E-2</v>
      </c>
    </row>
    <row r="5714" spans="1:2" ht="15" thickTop="1" thickBot="1" x14ac:dyDescent="0.6">
      <c r="A5714" s="2">
        <v>22.844000000000001</v>
      </c>
      <c r="B5714" s="2">
        <v>-6.34765625E-2</v>
      </c>
    </row>
    <row r="5715" spans="1:2" ht="15" thickTop="1" thickBot="1" x14ac:dyDescent="0.6">
      <c r="A5715" s="2">
        <v>22.847999999999999</v>
      </c>
      <c r="B5715" s="2">
        <v>0.1959228515625</v>
      </c>
    </row>
    <row r="5716" spans="1:2" ht="15" thickTop="1" thickBot="1" x14ac:dyDescent="0.6">
      <c r="A5716" s="2">
        <v>22.852</v>
      </c>
      <c r="B5716" s="2">
        <v>-1.190185546875E-2</v>
      </c>
    </row>
    <row r="5717" spans="1:2" ht="15" thickTop="1" thickBot="1" x14ac:dyDescent="0.6">
      <c r="A5717" s="2">
        <v>22.856000000000002</v>
      </c>
      <c r="B5717" s="2">
        <v>1.220703125E-2</v>
      </c>
    </row>
    <row r="5718" spans="1:2" ht="15" thickTop="1" thickBot="1" x14ac:dyDescent="0.6">
      <c r="A5718" s="2">
        <v>22.86</v>
      </c>
      <c r="B5718" s="2">
        <v>0.14068603515625</v>
      </c>
    </row>
    <row r="5719" spans="1:2" ht="15" thickTop="1" thickBot="1" x14ac:dyDescent="0.6">
      <c r="A5719" s="2">
        <v>22.864000000000001</v>
      </c>
      <c r="B5719" s="2">
        <v>8.331298828125E-2</v>
      </c>
    </row>
    <row r="5720" spans="1:2" ht="15" thickTop="1" thickBot="1" x14ac:dyDescent="0.6">
      <c r="A5720" s="2">
        <v>22.867999999999999</v>
      </c>
      <c r="B5720" s="2">
        <v>-7.293701171875E-2</v>
      </c>
    </row>
    <row r="5721" spans="1:2" ht="15" thickTop="1" thickBot="1" x14ac:dyDescent="0.6">
      <c r="A5721" s="2">
        <v>22.872</v>
      </c>
      <c r="B5721" s="2">
        <v>0.13763427734375</v>
      </c>
    </row>
    <row r="5722" spans="1:2" ht="15" thickTop="1" thickBot="1" x14ac:dyDescent="0.6">
      <c r="A5722" s="2">
        <v>22.876000000000001</v>
      </c>
      <c r="B5722" s="2">
        <v>5.828857421875E-2</v>
      </c>
    </row>
    <row r="5723" spans="1:2" ht="15" thickTop="1" thickBot="1" x14ac:dyDescent="0.6">
      <c r="A5723" s="2">
        <v>22.88</v>
      </c>
      <c r="B5723" s="2">
        <v>-0.2496337890625</v>
      </c>
    </row>
    <row r="5724" spans="1:2" ht="15" thickTop="1" thickBot="1" x14ac:dyDescent="0.6">
      <c r="A5724" s="2">
        <v>22.884</v>
      </c>
      <c r="B5724" s="2">
        <v>-0.6396484375</v>
      </c>
    </row>
    <row r="5725" spans="1:2" ht="15" thickTop="1" thickBot="1" x14ac:dyDescent="0.6">
      <c r="A5725" s="2">
        <v>22.888000000000002</v>
      </c>
      <c r="B5725" s="2">
        <v>-0.29632568359375</v>
      </c>
    </row>
    <row r="5726" spans="1:2" ht="15" thickTop="1" thickBot="1" x14ac:dyDescent="0.6">
      <c r="A5726" s="2">
        <v>22.891999999999999</v>
      </c>
      <c r="B5726" s="2">
        <v>0.10833740234375</v>
      </c>
    </row>
    <row r="5727" spans="1:2" ht="15" thickTop="1" thickBot="1" x14ac:dyDescent="0.6">
      <c r="A5727" s="2">
        <v>22.896000000000001</v>
      </c>
      <c r="B5727" s="2">
        <v>6.04248046875E-2</v>
      </c>
    </row>
    <row r="5728" spans="1:2" ht="15" thickTop="1" thickBot="1" x14ac:dyDescent="0.6">
      <c r="A5728" s="2">
        <v>22.9</v>
      </c>
      <c r="B5728" s="2">
        <v>0.42755126953125</v>
      </c>
    </row>
    <row r="5729" spans="1:2" ht="15" thickTop="1" thickBot="1" x14ac:dyDescent="0.6">
      <c r="A5729" s="2">
        <v>22.904</v>
      </c>
      <c r="B5729" s="2">
        <v>-0.1947021484375</v>
      </c>
    </row>
    <row r="5730" spans="1:2" ht="15" thickTop="1" thickBot="1" x14ac:dyDescent="0.6">
      <c r="A5730" s="2">
        <v>22.908000000000001</v>
      </c>
      <c r="B5730" s="2">
        <v>0.11016845703125</v>
      </c>
    </row>
    <row r="5731" spans="1:2" ht="15" thickTop="1" thickBot="1" x14ac:dyDescent="0.6">
      <c r="A5731" s="2">
        <v>22.911999999999999</v>
      </c>
      <c r="B5731" s="2">
        <v>0.3179931640625</v>
      </c>
    </row>
    <row r="5732" spans="1:2" ht="15" thickTop="1" thickBot="1" x14ac:dyDescent="0.6">
      <c r="A5732" s="2">
        <v>22.916</v>
      </c>
      <c r="B5732" s="2">
        <v>0.3155517578125</v>
      </c>
    </row>
    <row r="5733" spans="1:2" ht="15" thickTop="1" thickBot="1" x14ac:dyDescent="0.6">
      <c r="A5733" s="2">
        <v>22.92</v>
      </c>
      <c r="B5733" s="2">
        <v>-0.1531982421875</v>
      </c>
    </row>
    <row r="5734" spans="1:2" ht="15" thickTop="1" thickBot="1" x14ac:dyDescent="0.6">
      <c r="A5734" s="2">
        <v>22.923999999999999</v>
      </c>
      <c r="B5734" s="2">
        <v>-0.350341796875</v>
      </c>
    </row>
    <row r="5735" spans="1:2" ht="15" thickTop="1" thickBot="1" x14ac:dyDescent="0.6">
      <c r="A5735" s="2">
        <v>22.928000000000001</v>
      </c>
      <c r="B5735" s="2">
        <v>-8.636474609375E-2</v>
      </c>
    </row>
    <row r="5736" spans="1:2" ht="15" thickTop="1" thickBot="1" x14ac:dyDescent="0.6">
      <c r="A5736" s="2">
        <v>22.931999999999999</v>
      </c>
      <c r="B5736" s="2">
        <v>0.30609130859375</v>
      </c>
    </row>
    <row r="5737" spans="1:2" ht="15" thickTop="1" thickBot="1" x14ac:dyDescent="0.6">
      <c r="A5737" s="2">
        <v>22.936</v>
      </c>
      <c r="B5737" s="2">
        <v>-0.13916015625</v>
      </c>
    </row>
    <row r="5738" spans="1:2" ht="15" thickTop="1" thickBot="1" x14ac:dyDescent="0.6">
      <c r="A5738" s="2">
        <v>22.94</v>
      </c>
      <c r="B5738" s="2">
        <v>-0.3118896484375</v>
      </c>
    </row>
    <row r="5739" spans="1:2" ht="15" thickTop="1" thickBot="1" x14ac:dyDescent="0.6">
      <c r="A5739" s="2">
        <v>22.943999999999999</v>
      </c>
      <c r="B5739" s="2">
        <v>4.33349609375E-2</v>
      </c>
    </row>
    <row r="5740" spans="1:2" ht="15" thickTop="1" thickBot="1" x14ac:dyDescent="0.6">
      <c r="A5740" s="2">
        <v>22.948</v>
      </c>
      <c r="B5740" s="2">
        <v>0.28594970703125</v>
      </c>
    </row>
    <row r="5741" spans="1:2" ht="15" thickTop="1" thickBot="1" x14ac:dyDescent="0.6">
      <c r="A5741" s="2">
        <v>22.952000000000002</v>
      </c>
      <c r="B5741" s="2">
        <v>0.269775390625</v>
      </c>
    </row>
    <row r="5742" spans="1:2" ht="15" thickTop="1" thickBot="1" x14ac:dyDescent="0.6">
      <c r="A5742" s="2">
        <v>22.956</v>
      </c>
      <c r="B5742" s="2">
        <v>2.13623046875E-2</v>
      </c>
    </row>
    <row r="5743" spans="1:2" ht="15" thickTop="1" thickBot="1" x14ac:dyDescent="0.6">
      <c r="A5743" s="2">
        <v>22.96</v>
      </c>
      <c r="B5743" s="2">
        <v>-0.16387939453125</v>
      </c>
    </row>
    <row r="5744" spans="1:2" ht="15" thickTop="1" thickBot="1" x14ac:dyDescent="0.6">
      <c r="A5744" s="2">
        <v>22.963999999999999</v>
      </c>
      <c r="B5744" s="2">
        <v>-0.59356689453125</v>
      </c>
    </row>
    <row r="5745" spans="1:2" ht="15" thickTop="1" thickBot="1" x14ac:dyDescent="0.6">
      <c r="A5745" s="2">
        <v>22.968</v>
      </c>
      <c r="B5745" s="2">
        <v>-0.340576171875</v>
      </c>
    </row>
    <row r="5746" spans="1:2" ht="15" thickTop="1" thickBot="1" x14ac:dyDescent="0.6">
      <c r="A5746" s="2">
        <v>22.972000000000001</v>
      </c>
      <c r="B5746" s="2">
        <v>-0.3240966796875</v>
      </c>
    </row>
    <row r="5747" spans="1:2" ht="15" thickTop="1" thickBot="1" x14ac:dyDescent="0.6">
      <c r="A5747" s="2">
        <v>22.975999999999999</v>
      </c>
      <c r="B5747" s="2">
        <v>0.29632568359375</v>
      </c>
    </row>
    <row r="5748" spans="1:2" ht="15" thickTop="1" thickBot="1" x14ac:dyDescent="0.6">
      <c r="A5748" s="2">
        <v>22.98</v>
      </c>
      <c r="B5748" s="2">
        <v>0.5224609375</v>
      </c>
    </row>
    <row r="5749" spans="1:2" ht="15" thickTop="1" thickBot="1" x14ac:dyDescent="0.6">
      <c r="A5749" s="2">
        <v>22.984000000000002</v>
      </c>
      <c r="B5749" s="2">
        <v>-2.288818359375E-2</v>
      </c>
    </row>
    <row r="5750" spans="1:2" ht="15" thickTop="1" thickBot="1" x14ac:dyDescent="0.6">
      <c r="A5750" s="2">
        <v>22.988</v>
      </c>
      <c r="B5750" s="2">
        <v>0.1165771484375</v>
      </c>
    </row>
    <row r="5751" spans="1:2" ht="15" thickTop="1" thickBot="1" x14ac:dyDescent="0.6">
      <c r="A5751" s="2">
        <v>22.992000000000001</v>
      </c>
      <c r="B5751" s="2">
        <v>0.37841796875</v>
      </c>
    </row>
    <row r="5752" spans="1:2" ht="15" thickTop="1" thickBot="1" x14ac:dyDescent="0.6">
      <c r="A5752" s="2">
        <v>22.995999999999999</v>
      </c>
      <c r="B5752" s="2">
        <v>0.12298583984375</v>
      </c>
    </row>
    <row r="5753" spans="1:2" ht="15" thickTop="1" thickBot="1" x14ac:dyDescent="0.6">
      <c r="A5753" s="2">
        <v>23</v>
      </c>
      <c r="B5753" s="2">
        <v>-0.27740478515625</v>
      </c>
    </row>
    <row r="5754" spans="1:2" ht="15" thickTop="1" thickBot="1" x14ac:dyDescent="0.6">
      <c r="A5754" s="2">
        <v>23.004000000000001</v>
      </c>
      <c r="B5754" s="2">
        <v>-0.244140625</v>
      </c>
    </row>
    <row r="5755" spans="1:2" ht="15" thickTop="1" thickBot="1" x14ac:dyDescent="0.6">
      <c r="A5755" s="2">
        <v>23.007999999999999</v>
      </c>
      <c r="B5755" s="2">
        <v>0.10223388671875</v>
      </c>
    </row>
    <row r="5756" spans="1:2" ht="15" thickTop="1" thickBot="1" x14ac:dyDescent="0.6">
      <c r="A5756" s="2">
        <v>23.012</v>
      </c>
      <c r="B5756" s="2">
        <v>0.17547607421875</v>
      </c>
    </row>
    <row r="5757" spans="1:2" ht="15" thickTop="1" thickBot="1" x14ac:dyDescent="0.6">
      <c r="A5757" s="2">
        <v>23.015999999999998</v>
      </c>
      <c r="B5757" s="2">
        <v>-5.035400390625E-2</v>
      </c>
    </row>
    <row r="5758" spans="1:2" ht="15" thickTop="1" thickBot="1" x14ac:dyDescent="0.6">
      <c r="A5758" s="2">
        <v>23.02</v>
      </c>
      <c r="B5758" s="2">
        <v>-0.2471923828125</v>
      </c>
    </row>
    <row r="5759" spans="1:2" ht="15" thickTop="1" thickBot="1" x14ac:dyDescent="0.6">
      <c r="A5759" s="2">
        <v>23.024000000000001</v>
      </c>
      <c r="B5759" s="2">
        <v>-0.1849365234375</v>
      </c>
    </row>
    <row r="5760" spans="1:2" ht="15" thickTop="1" thickBot="1" x14ac:dyDescent="0.6">
      <c r="A5760" s="2">
        <v>23.027999999999999</v>
      </c>
      <c r="B5760" s="2">
        <v>0.2362060546875</v>
      </c>
    </row>
    <row r="5761" spans="1:2" ht="15" thickTop="1" thickBot="1" x14ac:dyDescent="0.6">
      <c r="A5761" s="2">
        <v>23.032</v>
      </c>
      <c r="B5761" s="2">
        <v>-0.18463134765625</v>
      </c>
    </row>
    <row r="5762" spans="1:2" ht="15" thickTop="1" thickBot="1" x14ac:dyDescent="0.6">
      <c r="A5762" s="2">
        <v>23.036000000000001</v>
      </c>
      <c r="B5762" s="2">
        <v>-0.6622314453125</v>
      </c>
    </row>
    <row r="5763" spans="1:2" ht="15" thickTop="1" thickBot="1" x14ac:dyDescent="0.6">
      <c r="A5763" s="2">
        <v>23.04</v>
      </c>
      <c r="B5763" s="2">
        <v>0.3729248046875</v>
      </c>
    </row>
    <row r="5764" spans="1:2" ht="15" thickTop="1" thickBot="1" x14ac:dyDescent="0.6">
      <c r="A5764" s="2">
        <v>23.044</v>
      </c>
      <c r="B5764" s="2">
        <v>0.7049560546875</v>
      </c>
    </row>
    <row r="5765" spans="1:2" ht="15" thickTop="1" thickBot="1" x14ac:dyDescent="0.6">
      <c r="A5765" s="2">
        <v>23.047999999999998</v>
      </c>
      <c r="B5765" s="2">
        <v>0.1788330078125</v>
      </c>
    </row>
    <row r="5766" spans="1:2" ht="15" thickTop="1" thickBot="1" x14ac:dyDescent="0.6">
      <c r="A5766" s="2">
        <v>23.052</v>
      </c>
      <c r="B5766" s="2">
        <v>-2.74658203125E-3</v>
      </c>
    </row>
    <row r="5767" spans="1:2" ht="15" thickTop="1" thickBot="1" x14ac:dyDescent="0.6">
      <c r="A5767" s="2">
        <v>23.056000000000001</v>
      </c>
      <c r="B5767" s="2">
        <v>-0.20843505859375</v>
      </c>
    </row>
    <row r="5768" spans="1:2" ht="15" thickTop="1" thickBot="1" x14ac:dyDescent="0.6">
      <c r="A5768" s="2">
        <v>23.06</v>
      </c>
      <c r="B5768" s="2">
        <v>-6.8359375E-2</v>
      </c>
    </row>
    <row r="5769" spans="1:2" ht="15" thickTop="1" thickBot="1" x14ac:dyDescent="0.6">
      <c r="A5769" s="2">
        <v>23.064</v>
      </c>
      <c r="B5769" s="2">
        <v>0.10589599609375</v>
      </c>
    </row>
    <row r="5770" spans="1:2" ht="15" thickTop="1" thickBot="1" x14ac:dyDescent="0.6">
      <c r="A5770" s="2">
        <v>23.068000000000001</v>
      </c>
      <c r="B5770" s="2">
        <v>6.4697265625E-2</v>
      </c>
    </row>
    <row r="5771" spans="1:2" ht="15" thickTop="1" thickBot="1" x14ac:dyDescent="0.6">
      <c r="A5771" s="2">
        <v>23.071999999999999</v>
      </c>
      <c r="B5771" s="2">
        <v>-8.11767578125E-2</v>
      </c>
    </row>
    <row r="5772" spans="1:2" ht="15" thickTop="1" thickBot="1" x14ac:dyDescent="0.6">
      <c r="A5772" s="2">
        <v>23.076000000000001</v>
      </c>
      <c r="B5772" s="2">
        <v>-0.4052734375</v>
      </c>
    </row>
    <row r="5773" spans="1:2" ht="15" thickTop="1" thickBot="1" x14ac:dyDescent="0.6">
      <c r="A5773" s="2">
        <v>23.08</v>
      </c>
      <c r="B5773" s="2">
        <v>-0.27313232421875</v>
      </c>
    </row>
    <row r="5774" spans="1:2" ht="15" thickTop="1" thickBot="1" x14ac:dyDescent="0.6">
      <c r="A5774" s="2">
        <v>23.084</v>
      </c>
      <c r="B5774" s="2">
        <v>0.34149169921875</v>
      </c>
    </row>
    <row r="5775" spans="1:2" ht="15" thickTop="1" thickBot="1" x14ac:dyDescent="0.6">
      <c r="A5775" s="2">
        <v>23.088000000000001</v>
      </c>
      <c r="B5775" s="2">
        <v>0.48828125</v>
      </c>
    </row>
    <row r="5776" spans="1:2" ht="15" thickTop="1" thickBot="1" x14ac:dyDescent="0.6">
      <c r="A5776" s="2">
        <v>23.091999999999999</v>
      </c>
      <c r="B5776" s="2">
        <v>0.22857666015625</v>
      </c>
    </row>
    <row r="5777" spans="1:2" ht="15" thickTop="1" thickBot="1" x14ac:dyDescent="0.6">
      <c r="A5777" s="2">
        <v>23.096</v>
      </c>
      <c r="B5777" s="2">
        <v>-0.37506103515625</v>
      </c>
    </row>
    <row r="5778" spans="1:2" ht="15" thickTop="1" thickBot="1" x14ac:dyDescent="0.6">
      <c r="A5778" s="2">
        <v>23.1</v>
      </c>
      <c r="B5778" s="2">
        <v>-0.8203125</v>
      </c>
    </row>
    <row r="5779" spans="1:2" ht="15" thickTop="1" thickBot="1" x14ac:dyDescent="0.6">
      <c r="A5779" s="2">
        <v>23.103999999999999</v>
      </c>
      <c r="B5779" s="2">
        <v>0.15655517578125</v>
      </c>
    </row>
    <row r="5780" spans="1:2" ht="15" thickTop="1" thickBot="1" x14ac:dyDescent="0.6">
      <c r="A5780" s="2">
        <v>23.108000000000001</v>
      </c>
      <c r="B5780" s="2">
        <v>0.30426025390625</v>
      </c>
    </row>
    <row r="5781" spans="1:2" ht="15" thickTop="1" thickBot="1" x14ac:dyDescent="0.6">
      <c r="A5781" s="2">
        <v>23.111999999999998</v>
      </c>
      <c r="B5781" s="2">
        <v>0.18768310546875</v>
      </c>
    </row>
    <row r="5782" spans="1:2" ht="15" thickTop="1" thickBot="1" x14ac:dyDescent="0.6">
      <c r="A5782" s="2">
        <v>23.116</v>
      </c>
      <c r="B5782" s="2">
        <v>0.1629638671875</v>
      </c>
    </row>
    <row r="5783" spans="1:2" ht="15" thickTop="1" thickBot="1" x14ac:dyDescent="0.6">
      <c r="A5783" s="2">
        <v>23.12</v>
      </c>
      <c r="B5783" s="2">
        <v>0.18096923828125</v>
      </c>
    </row>
    <row r="5784" spans="1:2" ht="15" thickTop="1" thickBot="1" x14ac:dyDescent="0.6">
      <c r="A5784" s="2">
        <v>23.123999999999999</v>
      </c>
      <c r="B5784" s="2">
        <v>5.43212890625E-2</v>
      </c>
    </row>
    <row r="5785" spans="1:2" ht="15" thickTop="1" thickBot="1" x14ac:dyDescent="0.6">
      <c r="A5785" s="2">
        <v>23.128</v>
      </c>
      <c r="B5785" s="2">
        <v>-1.129150390625E-2</v>
      </c>
    </row>
    <row r="5786" spans="1:2" ht="15" thickTop="1" thickBot="1" x14ac:dyDescent="0.6">
      <c r="A5786" s="2">
        <v>23.132000000000001</v>
      </c>
      <c r="B5786" s="2">
        <v>-1.953125E-2</v>
      </c>
    </row>
    <row r="5787" spans="1:2" ht="15" thickTop="1" thickBot="1" x14ac:dyDescent="0.6">
      <c r="A5787" s="2">
        <v>23.135999999999999</v>
      </c>
      <c r="B5787" s="2">
        <v>-6.317138671875E-2</v>
      </c>
    </row>
    <row r="5788" spans="1:2" ht="15" thickTop="1" thickBot="1" x14ac:dyDescent="0.6">
      <c r="A5788" s="2">
        <v>23.14</v>
      </c>
      <c r="B5788" s="2">
        <v>-2.716064453125E-2</v>
      </c>
    </row>
    <row r="5789" spans="1:2" ht="15" thickTop="1" thickBot="1" x14ac:dyDescent="0.6">
      <c r="A5789" s="2">
        <v>23.143999999999998</v>
      </c>
      <c r="B5789" s="2">
        <v>-4.7607421875E-2</v>
      </c>
    </row>
    <row r="5790" spans="1:2" ht="15" thickTop="1" thickBot="1" x14ac:dyDescent="0.6">
      <c r="A5790" s="2">
        <v>23.148</v>
      </c>
      <c r="B5790" s="2">
        <v>-0.16998291015625</v>
      </c>
    </row>
    <row r="5791" spans="1:2" ht="15" thickTop="1" thickBot="1" x14ac:dyDescent="0.6">
      <c r="A5791" s="2">
        <v>23.152000000000001</v>
      </c>
      <c r="B5791" s="2">
        <v>-0.4217529296875</v>
      </c>
    </row>
    <row r="5792" spans="1:2" ht="15" thickTop="1" thickBot="1" x14ac:dyDescent="0.6">
      <c r="A5792" s="2">
        <v>23.155999999999999</v>
      </c>
      <c r="B5792" s="2">
        <v>-0.1068115234375</v>
      </c>
    </row>
    <row r="5793" spans="1:2" ht="15" thickTop="1" thickBot="1" x14ac:dyDescent="0.6">
      <c r="A5793" s="2">
        <v>23.16</v>
      </c>
      <c r="B5793" s="2">
        <v>0.20660400390625</v>
      </c>
    </row>
    <row r="5794" spans="1:2" ht="15" thickTop="1" thickBot="1" x14ac:dyDescent="0.6">
      <c r="A5794" s="2">
        <v>23.164000000000001</v>
      </c>
      <c r="B5794" s="2">
        <v>0.1251220703125</v>
      </c>
    </row>
    <row r="5795" spans="1:2" ht="15" thickTop="1" thickBot="1" x14ac:dyDescent="0.6">
      <c r="A5795" s="2">
        <v>23.167999999999999</v>
      </c>
      <c r="B5795" s="2">
        <v>0.15106201171875</v>
      </c>
    </row>
    <row r="5796" spans="1:2" ht="15" thickTop="1" thickBot="1" x14ac:dyDescent="0.6">
      <c r="A5796" s="2">
        <v>23.172000000000001</v>
      </c>
      <c r="B5796" s="2">
        <v>0.13641357421875</v>
      </c>
    </row>
    <row r="5797" spans="1:2" ht="15" thickTop="1" thickBot="1" x14ac:dyDescent="0.6">
      <c r="A5797" s="2">
        <v>23.175999999999998</v>
      </c>
      <c r="B5797" s="2">
        <v>-9.033203125E-2</v>
      </c>
    </row>
    <row r="5798" spans="1:2" ht="15" thickTop="1" thickBot="1" x14ac:dyDescent="0.6">
      <c r="A5798" s="2">
        <v>23.18</v>
      </c>
      <c r="B5798" s="2">
        <v>7.87353515625E-2</v>
      </c>
    </row>
    <row r="5799" spans="1:2" ht="15" thickTop="1" thickBot="1" x14ac:dyDescent="0.6">
      <c r="A5799" s="2">
        <v>23.184000000000001</v>
      </c>
      <c r="B5799" s="2">
        <v>0.11993408203125</v>
      </c>
    </row>
    <row r="5800" spans="1:2" ht="15" thickTop="1" thickBot="1" x14ac:dyDescent="0.6">
      <c r="A5800" s="2">
        <v>23.187999999999999</v>
      </c>
      <c r="B5800" s="2">
        <v>-9.21630859375E-2</v>
      </c>
    </row>
    <row r="5801" spans="1:2" ht="15" thickTop="1" thickBot="1" x14ac:dyDescent="0.6">
      <c r="A5801" s="2">
        <v>23.192</v>
      </c>
      <c r="B5801" s="2">
        <v>7.50732421875E-2</v>
      </c>
    </row>
    <row r="5802" spans="1:2" ht="15" thickTop="1" thickBot="1" x14ac:dyDescent="0.6">
      <c r="A5802" s="2">
        <v>23.196000000000002</v>
      </c>
      <c r="B5802" s="2">
        <v>-0.203857421875</v>
      </c>
    </row>
    <row r="5803" spans="1:2" ht="15" thickTop="1" thickBot="1" x14ac:dyDescent="0.6">
      <c r="A5803" s="2">
        <v>23.2</v>
      </c>
      <c r="B5803" s="2">
        <v>-0.10101318359375</v>
      </c>
    </row>
    <row r="5804" spans="1:2" ht="15" thickTop="1" thickBot="1" x14ac:dyDescent="0.6">
      <c r="A5804" s="2">
        <v>23.204000000000001</v>
      </c>
      <c r="B5804" s="2">
        <v>5.615234375E-2</v>
      </c>
    </row>
    <row r="5805" spans="1:2" ht="15" thickTop="1" thickBot="1" x14ac:dyDescent="0.6">
      <c r="A5805" s="2">
        <v>23.207999999999998</v>
      </c>
      <c r="B5805" s="2">
        <v>0.17059326171875</v>
      </c>
    </row>
    <row r="5806" spans="1:2" ht="15" thickTop="1" thickBot="1" x14ac:dyDescent="0.6">
      <c r="A5806" s="2">
        <v>23.212</v>
      </c>
      <c r="B5806" s="2">
        <v>-7.4462890625E-2</v>
      </c>
    </row>
    <row r="5807" spans="1:2" ht="15" thickTop="1" thickBot="1" x14ac:dyDescent="0.6">
      <c r="A5807" s="2">
        <v>23.216000000000001</v>
      </c>
      <c r="B5807" s="2">
        <v>7.293701171875E-2</v>
      </c>
    </row>
    <row r="5808" spans="1:2" ht="15" thickTop="1" thickBot="1" x14ac:dyDescent="0.6">
      <c r="A5808" s="2">
        <v>23.22</v>
      </c>
      <c r="B5808" s="2">
        <v>0.245361328125</v>
      </c>
    </row>
    <row r="5809" spans="1:2" ht="15" thickTop="1" thickBot="1" x14ac:dyDescent="0.6">
      <c r="A5809" s="2">
        <v>23.224</v>
      </c>
      <c r="B5809" s="2">
        <v>-0.224609375</v>
      </c>
    </row>
    <row r="5810" spans="1:2" ht="15" thickTop="1" thickBot="1" x14ac:dyDescent="0.6">
      <c r="A5810" s="2">
        <v>23.228000000000002</v>
      </c>
      <c r="B5810" s="2">
        <v>-0.3070068359375</v>
      </c>
    </row>
    <row r="5811" spans="1:2" ht="15" thickTop="1" thickBot="1" x14ac:dyDescent="0.6">
      <c r="A5811" s="2">
        <v>23.231999999999999</v>
      </c>
      <c r="B5811" s="2">
        <v>0.18585205078125</v>
      </c>
    </row>
    <row r="5812" spans="1:2" ht="15" thickTop="1" thickBot="1" x14ac:dyDescent="0.6">
      <c r="A5812" s="2">
        <v>23.236000000000001</v>
      </c>
      <c r="B5812" s="2">
        <v>2.44140625E-3</v>
      </c>
    </row>
    <row r="5813" spans="1:2" ht="15" thickTop="1" thickBot="1" x14ac:dyDescent="0.6">
      <c r="A5813" s="2">
        <v>23.24</v>
      </c>
      <c r="B5813" s="2">
        <v>-0.1446533203125</v>
      </c>
    </row>
    <row r="5814" spans="1:2" ht="15" thickTop="1" thickBot="1" x14ac:dyDescent="0.6">
      <c r="A5814" s="2">
        <v>23.244</v>
      </c>
      <c r="B5814" s="2">
        <v>8.23974609375E-2</v>
      </c>
    </row>
    <row r="5815" spans="1:2" ht="15" thickTop="1" thickBot="1" x14ac:dyDescent="0.6">
      <c r="A5815" s="2">
        <v>23.248000000000001</v>
      </c>
      <c r="B5815" s="2">
        <v>4.5166015625E-2</v>
      </c>
    </row>
    <row r="5816" spans="1:2" ht="15" thickTop="1" thickBot="1" x14ac:dyDescent="0.6">
      <c r="A5816" s="2">
        <v>23.251999999999999</v>
      </c>
      <c r="B5816" s="2">
        <v>2.197265625E-2</v>
      </c>
    </row>
    <row r="5817" spans="1:2" ht="15" thickTop="1" thickBot="1" x14ac:dyDescent="0.6">
      <c r="A5817" s="2">
        <v>23.256</v>
      </c>
      <c r="B5817" s="2">
        <v>-0.12451171875</v>
      </c>
    </row>
    <row r="5818" spans="1:2" ht="15" thickTop="1" thickBot="1" x14ac:dyDescent="0.6">
      <c r="A5818" s="2">
        <v>23.26</v>
      </c>
      <c r="B5818" s="2">
        <v>0.12664794921875</v>
      </c>
    </row>
    <row r="5819" spans="1:2" ht="15" thickTop="1" thickBot="1" x14ac:dyDescent="0.6">
      <c r="A5819" s="2">
        <v>23.263999999999999</v>
      </c>
      <c r="B5819" s="2">
        <v>0.1715087890625</v>
      </c>
    </row>
    <row r="5820" spans="1:2" ht="15" thickTop="1" thickBot="1" x14ac:dyDescent="0.6">
      <c r="A5820" s="2">
        <v>23.268000000000001</v>
      </c>
      <c r="B5820" s="2">
        <v>2.593994140625E-2</v>
      </c>
    </row>
    <row r="5821" spans="1:2" ht="15" thickTop="1" thickBot="1" x14ac:dyDescent="0.6">
      <c r="A5821" s="2">
        <v>23.271999999999998</v>
      </c>
      <c r="B5821" s="2">
        <v>-3.753662109375E-2</v>
      </c>
    </row>
    <row r="5822" spans="1:2" ht="15" thickTop="1" thickBot="1" x14ac:dyDescent="0.6">
      <c r="A5822" s="2">
        <v>23.276</v>
      </c>
      <c r="B5822" s="2">
        <v>-5.950927734375E-2</v>
      </c>
    </row>
    <row r="5823" spans="1:2" ht="15" thickTop="1" thickBot="1" x14ac:dyDescent="0.6">
      <c r="A5823" s="2">
        <v>23.28</v>
      </c>
      <c r="B5823" s="2">
        <v>-0.11932373046875</v>
      </c>
    </row>
    <row r="5824" spans="1:2" ht="15" thickTop="1" thickBot="1" x14ac:dyDescent="0.6">
      <c r="A5824" s="2">
        <v>23.283999999999999</v>
      </c>
      <c r="B5824" s="2">
        <v>-1.89208984375E-2</v>
      </c>
    </row>
    <row r="5825" spans="1:2" ht="15" thickTop="1" thickBot="1" x14ac:dyDescent="0.6">
      <c r="A5825" s="2">
        <v>23.288</v>
      </c>
      <c r="B5825" s="2">
        <v>-8.23974609375E-2</v>
      </c>
    </row>
    <row r="5826" spans="1:2" ht="15" thickTop="1" thickBot="1" x14ac:dyDescent="0.6">
      <c r="A5826" s="2">
        <v>23.292000000000002</v>
      </c>
      <c r="B5826" s="2">
        <v>6.561279296875E-2</v>
      </c>
    </row>
    <row r="5827" spans="1:2" ht="15" thickTop="1" thickBot="1" x14ac:dyDescent="0.6">
      <c r="A5827" s="2">
        <v>23.295999999999999</v>
      </c>
      <c r="B5827" s="2">
        <v>0.15167236328125</v>
      </c>
    </row>
    <row r="5828" spans="1:2" ht="15" thickTop="1" thickBot="1" x14ac:dyDescent="0.6">
      <c r="A5828" s="2">
        <v>23.3</v>
      </c>
      <c r="B5828" s="2">
        <v>-0.13824462890625</v>
      </c>
    </row>
    <row r="5829" spans="1:2" ht="15" thickTop="1" thickBot="1" x14ac:dyDescent="0.6">
      <c r="A5829" s="2">
        <v>23.303999999999998</v>
      </c>
      <c r="B5829" s="2">
        <v>0.150146484375</v>
      </c>
    </row>
    <row r="5830" spans="1:2" ht="15" thickTop="1" thickBot="1" x14ac:dyDescent="0.6">
      <c r="A5830" s="2">
        <v>23.308</v>
      </c>
      <c r="B5830" s="2">
        <v>0.18035888671875</v>
      </c>
    </row>
    <row r="5831" spans="1:2" ht="15" thickTop="1" thickBot="1" x14ac:dyDescent="0.6">
      <c r="A5831" s="2">
        <v>23.312000000000001</v>
      </c>
      <c r="B5831" s="2">
        <v>-7.781982421875E-2</v>
      </c>
    </row>
    <row r="5832" spans="1:2" ht="15" thickTop="1" thickBot="1" x14ac:dyDescent="0.6">
      <c r="A5832" s="2">
        <v>23.315999999999999</v>
      </c>
      <c r="B5832" s="2">
        <v>-0.28472900390625</v>
      </c>
    </row>
    <row r="5833" spans="1:2" ht="15" thickTop="1" thickBot="1" x14ac:dyDescent="0.6">
      <c r="A5833" s="2">
        <v>23.32</v>
      </c>
      <c r="B5833" s="2">
        <v>-3.631591796875E-2</v>
      </c>
    </row>
    <row r="5834" spans="1:2" ht="15" thickTop="1" thickBot="1" x14ac:dyDescent="0.6">
      <c r="A5834" s="2">
        <v>23.324000000000002</v>
      </c>
      <c r="B5834" s="2">
        <v>0.11383056640625</v>
      </c>
    </row>
    <row r="5835" spans="1:2" ht="15" thickTop="1" thickBot="1" x14ac:dyDescent="0.6">
      <c r="A5835" s="2">
        <v>23.327999999999999</v>
      </c>
      <c r="B5835" s="2">
        <v>0.228271484375</v>
      </c>
    </row>
    <row r="5836" spans="1:2" ht="15" thickTop="1" thickBot="1" x14ac:dyDescent="0.6">
      <c r="A5836" s="2">
        <v>23.332000000000001</v>
      </c>
      <c r="B5836" s="2">
        <v>7.354736328125E-2</v>
      </c>
    </row>
    <row r="5837" spans="1:2" ht="15" thickTop="1" thickBot="1" x14ac:dyDescent="0.6">
      <c r="A5837" s="2">
        <v>23.335999999999999</v>
      </c>
      <c r="B5837" s="2">
        <v>-7.62939453125E-2</v>
      </c>
    </row>
    <row r="5838" spans="1:2" ht="15" thickTop="1" thickBot="1" x14ac:dyDescent="0.6">
      <c r="A5838" s="2">
        <v>23.34</v>
      </c>
      <c r="B5838" s="2">
        <v>-3.387451171875E-2</v>
      </c>
    </row>
    <row r="5839" spans="1:2" ht="15" thickTop="1" thickBot="1" x14ac:dyDescent="0.6">
      <c r="A5839" s="2">
        <v>23.344000000000001</v>
      </c>
      <c r="B5839" s="2">
        <v>-0.103759765625</v>
      </c>
    </row>
    <row r="5840" spans="1:2" ht="15" thickTop="1" thickBot="1" x14ac:dyDescent="0.6">
      <c r="A5840" s="2">
        <v>23.347999999999999</v>
      </c>
      <c r="B5840" s="2">
        <v>0.1812744140625</v>
      </c>
    </row>
    <row r="5841" spans="1:2" ht="15" thickTop="1" thickBot="1" x14ac:dyDescent="0.6">
      <c r="A5841" s="2">
        <v>23.352</v>
      </c>
      <c r="B5841" s="2">
        <v>0.25482177734375</v>
      </c>
    </row>
    <row r="5842" spans="1:2" ht="15" thickTop="1" thickBot="1" x14ac:dyDescent="0.6">
      <c r="A5842" s="2">
        <v>23.356000000000002</v>
      </c>
      <c r="B5842" s="2">
        <v>8.209228515625E-2</v>
      </c>
    </row>
    <row r="5843" spans="1:2" ht="15" thickTop="1" thickBot="1" x14ac:dyDescent="0.6">
      <c r="A5843" s="2">
        <v>23.36</v>
      </c>
      <c r="B5843" s="2">
        <v>-0.21270751953125</v>
      </c>
    </row>
    <row r="5844" spans="1:2" ht="15" thickTop="1" thickBot="1" x14ac:dyDescent="0.6">
      <c r="A5844" s="2">
        <v>23.364000000000001</v>
      </c>
      <c r="B5844" s="2">
        <v>-0.23956298828125</v>
      </c>
    </row>
    <row r="5845" spans="1:2" ht="15" thickTop="1" thickBot="1" x14ac:dyDescent="0.6">
      <c r="A5845" s="2">
        <v>23.367999999999999</v>
      </c>
      <c r="B5845" s="2">
        <v>-0.40435791015625</v>
      </c>
    </row>
    <row r="5846" spans="1:2" ht="15" thickTop="1" thickBot="1" x14ac:dyDescent="0.6">
      <c r="A5846" s="2">
        <v>23.372</v>
      </c>
      <c r="B5846" s="2">
        <v>0.1055908203125</v>
      </c>
    </row>
    <row r="5847" spans="1:2" ht="15" thickTop="1" thickBot="1" x14ac:dyDescent="0.6">
      <c r="A5847" s="2">
        <v>23.376000000000001</v>
      </c>
      <c r="B5847" s="2">
        <v>0.16632080078125</v>
      </c>
    </row>
    <row r="5848" spans="1:2" ht="15" thickTop="1" thickBot="1" x14ac:dyDescent="0.6">
      <c r="A5848" s="2">
        <v>23.38</v>
      </c>
      <c r="B5848" s="2">
        <v>0.184326171875</v>
      </c>
    </row>
    <row r="5849" spans="1:2" ht="15" thickTop="1" thickBot="1" x14ac:dyDescent="0.6">
      <c r="A5849" s="2">
        <v>23.384</v>
      </c>
      <c r="B5849" s="2">
        <v>0.26092529296875</v>
      </c>
    </row>
    <row r="5850" spans="1:2" ht="15" thickTop="1" thickBot="1" x14ac:dyDescent="0.6">
      <c r="A5850" s="2">
        <v>23.388000000000002</v>
      </c>
      <c r="B5850" s="2">
        <v>2.50244140625E-2</v>
      </c>
    </row>
    <row r="5851" spans="1:2" ht="15" thickTop="1" thickBot="1" x14ac:dyDescent="0.6">
      <c r="A5851" s="2">
        <v>23.391999999999999</v>
      </c>
      <c r="B5851" s="2">
        <v>1.129150390625E-2</v>
      </c>
    </row>
    <row r="5852" spans="1:2" ht="15" thickTop="1" thickBot="1" x14ac:dyDescent="0.6">
      <c r="A5852" s="2">
        <v>23.396000000000001</v>
      </c>
      <c r="B5852" s="2">
        <v>-0.3228759765625</v>
      </c>
    </row>
    <row r="5853" spans="1:2" ht="15" thickTop="1" thickBot="1" x14ac:dyDescent="0.6">
      <c r="A5853" s="2">
        <v>23.4</v>
      </c>
      <c r="B5853" s="2">
        <v>-0.14129638671875</v>
      </c>
    </row>
    <row r="5854" spans="1:2" ht="15" thickTop="1" thickBot="1" x14ac:dyDescent="0.6">
      <c r="A5854" s="2">
        <v>23.404</v>
      </c>
      <c r="B5854" s="2">
        <v>0.14984130859375</v>
      </c>
    </row>
    <row r="5855" spans="1:2" ht="15" thickTop="1" thickBot="1" x14ac:dyDescent="0.6">
      <c r="A5855" s="2">
        <v>23.408000000000001</v>
      </c>
      <c r="B5855" s="2">
        <v>-0.1873779296875</v>
      </c>
    </row>
    <row r="5856" spans="1:2" ht="15" thickTop="1" thickBot="1" x14ac:dyDescent="0.6">
      <c r="A5856" s="2">
        <v>23.411999999999999</v>
      </c>
      <c r="B5856" s="2">
        <v>-0.29144287109375</v>
      </c>
    </row>
    <row r="5857" spans="1:2" ht="15" thickTop="1" thickBot="1" x14ac:dyDescent="0.6">
      <c r="A5857" s="2">
        <v>23.416</v>
      </c>
      <c r="B5857" s="2">
        <v>0.38238525390625</v>
      </c>
    </row>
    <row r="5858" spans="1:2" ht="15" thickTop="1" thickBot="1" x14ac:dyDescent="0.6">
      <c r="A5858" s="2">
        <v>23.42</v>
      </c>
      <c r="B5858" s="2">
        <v>0.55816650390625</v>
      </c>
    </row>
    <row r="5859" spans="1:2" ht="15" thickTop="1" thickBot="1" x14ac:dyDescent="0.6">
      <c r="A5859" s="2">
        <v>23.423999999999999</v>
      </c>
      <c r="B5859" s="2">
        <v>0.20721435546875</v>
      </c>
    </row>
    <row r="5860" spans="1:2" ht="15" thickTop="1" thickBot="1" x14ac:dyDescent="0.6">
      <c r="A5860" s="2">
        <v>23.428000000000001</v>
      </c>
      <c r="B5860" s="2">
        <v>-0.13153076171875</v>
      </c>
    </row>
    <row r="5861" spans="1:2" ht="15" thickTop="1" thickBot="1" x14ac:dyDescent="0.6">
      <c r="A5861" s="2">
        <v>23.431999999999999</v>
      </c>
      <c r="B5861" s="2">
        <v>-3.35693359375E-3</v>
      </c>
    </row>
    <row r="5862" spans="1:2" ht="15" thickTop="1" thickBot="1" x14ac:dyDescent="0.6">
      <c r="A5862" s="2">
        <v>23.436</v>
      </c>
      <c r="B5862" s="2">
        <v>-0.13702392578125</v>
      </c>
    </row>
    <row r="5863" spans="1:2" ht="15" thickTop="1" thickBot="1" x14ac:dyDescent="0.6">
      <c r="A5863" s="2">
        <v>23.44</v>
      </c>
      <c r="B5863" s="2">
        <v>-0.28656005859375</v>
      </c>
    </row>
    <row r="5864" spans="1:2" ht="15" thickTop="1" thickBot="1" x14ac:dyDescent="0.6">
      <c r="A5864" s="2">
        <v>23.443999999999999</v>
      </c>
      <c r="B5864" s="2">
        <v>-0.167236328125</v>
      </c>
    </row>
    <row r="5865" spans="1:2" ht="15" thickTop="1" thickBot="1" x14ac:dyDescent="0.6">
      <c r="A5865" s="2">
        <v>23.448</v>
      </c>
      <c r="B5865" s="2">
        <v>-2.716064453125E-2</v>
      </c>
    </row>
    <row r="5866" spans="1:2" ht="15" thickTop="1" thickBot="1" x14ac:dyDescent="0.6">
      <c r="A5866" s="2">
        <v>23.452000000000002</v>
      </c>
      <c r="B5866" s="2">
        <v>-0.379638671875</v>
      </c>
    </row>
    <row r="5867" spans="1:2" ht="15" thickTop="1" thickBot="1" x14ac:dyDescent="0.6">
      <c r="A5867" s="2">
        <v>23.456</v>
      </c>
      <c r="B5867" s="2">
        <v>-0.548095703125</v>
      </c>
    </row>
    <row r="5868" spans="1:2" ht="15" thickTop="1" thickBot="1" x14ac:dyDescent="0.6">
      <c r="A5868" s="2">
        <v>23.46</v>
      </c>
      <c r="B5868" s="2">
        <v>0.23895263671875</v>
      </c>
    </row>
    <row r="5869" spans="1:2" ht="15" thickTop="1" thickBot="1" x14ac:dyDescent="0.6">
      <c r="A5869" s="2">
        <v>23.463999999999999</v>
      </c>
      <c r="B5869" s="2">
        <v>0.753173828125</v>
      </c>
    </row>
    <row r="5870" spans="1:2" ht="15" thickTop="1" thickBot="1" x14ac:dyDescent="0.6">
      <c r="A5870" s="2">
        <v>23.468</v>
      </c>
      <c r="B5870" s="2">
        <v>-1.312255859375E-2</v>
      </c>
    </row>
    <row r="5871" spans="1:2" ht="15" thickTop="1" thickBot="1" x14ac:dyDescent="0.6">
      <c r="A5871" s="2">
        <v>23.472000000000001</v>
      </c>
      <c r="B5871" s="2">
        <v>-0.1007080078125</v>
      </c>
    </row>
    <row r="5872" spans="1:2" ht="15" thickTop="1" thickBot="1" x14ac:dyDescent="0.6">
      <c r="A5872" s="2">
        <v>23.475999999999999</v>
      </c>
      <c r="B5872" s="2">
        <v>0.1727294921875</v>
      </c>
    </row>
    <row r="5873" spans="1:2" ht="15" thickTop="1" thickBot="1" x14ac:dyDescent="0.6">
      <c r="A5873" s="2">
        <v>23.48</v>
      </c>
      <c r="B5873" s="2">
        <v>3.0517578125E-3</v>
      </c>
    </row>
    <row r="5874" spans="1:2" ht="15" thickTop="1" thickBot="1" x14ac:dyDescent="0.6">
      <c r="A5874" s="2">
        <v>23.484000000000002</v>
      </c>
      <c r="B5874" s="2">
        <v>-0.1715087890625</v>
      </c>
    </row>
    <row r="5875" spans="1:2" ht="15" thickTop="1" thickBot="1" x14ac:dyDescent="0.6">
      <c r="A5875" s="2">
        <v>23.488</v>
      </c>
      <c r="B5875" s="2">
        <v>7.293701171875E-2</v>
      </c>
    </row>
    <row r="5876" spans="1:2" ht="15" thickTop="1" thickBot="1" x14ac:dyDescent="0.6">
      <c r="A5876" s="2">
        <v>23.492000000000001</v>
      </c>
      <c r="B5876" s="2">
        <v>0.3387451171875</v>
      </c>
    </row>
    <row r="5877" spans="1:2" ht="15" thickTop="1" thickBot="1" x14ac:dyDescent="0.6">
      <c r="A5877" s="2">
        <v>23.495999999999999</v>
      </c>
      <c r="B5877" s="2">
        <v>-4.0283203125E-2</v>
      </c>
    </row>
    <row r="5878" spans="1:2" ht="15" thickTop="1" thickBot="1" x14ac:dyDescent="0.6">
      <c r="A5878" s="2">
        <v>23.5</v>
      </c>
      <c r="B5878" s="2">
        <v>-0.4229736328125</v>
      </c>
    </row>
    <row r="5879" spans="1:2" ht="15" thickTop="1" thickBot="1" x14ac:dyDescent="0.6">
      <c r="A5879" s="2">
        <v>23.504000000000001</v>
      </c>
      <c r="B5879" s="2">
        <v>0.16754150390625</v>
      </c>
    </row>
    <row r="5880" spans="1:2" ht="15" thickTop="1" thickBot="1" x14ac:dyDescent="0.6">
      <c r="A5880" s="2">
        <v>23.507999999999999</v>
      </c>
      <c r="B5880" s="2">
        <v>-1.800537109375E-2</v>
      </c>
    </row>
    <row r="5881" spans="1:2" ht="15" thickTop="1" thickBot="1" x14ac:dyDescent="0.6">
      <c r="A5881" s="2">
        <v>23.512</v>
      </c>
      <c r="B5881" s="2">
        <v>5.767822265625E-2</v>
      </c>
    </row>
    <row r="5882" spans="1:2" ht="15" thickTop="1" thickBot="1" x14ac:dyDescent="0.6">
      <c r="A5882" s="2">
        <v>23.515999999999998</v>
      </c>
      <c r="B5882" s="2">
        <v>-3.387451171875E-2</v>
      </c>
    </row>
    <row r="5883" spans="1:2" ht="15" thickTop="1" thickBot="1" x14ac:dyDescent="0.6">
      <c r="A5883" s="2">
        <v>23.52</v>
      </c>
      <c r="B5883" s="2">
        <v>-8.544921875E-2</v>
      </c>
    </row>
    <row r="5884" spans="1:2" ht="15" thickTop="1" thickBot="1" x14ac:dyDescent="0.6">
      <c r="A5884" s="2">
        <v>23.524000000000001</v>
      </c>
      <c r="B5884" s="2">
        <v>-0.37689208984375</v>
      </c>
    </row>
    <row r="5885" spans="1:2" ht="15" thickTop="1" thickBot="1" x14ac:dyDescent="0.6">
      <c r="A5885" s="2">
        <v>23.527999999999999</v>
      </c>
      <c r="B5885" s="2">
        <v>0.18310546875</v>
      </c>
    </row>
    <row r="5886" spans="1:2" ht="15" thickTop="1" thickBot="1" x14ac:dyDescent="0.6">
      <c r="A5886" s="2">
        <v>23.532</v>
      </c>
      <c r="B5886" s="2">
        <v>0.65582275390625</v>
      </c>
    </row>
    <row r="5887" spans="1:2" ht="15" thickTop="1" thickBot="1" x14ac:dyDescent="0.6">
      <c r="A5887" s="2">
        <v>23.536000000000001</v>
      </c>
      <c r="B5887" s="2">
        <v>0.2001953125</v>
      </c>
    </row>
    <row r="5888" spans="1:2" ht="15" thickTop="1" thickBot="1" x14ac:dyDescent="0.6">
      <c r="A5888" s="2">
        <v>23.54</v>
      </c>
      <c r="B5888" s="2">
        <v>-0.4364013671875</v>
      </c>
    </row>
    <row r="5889" spans="1:2" ht="15" thickTop="1" thickBot="1" x14ac:dyDescent="0.6">
      <c r="A5889" s="2">
        <v>23.544</v>
      </c>
      <c r="B5889" s="2">
        <v>-7.8125E-2</v>
      </c>
    </row>
    <row r="5890" spans="1:2" ht="15" thickTop="1" thickBot="1" x14ac:dyDescent="0.6">
      <c r="A5890" s="2">
        <v>23.547999999999998</v>
      </c>
      <c r="B5890" s="2">
        <v>8.97216796875E-2</v>
      </c>
    </row>
    <row r="5891" spans="1:2" ht="15" thickTop="1" thickBot="1" x14ac:dyDescent="0.6">
      <c r="A5891" s="2">
        <v>23.552</v>
      </c>
      <c r="B5891" s="2">
        <v>-0.1409912109375</v>
      </c>
    </row>
    <row r="5892" spans="1:2" ht="15" thickTop="1" thickBot="1" x14ac:dyDescent="0.6">
      <c r="A5892" s="2">
        <v>23.556000000000001</v>
      </c>
      <c r="B5892" s="2">
        <v>5.828857421875E-2</v>
      </c>
    </row>
    <row r="5893" spans="1:2" ht="15" thickTop="1" thickBot="1" x14ac:dyDescent="0.6">
      <c r="A5893" s="2">
        <v>23.56</v>
      </c>
      <c r="B5893" s="2">
        <v>0.147705078125</v>
      </c>
    </row>
    <row r="5894" spans="1:2" ht="15" thickTop="1" thickBot="1" x14ac:dyDescent="0.6">
      <c r="A5894" s="2">
        <v>23.564</v>
      </c>
      <c r="B5894" s="2">
        <v>-0.164794921875</v>
      </c>
    </row>
    <row r="5895" spans="1:2" ht="15" thickTop="1" thickBot="1" x14ac:dyDescent="0.6">
      <c r="A5895" s="2">
        <v>23.568000000000001</v>
      </c>
      <c r="B5895" s="2">
        <v>-0.1861572265625</v>
      </c>
    </row>
    <row r="5896" spans="1:2" ht="15" thickTop="1" thickBot="1" x14ac:dyDescent="0.6">
      <c r="A5896" s="2">
        <v>23.571999999999999</v>
      </c>
      <c r="B5896" s="2">
        <v>-3.0517578125E-2</v>
      </c>
    </row>
    <row r="5897" spans="1:2" ht="15" thickTop="1" thickBot="1" x14ac:dyDescent="0.6">
      <c r="A5897" s="2">
        <v>23.576000000000001</v>
      </c>
      <c r="B5897" s="2">
        <v>-0.1568603515625</v>
      </c>
    </row>
    <row r="5898" spans="1:2" ht="15" thickTop="1" thickBot="1" x14ac:dyDescent="0.6">
      <c r="A5898" s="2">
        <v>23.58</v>
      </c>
      <c r="B5898" s="2">
        <v>-2.899169921875E-2</v>
      </c>
    </row>
    <row r="5899" spans="1:2" ht="15" thickTop="1" thickBot="1" x14ac:dyDescent="0.6">
      <c r="A5899" s="2">
        <v>23.584</v>
      </c>
      <c r="B5899" s="2">
        <v>0.22003173828125</v>
      </c>
    </row>
    <row r="5900" spans="1:2" ht="15" thickTop="1" thickBot="1" x14ac:dyDescent="0.6">
      <c r="A5900" s="2">
        <v>23.588000000000001</v>
      </c>
      <c r="B5900" s="2">
        <v>8.087158203125E-2</v>
      </c>
    </row>
    <row r="5901" spans="1:2" ht="15" thickTop="1" thickBot="1" x14ac:dyDescent="0.6">
      <c r="A5901" s="2">
        <v>23.591999999999999</v>
      </c>
      <c r="B5901" s="2">
        <v>5.584716796875E-2</v>
      </c>
    </row>
    <row r="5902" spans="1:2" ht="15" thickTop="1" thickBot="1" x14ac:dyDescent="0.6">
      <c r="A5902" s="2">
        <v>23.596</v>
      </c>
      <c r="B5902" s="2">
        <v>0.228271484375</v>
      </c>
    </row>
    <row r="5903" spans="1:2" ht="15" thickTop="1" thickBot="1" x14ac:dyDescent="0.6">
      <c r="A5903" s="2">
        <v>23.6</v>
      </c>
      <c r="B5903" s="2">
        <v>0.28045654296875</v>
      </c>
    </row>
    <row r="5904" spans="1:2" ht="15" thickTop="1" thickBot="1" x14ac:dyDescent="0.6">
      <c r="A5904" s="2">
        <v>23.603999999999999</v>
      </c>
      <c r="B5904" s="2">
        <v>-2.227783203125E-2</v>
      </c>
    </row>
    <row r="5905" spans="1:2" ht="15" thickTop="1" thickBot="1" x14ac:dyDescent="0.6">
      <c r="A5905" s="2">
        <v>23.608000000000001</v>
      </c>
      <c r="B5905" s="2">
        <v>-0.11749267578125</v>
      </c>
    </row>
    <row r="5906" spans="1:2" ht="15" thickTop="1" thickBot="1" x14ac:dyDescent="0.6">
      <c r="A5906" s="2">
        <v>23.611999999999998</v>
      </c>
      <c r="B5906" s="2">
        <v>-2.044677734375E-2</v>
      </c>
    </row>
    <row r="5907" spans="1:2" ht="15" thickTop="1" thickBot="1" x14ac:dyDescent="0.6">
      <c r="A5907" s="2">
        <v>23.616</v>
      </c>
      <c r="B5907" s="2">
        <v>-3.082275390625E-2</v>
      </c>
    </row>
    <row r="5908" spans="1:2" ht="15" thickTop="1" thickBot="1" x14ac:dyDescent="0.6">
      <c r="A5908" s="2">
        <v>23.62</v>
      </c>
      <c r="B5908" s="2">
        <v>3.021240234375E-2</v>
      </c>
    </row>
    <row r="5909" spans="1:2" ht="15" thickTop="1" thickBot="1" x14ac:dyDescent="0.6">
      <c r="A5909" s="2">
        <v>23.623999999999999</v>
      </c>
      <c r="B5909" s="2">
        <v>7.110595703125E-2</v>
      </c>
    </row>
    <row r="5910" spans="1:2" ht="15" thickTop="1" thickBot="1" x14ac:dyDescent="0.6">
      <c r="A5910" s="2">
        <v>23.628</v>
      </c>
      <c r="B5910" s="2">
        <v>-0.194091796875</v>
      </c>
    </row>
    <row r="5911" spans="1:2" ht="15" thickTop="1" thickBot="1" x14ac:dyDescent="0.6">
      <c r="A5911" s="2">
        <v>23.632000000000001</v>
      </c>
      <c r="B5911" s="2">
        <v>-6.8359375E-2</v>
      </c>
    </row>
    <row r="5912" spans="1:2" ht="15" thickTop="1" thickBot="1" x14ac:dyDescent="0.6">
      <c r="A5912" s="2">
        <v>23.635999999999999</v>
      </c>
      <c r="B5912" s="2">
        <v>-0.4534912109375</v>
      </c>
    </row>
    <row r="5913" spans="1:2" ht="15" thickTop="1" thickBot="1" x14ac:dyDescent="0.6">
      <c r="A5913" s="2">
        <v>23.64</v>
      </c>
      <c r="B5913" s="2">
        <v>-6.866455078125E-2</v>
      </c>
    </row>
    <row r="5914" spans="1:2" ht="15" thickTop="1" thickBot="1" x14ac:dyDescent="0.6">
      <c r="A5914" s="2">
        <v>23.643999999999998</v>
      </c>
      <c r="B5914" s="2">
        <v>0.2532958984375</v>
      </c>
    </row>
    <row r="5915" spans="1:2" ht="15" thickTop="1" thickBot="1" x14ac:dyDescent="0.6">
      <c r="A5915" s="2">
        <v>23.648</v>
      </c>
      <c r="B5915" s="2">
        <v>6.7138671875E-3</v>
      </c>
    </row>
    <row r="5916" spans="1:2" ht="15" thickTop="1" thickBot="1" x14ac:dyDescent="0.6">
      <c r="A5916" s="2">
        <v>23.652000000000001</v>
      </c>
      <c r="B5916" s="2">
        <v>9.368896484375E-2</v>
      </c>
    </row>
    <row r="5917" spans="1:2" ht="15" thickTop="1" thickBot="1" x14ac:dyDescent="0.6">
      <c r="A5917" s="2">
        <v>23.655999999999999</v>
      </c>
      <c r="B5917" s="2">
        <v>0.23101806640625</v>
      </c>
    </row>
    <row r="5918" spans="1:2" ht="15" thickTop="1" thickBot="1" x14ac:dyDescent="0.6">
      <c r="A5918" s="2">
        <v>23.66</v>
      </c>
      <c r="B5918" s="2">
        <v>7.110595703125E-2</v>
      </c>
    </row>
    <row r="5919" spans="1:2" ht="15" thickTop="1" thickBot="1" x14ac:dyDescent="0.6">
      <c r="A5919" s="2">
        <v>23.664000000000001</v>
      </c>
      <c r="B5919" s="2">
        <v>-3.387451171875E-2</v>
      </c>
    </row>
    <row r="5920" spans="1:2" ht="15" thickTop="1" thickBot="1" x14ac:dyDescent="0.6">
      <c r="A5920" s="2">
        <v>23.667999999999999</v>
      </c>
      <c r="B5920" s="2">
        <v>0.25604248046875</v>
      </c>
    </row>
    <row r="5921" spans="1:2" ht="15" thickTop="1" thickBot="1" x14ac:dyDescent="0.6">
      <c r="A5921" s="2">
        <v>23.672000000000001</v>
      </c>
      <c r="B5921" s="2">
        <v>-3.662109375E-3</v>
      </c>
    </row>
    <row r="5922" spans="1:2" ht="15" thickTop="1" thickBot="1" x14ac:dyDescent="0.6">
      <c r="A5922" s="2">
        <v>23.675999999999998</v>
      </c>
      <c r="B5922" s="2">
        <v>-0.15411376953125</v>
      </c>
    </row>
    <row r="5923" spans="1:2" ht="15" thickTop="1" thickBot="1" x14ac:dyDescent="0.6">
      <c r="A5923" s="2">
        <v>23.68</v>
      </c>
      <c r="B5923" s="2">
        <v>0.15716552734375</v>
      </c>
    </row>
    <row r="5924" spans="1:2" ht="15" thickTop="1" thickBot="1" x14ac:dyDescent="0.6">
      <c r="A5924" s="2">
        <v>23.684000000000001</v>
      </c>
      <c r="B5924" s="2">
        <v>6.103515625E-3</v>
      </c>
    </row>
    <row r="5925" spans="1:2" ht="15" thickTop="1" thickBot="1" x14ac:dyDescent="0.6">
      <c r="A5925" s="2">
        <v>23.687999999999999</v>
      </c>
      <c r="B5925" s="2">
        <v>-0.38116455078125</v>
      </c>
    </row>
    <row r="5926" spans="1:2" ht="15" thickTop="1" thickBot="1" x14ac:dyDescent="0.6">
      <c r="A5926" s="2">
        <v>23.692</v>
      </c>
      <c r="B5926" s="2">
        <v>-0.360107421875</v>
      </c>
    </row>
    <row r="5927" spans="1:2" ht="15" thickTop="1" thickBot="1" x14ac:dyDescent="0.6">
      <c r="A5927" s="2">
        <v>23.696000000000002</v>
      </c>
      <c r="B5927" s="2">
        <v>-0.103759765625</v>
      </c>
    </row>
    <row r="5928" spans="1:2" ht="15" thickTop="1" thickBot="1" x14ac:dyDescent="0.6">
      <c r="A5928" s="2">
        <v>23.7</v>
      </c>
      <c r="B5928" s="2">
        <v>0.296630859375</v>
      </c>
    </row>
    <row r="5929" spans="1:2" ht="15" thickTop="1" thickBot="1" x14ac:dyDescent="0.6">
      <c r="A5929" s="2">
        <v>23.704000000000001</v>
      </c>
      <c r="B5929" s="2">
        <v>0.23162841796875</v>
      </c>
    </row>
    <row r="5930" spans="1:2" ht="15" thickTop="1" thickBot="1" x14ac:dyDescent="0.6">
      <c r="A5930" s="2">
        <v>23.707999999999998</v>
      </c>
      <c r="B5930" s="2">
        <v>-4.730224609375E-2</v>
      </c>
    </row>
    <row r="5931" spans="1:2" ht="15" thickTop="1" thickBot="1" x14ac:dyDescent="0.6">
      <c r="A5931" s="2">
        <v>23.712</v>
      </c>
      <c r="B5931" s="2">
        <v>0.18280029296875</v>
      </c>
    </row>
    <row r="5932" spans="1:2" ht="15" thickTop="1" thickBot="1" x14ac:dyDescent="0.6">
      <c r="A5932" s="2">
        <v>23.716000000000001</v>
      </c>
      <c r="B5932" s="2">
        <v>-0.1031494140625</v>
      </c>
    </row>
    <row r="5933" spans="1:2" ht="15" thickTop="1" thickBot="1" x14ac:dyDescent="0.6">
      <c r="A5933" s="2">
        <v>23.72</v>
      </c>
      <c r="B5933" s="2">
        <v>4.7607421875E-2</v>
      </c>
    </row>
    <row r="5934" spans="1:2" ht="15" thickTop="1" thickBot="1" x14ac:dyDescent="0.6">
      <c r="A5934" s="2">
        <v>23.724</v>
      </c>
      <c r="B5934" s="2">
        <v>0.24169921875</v>
      </c>
    </row>
    <row r="5935" spans="1:2" ht="15" thickTop="1" thickBot="1" x14ac:dyDescent="0.6">
      <c r="A5935" s="2">
        <v>23.728000000000002</v>
      </c>
      <c r="B5935" s="2">
        <v>3.0517578125E-2</v>
      </c>
    </row>
    <row r="5936" spans="1:2" ht="15" thickTop="1" thickBot="1" x14ac:dyDescent="0.6">
      <c r="A5936" s="2">
        <v>23.731999999999999</v>
      </c>
      <c r="B5936" s="2">
        <v>-5.401611328125E-2</v>
      </c>
    </row>
    <row r="5937" spans="1:2" ht="15" thickTop="1" thickBot="1" x14ac:dyDescent="0.6">
      <c r="A5937" s="2">
        <v>23.736000000000001</v>
      </c>
      <c r="B5937" s="2">
        <v>-0.71746826171875</v>
      </c>
    </row>
    <row r="5938" spans="1:2" ht="15" thickTop="1" thickBot="1" x14ac:dyDescent="0.6">
      <c r="A5938" s="2">
        <v>23.74</v>
      </c>
      <c r="B5938" s="2">
        <v>-7.87353515625E-2</v>
      </c>
    </row>
    <row r="5939" spans="1:2" ht="15" thickTop="1" thickBot="1" x14ac:dyDescent="0.6">
      <c r="A5939" s="2">
        <v>23.744</v>
      </c>
      <c r="B5939" s="2">
        <v>0.5352783203125</v>
      </c>
    </row>
    <row r="5940" spans="1:2" ht="15" thickTop="1" thickBot="1" x14ac:dyDescent="0.6">
      <c r="A5940" s="2">
        <v>23.748000000000001</v>
      </c>
      <c r="B5940" s="2">
        <v>0.2783203125</v>
      </c>
    </row>
    <row r="5941" spans="1:2" ht="15" thickTop="1" thickBot="1" x14ac:dyDescent="0.6">
      <c r="A5941" s="2">
        <v>23.751999999999999</v>
      </c>
      <c r="B5941" s="2">
        <v>-3.0517578125E-3</v>
      </c>
    </row>
    <row r="5942" spans="1:2" ht="15" thickTop="1" thickBot="1" x14ac:dyDescent="0.6">
      <c r="A5942" s="2">
        <v>23.756</v>
      </c>
      <c r="B5942" s="2">
        <v>-1.922607421875E-2</v>
      </c>
    </row>
    <row r="5943" spans="1:2" ht="15" thickTop="1" thickBot="1" x14ac:dyDescent="0.6">
      <c r="A5943" s="2">
        <v>23.76</v>
      </c>
      <c r="B5943" s="2">
        <v>-0.208740234375</v>
      </c>
    </row>
    <row r="5944" spans="1:2" ht="15" thickTop="1" thickBot="1" x14ac:dyDescent="0.6">
      <c r="A5944" s="2">
        <v>23.763999999999999</v>
      </c>
      <c r="B5944" s="2">
        <v>-0.21759033203125</v>
      </c>
    </row>
    <row r="5945" spans="1:2" ht="15" thickTop="1" thickBot="1" x14ac:dyDescent="0.6">
      <c r="A5945" s="2">
        <v>23.768000000000001</v>
      </c>
      <c r="B5945" s="2">
        <v>0.2252197265625</v>
      </c>
    </row>
    <row r="5946" spans="1:2" ht="15" thickTop="1" thickBot="1" x14ac:dyDescent="0.6">
      <c r="A5946" s="2">
        <v>23.771999999999998</v>
      </c>
      <c r="B5946" s="2">
        <v>0.32440185546875</v>
      </c>
    </row>
    <row r="5947" spans="1:2" ht="15" thickTop="1" thickBot="1" x14ac:dyDescent="0.6">
      <c r="A5947" s="2">
        <v>23.776</v>
      </c>
      <c r="B5947" s="2">
        <v>-2.62451171875E-2</v>
      </c>
    </row>
    <row r="5948" spans="1:2" ht="15" thickTop="1" thickBot="1" x14ac:dyDescent="0.6">
      <c r="A5948" s="2">
        <v>23.78</v>
      </c>
      <c r="B5948" s="2">
        <v>-0.145263671875</v>
      </c>
    </row>
    <row r="5949" spans="1:2" ht="15" thickTop="1" thickBot="1" x14ac:dyDescent="0.6">
      <c r="A5949" s="2">
        <v>23.783999999999999</v>
      </c>
      <c r="B5949" s="2">
        <v>-0.4132080078125</v>
      </c>
    </row>
    <row r="5950" spans="1:2" ht="15" thickTop="1" thickBot="1" x14ac:dyDescent="0.6">
      <c r="A5950" s="2">
        <v>23.788</v>
      </c>
      <c r="B5950" s="2">
        <v>-5.523681640625E-2</v>
      </c>
    </row>
    <row r="5951" spans="1:2" ht="15" thickTop="1" thickBot="1" x14ac:dyDescent="0.6">
      <c r="A5951" s="2">
        <v>23.792000000000002</v>
      </c>
      <c r="B5951" s="2">
        <v>0.43182373046875</v>
      </c>
    </row>
    <row r="5952" spans="1:2" ht="15" thickTop="1" thickBot="1" x14ac:dyDescent="0.6">
      <c r="A5952" s="2">
        <v>23.795999999999999</v>
      </c>
      <c r="B5952" s="2">
        <v>0.1318359375</v>
      </c>
    </row>
    <row r="5953" spans="1:2" ht="15" thickTop="1" thickBot="1" x14ac:dyDescent="0.6">
      <c r="A5953" s="2">
        <v>23.8</v>
      </c>
      <c r="B5953" s="2">
        <v>-0.3045654296875</v>
      </c>
    </row>
    <row r="5954" spans="1:2" ht="15" thickTop="1" thickBot="1" x14ac:dyDescent="0.6">
      <c r="A5954" s="2">
        <v>23.803999999999998</v>
      </c>
      <c r="B5954" s="2">
        <v>3.448486328125E-2</v>
      </c>
    </row>
    <row r="5955" spans="1:2" ht="15" thickTop="1" thickBot="1" x14ac:dyDescent="0.6">
      <c r="A5955" s="2">
        <v>23.808</v>
      </c>
      <c r="B5955" s="2">
        <v>-1.129150390625E-2</v>
      </c>
    </row>
    <row r="5956" spans="1:2" ht="15" thickTop="1" thickBot="1" x14ac:dyDescent="0.6">
      <c r="A5956" s="2">
        <v>23.812000000000001</v>
      </c>
      <c r="B5956" s="2">
        <v>-0.17578125</v>
      </c>
    </row>
    <row r="5957" spans="1:2" ht="15" thickTop="1" thickBot="1" x14ac:dyDescent="0.6">
      <c r="A5957" s="2">
        <v>23.815999999999999</v>
      </c>
      <c r="B5957" s="2">
        <v>-2.410888671875E-2</v>
      </c>
    </row>
    <row r="5958" spans="1:2" ht="15" thickTop="1" thickBot="1" x14ac:dyDescent="0.6">
      <c r="A5958" s="2">
        <v>23.82</v>
      </c>
      <c r="B5958" s="2">
        <v>0.4913330078125</v>
      </c>
    </row>
    <row r="5959" spans="1:2" ht="15" thickTop="1" thickBot="1" x14ac:dyDescent="0.6">
      <c r="A5959" s="2">
        <v>23.824000000000002</v>
      </c>
      <c r="B5959" s="2">
        <v>8.11767578125E-2</v>
      </c>
    </row>
    <row r="5960" spans="1:2" ht="15" thickTop="1" thickBot="1" x14ac:dyDescent="0.6">
      <c r="A5960" s="2">
        <v>23.827999999999999</v>
      </c>
      <c r="B5960" s="2">
        <v>-0.23529052734375</v>
      </c>
    </row>
    <row r="5961" spans="1:2" ht="15" thickTop="1" thickBot="1" x14ac:dyDescent="0.6">
      <c r="A5961" s="2">
        <v>23.832000000000001</v>
      </c>
      <c r="B5961" s="2">
        <v>-0.34332275390625</v>
      </c>
    </row>
    <row r="5962" spans="1:2" ht="15" thickTop="1" thickBot="1" x14ac:dyDescent="0.6">
      <c r="A5962" s="2">
        <v>23.835999999999999</v>
      </c>
      <c r="B5962" s="2">
        <v>-9.82666015625E-2</v>
      </c>
    </row>
    <row r="5963" spans="1:2" ht="15" thickTop="1" thickBot="1" x14ac:dyDescent="0.6">
      <c r="A5963" s="2">
        <v>23.84</v>
      </c>
      <c r="B5963" s="2">
        <v>1.64794921875E-2</v>
      </c>
    </row>
    <row r="5964" spans="1:2" ht="15" thickTop="1" thickBot="1" x14ac:dyDescent="0.6">
      <c r="A5964" s="2">
        <v>23.844000000000001</v>
      </c>
      <c r="B5964" s="2">
        <v>0.36041259765625</v>
      </c>
    </row>
    <row r="5965" spans="1:2" ht="15" thickTop="1" thickBot="1" x14ac:dyDescent="0.6">
      <c r="A5965" s="2">
        <v>23.847999999999999</v>
      </c>
      <c r="B5965" s="2">
        <v>0.5535888671875</v>
      </c>
    </row>
    <row r="5966" spans="1:2" ht="15" thickTop="1" thickBot="1" x14ac:dyDescent="0.6">
      <c r="A5966" s="2">
        <v>23.852</v>
      </c>
      <c r="B5966" s="2">
        <v>-0.30517578125</v>
      </c>
    </row>
    <row r="5967" spans="1:2" ht="15" thickTop="1" thickBot="1" x14ac:dyDescent="0.6">
      <c r="A5967" s="2">
        <v>23.856000000000002</v>
      </c>
      <c r="B5967" s="2">
        <v>-9.33837890625E-2</v>
      </c>
    </row>
    <row r="5968" spans="1:2" ht="15" thickTop="1" thickBot="1" x14ac:dyDescent="0.6">
      <c r="A5968" s="2">
        <v>23.86</v>
      </c>
      <c r="B5968" s="2">
        <v>-0.45989990234375</v>
      </c>
    </row>
    <row r="5969" spans="1:2" ht="15" thickTop="1" thickBot="1" x14ac:dyDescent="0.6">
      <c r="A5969" s="2">
        <v>23.864000000000001</v>
      </c>
      <c r="B5969" s="2">
        <v>0.1275634765625</v>
      </c>
    </row>
    <row r="5970" spans="1:2" ht="15" thickTop="1" thickBot="1" x14ac:dyDescent="0.6">
      <c r="A5970" s="2">
        <v>23.867999999999999</v>
      </c>
      <c r="B5970" s="2">
        <v>0.29083251953125</v>
      </c>
    </row>
    <row r="5971" spans="1:2" ht="15" thickTop="1" thickBot="1" x14ac:dyDescent="0.6">
      <c r="A5971" s="2">
        <v>23.872</v>
      </c>
      <c r="B5971" s="2">
        <v>0.23895263671875</v>
      </c>
    </row>
    <row r="5972" spans="1:2" ht="15" thickTop="1" thickBot="1" x14ac:dyDescent="0.6">
      <c r="A5972" s="2">
        <v>23.876000000000001</v>
      </c>
      <c r="B5972" s="2">
        <v>-0.17578125</v>
      </c>
    </row>
    <row r="5973" spans="1:2" ht="15" thickTop="1" thickBot="1" x14ac:dyDescent="0.6">
      <c r="A5973" s="2">
        <v>23.88</v>
      </c>
      <c r="B5973" s="2">
        <v>-0.11505126953125</v>
      </c>
    </row>
    <row r="5974" spans="1:2" ht="15" thickTop="1" thickBot="1" x14ac:dyDescent="0.6">
      <c r="A5974" s="2">
        <v>23.884</v>
      </c>
      <c r="B5974" s="2">
        <v>-9.979248046875E-2</v>
      </c>
    </row>
    <row r="5975" spans="1:2" ht="15" thickTop="1" thickBot="1" x14ac:dyDescent="0.6">
      <c r="A5975" s="2">
        <v>23.888000000000002</v>
      </c>
      <c r="B5975" s="2">
        <v>1.8310546875E-3</v>
      </c>
    </row>
    <row r="5976" spans="1:2" ht="15" thickTop="1" thickBot="1" x14ac:dyDescent="0.6">
      <c r="A5976" s="2">
        <v>23.891999999999999</v>
      </c>
      <c r="B5976" s="2">
        <v>-1.15966796875E-2</v>
      </c>
    </row>
    <row r="5977" spans="1:2" ht="15" thickTop="1" thickBot="1" x14ac:dyDescent="0.6">
      <c r="A5977" s="2">
        <v>23.896000000000001</v>
      </c>
      <c r="B5977" s="2">
        <v>0.128173828125</v>
      </c>
    </row>
    <row r="5978" spans="1:2" ht="15" thickTop="1" thickBot="1" x14ac:dyDescent="0.6">
      <c r="A5978" s="2">
        <v>23.9</v>
      </c>
      <c r="B5978" s="2">
        <v>0.26123046875</v>
      </c>
    </row>
    <row r="5979" spans="1:2" ht="15" thickTop="1" thickBot="1" x14ac:dyDescent="0.6">
      <c r="A5979" s="2">
        <v>23.904</v>
      </c>
      <c r="B5979" s="2">
        <v>1.068115234375E-2</v>
      </c>
    </row>
    <row r="5980" spans="1:2" ht="15" thickTop="1" thickBot="1" x14ac:dyDescent="0.6">
      <c r="A5980" s="2">
        <v>23.908000000000001</v>
      </c>
      <c r="B5980" s="2">
        <v>-0.1171875</v>
      </c>
    </row>
    <row r="5981" spans="1:2" ht="15" thickTop="1" thickBot="1" x14ac:dyDescent="0.6">
      <c r="A5981" s="2">
        <v>23.911999999999999</v>
      </c>
      <c r="B5981" s="2">
        <v>0.28045654296875</v>
      </c>
    </row>
    <row r="5982" spans="1:2" ht="15" thickTop="1" thickBot="1" x14ac:dyDescent="0.6">
      <c r="A5982" s="2">
        <v>23.916</v>
      </c>
      <c r="B5982" s="2">
        <v>0.28289794921875</v>
      </c>
    </row>
    <row r="5983" spans="1:2" ht="15" thickTop="1" thickBot="1" x14ac:dyDescent="0.6">
      <c r="A5983" s="2">
        <v>23.92</v>
      </c>
      <c r="B5983" s="2">
        <v>-0.108642578125</v>
      </c>
    </row>
    <row r="5984" spans="1:2" ht="15" thickTop="1" thickBot="1" x14ac:dyDescent="0.6">
      <c r="A5984" s="2">
        <v>23.923999999999999</v>
      </c>
      <c r="B5984" s="2">
        <v>-0.357666015625</v>
      </c>
    </row>
    <row r="5985" spans="1:2" ht="15" thickTop="1" thickBot="1" x14ac:dyDescent="0.6">
      <c r="A5985" s="2">
        <v>23.928000000000001</v>
      </c>
      <c r="B5985" s="2">
        <v>-0.28900146484375</v>
      </c>
    </row>
    <row r="5986" spans="1:2" ht="15" thickTop="1" thickBot="1" x14ac:dyDescent="0.6">
      <c r="A5986" s="2">
        <v>23.931999999999999</v>
      </c>
      <c r="B5986" s="2">
        <v>1.0986328125E-2</v>
      </c>
    </row>
    <row r="5987" spans="1:2" ht="15" thickTop="1" thickBot="1" x14ac:dyDescent="0.6">
      <c r="A5987" s="2">
        <v>23.936</v>
      </c>
      <c r="B5987" s="2">
        <v>0.22857666015625</v>
      </c>
    </row>
    <row r="5988" spans="1:2" ht="15" thickTop="1" thickBot="1" x14ac:dyDescent="0.6">
      <c r="A5988" s="2">
        <v>23.94</v>
      </c>
      <c r="B5988" s="2">
        <v>0.1153564453125</v>
      </c>
    </row>
    <row r="5989" spans="1:2" ht="15" thickTop="1" thickBot="1" x14ac:dyDescent="0.6">
      <c r="A5989" s="2">
        <v>23.943999999999999</v>
      </c>
      <c r="B5989" s="2">
        <v>0.164794921875</v>
      </c>
    </row>
    <row r="5990" spans="1:2" ht="15" thickTop="1" thickBot="1" x14ac:dyDescent="0.6">
      <c r="A5990" s="2">
        <v>23.948</v>
      </c>
      <c r="B5990" s="2">
        <v>-0.30670166015625</v>
      </c>
    </row>
    <row r="5991" spans="1:2" ht="15" thickTop="1" thickBot="1" x14ac:dyDescent="0.6">
      <c r="A5991" s="2">
        <v>23.952000000000002</v>
      </c>
      <c r="B5991" s="2">
        <v>-0.4095458984375</v>
      </c>
    </row>
    <row r="5992" spans="1:2" ht="15" thickTop="1" thickBot="1" x14ac:dyDescent="0.6">
      <c r="A5992" s="2">
        <v>23.956</v>
      </c>
      <c r="B5992" s="2">
        <v>0.15228271484375</v>
      </c>
    </row>
    <row r="5993" spans="1:2" ht="15" thickTop="1" thickBot="1" x14ac:dyDescent="0.6">
      <c r="A5993" s="2">
        <v>23.96</v>
      </c>
      <c r="B5993" s="2">
        <v>0.14312744140625</v>
      </c>
    </row>
    <row r="5994" spans="1:2" ht="15" thickTop="1" thickBot="1" x14ac:dyDescent="0.6">
      <c r="A5994" s="2">
        <v>23.963999999999999</v>
      </c>
      <c r="B5994" s="2">
        <v>-5.2490234375E-2</v>
      </c>
    </row>
    <row r="5995" spans="1:2" ht="15" thickTop="1" thickBot="1" x14ac:dyDescent="0.6">
      <c r="A5995" s="2">
        <v>23.968</v>
      </c>
      <c r="B5995" s="2">
        <v>-0.14251708984375</v>
      </c>
    </row>
    <row r="5996" spans="1:2" ht="15" thickTop="1" thickBot="1" x14ac:dyDescent="0.6">
      <c r="A5996" s="2">
        <v>23.972000000000001</v>
      </c>
      <c r="B5996" s="2">
        <v>-9.521484375E-2</v>
      </c>
    </row>
    <row r="5997" spans="1:2" ht="15" thickTop="1" thickBot="1" x14ac:dyDescent="0.6">
      <c r="A5997" s="2">
        <v>23.975999999999999</v>
      </c>
      <c r="B5997" s="2">
        <v>-0.1116943359375</v>
      </c>
    </row>
    <row r="5998" spans="1:2" ht="15" thickTop="1" thickBot="1" x14ac:dyDescent="0.6">
      <c r="A5998" s="2">
        <v>23.98</v>
      </c>
      <c r="B5998" s="2">
        <v>0.29266357421875</v>
      </c>
    </row>
    <row r="5999" spans="1:2" ht="15" thickTop="1" thickBot="1" x14ac:dyDescent="0.6">
      <c r="A5999" s="2">
        <v>23.984000000000002</v>
      </c>
      <c r="B5999" s="2">
        <v>0.225830078125</v>
      </c>
    </row>
    <row r="6000" spans="1:2" ht="15" thickTop="1" thickBot="1" x14ac:dyDescent="0.6">
      <c r="A6000" s="2">
        <v>23.988</v>
      </c>
      <c r="B6000" s="2">
        <v>-0.15228271484375</v>
      </c>
    </row>
    <row r="6001" spans="1:2" ht="15" thickTop="1" thickBot="1" x14ac:dyDescent="0.6">
      <c r="A6001" s="2">
        <v>23.992000000000001</v>
      </c>
      <c r="B6001" s="2">
        <v>-0.18157958984375</v>
      </c>
    </row>
    <row r="6002" spans="1:2" ht="15" thickTop="1" thickBot="1" x14ac:dyDescent="0.6">
      <c r="A6002" s="2">
        <v>23.995999999999999</v>
      </c>
      <c r="B6002" s="2">
        <v>0.2777099609375</v>
      </c>
    </row>
    <row r="6003" spans="1:2" ht="15" thickTop="1" thickBot="1" x14ac:dyDescent="0.6">
      <c r="A6003" s="2">
        <v>24</v>
      </c>
      <c r="B6003" s="2">
        <v>0.137939453125</v>
      </c>
    </row>
    <row r="6004" spans="1:2" ht="15" thickTop="1" thickBot="1" x14ac:dyDescent="0.6">
      <c r="A6004" s="2">
        <v>24.004000000000001</v>
      </c>
      <c r="B6004" s="2">
        <v>4.302978515625E-2</v>
      </c>
    </row>
    <row r="6005" spans="1:2" ht="15" thickTop="1" thickBot="1" x14ac:dyDescent="0.6">
      <c r="A6005" s="2">
        <v>24.007999999999999</v>
      </c>
      <c r="B6005" s="2">
        <v>-6.53076171875E-2</v>
      </c>
    </row>
    <row r="6006" spans="1:2" ht="15" thickTop="1" thickBot="1" x14ac:dyDescent="0.6">
      <c r="A6006" s="2">
        <v>24.012</v>
      </c>
      <c r="B6006" s="2">
        <v>-0.16876220703125</v>
      </c>
    </row>
    <row r="6007" spans="1:2" ht="15" thickTop="1" thickBot="1" x14ac:dyDescent="0.6">
      <c r="A6007" s="2">
        <v>24.015999999999998</v>
      </c>
      <c r="B6007" s="2">
        <v>0.22186279296875</v>
      </c>
    </row>
    <row r="6008" spans="1:2" ht="15" thickTop="1" thickBot="1" x14ac:dyDescent="0.6">
      <c r="A6008" s="2">
        <v>24.02</v>
      </c>
      <c r="B6008" s="2">
        <v>0.2679443359375</v>
      </c>
    </row>
    <row r="6009" spans="1:2" ht="15" thickTop="1" thickBot="1" x14ac:dyDescent="0.6">
      <c r="A6009" s="2">
        <v>24.024000000000001</v>
      </c>
      <c r="B6009" s="2">
        <v>-0.22125244140625</v>
      </c>
    </row>
    <row r="6010" spans="1:2" ht="15" thickTop="1" thickBot="1" x14ac:dyDescent="0.6">
      <c r="A6010" s="2">
        <v>24.027999999999999</v>
      </c>
      <c r="B6010" s="2">
        <v>-0.107421875</v>
      </c>
    </row>
    <row r="6011" spans="1:2" ht="15" thickTop="1" thickBot="1" x14ac:dyDescent="0.6">
      <c r="A6011" s="2">
        <v>24.032</v>
      </c>
      <c r="B6011" s="2">
        <v>0.2215576171875</v>
      </c>
    </row>
    <row r="6012" spans="1:2" ht="15" thickTop="1" thickBot="1" x14ac:dyDescent="0.6">
      <c r="A6012" s="2">
        <v>24.036000000000001</v>
      </c>
      <c r="B6012" s="2">
        <v>5.950927734375E-2</v>
      </c>
    </row>
    <row r="6013" spans="1:2" ht="15" thickTop="1" thickBot="1" x14ac:dyDescent="0.6">
      <c r="A6013" s="2">
        <v>24.04</v>
      </c>
      <c r="B6013" s="2">
        <v>9.033203125E-2</v>
      </c>
    </row>
    <row r="6014" spans="1:2" ht="15" thickTop="1" thickBot="1" x14ac:dyDescent="0.6">
      <c r="A6014" s="2">
        <v>24.044</v>
      </c>
      <c r="B6014" s="2">
        <v>8.544921875E-2</v>
      </c>
    </row>
    <row r="6015" spans="1:2" ht="15" thickTop="1" thickBot="1" x14ac:dyDescent="0.6">
      <c r="A6015" s="2">
        <v>24.047999999999998</v>
      </c>
      <c r="B6015" s="2">
        <v>-0.28350830078125</v>
      </c>
    </row>
    <row r="6016" spans="1:2" ht="15" thickTop="1" thickBot="1" x14ac:dyDescent="0.6">
      <c r="A6016" s="2">
        <v>24.052</v>
      </c>
      <c r="B6016" s="2">
        <v>-0.14312744140625</v>
      </c>
    </row>
    <row r="6017" spans="1:2" ht="15" thickTop="1" thickBot="1" x14ac:dyDescent="0.6">
      <c r="A6017" s="2">
        <v>24.056000000000001</v>
      </c>
      <c r="B6017" s="2">
        <v>0.21392822265625</v>
      </c>
    </row>
    <row r="6018" spans="1:2" ht="15" thickTop="1" thickBot="1" x14ac:dyDescent="0.6">
      <c r="A6018" s="2">
        <v>24.06</v>
      </c>
      <c r="B6018" s="2">
        <v>0.22186279296875</v>
      </c>
    </row>
    <row r="6019" spans="1:2" ht="15" thickTop="1" thickBot="1" x14ac:dyDescent="0.6">
      <c r="A6019" s="2">
        <v>24.064</v>
      </c>
      <c r="B6019" s="2">
        <v>-0.13885498046875</v>
      </c>
    </row>
    <row r="6020" spans="1:2" ht="15" thickTop="1" thickBot="1" x14ac:dyDescent="0.6">
      <c r="A6020" s="2">
        <v>24.068000000000001</v>
      </c>
      <c r="B6020" s="2">
        <v>-9.002685546875E-2</v>
      </c>
    </row>
    <row r="6021" spans="1:2" ht="15" thickTop="1" thickBot="1" x14ac:dyDescent="0.6">
      <c r="A6021" s="2">
        <v>24.071999999999999</v>
      </c>
      <c r="B6021" s="2">
        <v>3.326416015625E-2</v>
      </c>
    </row>
    <row r="6022" spans="1:2" ht="15" thickTop="1" thickBot="1" x14ac:dyDescent="0.6">
      <c r="A6022" s="2">
        <v>24.076000000000001</v>
      </c>
      <c r="B6022" s="2">
        <v>-2.288818359375E-2</v>
      </c>
    </row>
    <row r="6023" spans="1:2" ht="15" thickTop="1" thickBot="1" x14ac:dyDescent="0.6">
      <c r="A6023" s="2">
        <v>24.08</v>
      </c>
      <c r="B6023" s="2">
        <v>0.1666259765625</v>
      </c>
    </row>
    <row r="6024" spans="1:2" ht="15" thickTop="1" thickBot="1" x14ac:dyDescent="0.6">
      <c r="A6024" s="2">
        <v>24.084</v>
      </c>
      <c r="B6024" s="2">
        <v>-0.12847900390625</v>
      </c>
    </row>
    <row r="6025" spans="1:2" ht="15" thickTop="1" thickBot="1" x14ac:dyDescent="0.6">
      <c r="A6025" s="2">
        <v>24.088000000000001</v>
      </c>
      <c r="B6025" s="2">
        <v>0.13580322265625</v>
      </c>
    </row>
    <row r="6026" spans="1:2" ht="15" thickTop="1" thickBot="1" x14ac:dyDescent="0.6">
      <c r="A6026" s="2">
        <v>24.091999999999999</v>
      </c>
      <c r="B6026" s="2">
        <v>0.2081298828125</v>
      </c>
    </row>
    <row r="6027" spans="1:2" ht="15" thickTop="1" thickBot="1" x14ac:dyDescent="0.6">
      <c r="A6027" s="2">
        <v>24.096</v>
      </c>
      <c r="B6027" s="2">
        <v>-0.6060791015625</v>
      </c>
    </row>
    <row r="6028" spans="1:2" ht="15" thickTop="1" thickBot="1" x14ac:dyDescent="0.6">
      <c r="A6028" s="2">
        <v>24.1</v>
      </c>
      <c r="B6028" s="2">
        <v>-0.46356201171875</v>
      </c>
    </row>
    <row r="6029" spans="1:2" ht="15" thickTop="1" thickBot="1" x14ac:dyDescent="0.6">
      <c r="A6029" s="2">
        <v>24.103999999999999</v>
      </c>
      <c r="B6029" s="2">
        <v>0.4345703125</v>
      </c>
    </row>
    <row r="6030" spans="1:2" ht="15" thickTop="1" thickBot="1" x14ac:dyDescent="0.6">
      <c r="A6030" s="2">
        <v>24.108000000000001</v>
      </c>
      <c r="B6030" s="2">
        <v>0.50537109375</v>
      </c>
    </row>
    <row r="6031" spans="1:2" ht="15" thickTop="1" thickBot="1" x14ac:dyDescent="0.6">
      <c r="A6031" s="2">
        <v>24.111999999999998</v>
      </c>
      <c r="B6031" s="2">
        <v>-9.552001953125E-2</v>
      </c>
    </row>
    <row r="6032" spans="1:2" ht="15" thickTop="1" thickBot="1" x14ac:dyDescent="0.6">
      <c r="A6032" s="2">
        <v>24.116</v>
      </c>
      <c r="B6032" s="2">
        <v>-4.608154296875E-2</v>
      </c>
    </row>
    <row r="6033" spans="1:2" ht="15" thickTop="1" thickBot="1" x14ac:dyDescent="0.6">
      <c r="A6033" s="2">
        <v>24.12</v>
      </c>
      <c r="B6033" s="2">
        <v>0.22003173828125</v>
      </c>
    </row>
    <row r="6034" spans="1:2" ht="15" thickTop="1" thickBot="1" x14ac:dyDescent="0.6">
      <c r="A6034" s="2">
        <v>24.123999999999999</v>
      </c>
      <c r="B6034" s="2">
        <v>0.15594482421875</v>
      </c>
    </row>
    <row r="6035" spans="1:2" ht="15" thickTop="1" thickBot="1" x14ac:dyDescent="0.6">
      <c r="A6035" s="2">
        <v>24.128</v>
      </c>
      <c r="B6035" s="2">
        <v>-0.291748046875</v>
      </c>
    </row>
    <row r="6036" spans="1:2" ht="15" thickTop="1" thickBot="1" x14ac:dyDescent="0.6">
      <c r="A6036" s="2">
        <v>24.132000000000001</v>
      </c>
      <c r="B6036" s="2">
        <v>-8.392333984375E-2</v>
      </c>
    </row>
    <row r="6037" spans="1:2" ht="15" thickTop="1" thickBot="1" x14ac:dyDescent="0.6">
      <c r="A6037" s="2">
        <v>24.135999999999999</v>
      </c>
      <c r="B6037" s="2">
        <v>-0.34942626953125</v>
      </c>
    </row>
    <row r="6038" spans="1:2" ht="15" thickTop="1" thickBot="1" x14ac:dyDescent="0.6">
      <c r="A6038" s="2">
        <v>24.14</v>
      </c>
      <c r="B6038" s="2">
        <v>-3.0517578125E-2</v>
      </c>
    </row>
    <row r="6039" spans="1:2" ht="15" thickTop="1" thickBot="1" x14ac:dyDescent="0.6">
      <c r="A6039" s="2">
        <v>24.143999999999998</v>
      </c>
      <c r="B6039" s="2">
        <v>0.24200439453125</v>
      </c>
    </row>
    <row r="6040" spans="1:2" ht="15" thickTop="1" thickBot="1" x14ac:dyDescent="0.6">
      <c r="A6040" s="2">
        <v>24.148</v>
      </c>
      <c r="B6040" s="2">
        <v>5.4931640625E-3</v>
      </c>
    </row>
    <row r="6041" spans="1:2" ht="15" thickTop="1" thickBot="1" x14ac:dyDescent="0.6">
      <c r="A6041" s="2">
        <v>24.152000000000001</v>
      </c>
      <c r="B6041" s="2">
        <v>-0.14556884765625</v>
      </c>
    </row>
    <row r="6042" spans="1:2" ht="15" thickTop="1" thickBot="1" x14ac:dyDescent="0.6">
      <c r="A6042" s="2">
        <v>24.155999999999999</v>
      </c>
      <c r="B6042" s="2">
        <v>0.1104736328125</v>
      </c>
    </row>
    <row r="6043" spans="1:2" ht="15" thickTop="1" thickBot="1" x14ac:dyDescent="0.6">
      <c r="A6043" s="2">
        <v>24.16</v>
      </c>
      <c r="B6043" s="2">
        <v>1.8310546875E-2</v>
      </c>
    </row>
    <row r="6044" spans="1:2" ht="15" thickTop="1" thickBot="1" x14ac:dyDescent="0.6">
      <c r="A6044" s="2">
        <v>24.164000000000001</v>
      </c>
      <c r="B6044" s="2">
        <v>9.918212890625E-2</v>
      </c>
    </row>
    <row r="6045" spans="1:2" ht="15" thickTop="1" thickBot="1" x14ac:dyDescent="0.6">
      <c r="A6045" s="2">
        <v>24.167999999999999</v>
      </c>
      <c r="B6045" s="2">
        <v>0.279541015625</v>
      </c>
    </row>
    <row r="6046" spans="1:2" ht="15" thickTop="1" thickBot="1" x14ac:dyDescent="0.6">
      <c r="A6046" s="2">
        <v>24.172000000000001</v>
      </c>
      <c r="B6046" s="2">
        <v>-0.22125244140625</v>
      </c>
    </row>
    <row r="6047" spans="1:2" ht="15" thickTop="1" thickBot="1" x14ac:dyDescent="0.6">
      <c r="A6047" s="2">
        <v>24.175999999999998</v>
      </c>
      <c r="B6047" s="2">
        <v>-0.1336669921875</v>
      </c>
    </row>
    <row r="6048" spans="1:2" ht="15" thickTop="1" thickBot="1" x14ac:dyDescent="0.6">
      <c r="A6048" s="2">
        <v>24.18</v>
      </c>
      <c r="B6048" s="2">
        <v>-8.544921875E-3</v>
      </c>
    </row>
    <row r="6049" spans="1:2" ht="15" thickTop="1" thickBot="1" x14ac:dyDescent="0.6">
      <c r="A6049" s="2">
        <v>24.184000000000001</v>
      </c>
      <c r="B6049" s="2">
        <v>0.2178955078125</v>
      </c>
    </row>
    <row r="6050" spans="1:2" ht="15" thickTop="1" thickBot="1" x14ac:dyDescent="0.6">
      <c r="A6050" s="2">
        <v>24.187999999999999</v>
      </c>
      <c r="B6050" s="2">
        <v>-0.20172119140625</v>
      </c>
    </row>
    <row r="6051" spans="1:2" ht="15" thickTop="1" thickBot="1" x14ac:dyDescent="0.6">
      <c r="A6051" s="2">
        <v>24.192</v>
      </c>
      <c r="B6051" s="2">
        <v>-0.29052734375</v>
      </c>
    </row>
    <row r="6052" spans="1:2" ht="15" thickTop="1" thickBot="1" x14ac:dyDescent="0.6">
      <c r="A6052" s="2">
        <v>24.196000000000002</v>
      </c>
      <c r="B6052" s="2">
        <v>-0.3521728515625</v>
      </c>
    </row>
    <row r="6053" spans="1:2" ht="15" thickTop="1" thickBot="1" x14ac:dyDescent="0.6">
      <c r="A6053" s="2">
        <v>24.2</v>
      </c>
      <c r="B6053" s="2">
        <v>-0.11962890625</v>
      </c>
    </row>
    <row r="6054" spans="1:2" ht="15" thickTop="1" thickBot="1" x14ac:dyDescent="0.6">
      <c r="A6054" s="2">
        <v>24.204000000000001</v>
      </c>
      <c r="B6054" s="2">
        <v>0.203857421875</v>
      </c>
    </row>
    <row r="6055" spans="1:2" ht="15" thickTop="1" thickBot="1" x14ac:dyDescent="0.6">
      <c r="A6055" s="2">
        <v>24.207999999999998</v>
      </c>
      <c r="B6055" s="2">
        <v>0.3643798828125</v>
      </c>
    </row>
    <row r="6056" spans="1:2" ht="15" thickTop="1" thickBot="1" x14ac:dyDescent="0.6">
      <c r="A6056" s="2">
        <v>24.212</v>
      </c>
      <c r="B6056" s="2">
        <v>0.2862548828125</v>
      </c>
    </row>
    <row r="6057" spans="1:2" ht="15" thickTop="1" thickBot="1" x14ac:dyDescent="0.6">
      <c r="A6057" s="2">
        <v>24.216000000000001</v>
      </c>
      <c r="B6057" s="2">
        <v>-5.18798828125E-3</v>
      </c>
    </row>
    <row r="6058" spans="1:2" ht="15" thickTop="1" thickBot="1" x14ac:dyDescent="0.6">
      <c r="A6058" s="2">
        <v>24.22</v>
      </c>
      <c r="B6058" s="2">
        <v>-0.1422119140625</v>
      </c>
    </row>
    <row r="6059" spans="1:2" ht="15" thickTop="1" thickBot="1" x14ac:dyDescent="0.6">
      <c r="A6059" s="2">
        <v>24.224</v>
      </c>
      <c r="B6059" s="2">
        <v>-0.43243408203125</v>
      </c>
    </row>
    <row r="6060" spans="1:2" ht="15" thickTop="1" thickBot="1" x14ac:dyDescent="0.6">
      <c r="A6060" s="2">
        <v>24.228000000000002</v>
      </c>
      <c r="B6060" s="2">
        <v>5.615234375E-2</v>
      </c>
    </row>
    <row r="6061" spans="1:2" ht="15" thickTop="1" thickBot="1" x14ac:dyDescent="0.6">
      <c r="A6061" s="2">
        <v>24.231999999999999</v>
      </c>
      <c r="B6061" s="2">
        <v>0.14068603515625</v>
      </c>
    </row>
    <row r="6062" spans="1:2" ht="15" thickTop="1" thickBot="1" x14ac:dyDescent="0.6">
      <c r="A6062" s="2">
        <v>24.236000000000001</v>
      </c>
      <c r="B6062" s="2">
        <v>-0.1385498046875</v>
      </c>
    </row>
    <row r="6063" spans="1:2" ht="15" thickTop="1" thickBot="1" x14ac:dyDescent="0.6">
      <c r="A6063" s="2">
        <v>24.24</v>
      </c>
      <c r="B6063" s="2">
        <v>8.575439453125E-2</v>
      </c>
    </row>
    <row r="6064" spans="1:2" ht="15" thickTop="1" thickBot="1" x14ac:dyDescent="0.6">
      <c r="A6064" s="2">
        <v>24.244</v>
      </c>
      <c r="B6064" s="2">
        <v>0.28564453125</v>
      </c>
    </row>
    <row r="6065" spans="1:2" ht="15" thickTop="1" thickBot="1" x14ac:dyDescent="0.6">
      <c r="A6065" s="2">
        <v>24.248000000000001</v>
      </c>
      <c r="B6065" s="2">
        <v>2.655029296875E-2</v>
      </c>
    </row>
    <row r="6066" spans="1:2" ht="15" thickTop="1" thickBot="1" x14ac:dyDescent="0.6">
      <c r="A6066" s="2">
        <v>24.251999999999999</v>
      </c>
      <c r="B6066" s="2">
        <v>-0.21331787109375</v>
      </c>
    </row>
    <row r="6067" spans="1:2" ht="15" thickTop="1" thickBot="1" x14ac:dyDescent="0.6">
      <c r="A6067" s="2">
        <v>24.256</v>
      </c>
      <c r="B6067" s="2">
        <v>-0.1409912109375</v>
      </c>
    </row>
    <row r="6068" spans="1:2" ht="15" thickTop="1" thickBot="1" x14ac:dyDescent="0.6">
      <c r="A6068" s="2">
        <v>24.26</v>
      </c>
      <c r="B6068" s="2">
        <v>-6.988525390625E-2</v>
      </c>
    </row>
    <row r="6069" spans="1:2" ht="15" thickTop="1" thickBot="1" x14ac:dyDescent="0.6">
      <c r="A6069" s="2">
        <v>24.263999999999999</v>
      </c>
      <c r="B6069" s="2">
        <v>-0.28839111328125</v>
      </c>
    </row>
    <row r="6070" spans="1:2" ht="15" thickTop="1" thickBot="1" x14ac:dyDescent="0.6">
      <c r="A6070" s="2">
        <v>24.268000000000001</v>
      </c>
      <c r="B6070" s="2">
        <v>-2.288818359375E-2</v>
      </c>
    </row>
    <row r="6071" spans="1:2" ht="15" thickTop="1" thickBot="1" x14ac:dyDescent="0.6">
      <c r="A6071" s="2">
        <v>24.271999999999998</v>
      </c>
      <c r="B6071" s="2">
        <v>0.31280517578125</v>
      </c>
    </row>
    <row r="6072" spans="1:2" ht="15" thickTop="1" thickBot="1" x14ac:dyDescent="0.6">
      <c r="A6072" s="2">
        <v>24.276</v>
      </c>
      <c r="B6072" s="2">
        <v>0.60577392578125</v>
      </c>
    </row>
    <row r="6073" spans="1:2" ht="15" thickTop="1" thickBot="1" x14ac:dyDescent="0.6">
      <c r="A6073" s="2">
        <v>24.28</v>
      </c>
      <c r="B6073" s="2">
        <v>0.16357421875</v>
      </c>
    </row>
    <row r="6074" spans="1:2" ht="15" thickTop="1" thickBot="1" x14ac:dyDescent="0.6">
      <c r="A6074" s="2">
        <v>24.283999999999999</v>
      </c>
      <c r="B6074" s="2">
        <v>-0.47882080078125</v>
      </c>
    </row>
    <row r="6075" spans="1:2" ht="15" thickTop="1" thickBot="1" x14ac:dyDescent="0.6">
      <c r="A6075" s="2">
        <v>24.288</v>
      </c>
      <c r="B6075" s="2">
        <v>-0.37384033203125</v>
      </c>
    </row>
    <row r="6076" spans="1:2" ht="15" thickTop="1" thickBot="1" x14ac:dyDescent="0.6">
      <c r="A6076" s="2">
        <v>24.292000000000002</v>
      </c>
      <c r="B6076" s="2">
        <v>0.421142578125</v>
      </c>
    </row>
    <row r="6077" spans="1:2" ht="15" thickTop="1" thickBot="1" x14ac:dyDescent="0.6">
      <c r="A6077" s="2">
        <v>24.295999999999999</v>
      </c>
      <c r="B6077" s="2">
        <v>0.43182373046875</v>
      </c>
    </row>
    <row r="6078" spans="1:2" ht="15" thickTop="1" thickBot="1" x14ac:dyDescent="0.6">
      <c r="A6078" s="2">
        <v>24.3</v>
      </c>
      <c r="B6078" s="2">
        <v>1.89208984375E-2</v>
      </c>
    </row>
    <row r="6079" spans="1:2" ht="15" thickTop="1" thickBot="1" x14ac:dyDescent="0.6">
      <c r="A6079" s="2">
        <v>24.303999999999998</v>
      </c>
      <c r="B6079" s="2">
        <v>-3.72314453125E-2</v>
      </c>
    </row>
    <row r="6080" spans="1:2" ht="15" thickTop="1" thickBot="1" x14ac:dyDescent="0.6">
      <c r="A6080" s="2">
        <v>24.308</v>
      </c>
      <c r="B6080" s="2">
        <v>-0.29815673828125</v>
      </c>
    </row>
    <row r="6081" spans="1:2" ht="15" thickTop="1" thickBot="1" x14ac:dyDescent="0.6">
      <c r="A6081" s="2">
        <v>24.312000000000001</v>
      </c>
      <c r="B6081" s="2">
        <v>-0.299072265625</v>
      </c>
    </row>
    <row r="6082" spans="1:2" ht="15" thickTop="1" thickBot="1" x14ac:dyDescent="0.6">
      <c r="A6082" s="2">
        <v>24.315999999999999</v>
      </c>
      <c r="B6082" s="2">
        <v>9.918212890625E-2</v>
      </c>
    </row>
    <row r="6083" spans="1:2" ht="15" thickTop="1" thickBot="1" x14ac:dyDescent="0.6">
      <c r="A6083" s="2">
        <v>24.32</v>
      </c>
      <c r="B6083" s="2">
        <v>-0.11199951171875</v>
      </c>
    </row>
    <row r="6084" spans="1:2" ht="15" thickTop="1" thickBot="1" x14ac:dyDescent="0.6">
      <c r="A6084" s="2">
        <v>24.324000000000002</v>
      </c>
      <c r="B6084" s="2">
        <v>-0.489501953125</v>
      </c>
    </row>
    <row r="6085" spans="1:2" ht="15" thickTop="1" thickBot="1" x14ac:dyDescent="0.6">
      <c r="A6085" s="2">
        <v>24.327999999999999</v>
      </c>
      <c r="B6085" s="2">
        <v>0.20782470703125</v>
      </c>
    </row>
    <row r="6086" spans="1:2" ht="15" thickTop="1" thickBot="1" x14ac:dyDescent="0.6">
      <c r="A6086" s="2">
        <v>24.332000000000001</v>
      </c>
      <c r="B6086" s="2">
        <v>0.6109619140625</v>
      </c>
    </row>
    <row r="6087" spans="1:2" ht="15" thickTop="1" thickBot="1" x14ac:dyDescent="0.6">
      <c r="A6087" s="2">
        <v>24.335999999999999</v>
      </c>
      <c r="B6087" s="2">
        <v>5.401611328125E-2</v>
      </c>
    </row>
    <row r="6088" spans="1:2" ht="15" thickTop="1" thickBot="1" x14ac:dyDescent="0.6">
      <c r="A6088" s="2">
        <v>24.34</v>
      </c>
      <c r="B6088" s="2">
        <v>-0.2581787109375</v>
      </c>
    </row>
    <row r="6089" spans="1:2" ht="15" thickTop="1" thickBot="1" x14ac:dyDescent="0.6">
      <c r="A6089" s="2">
        <v>24.344000000000001</v>
      </c>
      <c r="B6089" s="2">
        <v>-4.7607421875E-2</v>
      </c>
    </row>
    <row r="6090" spans="1:2" ht="15" thickTop="1" thickBot="1" x14ac:dyDescent="0.6">
      <c r="A6090" s="2">
        <v>24.347999999999999</v>
      </c>
      <c r="B6090" s="2">
        <v>-5.18798828125E-3</v>
      </c>
    </row>
    <row r="6091" spans="1:2" ht="15" thickTop="1" thickBot="1" x14ac:dyDescent="0.6">
      <c r="A6091" s="2">
        <v>24.352</v>
      </c>
      <c r="B6091" s="2">
        <v>1.312255859375E-2</v>
      </c>
    </row>
    <row r="6092" spans="1:2" ht="15" thickTop="1" thickBot="1" x14ac:dyDescent="0.6">
      <c r="A6092" s="2">
        <v>24.356000000000002</v>
      </c>
      <c r="B6092" s="2">
        <v>9.857177734375E-2</v>
      </c>
    </row>
    <row r="6093" spans="1:2" ht="15" thickTop="1" thickBot="1" x14ac:dyDescent="0.6">
      <c r="A6093" s="2">
        <v>24.36</v>
      </c>
      <c r="B6093" s="2">
        <v>0.22735595703125</v>
      </c>
    </row>
    <row r="6094" spans="1:2" ht="15" thickTop="1" thickBot="1" x14ac:dyDescent="0.6">
      <c r="A6094" s="2">
        <v>24.364000000000001</v>
      </c>
      <c r="B6094" s="2">
        <v>0.35247802734375</v>
      </c>
    </row>
    <row r="6095" spans="1:2" ht="15" thickTop="1" thickBot="1" x14ac:dyDescent="0.6">
      <c r="A6095" s="2">
        <v>24.367999999999999</v>
      </c>
      <c r="B6095" s="2">
        <v>-0.18035888671875</v>
      </c>
    </row>
    <row r="6096" spans="1:2" ht="15" thickTop="1" thickBot="1" x14ac:dyDescent="0.6">
      <c r="A6096" s="2">
        <v>24.372</v>
      </c>
      <c r="B6096" s="2">
        <v>-3.11279296875E-2</v>
      </c>
    </row>
    <row r="6097" spans="1:2" ht="15" thickTop="1" thickBot="1" x14ac:dyDescent="0.6">
      <c r="A6097" s="2">
        <v>24.376000000000001</v>
      </c>
      <c r="B6097" s="2">
        <v>0.12298583984375</v>
      </c>
    </row>
    <row r="6098" spans="1:2" ht="15" thickTop="1" thickBot="1" x14ac:dyDescent="0.6">
      <c r="A6098" s="2">
        <v>24.38</v>
      </c>
      <c r="B6098" s="2">
        <v>-0.4241943359375</v>
      </c>
    </row>
    <row r="6099" spans="1:2" ht="15" thickTop="1" thickBot="1" x14ac:dyDescent="0.6">
      <c r="A6099" s="2">
        <v>24.384</v>
      </c>
      <c r="B6099" s="2">
        <v>-0.4132080078125</v>
      </c>
    </row>
    <row r="6100" spans="1:2" ht="15" thickTop="1" thickBot="1" x14ac:dyDescent="0.6">
      <c r="A6100" s="2">
        <v>24.388000000000002</v>
      </c>
      <c r="B6100" s="2">
        <v>0.22918701171875</v>
      </c>
    </row>
    <row r="6101" spans="1:2" ht="15" thickTop="1" thickBot="1" x14ac:dyDescent="0.6">
      <c r="A6101" s="2">
        <v>24.391999999999999</v>
      </c>
      <c r="B6101" s="2">
        <v>0.41229248046875</v>
      </c>
    </row>
    <row r="6102" spans="1:2" ht="15" thickTop="1" thickBot="1" x14ac:dyDescent="0.6">
      <c r="A6102" s="2">
        <v>24.396000000000001</v>
      </c>
      <c r="B6102" s="2">
        <v>-0.17791748046875</v>
      </c>
    </row>
    <row r="6103" spans="1:2" ht="15" thickTop="1" thickBot="1" x14ac:dyDescent="0.6">
      <c r="A6103" s="2">
        <v>24.4</v>
      </c>
      <c r="B6103" s="2">
        <v>-0.22674560546875</v>
      </c>
    </row>
    <row r="6104" spans="1:2" ht="15" thickTop="1" thickBot="1" x14ac:dyDescent="0.6">
      <c r="A6104" s="2">
        <v>24.404</v>
      </c>
      <c r="B6104" s="2">
        <v>0.233154296875</v>
      </c>
    </row>
    <row r="6105" spans="1:2" ht="15" thickTop="1" thickBot="1" x14ac:dyDescent="0.6">
      <c r="A6105" s="2">
        <v>24.408000000000001</v>
      </c>
      <c r="B6105" s="2">
        <v>0.22125244140625</v>
      </c>
    </row>
    <row r="6106" spans="1:2" ht="15" thickTop="1" thickBot="1" x14ac:dyDescent="0.6">
      <c r="A6106" s="2">
        <v>24.411999999999999</v>
      </c>
      <c r="B6106" s="2">
        <v>-0.10040283203125</v>
      </c>
    </row>
    <row r="6107" spans="1:2" ht="15" thickTop="1" thickBot="1" x14ac:dyDescent="0.6">
      <c r="A6107" s="2">
        <v>24.416</v>
      </c>
      <c r="B6107" s="2">
        <v>-0.10528564453125</v>
      </c>
    </row>
    <row r="6108" spans="1:2" ht="15" thickTop="1" thickBot="1" x14ac:dyDescent="0.6">
      <c r="A6108" s="2">
        <v>24.42</v>
      </c>
      <c r="B6108" s="2">
        <v>0.191650390625</v>
      </c>
    </row>
    <row r="6109" spans="1:2" ht="15" thickTop="1" thickBot="1" x14ac:dyDescent="0.6">
      <c r="A6109" s="2">
        <v>24.423999999999999</v>
      </c>
      <c r="B6109" s="2">
        <v>-1.861572265625E-2</v>
      </c>
    </row>
    <row r="6110" spans="1:2" ht="15" thickTop="1" thickBot="1" x14ac:dyDescent="0.6">
      <c r="A6110" s="2">
        <v>24.428000000000001</v>
      </c>
      <c r="B6110" s="2">
        <v>-0.28594970703125</v>
      </c>
    </row>
    <row r="6111" spans="1:2" ht="15" thickTop="1" thickBot="1" x14ac:dyDescent="0.6">
      <c r="A6111" s="2">
        <v>24.431999999999999</v>
      </c>
      <c r="B6111" s="2">
        <v>0.19989013671875</v>
      </c>
    </row>
    <row r="6112" spans="1:2" ht="15" thickTop="1" thickBot="1" x14ac:dyDescent="0.6">
      <c r="A6112" s="2">
        <v>24.436</v>
      </c>
      <c r="B6112" s="2">
        <v>-5.67626953125E-2</v>
      </c>
    </row>
    <row r="6113" spans="1:2" ht="15" thickTop="1" thickBot="1" x14ac:dyDescent="0.6">
      <c r="A6113" s="2">
        <v>24.44</v>
      </c>
      <c r="B6113" s="2">
        <v>0.115966796875</v>
      </c>
    </row>
    <row r="6114" spans="1:2" ht="15" thickTop="1" thickBot="1" x14ac:dyDescent="0.6">
      <c r="A6114" s="2">
        <v>24.443999999999999</v>
      </c>
      <c r="B6114" s="2">
        <v>-4.8828125E-3</v>
      </c>
    </row>
    <row r="6115" spans="1:2" ht="15" thickTop="1" thickBot="1" x14ac:dyDescent="0.6">
      <c r="A6115" s="2">
        <v>24.448</v>
      </c>
      <c r="B6115" s="2">
        <v>-4.8828125E-3</v>
      </c>
    </row>
    <row r="6116" spans="1:2" ht="15" thickTop="1" thickBot="1" x14ac:dyDescent="0.6">
      <c r="A6116" s="2">
        <v>24.452000000000002</v>
      </c>
      <c r="B6116" s="2">
        <v>0.374755859375</v>
      </c>
    </row>
    <row r="6117" spans="1:2" ht="15" thickTop="1" thickBot="1" x14ac:dyDescent="0.6">
      <c r="A6117" s="2">
        <v>24.456</v>
      </c>
      <c r="B6117" s="2">
        <v>0.34423828125</v>
      </c>
    </row>
    <row r="6118" spans="1:2" ht="15" thickTop="1" thickBot="1" x14ac:dyDescent="0.6">
      <c r="A6118" s="2">
        <v>24.46</v>
      </c>
      <c r="B6118" s="2">
        <v>-0.11932373046875</v>
      </c>
    </row>
    <row r="6119" spans="1:2" ht="15" thickTop="1" thickBot="1" x14ac:dyDescent="0.6">
      <c r="A6119" s="2">
        <v>24.463999999999999</v>
      </c>
      <c r="B6119" s="2">
        <v>-0.25390625</v>
      </c>
    </row>
    <row r="6120" spans="1:2" ht="15" thickTop="1" thickBot="1" x14ac:dyDescent="0.6">
      <c r="A6120" s="2">
        <v>24.468</v>
      </c>
      <c r="B6120" s="2">
        <v>1.8310546875E-3</v>
      </c>
    </row>
    <row r="6121" spans="1:2" ht="15" thickTop="1" thickBot="1" x14ac:dyDescent="0.6">
      <c r="A6121" s="2">
        <v>24.472000000000001</v>
      </c>
      <c r="B6121" s="2">
        <v>7.080078125E-2</v>
      </c>
    </row>
    <row r="6122" spans="1:2" ht="15" thickTop="1" thickBot="1" x14ac:dyDescent="0.6">
      <c r="A6122" s="2">
        <v>24.475999999999999</v>
      </c>
      <c r="B6122" s="2">
        <v>-7.110595703125E-2</v>
      </c>
    </row>
    <row r="6123" spans="1:2" ht="15" thickTop="1" thickBot="1" x14ac:dyDescent="0.6">
      <c r="A6123" s="2">
        <v>24.48</v>
      </c>
      <c r="B6123" s="2">
        <v>-0.1080322265625</v>
      </c>
    </row>
    <row r="6124" spans="1:2" ht="15" thickTop="1" thickBot="1" x14ac:dyDescent="0.6">
      <c r="A6124" s="2">
        <v>24.484000000000002</v>
      </c>
      <c r="B6124" s="2">
        <v>-0.11199951171875</v>
      </c>
    </row>
    <row r="6125" spans="1:2" ht="15" thickTop="1" thickBot="1" x14ac:dyDescent="0.6">
      <c r="A6125" s="2">
        <v>24.488</v>
      </c>
      <c r="B6125" s="2">
        <v>-8.758544921875E-2</v>
      </c>
    </row>
    <row r="6126" spans="1:2" ht="15" thickTop="1" thickBot="1" x14ac:dyDescent="0.6">
      <c r="A6126" s="2">
        <v>24.492000000000001</v>
      </c>
      <c r="B6126" s="2">
        <v>-8.331298828125E-2</v>
      </c>
    </row>
    <row r="6127" spans="1:2" ht="15" thickTop="1" thickBot="1" x14ac:dyDescent="0.6">
      <c r="A6127" s="2">
        <v>24.495999999999999</v>
      </c>
      <c r="B6127" s="2">
        <v>0.40557861328125</v>
      </c>
    </row>
    <row r="6128" spans="1:2" ht="15" thickTop="1" thickBot="1" x14ac:dyDescent="0.6">
      <c r="A6128" s="2">
        <v>24.5</v>
      </c>
      <c r="B6128" s="2">
        <v>1.8310546875E-3</v>
      </c>
    </row>
    <row r="6129" spans="1:2" ht="15" thickTop="1" thickBot="1" x14ac:dyDescent="0.6">
      <c r="A6129" s="2">
        <v>24.504000000000001</v>
      </c>
      <c r="B6129" s="2">
        <v>-6.103515625E-3</v>
      </c>
    </row>
    <row r="6130" spans="1:2" ht="15" thickTop="1" thickBot="1" x14ac:dyDescent="0.6">
      <c r="A6130" s="2">
        <v>24.507999999999999</v>
      </c>
      <c r="B6130" s="2">
        <v>0.401611328125</v>
      </c>
    </row>
    <row r="6131" spans="1:2" ht="15" thickTop="1" thickBot="1" x14ac:dyDescent="0.6">
      <c r="A6131" s="2">
        <v>24.512</v>
      </c>
      <c r="B6131" s="2">
        <v>0.1300048828125</v>
      </c>
    </row>
    <row r="6132" spans="1:2" ht="15" thickTop="1" thickBot="1" x14ac:dyDescent="0.6">
      <c r="A6132" s="2">
        <v>24.515999999999998</v>
      </c>
      <c r="B6132" s="2">
        <v>-0.28656005859375</v>
      </c>
    </row>
    <row r="6133" spans="1:2" ht="15" thickTop="1" thickBot="1" x14ac:dyDescent="0.6">
      <c r="A6133" s="2">
        <v>24.52</v>
      </c>
      <c r="B6133" s="2">
        <v>-0.28076171875</v>
      </c>
    </row>
    <row r="6134" spans="1:2" ht="15" thickTop="1" thickBot="1" x14ac:dyDescent="0.6">
      <c r="A6134" s="2">
        <v>24.524000000000001</v>
      </c>
      <c r="B6134" s="2">
        <v>-0.44677734375</v>
      </c>
    </row>
    <row r="6135" spans="1:2" ht="15" thickTop="1" thickBot="1" x14ac:dyDescent="0.6">
      <c r="A6135" s="2">
        <v>24.527999999999999</v>
      </c>
      <c r="B6135" s="2">
        <v>5.126953125E-2</v>
      </c>
    </row>
    <row r="6136" spans="1:2" ht="15" thickTop="1" thickBot="1" x14ac:dyDescent="0.6">
      <c r="A6136" s="2">
        <v>24.532</v>
      </c>
      <c r="B6136" s="2">
        <v>8.636474609375E-2</v>
      </c>
    </row>
    <row r="6137" spans="1:2" ht="15" thickTop="1" thickBot="1" x14ac:dyDescent="0.6">
      <c r="A6137" s="2">
        <v>24.536000000000001</v>
      </c>
      <c r="B6137" s="2">
        <v>0.10223388671875</v>
      </c>
    </row>
    <row r="6138" spans="1:2" ht="15" thickTop="1" thickBot="1" x14ac:dyDescent="0.6">
      <c r="A6138" s="2">
        <v>24.54</v>
      </c>
      <c r="B6138" s="2">
        <v>-2.44140625E-3</v>
      </c>
    </row>
    <row r="6139" spans="1:2" ht="15" thickTop="1" thickBot="1" x14ac:dyDescent="0.6">
      <c r="A6139" s="2">
        <v>24.544</v>
      </c>
      <c r="B6139" s="2">
        <v>8.392333984375E-2</v>
      </c>
    </row>
    <row r="6140" spans="1:2" ht="15" thickTop="1" thickBot="1" x14ac:dyDescent="0.6">
      <c r="A6140" s="2">
        <v>24.547999999999998</v>
      </c>
      <c r="B6140" s="2">
        <v>1.678466796875E-2</v>
      </c>
    </row>
    <row r="6141" spans="1:2" ht="15" thickTop="1" thickBot="1" x14ac:dyDescent="0.6">
      <c r="A6141" s="2">
        <v>24.552</v>
      </c>
      <c r="B6141" s="2">
        <v>0.18218994140625</v>
      </c>
    </row>
    <row r="6142" spans="1:2" ht="15" thickTop="1" thickBot="1" x14ac:dyDescent="0.6">
      <c r="A6142" s="2">
        <v>24.556000000000001</v>
      </c>
      <c r="B6142" s="2">
        <v>0.1641845703125</v>
      </c>
    </row>
    <row r="6143" spans="1:2" ht="15" thickTop="1" thickBot="1" x14ac:dyDescent="0.6">
      <c r="A6143" s="2">
        <v>24.56</v>
      </c>
      <c r="B6143" s="2">
        <v>8.30078125E-2</v>
      </c>
    </row>
    <row r="6144" spans="1:2" ht="15" thickTop="1" thickBot="1" x14ac:dyDescent="0.6">
      <c r="A6144" s="2">
        <v>24.564</v>
      </c>
      <c r="B6144" s="2">
        <v>7.598876953125E-2</v>
      </c>
    </row>
    <row r="6145" spans="1:2" ht="15" thickTop="1" thickBot="1" x14ac:dyDescent="0.6">
      <c r="A6145" s="2">
        <v>24.568000000000001</v>
      </c>
      <c r="B6145" s="2">
        <v>0.10986328125</v>
      </c>
    </row>
    <row r="6146" spans="1:2" ht="15" thickTop="1" thickBot="1" x14ac:dyDescent="0.6">
      <c r="A6146" s="2">
        <v>24.571999999999999</v>
      </c>
      <c r="B6146" s="2">
        <v>-0.18157958984375</v>
      </c>
    </row>
    <row r="6147" spans="1:2" ht="15" thickTop="1" thickBot="1" x14ac:dyDescent="0.6">
      <c r="A6147" s="2">
        <v>24.576000000000001</v>
      </c>
      <c r="B6147" s="2">
        <v>-8.453369140625E-2</v>
      </c>
    </row>
    <row r="6148" spans="1:2" ht="15" thickTop="1" thickBot="1" x14ac:dyDescent="0.6">
      <c r="A6148" s="2">
        <v>24.58</v>
      </c>
      <c r="B6148" s="2">
        <v>-0.3936767578125</v>
      </c>
    </row>
    <row r="6149" spans="1:2" ht="15" thickTop="1" thickBot="1" x14ac:dyDescent="0.6">
      <c r="A6149" s="2">
        <v>24.584</v>
      </c>
      <c r="B6149" s="2">
        <v>-0.37078857421875</v>
      </c>
    </row>
    <row r="6150" spans="1:2" ht="15" thickTop="1" thickBot="1" x14ac:dyDescent="0.6">
      <c r="A6150" s="2">
        <v>24.588000000000001</v>
      </c>
      <c r="B6150" s="2">
        <v>2.197265625E-2</v>
      </c>
    </row>
    <row r="6151" spans="1:2" ht="15" thickTop="1" thickBot="1" x14ac:dyDescent="0.6">
      <c r="A6151" s="2">
        <v>24.591999999999999</v>
      </c>
      <c r="B6151" s="2">
        <v>0.36041259765625</v>
      </c>
    </row>
    <row r="6152" spans="1:2" ht="15" thickTop="1" thickBot="1" x14ac:dyDescent="0.6">
      <c r="A6152" s="2">
        <v>24.596</v>
      </c>
      <c r="B6152" s="2">
        <v>-6.622314453125E-2</v>
      </c>
    </row>
    <row r="6153" spans="1:2" ht="15" thickTop="1" thickBot="1" x14ac:dyDescent="0.6">
      <c r="A6153" s="2">
        <v>24.6</v>
      </c>
      <c r="B6153" s="2">
        <v>0.15777587890625</v>
      </c>
    </row>
    <row r="6154" spans="1:2" ht="15" thickTop="1" thickBot="1" x14ac:dyDescent="0.6">
      <c r="A6154" s="2">
        <v>24.603999999999999</v>
      </c>
      <c r="B6154" s="2">
        <v>0.328369140625</v>
      </c>
    </row>
    <row r="6155" spans="1:2" ht="15" thickTop="1" thickBot="1" x14ac:dyDescent="0.6">
      <c r="A6155" s="2">
        <v>24.608000000000001</v>
      </c>
      <c r="B6155" s="2">
        <v>-0.1629638671875</v>
      </c>
    </row>
    <row r="6156" spans="1:2" ht="15" thickTop="1" thickBot="1" x14ac:dyDescent="0.6">
      <c r="A6156" s="2">
        <v>24.611999999999998</v>
      </c>
      <c r="B6156" s="2">
        <v>1.007080078125E-2</v>
      </c>
    </row>
    <row r="6157" spans="1:2" ht="15" thickTop="1" thickBot="1" x14ac:dyDescent="0.6">
      <c r="A6157" s="2">
        <v>24.616</v>
      </c>
      <c r="B6157" s="2">
        <v>4.2724609375E-2</v>
      </c>
    </row>
    <row r="6158" spans="1:2" ht="15" thickTop="1" thickBot="1" x14ac:dyDescent="0.6">
      <c r="A6158" s="2">
        <v>24.62</v>
      </c>
      <c r="B6158" s="2">
        <v>1.068115234375E-2</v>
      </c>
    </row>
    <row r="6159" spans="1:2" ht="15" thickTop="1" thickBot="1" x14ac:dyDescent="0.6">
      <c r="A6159" s="2">
        <v>24.623999999999999</v>
      </c>
      <c r="B6159" s="2">
        <v>0.2728271484375</v>
      </c>
    </row>
    <row r="6160" spans="1:2" ht="15" thickTop="1" thickBot="1" x14ac:dyDescent="0.6">
      <c r="A6160" s="2">
        <v>24.628</v>
      </c>
      <c r="B6160" s="2">
        <v>-0.164794921875</v>
      </c>
    </row>
    <row r="6161" spans="1:2" ht="15" thickTop="1" thickBot="1" x14ac:dyDescent="0.6">
      <c r="A6161" s="2">
        <v>24.632000000000001</v>
      </c>
      <c r="B6161" s="2">
        <v>-5.06591796875E-2</v>
      </c>
    </row>
    <row r="6162" spans="1:2" ht="15" thickTop="1" thickBot="1" x14ac:dyDescent="0.6">
      <c r="A6162" s="2">
        <v>24.635999999999999</v>
      </c>
      <c r="B6162" s="2">
        <v>0.25543212890625</v>
      </c>
    </row>
    <row r="6163" spans="1:2" ht="15" thickTop="1" thickBot="1" x14ac:dyDescent="0.6">
      <c r="A6163" s="2">
        <v>24.64</v>
      </c>
      <c r="B6163" s="2">
        <v>0.28350830078125</v>
      </c>
    </row>
    <row r="6164" spans="1:2" ht="15" thickTop="1" thickBot="1" x14ac:dyDescent="0.6">
      <c r="A6164" s="2">
        <v>24.643999999999998</v>
      </c>
      <c r="B6164" s="2">
        <v>-0.10345458984375</v>
      </c>
    </row>
    <row r="6165" spans="1:2" ht="15" thickTop="1" thickBot="1" x14ac:dyDescent="0.6">
      <c r="A6165" s="2">
        <v>24.648</v>
      </c>
      <c r="B6165" s="2">
        <v>-0.5609130859375</v>
      </c>
    </row>
    <row r="6166" spans="1:2" ht="15" thickTop="1" thickBot="1" x14ac:dyDescent="0.6">
      <c r="A6166" s="2">
        <v>24.652000000000001</v>
      </c>
      <c r="B6166" s="2">
        <v>-0.203857421875</v>
      </c>
    </row>
    <row r="6167" spans="1:2" ht="15" thickTop="1" thickBot="1" x14ac:dyDescent="0.6">
      <c r="A6167" s="2">
        <v>24.655999999999999</v>
      </c>
      <c r="B6167" s="2">
        <v>0.25848388671875</v>
      </c>
    </row>
    <row r="6168" spans="1:2" ht="15" thickTop="1" thickBot="1" x14ac:dyDescent="0.6">
      <c r="A6168" s="2">
        <v>24.66</v>
      </c>
      <c r="B6168" s="2">
        <v>0.1861572265625</v>
      </c>
    </row>
    <row r="6169" spans="1:2" ht="15" thickTop="1" thickBot="1" x14ac:dyDescent="0.6">
      <c r="A6169" s="2">
        <v>24.664000000000001</v>
      </c>
      <c r="B6169" s="2">
        <v>0.1348876953125</v>
      </c>
    </row>
    <row r="6170" spans="1:2" ht="15" thickTop="1" thickBot="1" x14ac:dyDescent="0.6">
      <c r="A6170" s="2">
        <v>24.667999999999999</v>
      </c>
      <c r="B6170" s="2">
        <v>-0.2777099609375</v>
      </c>
    </row>
    <row r="6171" spans="1:2" ht="15" thickTop="1" thickBot="1" x14ac:dyDescent="0.6">
      <c r="A6171" s="2">
        <v>24.672000000000001</v>
      </c>
      <c r="B6171" s="2">
        <v>-0.198974609375</v>
      </c>
    </row>
    <row r="6172" spans="1:2" ht="15" thickTop="1" thickBot="1" x14ac:dyDescent="0.6">
      <c r="A6172" s="2">
        <v>24.675999999999998</v>
      </c>
      <c r="B6172" s="2">
        <v>-0.33203125</v>
      </c>
    </row>
    <row r="6173" spans="1:2" ht="15" thickTop="1" thickBot="1" x14ac:dyDescent="0.6">
      <c r="A6173" s="2">
        <v>24.68</v>
      </c>
      <c r="B6173" s="2">
        <v>0.17303466796875</v>
      </c>
    </row>
    <row r="6174" spans="1:2" ht="15" thickTop="1" thickBot="1" x14ac:dyDescent="0.6">
      <c r="A6174" s="2">
        <v>24.684000000000001</v>
      </c>
      <c r="B6174" s="2">
        <v>0.60302734375</v>
      </c>
    </row>
    <row r="6175" spans="1:2" ht="15" thickTop="1" thickBot="1" x14ac:dyDescent="0.6">
      <c r="A6175" s="2">
        <v>24.687999999999999</v>
      </c>
      <c r="B6175" s="2">
        <v>0.22735595703125</v>
      </c>
    </row>
    <row r="6176" spans="1:2" ht="15" thickTop="1" thickBot="1" x14ac:dyDescent="0.6">
      <c r="A6176" s="2">
        <v>24.692</v>
      </c>
      <c r="B6176" s="2">
        <v>0.20538330078125</v>
      </c>
    </row>
    <row r="6177" spans="1:2" ht="15" thickTop="1" thickBot="1" x14ac:dyDescent="0.6">
      <c r="A6177" s="2">
        <v>24.696000000000002</v>
      </c>
      <c r="B6177" s="2">
        <v>0.1068115234375</v>
      </c>
    </row>
    <row r="6178" spans="1:2" ht="15" thickTop="1" thickBot="1" x14ac:dyDescent="0.6">
      <c r="A6178" s="2">
        <v>24.7</v>
      </c>
      <c r="B6178" s="2">
        <v>-0.15625</v>
      </c>
    </row>
    <row r="6179" spans="1:2" ht="15" thickTop="1" thickBot="1" x14ac:dyDescent="0.6">
      <c r="A6179" s="2">
        <v>24.704000000000001</v>
      </c>
      <c r="B6179" s="2">
        <v>-0.3900146484375</v>
      </c>
    </row>
    <row r="6180" spans="1:2" ht="15" thickTop="1" thickBot="1" x14ac:dyDescent="0.6">
      <c r="A6180" s="2">
        <v>24.707999999999998</v>
      </c>
      <c r="B6180" s="2">
        <v>-0.4254150390625</v>
      </c>
    </row>
    <row r="6181" spans="1:2" ht="15" thickTop="1" thickBot="1" x14ac:dyDescent="0.6">
      <c r="A6181" s="2">
        <v>24.712</v>
      </c>
      <c r="B6181" s="2">
        <v>-0.25848388671875</v>
      </c>
    </row>
    <row r="6182" spans="1:2" ht="15" thickTop="1" thickBot="1" x14ac:dyDescent="0.6">
      <c r="A6182" s="2">
        <v>24.716000000000001</v>
      </c>
      <c r="B6182" s="2">
        <v>0.350341796875</v>
      </c>
    </row>
    <row r="6183" spans="1:2" ht="15" thickTop="1" thickBot="1" x14ac:dyDescent="0.6">
      <c r="A6183" s="2">
        <v>24.72</v>
      </c>
      <c r="B6183" s="2">
        <v>0.65185546875</v>
      </c>
    </row>
    <row r="6184" spans="1:2" ht="15" thickTop="1" thickBot="1" x14ac:dyDescent="0.6">
      <c r="A6184" s="2">
        <v>24.724</v>
      </c>
      <c r="B6184" s="2">
        <v>0.1318359375</v>
      </c>
    </row>
    <row r="6185" spans="1:2" ht="15" thickTop="1" thickBot="1" x14ac:dyDescent="0.6">
      <c r="A6185" s="2">
        <v>24.728000000000002</v>
      </c>
      <c r="B6185" s="2">
        <v>-3.265380859375E-2</v>
      </c>
    </row>
    <row r="6186" spans="1:2" ht="15" thickTop="1" thickBot="1" x14ac:dyDescent="0.6">
      <c r="A6186" s="2">
        <v>24.731999999999999</v>
      </c>
      <c r="B6186" s="2">
        <v>-0.21759033203125</v>
      </c>
    </row>
    <row r="6187" spans="1:2" ht="15" thickTop="1" thickBot="1" x14ac:dyDescent="0.6">
      <c r="A6187" s="2">
        <v>24.736000000000001</v>
      </c>
      <c r="B6187" s="2">
        <v>-0.21881103515625</v>
      </c>
    </row>
    <row r="6188" spans="1:2" ht="15" thickTop="1" thickBot="1" x14ac:dyDescent="0.6">
      <c r="A6188" s="2">
        <v>24.74</v>
      </c>
      <c r="B6188" s="2">
        <v>-0.17547607421875</v>
      </c>
    </row>
    <row r="6189" spans="1:2" ht="15" thickTop="1" thickBot="1" x14ac:dyDescent="0.6">
      <c r="A6189" s="2">
        <v>24.744</v>
      </c>
      <c r="B6189" s="2">
        <v>0.17303466796875</v>
      </c>
    </row>
    <row r="6190" spans="1:2" ht="15" thickTop="1" thickBot="1" x14ac:dyDescent="0.6">
      <c r="A6190" s="2">
        <v>24.748000000000001</v>
      </c>
      <c r="B6190" s="2">
        <v>0.301513671875</v>
      </c>
    </row>
    <row r="6191" spans="1:2" ht="15" thickTop="1" thickBot="1" x14ac:dyDescent="0.6">
      <c r="A6191" s="2">
        <v>24.751999999999999</v>
      </c>
      <c r="B6191" s="2">
        <v>-0.230712890625</v>
      </c>
    </row>
    <row r="6192" spans="1:2" ht="15" thickTop="1" thickBot="1" x14ac:dyDescent="0.6">
      <c r="A6192" s="2">
        <v>24.756</v>
      </c>
      <c r="B6192" s="2">
        <v>-0.1275634765625</v>
      </c>
    </row>
    <row r="6193" spans="1:2" ht="15" thickTop="1" thickBot="1" x14ac:dyDescent="0.6">
      <c r="A6193" s="2">
        <v>24.76</v>
      </c>
      <c r="B6193" s="2">
        <v>0.40679931640625</v>
      </c>
    </row>
    <row r="6194" spans="1:2" ht="15" thickTop="1" thickBot="1" x14ac:dyDescent="0.6">
      <c r="A6194" s="2">
        <v>24.763999999999999</v>
      </c>
      <c r="B6194" s="2">
        <v>0.30364990234375</v>
      </c>
    </row>
    <row r="6195" spans="1:2" ht="15" thickTop="1" thickBot="1" x14ac:dyDescent="0.6">
      <c r="A6195" s="2">
        <v>24.768000000000001</v>
      </c>
      <c r="B6195" s="2">
        <v>-0.33843994140625</v>
      </c>
    </row>
    <row r="6196" spans="1:2" ht="15" thickTop="1" thickBot="1" x14ac:dyDescent="0.6">
      <c r="A6196" s="2">
        <v>24.771999999999998</v>
      </c>
      <c r="B6196" s="2">
        <v>-0.19805908203125</v>
      </c>
    </row>
    <row r="6197" spans="1:2" ht="15" thickTop="1" thickBot="1" x14ac:dyDescent="0.6">
      <c r="A6197" s="2">
        <v>24.776</v>
      </c>
      <c r="B6197" s="2">
        <v>6.622314453125E-2</v>
      </c>
    </row>
    <row r="6198" spans="1:2" ht="15" thickTop="1" thickBot="1" x14ac:dyDescent="0.6">
      <c r="A6198" s="2">
        <v>24.78</v>
      </c>
      <c r="B6198" s="2">
        <v>0.3607177734375</v>
      </c>
    </row>
    <row r="6199" spans="1:2" ht="15" thickTop="1" thickBot="1" x14ac:dyDescent="0.6">
      <c r="A6199" s="2">
        <v>24.783999999999999</v>
      </c>
      <c r="B6199" s="2">
        <v>-0.64605712890625</v>
      </c>
    </row>
    <row r="6200" spans="1:2" ht="15" thickTop="1" thickBot="1" x14ac:dyDescent="0.6">
      <c r="A6200" s="2">
        <v>24.788</v>
      </c>
      <c r="B6200" s="2">
        <v>-6.317138671875E-2</v>
      </c>
    </row>
    <row r="6201" spans="1:2" ht="15" thickTop="1" thickBot="1" x14ac:dyDescent="0.6">
      <c r="A6201" s="2">
        <v>24.792000000000002</v>
      </c>
      <c r="B6201" s="2">
        <v>0.6689453125</v>
      </c>
    </row>
    <row r="6202" spans="1:2" ht="15" thickTop="1" thickBot="1" x14ac:dyDescent="0.6">
      <c r="A6202" s="2">
        <v>24.795999999999999</v>
      </c>
      <c r="B6202" s="2">
        <v>0.39398193359375</v>
      </c>
    </row>
    <row r="6203" spans="1:2" ht="15" thickTop="1" thickBot="1" x14ac:dyDescent="0.6">
      <c r="A6203" s="2">
        <v>24.8</v>
      </c>
      <c r="B6203" s="2">
        <v>6.561279296875E-2</v>
      </c>
    </row>
    <row r="6204" spans="1:2" ht="15" thickTop="1" thickBot="1" x14ac:dyDescent="0.6">
      <c r="A6204" s="2">
        <v>24.803999999999998</v>
      </c>
      <c r="B6204" s="2">
        <v>-0.2532958984375</v>
      </c>
    </row>
    <row r="6205" spans="1:2" ht="15" thickTop="1" thickBot="1" x14ac:dyDescent="0.6">
      <c r="A6205" s="2">
        <v>24.808</v>
      </c>
      <c r="B6205" s="2">
        <v>-0.6024169921875</v>
      </c>
    </row>
    <row r="6206" spans="1:2" ht="15" thickTop="1" thickBot="1" x14ac:dyDescent="0.6">
      <c r="A6206" s="2">
        <v>24.812000000000001</v>
      </c>
      <c r="B6206" s="2">
        <v>-4.39453125E-2</v>
      </c>
    </row>
    <row r="6207" spans="1:2" ht="15" thickTop="1" thickBot="1" x14ac:dyDescent="0.6">
      <c r="A6207" s="2">
        <v>24.815999999999999</v>
      </c>
      <c r="B6207" s="2">
        <v>0.42816162109375</v>
      </c>
    </row>
    <row r="6208" spans="1:2" ht="15" thickTop="1" thickBot="1" x14ac:dyDescent="0.6">
      <c r="A6208" s="2">
        <v>24.82</v>
      </c>
      <c r="B6208" s="2">
        <v>0.1898193359375</v>
      </c>
    </row>
    <row r="6209" spans="1:2" ht="15" thickTop="1" thickBot="1" x14ac:dyDescent="0.6">
      <c r="A6209" s="2">
        <v>24.824000000000002</v>
      </c>
      <c r="B6209" s="2">
        <v>8.331298828125E-2</v>
      </c>
    </row>
    <row r="6210" spans="1:2" ht="15" thickTop="1" thickBot="1" x14ac:dyDescent="0.6">
      <c r="A6210" s="2">
        <v>24.827999999999999</v>
      </c>
      <c r="B6210" s="2">
        <v>-0.11505126953125</v>
      </c>
    </row>
    <row r="6211" spans="1:2" ht="15" thickTop="1" thickBot="1" x14ac:dyDescent="0.6">
      <c r="A6211" s="2">
        <v>24.832000000000001</v>
      </c>
      <c r="B6211" s="2">
        <v>-0.14984130859375</v>
      </c>
    </row>
    <row r="6212" spans="1:2" ht="15" thickTop="1" thickBot="1" x14ac:dyDescent="0.6">
      <c r="A6212" s="2">
        <v>24.835999999999999</v>
      </c>
      <c r="B6212" s="2">
        <v>-0.15594482421875</v>
      </c>
    </row>
    <row r="6213" spans="1:2" ht="15" thickTop="1" thickBot="1" x14ac:dyDescent="0.6">
      <c r="A6213" s="2">
        <v>24.84</v>
      </c>
      <c r="B6213" s="2">
        <v>-0.1416015625</v>
      </c>
    </row>
    <row r="6214" spans="1:2" ht="15" thickTop="1" thickBot="1" x14ac:dyDescent="0.6">
      <c r="A6214" s="2">
        <v>24.844000000000001</v>
      </c>
      <c r="B6214" s="2">
        <v>0.26275634765625</v>
      </c>
    </row>
    <row r="6215" spans="1:2" ht="15" thickTop="1" thickBot="1" x14ac:dyDescent="0.6">
      <c r="A6215" s="2">
        <v>24.847999999999999</v>
      </c>
      <c r="B6215" s="2">
        <v>0.1898193359375</v>
      </c>
    </row>
    <row r="6216" spans="1:2" ht="15" thickTop="1" thickBot="1" x14ac:dyDescent="0.6">
      <c r="A6216" s="2">
        <v>24.852</v>
      </c>
      <c r="B6216" s="2">
        <v>-0.1092529296875</v>
      </c>
    </row>
    <row r="6217" spans="1:2" ht="15" thickTop="1" thickBot="1" x14ac:dyDescent="0.6">
      <c r="A6217" s="2">
        <v>24.856000000000002</v>
      </c>
      <c r="B6217" s="2">
        <v>0.2142333984375</v>
      </c>
    </row>
    <row r="6218" spans="1:2" ht="15" thickTop="1" thickBot="1" x14ac:dyDescent="0.6">
      <c r="A6218" s="2">
        <v>24.86</v>
      </c>
      <c r="B6218" s="2">
        <v>4.7607421875E-2</v>
      </c>
    </row>
    <row r="6219" spans="1:2" ht="15" thickTop="1" thickBot="1" x14ac:dyDescent="0.6">
      <c r="A6219" s="2">
        <v>24.864000000000001</v>
      </c>
      <c r="B6219" s="2">
        <v>-0.4400634765625</v>
      </c>
    </row>
    <row r="6220" spans="1:2" ht="15" thickTop="1" thickBot="1" x14ac:dyDescent="0.6">
      <c r="A6220" s="2">
        <v>24.867999999999999</v>
      </c>
      <c r="B6220" s="2">
        <v>-0.13702392578125</v>
      </c>
    </row>
    <row r="6221" spans="1:2" ht="15" thickTop="1" thickBot="1" x14ac:dyDescent="0.6">
      <c r="A6221" s="2">
        <v>24.872</v>
      </c>
      <c r="B6221" s="2">
        <v>7.8125E-2</v>
      </c>
    </row>
    <row r="6222" spans="1:2" ht="15" thickTop="1" thickBot="1" x14ac:dyDescent="0.6">
      <c r="A6222" s="2">
        <v>24.876000000000001</v>
      </c>
      <c r="B6222" s="2">
        <v>0.17913818359375</v>
      </c>
    </row>
    <row r="6223" spans="1:2" ht="15" thickTop="1" thickBot="1" x14ac:dyDescent="0.6">
      <c r="A6223" s="2">
        <v>24.88</v>
      </c>
      <c r="B6223" s="2">
        <v>0.2093505859375</v>
      </c>
    </row>
    <row r="6224" spans="1:2" ht="15" thickTop="1" thickBot="1" x14ac:dyDescent="0.6">
      <c r="A6224" s="2">
        <v>24.884</v>
      </c>
      <c r="B6224" s="2">
        <v>-0.15380859375</v>
      </c>
    </row>
    <row r="6225" spans="1:2" ht="15" thickTop="1" thickBot="1" x14ac:dyDescent="0.6">
      <c r="A6225" s="2">
        <v>24.888000000000002</v>
      </c>
      <c r="B6225" s="2">
        <v>-0.10009765625</v>
      </c>
    </row>
    <row r="6226" spans="1:2" ht="15" thickTop="1" thickBot="1" x14ac:dyDescent="0.6">
      <c r="A6226" s="2">
        <v>24.891999999999999</v>
      </c>
      <c r="B6226" s="2">
        <v>-0.31646728515625</v>
      </c>
    </row>
    <row r="6227" spans="1:2" ht="15" thickTop="1" thickBot="1" x14ac:dyDescent="0.6">
      <c r="A6227" s="2">
        <v>24.896000000000001</v>
      </c>
      <c r="B6227" s="2">
        <v>-0.10406494140625</v>
      </c>
    </row>
    <row r="6228" spans="1:2" ht="15" thickTop="1" thickBot="1" x14ac:dyDescent="0.6">
      <c r="A6228" s="2">
        <v>24.9</v>
      </c>
      <c r="B6228" s="2">
        <v>0.2679443359375</v>
      </c>
    </row>
    <row r="6229" spans="1:2" ht="15" thickTop="1" thickBot="1" x14ac:dyDescent="0.6">
      <c r="A6229" s="2">
        <v>24.904</v>
      </c>
      <c r="B6229" s="2">
        <v>-7.080078125E-2</v>
      </c>
    </row>
    <row r="6230" spans="1:2" ht="15" thickTop="1" thickBot="1" x14ac:dyDescent="0.6">
      <c r="A6230" s="2">
        <v>24.908000000000001</v>
      </c>
      <c r="B6230" s="2">
        <v>1.03759765625E-2</v>
      </c>
    </row>
    <row r="6231" spans="1:2" ht="15" thickTop="1" thickBot="1" x14ac:dyDescent="0.6">
      <c r="A6231" s="2">
        <v>24.911999999999999</v>
      </c>
      <c r="B6231" s="2">
        <v>-0.19775390625</v>
      </c>
    </row>
    <row r="6232" spans="1:2" ht="15" thickTop="1" thickBot="1" x14ac:dyDescent="0.6">
      <c r="A6232" s="2">
        <v>24.916</v>
      </c>
      <c r="B6232" s="2">
        <v>0.1947021484375</v>
      </c>
    </row>
    <row r="6233" spans="1:2" ht="15" thickTop="1" thickBot="1" x14ac:dyDescent="0.6">
      <c r="A6233" s="2">
        <v>24.92</v>
      </c>
      <c r="B6233" s="2">
        <v>0.14892578125</v>
      </c>
    </row>
    <row r="6234" spans="1:2" ht="15" thickTop="1" thickBot="1" x14ac:dyDescent="0.6">
      <c r="A6234" s="2">
        <v>24.923999999999999</v>
      </c>
      <c r="B6234" s="2">
        <v>8.453369140625E-2</v>
      </c>
    </row>
    <row r="6235" spans="1:2" ht="15" thickTop="1" thickBot="1" x14ac:dyDescent="0.6">
      <c r="A6235" s="2">
        <v>24.928000000000001</v>
      </c>
      <c r="B6235" s="2">
        <v>0.2362060546875</v>
      </c>
    </row>
    <row r="6236" spans="1:2" ht="15" thickTop="1" thickBot="1" x14ac:dyDescent="0.6">
      <c r="A6236" s="2">
        <v>24.931999999999999</v>
      </c>
      <c r="B6236" s="2">
        <v>4.57763671875E-2</v>
      </c>
    </row>
    <row r="6237" spans="1:2" ht="15" thickTop="1" thickBot="1" x14ac:dyDescent="0.6">
      <c r="A6237" s="2">
        <v>24.936</v>
      </c>
      <c r="B6237" s="2">
        <v>-3.96728515625E-2</v>
      </c>
    </row>
    <row r="6238" spans="1:2" ht="15" thickTop="1" thickBot="1" x14ac:dyDescent="0.6">
      <c r="A6238" s="2">
        <v>24.94</v>
      </c>
      <c r="B6238" s="2">
        <v>-2.899169921875E-2</v>
      </c>
    </row>
    <row r="6239" spans="1:2" ht="15" thickTop="1" thickBot="1" x14ac:dyDescent="0.6">
      <c r="A6239" s="2">
        <v>24.943999999999999</v>
      </c>
      <c r="B6239" s="2">
        <v>4.8828125E-2</v>
      </c>
    </row>
    <row r="6240" spans="1:2" ht="15" thickTop="1" thickBot="1" x14ac:dyDescent="0.6">
      <c r="A6240" s="2">
        <v>24.948</v>
      </c>
      <c r="B6240" s="2">
        <v>-8.1787109375E-2</v>
      </c>
    </row>
    <row r="6241" spans="1:2" ht="15" thickTop="1" thickBot="1" x14ac:dyDescent="0.6">
      <c r="A6241" s="2">
        <v>24.952000000000002</v>
      </c>
      <c r="B6241" s="2">
        <v>6.40869140625E-3</v>
      </c>
    </row>
    <row r="6242" spans="1:2" ht="15" thickTop="1" thickBot="1" x14ac:dyDescent="0.6">
      <c r="A6242" s="2">
        <v>24.956</v>
      </c>
      <c r="B6242" s="2">
        <v>-0.20263671875</v>
      </c>
    </row>
    <row r="6243" spans="1:2" ht="15" thickTop="1" thickBot="1" x14ac:dyDescent="0.6">
      <c r="A6243" s="2">
        <v>24.96</v>
      </c>
      <c r="B6243" s="2">
        <v>-0.15594482421875</v>
      </c>
    </row>
    <row r="6244" spans="1:2" ht="15" thickTop="1" thickBot="1" x14ac:dyDescent="0.6">
      <c r="A6244" s="2">
        <v>24.963999999999999</v>
      </c>
      <c r="B6244" s="2">
        <v>0.14373779296875</v>
      </c>
    </row>
    <row r="6245" spans="1:2" ht="15" thickTop="1" thickBot="1" x14ac:dyDescent="0.6">
      <c r="A6245" s="2">
        <v>24.968</v>
      </c>
      <c r="B6245" s="2">
        <v>0.26397705078125</v>
      </c>
    </row>
    <row r="6246" spans="1:2" ht="15" thickTop="1" thickBot="1" x14ac:dyDescent="0.6">
      <c r="A6246" s="2">
        <v>24.972000000000001</v>
      </c>
      <c r="B6246" s="2">
        <v>-0.11383056640625</v>
      </c>
    </row>
    <row r="6247" spans="1:2" ht="15" thickTop="1" thickBot="1" x14ac:dyDescent="0.6">
      <c r="A6247" s="2">
        <v>24.975999999999999</v>
      </c>
      <c r="B6247" s="2">
        <v>-0.11077880859375</v>
      </c>
    </row>
    <row r="6248" spans="1:2" ht="15" thickTop="1" thickBot="1" x14ac:dyDescent="0.6">
      <c r="A6248" s="2">
        <v>24.98</v>
      </c>
      <c r="B6248" s="2">
        <v>-0.16510009765625</v>
      </c>
    </row>
    <row r="6249" spans="1:2" ht="15" thickTop="1" thickBot="1" x14ac:dyDescent="0.6">
      <c r="A6249" s="2">
        <v>24.984000000000002</v>
      </c>
      <c r="B6249" s="2">
        <v>4.180908203125E-2</v>
      </c>
    </row>
    <row r="6250" spans="1:2" ht="15" thickTop="1" thickBot="1" x14ac:dyDescent="0.6">
      <c r="A6250" s="2">
        <v>24.988</v>
      </c>
      <c r="B6250" s="2">
        <v>0.16937255859375</v>
      </c>
    </row>
    <row r="6251" spans="1:2" ht="15" thickTop="1" thickBot="1" x14ac:dyDescent="0.6">
      <c r="A6251" s="2">
        <v>24.992000000000001</v>
      </c>
      <c r="B6251" s="2">
        <v>0.23040771484375</v>
      </c>
    </row>
    <row r="6252" spans="1:2" ht="15" thickTop="1" thickBot="1" x14ac:dyDescent="0.6">
      <c r="A6252" s="2">
        <v>24.995999999999999</v>
      </c>
      <c r="B6252" s="2">
        <v>8.48388671875E-2</v>
      </c>
    </row>
    <row r="6253" spans="1:2" ht="15" thickTop="1" thickBot="1" x14ac:dyDescent="0.6">
      <c r="A6253" s="2">
        <v>25</v>
      </c>
      <c r="B6253" s="2">
        <v>-0.16510009765625</v>
      </c>
    </row>
    <row r="6254" spans="1:2" ht="15" thickTop="1" thickBot="1" x14ac:dyDescent="0.6">
      <c r="A6254" s="2">
        <v>25.004000000000001</v>
      </c>
      <c r="B6254" s="2">
        <v>-0.2655029296875</v>
      </c>
    </row>
    <row r="6255" spans="1:2" ht="15" thickTop="1" thickBot="1" x14ac:dyDescent="0.6">
      <c r="A6255" s="2">
        <v>25.007999999999999</v>
      </c>
      <c r="B6255" s="2">
        <v>6.378173828125E-2</v>
      </c>
    </row>
    <row r="6256" spans="1:2" ht="15" thickTop="1" thickBot="1" x14ac:dyDescent="0.6">
      <c r="A6256" s="2">
        <v>25.012</v>
      </c>
      <c r="B6256" s="2">
        <v>0.21942138671875</v>
      </c>
    </row>
    <row r="6257" spans="1:2" ht="15" thickTop="1" thickBot="1" x14ac:dyDescent="0.6">
      <c r="A6257" s="2">
        <v>25.015999999999998</v>
      </c>
      <c r="B6257" s="2">
        <v>4.913330078125E-2</v>
      </c>
    </row>
    <row r="6258" spans="1:2" ht="15" thickTop="1" thickBot="1" x14ac:dyDescent="0.6">
      <c r="A6258" s="2">
        <v>25.02</v>
      </c>
      <c r="B6258" s="2">
        <v>-0.22491455078125</v>
      </c>
    </row>
    <row r="6259" spans="1:2" ht="15" thickTop="1" thickBot="1" x14ac:dyDescent="0.6">
      <c r="A6259" s="2">
        <v>25.024000000000001</v>
      </c>
      <c r="B6259" s="2">
        <v>3.35693359375E-3</v>
      </c>
    </row>
    <row r="6260" spans="1:2" ht="15" thickTop="1" thickBot="1" x14ac:dyDescent="0.6">
      <c r="A6260" s="2">
        <v>25.027999999999999</v>
      </c>
      <c r="B6260" s="2">
        <v>0.27923583984375</v>
      </c>
    </row>
    <row r="6261" spans="1:2" ht="15" thickTop="1" thickBot="1" x14ac:dyDescent="0.6">
      <c r="A6261" s="2">
        <v>25.032</v>
      </c>
      <c r="B6261" s="2">
        <v>-0.17791748046875</v>
      </c>
    </row>
    <row r="6262" spans="1:2" ht="15" thickTop="1" thickBot="1" x14ac:dyDescent="0.6">
      <c r="A6262" s="2">
        <v>25.036000000000001</v>
      </c>
      <c r="B6262" s="2">
        <v>-0.355224609375</v>
      </c>
    </row>
    <row r="6263" spans="1:2" ht="15" thickTop="1" thickBot="1" x14ac:dyDescent="0.6">
      <c r="A6263" s="2">
        <v>25.04</v>
      </c>
      <c r="B6263" s="2">
        <v>-0.31494140625</v>
      </c>
    </row>
    <row r="6264" spans="1:2" ht="15" thickTop="1" thickBot="1" x14ac:dyDescent="0.6">
      <c r="A6264" s="2">
        <v>25.044</v>
      </c>
      <c r="B6264" s="2">
        <v>0.13153076171875</v>
      </c>
    </row>
    <row r="6265" spans="1:2" ht="15" thickTop="1" thickBot="1" x14ac:dyDescent="0.6">
      <c r="A6265" s="2">
        <v>25.047999999999998</v>
      </c>
      <c r="B6265" s="2">
        <v>0.33966064453125</v>
      </c>
    </row>
    <row r="6266" spans="1:2" ht="15" thickTop="1" thickBot="1" x14ac:dyDescent="0.6">
      <c r="A6266" s="2">
        <v>25.052</v>
      </c>
      <c r="B6266" s="2">
        <v>-5.2490234375E-2</v>
      </c>
    </row>
    <row r="6267" spans="1:2" ht="15" thickTop="1" thickBot="1" x14ac:dyDescent="0.6">
      <c r="A6267" s="2">
        <v>25.056000000000001</v>
      </c>
      <c r="B6267" s="2">
        <v>7.049560546875E-2</v>
      </c>
    </row>
    <row r="6268" spans="1:2" ht="15" thickTop="1" thickBot="1" x14ac:dyDescent="0.6">
      <c r="A6268" s="2">
        <v>25.06</v>
      </c>
      <c r="B6268" s="2">
        <v>0.29144287109375</v>
      </c>
    </row>
    <row r="6269" spans="1:2" ht="15" thickTop="1" thickBot="1" x14ac:dyDescent="0.6">
      <c r="A6269" s="2">
        <v>25.064</v>
      </c>
      <c r="B6269" s="2">
        <v>0.2154541015625</v>
      </c>
    </row>
    <row r="6270" spans="1:2" ht="15" thickTop="1" thickBot="1" x14ac:dyDescent="0.6">
      <c r="A6270" s="2">
        <v>25.068000000000001</v>
      </c>
      <c r="B6270" s="2">
        <v>3.84521484375E-2</v>
      </c>
    </row>
    <row r="6271" spans="1:2" ht="15" thickTop="1" thickBot="1" x14ac:dyDescent="0.6">
      <c r="A6271" s="2">
        <v>25.071999999999999</v>
      </c>
      <c r="B6271" s="2">
        <v>0.14984130859375</v>
      </c>
    </row>
    <row r="6272" spans="1:2" ht="15" thickTop="1" thickBot="1" x14ac:dyDescent="0.6">
      <c r="A6272" s="2">
        <v>25.076000000000001</v>
      </c>
      <c r="B6272" s="2">
        <v>-5.79833984375E-3</v>
      </c>
    </row>
    <row r="6273" spans="1:2" ht="15" thickTop="1" thickBot="1" x14ac:dyDescent="0.6">
      <c r="A6273" s="2">
        <v>25.08</v>
      </c>
      <c r="B6273" s="2">
        <v>-0.3826904296875</v>
      </c>
    </row>
    <row r="6274" spans="1:2" ht="15" thickTop="1" thickBot="1" x14ac:dyDescent="0.6">
      <c r="A6274" s="2">
        <v>25.084</v>
      </c>
      <c r="B6274" s="2">
        <v>-1.220703125E-2</v>
      </c>
    </row>
    <row r="6275" spans="1:2" ht="15" thickTop="1" thickBot="1" x14ac:dyDescent="0.6">
      <c r="A6275" s="2">
        <v>25.088000000000001</v>
      </c>
      <c r="B6275" s="2">
        <v>-8.148193359375E-2</v>
      </c>
    </row>
    <row r="6276" spans="1:2" ht="15" thickTop="1" thickBot="1" x14ac:dyDescent="0.6">
      <c r="A6276" s="2">
        <v>25.091999999999999</v>
      </c>
      <c r="B6276" s="2">
        <v>-0.21453857421875</v>
      </c>
    </row>
    <row r="6277" spans="1:2" ht="15" thickTop="1" thickBot="1" x14ac:dyDescent="0.6">
      <c r="A6277" s="2">
        <v>25.096</v>
      </c>
      <c r="B6277" s="2">
        <v>-0.10589599609375</v>
      </c>
    </row>
    <row r="6278" spans="1:2" ht="15" thickTop="1" thickBot="1" x14ac:dyDescent="0.6">
      <c r="A6278" s="2">
        <v>25.1</v>
      </c>
      <c r="B6278" s="2">
        <v>0.16571044921875</v>
      </c>
    </row>
    <row r="6279" spans="1:2" ht="15" thickTop="1" thickBot="1" x14ac:dyDescent="0.6">
      <c r="A6279" s="2">
        <v>25.103999999999999</v>
      </c>
      <c r="B6279" s="2">
        <v>0.2001953125</v>
      </c>
    </row>
    <row r="6280" spans="1:2" ht="15" thickTop="1" thickBot="1" x14ac:dyDescent="0.6">
      <c r="A6280" s="2">
        <v>25.108000000000001</v>
      </c>
      <c r="B6280" s="2">
        <v>-8.270263671875E-2</v>
      </c>
    </row>
    <row r="6281" spans="1:2" ht="15" thickTop="1" thickBot="1" x14ac:dyDescent="0.6">
      <c r="A6281" s="2">
        <v>25.111999999999998</v>
      </c>
      <c r="B6281" s="2">
        <v>-0.2679443359375</v>
      </c>
    </row>
    <row r="6282" spans="1:2" ht="15" thickTop="1" thickBot="1" x14ac:dyDescent="0.6">
      <c r="A6282" s="2">
        <v>25.116</v>
      </c>
      <c r="B6282" s="2">
        <v>-0.301513671875</v>
      </c>
    </row>
    <row r="6283" spans="1:2" ht="15" thickTop="1" thickBot="1" x14ac:dyDescent="0.6">
      <c r="A6283" s="2">
        <v>25.12</v>
      </c>
      <c r="B6283" s="2">
        <v>0.245361328125</v>
      </c>
    </row>
    <row r="6284" spans="1:2" ht="15" thickTop="1" thickBot="1" x14ac:dyDescent="0.6">
      <c r="A6284" s="2">
        <v>25.123999999999999</v>
      </c>
      <c r="B6284" s="2">
        <v>0.341796875</v>
      </c>
    </row>
    <row r="6285" spans="1:2" ht="15" thickTop="1" thickBot="1" x14ac:dyDescent="0.6">
      <c r="A6285" s="2">
        <v>25.128</v>
      </c>
      <c r="B6285" s="2">
        <v>0.28076171875</v>
      </c>
    </row>
    <row r="6286" spans="1:2" ht="15" thickTop="1" thickBot="1" x14ac:dyDescent="0.6">
      <c r="A6286" s="2">
        <v>25.132000000000001</v>
      </c>
      <c r="B6286" s="2">
        <v>0.13214111328125</v>
      </c>
    </row>
    <row r="6287" spans="1:2" ht="15" thickTop="1" thickBot="1" x14ac:dyDescent="0.6">
      <c r="A6287" s="2">
        <v>25.135999999999999</v>
      </c>
      <c r="B6287" s="2">
        <v>-0.1251220703125</v>
      </c>
    </row>
    <row r="6288" spans="1:2" ht="15" thickTop="1" thickBot="1" x14ac:dyDescent="0.6">
      <c r="A6288" s="2">
        <v>25.14</v>
      </c>
      <c r="B6288" s="2">
        <v>-0.6732177734375</v>
      </c>
    </row>
    <row r="6289" spans="1:2" ht="15" thickTop="1" thickBot="1" x14ac:dyDescent="0.6">
      <c r="A6289" s="2">
        <v>25.143999999999998</v>
      </c>
      <c r="B6289" s="2">
        <v>-1.373291015625E-2</v>
      </c>
    </row>
    <row r="6290" spans="1:2" ht="15" thickTop="1" thickBot="1" x14ac:dyDescent="0.6">
      <c r="A6290" s="2">
        <v>25.148</v>
      </c>
      <c r="B6290" s="2">
        <v>0.2264404296875</v>
      </c>
    </row>
    <row r="6291" spans="1:2" ht="15" thickTop="1" thickBot="1" x14ac:dyDescent="0.6">
      <c r="A6291" s="2">
        <v>25.152000000000001</v>
      </c>
      <c r="B6291" s="2">
        <v>0.12115478515625</v>
      </c>
    </row>
    <row r="6292" spans="1:2" ht="15" thickTop="1" thickBot="1" x14ac:dyDescent="0.6">
      <c r="A6292" s="2">
        <v>25.155999999999999</v>
      </c>
      <c r="B6292" s="2">
        <v>0.1275634765625</v>
      </c>
    </row>
    <row r="6293" spans="1:2" ht="15" thickTop="1" thickBot="1" x14ac:dyDescent="0.6">
      <c r="A6293" s="2">
        <v>25.16</v>
      </c>
      <c r="B6293" s="2">
        <v>0.16082763671875</v>
      </c>
    </row>
    <row r="6294" spans="1:2" ht="15" thickTop="1" thickBot="1" x14ac:dyDescent="0.6">
      <c r="A6294" s="2">
        <v>25.164000000000001</v>
      </c>
      <c r="B6294" s="2">
        <v>8.4228515625E-2</v>
      </c>
    </row>
    <row r="6295" spans="1:2" ht="15" thickTop="1" thickBot="1" x14ac:dyDescent="0.6">
      <c r="A6295" s="2">
        <v>25.167999999999999</v>
      </c>
      <c r="B6295" s="2">
        <v>-0.26123046875</v>
      </c>
    </row>
    <row r="6296" spans="1:2" ht="15" thickTop="1" thickBot="1" x14ac:dyDescent="0.6">
      <c r="A6296" s="2">
        <v>25.172000000000001</v>
      </c>
      <c r="B6296" s="2">
        <v>-0.28167724609375</v>
      </c>
    </row>
    <row r="6297" spans="1:2" ht="15" thickTop="1" thickBot="1" x14ac:dyDescent="0.6">
      <c r="A6297" s="2">
        <v>25.175999999999998</v>
      </c>
      <c r="B6297" s="2">
        <v>-0.2349853515625</v>
      </c>
    </row>
    <row r="6298" spans="1:2" ht="15" thickTop="1" thickBot="1" x14ac:dyDescent="0.6">
      <c r="A6298" s="2">
        <v>25.18</v>
      </c>
      <c r="B6298" s="2">
        <v>0.17608642578125</v>
      </c>
    </row>
    <row r="6299" spans="1:2" ht="15" thickTop="1" thickBot="1" x14ac:dyDescent="0.6">
      <c r="A6299" s="2">
        <v>25.184000000000001</v>
      </c>
      <c r="B6299" s="2">
        <v>0.24505615234375</v>
      </c>
    </row>
    <row r="6300" spans="1:2" ht="15" thickTop="1" thickBot="1" x14ac:dyDescent="0.6">
      <c r="A6300" s="2">
        <v>25.187999999999999</v>
      </c>
      <c r="B6300" s="2">
        <v>0.25177001953125</v>
      </c>
    </row>
    <row r="6301" spans="1:2" ht="15" thickTop="1" thickBot="1" x14ac:dyDescent="0.6">
      <c r="A6301" s="2">
        <v>25.192</v>
      </c>
      <c r="B6301" s="2">
        <v>-3.326416015625E-2</v>
      </c>
    </row>
    <row r="6302" spans="1:2" ht="15" thickTop="1" thickBot="1" x14ac:dyDescent="0.6">
      <c r="A6302" s="2">
        <v>25.196000000000002</v>
      </c>
      <c r="B6302" s="2">
        <v>-0.130615234375</v>
      </c>
    </row>
    <row r="6303" spans="1:2" ht="15" thickTop="1" thickBot="1" x14ac:dyDescent="0.6">
      <c r="A6303" s="2">
        <v>25.2</v>
      </c>
      <c r="B6303" s="2">
        <v>-0.50140380859375</v>
      </c>
    </row>
    <row r="6304" spans="1:2" ht="15" thickTop="1" thickBot="1" x14ac:dyDescent="0.6">
      <c r="A6304" s="2">
        <v>25.204000000000001</v>
      </c>
      <c r="B6304" s="2">
        <v>-0.20843505859375</v>
      </c>
    </row>
    <row r="6305" spans="1:2" ht="15" thickTop="1" thickBot="1" x14ac:dyDescent="0.6">
      <c r="A6305" s="2">
        <v>25.207999999999998</v>
      </c>
      <c r="B6305" s="2">
        <v>0.4083251953125</v>
      </c>
    </row>
    <row r="6306" spans="1:2" ht="15" thickTop="1" thickBot="1" x14ac:dyDescent="0.6">
      <c r="A6306" s="2">
        <v>25.212</v>
      </c>
      <c r="B6306" s="2">
        <v>0.33050537109375</v>
      </c>
    </row>
    <row r="6307" spans="1:2" ht="15" thickTop="1" thickBot="1" x14ac:dyDescent="0.6">
      <c r="A6307" s="2">
        <v>25.216000000000001</v>
      </c>
      <c r="B6307" s="2">
        <v>-8.1787109375E-2</v>
      </c>
    </row>
    <row r="6308" spans="1:2" ht="15" thickTop="1" thickBot="1" x14ac:dyDescent="0.6">
      <c r="A6308" s="2">
        <v>25.22</v>
      </c>
      <c r="B6308" s="2">
        <v>4.638671875E-2</v>
      </c>
    </row>
    <row r="6309" spans="1:2" ht="15" thickTop="1" thickBot="1" x14ac:dyDescent="0.6">
      <c r="A6309" s="2">
        <v>25.224</v>
      </c>
      <c r="B6309" s="2">
        <v>0.32562255859375</v>
      </c>
    </row>
    <row r="6310" spans="1:2" ht="15" thickTop="1" thickBot="1" x14ac:dyDescent="0.6">
      <c r="A6310" s="2">
        <v>25.228000000000002</v>
      </c>
      <c r="B6310" s="2">
        <v>-0.2777099609375</v>
      </c>
    </row>
    <row r="6311" spans="1:2" ht="15" thickTop="1" thickBot="1" x14ac:dyDescent="0.6">
      <c r="A6311" s="2">
        <v>25.231999999999999</v>
      </c>
      <c r="B6311" s="2">
        <v>-0.15380859375</v>
      </c>
    </row>
    <row r="6312" spans="1:2" ht="15" thickTop="1" thickBot="1" x14ac:dyDescent="0.6">
      <c r="A6312" s="2">
        <v>25.236000000000001</v>
      </c>
      <c r="B6312" s="2">
        <v>0.29052734375</v>
      </c>
    </row>
    <row r="6313" spans="1:2" ht="15" thickTop="1" thickBot="1" x14ac:dyDescent="0.6">
      <c r="A6313" s="2">
        <v>25.24</v>
      </c>
      <c r="B6313" s="2">
        <v>0.538330078125</v>
      </c>
    </row>
    <row r="6314" spans="1:2" ht="15" thickTop="1" thickBot="1" x14ac:dyDescent="0.6">
      <c r="A6314" s="2">
        <v>25.244</v>
      </c>
      <c r="B6314" s="2">
        <v>0.1416015625</v>
      </c>
    </row>
    <row r="6315" spans="1:2" ht="15" thickTop="1" thickBot="1" x14ac:dyDescent="0.6">
      <c r="A6315" s="2">
        <v>25.248000000000001</v>
      </c>
      <c r="B6315" s="2">
        <v>-0.15533447265625</v>
      </c>
    </row>
    <row r="6316" spans="1:2" ht="15" thickTop="1" thickBot="1" x14ac:dyDescent="0.6">
      <c r="A6316" s="2">
        <v>25.251999999999999</v>
      </c>
      <c r="B6316" s="2">
        <v>-0.35919189453125</v>
      </c>
    </row>
    <row r="6317" spans="1:2" ht="15" thickTop="1" thickBot="1" x14ac:dyDescent="0.6">
      <c r="A6317" s="2">
        <v>25.256</v>
      </c>
      <c r="B6317" s="2">
        <v>2.99072265625E-2</v>
      </c>
    </row>
    <row r="6318" spans="1:2" ht="15" thickTop="1" thickBot="1" x14ac:dyDescent="0.6">
      <c r="A6318" s="2">
        <v>25.26</v>
      </c>
      <c r="B6318" s="2">
        <v>4.608154296875E-2</v>
      </c>
    </row>
    <row r="6319" spans="1:2" ht="15" thickTop="1" thickBot="1" x14ac:dyDescent="0.6">
      <c r="A6319" s="2">
        <v>25.263999999999999</v>
      </c>
      <c r="B6319" s="2">
        <v>-0.26123046875</v>
      </c>
    </row>
    <row r="6320" spans="1:2" ht="15" thickTop="1" thickBot="1" x14ac:dyDescent="0.6">
      <c r="A6320" s="2">
        <v>25.268000000000001</v>
      </c>
      <c r="B6320" s="2">
        <v>-0.223388671875</v>
      </c>
    </row>
    <row r="6321" spans="1:2" ht="15" thickTop="1" thickBot="1" x14ac:dyDescent="0.6">
      <c r="A6321" s="2">
        <v>25.271999999999998</v>
      </c>
      <c r="B6321" s="2">
        <v>-2.44140625E-2</v>
      </c>
    </row>
    <row r="6322" spans="1:2" ht="15" thickTop="1" thickBot="1" x14ac:dyDescent="0.6">
      <c r="A6322" s="2">
        <v>25.276</v>
      </c>
      <c r="B6322" s="2">
        <v>9.765625E-2</v>
      </c>
    </row>
    <row r="6323" spans="1:2" ht="15" thickTop="1" thickBot="1" x14ac:dyDescent="0.6">
      <c r="A6323" s="2">
        <v>25.28</v>
      </c>
      <c r="B6323" s="2">
        <v>0.2911376953125</v>
      </c>
    </row>
    <row r="6324" spans="1:2" ht="15" thickTop="1" thickBot="1" x14ac:dyDescent="0.6">
      <c r="A6324" s="2">
        <v>25.283999999999999</v>
      </c>
      <c r="B6324" s="2">
        <v>0.2862548828125</v>
      </c>
    </row>
    <row r="6325" spans="1:2" ht="15" thickTop="1" thickBot="1" x14ac:dyDescent="0.6">
      <c r="A6325" s="2">
        <v>25.288</v>
      </c>
      <c r="B6325" s="2">
        <v>-0.2398681640625</v>
      </c>
    </row>
    <row r="6326" spans="1:2" ht="15" thickTop="1" thickBot="1" x14ac:dyDescent="0.6">
      <c r="A6326" s="2">
        <v>25.292000000000002</v>
      </c>
      <c r="B6326" s="2">
        <v>7.62939453125E-3</v>
      </c>
    </row>
    <row r="6327" spans="1:2" ht="15" thickTop="1" thickBot="1" x14ac:dyDescent="0.6">
      <c r="A6327" s="2">
        <v>25.295999999999999</v>
      </c>
      <c r="B6327" s="2">
        <v>0.1177978515625</v>
      </c>
    </row>
    <row r="6328" spans="1:2" ht="15" thickTop="1" thickBot="1" x14ac:dyDescent="0.6">
      <c r="A6328" s="2">
        <v>25.3</v>
      </c>
      <c r="B6328" s="2">
        <v>6.744384765625E-2</v>
      </c>
    </row>
    <row r="6329" spans="1:2" ht="15" thickTop="1" thickBot="1" x14ac:dyDescent="0.6">
      <c r="A6329" s="2">
        <v>25.303999999999998</v>
      </c>
      <c r="B6329" s="2">
        <v>-4.150390625E-2</v>
      </c>
    </row>
    <row r="6330" spans="1:2" ht="15" thickTop="1" thickBot="1" x14ac:dyDescent="0.6">
      <c r="A6330" s="2">
        <v>25.308</v>
      </c>
      <c r="B6330" s="2">
        <v>-0.20172119140625</v>
      </c>
    </row>
    <row r="6331" spans="1:2" ht="15" thickTop="1" thickBot="1" x14ac:dyDescent="0.6">
      <c r="A6331" s="2">
        <v>25.312000000000001</v>
      </c>
      <c r="B6331" s="2">
        <v>0.35247802734375</v>
      </c>
    </row>
    <row r="6332" spans="1:2" ht="15" thickTop="1" thickBot="1" x14ac:dyDescent="0.6">
      <c r="A6332" s="2">
        <v>25.315999999999999</v>
      </c>
      <c r="B6332" s="2">
        <v>0.2020263671875</v>
      </c>
    </row>
    <row r="6333" spans="1:2" ht="15" thickTop="1" thickBot="1" x14ac:dyDescent="0.6">
      <c r="A6333" s="2">
        <v>25.32</v>
      </c>
      <c r="B6333" s="2">
        <v>-0.26947021484375</v>
      </c>
    </row>
    <row r="6334" spans="1:2" ht="15" thickTop="1" thickBot="1" x14ac:dyDescent="0.6">
      <c r="A6334" s="2">
        <v>25.324000000000002</v>
      </c>
      <c r="B6334" s="2">
        <v>-0.30120849609375</v>
      </c>
    </row>
    <row r="6335" spans="1:2" ht="15" thickTop="1" thickBot="1" x14ac:dyDescent="0.6">
      <c r="A6335" s="2">
        <v>25.327999999999999</v>
      </c>
      <c r="B6335" s="2">
        <v>-3.662109375E-2</v>
      </c>
    </row>
    <row r="6336" spans="1:2" ht="15" thickTop="1" thickBot="1" x14ac:dyDescent="0.6">
      <c r="A6336" s="2">
        <v>25.332000000000001</v>
      </c>
      <c r="B6336" s="2">
        <v>-4.7607421875E-2</v>
      </c>
    </row>
    <row r="6337" spans="1:2" ht="15" thickTop="1" thickBot="1" x14ac:dyDescent="0.6">
      <c r="A6337" s="2">
        <v>25.335999999999999</v>
      </c>
      <c r="B6337" s="2">
        <v>1.64794921875E-2</v>
      </c>
    </row>
    <row r="6338" spans="1:2" ht="15" thickTop="1" thickBot="1" x14ac:dyDescent="0.6">
      <c r="A6338" s="2">
        <v>25.34</v>
      </c>
      <c r="B6338" s="2">
        <v>0.225830078125</v>
      </c>
    </row>
    <row r="6339" spans="1:2" ht="15" thickTop="1" thickBot="1" x14ac:dyDescent="0.6">
      <c r="A6339" s="2">
        <v>25.344000000000001</v>
      </c>
      <c r="B6339" s="2">
        <v>0.2178955078125</v>
      </c>
    </row>
    <row r="6340" spans="1:2" ht="15" thickTop="1" thickBot="1" x14ac:dyDescent="0.6">
      <c r="A6340" s="2">
        <v>25.347999999999999</v>
      </c>
      <c r="B6340" s="2">
        <v>6.591796875E-2</v>
      </c>
    </row>
    <row r="6341" spans="1:2" ht="15" thickTop="1" thickBot="1" x14ac:dyDescent="0.6">
      <c r="A6341" s="2">
        <v>25.352</v>
      </c>
      <c r="B6341" s="2">
        <v>-0.1055908203125</v>
      </c>
    </row>
    <row r="6342" spans="1:2" ht="15" thickTop="1" thickBot="1" x14ac:dyDescent="0.6">
      <c r="A6342" s="2">
        <v>25.356000000000002</v>
      </c>
      <c r="B6342" s="2">
        <v>-9.368896484375E-2</v>
      </c>
    </row>
    <row r="6343" spans="1:2" ht="15" thickTop="1" thickBot="1" x14ac:dyDescent="0.6">
      <c r="A6343" s="2">
        <v>25.36</v>
      </c>
      <c r="B6343" s="2">
        <v>-0.150146484375</v>
      </c>
    </row>
    <row r="6344" spans="1:2" ht="15" thickTop="1" thickBot="1" x14ac:dyDescent="0.6">
      <c r="A6344" s="2">
        <v>25.364000000000001</v>
      </c>
      <c r="B6344" s="2">
        <v>0.13275146484375</v>
      </c>
    </row>
    <row r="6345" spans="1:2" ht="15" thickTop="1" thickBot="1" x14ac:dyDescent="0.6">
      <c r="A6345" s="2">
        <v>25.367999999999999</v>
      </c>
      <c r="B6345" s="2">
        <v>0.30914306640625</v>
      </c>
    </row>
    <row r="6346" spans="1:2" ht="15" thickTop="1" thickBot="1" x14ac:dyDescent="0.6">
      <c r="A6346" s="2">
        <v>25.372</v>
      </c>
      <c r="B6346" s="2">
        <v>0.1580810546875</v>
      </c>
    </row>
    <row r="6347" spans="1:2" ht="15" thickTop="1" thickBot="1" x14ac:dyDescent="0.6">
      <c r="A6347" s="2">
        <v>25.376000000000001</v>
      </c>
      <c r="B6347" s="2">
        <v>-0.203857421875</v>
      </c>
    </row>
    <row r="6348" spans="1:2" ht="15" thickTop="1" thickBot="1" x14ac:dyDescent="0.6">
      <c r="A6348" s="2">
        <v>25.38</v>
      </c>
      <c r="B6348" s="2">
        <v>-0.67962646484375</v>
      </c>
    </row>
    <row r="6349" spans="1:2" ht="15" thickTop="1" thickBot="1" x14ac:dyDescent="0.6">
      <c r="A6349" s="2">
        <v>25.384</v>
      </c>
      <c r="B6349" s="2">
        <v>-6.89697265625E-2</v>
      </c>
    </row>
    <row r="6350" spans="1:2" ht="15" thickTop="1" thickBot="1" x14ac:dyDescent="0.6">
      <c r="A6350" s="2">
        <v>25.388000000000002</v>
      </c>
      <c r="B6350" s="2">
        <v>0.74493408203125</v>
      </c>
    </row>
    <row r="6351" spans="1:2" ht="15" thickTop="1" thickBot="1" x14ac:dyDescent="0.6">
      <c r="A6351" s="2">
        <v>25.391999999999999</v>
      </c>
      <c r="B6351" s="2">
        <v>0.283203125</v>
      </c>
    </row>
    <row r="6352" spans="1:2" ht="15" thickTop="1" thickBot="1" x14ac:dyDescent="0.6">
      <c r="A6352" s="2">
        <v>25.396000000000001</v>
      </c>
      <c r="B6352" s="2">
        <v>-4.57763671875E-3</v>
      </c>
    </row>
    <row r="6353" spans="1:2" ht="15" thickTop="1" thickBot="1" x14ac:dyDescent="0.6">
      <c r="A6353" s="2">
        <v>25.4</v>
      </c>
      <c r="B6353" s="2">
        <v>-7.568359375E-2</v>
      </c>
    </row>
    <row r="6354" spans="1:2" ht="15" thickTop="1" thickBot="1" x14ac:dyDescent="0.6">
      <c r="A6354" s="2">
        <v>25.404</v>
      </c>
      <c r="B6354" s="2">
        <v>0.22857666015625</v>
      </c>
    </row>
    <row r="6355" spans="1:2" ht="15" thickTop="1" thickBot="1" x14ac:dyDescent="0.6">
      <c r="A6355" s="2">
        <v>25.408000000000001</v>
      </c>
      <c r="B6355" s="2">
        <v>-1.678466796875E-2</v>
      </c>
    </row>
    <row r="6356" spans="1:2" ht="15" thickTop="1" thickBot="1" x14ac:dyDescent="0.6">
      <c r="A6356" s="2">
        <v>25.411999999999999</v>
      </c>
      <c r="B6356" s="2">
        <v>-0.28350830078125</v>
      </c>
    </row>
    <row r="6357" spans="1:2" ht="15" thickTop="1" thickBot="1" x14ac:dyDescent="0.6">
      <c r="A6357" s="2">
        <v>25.416</v>
      </c>
      <c r="B6357" s="2">
        <v>-0.125732421875</v>
      </c>
    </row>
    <row r="6358" spans="1:2" ht="15" thickTop="1" thickBot="1" x14ac:dyDescent="0.6">
      <c r="A6358" s="2">
        <v>25.42</v>
      </c>
      <c r="B6358" s="2">
        <v>-5.18798828125E-3</v>
      </c>
    </row>
    <row r="6359" spans="1:2" ht="15" thickTop="1" thickBot="1" x14ac:dyDescent="0.6">
      <c r="A6359" s="2">
        <v>25.423999999999999</v>
      </c>
      <c r="B6359" s="2">
        <v>0.1812744140625</v>
      </c>
    </row>
    <row r="6360" spans="1:2" ht="15" thickTop="1" thickBot="1" x14ac:dyDescent="0.6">
      <c r="A6360" s="2">
        <v>25.428000000000001</v>
      </c>
      <c r="B6360" s="2">
        <v>-0.225830078125</v>
      </c>
    </row>
    <row r="6361" spans="1:2" ht="15" thickTop="1" thickBot="1" x14ac:dyDescent="0.6">
      <c r="A6361" s="2">
        <v>25.431999999999999</v>
      </c>
      <c r="B6361" s="2">
        <v>-0.357666015625</v>
      </c>
    </row>
    <row r="6362" spans="1:2" ht="15" thickTop="1" thickBot="1" x14ac:dyDescent="0.6">
      <c r="A6362" s="2">
        <v>25.436</v>
      </c>
      <c r="B6362" s="2">
        <v>-0.1544189453125</v>
      </c>
    </row>
    <row r="6363" spans="1:2" ht="15" thickTop="1" thickBot="1" x14ac:dyDescent="0.6">
      <c r="A6363" s="2">
        <v>25.44</v>
      </c>
      <c r="B6363" s="2">
        <v>-2.532958984375E-2</v>
      </c>
    </row>
    <row r="6364" spans="1:2" ht="15" thickTop="1" thickBot="1" x14ac:dyDescent="0.6">
      <c r="A6364" s="2">
        <v>25.443999999999999</v>
      </c>
      <c r="B6364" s="2">
        <v>7.87353515625E-2</v>
      </c>
    </row>
    <row r="6365" spans="1:2" ht="15" thickTop="1" thickBot="1" x14ac:dyDescent="0.6">
      <c r="A6365" s="2">
        <v>25.448</v>
      </c>
      <c r="B6365" s="2">
        <v>0.27984619140625</v>
      </c>
    </row>
    <row r="6366" spans="1:2" ht="15" thickTop="1" thickBot="1" x14ac:dyDescent="0.6">
      <c r="A6366" s="2">
        <v>25.452000000000002</v>
      </c>
      <c r="B6366" s="2">
        <v>0.21026611328125</v>
      </c>
    </row>
    <row r="6367" spans="1:2" ht="15" thickTop="1" thickBot="1" x14ac:dyDescent="0.6">
      <c r="A6367" s="2">
        <v>25.456</v>
      </c>
      <c r="B6367" s="2">
        <v>-0.21148681640625</v>
      </c>
    </row>
    <row r="6368" spans="1:2" ht="15" thickTop="1" thickBot="1" x14ac:dyDescent="0.6">
      <c r="A6368" s="2">
        <v>25.46</v>
      </c>
      <c r="B6368" s="2">
        <v>-0.30853271484375</v>
      </c>
    </row>
    <row r="6369" spans="1:2" ht="15" thickTop="1" thickBot="1" x14ac:dyDescent="0.6">
      <c r="A6369" s="2">
        <v>25.463999999999999</v>
      </c>
      <c r="B6369" s="2">
        <v>0.3253173828125</v>
      </c>
    </row>
    <row r="6370" spans="1:2" ht="15" thickTop="1" thickBot="1" x14ac:dyDescent="0.6">
      <c r="A6370" s="2">
        <v>25.468</v>
      </c>
      <c r="B6370" s="2">
        <v>0.5706787109375</v>
      </c>
    </row>
    <row r="6371" spans="1:2" ht="15" thickTop="1" thickBot="1" x14ac:dyDescent="0.6">
      <c r="A6371" s="2">
        <v>25.472000000000001</v>
      </c>
      <c r="B6371" s="2">
        <v>0.30181884765625</v>
      </c>
    </row>
    <row r="6372" spans="1:2" ht="15" thickTop="1" thickBot="1" x14ac:dyDescent="0.6">
      <c r="A6372" s="2">
        <v>25.475999999999999</v>
      </c>
      <c r="B6372" s="2">
        <v>7.781982421875E-2</v>
      </c>
    </row>
    <row r="6373" spans="1:2" ht="15" thickTop="1" thickBot="1" x14ac:dyDescent="0.6">
      <c r="A6373" s="2">
        <v>25.48</v>
      </c>
      <c r="B6373" s="2">
        <v>3.814697265625E-2</v>
      </c>
    </row>
    <row r="6374" spans="1:2" ht="15" thickTop="1" thickBot="1" x14ac:dyDescent="0.6">
      <c r="A6374" s="2">
        <v>25.484000000000002</v>
      </c>
      <c r="B6374" s="2">
        <v>-0.1483154296875</v>
      </c>
    </row>
    <row r="6375" spans="1:2" ht="15" thickTop="1" thickBot="1" x14ac:dyDescent="0.6">
      <c r="A6375" s="2">
        <v>25.488</v>
      </c>
      <c r="B6375" s="2">
        <v>-0.30731201171875</v>
      </c>
    </row>
    <row r="6376" spans="1:2" ht="15" thickTop="1" thickBot="1" x14ac:dyDescent="0.6">
      <c r="A6376" s="2">
        <v>25.492000000000001</v>
      </c>
      <c r="B6376" s="2">
        <v>-2.44140625E-2</v>
      </c>
    </row>
    <row r="6377" spans="1:2" ht="15" thickTop="1" thickBot="1" x14ac:dyDescent="0.6">
      <c r="A6377" s="2">
        <v>25.495999999999999</v>
      </c>
      <c r="B6377" s="2">
        <v>0.29815673828125</v>
      </c>
    </row>
    <row r="6378" spans="1:2" ht="15" thickTop="1" thickBot="1" x14ac:dyDescent="0.6">
      <c r="A6378" s="2">
        <v>25.5</v>
      </c>
      <c r="B6378" s="2">
        <v>0.12298583984375</v>
      </c>
    </row>
    <row r="6379" spans="1:2" ht="15" thickTop="1" thickBot="1" x14ac:dyDescent="0.6">
      <c r="A6379" s="2">
        <v>25.504000000000001</v>
      </c>
      <c r="B6379" s="2">
        <v>-0.1177978515625</v>
      </c>
    </row>
    <row r="6380" spans="1:2" ht="15" thickTop="1" thickBot="1" x14ac:dyDescent="0.6">
      <c r="A6380" s="2">
        <v>25.507999999999999</v>
      </c>
      <c r="B6380" s="2">
        <v>-0.13641357421875</v>
      </c>
    </row>
    <row r="6381" spans="1:2" ht="15" thickTop="1" thickBot="1" x14ac:dyDescent="0.6">
      <c r="A6381" s="2">
        <v>25.512</v>
      </c>
      <c r="B6381" s="2">
        <v>-0.13214111328125</v>
      </c>
    </row>
    <row r="6382" spans="1:2" ht="15" thickTop="1" thickBot="1" x14ac:dyDescent="0.6">
      <c r="A6382" s="2">
        <v>25.515999999999998</v>
      </c>
      <c r="B6382" s="2">
        <v>-0.3973388671875</v>
      </c>
    </row>
    <row r="6383" spans="1:2" ht="15" thickTop="1" thickBot="1" x14ac:dyDescent="0.6">
      <c r="A6383" s="2">
        <v>25.52</v>
      </c>
      <c r="B6383" s="2">
        <v>-0.14312744140625</v>
      </c>
    </row>
    <row r="6384" spans="1:2" ht="15" thickTop="1" thickBot="1" x14ac:dyDescent="0.6">
      <c r="A6384" s="2">
        <v>25.524000000000001</v>
      </c>
      <c r="B6384" s="2">
        <v>0.19683837890625</v>
      </c>
    </row>
    <row r="6385" spans="1:2" ht="15" thickTop="1" thickBot="1" x14ac:dyDescent="0.6">
      <c r="A6385" s="2">
        <v>25.527999999999999</v>
      </c>
      <c r="B6385" s="2">
        <v>0.17852783203125</v>
      </c>
    </row>
    <row r="6386" spans="1:2" ht="15" thickTop="1" thickBot="1" x14ac:dyDescent="0.6">
      <c r="A6386" s="2">
        <v>25.532</v>
      </c>
      <c r="B6386" s="2">
        <v>-6.53076171875E-2</v>
      </c>
    </row>
    <row r="6387" spans="1:2" ht="15" thickTop="1" thickBot="1" x14ac:dyDescent="0.6">
      <c r="A6387" s="2">
        <v>25.536000000000001</v>
      </c>
      <c r="B6387" s="2">
        <v>-4.2724609375E-2</v>
      </c>
    </row>
    <row r="6388" spans="1:2" ht="15" thickTop="1" thickBot="1" x14ac:dyDescent="0.6">
      <c r="A6388" s="2">
        <v>25.54</v>
      </c>
      <c r="B6388" s="2">
        <v>0.4339599609375</v>
      </c>
    </row>
    <row r="6389" spans="1:2" ht="15" thickTop="1" thickBot="1" x14ac:dyDescent="0.6">
      <c r="A6389" s="2">
        <v>25.544</v>
      </c>
      <c r="B6389" s="2">
        <v>0.1806640625</v>
      </c>
    </row>
    <row r="6390" spans="1:2" ht="15" thickTop="1" thickBot="1" x14ac:dyDescent="0.6">
      <c r="A6390" s="2">
        <v>25.547999999999998</v>
      </c>
      <c r="B6390" s="2">
        <v>-5.79833984375E-3</v>
      </c>
    </row>
    <row r="6391" spans="1:2" ht="15" thickTop="1" thickBot="1" x14ac:dyDescent="0.6">
      <c r="A6391" s="2">
        <v>25.552</v>
      </c>
      <c r="B6391" s="2">
        <v>-2.471923828125E-2</v>
      </c>
    </row>
    <row r="6392" spans="1:2" ht="15" thickTop="1" thickBot="1" x14ac:dyDescent="0.6">
      <c r="A6392" s="2">
        <v>25.556000000000001</v>
      </c>
      <c r="B6392" s="2">
        <v>0.1348876953125</v>
      </c>
    </row>
    <row r="6393" spans="1:2" ht="15" thickTop="1" thickBot="1" x14ac:dyDescent="0.6">
      <c r="A6393" s="2">
        <v>25.56</v>
      </c>
      <c r="B6393" s="2">
        <v>-0.13702392578125</v>
      </c>
    </row>
    <row r="6394" spans="1:2" ht="15" thickTop="1" thickBot="1" x14ac:dyDescent="0.6">
      <c r="A6394" s="2">
        <v>25.564</v>
      </c>
      <c r="B6394" s="2">
        <v>-0.67962646484375</v>
      </c>
    </row>
    <row r="6395" spans="1:2" ht="15" thickTop="1" thickBot="1" x14ac:dyDescent="0.6">
      <c r="A6395" s="2">
        <v>25.568000000000001</v>
      </c>
      <c r="B6395" s="2">
        <v>0.179443359375</v>
      </c>
    </row>
    <row r="6396" spans="1:2" ht="15" thickTop="1" thickBot="1" x14ac:dyDescent="0.6">
      <c r="A6396" s="2">
        <v>25.571999999999999</v>
      </c>
      <c r="B6396" s="2">
        <v>0.67474365234375</v>
      </c>
    </row>
    <row r="6397" spans="1:2" ht="15" thickTop="1" thickBot="1" x14ac:dyDescent="0.6">
      <c r="A6397" s="2">
        <v>25.576000000000001</v>
      </c>
      <c r="B6397" s="2">
        <v>0.24383544921875</v>
      </c>
    </row>
    <row r="6398" spans="1:2" ht="15" thickTop="1" thickBot="1" x14ac:dyDescent="0.6">
      <c r="A6398" s="2">
        <v>25.58</v>
      </c>
      <c r="B6398" s="2">
        <v>8.392333984375E-2</v>
      </c>
    </row>
    <row r="6399" spans="1:2" ht="15" thickTop="1" thickBot="1" x14ac:dyDescent="0.6">
      <c r="A6399" s="2">
        <v>25.584</v>
      </c>
      <c r="B6399" s="2">
        <v>-9.613037109375E-2</v>
      </c>
    </row>
    <row r="6400" spans="1:2" ht="15" thickTop="1" thickBot="1" x14ac:dyDescent="0.6">
      <c r="A6400" s="2">
        <v>25.588000000000001</v>
      </c>
      <c r="B6400" s="2">
        <v>-0.26641845703125</v>
      </c>
    </row>
    <row r="6401" spans="1:2" ht="15" thickTop="1" thickBot="1" x14ac:dyDescent="0.6">
      <c r="A6401" s="2">
        <v>25.591999999999999</v>
      </c>
      <c r="B6401" s="2">
        <v>-0.4132080078125</v>
      </c>
    </row>
    <row r="6402" spans="1:2" ht="15" thickTop="1" thickBot="1" x14ac:dyDescent="0.6">
      <c r="A6402" s="2">
        <v>25.596</v>
      </c>
      <c r="B6402" s="2">
        <v>0.15106201171875</v>
      </c>
    </row>
    <row r="6403" spans="1:2" ht="15" thickTop="1" thickBot="1" x14ac:dyDescent="0.6">
      <c r="A6403" s="2">
        <v>25.6</v>
      </c>
      <c r="B6403" s="2">
        <v>5.79833984375E-3</v>
      </c>
    </row>
    <row r="6404" spans="1:2" ht="15" thickTop="1" thickBot="1" x14ac:dyDescent="0.6">
      <c r="A6404" s="2">
        <v>25.603999999999999</v>
      </c>
      <c r="B6404" s="2">
        <v>-0.13641357421875</v>
      </c>
    </row>
    <row r="6405" spans="1:2" ht="15" thickTop="1" thickBot="1" x14ac:dyDescent="0.6">
      <c r="A6405" s="2">
        <v>25.608000000000001</v>
      </c>
      <c r="B6405" s="2">
        <v>-2.62451171875E-2</v>
      </c>
    </row>
    <row r="6406" spans="1:2" ht="15" thickTop="1" thickBot="1" x14ac:dyDescent="0.6">
      <c r="A6406" s="2">
        <v>25.611999999999998</v>
      </c>
      <c r="B6406" s="2">
        <v>-6.866455078125E-2</v>
      </c>
    </row>
    <row r="6407" spans="1:2" ht="15" thickTop="1" thickBot="1" x14ac:dyDescent="0.6">
      <c r="A6407" s="2">
        <v>25.616</v>
      </c>
      <c r="B6407" s="2">
        <v>-0.128173828125</v>
      </c>
    </row>
    <row r="6408" spans="1:2" ht="15" thickTop="1" thickBot="1" x14ac:dyDescent="0.6">
      <c r="A6408" s="2">
        <v>25.62</v>
      </c>
      <c r="B6408" s="2">
        <v>-0.20599365234375</v>
      </c>
    </row>
    <row r="6409" spans="1:2" ht="15" thickTop="1" thickBot="1" x14ac:dyDescent="0.6">
      <c r="A6409" s="2">
        <v>25.623999999999999</v>
      </c>
      <c r="B6409" s="2">
        <v>0.2850341796875</v>
      </c>
    </row>
    <row r="6410" spans="1:2" ht="15" thickTop="1" thickBot="1" x14ac:dyDescent="0.6">
      <c r="A6410" s="2">
        <v>25.628</v>
      </c>
      <c r="B6410" s="2">
        <v>0.2484130859375</v>
      </c>
    </row>
    <row r="6411" spans="1:2" ht="15" thickTop="1" thickBot="1" x14ac:dyDescent="0.6">
      <c r="A6411" s="2">
        <v>25.632000000000001</v>
      </c>
      <c r="B6411" s="2">
        <v>0.20599365234375</v>
      </c>
    </row>
    <row r="6412" spans="1:2" ht="15" thickTop="1" thickBot="1" x14ac:dyDescent="0.6">
      <c r="A6412" s="2">
        <v>25.635999999999999</v>
      </c>
      <c r="B6412" s="2">
        <v>0.3643798828125</v>
      </c>
    </row>
    <row r="6413" spans="1:2" ht="15" thickTop="1" thickBot="1" x14ac:dyDescent="0.6">
      <c r="A6413" s="2">
        <v>25.64</v>
      </c>
      <c r="B6413" s="2">
        <v>0.211181640625</v>
      </c>
    </row>
    <row r="6414" spans="1:2" ht="15" thickTop="1" thickBot="1" x14ac:dyDescent="0.6">
      <c r="A6414" s="2">
        <v>25.643999999999998</v>
      </c>
      <c r="B6414" s="2">
        <v>-6.53076171875E-2</v>
      </c>
    </row>
    <row r="6415" spans="1:2" ht="15" thickTop="1" thickBot="1" x14ac:dyDescent="0.6">
      <c r="A6415" s="2">
        <v>25.648</v>
      </c>
      <c r="B6415" s="2">
        <v>-0.52154541015625</v>
      </c>
    </row>
    <row r="6416" spans="1:2" ht="15" thickTop="1" thickBot="1" x14ac:dyDescent="0.6">
      <c r="A6416" s="2">
        <v>25.652000000000001</v>
      </c>
      <c r="B6416" s="2">
        <v>-0.27069091796875</v>
      </c>
    </row>
    <row r="6417" spans="1:2" ht="15" thickTop="1" thickBot="1" x14ac:dyDescent="0.6">
      <c r="A6417" s="2">
        <v>25.655999999999999</v>
      </c>
      <c r="B6417" s="2">
        <v>-0.17913818359375</v>
      </c>
    </row>
    <row r="6418" spans="1:2" ht="15" thickTop="1" thickBot="1" x14ac:dyDescent="0.6">
      <c r="A6418" s="2">
        <v>25.66</v>
      </c>
      <c r="B6418" s="2">
        <v>0.10894775390625</v>
      </c>
    </row>
    <row r="6419" spans="1:2" ht="15" thickTop="1" thickBot="1" x14ac:dyDescent="0.6">
      <c r="A6419" s="2">
        <v>25.664000000000001</v>
      </c>
      <c r="B6419" s="2">
        <v>5.218505859375E-2</v>
      </c>
    </row>
    <row r="6420" spans="1:2" ht="15" thickTop="1" thickBot="1" x14ac:dyDescent="0.6">
      <c r="A6420" s="2">
        <v>25.667999999999999</v>
      </c>
      <c r="B6420" s="2">
        <v>-6.103515625E-4</v>
      </c>
    </row>
    <row r="6421" spans="1:2" ht="15" thickTop="1" thickBot="1" x14ac:dyDescent="0.6">
      <c r="A6421" s="2">
        <v>25.672000000000001</v>
      </c>
      <c r="B6421" s="2">
        <v>-0.1153564453125</v>
      </c>
    </row>
    <row r="6422" spans="1:2" ht="15" thickTop="1" thickBot="1" x14ac:dyDescent="0.6">
      <c r="A6422" s="2">
        <v>25.675999999999998</v>
      </c>
      <c r="B6422" s="2">
        <v>-0.21148681640625</v>
      </c>
    </row>
    <row r="6423" spans="1:2" ht="15" thickTop="1" thickBot="1" x14ac:dyDescent="0.6">
      <c r="A6423" s="2">
        <v>25.68</v>
      </c>
      <c r="B6423" s="2">
        <v>9.674072265625E-2</v>
      </c>
    </row>
    <row r="6424" spans="1:2" ht="15" thickTop="1" thickBot="1" x14ac:dyDescent="0.6">
      <c r="A6424" s="2">
        <v>25.684000000000001</v>
      </c>
      <c r="B6424" s="2">
        <v>0.11688232421875</v>
      </c>
    </row>
    <row r="6425" spans="1:2" ht="15" thickTop="1" thickBot="1" x14ac:dyDescent="0.6">
      <c r="A6425" s="2">
        <v>25.687999999999999</v>
      </c>
      <c r="B6425" s="2">
        <v>0.24810791015625</v>
      </c>
    </row>
    <row r="6426" spans="1:2" ht="15" thickTop="1" thickBot="1" x14ac:dyDescent="0.6">
      <c r="A6426" s="2">
        <v>25.692</v>
      </c>
      <c r="B6426" s="2">
        <v>6.378173828125E-2</v>
      </c>
    </row>
    <row r="6427" spans="1:2" ht="15" thickTop="1" thickBot="1" x14ac:dyDescent="0.6">
      <c r="A6427" s="2">
        <v>25.696000000000002</v>
      </c>
      <c r="B6427" s="2">
        <v>3.23486328125E-2</v>
      </c>
    </row>
    <row r="6428" spans="1:2" ht="15" thickTop="1" thickBot="1" x14ac:dyDescent="0.6">
      <c r="A6428" s="2">
        <v>25.7</v>
      </c>
      <c r="B6428" s="2">
        <v>0.2313232421875</v>
      </c>
    </row>
    <row r="6429" spans="1:2" ht="15" thickTop="1" thickBot="1" x14ac:dyDescent="0.6">
      <c r="A6429" s="2">
        <v>25.704000000000001</v>
      </c>
      <c r="B6429" s="2">
        <v>3.143310546875E-2</v>
      </c>
    </row>
    <row r="6430" spans="1:2" ht="15" thickTop="1" thickBot="1" x14ac:dyDescent="0.6">
      <c r="A6430" s="2">
        <v>25.707999999999998</v>
      </c>
      <c r="B6430" s="2">
        <v>-4.974365234375E-2</v>
      </c>
    </row>
    <row r="6431" spans="1:2" ht="15" thickTop="1" thickBot="1" x14ac:dyDescent="0.6">
      <c r="A6431" s="2">
        <v>25.712</v>
      </c>
      <c r="B6431" s="2">
        <v>7.110595703125E-2</v>
      </c>
    </row>
    <row r="6432" spans="1:2" ht="15" thickTop="1" thickBot="1" x14ac:dyDescent="0.6">
      <c r="A6432" s="2">
        <v>25.716000000000001</v>
      </c>
      <c r="B6432" s="2">
        <v>-1.861572265625E-2</v>
      </c>
    </row>
    <row r="6433" spans="1:2" ht="15" thickTop="1" thickBot="1" x14ac:dyDescent="0.6">
      <c r="A6433" s="2">
        <v>25.72</v>
      </c>
      <c r="B6433" s="2">
        <v>-0.10528564453125</v>
      </c>
    </row>
    <row r="6434" spans="1:2" ht="15" thickTop="1" thickBot="1" x14ac:dyDescent="0.6">
      <c r="A6434" s="2">
        <v>25.724</v>
      </c>
      <c r="B6434" s="2">
        <v>-0.43060302734375</v>
      </c>
    </row>
    <row r="6435" spans="1:2" ht="15" thickTop="1" thickBot="1" x14ac:dyDescent="0.6">
      <c r="A6435" s="2">
        <v>25.728000000000002</v>
      </c>
      <c r="B6435" s="2">
        <v>-0.71929931640625</v>
      </c>
    </row>
    <row r="6436" spans="1:2" ht="15" thickTop="1" thickBot="1" x14ac:dyDescent="0.6">
      <c r="A6436" s="2">
        <v>25.731999999999999</v>
      </c>
      <c r="B6436" s="2">
        <v>0.16143798828125</v>
      </c>
    </row>
    <row r="6437" spans="1:2" ht="15" thickTop="1" thickBot="1" x14ac:dyDescent="0.6">
      <c r="A6437" s="2">
        <v>25.736000000000001</v>
      </c>
      <c r="B6437" s="2">
        <v>0.62530517578125</v>
      </c>
    </row>
    <row r="6438" spans="1:2" ht="15" thickTop="1" thickBot="1" x14ac:dyDescent="0.6">
      <c r="A6438" s="2">
        <v>25.74</v>
      </c>
      <c r="B6438" s="2">
        <v>0.5072021484375</v>
      </c>
    </row>
    <row r="6439" spans="1:2" ht="15" thickTop="1" thickBot="1" x14ac:dyDescent="0.6">
      <c r="A6439" s="2">
        <v>25.744</v>
      </c>
      <c r="B6439" s="2">
        <v>0.2520751953125</v>
      </c>
    </row>
    <row r="6440" spans="1:2" ht="15" thickTop="1" thickBot="1" x14ac:dyDescent="0.6">
      <c r="A6440" s="2">
        <v>25.748000000000001</v>
      </c>
      <c r="B6440" s="2">
        <v>4.2724609375E-3</v>
      </c>
    </row>
    <row r="6441" spans="1:2" ht="15" thickTop="1" thickBot="1" x14ac:dyDescent="0.6">
      <c r="A6441" s="2">
        <v>25.751999999999999</v>
      </c>
      <c r="B6441" s="2">
        <v>9.246826171875E-2</v>
      </c>
    </row>
    <row r="6442" spans="1:2" ht="15" thickTop="1" thickBot="1" x14ac:dyDescent="0.6">
      <c r="A6442" s="2">
        <v>25.756</v>
      </c>
      <c r="B6442" s="2">
        <v>-5.706787109375E-2</v>
      </c>
    </row>
    <row r="6443" spans="1:2" ht="15" thickTop="1" thickBot="1" x14ac:dyDescent="0.6">
      <c r="A6443" s="2">
        <v>25.76</v>
      </c>
      <c r="B6443" s="2">
        <v>-0.1275634765625</v>
      </c>
    </row>
    <row r="6444" spans="1:2" ht="15" thickTop="1" thickBot="1" x14ac:dyDescent="0.6">
      <c r="A6444" s="2">
        <v>25.763999999999999</v>
      </c>
      <c r="B6444" s="2">
        <v>-7.781982421875E-2</v>
      </c>
    </row>
    <row r="6445" spans="1:2" ht="15" thickTop="1" thickBot="1" x14ac:dyDescent="0.6">
      <c r="A6445" s="2">
        <v>25.768000000000001</v>
      </c>
      <c r="B6445" s="2">
        <v>-0.26153564453125</v>
      </c>
    </row>
    <row r="6446" spans="1:2" ht="15" thickTop="1" thickBot="1" x14ac:dyDescent="0.6">
      <c r="A6446" s="2">
        <v>25.771999999999998</v>
      </c>
      <c r="B6446" s="2">
        <v>-0.34454345703125</v>
      </c>
    </row>
    <row r="6447" spans="1:2" ht="15" thickTop="1" thickBot="1" x14ac:dyDescent="0.6">
      <c r="A6447" s="2">
        <v>25.776</v>
      </c>
      <c r="B6447" s="2">
        <v>-0.26275634765625</v>
      </c>
    </row>
    <row r="6448" spans="1:2" ht="15" thickTop="1" thickBot="1" x14ac:dyDescent="0.6">
      <c r="A6448" s="2">
        <v>25.78</v>
      </c>
      <c r="B6448" s="2">
        <v>0.24993896484375</v>
      </c>
    </row>
    <row r="6449" spans="1:2" ht="15" thickTop="1" thickBot="1" x14ac:dyDescent="0.6">
      <c r="A6449" s="2">
        <v>25.783999999999999</v>
      </c>
      <c r="B6449" s="2">
        <v>0.45135498046875</v>
      </c>
    </row>
    <row r="6450" spans="1:2" ht="15" thickTop="1" thickBot="1" x14ac:dyDescent="0.6">
      <c r="A6450" s="2">
        <v>25.788</v>
      </c>
      <c r="B6450" s="2">
        <v>-6.561279296875E-2</v>
      </c>
    </row>
    <row r="6451" spans="1:2" ht="15" thickTop="1" thickBot="1" x14ac:dyDescent="0.6">
      <c r="A6451" s="2">
        <v>25.792000000000002</v>
      </c>
      <c r="B6451" s="2">
        <v>-0.2581787109375</v>
      </c>
    </row>
    <row r="6452" spans="1:2" ht="15" thickTop="1" thickBot="1" x14ac:dyDescent="0.6">
      <c r="A6452" s="2">
        <v>25.795999999999999</v>
      </c>
      <c r="B6452" s="2">
        <v>0.2081298828125</v>
      </c>
    </row>
    <row r="6453" spans="1:2" ht="15" thickTop="1" thickBot="1" x14ac:dyDescent="0.6">
      <c r="A6453" s="2">
        <v>25.8</v>
      </c>
      <c r="B6453" s="2">
        <v>0.28350830078125</v>
      </c>
    </row>
    <row r="6454" spans="1:2" ht="15" thickTop="1" thickBot="1" x14ac:dyDescent="0.6">
      <c r="A6454" s="2">
        <v>25.803999999999998</v>
      </c>
      <c r="B6454" s="2">
        <v>0.2569580078125</v>
      </c>
    </row>
    <row r="6455" spans="1:2" ht="15" thickTop="1" thickBot="1" x14ac:dyDescent="0.6">
      <c r="A6455" s="2">
        <v>25.808</v>
      </c>
      <c r="B6455" s="2">
        <v>0.19683837890625</v>
      </c>
    </row>
    <row r="6456" spans="1:2" ht="15" thickTop="1" thickBot="1" x14ac:dyDescent="0.6">
      <c r="A6456" s="2">
        <v>25.812000000000001</v>
      </c>
      <c r="B6456" s="2">
        <v>9.490966796875E-2</v>
      </c>
    </row>
    <row r="6457" spans="1:2" ht="15" thickTop="1" thickBot="1" x14ac:dyDescent="0.6">
      <c r="A6457" s="2">
        <v>25.815999999999999</v>
      </c>
      <c r="B6457" s="2">
        <v>-0.1068115234375</v>
      </c>
    </row>
    <row r="6458" spans="1:2" ht="15" thickTop="1" thickBot="1" x14ac:dyDescent="0.6">
      <c r="A6458" s="2">
        <v>25.82</v>
      </c>
      <c r="B6458" s="2">
        <v>-1.434326171875E-2</v>
      </c>
    </row>
    <row r="6459" spans="1:2" ht="15" thickTop="1" thickBot="1" x14ac:dyDescent="0.6">
      <c r="A6459" s="2">
        <v>25.824000000000002</v>
      </c>
      <c r="B6459" s="2">
        <v>-0.18829345703125</v>
      </c>
    </row>
    <row r="6460" spans="1:2" ht="15" thickTop="1" thickBot="1" x14ac:dyDescent="0.6">
      <c r="A6460" s="2">
        <v>25.827999999999999</v>
      </c>
      <c r="B6460" s="2">
        <v>-3.72314453125E-2</v>
      </c>
    </row>
    <row r="6461" spans="1:2" ht="15" thickTop="1" thickBot="1" x14ac:dyDescent="0.6">
      <c r="A6461" s="2">
        <v>25.832000000000001</v>
      </c>
      <c r="B6461" s="2">
        <v>7.9345703125E-3</v>
      </c>
    </row>
    <row r="6462" spans="1:2" ht="15" thickTop="1" thickBot="1" x14ac:dyDescent="0.6">
      <c r="A6462" s="2">
        <v>25.835999999999999</v>
      </c>
      <c r="B6462" s="2">
        <v>-0.1214599609375</v>
      </c>
    </row>
    <row r="6463" spans="1:2" ht="15" thickTop="1" thickBot="1" x14ac:dyDescent="0.6">
      <c r="A6463" s="2">
        <v>25.84</v>
      </c>
      <c r="B6463" s="2">
        <v>-7.75146484375E-2</v>
      </c>
    </row>
    <row r="6464" spans="1:2" ht="15" thickTop="1" thickBot="1" x14ac:dyDescent="0.6">
      <c r="A6464" s="2">
        <v>25.844000000000001</v>
      </c>
      <c r="B6464" s="2">
        <v>5.18798828125E-2</v>
      </c>
    </row>
    <row r="6465" spans="1:2" ht="15" thickTop="1" thickBot="1" x14ac:dyDescent="0.6">
      <c r="A6465" s="2">
        <v>25.847999999999999</v>
      </c>
      <c r="B6465" s="2">
        <v>-0.40191650390625</v>
      </c>
    </row>
    <row r="6466" spans="1:2" ht="15" thickTop="1" thickBot="1" x14ac:dyDescent="0.6">
      <c r="A6466" s="2">
        <v>25.852</v>
      </c>
      <c r="B6466" s="2">
        <v>-0.325927734375</v>
      </c>
    </row>
    <row r="6467" spans="1:2" ht="15" thickTop="1" thickBot="1" x14ac:dyDescent="0.6">
      <c r="A6467" s="2">
        <v>25.856000000000002</v>
      </c>
      <c r="B6467" s="2">
        <v>0.45135498046875</v>
      </c>
    </row>
    <row r="6468" spans="1:2" ht="15" thickTop="1" thickBot="1" x14ac:dyDescent="0.6">
      <c r="A6468" s="2">
        <v>25.86</v>
      </c>
      <c r="B6468" s="2">
        <v>0.61492919921875</v>
      </c>
    </row>
    <row r="6469" spans="1:2" ht="15" thickTop="1" thickBot="1" x14ac:dyDescent="0.6">
      <c r="A6469" s="2">
        <v>25.864000000000001</v>
      </c>
      <c r="B6469" s="2">
        <v>8.9111328125E-2</v>
      </c>
    </row>
    <row r="6470" spans="1:2" ht="15" thickTop="1" thickBot="1" x14ac:dyDescent="0.6">
      <c r="A6470" s="2">
        <v>25.867999999999999</v>
      </c>
      <c r="B6470" s="2">
        <v>-9.613037109375E-2</v>
      </c>
    </row>
    <row r="6471" spans="1:2" ht="15" thickTop="1" thickBot="1" x14ac:dyDescent="0.6">
      <c r="A6471" s="2">
        <v>25.872</v>
      </c>
      <c r="B6471" s="2">
        <v>-8.23974609375E-3</v>
      </c>
    </row>
    <row r="6472" spans="1:2" ht="15" thickTop="1" thickBot="1" x14ac:dyDescent="0.6">
      <c r="A6472" s="2">
        <v>25.876000000000001</v>
      </c>
      <c r="B6472" s="2">
        <v>-8.270263671875E-2</v>
      </c>
    </row>
    <row r="6473" spans="1:2" ht="15" thickTop="1" thickBot="1" x14ac:dyDescent="0.6">
      <c r="A6473" s="2">
        <v>25.88</v>
      </c>
      <c r="B6473" s="2">
        <v>3.96728515625E-2</v>
      </c>
    </row>
    <row r="6474" spans="1:2" ht="15" thickTop="1" thickBot="1" x14ac:dyDescent="0.6">
      <c r="A6474" s="2">
        <v>25.884</v>
      </c>
      <c r="B6474" s="2">
        <v>4.150390625E-2</v>
      </c>
    </row>
    <row r="6475" spans="1:2" ht="15" thickTop="1" thickBot="1" x14ac:dyDescent="0.6">
      <c r="A6475" s="2">
        <v>25.888000000000002</v>
      </c>
      <c r="B6475" s="2">
        <v>-2.62451171875E-2</v>
      </c>
    </row>
    <row r="6476" spans="1:2" ht="15" thickTop="1" thickBot="1" x14ac:dyDescent="0.6">
      <c r="A6476" s="2">
        <v>25.891999999999999</v>
      </c>
      <c r="B6476" s="2">
        <v>-3.662109375E-3</v>
      </c>
    </row>
    <row r="6477" spans="1:2" ht="15" thickTop="1" thickBot="1" x14ac:dyDescent="0.6">
      <c r="A6477" s="2">
        <v>25.896000000000001</v>
      </c>
      <c r="B6477" s="2">
        <v>1.617431640625E-2</v>
      </c>
    </row>
    <row r="6478" spans="1:2" ht="15" thickTop="1" thickBot="1" x14ac:dyDescent="0.6">
      <c r="A6478" s="2">
        <v>25.9</v>
      </c>
      <c r="B6478" s="2">
        <v>-2.9296875E-2</v>
      </c>
    </row>
    <row r="6479" spans="1:2" ht="15" thickTop="1" thickBot="1" x14ac:dyDescent="0.6">
      <c r="A6479" s="2">
        <v>25.904</v>
      </c>
      <c r="B6479" s="2">
        <v>-0.41015625</v>
      </c>
    </row>
    <row r="6480" spans="1:2" ht="15" thickTop="1" thickBot="1" x14ac:dyDescent="0.6">
      <c r="A6480" s="2">
        <v>25.908000000000001</v>
      </c>
      <c r="B6480" s="2">
        <v>8.85009765625E-3</v>
      </c>
    </row>
    <row r="6481" spans="1:2" ht="15" thickTop="1" thickBot="1" x14ac:dyDescent="0.6">
      <c r="A6481" s="2">
        <v>25.911999999999999</v>
      </c>
      <c r="B6481" s="2">
        <v>-5.706787109375E-2</v>
      </c>
    </row>
    <row r="6482" spans="1:2" ht="15" thickTop="1" thickBot="1" x14ac:dyDescent="0.6">
      <c r="A6482" s="2">
        <v>25.916</v>
      </c>
      <c r="B6482" s="2">
        <v>0.15716552734375</v>
      </c>
    </row>
    <row r="6483" spans="1:2" ht="15" thickTop="1" thickBot="1" x14ac:dyDescent="0.6">
      <c r="A6483" s="2">
        <v>25.92</v>
      </c>
      <c r="B6483" s="2">
        <v>0.4034423828125</v>
      </c>
    </row>
    <row r="6484" spans="1:2" ht="15" thickTop="1" thickBot="1" x14ac:dyDescent="0.6">
      <c r="A6484" s="2">
        <v>25.923999999999999</v>
      </c>
      <c r="B6484" s="2">
        <v>2.44140625E-2</v>
      </c>
    </row>
    <row r="6485" spans="1:2" ht="15" thickTop="1" thickBot="1" x14ac:dyDescent="0.6">
      <c r="A6485" s="2">
        <v>25.928000000000001</v>
      </c>
      <c r="B6485" s="2">
        <v>-4.150390625E-2</v>
      </c>
    </row>
    <row r="6486" spans="1:2" ht="15" thickTop="1" thickBot="1" x14ac:dyDescent="0.6">
      <c r="A6486" s="2">
        <v>25.931999999999999</v>
      </c>
      <c r="B6486" s="2">
        <v>6.16455078125E-2</v>
      </c>
    </row>
    <row r="6487" spans="1:2" ht="15" thickTop="1" thickBot="1" x14ac:dyDescent="0.6">
      <c r="A6487" s="2">
        <v>25.936</v>
      </c>
      <c r="B6487" s="2">
        <v>0.30303955078125</v>
      </c>
    </row>
    <row r="6488" spans="1:2" ht="15" thickTop="1" thickBot="1" x14ac:dyDescent="0.6">
      <c r="A6488" s="2">
        <v>25.94</v>
      </c>
      <c r="B6488" s="2">
        <v>0.18035888671875</v>
      </c>
    </row>
    <row r="6489" spans="1:2" ht="15" thickTop="1" thickBot="1" x14ac:dyDescent="0.6">
      <c r="A6489" s="2">
        <v>25.943999999999999</v>
      </c>
      <c r="B6489" s="2">
        <v>6.28662109375E-2</v>
      </c>
    </row>
    <row r="6490" spans="1:2" ht="15" thickTop="1" thickBot="1" x14ac:dyDescent="0.6">
      <c r="A6490" s="2">
        <v>25.948</v>
      </c>
      <c r="B6490" s="2">
        <v>0.1348876953125</v>
      </c>
    </row>
    <row r="6491" spans="1:2" ht="15" thickTop="1" thickBot="1" x14ac:dyDescent="0.6">
      <c r="A6491" s="2">
        <v>25.952000000000002</v>
      </c>
      <c r="B6491" s="2">
        <v>-2.5634765625E-2</v>
      </c>
    </row>
    <row r="6492" spans="1:2" ht="15" thickTop="1" thickBot="1" x14ac:dyDescent="0.6">
      <c r="A6492" s="2">
        <v>25.956</v>
      </c>
      <c r="B6492" s="2">
        <v>-0.23345947265625</v>
      </c>
    </row>
    <row r="6493" spans="1:2" ht="15" thickTop="1" thickBot="1" x14ac:dyDescent="0.6">
      <c r="A6493" s="2">
        <v>25.96</v>
      </c>
      <c r="B6493" s="2">
        <v>-0.15289306640625</v>
      </c>
    </row>
    <row r="6494" spans="1:2" ht="15" thickTop="1" thickBot="1" x14ac:dyDescent="0.6">
      <c r="A6494" s="2">
        <v>25.963999999999999</v>
      </c>
      <c r="B6494" s="2">
        <v>-0.42388916015625</v>
      </c>
    </row>
    <row r="6495" spans="1:2" ht="15" thickTop="1" thickBot="1" x14ac:dyDescent="0.6">
      <c r="A6495" s="2">
        <v>25.968</v>
      </c>
      <c r="B6495" s="2">
        <v>-0.5010986328125</v>
      </c>
    </row>
    <row r="6496" spans="1:2" ht="15" thickTop="1" thickBot="1" x14ac:dyDescent="0.6">
      <c r="A6496" s="2">
        <v>25.972000000000001</v>
      </c>
      <c r="B6496" s="2">
        <v>0.36468505859375</v>
      </c>
    </row>
    <row r="6497" spans="1:2" ht="15" thickTop="1" thickBot="1" x14ac:dyDescent="0.6">
      <c r="A6497" s="2">
        <v>25.975999999999999</v>
      </c>
      <c r="B6497" s="2">
        <v>0.54595947265625</v>
      </c>
    </row>
    <row r="6498" spans="1:2" ht="15" thickTop="1" thickBot="1" x14ac:dyDescent="0.6">
      <c r="A6498" s="2">
        <v>25.98</v>
      </c>
      <c r="B6498" s="2">
        <v>0.15228271484375</v>
      </c>
    </row>
    <row r="6499" spans="1:2" ht="15" thickTop="1" thickBot="1" x14ac:dyDescent="0.6">
      <c r="A6499" s="2">
        <v>25.984000000000002</v>
      </c>
      <c r="B6499" s="2">
        <v>9.796142578125E-2</v>
      </c>
    </row>
    <row r="6500" spans="1:2" ht="15" thickTop="1" thickBot="1" x14ac:dyDescent="0.6">
      <c r="A6500" s="2">
        <v>25.988</v>
      </c>
      <c r="B6500" s="2">
        <v>3.265380859375E-2</v>
      </c>
    </row>
    <row r="6501" spans="1:2" ht="15" thickTop="1" thickBot="1" x14ac:dyDescent="0.6">
      <c r="A6501" s="2">
        <v>25.992000000000001</v>
      </c>
      <c r="B6501" s="2">
        <v>-0.24871826171875</v>
      </c>
    </row>
    <row r="6502" spans="1:2" ht="15" thickTop="1" thickBot="1" x14ac:dyDescent="0.6">
      <c r="A6502" s="2">
        <v>25.995999999999999</v>
      </c>
      <c r="B6502" s="2">
        <v>-3.326416015625E-2</v>
      </c>
    </row>
    <row r="6503" spans="1:2" ht="15" thickTop="1" thickBot="1" x14ac:dyDescent="0.6">
      <c r="A6503" s="2">
        <v>26</v>
      </c>
      <c r="B6503" s="2">
        <v>0.115966796875</v>
      </c>
    </row>
    <row r="6504" spans="1:2" ht="15" thickTop="1" thickBot="1" x14ac:dyDescent="0.6">
      <c r="A6504" s="2">
        <v>26.004000000000001</v>
      </c>
      <c r="B6504" s="2">
        <v>6.4697265625E-2</v>
      </c>
    </row>
    <row r="6505" spans="1:2" ht="15" thickTop="1" thickBot="1" x14ac:dyDescent="0.6">
      <c r="A6505" s="2">
        <v>26.007999999999999</v>
      </c>
      <c r="B6505" s="2">
        <v>0.18280029296875</v>
      </c>
    </row>
    <row r="6506" spans="1:2" ht="15" thickTop="1" thickBot="1" x14ac:dyDescent="0.6">
      <c r="A6506" s="2">
        <v>26.012</v>
      </c>
      <c r="B6506" s="2">
        <v>3.387451171875E-2</v>
      </c>
    </row>
    <row r="6507" spans="1:2" ht="15" thickTop="1" thickBot="1" x14ac:dyDescent="0.6">
      <c r="A6507" s="2">
        <v>26.015999999999998</v>
      </c>
      <c r="B6507" s="2">
        <v>-0.14007568359375</v>
      </c>
    </row>
    <row r="6508" spans="1:2" ht="15" thickTop="1" thickBot="1" x14ac:dyDescent="0.6">
      <c r="A6508" s="2">
        <v>26.02</v>
      </c>
      <c r="B6508" s="2">
        <v>-0.33477783203125</v>
      </c>
    </row>
    <row r="6509" spans="1:2" ht="15" thickTop="1" thickBot="1" x14ac:dyDescent="0.6">
      <c r="A6509" s="2">
        <v>26.024000000000001</v>
      </c>
      <c r="B6509" s="2">
        <v>0.1727294921875</v>
      </c>
    </row>
    <row r="6510" spans="1:2" ht="15" thickTop="1" thickBot="1" x14ac:dyDescent="0.6">
      <c r="A6510" s="2">
        <v>26.027999999999999</v>
      </c>
      <c r="B6510" s="2">
        <v>0.2294921875</v>
      </c>
    </row>
    <row r="6511" spans="1:2" ht="15" thickTop="1" thickBot="1" x14ac:dyDescent="0.6">
      <c r="A6511" s="2">
        <v>26.032</v>
      </c>
      <c r="B6511" s="2">
        <v>-2.288818359375E-2</v>
      </c>
    </row>
    <row r="6512" spans="1:2" ht="15" thickTop="1" thickBot="1" x14ac:dyDescent="0.6">
      <c r="A6512" s="2">
        <v>26.036000000000001</v>
      </c>
      <c r="B6512" s="2">
        <v>-0.33203125</v>
      </c>
    </row>
    <row r="6513" spans="1:2" ht="15" thickTop="1" thickBot="1" x14ac:dyDescent="0.6">
      <c r="A6513" s="2">
        <v>26.04</v>
      </c>
      <c r="B6513" s="2">
        <v>-4.180908203125E-2</v>
      </c>
    </row>
    <row r="6514" spans="1:2" ht="15" thickTop="1" thickBot="1" x14ac:dyDescent="0.6">
      <c r="A6514" s="2">
        <v>26.044</v>
      </c>
      <c r="B6514" s="2">
        <v>0.20843505859375</v>
      </c>
    </row>
    <row r="6515" spans="1:2" ht="15" thickTop="1" thickBot="1" x14ac:dyDescent="0.6">
      <c r="A6515" s="2">
        <v>26.047999999999998</v>
      </c>
      <c r="B6515" s="2">
        <v>-3.11279296875E-2</v>
      </c>
    </row>
    <row r="6516" spans="1:2" ht="15" thickTop="1" thickBot="1" x14ac:dyDescent="0.6">
      <c r="A6516" s="2">
        <v>26.052</v>
      </c>
      <c r="B6516" s="2">
        <v>-9.27734375E-2</v>
      </c>
    </row>
    <row r="6517" spans="1:2" ht="15" thickTop="1" thickBot="1" x14ac:dyDescent="0.6">
      <c r="A6517" s="2">
        <v>26.056000000000001</v>
      </c>
      <c r="B6517" s="2">
        <v>0.2801513671875</v>
      </c>
    </row>
    <row r="6518" spans="1:2" ht="15" thickTop="1" thickBot="1" x14ac:dyDescent="0.6">
      <c r="A6518" s="2">
        <v>26.06</v>
      </c>
      <c r="B6518" s="2">
        <v>0.2252197265625</v>
      </c>
    </row>
    <row r="6519" spans="1:2" ht="15" thickTop="1" thickBot="1" x14ac:dyDescent="0.6">
      <c r="A6519" s="2">
        <v>26.064</v>
      </c>
      <c r="B6519" s="2">
        <v>1.678466796875E-2</v>
      </c>
    </row>
    <row r="6520" spans="1:2" ht="15" thickTop="1" thickBot="1" x14ac:dyDescent="0.6">
      <c r="A6520" s="2">
        <v>26.068000000000001</v>
      </c>
      <c r="B6520" s="2">
        <v>-5.859375E-2</v>
      </c>
    </row>
    <row r="6521" spans="1:2" ht="15" thickTop="1" thickBot="1" x14ac:dyDescent="0.6">
      <c r="A6521" s="2">
        <v>26.071999999999999</v>
      </c>
      <c r="B6521" s="2">
        <v>-3.631591796875E-2</v>
      </c>
    </row>
    <row r="6522" spans="1:2" ht="15" thickTop="1" thickBot="1" x14ac:dyDescent="0.6">
      <c r="A6522" s="2">
        <v>26.076000000000001</v>
      </c>
      <c r="B6522" s="2">
        <v>0.14923095703125</v>
      </c>
    </row>
    <row r="6523" spans="1:2" ht="15" thickTop="1" thickBot="1" x14ac:dyDescent="0.6">
      <c r="A6523" s="2">
        <v>26.08</v>
      </c>
      <c r="B6523" s="2">
        <v>-0.399169921875</v>
      </c>
    </row>
    <row r="6524" spans="1:2" ht="15" thickTop="1" thickBot="1" x14ac:dyDescent="0.6">
      <c r="A6524" s="2">
        <v>26.084</v>
      </c>
      <c r="B6524" s="2">
        <v>-0.44586181640625</v>
      </c>
    </row>
    <row r="6525" spans="1:2" ht="15" thickTop="1" thickBot="1" x14ac:dyDescent="0.6">
      <c r="A6525" s="2">
        <v>26.088000000000001</v>
      </c>
      <c r="B6525" s="2">
        <v>0.50628662109375</v>
      </c>
    </row>
    <row r="6526" spans="1:2" ht="15" thickTop="1" thickBot="1" x14ac:dyDescent="0.6">
      <c r="A6526" s="2">
        <v>26.091999999999999</v>
      </c>
      <c r="B6526" s="2">
        <v>0.5718994140625</v>
      </c>
    </row>
    <row r="6527" spans="1:2" ht="15" thickTop="1" thickBot="1" x14ac:dyDescent="0.6">
      <c r="A6527" s="2">
        <v>26.096</v>
      </c>
      <c r="B6527" s="2">
        <v>6.927490234375E-2</v>
      </c>
    </row>
    <row r="6528" spans="1:2" ht="15" thickTop="1" thickBot="1" x14ac:dyDescent="0.6">
      <c r="A6528" s="2">
        <v>26.1</v>
      </c>
      <c r="B6528" s="2">
        <v>-0.1104736328125</v>
      </c>
    </row>
    <row r="6529" spans="1:2" ht="15" thickTop="1" thickBot="1" x14ac:dyDescent="0.6">
      <c r="A6529" s="2">
        <v>26.103999999999999</v>
      </c>
      <c r="B6529" s="2">
        <v>-5.06591796875E-2</v>
      </c>
    </row>
    <row r="6530" spans="1:2" ht="15" thickTop="1" thickBot="1" x14ac:dyDescent="0.6">
      <c r="A6530" s="2">
        <v>26.108000000000001</v>
      </c>
      <c r="B6530" s="2">
        <v>3.60107421875E-2</v>
      </c>
    </row>
    <row r="6531" spans="1:2" ht="15" thickTop="1" thickBot="1" x14ac:dyDescent="0.6">
      <c r="A6531" s="2">
        <v>26.111999999999998</v>
      </c>
      <c r="B6531" s="2">
        <v>2.655029296875E-2</v>
      </c>
    </row>
    <row r="6532" spans="1:2" ht="15" thickTop="1" thickBot="1" x14ac:dyDescent="0.6">
      <c r="A6532" s="2">
        <v>26.116</v>
      </c>
      <c r="B6532" s="2">
        <v>-0.29815673828125</v>
      </c>
    </row>
    <row r="6533" spans="1:2" ht="15" thickTop="1" thickBot="1" x14ac:dyDescent="0.6">
      <c r="A6533" s="2">
        <v>26.12</v>
      </c>
      <c r="B6533" s="2">
        <v>0.111083984375</v>
      </c>
    </row>
    <row r="6534" spans="1:2" ht="15" thickTop="1" thickBot="1" x14ac:dyDescent="0.6">
      <c r="A6534" s="2">
        <v>26.123999999999999</v>
      </c>
      <c r="B6534" s="2">
        <v>0.1953125</v>
      </c>
    </row>
    <row r="6535" spans="1:2" ht="15" thickTop="1" thickBot="1" x14ac:dyDescent="0.6">
      <c r="A6535" s="2">
        <v>26.128</v>
      </c>
      <c r="B6535" s="2">
        <v>0.13458251953125</v>
      </c>
    </row>
    <row r="6536" spans="1:2" ht="15" thickTop="1" thickBot="1" x14ac:dyDescent="0.6">
      <c r="A6536" s="2">
        <v>26.132000000000001</v>
      </c>
      <c r="B6536" s="2">
        <v>-0.28076171875</v>
      </c>
    </row>
    <row r="6537" spans="1:2" ht="15" thickTop="1" thickBot="1" x14ac:dyDescent="0.6">
      <c r="A6537" s="2">
        <v>26.135999999999999</v>
      </c>
      <c r="B6537" s="2">
        <v>-0.4974365234375</v>
      </c>
    </row>
    <row r="6538" spans="1:2" ht="15" thickTop="1" thickBot="1" x14ac:dyDescent="0.6">
      <c r="A6538" s="2">
        <v>26.14</v>
      </c>
      <c r="B6538" s="2">
        <v>-0.15380859375</v>
      </c>
    </row>
    <row r="6539" spans="1:2" ht="15" thickTop="1" thickBot="1" x14ac:dyDescent="0.6">
      <c r="A6539" s="2">
        <v>26.143999999999998</v>
      </c>
      <c r="B6539" s="2">
        <v>0.31005859375</v>
      </c>
    </row>
    <row r="6540" spans="1:2" ht="15" thickTop="1" thickBot="1" x14ac:dyDescent="0.6">
      <c r="A6540" s="2">
        <v>26.148</v>
      </c>
      <c r="B6540" s="2">
        <v>0.313720703125</v>
      </c>
    </row>
    <row r="6541" spans="1:2" ht="15" thickTop="1" thickBot="1" x14ac:dyDescent="0.6">
      <c r="A6541" s="2">
        <v>26.152000000000001</v>
      </c>
      <c r="B6541" s="2">
        <v>0.111083984375</v>
      </c>
    </row>
    <row r="6542" spans="1:2" ht="15" thickTop="1" thickBot="1" x14ac:dyDescent="0.6">
      <c r="A6542" s="2">
        <v>26.155999999999999</v>
      </c>
      <c r="B6542" s="2">
        <v>6.622314453125E-2</v>
      </c>
    </row>
    <row r="6543" spans="1:2" ht="15" thickTop="1" thickBot="1" x14ac:dyDescent="0.6">
      <c r="A6543" s="2">
        <v>26.16</v>
      </c>
      <c r="B6543" s="2">
        <v>0.35003662109375</v>
      </c>
    </row>
    <row r="6544" spans="1:2" ht="15" thickTop="1" thickBot="1" x14ac:dyDescent="0.6">
      <c r="A6544" s="2">
        <v>26.164000000000001</v>
      </c>
      <c r="B6544" s="2">
        <v>0.28594970703125</v>
      </c>
    </row>
    <row r="6545" spans="1:2" ht="15" thickTop="1" thickBot="1" x14ac:dyDescent="0.6">
      <c r="A6545" s="2">
        <v>26.167999999999999</v>
      </c>
      <c r="B6545" s="2">
        <v>7.50732421875E-2</v>
      </c>
    </row>
    <row r="6546" spans="1:2" ht="15" thickTop="1" thickBot="1" x14ac:dyDescent="0.6">
      <c r="A6546" s="2">
        <v>26.172000000000001</v>
      </c>
      <c r="B6546" s="2">
        <v>-8.056640625E-2</v>
      </c>
    </row>
    <row r="6547" spans="1:2" ht="15" thickTop="1" thickBot="1" x14ac:dyDescent="0.6">
      <c r="A6547" s="2">
        <v>26.175999999999998</v>
      </c>
      <c r="B6547" s="2">
        <v>-6.8359375E-2</v>
      </c>
    </row>
    <row r="6548" spans="1:2" ht="15" thickTop="1" thickBot="1" x14ac:dyDescent="0.6">
      <c r="A6548" s="2">
        <v>26.18</v>
      </c>
      <c r="B6548" s="2">
        <v>1.46484375E-2</v>
      </c>
    </row>
    <row r="6549" spans="1:2" ht="15" thickTop="1" thickBot="1" x14ac:dyDescent="0.6">
      <c r="A6549" s="2">
        <v>26.184000000000001</v>
      </c>
      <c r="B6549" s="2">
        <v>1.89208984375E-2</v>
      </c>
    </row>
    <row r="6550" spans="1:2" ht="15" thickTop="1" thickBot="1" x14ac:dyDescent="0.6">
      <c r="A6550" s="2">
        <v>26.187999999999999</v>
      </c>
      <c r="B6550" s="2">
        <v>-4.241943359375E-2</v>
      </c>
    </row>
    <row r="6551" spans="1:2" ht="15" thickTop="1" thickBot="1" x14ac:dyDescent="0.6">
      <c r="A6551" s="2">
        <v>26.192</v>
      </c>
      <c r="B6551" s="2">
        <v>-5.55419921875E-2</v>
      </c>
    </row>
    <row r="6552" spans="1:2" ht="15" thickTop="1" thickBot="1" x14ac:dyDescent="0.6">
      <c r="A6552" s="2">
        <v>26.196000000000002</v>
      </c>
      <c r="B6552" s="2">
        <v>-0.177001953125</v>
      </c>
    </row>
    <row r="6553" spans="1:2" ht="15" thickTop="1" thickBot="1" x14ac:dyDescent="0.6">
      <c r="A6553" s="2">
        <v>26.2</v>
      </c>
      <c r="B6553" s="2">
        <v>-0.21697998046875</v>
      </c>
    </row>
    <row r="6554" spans="1:2" ht="15" thickTop="1" thickBot="1" x14ac:dyDescent="0.6">
      <c r="A6554" s="2">
        <v>26.204000000000001</v>
      </c>
      <c r="B6554" s="2">
        <v>-0.47027587890625</v>
      </c>
    </row>
    <row r="6555" spans="1:2" ht="15" thickTop="1" thickBot="1" x14ac:dyDescent="0.6">
      <c r="A6555" s="2">
        <v>26.207999999999998</v>
      </c>
      <c r="B6555" s="2">
        <v>-0.16937255859375</v>
      </c>
    </row>
    <row r="6556" spans="1:2" ht="15" thickTop="1" thickBot="1" x14ac:dyDescent="0.6">
      <c r="A6556" s="2">
        <v>26.212</v>
      </c>
      <c r="B6556" s="2">
        <v>0.3277587890625</v>
      </c>
    </row>
    <row r="6557" spans="1:2" ht="15" thickTop="1" thickBot="1" x14ac:dyDescent="0.6">
      <c r="A6557" s="2">
        <v>26.216000000000001</v>
      </c>
      <c r="B6557" s="2">
        <v>0.4315185546875</v>
      </c>
    </row>
    <row r="6558" spans="1:2" ht="15" thickTop="1" thickBot="1" x14ac:dyDescent="0.6">
      <c r="A6558" s="2">
        <v>26.22</v>
      </c>
      <c r="B6558" s="2">
        <v>-0.39581298828125</v>
      </c>
    </row>
    <row r="6559" spans="1:2" ht="15" thickTop="1" thickBot="1" x14ac:dyDescent="0.6">
      <c r="A6559" s="2">
        <v>26.224</v>
      </c>
      <c r="B6559" s="2">
        <v>-7.50732421875E-2</v>
      </c>
    </row>
    <row r="6560" spans="1:2" ht="15" thickTop="1" thickBot="1" x14ac:dyDescent="0.6">
      <c r="A6560" s="2">
        <v>26.228000000000002</v>
      </c>
      <c r="B6560" s="2">
        <v>0.44586181640625</v>
      </c>
    </row>
    <row r="6561" spans="1:2" ht="15" thickTop="1" thickBot="1" x14ac:dyDescent="0.6">
      <c r="A6561" s="2">
        <v>26.231999999999999</v>
      </c>
      <c r="B6561" s="2">
        <v>0.2532958984375</v>
      </c>
    </row>
    <row r="6562" spans="1:2" ht="15" thickTop="1" thickBot="1" x14ac:dyDescent="0.6">
      <c r="A6562" s="2">
        <v>26.236000000000001</v>
      </c>
      <c r="B6562" s="2">
        <v>0.30517578125</v>
      </c>
    </row>
    <row r="6563" spans="1:2" ht="15" thickTop="1" thickBot="1" x14ac:dyDescent="0.6">
      <c r="A6563" s="2">
        <v>26.24</v>
      </c>
      <c r="B6563" s="2">
        <v>8.60595703125E-2</v>
      </c>
    </row>
    <row r="6564" spans="1:2" ht="15" thickTop="1" thickBot="1" x14ac:dyDescent="0.6">
      <c r="A6564" s="2">
        <v>26.244</v>
      </c>
      <c r="B6564" s="2">
        <v>-9.82666015625E-2</v>
      </c>
    </row>
    <row r="6565" spans="1:2" ht="15" thickTop="1" thickBot="1" x14ac:dyDescent="0.6">
      <c r="A6565" s="2">
        <v>26.248000000000001</v>
      </c>
      <c r="B6565" s="2">
        <v>8.23974609375E-3</v>
      </c>
    </row>
    <row r="6566" spans="1:2" ht="15" thickTop="1" thickBot="1" x14ac:dyDescent="0.6">
      <c r="A6566" s="2">
        <v>26.251999999999999</v>
      </c>
      <c r="B6566" s="2">
        <v>-4.2724609375E-3</v>
      </c>
    </row>
    <row r="6567" spans="1:2" ht="15" thickTop="1" thickBot="1" x14ac:dyDescent="0.6">
      <c r="A6567" s="2">
        <v>26.256</v>
      </c>
      <c r="B6567" s="2">
        <v>-0.318603515625</v>
      </c>
    </row>
    <row r="6568" spans="1:2" ht="15" thickTop="1" thickBot="1" x14ac:dyDescent="0.6">
      <c r="A6568" s="2">
        <v>26.26</v>
      </c>
      <c r="B6568" s="2">
        <v>-0.24139404296875</v>
      </c>
    </row>
    <row r="6569" spans="1:2" ht="15" thickTop="1" thickBot="1" x14ac:dyDescent="0.6">
      <c r="A6569" s="2">
        <v>26.263999999999999</v>
      </c>
      <c r="B6569" s="2">
        <v>-3.326416015625E-2</v>
      </c>
    </row>
    <row r="6570" spans="1:2" ht="15" thickTop="1" thickBot="1" x14ac:dyDescent="0.6">
      <c r="A6570" s="2">
        <v>26.268000000000001</v>
      </c>
      <c r="B6570" s="2">
        <v>-0.2618408203125</v>
      </c>
    </row>
    <row r="6571" spans="1:2" ht="15" thickTop="1" thickBot="1" x14ac:dyDescent="0.6">
      <c r="A6571" s="2">
        <v>26.271999999999998</v>
      </c>
      <c r="B6571" s="2">
        <v>-0.1605224609375</v>
      </c>
    </row>
    <row r="6572" spans="1:2" ht="15" thickTop="1" thickBot="1" x14ac:dyDescent="0.6">
      <c r="A6572" s="2">
        <v>26.276</v>
      </c>
      <c r="B6572" s="2">
        <v>0.198974609375</v>
      </c>
    </row>
    <row r="6573" spans="1:2" ht="15" thickTop="1" thickBot="1" x14ac:dyDescent="0.6">
      <c r="A6573" s="2">
        <v>26.28</v>
      </c>
      <c r="B6573" s="2">
        <v>0.14923095703125</v>
      </c>
    </row>
    <row r="6574" spans="1:2" ht="15" thickTop="1" thickBot="1" x14ac:dyDescent="0.6">
      <c r="A6574" s="2">
        <v>26.283999999999999</v>
      </c>
      <c r="B6574" s="2">
        <v>0.2392578125</v>
      </c>
    </row>
    <row r="6575" spans="1:2" ht="15" thickTop="1" thickBot="1" x14ac:dyDescent="0.6">
      <c r="A6575" s="2">
        <v>26.288</v>
      </c>
      <c r="B6575" s="2">
        <v>0.3704833984375</v>
      </c>
    </row>
    <row r="6576" spans="1:2" ht="15" thickTop="1" thickBot="1" x14ac:dyDescent="0.6">
      <c r="A6576" s="2">
        <v>26.292000000000002</v>
      </c>
      <c r="B6576" s="2">
        <v>-0.1007080078125</v>
      </c>
    </row>
    <row r="6577" spans="1:2" ht="15" thickTop="1" thickBot="1" x14ac:dyDescent="0.6">
      <c r="A6577" s="2">
        <v>26.295999999999999</v>
      </c>
      <c r="B6577" s="2">
        <v>5.859375E-2</v>
      </c>
    </row>
    <row r="6578" spans="1:2" ht="15" thickTop="1" thickBot="1" x14ac:dyDescent="0.6">
      <c r="A6578" s="2">
        <v>26.3</v>
      </c>
      <c r="B6578" s="2">
        <v>0.27099609375</v>
      </c>
    </row>
    <row r="6579" spans="1:2" ht="15" thickTop="1" thickBot="1" x14ac:dyDescent="0.6">
      <c r="A6579" s="2">
        <v>26.303999999999998</v>
      </c>
      <c r="B6579" s="2">
        <v>0.3472900390625</v>
      </c>
    </row>
    <row r="6580" spans="1:2" ht="15" thickTop="1" thickBot="1" x14ac:dyDescent="0.6">
      <c r="A6580" s="2">
        <v>26.308</v>
      </c>
      <c r="B6580" s="2">
        <v>-0.1177978515625</v>
      </c>
    </row>
    <row r="6581" spans="1:2" ht="15" thickTop="1" thickBot="1" x14ac:dyDescent="0.6">
      <c r="A6581" s="2">
        <v>26.312000000000001</v>
      </c>
      <c r="B6581" s="2">
        <v>-0.179443359375</v>
      </c>
    </row>
    <row r="6582" spans="1:2" ht="15" thickTop="1" thickBot="1" x14ac:dyDescent="0.6">
      <c r="A6582" s="2">
        <v>26.315999999999999</v>
      </c>
      <c r="B6582" s="2">
        <v>-0.13214111328125</v>
      </c>
    </row>
    <row r="6583" spans="1:2" ht="15" thickTop="1" thickBot="1" x14ac:dyDescent="0.6">
      <c r="A6583" s="2">
        <v>26.32</v>
      </c>
      <c r="B6583" s="2">
        <v>-4.547119140625E-2</v>
      </c>
    </row>
    <row r="6584" spans="1:2" ht="15" thickTop="1" thickBot="1" x14ac:dyDescent="0.6">
      <c r="A6584" s="2">
        <v>26.324000000000002</v>
      </c>
      <c r="B6584" s="2">
        <v>6.500244140625E-2</v>
      </c>
    </row>
    <row r="6585" spans="1:2" ht="15" thickTop="1" thickBot="1" x14ac:dyDescent="0.6">
      <c r="A6585" s="2">
        <v>26.327999999999999</v>
      </c>
      <c r="B6585" s="2">
        <v>-4.852294921875E-2</v>
      </c>
    </row>
    <row r="6586" spans="1:2" ht="15" thickTop="1" thickBot="1" x14ac:dyDescent="0.6">
      <c r="A6586" s="2">
        <v>26.332000000000001</v>
      </c>
      <c r="B6586" s="2">
        <v>-0.23284912109375</v>
      </c>
    </row>
    <row r="6587" spans="1:2" ht="15" thickTop="1" thickBot="1" x14ac:dyDescent="0.6">
      <c r="A6587" s="2">
        <v>26.335999999999999</v>
      </c>
      <c r="B6587" s="2">
        <v>-6.103515625E-4</v>
      </c>
    </row>
    <row r="6588" spans="1:2" ht="15" thickTop="1" thickBot="1" x14ac:dyDescent="0.6">
      <c r="A6588" s="2">
        <v>26.34</v>
      </c>
      <c r="B6588" s="2">
        <v>0.186767578125</v>
      </c>
    </row>
    <row r="6589" spans="1:2" ht="15" thickTop="1" thickBot="1" x14ac:dyDescent="0.6">
      <c r="A6589" s="2">
        <v>26.344000000000001</v>
      </c>
      <c r="B6589" s="2">
        <v>-0.29571533203125</v>
      </c>
    </row>
    <row r="6590" spans="1:2" ht="15" thickTop="1" thickBot="1" x14ac:dyDescent="0.6">
      <c r="A6590" s="2">
        <v>26.347999999999999</v>
      </c>
      <c r="B6590" s="2">
        <v>-0.19989013671875</v>
      </c>
    </row>
    <row r="6591" spans="1:2" ht="15" thickTop="1" thickBot="1" x14ac:dyDescent="0.6">
      <c r="A6591" s="2">
        <v>26.352</v>
      </c>
      <c r="B6591" s="2">
        <v>4.0283203125E-2</v>
      </c>
    </row>
    <row r="6592" spans="1:2" ht="15" thickTop="1" thickBot="1" x14ac:dyDescent="0.6">
      <c r="A6592" s="2">
        <v>26.356000000000002</v>
      </c>
      <c r="B6592" s="2">
        <v>0.29022216796875</v>
      </c>
    </row>
    <row r="6593" spans="1:2" ht="15" thickTop="1" thickBot="1" x14ac:dyDescent="0.6">
      <c r="A6593" s="2">
        <v>26.36</v>
      </c>
      <c r="B6593" s="2">
        <v>0.12542724609375</v>
      </c>
    </row>
    <row r="6594" spans="1:2" ht="15" thickTop="1" thickBot="1" x14ac:dyDescent="0.6">
      <c r="A6594" s="2">
        <v>26.364000000000001</v>
      </c>
      <c r="B6594" s="2">
        <v>0.1043701171875</v>
      </c>
    </row>
    <row r="6595" spans="1:2" ht="15" thickTop="1" thickBot="1" x14ac:dyDescent="0.6">
      <c r="A6595" s="2">
        <v>26.367999999999999</v>
      </c>
      <c r="B6595" s="2">
        <v>6.89697265625E-2</v>
      </c>
    </row>
    <row r="6596" spans="1:2" ht="15" thickTop="1" thickBot="1" x14ac:dyDescent="0.6">
      <c r="A6596" s="2">
        <v>26.372</v>
      </c>
      <c r="B6596" s="2">
        <v>0.2947998046875</v>
      </c>
    </row>
    <row r="6597" spans="1:2" ht="15" thickTop="1" thickBot="1" x14ac:dyDescent="0.6">
      <c r="A6597" s="2">
        <v>26.376000000000001</v>
      </c>
      <c r="B6597" s="2">
        <v>0.25421142578125</v>
      </c>
    </row>
    <row r="6598" spans="1:2" ht="15" thickTop="1" thickBot="1" x14ac:dyDescent="0.6">
      <c r="A6598" s="2">
        <v>26.38</v>
      </c>
      <c r="B6598" s="2">
        <v>-3.997802734375E-2</v>
      </c>
    </row>
    <row r="6599" spans="1:2" ht="15" thickTop="1" thickBot="1" x14ac:dyDescent="0.6">
      <c r="A6599" s="2">
        <v>26.384</v>
      </c>
      <c r="B6599" s="2">
        <v>-0.1129150390625</v>
      </c>
    </row>
    <row r="6600" spans="1:2" ht="15" thickTop="1" thickBot="1" x14ac:dyDescent="0.6">
      <c r="A6600" s="2">
        <v>26.388000000000002</v>
      </c>
      <c r="B6600" s="2">
        <v>-0.18096923828125</v>
      </c>
    </row>
    <row r="6601" spans="1:2" ht="15" thickTop="1" thickBot="1" x14ac:dyDescent="0.6">
      <c r="A6601" s="2">
        <v>26.391999999999999</v>
      </c>
      <c r="B6601" s="2">
        <v>-0.16632080078125</v>
      </c>
    </row>
    <row r="6602" spans="1:2" ht="15" thickTop="1" thickBot="1" x14ac:dyDescent="0.6">
      <c r="A6602" s="2">
        <v>26.396000000000001</v>
      </c>
      <c r="B6602" s="2">
        <v>0.103759765625</v>
      </c>
    </row>
    <row r="6603" spans="1:2" ht="15" thickTop="1" thickBot="1" x14ac:dyDescent="0.6">
      <c r="A6603" s="2">
        <v>26.4</v>
      </c>
      <c r="B6603" s="2">
        <v>0.35400390625</v>
      </c>
    </row>
    <row r="6604" spans="1:2" ht="15" thickTop="1" thickBot="1" x14ac:dyDescent="0.6">
      <c r="A6604" s="2">
        <v>26.404</v>
      </c>
      <c r="B6604" s="2">
        <v>0.19744873046875</v>
      </c>
    </row>
    <row r="6605" spans="1:2" ht="15" thickTop="1" thickBot="1" x14ac:dyDescent="0.6">
      <c r="A6605" s="2">
        <v>26.408000000000001</v>
      </c>
      <c r="B6605" s="2">
        <v>-0.142822265625</v>
      </c>
    </row>
    <row r="6606" spans="1:2" ht="15" thickTop="1" thickBot="1" x14ac:dyDescent="0.6">
      <c r="A6606" s="2">
        <v>26.411999999999999</v>
      </c>
      <c r="B6606" s="2">
        <v>-0.16693115234375</v>
      </c>
    </row>
    <row r="6607" spans="1:2" ht="15" thickTop="1" thickBot="1" x14ac:dyDescent="0.6">
      <c r="A6607" s="2">
        <v>26.416</v>
      </c>
      <c r="B6607" s="2">
        <v>-3.5400390625E-2</v>
      </c>
    </row>
    <row r="6608" spans="1:2" ht="15" thickTop="1" thickBot="1" x14ac:dyDescent="0.6">
      <c r="A6608" s="2">
        <v>26.42</v>
      </c>
      <c r="B6608" s="2">
        <v>-0.12481689453125</v>
      </c>
    </row>
    <row r="6609" spans="1:2" ht="15" thickTop="1" thickBot="1" x14ac:dyDescent="0.6">
      <c r="A6609" s="2">
        <v>26.423999999999999</v>
      </c>
      <c r="B6609" s="2">
        <v>-0.2337646484375</v>
      </c>
    </row>
    <row r="6610" spans="1:2" ht="15" thickTop="1" thickBot="1" x14ac:dyDescent="0.6">
      <c r="A6610" s="2">
        <v>26.428000000000001</v>
      </c>
      <c r="B6610" s="2">
        <v>2.3193359375E-2</v>
      </c>
    </row>
    <row r="6611" spans="1:2" ht="15" thickTop="1" thickBot="1" x14ac:dyDescent="0.6">
      <c r="A6611" s="2">
        <v>26.431999999999999</v>
      </c>
      <c r="B6611" s="2">
        <v>0.34454345703125</v>
      </c>
    </row>
    <row r="6612" spans="1:2" ht="15" thickTop="1" thickBot="1" x14ac:dyDescent="0.6">
      <c r="A6612" s="2">
        <v>26.436</v>
      </c>
      <c r="B6612" s="2">
        <v>0.22552490234375</v>
      </c>
    </row>
    <row r="6613" spans="1:2" ht="15" thickTop="1" thickBot="1" x14ac:dyDescent="0.6">
      <c r="A6613" s="2">
        <v>26.44</v>
      </c>
      <c r="B6613" s="2">
        <v>7.568359375E-2</v>
      </c>
    </row>
    <row r="6614" spans="1:2" ht="15" thickTop="1" thickBot="1" x14ac:dyDescent="0.6">
      <c r="A6614" s="2">
        <v>26.443999999999999</v>
      </c>
      <c r="B6614" s="2">
        <v>3.23486328125E-2</v>
      </c>
    </row>
    <row r="6615" spans="1:2" ht="15" thickTop="1" thickBot="1" x14ac:dyDescent="0.6">
      <c r="A6615" s="2">
        <v>26.448</v>
      </c>
      <c r="B6615" s="2">
        <v>0.15380859375</v>
      </c>
    </row>
    <row r="6616" spans="1:2" ht="15" thickTop="1" thickBot="1" x14ac:dyDescent="0.6">
      <c r="A6616" s="2">
        <v>26.452000000000002</v>
      </c>
      <c r="B6616" s="2">
        <v>-4.180908203125E-2</v>
      </c>
    </row>
    <row r="6617" spans="1:2" ht="15" thickTop="1" thickBot="1" x14ac:dyDescent="0.6">
      <c r="A6617" s="2">
        <v>26.456</v>
      </c>
      <c r="B6617" s="2">
        <v>-9.429931640625E-2</v>
      </c>
    </row>
    <row r="6618" spans="1:2" ht="15" thickTop="1" thickBot="1" x14ac:dyDescent="0.6">
      <c r="A6618" s="2">
        <v>26.46</v>
      </c>
      <c r="B6618" s="2">
        <v>7.99560546875E-2</v>
      </c>
    </row>
    <row r="6619" spans="1:2" ht="15" thickTop="1" thickBot="1" x14ac:dyDescent="0.6">
      <c r="A6619" s="2">
        <v>26.463999999999999</v>
      </c>
      <c r="B6619" s="2">
        <v>-0.1593017578125</v>
      </c>
    </row>
    <row r="6620" spans="1:2" ht="15" thickTop="1" thickBot="1" x14ac:dyDescent="0.6">
      <c r="A6620" s="2">
        <v>26.468</v>
      </c>
      <c r="B6620" s="2">
        <v>-0.24444580078125</v>
      </c>
    </row>
    <row r="6621" spans="1:2" ht="15" thickTop="1" thickBot="1" x14ac:dyDescent="0.6">
      <c r="A6621" s="2">
        <v>26.472000000000001</v>
      </c>
      <c r="B6621" s="2">
        <v>0.184326171875</v>
      </c>
    </row>
    <row r="6622" spans="1:2" ht="15" thickTop="1" thickBot="1" x14ac:dyDescent="0.6">
      <c r="A6622" s="2">
        <v>26.475999999999999</v>
      </c>
      <c r="B6622" s="2">
        <v>-1.52587890625E-3</v>
      </c>
    </row>
    <row r="6623" spans="1:2" ht="15" thickTop="1" thickBot="1" x14ac:dyDescent="0.6">
      <c r="A6623" s="2">
        <v>26.48</v>
      </c>
      <c r="B6623" s="2">
        <v>0.12542724609375</v>
      </c>
    </row>
    <row r="6624" spans="1:2" ht="15" thickTop="1" thickBot="1" x14ac:dyDescent="0.6">
      <c r="A6624" s="2">
        <v>26.484000000000002</v>
      </c>
      <c r="B6624" s="2">
        <v>0.25360107421875</v>
      </c>
    </row>
    <row r="6625" spans="1:2" ht="15" thickTop="1" thickBot="1" x14ac:dyDescent="0.6">
      <c r="A6625" s="2">
        <v>26.488</v>
      </c>
      <c r="B6625" s="2">
        <v>-3.35693359375E-2</v>
      </c>
    </row>
    <row r="6626" spans="1:2" ht="15" thickTop="1" thickBot="1" x14ac:dyDescent="0.6">
      <c r="A6626" s="2">
        <v>26.492000000000001</v>
      </c>
      <c r="B6626" s="2">
        <v>8.209228515625E-2</v>
      </c>
    </row>
    <row r="6627" spans="1:2" ht="15" thickTop="1" thickBot="1" x14ac:dyDescent="0.6">
      <c r="A6627" s="2">
        <v>26.495999999999999</v>
      </c>
      <c r="B6627" s="2">
        <v>-0.19866943359375</v>
      </c>
    </row>
    <row r="6628" spans="1:2" ht="15" thickTop="1" thickBot="1" x14ac:dyDescent="0.6">
      <c r="A6628" s="2">
        <v>26.5</v>
      </c>
      <c r="B6628" s="2">
        <v>-0.21759033203125</v>
      </c>
    </row>
    <row r="6629" spans="1:2" ht="15" thickTop="1" thickBot="1" x14ac:dyDescent="0.6">
      <c r="A6629" s="2">
        <v>26.504000000000001</v>
      </c>
      <c r="B6629" s="2">
        <v>-0.27374267578125</v>
      </c>
    </row>
    <row r="6630" spans="1:2" ht="15" thickTop="1" thickBot="1" x14ac:dyDescent="0.6">
      <c r="A6630" s="2">
        <v>26.507999999999999</v>
      </c>
      <c r="B6630" s="2">
        <v>2.227783203125E-2</v>
      </c>
    </row>
    <row r="6631" spans="1:2" ht="15" thickTop="1" thickBot="1" x14ac:dyDescent="0.6">
      <c r="A6631" s="2">
        <v>26.512</v>
      </c>
      <c r="B6631" s="2">
        <v>0.44464111328125</v>
      </c>
    </row>
    <row r="6632" spans="1:2" ht="15" thickTop="1" thickBot="1" x14ac:dyDescent="0.6">
      <c r="A6632" s="2">
        <v>26.515999999999998</v>
      </c>
      <c r="B6632" s="2">
        <v>0.1995849609375</v>
      </c>
    </row>
    <row r="6633" spans="1:2" ht="15" thickTop="1" thickBot="1" x14ac:dyDescent="0.6">
      <c r="A6633" s="2">
        <v>26.52</v>
      </c>
      <c r="B6633" s="2">
        <v>-0.1666259765625</v>
      </c>
    </row>
    <row r="6634" spans="1:2" ht="15" thickTop="1" thickBot="1" x14ac:dyDescent="0.6">
      <c r="A6634" s="2">
        <v>26.524000000000001</v>
      </c>
      <c r="B6634" s="2">
        <v>-0.2459716796875</v>
      </c>
    </row>
    <row r="6635" spans="1:2" ht="15" thickTop="1" thickBot="1" x14ac:dyDescent="0.6">
      <c r="A6635" s="2">
        <v>26.527999999999999</v>
      </c>
      <c r="B6635" s="2">
        <v>6.744384765625E-2</v>
      </c>
    </row>
    <row r="6636" spans="1:2" ht="15" thickTop="1" thickBot="1" x14ac:dyDescent="0.6">
      <c r="A6636" s="2">
        <v>26.532</v>
      </c>
      <c r="B6636" s="2">
        <v>0.1806640625</v>
      </c>
    </row>
    <row r="6637" spans="1:2" ht="15" thickTop="1" thickBot="1" x14ac:dyDescent="0.6">
      <c r="A6637" s="2">
        <v>26.536000000000001</v>
      </c>
      <c r="B6637" s="2">
        <v>-0.167236328125</v>
      </c>
    </row>
    <row r="6638" spans="1:2" ht="15" thickTop="1" thickBot="1" x14ac:dyDescent="0.6">
      <c r="A6638" s="2">
        <v>26.54</v>
      </c>
      <c r="B6638" s="2">
        <v>-0.4302978515625</v>
      </c>
    </row>
    <row r="6639" spans="1:2" ht="15" thickTop="1" thickBot="1" x14ac:dyDescent="0.6">
      <c r="A6639" s="2">
        <v>26.544</v>
      </c>
      <c r="B6639" s="2">
        <v>0.21759033203125</v>
      </c>
    </row>
    <row r="6640" spans="1:2" ht="15" thickTop="1" thickBot="1" x14ac:dyDescent="0.6">
      <c r="A6640" s="2">
        <v>26.547999999999998</v>
      </c>
      <c r="B6640" s="2">
        <v>0.16632080078125</v>
      </c>
    </row>
    <row r="6641" spans="1:2" ht="15" thickTop="1" thickBot="1" x14ac:dyDescent="0.6">
      <c r="A6641" s="2">
        <v>26.552</v>
      </c>
      <c r="B6641" s="2">
        <v>-7.38525390625E-2</v>
      </c>
    </row>
    <row r="6642" spans="1:2" ht="15" thickTop="1" thickBot="1" x14ac:dyDescent="0.6">
      <c r="A6642" s="2">
        <v>26.556000000000001</v>
      </c>
      <c r="B6642" s="2">
        <v>-7.598876953125E-2</v>
      </c>
    </row>
    <row r="6643" spans="1:2" ht="15" thickTop="1" thickBot="1" x14ac:dyDescent="0.6">
      <c r="A6643" s="2">
        <v>26.56</v>
      </c>
      <c r="B6643" s="2">
        <v>0.1324462890625</v>
      </c>
    </row>
    <row r="6644" spans="1:2" ht="15" thickTop="1" thickBot="1" x14ac:dyDescent="0.6">
      <c r="A6644" s="2">
        <v>26.564</v>
      </c>
      <c r="B6644" s="2">
        <v>0.1910400390625</v>
      </c>
    </row>
    <row r="6645" spans="1:2" ht="15" thickTop="1" thickBot="1" x14ac:dyDescent="0.6">
      <c r="A6645" s="2">
        <v>26.568000000000001</v>
      </c>
      <c r="B6645" s="2">
        <v>0.26824951171875</v>
      </c>
    </row>
    <row r="6646" spans="1:2" ht="15" thickTop="1" thickBot="1" x14ac:dyDescent="0.6">
      <c r="A6646" s="2">
        <v>26.571999999999999</v>
      </c>
      <c r="B6646" s="2">
        <v>4.913330078125E-2</v>
      </c>
    </row>
    <row r="6647" spans="1:2" ht="15" thickTop="1" thickBot="1" x14ac:dyDescent="0.6">
      <c r="A6647" s="2">
        <v>26.576000000000001</v>
      </c>
      <c r="B6647" s="2">
        <v>-0.36651611328125</v>
      </c>
    </row>
    <row r="6648" spans="1:2" ht="15" thickTop="1" thickBot="1" x14ac:dyDescent="0.6">
      <c r="A6648" s="2">
        <v>26.58</v>
      </c>
      <c r="B6648" s="2">
        <v>8.85009765625E-3</v>
      </c>
    </row>
    <row r="6649" spans="1:2" ht="15" thickTop="1" thickBot="1" x14ac:dyDescent="0.6">
      <c r="A6649" s="2">
        <v>26.584</v>
      </c>
      <c r="B6649" s="2">
        <v>0.36651611328125</v>
      </c>
    </row>
    <row r="6650" spans="1:2" ht="15" thickTop="1" thickBot="1" x14ac:dyDescent="0.6">
      <c r="A6650" s="2">
        <v>26.588000000000001</v>
      </c>
      <c r="B6650" s="2">
        <v>-0.283203125</v>
      </c>
    </row>
    <row r="6651" spans="1:2" ht="15" thickTop="1" thickBot="1" x14ac:dyDescent="0.6">
      <c r="A6651" s="2">
        <v>26.591999999999999</v>
      </c>
      <c r="B6651" s="2">
        <v>-0.44342041015625</v>
      </c>
    </row>
    <row r="6652" spans="1:2" ht="15" thickTop="1" thickBot="1" x14ac:dyDescent="0.6">
      <c r="A6652" s="2">
        <v>26.596</v>
      </c>
      <c r="B6652" s="2">
        <v>9.94873046875E-2</v>
      </c>
    </row>
    <row r="6653" spans="1:2" ht="15" thickTop="1" thickBot="1" x14ac:dyDescent="0.6">
      <c r="A6653" s="2">
        <v>26.6</v>
      </c>
      <c r="B6653" s="2">
        <v>-4.791259765625E-2</v>
      </c>
    </row>
    <row r="6654" spans="1:2" ht="15" thickTop="1" thickBot="1" x14ac:dyDescent="0.6">
      <c r="A6654" s="2">
        <v>26.603999999999999</v>
      </c>
      <c r="B6654" s="2">
        <v>0.267333984375</v>
      </c>
    </row>
    <row r="6655" spans="1:2" ht="15" thickTop="1" thickBot="1" x14ac:dyDescent="0.6">
      <c r="A6655" s="2">
        <v>26.608000000000001</v>
      </c>
      <c r="B6655" s="2">
        <v>0.48614501953125</v>
      </c>
    </row>
    <row r="6656" spans="1:2" ht="15" thickTop="1" thickBot="1" x14ac:dyDescent="0.6">
      <c r="A6656" s="2">
        <v>26.611999999999998</v>
      </c>
      <c r="B6656" s="2">
        <v>-0.14556884765625</v>
      </c>
    </row>
    <row r="6657" spans="1:2" ht="15" thickTop="1" thickBot="1" x14ac:dyDescent="0.6">
      <c r="A6657" s="2">
        <v>26.616</v>
      </c>
      <c r="B6657" s="2">
        <v>-0.452880859375</v>
      </c>
    </row>
    <row r="6658" spans="1:2" ht="15" thickTop="1" thickBot="1" x14ac:dyDescent="0.6">
      <c r="A6658" s="2">
        <v>26.62</v>
      </c>
      <c r="B6658" s="2">
        <v>5.767822265625E-2</v>
      </c>
    </row>
    <row r="6659" spans="1:2" ht="15" thickTop="1" thickBot="1" x14ac:dyDescent="0.6">
      <c r="A6659" s="2">
        <v>26.623999999999999</v>
      </c>
      <c r="B6659" s="2">
        <v>0.50445556640625</v>
      </c>
    </row>
    <row r="6660" spans="1:2" ht="15" thickTop="1" thickBot="1" x14ac:dyDescent="0.6">
      <c r="A6660" s="2">
        <v>26.628</v>
      </c>
      <c r="B6660" s="2">
        <v>0.286865234375</v>
      </c>
    </row>
    <row r="6661" spans="1:2" ht="15" thickTop="1" thickBot="1" x14ac:dyDescent="0.6">
      <c r="A6661" s="2">
        <v>26.632000000000001</v>
      </c>
      <c r="B6661" s="2">
        <v>1.220703125E-2</v>
      </c>
    </row>
    <row r="6662" spans="1:2" ht="15" thickTop="1" thickBot="1" x14ac:dyDescent="0.6">
      <c r="A6662" s="2">
        <v>26.635999999999999</v>
      </c>
      <c r="B6662" s="2">
        <v>-0.1171875</v>
      </c>
    </row>
    <row r="6663" spans="1:2" ht="15" thickTop="1" thickBot="1" x14ac:dyDescent="0.6">
      <c r="A6663" s="2">
        <v>26.64</v>
      </c>
      <c r="B6663" s="2">
        <v>-0.23162841796875</v>
      </c>
    </row>
    <row r="6664" spans="1:2" ht="15" thickTop="1" thickBot="1" x14ac:dyDescent="0.6">
      <c r="A6664" s="2">
        <v>26.643999999999998</v>
      </c>
      <c r="B6664" s="2">
        <v>-0.1129150390625</v>
      </c>
    </row>
    <row r="6665" spans="1:2" ht="15" thickTop="1" thickBot="1" x14ac:dyDescent="0.6">
      <c r="A6665" s="2">
        <v>26.648</v>
      </c>
      <c r="B6665" s="2">
        <v>0.2239990234375</v>
      </c>
    </row>
    <row r="6666" spans="1:2" ht="15" thickTop="1" thickBot="1" x14ac:dyDescent="0.6">
      <c r="A6666" s="2">
        <v>26.652000000000001</v>
      </c>
      <c r="B6666" s="2">
        <v>4.2724609375E-2</v>
      </c>
    </row>
    <row r="6667" spans="1:2" ht="15" thickTop="1" thickBot="1" x14ac:dyDescent="0.6">
      <c r="A6667" s="2">
        <v>26.655999999999999</v>
      </c>
      <c r="B6667" s="2">
        <v>-0.43060302734375</v>
      </c>
    </row>
    <row r="6668" spans="1:2" ht="15" thickTop="1" thickBot="1" x14ac:dyDescent="0.6">
      <c r="A6668" s="2">
        <v>26.66</v>
      </c>
      <c r="B6668" s="2">
        <v>4.364013671875E-2</v>
      </c>
    </row>
    <row r="6669" spans="1:2" ht="15" thickTop="1" thickBot="1" x14ac:dyDescent="0.6">
      <c r="A6669" s="2">
        <v>26.664000000000001</v>
      </c>
      <c r="B6669" s="2">
        <v>5.035400390625E-2</v>
      </c>
    </row>
    <row r="6670" spans="1:2" ht="15" thickTop="1" thickBot="1" x14ac:dyDescent="0.6">
      <c r="A6670" s="2">
        <v>26.667999999999999</v>
      </c>
      <c r="B6670" s="2">
        <v>0.14923095703125</v>
      </c>
    </row>
    <row r="6671" spans="1:2" ht="15" thickTop="1" thickBot="1" x14ac:dyDescent="0.6">
      <c r="A6671" s="2">
        <v>26.672000000000001</v>
      </c>
      <c r="B6671" s="2">
        <v>-2.227783203125E-2</v>
      </c>
    </row>
    <row r="6672" spans="1:2" ht="15" thickTop="1" thickBot="1" x14ac:dyDescent="0.6">
      <c r="A6672" s="2">
        <v>26.675999999999998</v>
      </c>
      <c r="B6672" s="2">
        <v>-0.14251708984375</v>
      </c>
    </row>
    <row r="6673" spans="1:2" ht="15" thickTop="1" thickBot="1" x14ac:dyDescent="0.6">
      <c r="A6673" s="2">
        <v>26.68</v>
      </c>
      <c r="B6673" s="2">
        <v>-0.12786865234375</v>
      </c>
    </row>
    <row r="6674" spans="1:2" ht="15" thickTop="1" thickBot="1" x14ac:dyDescent="0.6">
      <c r="A6674" s="2">
        <v>26.684000000000001</v>
      </c>
      <c r="B6674" s="2">
        <v>0.4132080078125</v>
      </c>
    </row>
    <row r="6675" spans="1:2" ht="15" thickTop="1" thickBot="1" x14ac:dyDescent="0.6">
      <c r="A6675" s="2">
        <v>26.687999999999999</v>
      </c>
      <c r="B6675" s="2">
        <v>3.143310546875E-2</v>
      </c>
    </row>
    <row r="6676" spans="1:2" ht="15" thickTop="1" thickBot="1" x14ac:dyDescent="0.6">
      <c r="A6676" s="2">
        <v>26.692</v>
      </c>
      <c r="B6676" s="2">
        <v>-2.3193359375E-2</v>
      </c>
    </row>
    <row r="6677" spans="1:2" ht="15" thickTop="1" thickBot="1" x14ac:dyDescent="0.6">
      <c r="A6677" s="2">
        <v>26.696000000000002</v>
      </c>
      <c r="B6677" s="2">
        <v>-5.828857421875E-2</v>
      </c>
    </row>
    <row r="6678" spans="1:2" ht="15" thickTop="1" thickBot="1" x14ac:dyDescent="0.6">
      <c r="A6678" s="2">
        <v>26.7</v>
      </c>
      <c r="B6678" s="2">
        <v>-0.23773193359375</v>
      </c>
    </row>
    <row r="6679" spans="1:2" ht="15" thickTop="1" thickBot="1" x14ac:dyDescent="0.6">
      <c r="A6679" s="2">
        <v>26.704000000000001</v>
      </c>
      <c r="B6679" s="2">
        <v>-2.0751953125E-2</v>
      </c>
    </row>
    <row r="6680" spans="1:2" ht="15" thickTop="1" thickBot="1" x14ac:dyDescent="0.6">
      <c r="A6680" s="2">
        <v>26.707999999999998</v>
      </c>
      <c r="B6680" s="2">
        <v>0.20416259765625</v>
      </c>
    </row>
    <row r="6681" spans="1:2" ht="15" thickTop="1" thickBot="1" x14ac:dyDescent="0.6">
      <c r="A6681" s="2">
        <v>26.712</v>
      </c>
      <c r="B6681" s="2">
        <v>-1.953125E-2</v>
      </c>
    </row>
    <row r="6682" spans="1:2" ht="15" thickTop="1" thickBot="1" x14ac:dyDescent="0.6">
      <c r="A6682" s="2">
        <v>26.716000000000001</v>
      </c>
      <c r="B6682" s="2">
        <v>1.953125E-2</v>
      </c>
    </row>
    <row r="6683" spans="1:2" ht="15" thickTop="1" thickBot="1" x14ac:dyDescent="0.6">
      <c r="A6683" s="2">
        <v>26.72</v>
      </c>
      <c r="B6683" s="2">
        <v>4.608154296875E-2</v>
      </c>
    </row>
    <row r="6684" spans="1:2" ht="15" thickTop="1" thickBot="1" x14ac:dyDescent="0.6">
      <c r="A6684" s="2">
        <v>26.724</v>
      </c>
      <c r="B6684" s="2">
        <v>3.11279296875E-2</v>
      </c>
    </row>
    <row r="6685" spans="1:2" ht="15" thickTop="1" thickBot="1" x14ac:dyDescent="0.6">
      <c r="A6685" s="2">
        <v>26.728000000000002</v>
      </c>
      <c r="B6685" s="2">
        <v>0.10650634765625</v>
      </c>
    </row>
    <row r="6686" spans="1:2" ht="15" thickTop="1" thickBot="1" x14ac:dyDescent="0.6">
      <c r="A6686" s="2">
        <v>26.731999999999999</v>
      </c>
      <c r="B6686" s="2">
        <v>-0.1251220703125</v>
      </c>
    </row>
    <row r="6687" spans="1:2" ht="15" thickTop="1" thickBot="1" x14ac:dyDescent="0.6">
      <c r="A6687" s="2">
        <v>26.736000000000001</v>
      </c>
      <c r="B6687" s="2">
        <v>0.15106201171875</v>
      </c>
    </row>
    <row r="6688" spans="1:2" ht="15" thickTop="1" thickBot="1" x14ac:dyDescent="0.6">
      <c r="A6688" s="2">
        <v>26.74</v>
      </c>
      <c r="B6688" s="2">
        <v>0.1483154296875</v>
      </c>
    </row>
    <row r="6689" spans="1:2" ht="15" thickTop="1" thickBot="1" x14ac:dyDescent="0.6">
      <c r="A6689" s="2">
        <v>26.744</v>
      </c>
      <c r="B6689" s="2">
        <v>-0.20538330078125</v>
      </c>
    </row>
    <row r="6690" spans="1:2" ht="15" thickTop="1" thickBot="1" x14ac:dyDescent="0.6">
      <c r="A6690" s="2">
        <v>26.748000000000001</v>
      </c>
      <c r="B6690" s="2">
        <v>-0.18463134765625</v>
      </c>
    </row>
    <row r="6691" spans="1:2" ht="15" thickTop="1" thickBot="1" x14ac:dyDescent="0.6">
      <c r="A6691" s="2">
        <v>26.751999999999999</v>
      </c>
      <c r="B6691" s="2">
        <v>3.387451171875E-2</v>
      </c>
    </row>
    <row r="6692" spans="1:2" ht="15" thickTop="1" thickBot="1" x14ac:dyDescent="0.6">
      <c r="A6692" s="2">
        <v>26.756</v>
      </c>
      <c r="B6692" s="2">
        <v>6.500244140625E-2</v>
      </c>
    </row>
    <row r="6693" spans="1:2" ht="15" thickTop="1" thickBot="1" x14ac:dyDescent="0.6">
      <c r="A6693" s="2">
        <v>26.76</v>
      </c>
      <c r="B6693" s="2">
        <v>3.5400390625E-2</v>
      </c>
    </row>
    <row r="6694" spans="1:2" ht="15" thickTop="1" thickBot="1" x14ac:dyDescent="0.6">
      <c r="A6694" s="2">
        <v>26.763999999999999</v>
      </c>
      <c r="B6694" s="2">
        <v>2.99072265625E-2</v>
      </c>
    </row>
    <row r="6695" spans="1:2" ht="15" thickTop="1" thickBot="1" x14ac:dyDescent="0.6">
      <c r="A6695" s="2">
        <v>26.768000000000001</v>
      </c>
      <c r="B6695" s="2">
        <v>0.3997802734375</v>
      </c>
    </row>
    <row r="6696" spans="1:2" ht="15" thickTop="1" thickBot="1" x14ac:dyDescent="0.6">
      <c r="A6696" s="2">
        <v>26.771999999999998</v>
      </c>
      <c r="B6696" s="2">
        <v>0.13031005859375</v>
      </c>
    </row>
    <row r="6697" spans="1:2" ht="15" thickTop="1" thickBot="1" x14ac:dyDescent="0.6">
      <c r="A6697" s="2">
        <v>26.776</v>
      </c>
      <c r="B6697" s="2">
        <v>8.697509765625E-2</v>
      </c>
    </row>
    <row r="6698" spans="1:2" ht="15" thickTop="1" thickBot="1" x14ac:dyDescent="0.6">
      <c r="A6698" s="2">
        <v>26.78</v>
      </c>
      <c r="B6698" s="2">
        <v>-1.678466796875E-2</v>
      </c>
    </row>
    <row r="6699" spans="1:2" ht="15" thickTop="1" thickBot="1" x14ac:dyDescent="0.6">
      <c r="A6699" s="2">
        <v>26.783999999999999</v>
      </c>
      <c r="B6699" s="2">
        <v>7.720947265625E-2</v>
      </c>
    </row>
    <row r="6700" spans="1:2" ht="15" thickTop="1" thickBot="1" x14ac:dyDescent="0.6">
      <c r="A6700" s="2">
        <v>26.788</v>
      </c>
      <c r="B6700" s="2">
        <v>-0.24688720703125</v>
      </c>
    </row>
    <row r="6701" spans="1:2" ht="15" thickTop="1" thickBot="1" x14ac:dyDescent="0.6">
      <c r="A6701" s="2">
        <v>26.792000000000002</v>
      </c>
      <c r="B6701" s="2">
        <v>-0.146484375</v>
      </c>
    </row>
    <row r="6702" spans="1:2" ht="15" thickTop="1" thickBot="1" x14ac:dyDescent="0.6">
      <c r="A6702" s="2">
        <v>26.795999999999999</v>
      </c>
      <c r="B6702" s="2">
        <v>-0.13946533203125</v>
      </c>
    </row>
    <row r="6703" spans="1:2" ht="15" thickTop="1" thickBot="1" x14ac:dyDescent="0.6">
      <c r="A6703" s="2">
        <v>26.8</v>
      </c>
      <c r="B6703" s="2">
        <v>2.13623046875E-2</v>
      </c>
    </row>
    <row r="6704" spans="1:2" ht="15" thickTop="1" thickBot="1" x14ac:dyDescent="0.6">
      <c r="A6704" s="2">
        <v>26.803999999999998</v>
      </c>
      <c r="B6704" s="2">
        <v>5.096435546875E-2</v>
      </c>
    </row>
    <row r="6705" spans="1:2" ht="15" thickTop="1" thickBot="1" x14ac:dyDescent="0.6">
      <c r="A6705" s="2">
        <v>26.808</v>
      </c>
      <c r="B6705" s="2">
        <v>6.378173828125E-2</v>
      </c>
    </row>
    <row r="6706" spans="1:2" ht="15" thickTop="1" thickBot="1" x14ac:dyDescent="0.6">
      <c r="A6706" s="2">
        <v>26.812000000000001</v>
      </c>
      <c r="B6706" s="2">
        <v>-7.01904296875E-3</v>
      </c>
    </row>
    <row r="6707" spans="1:2" ht="15" thickTop="1" thickBot="1" x14ac:dyDescent="0.6">
      <c r="A6707" s="2">
        <v>26.815999999999999</v>
      </c>
      <c r="B6707" s="2">
        <v>-4.852294921875E-2</v>
      </c>
    </row>
    <row r="6708" spans="1:2" ht="15" thickTop="1" thickBot="1" x14ac:dyDescent="0.6">
      <c r="A6708" s="2">
        <v>26.82</v>
      </c>
      <c r="B6708" s="2">
        <v>-0.24688720703125</v>
      </c>
    </row>
    <row r="6709" spans="1:2" ht="15" thickTop="1" thickBot="1" x14ac:dyDescent="0.6">
      <c r="A6709" s="2">
        <v>26.824000000000002</v>
      </c>
      <c r="B6709" s="2">
        <v>0.1666259765625</v>
      </c>
    </row>
    <row r="6710" spans="1:2" ht="15" thickTop="1" thickBot="1" x14ac:dyDescent="0.6">
      <c r="A6710" s="2">
        <v>26.827999999999999</v>
      </c>
      <c r="B6710" s="2">
        <v>0.2996826171875</v>
      </c>
    </row>
    <row r="6711" spans="1:2" ht="15" thickTop="1" thickBot="1" x14ac:dyDescent="0.6">
      <c r="A6711" s="2">
        <v>26.832000000000001</v>
      </c>
      <c r="B6711" s="2">
        <v>0.345458984375</v>
      </c>
    </row>
    <row r="6712" spans="1:2" ht="15" thickTop="1" thickBot="1" x14ac:dyDescent="0.6">
      <c r="A6712" s="2">
        <v>26.835999999999999</v>
      </c>
      <c r="B6712" s="2">
        <v>7.568359375E-2</v>
      </c>
    </row>
    <row r="6713" spans="1:2" ht="15" thickTop="1" thickBot="1" x14ac:dyDescent="0.6">
      <c r="A6713" s="2">
        <v>26.84</v>
      </c>
      <c r="B6713" s="2">
        <v>-4.058837890625E-2</v>
      </c>
    </row>
    <row r="6714" spans="1:2" ht="15" thickTop="1" thickBot="1" x14ac:dyDescent="0.6">
      <c r="A6714" s="2">
        <v>26.844000000000001</v>
      </c>
      <c r="B6714" s="2">
        <v>5.79833984375E-3</v>
      </c>
    </row>
    <row r="6715" spans="1:2" ht="15" thickTop="1" thickBot="1" x14ac:dyDescent="0.6">
      <c r="A6715" s="2">
        <v>26.847999999999999</v>
      </c>
      <c r="B6715" s="2">
        <v>0.12176513671875</v>
      </c>
    </row>
    <row r="6716" spans="1:2" ht="15" thickTop="1" thickBot="1" x14ac:dyDescent="0.6">
      <c r="A6716" s="2">
        <v>26.852</v>
      </c>
      <c r="B6716" s="2">
        <v>-4.852294921875E-2</v>
      </c>
    </row>
    <row r="6717" spans="1:2" ht="15" thickTop="1" thickBot="1" x14ac:dyDescent="0.6">
      <c r="A6717" s="2">
        <v>26.856000000000002</v>
      </c>
      <c r="B6717" s="2">
        <v>-0.11566162109375</v>
      </c>
    </row>
    <row r="6718" spans="1:2" ht="15" thickTop="1" thickBot="1" x14ac:dyDescent="0.6">
      <c r="A6718" s="2">
        <v>26.86</v>
      </c>
      <c r="B6718" s="2">
        <v>8.36181640625E-2</v>
      </c>
    </row>
    <row r="6719" spans="1:2" ht="15" thickTop="1" thickBot="1" x14ac:dyDescent="0.6">
      <c r="A6719" s="2">
        <v>26.864000000000001</v>
      </c>
      <c r="B6719" s="2">
        <v>-0.13702392578125</v>
      </c>
    </row>
    <row r="6720" spans="1:2" ht="15" thickTop="1" thickBot="1" x14ac:dyDescent="0.6">
      <c r="A6720" s="2">
        <v>26.867999999999999</v>
      </c>
      <c r="B6720" s="2">
        <v>-7.568359375E-2</v>
      </c>
    </row>
    <row r="6721" spans="1:2" ht="15" thickTop="1" thickBot="1" x14ac:dyDescent="0.6">
      <c r="A6721" s="2">
        <v>26.872</v>
      </c>
      <c r="B6721" s="2">
        <v>0.137939453125</v>
      </c>
    </row>
    <row r="6722" spans="1:2" ht="15" thickTop="1" thickBot="1" x14ac:dyDescent="0.6">
      <c r="A6722" s="2">
        <v>26.876000000000001</v>
      </c>
      <c r="B6722" s="2">
        <v>0.22369384765625</v>
      </c>
    </row>
    <row r="6723" spans="1:2" ht="15" thickTop="1" thickBot="1" x14ac:dyDescent="0.6">
      <c r="A6723" s="2">
        <v>26.88</v>
      </c>
      <c r="B6723" s="2">
        <v>-0.15411376953125</v>
      </c>
    </row>
    <row r="6724" spans="1:2" ht="15" thickTop="1" thickBot="1" x14ac:dyDescent="0.6">
      <c r="A6724" s="2">
        <v>26.884</v>
      </c>
      <c r="B6724" s="2">
        <v>-0.12237548828125</v>
      </c>
    </row>
    <row r="6725" spans="1:2" ht="15" thickTop="1" thickBot="1" x14ac:dyDescent="0.6">
      <c r="A6725" s="2">
        <v>26.888000000000002</v>
      </c>
      <c r="B6725" s="2">
        <v>0.2880859375</v>
      </c>
    </row>
    <row r="6726" spans="1:2" ht="15" thickTop="1" thickBot="1" x14ac:dyDescent="0.6">
      <c r="A6726" s="2">
        <v>26.891999999999999</v>
      </c>
      <c r="B6726" s="2">
        <v>0.1025390625</v>
      </c>
    </row>
    <row r="6727" spans="1:2" ht="15" thickTop="1" thickBot="1" x14ac:dyDescent="0.6">
      <c r="A6727" s="2">
        <v>26.896000000000001</v>
      </c>
      <c r="B6727" s="2">
        <v>-0.19195556640625</v>
      </c>
    </row>
    <row r="6728" spans="1:2" ht="15" thickTop="1" thickBot="1" x14ac:dyDescent="0.6">
      <c r="A6728" s="2">
        <v>26.9</v>
      </c>
      <c r="B6728" s="2">
        <v>8.392333984375E-2</v>
      </c>
    </row>
    <row r="6729" spans="1:2" ht="15" thickTop="1" thickBot="1" x14ac:dyDescent="0.6">
      <c r="A6729" s="2">
        <v>26.904</v>
      </c>
      <c r="B6729" s="2">
        <v>0.1904296875</v>
      </c>
    </row>
    <row r="6730" spans="1:2" ht="15" thickTop="1" thickBot="1" x14ac:dyDescent="0.6">
      <c r="A6730" s="2">
        <v>26.908000000000001</v>
      </c>
      <c r="B6730" s="2">
        <v>8.392333984375E-2</v>
      </c>
    </row>
    <row r="6731" spans="1:2" ht="15" thickTop="1" thickBot="1" x14ac:dyDescent="0.6">
      <c r="A6731" s="2">
        <v>26.911999999999999</v>
      </c>
      <c r="B6731" s="2">
        <v>-1.52587890625E-3</v>
      </c>
    </row>
    <row r="6732" spans="1:2" ht="15" thickTop="1" thickBot="1" x14ac:dyDescent="0.6">
      <c r="A6732" s="2">
        <v>26.916</v>
      </c>
      <c r="B6732" s="2">
        <v>-0.19989013671875</v>
      </c>
    </row>
    <row r="6733" spans="1:2" ht="15" thickTop="1" thickBot="1" x14ac:dyDescent="0.6">
      <c r="A6733" s="2">
        <v>26.92</v>
      </c>
      <c r="B6733" s="2">
        <v>-0.3179931640625</v>
      </c>
    </row>
    <row r="6734" spans="1:2" ht="15" thickTop="1" thickBot="1" x14ac:dyDescent="0.6">
      <c r="A6734" s="2">
        <v>26.923999999999999</v>
      </c>
      <c r="B6734" s="2">
        <v>9.490966796875E-2</v>
      </c>
    </row>
    <row r="6735" spans="1:2" ht="15" thickTop="1" thickBot="1" x14ac:dyDescent="0.6">
      <c r="A6735" s="2">
        <v>26.928000000000001</v>
      </c>
      <c r="B6735" s="2">
        <v>0.31982421875</v>
      </c>
    </row>
    <row r="6736" spans="1:2" ht="15" thickTop="1" thickBot="1" x14ac:dyDescent="0.6">
      <c r="A6736" s="2">
        <v>26.931999999999999</v>
      </c>
      <c r="B6736" s="2">
        <v>0.2685546875</v>
      </c>
    </row>
    <row r="6737" spans="1:2" ht="15" thickTop="1" thickBot="1" x14ac:dyDescent="0.6">
      <c r="A6737" s="2">
        <v>26.936</v>
      </c>
      <c r="B6737" s="2">
        <v>-0.185546875</v>
      </c>
    </row>
    <row r="6738" spans="1:2" ht="15" thickTop="1" thickBot="1" x14ac:dyDescent="0.6">
      <c r="A6738" s="2">
        <v>26.94</v>
      </c>
      <c r="B6738" s="2">
        <v>-6.072998046875E-2</v>
      </c>
    </row>
    <row r="6739" spans="1:2" ht="15" thickTop="1" thickBot="1" x14ac:dyDescent="0.6">
      <c r="A6739" s="2">
        <v>26.943999999999999</v>
      </c>
      <c r="B6739" s="2">
        <v>-4.638671875E-2</v>
      </c>
    </row>
    <row r="6740" spans="1:2" ht="15" thickTop="1" thickBot="1" x14ac:dyDescent="0.6">
      <c r="A6740" s="2">
        <v>26.948</v>
      </c>
      <c r="B6740" s="2">
        <v>9.033203125E-2</v>
      </c>
    </row>
    <row r="6741" spans="1:2" ht="15" thickTop="1" thickBot="1" x14ac:dyDescent="0.6">
      <c r="A6741" s="2">
        <v>26.952000000000002</v>
      </c>
      <c r="B6741" s="2">
        <v>8.11767578125E-2</v>
      </c>
    </row>
    <row r="6742" spans="1:2" ht="15" thickTop="1" thickBot="1" x14ac:dyDescent="0.6">
      <c r="A6742" s="2">
        <v>26.956</v>
      </c>
      <c r="B6742" s="2">
        <v>-2.0751953125E-2</v>
      </c>
    </row>
    <row r="6743" spans="1:2" ht="15" thickTop="1" thickBot="1" x14ac:dyDescent="0.6">
      <c r="A6743" s="2">
        <v>26.96</v>
      </c>
      <c r="B6743" s="2">
        <v>4.302978515625E-2</v>
      </c>
    </row>
    <row r="6744" spans="1:2" ht="15" thickTop="1" thickBot="1" x14ac:dyDescent="0.6">
      <c r="A6744" s="2">
        <v>26.963999999999999</v>
      </c>
      <c r="B6744" s="2">
        <v>-0.1165771484375</v>
      </c>
    </row>
    <row r="6745" spans="1:2" ht="15" thickTop="1" thickBot="1" x14ac:dyDescent="0.6">
      <c r="A6745" s="2">
        <v>26.968</v>
      </c>
      <c r="B6745" s="2">
        <v>8.148193359375E-2</v>
      </c>
    </row>
    <row r="6746" spans="1:2" ht="15" thickTop="1" thickBot="1" x14ac:dyDescent="0.6">
      <c r="A6746" s="2">
        <v>26.972000000000001</v>
      </c>
      <c r="B6746" s="2">
        <v>6.7138671875E-2</v>
      </c>
    </row>
    <row r="6747" spans="1:2" ht="15" thickTop="1" thickBot="1" x14ac:dyDescent="0.6">
      <c r="A6747" s="2">
        <v>26.975999999999999</v>
      </c>
      <c r="B6747" s="2">
        <v>-4.425048828125E-2</v>
      </c>
    </row>
    <row r="6748" spans="1:2" ht="15" thickTop="1" thickBot="1" x14ac:dyDescent="0.6">
      <c r="A6748" s="2">
        <v>26.98</v>
      </c>
      <c r="B6748" s="2">
        <v>-0.27191162109375</v>
      </c>
    </row>
    <row r="6749" spans="1:2" ht="15" thickTop="1" thickBot="1" x14ac:dyDescent="0.6">
      <c r="A6749" s="2">
        <v>26.984000000000002</v>
      </c>
      <c r="B6749" s="2">
        <v>0.11993408203125</v>
      </c>
    </row>
    <row r="6750" spans="1:2" ht="15" thickTop="1" thickBot="1" x14ac:dyDescent="0.6">
      <c r="A6750" s="2">
        <v>26.988</v>
      </c>
      <c r="B6750" s="2">
        <v>0.16571044921875</v>
      </c>
    </row>
    <row r="6751" spans="1:2" ht="15" thickTop="1" thickBot="1" x14ac:dyDescent="0.6">
      <c r="A6751" s="2">
        <v>26.992000000000001</v>
      </c>
      <c r="B6751" s="2">
        <v>-0.257568359375</v>
      </c>
    </row>
    <row r="6752" spans="1:2" ht="15" thickTop="1" thickBot="1" x14ac:dyDescent="0.6">
      <c r="A6752" s="2">
        <v>26.995999999999999</v>
      </c>
      <c r="B6752" s="2">
        <v>-2.532958984375E-2</v>
      </c>
    </row>
    <row r="6753" spans="1:2" ht="15" thickTop="1" thickBot="1" x14ac:dyDescent="0.6">
      <c r="A6753" s="2">
        <v>27</v>
      </c>
      <c r="B6753" s="2">
        <v>0.2178955078125</v>
      </c>
    </row>
    <row r="6754" spans="1:2" ht="15" thickTop="1" thickBot="1" x14ac:dyDescent="0.6">
      <c r="A6754" s="2">
        <v>27.004000000000001</v>
      </c>
      <c r="B6754" s="2">
        <v>0.39642333984375</v>
      </c>
    </row>
    <row r="6755" spans="1:2" ht="15" thickTop="1" thickBot="1" x14ac:dyDescent="0.6">
      <c r="A6755" s="2">
        <v>27.007999999999999</v>
      </c>
      <c r="B6755" s="2">
        <v>3.5400390625E-2</v>
      </c>
    </row>
    <row r="6756" spans="1:2" ht="15" thickTop="1" thickBot="1" x14ac:dyDescent="0.6">
      <c r="A6756" s="2">
        <v>27.012</v>
      </c>
      <c r="B6756" s="2">
        <v>1.64794921875E-2</v>
      </c>
    </row>
    <row r="6757" spans="1:2" ht="15" thickTop="1" thickBot="1" x14ac:dyDescent="0.6">
      <c r="A6757" s="2">
        <v>27.015999999999998</v>
      </c>
      <c r="B6757" s="2">
        <v>0.19500732421875</v>
      </c>
    </row>
    <row r="6758" spans="1:2" ht="15" thickTop="1" thickBot="1" x14ac:dyDescent="0.6">
      <c r="A6758" s="2">
        <v>27.02</v>
      </c>
      <c r="B6758" s="2">
        <v>5.9814453125E-2</v>
      </c>
    </row>
    <row r="6759" spans="1:2" ht="15" thickTop="1" thickBot="1" x14ac:dyDescent="0.6">
      <c r="A6759" s="2">
        <v>27.024000000000001</v>
      </c>
      <c r="B6759" s="2">
        <v>3.47900390625E-2</v>
      </c>
    </row>
    <row r="6760" spans="1:2" ht="15" thickTop="1" thickBot="1" x14ac:dyDescent="0.6">
      <c r="A6760" s="2">
        <v>27.027999999999999</v>
      </c>
      <c r="B6760" s="2">
        <v>-0.17181396484375</v>
      </c>
    </row>
    <row r="6761" spans="1:2" ht="15" thickTop="1" thickBot="1" x14ac:dyDescent="0.6">
      <c r="A6761" s="2">
        <v>27.032</v>
      </c>
      <c r="B6761" s="2">
        <v>-0.1544189453125</v>
      </c>
    </row>
    <row r="6762" spans="1:2" ht="15" thickTop="1" thickBot="1" x14ac:dyDescent="0.6">
      <c r="A6762" s="2">
        <v>27.036000000000001</v>
      </c>
      <c r="B6762" s="2">
        <v>4.913330078125E-2</v>
      </c>
    </row>
    <row r="6763" spans="1:2" ht="15" thickTop="1" thickBot="1" x14ac:dyDescent="0.6">
      <c r="A6763" s="2">
        <v>27.04</v>
      </c>
      <c r="B6763" s="2">
        <v>-0.14251708984375</v>
      </c>
    </row>
    <row r="6764" spans="1:2" ht="15" thickTop="1" thickBot="1" x14ac:dyDescent="0.6">
      <c r="A6764" s="2">
        <v>27.044</v>
      </c>
      <c r="B6764" s="2">
        <v>-0.10498046875</v>
      </c>
    </row>
    <row r="6765" spans="1:2" ht="15" thickTop="1" thickBot="1" x14ac:dyDescent="0.6">
      <c r="A6765" s="2">
        <v>27.047999999999998</v>
      </c>
      <c r="B6765" s="2">
        <v>0.1513671875</v>
      </c>
    </row>
    <row r="6766" spans="1:2" ht="15" thickTop="1" thickBot="1" x14ac:dyDescent="0.6">
      <c r="A6766" s="2">
        <v>27.052</v>
      </c>
      <c r="B6766" s="2">
        <v>6.683349609375E-2</v>
      </c>
    </row>
    <row r="6767" spans="1:2" ht="15" thickTop="1" thickBot="1" x14ac:dyDescent="0.6">
      <c r="A6767" s="2">
        <v>27.056000000000001</v>
      </c>
      <c r="B6767" s="2">
        <v>0.11474609375</v>
      </c>
    </row>
    <row r="6768" spans="1:2" ht="15" thickTop="1" thickBot="1" x14ac:dyDescent="0.6">
      <c r="A6768" s="2">
        <v>27.06</v>
      </c>
      <c r="B6768" s="2">
        <v>2.3193359375E-2</v>
      </c>
    </row>
    <row r="6769" spans="1:2" ht="15" thickTop="1" thickBot="1" x14ac:dyDescent="0.6">
      <c r="A6769" s="2">
        <v>27.064</v>
      </c>
      <c r="B6769" s="2">
        <v>-0.321044921875</v>
      </c>
    </row>
    <row r="6770" spans="1:2" ht="15" thickTop="1" thickBot="1" x14ac:dyDescent="0.6">
      <c r="A6770" s="2">
        <v>27.068000000000001</v>
      </c>
      <c r="B6770" s="2">
        <v>7.9345703125E-2</v>
      </c>
    </row>
    <row r="6771" spans="1:2" ht="15" thickTop="1" thickBot="1" x14ac:dyDescent="0.6">
      <c r="A6771" s="2">
        <v>27.071999999999999</v>
      </c>
      <c r="B6771" s="2">
        <v>0.2862548828125</v>
      </c>
    </row>
    <row r="6772" spans="1:2" ht="15" thickTop="1" thickBot="1" x14ac:dyDescent="0.6">
      <c r="A6772" s="2">
        <v>27.076000000000001</v>
      </c>
      <c r="B6772" s="2">
        <v>0.12847900390625</v>
      </c>
    </row>
    <row r="6773" spans="1:2" ht="15" thickTop="1" thickBot="1" x14ac:dyDescent="0.6">
      <c r="A6773" s="2">
        <v>27.08</v>
      </c>
      <c r="B6773" s="2">
        <v>0.1324462890625</v>
      </c>
    </row>
    <row r="6774" spans="1:2" ht="15" thickTop="1" thickBot="1" x14ac:dyDescent="0.6">
      <c r="A6774" s="2">
        <v>27.084</v>
      </c>
      <c r="B6774" s="2">
        <v>-0.25146484375</v>
      </c>
    </row>
    <row r="6775" spans="1:2" ht="15" thickTop="1" thickBot="1" x14ac:dyDescent="0.6">
      <c r="A6775" s="2">
        <v>27.088000000000001</v>
      </c>
      <c r="B6775" s="2">
        <v>-0.1116943359375</v>
      </c>
    </row>
    <row r="6776" spans="1:2" ht="15" thickTop="1" thickBot="1" x14ac:dyDescent="0.6">
      <c r="A6776" s="2">
        <v>27.091999999999999</v>
      </c>
      <c r="B6776" s="2">
        <v>0.14801025390625</v>
      </c>
    </row>
    <row r="6777" spans="1:2" ht="15" thickTop="1" thickBot="1" x14ac:dyDescent="0.6">
      <c r="A6777" s="2">
        <v>27.096</v>
      </c>
      <c r="B6777" s="2">
        <v>0.364990234375</v>
      </c>
    </row>
    <row r="6778" spans="1:2" ht="15" thickTop="1" thickBot="1" x14ac:dyDescent="0.6">
      <c r="A6778" s="2">
        <v>27.1</v>
      </c>
      <c r="B6778" s="2">
        <v>-4.5166015625E-2</v>
      </c>
    </row>
    <row r="6779" spans="1:2" ht="15" thickTop="1" thickBot="1" x14ac:dyDescent="0.6">
      <c r="A6779" s="2">
        <v>27.103999999999999</v>
      </c>
      <c r="B6779" s="2">
        <v>0.10528564453125</v>
      </c>
    </row>
    <row r="6780" spans="1:2" ht="15" thickTop="1" thickBot="1" x14ac:dyDescent="0.6">
      <c r="A6780" s="2">
        <v>27.108000000000001</v>
      </c>
      <c r="B6780" s="2">
        <v>-0.1470947265625</v>
      </c>
    </row>
    <row r="6781" spans="1:2" ht="15" thickTop="1" thickBot="1" x14ac:dyDescent="0.6">
      <c r="A6781" s="2">
        <v>27.111999999999998</v>
      </c>
      <c r="B6781" s="2">
        <v>0.11688232421875</v>
      </c>
    </row>
    <row r="6782" spans="1:2" ht="15" thickTop="1" thickBot="1" x14ac:dyDescent="0.6">
      <c r="A6782" s="2">
        <v>27.116</v>
      </c>
      <c r="B6782" s="2">
        <v>2.13623046875E-3</v>
      </c>
    </row>
    <row r="6783" spans="1:2" ht="15" thickTop="1" thickBot="1" x14ac:dyDescent="0.6">
      <c r="A6783" s="2">
        <v>27.12</v>
      </c>
      <c r="B6783" s="2">
        <v>6.77490234375E-2</v>
      </c>
    </row>
    <row r="6784" spans="1:2" ht="15" thickTop="1" thickBot="1" x14ac:dyDescent="0.6">
      <c r="A6784" s="2">
        <v>27.123999999999999</v>
      </c>
      <c r="B6784" s="2">
        <v>-9.58251953125E-2</v>
      </c>
    </row>
    <row r="6785" spans="1:2" ht="15" thickTop="1" thickBot="1" x14ac:dyDescent="0.6">
      <c r="A6785" s="2">
        <v>27.128</v>
      </c>
      <c r="B6785" s="2">
        <v>-0.31951904296875</v>
      </c>
    </row>
    <row r="6786" spans="1:2" ht="15" thickTop="1" thickBot="1" x14ac:dyDescent="0.6">
      <c r="A6786" s="2">
        <v>27.132000000000001</v>
      </c>
      <c r="B6786" s="2">
        <v>-3.265380859375E-2</v>
      </c>
    </row>
    <row r="6787" spans="1:2" ht="15" thickTop="1" thickBot="1" x14ac:dyDescent="0.6">
      <c r="A6787" s="2">
        <v>27.135999999999999</v>
      </c>
      <c r="B6787" s="2">
        <v>0.23223876953125</v>
      </c>
    </row>
    <row r="6788" spans="1:2" ht="15" thickTop="1" thickBot="1" x14ac:dyDescent="0.6">
      <c r="A6788" s="2">
        <v>27.14</v>
      </c>
      <c r="B6788" s="2">
        <v>8.4228515625E-2</v>
      </c>
    </row>
    <row r="6789" spans="1:2" ht="15" thickTop="1" thickBot="1" x14ac:dyDescent="0.6">
      <c r="A6789" s="2">
        <v>27.143999999999998</v>
      </c>
      <c r="B6789" s="2">
        <v>-0.36956787109375</v>
      </c>
    </row>
    <row r="6790" spans="1:2" ht="15" thickTop="1" thickBot="1" x14ac:dyDescent="0.6">
      <c r="A6790" s="2">
        <v>27.148</v>
      </c>
      <c r="B6790" s="2">
        <v>1.617431640625E-2</v>
      </c>
    </row>
    <row r="6791" spans="1:2" ht="15" thickTop="1" thickBot="1" x14ac:dyDescent="0.6">
      <c r="A6791" s="2">
        <v>27.152000000000001</v>
      </c>
      <c r="B6791" s="2">
        <v>0.5029296875</v>
      </c>
    </row>
    <row r="6792" spans="1:2" ht="15" thickTop="1" thickBot="1" x14ac:dyDescent="0.6">
      <c r="A6792" s="2">
        <v>27.155999999999999</v>
      </c>
      <c r="B6792" s="2">
        <v>-0.111083984375</v>
      </c>
    </row>
    <row r="6793" spans="1:2" ht="15" thickTop="1" thickBot="1" x14ac:dyDescent="0.6">
      <c r="A6793" s="2">
        <v>27.16</v>
      </c>
      <c r="B6793" s="2">
        <v>-0.41259765625</v>
      </c>
    </row>
    <row r="6794" spans="1:2" ht="15" thickTop="1" thickBot="1" x14ac:dyDescent="0.6">
      <c r="A6794" s="2">
        <v>27.164000000000001</v>
      </c>
      <c r="B6794" s="2">
        <v>8.087158203125E-2</v>
      </c>
    </row>
    <row r="6795" spans="1:2" ht="15" thickTop="1" thickBot="1" x14ac:dyDescent="0.6">
      <c r="A6795" s="2">
        <v>27.167999999999999</v>
      </c>
      <c r="B6795" s="2">
        <v>0.13580322265625</v>
      </c>
    </row>
    <row r="6796" spans="1:2" ht="15" thickTop="1" thickBot="1" x14ac:dyDescent="0.6">
      <c r="A6796" s="2">
        <v>27.172000000000001</v>
      </c>
      <c r="B6796" s="2">
        <v>8.4228515625E-2</v>
      </c>
    </row>
    <row r="6797" spans="1:2" ht="15" thickTop="1" thickBot="1" x14ac:dyDescent="0.6">
      <c r="A6797" s="2">
        <v>27.175999999999998</v>
      </c>
      <c r="B6797" s="2">
        <v>0.20904541015625</v>
      </c>
    </row>
    <row r="6798" spans="1:2" ht="15" thickTop="1" thickBot="1" x14ac:dyDescent="0.6">
      <c r="A6798" s="2">
        <v>27.18</v>
      </c>
      <c r="B6798" s="2">
        <v>-0.17791748046875</v>
      </c>
    </row>
    <row r="6799" spans="1:2" ht="15" thickTop="1" thickBot="1" x14ac:dyDescent="0.6">
      <c r="A6799" s="2">
        <v>27.184000000000001</v>
      </c>
      <c r="B6799" s="2">
        <v>-1.007080078125E-2</v>
      </c>
    </row>
    <row r="6800" spans="1:2" ht="15" thickTop="1" thickBot="1" x14ac:dyDescent="0.6">
      <c r="A6800" s="2">
        <v>27.187999999999999</v>
      </c>
      <c r="B6800" s="2">
        <v>-7.75146484375E-2</v>
      </c>
    </row>
    <row r="6801" spans="1:2" ht="15" thickTop="1" thickBot="1" x14ac:dyDescent="0.6">
      <c r="A6801" s="2">
        <v>27.192</v>
      </c>
      <c r="B6801" s="2">
        <v>-0.58013916015625</v>
      </c>
    </row>
    <row r="6802" spans="1:2" ht="15" thickTop="1" thickBot="1" x14ac:dyDescent="0.6">
      <c r="A6802" s="2">
        <v>27.196000000000002</v>
      </c>
      <c r="B6802" s="2">
        <v>5.157470703125E-2</v>
      </c>
    </row>
    <row r="6803" spans="1:2" ht="15" thickTop="1" thickBot="1" x14ac:dyDescent="0.6">
      <c r="A6803" s="2">
        <v>27.2</v>
      </c>
      <c r="B6803" s="2">
        <v>0.4718017578125</v>
      </c>
    </row>
    <row r="6804" spans="1:2" ht="15" thickTop="1" thickBot="1" x14ac:dyDescent="0.6">
      <c r="A6804" s="2">
        <v>27.204000000000001</v>
      </c>
      <c r="B6804" s="2">
        <v>-7.9345703125E-2</v>
      </c>
    </row>
    <row r="6805" spans="1:2" ht="15" thickTop="1" thickBot="1" x14ac:dyDescent="0.6">
      <c r="A6805" s="2">
        <v>27.207999999999998</v>
      </c>
      <c r="B6805" s="2">
        <v>0.115966796875</v>
      </c>
    </row>
    <row r="6806" spans="1:2" ht="15" thickTop="1" thickBot="1" x14ac:dyDescent="0.6">
      <c r="A6806" s="2">
        <v>27.212</v>
      </c>
      <c r="B6806" s="2">
        <v>-0.2789306640625</v>
      </c>
    </row>
    <row r="6807" spans="1:2" ht="15" thickTop="1" thickBot="1" x14ac:dyDescent="0.6">
      <c r="A6807" s="2">
        <v>27.216000000000001</v>
      </c>
      <c r="B6807" s="2">
        <v>-0.22857666015625</v>
      </c>
    </row>
    <row r="6808" spans="1:2" ht="15" thickTop="1" thickBot="1" x14ac:dyDescent="0.6">
      <c r="A6808" s="2">
        <v>27.22</v>
      </c>
      <c r="B6808" s="2">
        <v>0.24566650390625</v>
      </c>
    </row>
    <row r="6809" spans="1:2" ht="15" thickTop="1" thickBot="1" x14ac:dyDescent="0.6">
      <c r="A6809" s="2">
        <v>27.224</v>
      </c>
      <c r="B6809" s="2">
        <v>0.570068359375</v>
      </c>
    </row>
    <row r="6810" spans="1:2" ht="15" thickTop="1" thickBot="1" x14ac:dyDescent="0.6">
      <c r="A6810" s="2">
        <v>27.228000000000002</v>
      </c>
      <c r="B6810" s="2">
        <v>-0.20904541015625</v>
      </c>
    </row>
    <row r="6811" spans="1:2" ht="15" thickTop="1" thickBot="1" x14ac:dyDescent="0.6">
      <c r="A6811" s="2">
        <v>27.231999999999999</v>
      </c>
      <c r="B6811" s="2">
        <v>-0.1348876953125</v>
      </c>
    </row>
    <row r="6812" spans="1:2" ht="15" thickTop="1" thickBot="1" x14ac:dyDescent="0.6">
      <c r="A6812" s="2">
        <v>27.236000000000001</v>
      </c>
      <c r="B6812" s="2">
        <v>0.2471923828125</v>
      </c>
    </row>
    <row r="6813" spans="1:2" ht="15" thickTop="1" thickBot="1" x14ac:dyDescent="0.6">
      <c r="A6813" s="2">
        <v>27.24</v>
      </c>
      <c r="B6813" s="2">
        <v>-9.1552734375E-2</v>
      </c>
    </row>
    <row r="6814" spans="1:2" ht="15" thickTop="1" thickBot="1" x14ac:dyDescent="0.6">
      <c r="A6814" s="2">
        <v>27.244</v>
      </c>
      <c r="B6814" s="2">
        <v>0.228271484375</v>
      </c>
    </row>
    <row r="6815" spans="1:2" ht="15" thickTop="1" thickBot="1" x14ac:dyDescent="0.6">
      <c r="A6815" s="2">
        <v>27.248000000000001</v>
      </c>
      <c r="B6815" s="2">
        <v>0.26123046875</v>
      </c>
    </row>
    <row r="6816" spans="1:2" ht="15" thickTop="1" thickBot="1" x14ac:dyDescent="0.6">
      <c r="A6816" s="2">
        <v>27.251999999999999</v>
      </c>
      <c r="B6816" s="2">
        <v>-0.12847900390625</v>
      </c>
    </row>
    <row r="6817" spans="1:2" ht="15" thickTop="1" thickBot="1" x14ac:dyDescent="0.6">
      <c r="A6817" s="2">
        <v>27.256</v>
      </c>
      <c r="B6817" s="2">
        <v>-0.3973388671875</v>
      </c>
    </row>
    <row r="6818" spans="1:2" ht="15" thickTop="1" thickBot="1" x14ac:dyDescent="0.6">
      <c r="A6818" s="2">
        <v>27.26</v>
      </c>
      <c r="B6818" s="2">
        <v>-0.29876708984375</v>
      </c>
    </row>
    <row r="6819" spans="1:2" ht="15" thickTop="1" thickBot="1" x14ac:dyDescent="0.6">
      <c r="A6819" s="2">
        <v>27.263999999999999</v>
      </c>
      <c r="B6819" s="2">
        <v>-8.11767578125E-2</v>
      </c>
    </row>
    <row r="6820" spans="1:2" ht="15" thickTop="1" thickBot="1" x14ac:dyDescent="0.6">
      <c r="A6820" s="2">
        <v>27.268000000000001</v>
      </c>
      <c r="B6820" s="2">
        <v>0.22613525390625</v>
      </c>
    </row>
    <row r="6821" spans="1:2" ht="15" thickTop="1" thickBot="1" x14ac:dyDescent="0.6">
      <c r="A6821" s="2">
        <v>27.271999999999998</v>
      </c>
      <c r="B6821" s="2">
        <v>0.22796630859375</v>
      </c>
    </row>
    <row r="6822" spans="1:2" ht="15" thickTop="1" thickBot="1" x14ac:dyDescent="0.6">
      <c r="A6822" s="2">
        <v>27.276</v>
      </c>
      <c r="B6822" s="2">
        <v>0.126953125</v>
      </c>
    </row>
    <row r="6823" spans="1:2" ht="15" thickTop="1" thickBot="1" x14ac:dyDescent="0.6">
      <c r="A6823" s="2">
        <v>27.28</v>
      </c>
      <c r="B6823" s="2">
        <v>2.99072265625E-2</v>
      </c>
    </row>
    <row r="6824" spans="1:2" ht="15" thickTop="1" thickBot="1" x14ac:dyDescent="0.6">
      <c r="A6824" s="2">
        <v>27.283999999999999</v>
      </c>
      <c r="B6824" s="2">
        <v>-0.450439453125</v>
      </c>
    </row>
    <row r="6825" spans="1:2" ht="15" thickTop="1" thickBot="1" x14ac:dyDescent="0.6">
      <c r="A6825" s="2">
        <v>27.288</v>
      </c>
      <c r="B6825" s="2">
        <v>-0.1812744140625</v>
      </c>
    </row>
    <row r="6826" spans="1:2" ht="15" thickTop="1" thickBot="1" x14ac:dyDescent="0.6">
      <c r="A6826" s="2">
        <v>27.292000000000002</v>
      </c>
      <c r="B6826" s="2">
        <v>0.37078857421875</v>
      </c>
    </row>
    <row r="6827" spans="1:2" ht="15" thickTop="1" thickBot="1" x14ac:dyDescent="0.6">
      <c r="A6827" s="2">
        <v>27.295999999999999</v>
      </c>
      <c r="B6827" s="2">
        <v>0.41839599609375</v>
      </c>
    </row>
    <row r="6828" spans="1:2" ht="15" thickTop="1" thickBot="1" x14ac:dyDescent="0.6">
      <c r="A6828" s="2">
        <v>27.3</v>
      </c>
      <c r="B6828" s="2">
        <v>-0.23895263671875</v>
      </c>
    </row>
    <row r="6829" spans="1:2" ht="15" thickTop="1" thickBot="1" x14ac:dyDescent="0.6">
      <c r="A6829" s="2">
        <v>27.303999999999998</v>
      </c>
      <c r="B6829" s="2">
        <v>-0.3680419921875</v>
      </c>
    </row>
    <row r="6830" spans="1:2" ht="15" thickTop="1" thickBot="1" x14ac:dyDescent="0.6">
      <c r="A6830" s="2">
        <v>27.308</v>
      </c>
      <c r="B6830" s="2">
        <v>7.781982421875E-2</v>
      </c>
    </row>
    <row r="6831" spans="1:2" ht="15" thickTop="1" thickBot="1" x14ac:dyDescent="0.6">
      <c r="A6831" s="2">
        <v>27.312000000000001</v>
      </c>
      <c r="B6831" s="2">
        <v>0.35369873046875</v>
      </c>
    </row>
    <row r="6832" spans="1:2" ht="15" thickTop="1" thickBot="1" x14ac:dyDescent="0.6">
      <c r="A6832" s="2">
        <v>27.315999999999999</v>
      </c>
      <c r="B6832" s="2">
        <v>0.27587890625</v>
      </c>
    </row>
    <row r="6833" spans="1:2" ht="15" thickTop="1" thickBot="1" x14ac:dyDescent="0.6">
      <c r="A6833" s="2">
        <v>27.32</v>
      </c>
      <c r="B6833" s="2">
        <v>-0.16357421875</v>
      </c>
    </row>
    <row r="6834" spans="1:2" ht="15" thickTop="1" thickBot="1" x14ac:dyDescent="0.6">
      <c r="A6834" s="2">
        <v>27.324000000000002</v>
      </c>
      <c r="B6834" s="2">
        <v>-0.1116943359375</v>
      </c>
    </row>
    <row r="6835" spans="1:2" ht="15" thickTop="1" thickBot="1" x14ac:dyDescent="0.6">
      <c r="A6835" s="2">
        <v>27.327999999999999</v>
      </c>
      <c r="B6835" s="2">
        <v>-0.13336181640625</v>
      </c>
    </row>
    <row r="6836" spans="1:2" ht="15" thickTop="1" thickBot="1" x14ac:dyDescent="0.6">
      <c r="A6836" s="2">
        <v>27.332000000000001</v>
      </c>
      <c r="B6836" s="2">
        <v>-0.2178955078125</v>
      </c>
    </row>
    <row r="6837" spans="1:2" ht="15" thickTop="1" thickBot="1" x14ac:dyDescent="0.6">
      <c r="A6837" s="2">
        <v>27.335999999999999</v>
      </c>
      <c r="B6837" s="2">
        <v>-0.4437255859375</v>
      </c>
    </row>
    <row r="6838" spans="1:2" ht="15" thickTop="1" thickBot="1" x14ac:dyDescent="0.6">
      <c r="A6838" s="2">
        <v>27.34</v>
      </c>
      <c r="B6838" s="2">
        <v>-8.85009765625E-2</v>
      </c>
    </row>
    <row r="6839" spans="1:2" ht="15" thickTop="1" thickBot="1" x14ac:dyDescent="0.6">
      <c r="A6839" s="2">
        <v>27.344000000000001</v>
      </c>
      <c r="B6839" s="2">
        <v>0.12786865234375</v>
      </c>
    </row>
    <row r="6840" spans="1:2" ht="15" thickTop="1" thickBot="1" x14ac:dyDescent="0.6">
      <c r="A6840" s="2">
        <v>27.347999999999999</v>
      </c>
      <c r="B6840" s="2">
        <v>0.15655517578125</v>
      </c>
    </row>
    <row r="6841" spans="1:2" ht="15" thickTop="1" thickBot="1" x14ac:dyDescent="0.6">
      <c r="A6841" s="2">
        <v>27.352</v>
      </c>
      <c r="B6841" s="2">
        <v>7.4462890625E-2</v>
      </c>
    </row>
    <row r="6842" spans="1:2" ht="15" thickTop="1" thickBot="1" x14ac:dyDescent="0.6">
      <c r="A6842" s="2">
        <v>27.356000000000002</v>
      </c>
      <c r="B6842" s="2">
        <v>0.430908203125</v>
      </c>
    </row>
    <row r="6843" spans="1:2" ht="15" thickTop="1" thickBot="1" x14ac:dyDescent="0.6">
      <c r="A6843" s="2">
        <v>27.36</v>
      </c>
      <c r="B6843" s="2">
        <v>0.25848388671875</v>
      </c>
    </row>
    <row r="6844" spans="1:2" ht="15" thickTop="1" thickBot="1" x14ac:dyDescent="0.6">
      <c r="A6844" s="2">
        <v>27.364000000000001</v>
      </c>
      <c r="B6844" s="2">
        <v>5.096435546875E-2</v>
      </c>
    </row>
    <row r="6845" spans="1:2" ht="15" thickTop="1" thickBot="1" x14ac:dyDescent="0.6">
      <c r="A6845" s="2">
        <v>27.367999999999999</v>
      </c>
      <c r="B6845" s="2">
        <v>3.35693359375E-3</v>
      </c>
    </row>
    <row r="6846" spans="1:2" ht="15" thickTop="1" thickBot="1" x14ac:dyDescent="0.6">
      <c r="A6846" s="2">
        <v>27.372</v>
      </c>
      <c r="B6846" s="2">
        <v>-0.11322021484375</v>
      </c>
    </row>
    <row r="6847" spans="1:2" ht="15" thickTop="1" thickBot="1" x14ac:dyDescent="0.6">
      <c r="A6847" s="2">
        <v>27.376000000000001</v>
      </c>
      <c r="B6847" s="2">
        <v>-0.443115234375</v>
      </c>
    </row>
    <row r="6848" spans="1:2" ht="15" thickTop="1" thickBot="1" x14ac:dyDescent="0.6">
      <c r="A6848" s="2">
        <v>27.38</v>
      </c>
      <c r="B6848" s="2">
        <v>-0.20172119140625</v>
      </c>
    </row>
    <row r="6849" spans="1:2" ht="15" thickTop="1" thickBot="1" x14ac:dyDescent="0.6">
      <c r="A6849" s="2">
        <v>27.384</v>
      </c>
      <c r="B6849" s="2">
        <v>0.35064697265625</v>
      </c>
    </row>
    <row r="6850" spans="1:2" ht="15" thickTop="1" thickBot="1" x14ac:dyDescent="0.6">
      <c r="A6850" s="2">
        <v>27.388000000000002</v>
      </c>
      <c r="B6850" s="2">
        <v>0.14312744140625</v>
      </c>
    </row>
    <row r="6851" spans="1:2" ht="15" thickTop="1" thickBot="1" x14ac:dyDescent="0.6">
      <c r="A6851" s="2">
        <v>27.391999999999999</v>
      </c>
      <c r="B6851" s="2">
        <v>2.44140625E-2</v>
      </c>
    </row>
    <row r="6852" spans="1:2" ht="15" thickTop="1" thickBot="1" x14ac:dyDescent="0.6">
      <c r="A6852" s="2">
        <v>27.396000000000001</v>
      </c>
      <c r="B6852" s="2">
        <v>0.14892578125</v>
      </c>
    </row>
    <row r="6853" spans="1:2" ht="15" thickTop="1" thickBot="1" x14ac:dyDescent="0.6">
      <c r="A6853" s="2">
        <v>27.4</v>
      </c>
      <c r="B6853" s="2">
        <v>-1.251220703125E-2</v>
      </c>
    </row>
    <row r="6854" spans="1:2" ht="15" thickTop="1" thickBot="1" x14ac:dyDescent="0.6">
      <c r="A6854" s="2">
        <v>27.404</v>
      </c>
      <c r="B6854" s="2">
        <v>-0.5084228515625</v>
      </c>
    </row>
    <row r="6855" spans="1:2" ht="15" thickTop="1" thickBot="1" x14ac:dyDescent="0.6">
      <c r="A6855" s="2">
        <v>27.408000000000001</v>
      </c>
      <c r="B6855" s="2">
        <v>-0.18829345703125</v>
      </c>
    </row>
    <row r="6856" spans="1:2" ht="15" thickTop="1" thickBot="1" x14ac:dyDescent="0.6">
      <c r="A6856" s="2">
        <v>27.411999999999999</v>
      </c>
      <c r="B6856" s="2">
        <v>0.33203125</v>
      </c>
    </row>
    <row r="6857" spans="1:2" ht="15" thickTop="1" thickBot="1" x14ac:dyDescent="0.6">
      <c r="A6857" s="2">
        <v>27.416</v>
      </c>
      <c r="B6857" s="2">
        <v>0.32958984375</v>
      </c>
    </row>
    <row r="6858" spans="1:2" ht="15" thickTop="1" thickBot="1" x14ac:dyDescent="0.6">
      <c r="A6858" s="2">
        <v>27.42</v>
      </c>
      <c r="B6858" s="2">
        <v>-0.2911376953125</v>
      </c>
    </row>
    <row r="6859" spans="1:2" ht="15" thickTop="1" thickBot="1" x14ac:dyDescent="0.6">
      <c r="A6859" s="2">
        <v>27.423999999999999</v>
      </c>
      <c r="B6859" s="2">
        <v>-0.64422607421875</v>
      </c>
    </row>
    <row r="6860" spans="1:2" ht="15" thickTop="1" thickBot="1" x14ac:dyDescent="0.6">
      <c r="A6860" s="2">
        <v>27.428000000000001</v>
      </c>
      <c r="B6860" s="2">
        <v>-0.52978515625</v>
      </c>
    </row>
    <row r="6861" spans="1:2" ht="15" thickTop="1" thickBot="1" x14ac:dyDescent="0.6">
      <c r="A6861" s="2">
        <v>27.431999999999999</v>
      </c>
      <c r="B6861" s="2">
        <v>-0.234375</v>
      </c>
    </row>
    <row r="6862" spans="1:2" ht="15" thickTop="1" thickBot="1" x14ac:dyDescent="0.6">
      <c r="A6862" s="2">
        <v>27.436</v>
      </c>
      <c r="B6862" s="2">
        <v>-0.17578125</v>
      </c>
    </row>
    <row r="6863" spans="1:2" ht="15" thickTop="1" thickBot="1" x14ac:dyDescent="0.6">
      <c r="A6863" s="2">
        <v>27.44</v>
      </c>
      <c r="B6863" s="2">
        <v>0.65338134765625</v>
      </c>
    </row>
    <row r="6864" spans="1:2" ht="15" thickTop="1" thickBot="1" x14ac:dyDescent="0.6">
      <c r="A6864" s="2">
        <v>27.443999999999999</v>
      </c>
      <c r="B6864" s="2">
        <v>0.3680419921875</v>
      </c>
    </row>
    <row r="6865" spans="1:2" ht="15" thickTop="1" thickBot="1" x14ac:dyDescent="0.6">
      <c r="A6865" s="2">
        <v>27.448</v>
      </c>
      <c r="B6865" s="2">
        <v>0.3204345703125</v>
      </c>
    </row>
    <row r="6866" spans="1:2" ht="15" thickTop="1" thickBot="1" x14ac:dyDescent="0.6">
      <c r="A6866" s="2">
        <v>27.452000000000002</v>
      </c>
      <c r="B6866" s="2">
        <v>0.203857421875</v>
      </c>
    </row>
    <row r="6867" spans="1:2" ht="15" thickTop="1" thickBot="1" x14ac:dyDescent="0.6">
      <c r="A6867" s="2">
        <v>27.456</v>
      </c>
      <c r="B6867" s="2">
        <v>0.16845703125</v>
      </c>
    </row>
    <row r="6868" spans="1:2" ht="15" thickTop="1" thickBot="1" x14ac:dyDescent="0.6">
      <c r="A6868" s="2">
        <v>27.46</v>
      </c>
      <c r="B6868" s="2">
        <v>-0.41412353515625</v>
      </c>
    </row>
    <row r="6869" spans="1:2" ht="15" thickTop="1" thickBot="1" x14ac:dyDescent="0.6">
      <c r="A6869" s="2">
        <v>27.463999999999999</v>
      </c>
      <c r="B6869" s="2">
        <v>-0.17791748046875</v>
      </c>
    </row>
    <row r="6870" spans="1:2" ht="15" thickTop="1" thickBot="1" x14ac:dyDescent="0.6">
      <c r="A6870" s="2">
        <v>27.468</v>
      </c>
      <c r="B6870" s="2">
        <v>0.44158935546875</v>
      </c>
    </row>
    <row r="6871" spans="1:2" ht="15" thickTop="1" thickBot="1" x14ac:dyDescent="0.6">
      <c r="A6871" s="2">
        <v>27.472000000000001</v>
      </c>
      <c r="B6871" s="2">
        <v>0.31158447265625</v>
      </c>
    </row>
    <row r="6872" spans="1:2" ht="15" thickTop="1" thickBot="1" x14ac:dyDescent="0.6">
      <c r="A6872" s="2">
        <v>27.475999999999999</v>
      </c>
      <c r="B6872" s="2">
        <v>0.1751708984375</v>
      </c>
    </row>
    <row r="6873" spans="1:2" ht="15" thickTop="1" thickBot="1" x14ac:dyDescent="0.6">
      <c r="A6873" s="2">
        <v>27.48</v>
      </c>
      <c r="B6873" s="2">
        <v>-0.2313232421875</v>
      </c>
    </row>
    <row r="6874" spans="1:2" ht="15" thickTop="1" thickBot="1" x14ac:dyDescent="0.6">
      <c r="A6874" s="2">
        <v>27.484000000000002</v>
      </c>
      <c r="B6874" s="2">
        <v>-0.77362060546875</v>
      </c>
    </row>
    <row r="6875" spans="1:2" ht="15" thickTop="1" thickBot="1" x14ac:dyDescent="0.6">
      <c r="A6875" s="2">
        <v>27.488</v>
      </c>
      <c r="B6875" s="2">
        <v>0.11260986328125</v>
      </c>
    </row>
    <row r="6876" spans="1:2" ht="15" thickTop="1" thickBot="1" x14ac:dyDescent="0.6">
      <c r="A6876" s="2">
        <v>27.492000000000001</v>
      </c>
      <c r="B6876" s="2">
        <v>0.38360595703125</v>
      </c>
    </row>
    <row r="6877" spans="1:2" ht="15" thickTop="1" thickBot="1" x14ac:dyDescent="0.6">
      <c r="A6877" s="2">
        <v>27.495999999999999</v>
      </c>
      <c r="B6877" s="2">
        <v>0.552978515625</v>
      </c>
    </row>
    <row r="6878" spans="1:2" ht="15" thickTop="1" thickBot="1" x14ac:dyDescent="0.6">
      <c r="A6878" s="2">
        <v>27.5</v>
      </c>
      <c r="B6878" s="2">
        <v>0.27923583984375</v>
      </c>
    </row>
    <row r="6879" spans="1:2" ht="15" thickTop="1" thickBot="1" x14ac:dyDescent="0.6">
      <c r="A6879" s="2">
        <v>27.504000000000001</v>
      </c>
      <c r="B6879" s="2">
        <v>-0.213623046875</v>
      </c>
    </row>
    <row r="6880" spans="1:2" ht="15" thickTop="1" thickBot="1" x14ac:dyDescent="0.6">
      <c r="A6880" s="2">
        <v>27.507999999999999</v>
      </c>
      <c r="B6880" s="2">
        <v>-0.34454345703125</v>
      </c>
    </row>
    <row r="6881" spans="1:2" ht="15" thickTop="1" thickBot="1" x14ac:dyDescent="0.6">
      <c r="A6881" s="2">
        <v>27.512</v>
      </c>
      <c r="B6881" s="2">
        <v>0.5047607421875</v>
      </c>
    </row>
    <row r="6882" spans="1:2" ht="15" thickTop="1" thickBot="1" x14ac:dyDescent="0.6">
      <c r="A6882" s="2">
        <v>27.515999999999998</v>
      </c>
      <c r="B6882" s="2">
        <v>0.53985595703125</v>
      </c>
    </row>
    <row r="6883" spans="1:2" ht="15" thickTop="1" thickBot="1" x14ac:dyDescent="0.6">
      <c r="A6883" s="2">
        <v>27.52</v>
      </c>
      <c r="B6883" s="2">
        <v>-2.74658203125E-3</v>
      </c>
    </row>
    <row r="6884" spans="1:2" ht="15" thickTop="1" thickBot="1" x14ac:dyDescent="0.6">
      <c r="A6884" s="2">
        <v>27.524000000000001</v>
      </c>
      <c r="B6884" s="2">
        <v>-0.2020263671875</v>
      </c>
    </row>
    <row r="6885" spans="1:2" ht="15" thickTop="1" thickBot="1" x14ac:dyDescent="0.6">
      <c r="A6885" s="2">
        <v>27.527999999999999</v>
      </c>
      <c r="B6885" s="2">
        <v>-0.38818359375</v>
      </c>
    </row>
    <row r="6886" spans="1:2" ht="15" thickTop="1" thickBot="1" x14ac:dyDescent="0.6">
      <c r="A6886" s="2">
        <v>27.532</v>
      </c>
      <c r="B6886" s="2">
        <v>-0.4278564453125</v>
      </c>
    </row>
    <row r="6887" spans="1:2" ht="15" thickTop="1" thickBot="1" x14ac:dyDescent="0.6">
      <c r="A6887" s="2">
        <v>27.536000000000001</v>
      </c>
      <c r="B6887" s="2">
        <v>-0.794677734375</v>
      </c>
    </row>
    <row r="6888" spans="1:2" ht="15" thickTop="1" thickBot="1" x14ac:dyDescent="0.6">
      <c r="A6888" s="2">
        <v>27.54</v>
      </c>
      <c r="B6888" s="2">
        <v>6.256103515625E-2</v>
      </c>
    </row>
    <row r="6889" spans="1:2" ht="15" thickTop="1" thickBot="1" x14ac:dyDescent="0.6">
      <c r="A6889" s="2">
        <v>27.544</v>
      </c>
      <c r="B6889" s="2">
        <v>0.914306640625</v>
      </c>
    </row>
    <row r="6890" spans="1:2" ht="15" thickTop="1" thickBot="1" x14ac:dyDescent="0.6">
      <c r="A6890" s="2">
        <v>27.547999999999998</v>
      </c>
      <c r="B6890" s="2">
        <v>0.343017578125</v>
      </c>
    </row>
    <row r="6891" spans="1:2" ht="15" thickTop="1" thickBot="1" x14ac:dyDescent="0.6">
      <c r="A6891" s="2">
        <v>27.552</v>
      </c>
      <c r="B6891" s="2">
        <v>-6.988525390625E-2</v>
      </c>
    </row>
    <row r="6892" spans="1:2" ht="15" thickTop="1" thickBot="1" x14ac:dyDescent="0.6">
      <c r="A6892" s="2">
        <v>27.556000000000001</v>
      </c>
      <c r="B6892" s="2">
        <v>-0.157470703125</v>
      </c>
    </row>
    <row r="6893" spans="1:2" ht="15" thickTop="1" thickBot="1" x14ac:dyDescent="0.6">
      <c r="A6893" s="2">
        <v>27.56</v>
      </c>
      <c r="B6893" s="2">
        <v>-0.1995849609375</v>
      </c>
    </row>
    <row r="6894" spans="1:2" ht="15" thickTop="1" thickBot="1" x14ac:dyDescent="0.6">
      <c r="A6894" s="2">
        <v>27.564</v>
      </c>
      <c r="B6894" s="2">
        <v>0.118408203125</v>
      </c>
    </row>
    <row r="6895" spans="1:2" ht="15" thickTop="1" thickBot="1" x14ac:dyDescent="0.6">
      <c r="A6895" s="2">
        <v>27.568000000000001</v>
      </c>
      <c r="B6895" s="2">
        <v>3.84521484375E-2</v>
      </c>
    </row>
    <row r="6896" spans="1:2" ht="15" thickTop="1" thickBot="1" x14ac:dyDescent="0.6">
      <c r="A6896" s="2">
        <v>27.571999999999999</v>
      </c>
      <c r="B6896" s="2">
        <v>-0.2496337890625</v>
      </c>
    </row>
    <row r="6897" spans="1:2" ht="15" thickTop="1" thickBot="1" x14ac:dyDescent="0.6">
      <c r="A6897" s="2">
        <v>27.576000000000001</v>
      </c>
      <c r="B6897" s="2">
        <v>6.34765625E-2</v>
      </c>
    </row>
    <row r="6898" spans="1:2" ht="15" thickTop="1" thickBot="1" x14ac:dyDescent="0.6">
      <c r="A6898" s="2">
        <v>27.58</v>
      </c>
      <c r="B6898" s="2">
        <v>0.50384521484375</v>
      </c>
    </row>
    <row r="6899" spans="1:2" ht="15" thickTop="1" thickBot="1" x14ac:dyDescent="0.6">
      <c r="A6899" s="2">
        <v>27.584</v>
      </c>
      <c r="B6899" s="2">
        <v>8.72802734375E-2</v>
      </c>
    </row>
    <row r="6900" spans="1:2" ht="15" thickTop="1" thickBot="1" x14ac:dyDescent="0.6">
      <c r="A6900" s="2">
        <v>27.588000000000001</v>
      </c>
      <c r="B6900" s="2">
        <v>-0.1165771484375</v>
      </c>
    </row>
    <row r="6901" spans="1:2" ht="15" thickTop="1" thickBot="1" x14ac:dyDescent="0.6">
      <c r="A6901" s="2">
        <v>27.591999999999999</v>
      </c>
      <c r="B6901" s="2">
        <v>-0.4571533203125</v>
      </c>
    </row>
    <row r="6902" spans="1:2" ht="15" thickTop="1" thickBot="1" x14ac:dyDescent="0.6">
      <c r="A6902" s="2">
        <v>27.596</v>
      </c>
      <c r="B6902" s="2">
        <v>-7.598876953125E-2</v>
      </c>
    </row>
    <row r="6903" spans="1:2" ht="15" thickTop="1" thickBot="1" x14ac:dyDescent="0.6">
      <c r="A6903" s="2">
        <v>27.6</v>
      </c>
      <c r="B6903" s="2">
        <v>7.99560546875E-2</v>
      </c>
    </row>
    <row r="6904" spans="1:2" ht="15" thickTop="1" thickBot="1" x14ac:dyDescent="0.6">
      <c r="A6904" s="2">
        <v>27.603999999999999</v>
      </c>
      <c r="B6904" s="2">
        <v>0.123291015625</v>
      </c>
    </row>
    <row r="6905" spans="1:2" ht="15" thickTop="1" thickBot="1" x14ac:dyDescent="0.6">
      <c r="A6905" s="2">
        <v>27.608000000000001</v>
      </c>
      <c r="B6905" s="2">
        <v>-0.32806396484375</v>
      </c>
    </row>
    <row r="6906" spans="1:2" ht="15" thickTop="1" thickBot="1" x14ac:dyDescent="0.6">
      <c r="A6906" s="2">
        <v>27.611999999999998</v>
      </c>
      <c r="B6906" s="2">
        <v>-2.532958984375E-2</v>
      </c>
    </row>
    <row r="6907" spans="1:2" ht="15" thickTop="1" thickBot="1" x14ac:dyDescent="0.6">
      <c r="A6907" s="2">
        <v>27.616</v>
      </c>
      <c r="B6907" s="2">
        <v>0.58837890625</v>
      </c>
    </row>
    <row r="6908" spans="1:2" ht="15" thickTop="1" thickBot="1" x14ac:dyDescent="0.6">
      <c r="A6908" s="2">
        <v>27.62</v>
      </c>
      <c r="B6908" s="2">
        <v>2.899169921875E-2</v>
      </c>
    </row>
    <row r="6909" spans="1:2" ht="15" thickTop="1" thickBot="1" x14ac:dyDescent="0.6">
      <c r="A6909" s="2">
        <v>27.623999999999999</v>
      </c>
      <c r="B6909" s="2">
        <v>-0.3607177734375</v>
      </c>
    </row>
    <row r="6910" spans="1:2" ht="15" thickTop="1" thickBot="1" x14ac:dyDescent="0.6">
      <c r="A6910" s="2">
        <v>27.628</v>
      </c>
      <c r="B6910" s="2">
        <v>0.11199951171875</v>
      </c>
    </row>
    <row r="6911" spans="1:2" ht="15" thickTop="1" thickBot="1" x14ac:dyDescent="0.6">
      <c r="A6911" s="2">
        <v>27.632000000000001</v>
      </c>
      <c r="B6911" s="2">
        <v>0.26275634765625</v>
      </c>
    </row>
    <row r="6912" spans="1:2" ht="15" thickTop="1" thickBot="1" x14ac:dyDescent="0.6">
      <c r="A6912" s="2">
        <v>27.635999999999999</v>
      </c>
      <c r="B6912" s="2">
        <v>1.52587890625E-3</v>
      </c>
    </row>
    <row r="6913" spans="1:2" ht="15" thickTop="1" thickBot="1" x14ac:dyDescent="0.6">
      <c r="A6913" s="2">
        <v>27.64</v>
      </c>
      <c r="B6913" s="2">
        <v>0.10528564453125</v>
      </c>
    </row>
    <row r="6914" spans="1:2" ht="15" thickTop="1" thickBot="1" x14ac:dyDescent="0.6">
      <c r="A6914" s="2">
        <v>27.643999999999998</v>
      </c>
      <c r="B6914" s="2">
        <v>0.16754150390625</v>
      </c>
    </row>
    <row r="6915" spans="1:2" ht="15" thickTop="1" thickBot="1" x14ac:dyDescent="0.6">
      <c r="A6915" s="2">
        <v>27.648</v>
      </c>
      <c r="B6915" s="2">
        <v>5.43212890625E-2</v>
      </c>
    </row>
    <row r="6916" spans="1:2" ht="15" thickTop="1" thickBot="1" x14ac:dyDescent="0.6">
      <c r="A6916" s="2">
        <v>27.652000000000001</v>
      </c>
      <c r="B6916" s="2">
        <v>-0.5841064453125</v>
      </c>
    </row>
    <row r="6917" spans="1:2" ht="15" thickTop="1" thickBot="1" x14ac:dyDescent="0.6">
      <c r="A6917" s="2">
        <v>27.655999999999999</v>
      </c>
      <c r="B6917" s="2">
        <v>-0.1556396484375</v>
      </c>
    </row>
    <row r="6918" spans="1:2" ht="15" thickTop="1" thickBot="1" x14ac:dyDescent="0.6">
      <c r="A6918" s="2">
        <v>27.66</v>
      </c>
      <c r="B6918" s="2">
        <v>0.27740478515625</v>
      </c>
    </row>
    <row r="6919" spans="1:2" ht="15" thickTop="1" thickBot="1" x14ac:dyDescent="0.6">
      <c r="A6919" s="2">
        <v>27.664000000000001</v>
      </c>
      <c r="B6919" s="2">
        <v>-0.40679931640625</v>
      </c>
    </row>
    <row r="6920" spans="1:2" ht="15" thickTop="1" thickBot="1" x14ac:dyDescent="0.6">
      <c r="A6920" s="2">
        <v>27.667999999999999</v>
      </c>
      <c r="B6920" s="2">
        <v>-0.552978515625</v>
      </c>
    </row>
    <row r="6921" spans="1:2" ht="15" thickTop="1" thickBot="1" x14ac:dyDescent="0.6">
      <c r="A6921" s="2">
        <v>27.672000000000001</v>
      </c>
      <c r="B6921" s="2">
        <v>0.4803466796875</v>
      </c>
    </row>
    <row r="6922" spans="1:2" ht="15" thickTop="1" thickBot="1" x14ac:dyDescent="0.6">
      <c r="A6922" s="2">
        <v>27.675999999999998</v>
      </c>
      <c r="B6922" s="2">
        <v>0.7427978515625</v>
      </c>
    </row>
    <row r="6923" spans="1:2" ht="15" thickTop="1" thickBot="1" x14ac:dyDescent="0.6">
      <c r="A6923" s="2">
        <v>27.68</v>
      </c>
      <c r="B6923" s="2">
        <v>0.35308837890625</v>
      </c>
    </row>
    <row r="6924" spans="1:2" ht="15" thickTop="1" thickBot="1" x14ac:dyDescent="0.6">
      <c r="A6924" s="2">
        <v>27.684000000000001</v>
      </c>
      <c r="B6924" s="2">
        <v>2.349853515625E-2</v>
      </c>
    </row>
    <row r="6925" spans="1:2" ht="15" thickTop="1" thickBot="1" x14ac:dyDescent="0.6">
      <c r="A6925" s="2">
        <v>27.687999999999999</v>
      </c>
      <c r="B6925" s="2">
        <v>-8.575439453125E-2</v>
      </c>
    </row>
    <row r="6926" spans="1:2" ht="15" thickTop="1" thickBot="1" x14ac:dyDescent="0.6">
      <c r="A6926" s="2">
        <v>27.692</v>
      </c>
      <c r="B6926" s="2">
        <v>-0.21148681640625</v>
      </c>
    </row>
    <row r="6927" spans="1:2" ht="15" thickTop="1" thickBot="1" x14ac:dyDescent="0.6">
      <c r="A6927" s="2">
        <v>27.696000000000002</v>
      </c>
      <c r="B6927" s="2">
        <v>-0.2783203125</v>
      </c>
    </row>
    <row r="6928" spans="1:2" ht="15" thickTop="1" thickBot="1" x14ac:dyDescent="0.6">
      <c r="A6928" s="2">
        <v>27.7</v>
      </c>
      <c r="B6928" s="2">
        <v>0.12237548828125</v>
      </c>
    </row>
    <row r="6929" spans="1:2" ht="15" thickTop="1" thickBot="1" x14ac:dyDescent="0.6">
      <c r="A6929" s="2">
        <v>27.704000000000001</v>
      </c>
      <c r="B6929" s="2">
        <v>-5.401611328125E-2</v>
      </c>
    </row>
    <row r="6930" spans="1:2" ht="15" thickTop="1" thickBot="1" x14ac:dyDescent="0.6">
      <c r="A6930" s="2">
        <v>27.707999999999998</v>
      </c>
      <c r="B6930" s="2">
        <v>-0.2520751953125</v>
      </c>
    </row>
    <row r="6931" spans="1:2" ht="15" thickTop="1" thickBot="1" x14ac:dyDescent="0.6">
      <c r="A6931" s="2">
        <v>27.712</v>
      </c>
      <c r="B6931" s="2">
        <v>0.1702880859375</v>
      </c>
    </row>
    <row r="6932" spans="1:2" ht="15" thickTop="1" thickBot="1" x14ac:dyDescent="0.6">
      <c r="A6932" s="2">
        <v>27.716000000000001</v>
      </c>
      <c r="B6932" s="2">
        <v>0.39459228515625</v>
      </c>
    </row>
    <row r="6933" spans="1:2" ht="15" thickTop="1" thickBot="1" x14ac:dyDescent="0.6">
      <c r="A6933" s="2">
        <v>27.72</v>
      </c>
      <c r="B6933" s="2">
        <v>0.103759765625</v>
      </c>
    </row>
    <row r="6934" spans="1:2" ht="15" thickTop="1" thickBot="1" x14ac:dyDescent="0.6">
      <c r="A6934" s="2">
        <v>27.724</v>
      </c>
      <c r="B6934" s="2">
        <v>-0.50689697265625</v>
      </c>
    </row>
    <row r="6935" spans="1:2" ht="15" thickTop="1" thickBot="1" x14ac:dyDescent="0.6">
      <c r="A6935" s="2">
        <v>27.728000000000002</v>
      </c>
      <c r="B6935" s="2">
        <v>-1.007080078125E-2</v>
      </c>
    </row>
    <row r="6936" spans="1:2" ht="15" thickTop="1" thickBot="1" x14ac:dyDescent="0.6">
      <c r="A6936" s="2">
        <v>27.731999999999999</v>
      </c>
      <c r="B6936" s="2">
        <v>0.5438232421875</v>
      </c>
    </row>
    <row r="6937" spans="1:2" ht="15" thickTop="1" thickBot="1" x14ac:dyDescent="0.6">
      <c r="A6937" s="2">
        <v>27.736000000000001</v>
      </c>
      <c r="B6937" s="2">
        <v>-4.150390625E-2</v>
      </c>
    </row>
    <row r="6938" spans="1:2" ht="15" thickTop="1" thickBot="1" x14ac:dyDescent="0.6">
      <c r="A6938" s="2">
        <v>27.74</v>
      </c>
      <c r="B6938" s="2">
        <v>-0.20050048828125</v>
      </c>
    </row>
    <row r="6939" spans="1:2" ht="15" thickTop="1" thickBot="1" x14ac:dyDescent="0.6">
      <c r="A6939" s="2">
        <v>27.744</v>
      </c>
      <c r="B6939" s="2">
        <v>2.99072265625E-2</v>
      </c>
    </row>
    <row r="6940" spans="1:2" ht="15" thickTop="1" thickBot="1" x14ac:dyDescent="0.6">
      <c r="A6940" s="2">
        <v>27.748000000000001</v>
      </c>
      <c r="B6940" s="2">
        <v>-2.471923828125E-2</v>
      </c>
    </row>
    <row r="6941" spans="1:2" ht="15" thickTop="1" thickBot="1" x14ac:dyDescent="0.6">
      <c r="A6941" s="2">
        <v>27.751999999999999</v>
      </c>
      <c r="B6941" s="2">
        <v>0.16754150390625</v>
      </c>
    </row>
    <row r="6942" spans="1:2" ht="15" thickTop="1" thickBot="1" x14ac:dyDescent="0.6">
      <c r="A6942" s="2">
        <v>27.756</v>
      </c>
      <c r="B6942" s="2">
        <v>4.425048828125E-2</v>
      </c>
    </row>
    <row r="6943" spans="1:2" ht="15" thickTop="1" thickBot="1" x14ac:dyDescent="0.6">
      <c r="A6943" s="2">
        <v>27.76</v>
      </c>
      <c r="B6943" s="2">
        <v>-0.1910400390625</v>
      </c>
    </row>
    <row r="6944" spans="1:2" ht="15" thickTop="1" thickBot="1" x14ac:dyDescent="0.6">
      <c r="A6944" s="2">
        <v>27.763999999999999</v>
      </c>
      <c r="B6944" s="2">
        <v>-0.42755126953125</v>
      </c>
    </row>
    <row r="6945" spans="1:2" ht="15" thickTop="1" thickBot="1" x14ac:dyDescent="0.6">
      <c r="A6945" s="2">
        <v>27.768000000000001</v>
      </c>
      <c r="B6945" s="2">
        <v>-0.27008056640625</v>
      </c>
    </row>
    <row r="6946" spans="1:2" ht="15" thickTop="1" thickBot="1" x14ac:dyDescent="0.6">
      <c r="A6946" s="2">
        <v>27.771999999999998</v>
      </c>
      <c r="B6946" s="2">
        <v>0.42022705078125</v>
      </c>
    </row>
    <row r="6947" spans="1:2" ht="15" thickTop="1" thickBot="1" x14ac:dyDescent="0.6">
      <c r="A6947" s="2">
        <v>27.776</v>
      </c>
      <c r="B6947" s="2">
        <v>0.17791748046875</v>
      </c>
    </row>
    <row r="6948" spans="1:2" ht="15" thickTop="1" thickBot="1" x14ac:dyDescent="0.6">
      <c r="A6948" s="2">
        <v>27.78</v>
      </c>
      <c r="B6948" s="2">
        <v>-0.3936767578125</v>
      </c>
    </row>
    <row r="6949" spans="1:2" ht="15" thickTop="1" thickBot="1" x14ac:dyDescent="0.6">
      <c r="A6949" s="2">
        <v>27.783999999999999</v>
      </c>
      <c r="B6949" s="2">
        <v>-0.14923095703125</v>
      </c>
    </row>
    <row r="6950" spans="1:2" ht="15" thickTop="1" thickBot="1" x14ac:dyDescent="0.6">
      <c r="A6950" s="2">
        <v>27.788</v>
      </c>
      <c r="B6950" s="2">
        <v>0.2520751953125</v>
      </c>
    </row>
    <row r="6951" spans="1:2" ht="15" thickTop="1" thickBot="1" x14ac:dyDescent="0.6">
      <c r="A6951" s="2">
        <v>27.792000000000002</v>
      </c>
      <c r="B6951" s="2">
        <v>0.31219482421875</v>
      </c>
    </row>
    <row r="6952" spans="1:2" ht="15" thickTop="1" thickBot="1" x14ac:dyDescent="0.6">
      <c r="A6952" s="2">
        <v>27.795999999999999</v>
      </c>
      <c r="B6952" s="2">
        <v>0.2752685546875</v>
      </c>
    </row>
    <row r="6953" spans="1:2" ht="15" thickTop="1" thickBot="1" x14ac:dyDescent="0.6">
      <c r="A6953" s="2">
        <v>27.8</v>
      </c>
      <c r="B6953" s="2">
        <v>0.2056884765625</v>
      </c>
    </row>
    <row r="6954" spans="1:2" ht="15" thickTop="1" thickBot="1" x14ac:dyDescent="0.6">
      <c r="A6954" s="2">
        <v>27.803999999999998</v>
      </c>
      <c r="B6954" s="2">
        <v>0.220947265625</v>
      </c>
    </row>
    <row r="6955" spans="1:2" ht="15" thickTop="1" thickBot="1" x14ac:dyDescent="0.6">
      <c r="A6955" s="2">
        <v>27.808</v>
      </c>
      <c r="B6955" s="2">
        <v>-8.1787109375E-2</v>
      </c>
    </row>
    <row r="6956" spans="1:2" ht="15" thickTop="1" thickBot="1" x14ac:dyDescent="0.6">
      <c r="A6956" s="2">
        <v>27.812000000000001</v>
      </c>
      <c r="B6956" s="2">
        <v>-0.6146240234375</v>
      </c>
    </row>
    <row r="6957" spans="1:2" ht="15" thickTop="1" thickBot="1" x14ac:dyDescent="0.6">
      <c r="A6957" s="2">
        <v>27.815999999999999</v>
      </c>
      <c r="B6957" s="2">
        <v>-0.36590576171875</v>
      </c>
    </row>
    <row r="6958" spans="1:2" ht="15" thickTop="1" thickBot="1" x14ac:dyDescent="0.6">
      <c r="A6958" s="2">
        <v>27.82</v>
      </c>
      <c r="B6958" s="2">
        <v>-1.77001953125E-2</v>
      </c>
    </row>
    <row r="6959" spans="1:2" ht="15" thickTop="1" thickBot="1" x14ac:dyDescent="0.6">
      <c r="A6959" s="2">
        <v>27.824000000000002</v>
      </c>
      <c r="B6959" s="2">
        <v>0.3997802734375</v>
      </c>
    </row>
    <row r="6960" spans="1:2" ht="15" thickTop="1" thickBot="1" x14ac:dyDescent="0.6">
      <c r="A6960" s="2">
        <v>27.827999999999999</v>
      </c>
      <c r="B6960" s="2">
        <v>1.678466796875E-2</v>
      </c>
    </row>
    <row r="6961" spans="1:2" ht="15" thickTop="1" thickBot="1" x14ac:dyDescent="0.6">
      <c r="A6961" s="2">
        <v>27.832000000000001</v>
      </c>
      <c r="B6961" s="2">
        <v>-0.31036376953125</v>
      </c>
    </row>
    <row r="6962" spans="1:2" ht="15" thickTop="1" thickBot="1" x14ac:dyDescent="0.6">
      <c r="A6962" s="2">
        <v>27.835999999999999</v>
      </c>
      <c r="B6962" s="2">
        <v>0.17608642578125</v>
      </c>
    </row>
    <row r="6963" spans="1:2" ht="15" thickTop="1" thickBot="1" x14ac:dyDescent="0.6">
      <c r="A6963" s="2">
        <v>27.84</v>
      </c>
      <c r="B6963" s="2">
        <v>0.28533935546875</v>
      </c>
    </row>
    <row r="6964" spans="1:2" ht="15" thickTop="1" thickBot="1" x14ac:dyDescent="0.6">
      <c r="A6964" s="2">
        <v>27.844000000000001</v>
      </c>
      <c r="B6964" s="2">
        <v>0.12908935546875</v>
      </c>
    </row>
    <row r="6965" spans="1:2" ht="15" thickTop="1" thickBot="1" x14ac:dyDescent="0.6">
      <c r="A6965" s="2">
        <v>27.847999999999999</v>
      </c>
      <c r="B6965" s="2">
        <v>-0.2227783203125</v>
      </c>
    </row>
    <row r="6966" spans="1:2" ht="15" thickTop="1" thickBot="1" x14ac:dyDescent="0.6">
      <c r="A6966" s="2">
        <v>27.852</v>
      </c>
      <c r="B6966" s="2">
        <v>-6.500244140625E-2</v>
      </c>
    </row>
    <row r="6967" spans="1:2" ht="15" thickTop="1" thickBot="1" x14ac:dyDescent="0.6">
      <c r="A6967" s="2">
        <v>27.856000000000002</v>
      </c>
      <c r="B6967" s="2">
        <v>0.18524169921875</v>
      </c>
    </row>
    <row r="6968" spans="1:2" ht="15" thickTop="1" thickBot="1" x14ac:dyDescent="0.6">
      <c r="A6968" s="2">
        <v>27.86</v>
      </c>
      <c r="B6968" s="2">
        <v>1.220703125E-3</v>
      </c>
    </row>
    <row r="6969" spans="1:2" ht="15" thickTop="1" thickBot="1" x14ac:dyDescent="0.6">
      <c r="A6969" s="2">
        <v>27.864000000000001</v>
      </c>
      <c r="B6969" s="2">
        <v>-0.39825439453125</v>
      </c>
    </row>
    <row r="6970" spans="1:2" ht="15" thickTop="1" thickBot="1" x14ac:dyDescent="0.6">
      <c r="A6970" s="2">
        <v>27.867999999999999</v>
      </c>
      <c r="B6970" s="2">
        <v>3.96728515625E-2</v>
      </c>
    </row>
    <row r="6971" spans="1:2" ht="15" thickTop="1" thickBot="1" x14ac:dyDescent="0.6">
      <c r="A6971" s="2">
        <v>27.872</v>
      </c>
      <c r="B6971" s="2">
        <v>0.19439697265625</v>
      </c>
    </row>
    <row r="6972" spans="1:2" ht="15" thickTop="1" thickBot="1" x14ac:dyDescent="0.6">
      <c r="A6972" s="2">
        <v>27.876000000000001</v>
      </c>
      <c r="B6972" s="2">
        <v>-0.1739501953125</v>
      </c>
    </row>
    <row r="6973" spans="1:2" ht="15" thickTop="1" thickBot="1" x14ac:dyDescent="0.6">
      <c r="A6973" s="2">
        <v>27.88</v>
      </c>
      <c r="B6973" s="2">
        <v>-0.1751708984375</v>
      </c>
    </row>
    <row r="6974" spans="1:2" ht="15" thickTop="1" thickBot="1" x14ac:dyDescent="0.6">
      <c r="A6974" s="2">
        <v>27.884</v>
      </c>
      <c r="B6974" s="2">
        <v>0.391845703125</v>
      </c>
    </row>
    <row r="6975" spans="1:2" ht="15" thickTop="1" thickBot="1" x14ac:dyDescent="0.6">
      <c r="A6975" s="2">
        <v>27.888000000000002</v>
      </c>
      <c r="B6975" s="2">
        <v>0.37445068359375</v>
      </c>
    </row>
    <row r="6976" spans="1:2" ht="15" thickTop="1" thickBot="1" x14ac:dyDescent="0.6">
      <c r="A6976" s="2">
        <v>27.891999999999999</v>
      </c>
      <c r="B6976" s="2">
        <v>-0.3125</v>
      </c>
    </row>
    <row r="6977" spans="1:2" ht="15" thickTop="1" thickBot="1" x14ac:dyDescent="0.6">
      <c r="A6977" s="2">
        <v>27.896000000000001</v>
      </c>
      <c r="B6977" s="2">
        <v>-1.77001953125E-2</v>
      </c>
    </row>
    <row r="6978" spans="1:2" ht="15" thickTop="1" thickBot="1" x14ac:dyDescent="0.6">
      <c r="A6978" s="2">
        <v>27.9</v>
      </c>
      <c r="B6978" s="2">
        <v>0.36865234375</v>
      </c>
    </row>
    <row r="6979" spans="1:2" ht="15" thickTop="1" thickBot="1" x14ac:dyDescent="0.6">
      <c r="A6979" s="2">
        <v>27.904</v>
      </c>
      <c r="B6979" s="2">
        <v>-4.39453125E-2</v>
      </c>
    </row>
    <row r="6980" spans="1:2" ht="15" thickTop="1" thickBot="1" x14ac:dyDescent="0.6">
      <c r="A6980" s="2">
        <v>27.908000000000001</v>
      </c>
      <c r="B6980" s="2">
        <v>-0.83709716796875</v>
      </c>
    </row>
    <row r="6981" spans="1:2" ht="15" thickTop="1" thickBot="1" x14ac:dyDescent="0.6">
      <c r="A6981" s="2">
        <v>27.911999999999999</v>
      </c>
      <c r="B6981" s="2">
        <v>-0.36529541015625</v>
      </c>
    </row>
    <row r="6982" spans="1:2" ht="15" thickTop="1" thickBot="1" x14ac:dyDescent="0.6">
      <c r="A6982" s="2">
        <v>27.916</v>
      </c>
      <c r="B6982" s="2">
        <v>0.58837890625</v>
      </c>
    </row>
    <row r="6983" spans="1:2" ht="15" thickTop="1" thickBot="1" x14ac:dyDescent="0.6">
      <c r="A6983" s="2">
        <v>27.92</v>
      </c>
      <c r="B6983" s="2">
        <v>0.7220458984375</v>
      </c>
    </row>
    <row r="6984" spans="1:2" ht="15" thickTop="1" thickBot="1" x14ac:dyDescent="0.6">
      <c r="A6984" s="2">
        <v>27.923999999999999</v>
      </c>
      <c r="B6984" s="2">
        <v>-0.28717041015625</v>
      </c>
    </row>
    <row r="6985" spans="1:2" ht="15" thickTop="1" thickBot="1" x14ac:dyDescent="0.6">
      <c r="A6985" s="2">
        <v>27.928000000000001</v>
      </c>
      <c r="B6985" s="2">
        <v>-0.54595947265625</v>
      </c>
    </row>
    <row r="6986" spans="1:2" ht="15" thickTop="1" thickBot="1" x14ac:dyDescent="0.6">
      <c r="A6986" s="2">
        <v>27.931999999999999</v>
      </c>
      <c r="B6986" s="2">
        <v>0.3021240234375</v>
      </c>
    </row>
    <row r="6987" spans="1:2" ht="15" thickTop="1" thickBot="1" x14ac:dyDescent="0.6">
      <c r="A6987" s="2">
        <v>27.936</v>
      </c>
      <c r="B6987" s="2">
        <v>0.29937744140625</v>
      </c>
    </row>
    <row r="6988" spans="1:2" ht="15" thickTop="1" thickBot="1" x14ac:dyDescent="0.6">
      <c r="A6988" s="2">
        <v>27.94</v>
      </c>
      <c r="B6988" s="2">
        <v>4.669189453125E-2</v>
      </c>
    </row>
    <row r="6989" spans="1:2" ht="15" thickTop="1" thickBot="1" x14ac:dyDescent="0.6">
      <c r="A6989" s="2">
        <v>27.943999999999999</v>
      </c>
      <c r="B6989" s="2">
        <v>0.255126953125</v>
      </c>
    </row>
    <row r="6990" spans="1:2" ht="15" thickTop="1" thickBot="1" x14ac:dyDescent="0.6">
      <c r="A6990" s="2">
        <v>27.948</v>
      </c>
      <c r="B6990" s="2">
        <v>0.25970458984375</v>
      </c>
    </row>
    <row r="6991" spans="1:2" ht="15" thickTop="1" thickBot="1" x14ac:dyDescent="0.6">
      <c r="A6991" s="2">
        <v>27.952000000000002</v>
      </c>
      <c r="B6991" s="2">
        <v>-5.462646484375E-2</v>
      </c>
    </row>
    <row r="6992" spans="1:2" ht="15" thickTop="1" thickBot="1" x14ac:dyDescent="0.6">
      <c r="A6992" s="2">
        <v>27.956</v>
      </c>
      <c r="B6992" s="2">
        <v>-3.2958984375E-2</v>
      </c>
    </row>
    <row r="6993" spans="1:2" ht="15" thickTop="1" thickBot="1" x14ac:dyDescent="0.6">
      <c r="A6993" s="2">
        <v>27.96</v>
      </c>
      <c r="B6993" s="2">
        <v>0.146484375</v>
      </c>
    </row>
    <row r="6994" spans="1:2" ht="15" thickTop="1" thickBot="1" x14ac:dyDescent="0.6">
      <c r="A6994" s="2">
        <v>27.963999999999999</v>
      </c>
      <c r="B6994" s="2">
        <v>7.415771484375E-2</v>
      </c>
    </row>
    <row r="6995" spans="1:2" ht="15" thickTop="1" thickBot="1" x14ac:dyDescent="0.6">
      <c r="A6995" s="2">
        <v>27.968</v>
      </c>
      <c r="B6995" s="2">
        <v>-0.419921875</v>
      </c>
    </row>
    <row r="6996" spans="1:2" ht="15" thickTop="1" thickBot="1" x14ac:dyDescent="0.6">
      <c r="A6996" s="2">
        <v>27.972000000000001</v>
      </c>
      <c r="B6996" s="2">
        <v>-0.53253173828125</v>
      </c>
    </row>
    <row r="6997" spans="1:2" ht="15" thickTop="1" thickBot="1" x14ac:dyDescent="0.6">
      <c r="A6997" s="2">
        <v>27.975999999999999</v>
      </c>
      <c r="B6997" s="2">
        <v>-0.16387939453125</v>
      </c>
    </row>
    <row r="6998" spans="1:2" ht="15" thickTop="1" thickBot="1" x14ac:dyDescent="0.6">
      <c r="A6998" s="2">
        <v>27.98</v>
      </c>
      <c r="B6998" s="2">
        <v>0.12176513671875</v>
      </c>
    </row>
    <row r="6999" spans="1:2" ht="15" thickTop="1" thickBot="1" x14ac:dyDescent="0.6">
      <c r="A6999" s="2">
        <v>27.984000000000002</v>
      </c>
      <c r="B6999" s="2">
        <v>-0.27374267578125</v>
      </c>
    </row>
    <row r="7000" spans="1:2" ht="15" thickTop="1" thickBot="1" x14ac:dyDescent="0.6">
      <c r="A7000" s="2">
        <v>27.988</v>
      </c>
      <c r="B7000" s="2">
        <v>-0.23834228515625</v>
      </c>
    </row>
    <row r="7001" spans="1:2" ht="15" thickTop="1" thickBot="1" x14ac:dyDescent="0.6">
      <c r="A7001" s="2">
        <v>27.992000000000001</v>
      </c>
      <c r="B7001" s="2">
        <v>-0.133056640625</v>
      </c>
    </row>
    <row r="7002" spans="1:2" ht="15" thickTop="1" thickBot="1" x14ac:dyDescent="0.6">
      <c r="A7002" s="2">
        <v>27.995999999999999</v>
      </c>
      <c r="B7002" s="2">
        <v>-0.40740966796875</v>
      </c>
    </row>
    <row r="7003" spans="1:2" ht="15" thickTop="1" thickBot="1" x14ac:dyDescent="0.6">
      <c r="A7003" s="2">
        <v>28</v>
      </c>
      <c r="B7003" s="2">
        <v>0.28167724609375</v>
      </c>
    </row>
    <row r="7004" spans="1:2" ht="15" thickTop="1" thickBot="1" x14ac:dyDescent="0.6">
      <c r="A7004" s="2">
        <v>28.004000000000001</v>
      </c>
      <c r="B7004" s="2">
        <v>0.6317138671875</v>
      </c>
    </row>
    <row r="7005" spans="1:2" ht="15" thickTop="1" thickBot="1" x14ac:dyDescent="0.6">
      <c r="A7005" s="2">
        <v>28.007999999999999</v>
      </c>
      <c r="B7005" s="2">
        <v>0.40374755859375</v>
      </c>
    </row>
    <row r="7006" spans="1:2" ht="15" thickTop="1" thickBot="1" x14ac:dyDescent="0.6">
      <c r="A7006" s="2">
        <v>28.012</v>
      </c>
      <c r="B7006" s="2">
        <v>0.21514892578125</v>
      </c>
    </row>
    <row r="7007" spans="1:2" ht="15" thickTop="1" thickBot="1" x14ac:dyDescent="0.6">
      <c r="A7007" s="2">
        <v>28.015999999999998</v>
      </c>
      <c r="B7007" s="2">
        <v>7.965087890625E-2</v>
      </c>
    </row>
    <row r="7008" spans="1:2" ht="15" thickTop="1" thickBot="1" x14ac:dyDescent="0.6">
      <c r="A7008" s="2">
        <v>28.02</v>
      </c>
      <c r="B7008" s="2">
        <v>-8.270263671875E-2</v>
      </c>
    </row>
    <row r="7009" spans="1:2" ht="15" thickTop="1" thickBot="1" x14ac:dyDescent="0.6">
      <c r="A7009" s="2">
        <v>28.024000000000001</v>
      </c>
      <c r="B7009" s="2">
        <v>-0.22796630859375</v>
      </c>
    </row>
    <row r="7010" spans="1:2" ht="15" thickTop="1" thickBot="1" x14ac:dyDescent="0.6">
      <c r="A7010" s="2">
        <v>28.027999999999999</v>
      </c>
      <c r="B7010" s="2">
        <v>-0.32623291015625</v>
      </c>
    </row>
    <row r="7011" spans="1:2" ht="15" thickTop="1" thickBot="1" x14ac:dyDescent="0.6">
      <c r="A7011" s="2">
        <v>28.032</v>
      </c>
      <c r="B7011" s="2">
        <v>-0.19927978515625</v>
      </c>
    </row>
    <row r="7012" spans="1:2" ht="15" thickTop="1" thickBot="1" x14ac:dyDescent="0.6">
      <c r="A7012" s="2">
        <v>28.036000000000001</v>
      </c>
      <c r="B7012" s="2">
        <v>-7.32421875E-3</v>
      </c>
    </row>
    <row r="7013" spans="1:2" ht="15" thickTop="1" thickBot="1" x14ac:dyDescent="0.6">
      <c r="A7013" s="2">
        <v>28.04</v>
      </c>
      <c r="B7013" s="2">
        <v>0.16632080078125</v>
      </c>
    </row>
    <row r="7014" spans="1:2" ht="15" thickTop="1" thickBot="1" x14ac:dyDescent="0.6">
      <c r="A7014" s="2">
        <v>28.044</v>
      </c>
      <c r="B7014" s="2">
        <v>-0.1934814453125</v>
      </c>
    </row>
    <row r="7015" spans="1:2" ht="15" thickTop="1" thickBot="1" x14ac:dyDescent="0.6">
      <c r="A7015" s="2">
        <v>28.047999999999998</v>
      </c>
      <c r="B7015" s="2">
        <v>0.2569580078125</v>
      </c>
    </row>
    <row r="7016" spans="1:2" ht="15" thickTop="1" thickBot="1" x14ac:dyDescent="0.6">
      <c r="A7016" s="2">
        <v>28.052</v>
      </c>
      <c r="B7016" s="2">
        <v>0.18402099609375</v>
      </c>
    </row>
    <row r="7017" spans="1:2" ht="15" thickTop="1" thickBot="1" x14ac:dyDescent="0.6">
      <c r="A7017" s="2">
        <v>28.056000000000001</v>
      </c>
      <c r="B7017" s="2">
        <v>-7.38525390625E-2</v>
      </c>
    </row>
    <row r="7018" spans="1:2" ht="15" thickTop="1" thickBot="1" x14ac:dyDescent="0.6">
      <c r="A7018" s="2">
        <v>28.06</v>
      </c>
      <c r="B7018" s="2">
        <v>8.1787109375E-2</v>
      </c>
    </row>
    <row r="7019" spans="1:2" ht="15" thickTop="1" thickBot="1" x14ac:dyDescent="0.6">
      <c r="A7019" s="2">
        <v>28.064</v>
      </c>
      <c r="B7019" s="2">
        <v>5.340576171875E-2</v>
      </c>
    </row>
    <row r="7020" spans="1:2" ht="15" thickTop="1" thickBot="1" x14ac:dyDescent="0.6">
      <c r="A7020" s="2">
        <v>28.068000000000001</v>
      </c>
      <c r="B7020" s="2">
        <v>-3.692626953125E-2</v>
      </c>
    </row>
    <row r="7021" spans="1:2" ht="15" thickTop="1" thickBot="1" x14ac:dyDescent="0.6">
      <c r="A7021" s="2">
        <v>28.071999999999999</v>
      </c>
      <c r="B7021" s="2">
        <v>-2.960205078125E-2</v>
      </c>
    </row>
    <row r="7022" spans="1:2" ht="15" thickTop="1" thickBot="1" x14ac:dyDescent="0.6">
      <c r="A7022" s="2">
        <v>28.076000000000001</v>
      </c>
      <c r="B7022" s="2">
        <v>0.19256591796875</v>
      </c>
    </row>
    <row r="7023" spans="1:2" ht="15" thickTop="1" thickBot="1" x14ac:dyDescent="0.6">
      <c r="A7023" s="2">
        <v>28.08</v>
      </c>
      <c r="B7023" s="2">
        <v>0.32440185546875</v>
      </c>
    </row>
    <row r="7024" spans="1:2" ht="15" thickTop="1" thickBot="1" x14ac:dyDescent="0.6">
      <c r="A7024" s="2">
        <v>28.084</v>
      </c>
      <c r="B7024" s="2">
        <v>-5.340576171875E-2</v>
      </c>
    </row>
    <row r="7025" spans="1:2" ht="15" thickTop="1" thickBot="1" x14ac:dyDescent="0.6">
      <c r="A7025" s="2">
        <v>28.088000000000001</v>
      </c>
      <c r="B7025" s="2">
        <v>-0.48736572265625</v>
      </c>
    </row>
    <row r="7026" spans="1:2" ht="15" thickTop="1" thickBot="1" x14ac:dyDescent="0.6">
      <c r="A7026" s="2">
        <v>28.091999999999999</v>
      </c>
      <c r="B7026" s="2">
        <v>-0.64971923828125</v>
      </c>
    </row>
    <row r="7027" spans="1:2" ht="15" thickTop="1" thickBot="1" x14ac:dyDescent="0.6">
      <c r="A7027" s="2">
        <v>28.096</v>
      </c>
      <c r="B7027" s="2">
        <v>-2.13623046875E-2</v>
      </c>
    </row>
    <row r="7028" spans="1:2" ht="15" thickTop="1" thickBot="1" x14ac:dyDescent="0.6">
      <c r="A7028" s="2">
        <v>28.1</v>
      </c>
      <c r="B7028" s="2">
        <v>0.634765625</v>
      </c>
    </row>
    <row r="7029" spans="1:2" ht="15" thickTop="1" thickBot="1" x14ac:dyDescent="0.6">
      <c r="A7029" s="2">
        <v>28.103999999999999</v>
      </c>
      <c r="B7029" s="2">
        <v>8.4228515625E-2</v>
      </c>
    </row>
    <row r="7030" spans="1:2" ht="15" thickTop="1" thickBot="1" x14ac:dyDescent="0.6">
      <c r="A7030" s="2">
        <v>28.108000000000001</v>
      </c>
      <c r="B7030" s="2">
        <v>-1.89208984375E-2</v>
      </c>
    </row>
    <row r="7031" spans="1:2" ht="15" thickTop="1" thickBot="1" x14ac:dyDescent="0.6">
      <c r="A7031" s="2">
        <v>28.111999999999998</v>
      </c>
      <c r="B7031" s="2">
        <v>0.321044921875</v>
      </c>
    </row>
    <row r="7032" spans="1:2" ht="15" thickTop="1" thickBot="1" x14ac:dyDescent="0.6">
      <c r="A7032" s="2">
        <v>28.116</v>
      </c>
      <c r="B7032" s="2">
        <v>-0.16876220703125</v>
      </c>
    </row>
    <row r="7033" spans="1:2" ht="15" thickTop="1" thickBot="1" x14ac:dyDescent="0.6">
      <c r="A7033" s="2">
        <v>28.12</v>
      </c>
      <c r="B7033" s="2">
        <v>-0.1654052734375</v>
      </c>
    </row>
    <row r="7034" spans="1:2" ht="15" thickTop="1" thickBot="1" x14ac:dyDescent="0.6">
      <c r="A7034" s="2">
        <v>28.123999999999999</v>
      </c>
      <c r="B7034" s="2">
        <v>1.3427734375E-2</v>
      </c>
    </row>
    <row r="7035" spans="1:2" ht="15" thickTop="1" thickBot="1" x14ac:dyDescent="0.6">
      <c r="A7035" s="2">
        <v>28.128</v>
      </c>
      <c r="B7035" s="2">
        <v>-6.805419921875E-2</v>
      </c>
    </row>
    <row r="7036" spans="1:2" ht="15" thickTop="1" thickBot="1" x14ac:dyDescent="0.6">
      <c r="A7036" s="2">
        <v>28.132000000000001</v>
      </c>
      <c r="B7036" s="2">
        <v>0.10894775390625</v>
      </c>
    </row>
    <row r="7037" spans="1:2" ht="15" thickTop="1" thickBot="1" x14ac:dyDescent="0.6">
      <c r="A7037" s="2">
        <v>28.135999999999999</v>
      </c>
      <c r="B7037" s="2">
        <v>-0.1239013671875</v>
      </c>
    </row>
    <row r="7038" spans="1:2" ht="15" thickTop="1" thickBot="1" x14ac:dyDescent="0.6">
      <c r="A7038" s="2">
        <v>28.14</v>
      </c>
      <c r="B7038" s="2">
        <v>-0.52703857421875</v>
      </c>
    </row>
    <row r="7039" spans="1:2" ht="15" thickTop="1" thickBot="1" x14ac:dyDescent="0.6">
      <c r="A7039" s="2">
        <v>28.143999999999998</v>
      </c>
      <c r="B7039" s="2">
        <v>7.8125E-2</v>
      </c>
    </row>
    <row r="7040" spans="1:2" ht="15" thickTop="1" thickBot="1" x14ac:dyDescent="0.6">
      <c r="A7040" s="2">
        <v>28.148</v>
      </c>
      <c r="B7040" s="2">
        <v>0.61187744140625</v>
      </c>
    </row>
    <row r="7041" spans="1:2" ht="15" thickTop="1" thickBot="1" x14ac:dyDescent="0.6">
      <c r="A7041" s="2">
        <v>28.152000000000001</v>
      </c>
      <c r="B7041" s="2">
        <v>-0.3509521484375</v>
      </c>
    </row>
    <row r="7042" spans="1:2" ht="15" thickTop="1" thickBot="1" x14ac:dyDescent="0.6">
      <c r="A7042" s="2">
        <v>28.155999999999999</v>
      </c>
      <c r="B7042" s="2">
        <v>-4.39453125E-2</v>
      </c>
    </row>
    <row r="7043" spans="1:2" ht="15" thickTop="1" thickBot="1" x14ac:dyDescent="0.6">
      <c r="A7043" s="2">
        <v>28.16</v>
      </c>
      <c r="B7043" s="2">
        <v>0.22613525390625</v>
      </c>
    </row>
    <row r="7044" spans="1:2" ht="15" thickTop="1" thickBot="1" x14ac:dyDescent="0.6">
      <c r="A7044" s="2">
        <v>28.164000000000001</v>
      </c>
      <c r="B7044" s="2">
        <v>0.3973388671875</v>
      </c>
    </row>
    <row r="7045" spans="1:2" ht="15" thickTop="1" thickBot="1" x14ac:dyDescent="0.6">
      <c r="A7045" s="2">
        <v>28.167999999999999</v>
      </c>
      <c r="B7045" s="2">
        <v>0.1300048828125</v>
      </c>
    </row>
    <row r="7046" spans="1:2" ht="15" thickTop="1" thickBot="1" x14ac:dyDescent="0.6">
      <c r="A7046" s="2">
        <v>28.172000000000001</v>
      </c>
      <c r="B7046" s="2">
        <v>0.16845703125</v>
      </c>
    </row>
    <row r="7047" spans="1:2" ht="15" thickTop="1" thickBot="1" x14ac:dyDescent="0.6">
      <c r="A7047" s="2">
        <v>28.175999999999998</v>
      </c>
      <c r="B7047" s="2">
        <v>-0.322265625</v>
      </c>
    </row>
    <row r="7048" spans="1:2" ht="15" thickTop="1" thickBot="1" x14ac:dyDescent="0.6">
      <c r="A7048" s="2">
        <v>28.18</v>
      </c>
      <c r="B7048" s="2">
        <v>-0.37200927734375</v>
      </c>
    </row>
    <row r="7049" spans="1:2" ht="15" thickTop="1" thickBot="1" x14ac:dyDescent="0.6">
      <c r="A7049" s="2">
        <v>28.184000000000001</v>
      </c>
      <c r="B7049" s="2">
        <v>0.1739501953125</v>
      </c>
    </row>
    <row r="7050" spans="1:2" ht="15" thickTop="1" thickBot="1" x14ac:dyDescent="0.6">
      <c r="A7050" s="2">
        <v>28.187999999999999</v>
      </c>
      <c r="B7050" s="2">
        <v>0.34576416015625</v>
      </c>
    </row>
    <row r="7051" spans="1:2" ht="15" thickTop="1" thickBot="1" x14ac:dyDescent="0.6">
      <c r="A7051" s="2">
        <v>28.192</v>
      </c>
      <c r="B7051" s="2">
        <v>-0.65948486328125</v>
      </c>
    </row>
    <row r="7052" spans="1:2" ht="15" thickTop="1" thickBot="1" x14ac:dyDescent="0.6">
      <c r="A7052" s="2">
        <v>28.196000000000002</v>
      </c>
      <c r="B7052" s="2">
        <v>-0.67596435546875</v>
      </c>
    </row>
    <row r="7053" spans="1:2" ht="15" thickTop="1" thickBot="1" x14ac:dyDescent="0.6">
      <c r="A7053" s="2">
        <v>28.2</v>
      </c>
      <c r="B7053" s="2">
        <v>-0.1715087890625</v>
      </c>
    </row>
    <row r="7054" spans="1:2" ht="15" thickTop="1" thickBot="1" x14ac:dyDescent="0.6">
      <c r="A7054" s="2">
        <v>28.204000000000001</v>
      </c>
      <c r="B7054" s="2">
        <v>0.4498291015625</v>
      </c>
    </row>
    <row r="7055" spans="1:2" ht="15" thickTop="1" thickBot="1" x14ac:dyDescent="0.6">
      <c r="A7055" s="2">
        <v>28.207999999999998</v>
      </c>
      <c r="B7055" s="2">
        <v>8.270263671875E-2</v>
      </c>
    </row>
    <row r="7056" spans="1:2" ht="15" thickTop="1" thickBot="1" x14ac:dyDescent="0.6">
      <c r="A7056" s="2">
        <v>28.212</v>
      </c>
      <c r="B7056" s="2">
        <v>-0.16937255859375</v>
      </c>
    </row>
    <row r="7057" spans="1:2" ht="15" thickTop="1" thickBot="1" x14ac:dyDescent="0.6">
      <c r="A7057" s="2">
        <v>28.216000000000001</v>
      </c>
      <c r="B7057" s="2">
        <v>8.148193359375E-2</v>
      </c>
    </row>
    <row r="7058" spans="1:2" ht="15" thickTop="1" thickBot="1" x14ac:dyDescent="0.6">
      <c r="A7058" s="2">
        <v>28.22</v>
      </c>
      <c r="B7058" s="2">
        <v>0.3277587890625</v>
      </c>
    </row>
    <row r="7059" spans="1:2" ht="15" thickTop="1" thickBot="1" x14ac:dyDescent="0.6">
      <c r="A7059" s="2">
        <v>28.224</v>
      </c>
      <c r="B7059" s="2">
        <v>0.24810791015625</v>
      </c>
    </row>
    <row r="7060" spans="1:2" ht="15" thickTop="1" thickBot="1" x14ac:dyDescent="0.6">
      <c r="A7060" s="2">
        <v>28.228000000000002</v>
      </c>
      <c r="B7060" s="2">
        <v>0.38116455078125</v>
      </c>
    </row>
    <row r="7061" spans="1:2" ht="15" thickTop="1" thickBot="1" x14ac:dyDescent="0.6">
      <c r="A7061" s="2">
        <v>28.231999999999999</v>
      </c>
      <c r="B7061" s="2">
        <v>0.216064453125</v>
      </c>
    </row>
    <row r="7062" spans="1:2" ht="15" thickTop="1" thickBot="1" x14ac:dyDescent="0.6">
      <c r="A7062" s="2">
        <v>28.236000000000001</v>
      </c>
      <c r="B7062" s="2">
        <v>-0.11474609375</v>
      </c>
    </row>
    <row r="7063" spans="1:2" ht="15" thickTop="1" thickBot="1" x14ac:dyDescent="0.6">
      <c r="A7063" s="2">
        <v>28.24</v>
      </c>
      <c r="B7063" s="2">
        <v>-2.349853515625E-2</v>
      </c>
    </row>
    <row r="7064" spans="1:2" ht="15" thickTop="1" thickBot="1" x14ac:dyDescent="0.6">
      <c r="A7064" s="2">
        <v>28.244</v>
      </c>
      <c r="B7064" s="2">
        <v>-1.800537109375E-2</v>
      </c>
    </row>
    <row r="7065" spans="1:2" ht="15" thickTop="1" thickBot="1" x14ac:dyDescent="0.6">
      <c r="A7065" s="2">
        <v>28.248000000000001</v>
      </c>
      <c r="B7065" s="2">
        <v>0.3277587890625</v>
      </c>
    </row>
    <row r="7066" spans="1:2" ht="15" thickTop="1" thickBot="1" x14ac:dyDescent="0.6">
      <c r="A7066" s="2">
        <v>28.251999999999999</v>
      </c>
      <c r="B7066" s="2">
        <v>9.521484375E-2</v>
      </c>
    </row>
    <row r="7067" spans="1:2" ht="15" thickTop="1" thickBot="1" x14ac:dyDescent="0.6">
      <c r="A7067" s="2">
        <v>28.256</v>
      </c>
      <c r="B7067" s="2">
        <v>5.0048828125E-2</v>
      </c>
    </row>
    <row r="7068" spans="1:2" ht="15" thickTop="1" thickBot="1" x14ac:dyDescent="0.6">
      <c r="A7068" s="2">
        <v>28.26</v>
      </c>
      <c r="B7068" s="2">
        <v>-3.173828125E-2</v>
      </c>
    </row>
    <row r="7069" spans="1:2" ht="15" thickTop="1" thickBot="1" x14ac:dyDescent="0.6">
      <c r="A7069" s="2">
        <v>28.263999999999999</v>
      </c>
      <c r="B7069" s="2">
        <v>-2.838134765625E-2</v>
      </c>
    </row>
    <row r="7070" spans="1:2" ht="15" thickTop="1" thickBot="1" x14ac:dyDescent="0.6">
      <c r="A7070" s="2">
        <v>28.268000000000001</v>
      </c>
      <c r="B7070" s="2">
        <v>-0.2520751953125</v>
      </c>
    </row>
    <row r="7071" spans="1:2" ht="15" thickTop="1" thickBot="1" x14ac:dyDescent="0.6">
      <c r="A7071" s="2">
        <v>28.271999999999998</v>
      </c>
      <c r="B7071" s="2">
        <v>-0.29327392578125</v>
      </c>
    </row>
    <row r="7072" spans="1:2" ht="15" thickTop="1" thickBot="1" x14ac:dyDescent="0.6">
      <c r="A7072" s="2">
        <v>28.276</v>
      </c>
      <c r="B7072" s="2">
        <v>-0.48370361328125</v>
      </c>
    </row>
    <row r="7073" spans="1:2" ht="15" thickTop="1" thickBot="1" x14ac:dyDescent="0.6">
      <c r="A7073" s="2">
        <v>28.28</v>
      </c>
      <c r="B7073" s="2">
        <v>-0.17730712890625</v>
      </c>
    </row>
    <row r="7074" spans="1:2" ht="15" thickTop="1" thickBot="1" x14ac:dyDescent="0.6">
      <c r="A7074" s="2">
        <v>28.283999999999999</v>
      </c>
      <c r="B7074" s="2">
        <v>0.389404296875</v>
      </c>
    </row>
    <row r="7075" spans="1:2" ht="15" thickTop="1" thickBot="1" x14ac:dyDescent="0.6">
      <c r="A7075" s="2">
        <v>28.288</v>
      </c>
      <c r="B7075" s="2">
        <v>0.57525634765625</v>
      </c>
    </row>
    <row r="7076" spans="1:2" ht="15" thickTop="1" thickBot="1" x14ac:dyDescent="0.6">
      <c r="A7076" s="2">
        <v>28.292000000000002</v>
      </c>
      <c r="B7076" s="2">
        <v>7.415771484375E-2</v>
      </c>
    </row>
    <row r="7077" spans="1:2" ht="15" thickTop="1" thickBot="1" x14ac:dyDescent="0.6">
      <c r="A7077" s="2">
        <v>28.295999999999999</v>
      </c>
      <c r="B7077" s="2">
        <v>0.196533203125</v>
      </c>
    </row>
    <row r="7078" spans="1:2" ht="15" thickTop="1" thickBot="1" x14ac:dyDescent="0.6">
      <c r="A7078" s="2">
        <v>28.3</v>
      </c>
      <c r="B7078" s="2">
        <v>0.3759765625</v>
      </c>
    </row>
    <row r="7079" spans="1:2" ht="15" thickTop="1" thickBot="1" x14ac:dyDescent="0.6">
      <c r="A7079" s="2">
        <v>28.303999999999998</v>
      </c>
      <c r="B7079" s="2">
        <v>-0.5206298828125</v>
      </c>
    </row>
    <row r="7080" spans="1:2" ht="15" thickTop="1" thickBot="1" x14ac:dyDescent="0.6">
      <c r="A7080" s="2">
        <v>28.308</v>
      </c>
      <c r="B7080" s="2">
        <v>-0.25177001953125</v>
      </c>
    </row>
    <row r="7081" spans="1:2" ht="15" thickTop="1" thickBot="1" x14ac:dyDescent="0.6">
      <c r="A7081" s="2">
        <v>28.312000000000001</v>
      </c>
      <c r="B7081" s="2">
        <v>9.002685546875E-2</v>
      </c>
    </row>
    <row r="7082" spans="1:2" ht="15" thickTop="1" thickBot="1" x14ac:dyDescent="0.6">
      <c r="A7082" s="2">
        <v>28.315999999999999</v>
      </c>
      <c r="B7082" s="2">
        <v>-0.184326171875</v>
      </c>
    </row>
    <row r="7083" spans="1:2" ht="15" thickTop="1" thickBot="1" x14ac:dyDescent="0.6">
      <c r="A7083" s="2">
        <v>28.32</v>
      </c>
      <c r="B7083" s="2">
        <v>-1.983642578125E-2</v>
      </c>
    </row>
    <row r="7084" spans="1:2" ht="15" thickTop="1" thickBot="1" x14ac:dyDescent="0.6">
      <c r="A7084" s="2">
        <v>28.324000000000002</v>
      </c>
      <c r="B7084" s="2">
        <v>0.54595947265625</v>
      </c>
    </row>
    <row r="7085" spans="1:2" ht="15" thickTop="1" thickBot="1" x14ac:dyDescent="0.6">
      <c r="A7085" s="2">
        <v>28.327999999999999</v>
      </c>
      <c r="B7085" s="2">
        <v>0.4345703125</v>
      </c>
    </row>
    <row r="7086" spans="1:2" ht="15" thickTop="1" thickBot="1" x14ac:dyDescent="0.6">
      <c r="A7086" s="2">
        <v>28.332000000000001</v>
      </c>
      <c r="B7086" s="2">
        <v>-0.32806396484375</v>
      </c>
    </row>
    <row r="7087" spans="1:2" ht="15" thickTop="1" thickBot="1" x14ac:dyDescent="0.6">
      <c r="A7087" s="2">
        <v>28.335999999999999</v>
      </c>
      <c r="B7087" s="2">
        <v>-0.21484375</v>
      </c>
    </row>
    <row r="7088" spans="1:2" ht="15" thickTop="1" thickBot="1" x14ac:dyDescent="0.6">
      <c r="A7088" s="2">
        <v>28.34</v>
      </c>
      <c r="B7088" s="2">
        <v>-0.17578125</v>
      </c>
    </row>
    <row r="7089" spans="1:2" ht="15" thickTop="1" thickBot="1" x14ac:dyDescent="0.6">
      <c r="A7089" s="2">
        <v>28.344000000000001</v>
      </c>
      <c r="B7089" s="2">
        <v>-0.29754638671875</v>
      </c>
    </row>
    <row r="7090" spans="1:2" ht="15" thickTop="1" thickBot="1" x14ac:dyDescent="0.6">
      <c r="A7090" s="2">
        <v>28.347999999999999</v>
      </c>
      <c r="B7090" s="2">
        <v>-0.17913818359375</v>
      </c>
    </row>
    <row r="7091" spans="1:2" ht="15" thickTop="1" thickBot="1" x14ac:dyDescent="0.6">
      <c r="A7091" s="2">
        <v>28.352</v>
      </c>
      <c r="B7091" s="2">
        <v>0.5242919921875</v>
      </c>
    </row>
    <row r="7092" spans="1:2" ht="15" thickTop="1" thickBot="1" x14ac:dyDescent="0.6">
      <c r="A7092" s="2">
        <v>28.356000000000002</v>
      </c>
      <c r="B7092" s="2">
        <v>0.29998779296875</v>
      </c>
    </row>
    <row r="7093" spans="1:2" ht="15" thickTop="1" thickBot="1" x14ac:dyDescent="0.6">
      <c r="A7093" s="2">
        <v>28.36</v>
      </c>
      <c r="B7093" s="2">
        <v>-0.218505859375</v>
      </c>
    </row>
    <row r="7094" spans="1:2" ht="15" thickTop="1" thickBot="1" x14ac:dyDescent="0.6">
      <c r="A7094" s="2">
        <v>28.364000000000001</v>
      </c>
      <c r="B7094" s="2">
        <v>-0.2532958984375</v>
      </c>
    </row>
    <row r="7095" spans="1:2" ht="15" thickTop="1" thickBot="1" x14ac:dyDescent="0.6">
      <c r="A7095" s="2">
        <v>28.367999999999999</v>
      </c>
      <c r="B7095" s="2">
        <v>0.3131103515625</v>
      </c>
    </row>
    <row r="7096" spans="1:2" ht="15" thickTop="1" thickBot="1" x14ac:dyDescent="0.6">
      <c r="A7096" s="2">
        <v>28.372</v>
      </c>
      <c r="B7096" s="2">
        <v>-0.45257568359375</v>
      </c>
    </row>
    <row r="7097" spans="1:2" ht="15" thickTop="1" thickBot="1" x14ac:dyDescent="0.6">
      <c r="A7097" s="2">
        <v>28.376000000000001</v>
      </c>
      <c r="B7097" s="2">
        <v>-3.662109375E-2</v>
      </c>
    </row>
    <row r="7098" spans="1:2" ht="15" thickTop="1" thickBot="1" x14ac:dyDescent="0.6">
      <c r="A7098" s="2">
        <v>28.38</v>
      </c>
      <c r="B7098" s="2">
        <v>0.71044921875</v>
      </c>
    </row>
    <row r="7099" spans="1:2" ht="15" thickTop="1" thickBot="1" x14ac:dyDescent="0.6">
      <c r="A7099" s="2">
        <v>28.384</v>
      </c>
      <c r="B7099" s="2">
        <v>0.635986328125</v>
      </c>
    </row>
    <row r="7100" spans="1:2" ht="15" thickTop="1" thickBot="1" x14ac:dyDescent="0.6">
      <c r="A7100" s="2">
        <v>28.388000000000002</v>
      </c>
      <c r="B7100" s="2">
        <v>-0.2459716796875</v>
      </c>
    </row>
    <row r="7101" spans="1:2" ht="15" thickTop="1" thickBot="1" x14ac:dyDescent="0.6">
      <c r="A7101" s="2">
        <v>28.391999999999999</v>
      </c>
      <c r="B7101" s="2">
        <v>-0.2154541015625</v>
      </c>
    </row>
    <row r="7102" spans="1:2" ht="15" thickTop="1" thickBot="1" x14ac:dyDescent="0.6">
      <c r="A7102" s="2">
        <v>28.396000000000001</v>
      </c>
      <c r="B7102" s="2">
        <v>1.556396484375E-2</v>
      </c>
    </row>
    <row r="7103" spans="1:2" ht="15" thickTop="1" thickBot="1" x14ac:dyDescent="0.6">
      <c r="A7103" s="2">
        <v>28.4</v>
      </c>
      <c r="B7103" s="2">
        <v>-6.53076171875E-2</v>
      </c>
    </row>
    <row r="7104" spans="1:2" ht="15" thickTop="1" thickBot="1" x14ac:dyDescent="0.6">
      <c r="A7104" s="2">
        <v>28.404</v>
      </c>
      <c r="B7104" s="2">
        <v>0.18951416015625</v>
      </c>
    </row>
    <row r="7105" spans="1:2" ht="15" thickTop="1" thickBot="1" x14ac:dyDescent="0.6">
      <c r="A7105" s="2">
        <v>28.408000000000001</v>
      </c>
      <c r="B7105" s="2">
        <v>-6.500244140625E-2</v>
      </c>
    </row>
    <row r="7106" spans="1:2" ht="15" thickTop="1" thickBot="1" x14ac:dyDescent="0.6">
      <c r="A7106" s="2">
        <v>28.411999999999999</v>
      </c>
      <c r="B7106" s="2">
        <v>-0.28411865234375</v>
      </c>
    </row>
    <row r="7107" spans="1:2" ht="15" thickTop="1" thickBot="1" x14ac:dyDescent="0.6">
      <c r="A7107" s="2">
        <v>28.416</v>
      </c>
      <c r="B7107" s="2">
        <v>-0.48614501953125</v>
      </c>
    </row>
    <row r="7108" spans="1:2" ht="15" thickTop="1" thickBot="1" x14ac:dyDescent="0.6">
      <c r="A7108" s="2">
        <v>28.42</v>
      </c>
      <c r="B7108" s="2">
        <v>-0.1202392578125</v>
      </c>
    </row>
    <row r="7109" spans="1:2" ht="15" thickTop="1" thickBot="1" x14ac:dyDescent="0.6">
      <c r="A7109" s="2">
        <v>28.423999999999999</v>
      </c>
      <c r="B7109" s="2">
        <v>0.1263427734375</v>
      </c>
    </row>
    <row r="7110" spans="1:2" ht="15" thickTop="1" thickBot="1" x14ac:dyDescent="0.6">
      <c r="A7110" s="2">
        <v>28.428000000000001</v>
      </c>
      <c r="B7110" s="2">
        <v>5.218505859375E-2</v>
      </c>
    </row>
    <row r="7111" spans="1:2" ht="15" thickTop="1" thickBot="1" x14ac:dyDescent="0.6">
      <c r="A7111" s="2">
        <v>28.431999999999999</v>
      </c>
      <c r="B7111" s="2">
        <v>0.17059326171875</v>
      </c>
    </row>
    <row r="7112" spans="1:2" ht="15" thickTop="1" thickBot="1" x14ac:dyDescent="0.6">
      <c r="A7112" s="2">
        <v>28.436</v>
      </c>
      <c r="B7112" s="2">
        <v>0.216064453125</v>
      </c>
    </row>
    <row r="7113" spans="1:2" ht="15" thickTop="1" thickBot="1" x14ac:dyDescent="0.6">
      <c r="A7113" s="2">
        <v>28.44</v>
      </c>
      <c r="B7113" s="2">
        <v>0.30853271484375</v>
      </c>
    </row>
    <row r="7114" spans="1:2" ht="15" thickTop="1" thickBot="1" x14ac:dyDescent="0.6">
      <c r="A7114" s="2">
        <v>28.443999999999999</v>
      </c>
      <c r="B7114" s="2">
        <v>0.2105712890625</v>
      </c>
    </row>
    <row r="7115" spans="1:2" ht="15" thickTop="1" thickBot="1" x14ac:dyDescent="0.6">
      <c r="A7115" s="2">
        <v>28.448</v>
      </c>
      <c r="B7115" s="2">
        <v>-4.364013671875E-2</v>
      </c>
    </row>
    <row r="7116" spans="1:2" ht="15" thickTop="1" thickBot="1" x14ac:dyDescent="0.6">
      <c r="A7116" s="2">
        <v>28.452000000000002</v>
      </c>
      <c r="B7116" s="2">
        <v>-0.38055419921875</v>
      </c>
    </row>
    <row r="7117" spans="1:2" ht="15" thickTop="1" thickBot="1" x14ac:dyDescent="0.6">
      <c r="A7117" s="2">
        <v>28.456</v>
      </c>
      <c r="B7117" s="2">
        <v>-0.10986328125</v>
      </c>
    </row>
    <row r="7118" spans="1:2" ht="15" thickTop="1" thickBot="1" x14ac:dyDescent="0.6">
      <c r="A7118" s="2">
        <v>28.46</v>
      </c>
      <c r="B7118" s="2">
        <v>7.965087890625E-2</v>
      </c>
    </row>
    <row r="7119" spans="1:2" ht="15" thickTop="1" thickBot="1" x14ac:dyDescent="0.6">
      <c r="A7119" s="2">
        <v>28.463999999999999</v>
      </c>
      <c r="B7119" s="2">
        <v>1.89208984375E-2</v>
      </c>
    </row>
    <row r="7120" spans="1:2" ht="15" thickTop="1" thickBot="1" x14ac:dyDescent="0.6">
      <c r="A7120" s="2">
        <v>28.468</v>
      </c>
      <c r="B7120" s="2">
        <v>0.1116943359375</v>
      </c>
    </row>
    <row r="7121" spans="1:2" ht="15" thickTop="1" thickBot="1" x14ac:dyDescent="0.6">
      <c r="A7121" s="2">
        <v>28.472000000000001</v>
      </c>
      <c r="B7121" s="2">
        <v>-0.17120361328125</v>
      </c>
    </row>
    <row r="7122" spans="1:2" ht="15" thickTop="1" thickBot="1" x14ac:dyDescent="0.6">
      <c r="A7122" s="2">
        <v>28.475999999999999</v>
      </c>
      <c r="B7122" s="2">
        <v>-0.443115234375</v>
      </c>
    </row>
    <row r="7123" spans="1:2" ht="15" thickTop="1" thickBot="1" x14ac:dyDescent="0.6">
      <c r="A7123" s="2">
        <v>28.48</v>
      </c>
      <c r="B7123" s="2">
        <v>2.44140625E-2</v>
      </c>
    </row>
    <row r="7124" spans="1:2" ht="15" thickTop="1" thickBot="1" x14ac:dyDescent="0.6">
      <c r="A7124" s="2">
        <v>28.484000000000002</v>
      </c>
      <c r="B7124" s="2">
        <v>0.357666015625</v>
      </c>
    </row>
    <row r="7125" spans="1:2" ht="15" thickTop="1" thickBot="1" x14ac:dyDescent="0.6">
      <c r="A7125" s="2">
        <v>28.488</v>
      </c>
      <c r="B7125" s="2">
        <v>0.438232421875</v>
      </c>
    </row>
    <row r="7126" spans="1:2" ht="15" thickTop="1" thickBot="1" x14ac:dyDescent="0.6">
      <c r="A7126" s="2">
        <v>28.492000000000001</v>
      </c>
      <c r="B7126" s="2">
        <v>-7.6904296875E-2</v>
      </c>
    </row>
    <row r="7127" spans="1:2" ht="15" thickTop="1" thickBot="1" x14ac:dyDescent="0.6">
      <c r="A7127" s="2">
        <v>28.495999999999999</v>
      </c>
      <c r="B7127" s="2">
        <v>-0.37933349609375</v>
      </c>
    </row>
    <row r="7128" spans="1:2" ht="15" thickTop="1" thickBot="1" x14ac:dyDescent="0.6">
      <c r="A7128" s="2">
        <v>28.5</v>
      </c>
      <c r="B7128" s="2">
        <v>-0.38970947265625</v>
      </c>
    </row>
    <row r="7129" spans="1:2" ht="15" thickTop="1" thickBot="1" x14ac:dyDescent="0.6">
      <c r="A7129" s="2">
        <v>28.504000000000001</v>
      </c>
      <c r="B7129" s="2">
        <v>0.38543701171875</v>
      </c>
    </row>
    <row r="7130" spans="1:2" ht="15" thickTop="1" thickBot="1" x14ac:dyDescent="0.6">
      <c r="A7130" s="2">
        <v>28.507999999999999</v>
      </c>
      <c r="B7130" s="2">
        <v>0.47515869140625</v>
      </c>
    </row>
    <row r="7131" spans="1:2" ht="15" thickTop="1" thickBot="1" x14ac:dyDescent="0.6">
      <c r="A7131" s="2">
        <v>28.512</v>
      </c>
      <c r="B7131" s="2">
        <v>0.1116943359375</v>
      </c>
    </row>
    <row r="7132" spans="1:2" ht="15" thickTop="1" thickBot="1" x14ac:dyDescent="0.6">
      <c r="A7132" s="2">
        <v>28.515999999999998</v>
      </c>
      <c r="B7132" s="2">
        <v>-0.65887451171875</v>
      </c>
    </row>
    <row r="7133" spans="1:2" ht="15" thickTop="1" thickBot="1" x14ac:dyDescent="0.6">
      <c r="A7133" s="2">
        <v>28.52</v>
      </c>
      <c r="B7133" s="2">
        <v>-0.24078369140625</v>
      </c>
    </row>
    <row r="7134" spans="1:2" ht="15" thickTop="1" thickBot="1" x14ac:dyDescent="0.6">
      <c r="A7134" s="2">
        <v>28.524000000000001</v>
      </c>
      <c r="B7134" s="2">
        <v>0.71197509765625</v>
      </c>
    </row>
    <row r="7135" spans="1:2" ht="15" thickTop="1" thickBot="1" x14ac:dyDescent="0.6">
      <c r="A7135" s="2">
        <v>28.527999999999999</v>
      </c>
      <c r="B7135" s="2">
        <v>0.5010986328125</v>
      </c>
    </row>
    <row r="7136" spans="1:2" ht="15" thickTop="1" thickBot="1" x14ac:dyDescent="0.6">
      <c r="A7136" s="2">
        <v>28.532</v>
      </c>
      <c r="B7136" s="2">
        <v>-0.3277587890625</v>
      </c>
    </row>
    <row r="7137" spans="1:2" ht="15" thickTop="1" thickBot="1" x14ac:dyDescent="0.6">
      <c r="A7137" s="2">
        <v>28.536000000000001</v>
      </c>
      <c r="B7137" s="2">
        <v>-0.19317626953125</v>
      </c>
    </row>
    <row r="7138" spans="1:2" ht="15" thickTop="1" thickBot="1" x14ac:dyDescent="0.6">
      <c r="A7138" s="2">
        <v>28.54</v>
      </c>
      <c r="B7138" s="2">
        <v>-0.2496337890625</v>
      </c>
    </row>
    <row r="7139" spans="1:2" ht="15" thickTop="1" thickBot="1" x14ac:dyDescent="0.6">
      <c r="A7139" s="2">
        <v>28.544</v>
      </c>
      <c r="B7139" s="2">
        <v>-1.5869140625E-2</v>
      </c>
    </row>
    <row r="7140" spans="1:2" ht="15" thickTop="1" thickBot="1" x14ac:dyDescent="0.6">
      <c r="A7140" s="2">
        <v>28.547999999999998</v>
      </c>
      <c r="B7140" s="2">
        <v>4.69970703125E-2</v>
      </c>
    </row>
    <row r="7141" spans="1:2" ht="15" thickTop="1" thickBot="1" x14ac:dyDescent="0.6">
      <c r="A7141" s="2">
        <v>28.552</v>
      </c>
      <c r="B7141" s="2">
        <v>-9.3994140625E-2</v>
      </c>
    </row>
    <row r="7142" spans="1:2" ht="15" thickTop="1" thickBot="1" x14ac:dyDescent="0.6">
      <c r="A7142" s="2">
        <v>28.556000000000001</v>
      </c>
      <c r="B7142" s="2">
        <v>0.2978515625</v>
      </c>
    </row>
    <row r="7143" spans="1:2" ht="15" thickTop="1" thickBot="1" x14ac:dyDescent="0.6">
      <c r="A7143" s="2">
        <v>28.56</v>
      </c>
      <c r="B7143" s="2">
        <v>-1.708984375E-2</v>
      </c>
    </row>
    <row r="7144" spans="1:2" ht="15" thickTop="1" thickBot="1" x14ac:dyDescent="0.6">
      <c r="A7144" s="2">
        <v>28.564</v>
      </c>
      <c r="B7144" s="2">
        <v>-0.2606201171875</v>
      </c>
    </row>
    <row r="7145" spans="1:2" ht="15" thickTop="1" thickBot="1" x14ac:dyDescent="0.6">
      <c r="A7145" s="2">
        <v>28.568000000000001</v>
      </c>
      <c r="B7145" s="2">
        <v>0.28961181640625</v>
      </c>
    </row>
    <row r="7146" spans="1:2" ht="15" thickTop="1" thickBot="1" x14ac:dyDescent="0.6">
      <c r="A7146" s="2">
        <v>28.571999999999999</v>
      </c>
      <c r="B7146" s="2">
        <v>0.40618896484375</v>
      </c>
    </row>
    <row r="7147" spans="1:2" ht="15" thickTop="1" thickBot="1" x14ac:dyDescent="0.6">
      <c r="A7147" s="2">
        <v>28.576000000000001</v>
      </c>
      <c r="B7147" s="2">
        <v>2.74658203125E-2</v>
      </c>
    </row>
    <row r="7148" spans="1:2" ht="15" thickTop="1" thickBot="1" x14ac:dyDescent="0.6">
      <c r="A7148" s="2">
        <v>28.58</v>
      </c>
      <c r="B7148" s="2">
        <v>-0.63507080078125</v>
      </c>
    </row>
    <row r="7149" spans="1:2" ht="15" thickTop="1" thickBot="1" x14ac:dyDescent="0.6">
      <c r="A7149" s="2">
        <v>28.584</v>
      </c>
      <c r="B7149" s="2">
        <v>-8.270263671875E-2</v>
      </c>
    </row>
    <row r="7150" spans="1:2" ht="15" thickTop="1" thickBot="1" x14ac:dyDescent="0.6">
      <c r="A7150" s="2">
        <v>28.588000000000001</v>
      </c>
      <c r="B7150" s="2">
        <v>0.60791015625</v>
      </c>
    </row>
    <row r="7151" spans="1:2" ht="15" thickTop="1" thickBot="1" x14ac:dyDescent="0.6">
      <c r="A7151" s="2">
        <v>28.591999999999999</v>
      </c>
      <c r="B7151" s="2">
        <v>0.42938232421875</v>
      </c>
    </row>
    <row r="7152" spans="1:2" ht="15" thickTop="1" thickBot="1" x14ac:dyDescent="0.6">
      <c r="A7152" s="2">
        <v>28.596</v>
      </c>
      <c r="B7152" s="2">
        <v>-0.19256591796875</v>
      </c>
    </row>
    <row r="7153" spans="1:2" ht="15" thickTop="1" thickBot="1" x14ac:dyDescent="0.6">
      <c r="A7153" s="2">
        <v>28.6</v>
      </c>
      <c r="B7153" s="2">
        <v>-0.419921875</v>
      </c>
    </row>
    <row r="7154" spans="1:2" ht="15" thickTop="1" thickBot="1" x14ac:dyDescent="0.6">
      <c r="A7154" s="2">
        <v>28.603999999999999</v>
      </c>
      <c r="B7154" s="2">
        <v>-0.37506103515625</v>
      </c>
    </row>
    <row r="7155" spans="1:2" ht="15" thickTop="1" thickBot="1" x14ac:dyDescent="0.6">
      <c r="A7155" s="2">
        <v>28.608000000000001</v>
      </c>
      <c r="B7155" s="2">
        <v>1.46484375E-2</v>
      </c>
    </row>
    <row r="7156" spans="1:2" ht="15" thickTop="1" thickBot="1" x14ac:dyDescent="0.6">
      <c r="A7156" s="2">
        <v>28.611999999999998</v>
      </c>
      <c r="B7156" s="2">
        <v>0.42236328125</v>
      </c>
    </row>
    <row r="7157" spans="1:2" ht="15" thickTop="1" thickBot="1" x14ac:dyDescent="0.6">
      <c r="A7157" s="2">
        <v>28.616</v>
      </c>
      <c r="B7157" s="2">
        <v>7.26318359375E-2</v>
      </c>
    </row>
    <row r="7158" spans="1:2" ht="15" thickTop="1" thickBot="1" x14ac:dyDescent="0.6">
      <c r="A7158" s="2">
        <v>28.62</v>
      </c>
      <c r="B7158" s="2">
        <v>-2.044677734375E-2</v>
      </c>
    </row>
    <row r="7159" spans="1:2" ht="15" thickTop="1" thickBot="1" x14ac:dyDescent="0.6">
      <c r="A7159" s="2">
        <v>28.623999999999999</v>
      </c>
      <c r="B7159" s="2">
        <v>-0.5352783203125</v>
      </c>
    </row>
    <row r="7160" spans="1:2" ht="15" thickTop="1" thickBot="1" x14ac:dyDescent="0.6">
      <c r="A7160" s="2">
        <v>28.628</v>
      </c>
      <c r="B7160" s="2">
        <v>-0.28533935546875</v>
      </c>
    </row>
    <row r="7161" spans="1:2" ht="15" thickTop="1" thickBot="1" x14ac:dyDescent="0.6">
      <c r="A7161" s="2">
        <v>28.632000000000001</v>
      </c>
      <c r="B7161" s="2">
        <v>0.43701171875</v>
      </c>
    </row>
    <row r="7162" spans="1:2" ht="15" thickTop="1" thickBot="1" x14ac:dyDescent="0.6">
      <c r="A7162" s="2">
        <v>28.635999999999999</v>
      </c>
      <c r="B7162" s="2">
        <v>0.42327880859375</v>
      </c>
    </row>
    <row r="7163" spans="1:2" ht="15" thickTop="1" thickBot="1" x14ac:dyDescent="0.6">
      <c r="A7163" s="2">
        <v>28.64</v>
      </c>
      <c r="B7163" s="2">
        <v>-0.37445068359375</v>
      </c>
    </row>
    <row r="7164" spans="1:2" ht="15" thickTop="1" thickBot="1" x14ac:dyDescent="0.6">
      <c r="A7164" s="2">
        <v>28.643999999999998</v>
      </c>
      <c r="B7164" s="2">
        <v>-0.10101318359375</v>
      </c>
    </row>
    <row r="7165" spans="1:2" ht="15" thickTop="1" thickBot="1" x14ac:dyDescent="0.6">
      <c r="A7165" s="2">
        <v>28.648</v>
      </c>
      <c r="B7165" s="2">
        <v>0.3521728515625</v>
      </c>
    </row>
    <row r="7166" spans="1:2" ht="15" thickTop="1" thickBot="1" x14ac:dyDescent="0.6">
      <c r="A7166" s="2">
        <v>28.652000000000001</v>
      </c>
      <c r="B7166" s="2">
        <v>0.113525390625</v>
      </c>
    </row>
    <row r="7167" spans="1:2" ht="15" thickTop="1" thickBot="1" x14ac:dyDescent="0.6">
      <c r="A7167" s="2">
        <v>28.655999999999999</v>
      </c>
      <c r="B7167" s="2">
        <v>-0.30181884765625</v>
      </c>
    </row>
    <row r="7168" spans="1:2" ht="15" thickTop="1" thickBot="1" x14ac:dyDescent="0.6">
      <c r="A7168" s="2">
        <v>28.66</v>
      </c>
      <c r="B7168" s="2">
        <v>-0.35247802734375</v>
      </c>
    </row>
    <row r="7169" spans="1:2" ht="15" thickTop="1" thickBot="1" x14ac:dyDescent="0.6">
      <c r="A7169" s="2">
        <v>28.664000000000001</v>
      </c>
      <c r="B7169" s="2">
        <v>0.20843505859375</v>
      </c>
    </row>
    <row r="7170" spans="1:2" ht="15" thickTop="1" thickBot="1" x14ac:dyDescent="0.6">
      <c r="A7170" s="2">
        <v>28.667999999999999</v>
      </c>
      <c r="B7170" s="2">
        <v>0.30975341796875</v>
      </c>
    </row>
    <row r="7171" spans="1:2" ht="15" thickTop="1" thickBot="1" x14ac:dyDescent="0.6">
      <c r="A7171" s="2">
        <v>28.672000000000001</v>
      </c>
      <c r="B7171" s="2">
        <v>0.1239013671875</v>
      </c>
    </row>
    <row r="7172" spans="1:2" ht="15" thickTop="1" thickBot="1" x14ac:dyDescent="0.6">
      <c r="A7172" s="2">
        <v>28.675999999999998</v>
      </c>
      <c r="B7172" s="2">
        <v>-0.35675048828125</v>
      </c>
    </row>
    <row r="7173" spans="1:2" ht="15" thickTop="1" thickBot="1" x14ac:dyDescent="0.6">
      <c r="A7173" s="2">
        <v>28.68</v>
      </c>
      <c r="B7173" s="2">
        <v>-0.22369384765625</v>
      </c>
    </row>
    <row r="7174" spans="1:2" ht="15" thickTop="1" thickBot="1" x14ac:dyDescent="0.6">
      <c r="A7174" s="2">
        <v>28.684000000000001</v>
      </c>
      <c r="B7174" s="2">
        <v>0.416259765625</v>
      </c>
    </row>
    <row r="7175" spans="1:2" ht="15" thickTop="1" thickBot="1" x14ac:dyDescent="0.6">
      <c r="A7175" s="2">
        <v>28.687999999999999</v>
      </c>
      <c r="B7175" s="2">
        <v>0.3338623046875</v>
      </c>
    </row>
    <row r="7176" spans="1:2" ht="15" thickTop="1" thickBot="1" x14ac:dyDescent="0.6">
      <c r="A7176" s="2">
        <v>28.692</v>
      </c>
      <c r="B7176" s="2">
        <v>-0.3558349609375</v>
      </c>
    </row>
    <row r="7177" spans="1:2" ht="15" thickTop="1" thickBot="1" x14ac:dyDescent="0.6">
      <c r="A7177" s="2">
        <v>28.696000000000002</v>
      </c>
      <c r="B7177" s="2">
        <v>0.14007568359375</v>
      </c>
    </row>
    <row r="7178" spans="1:2" ht="15" thickTop="1" thickBot="1" x14ac:dyDescent="0.6">
      <c r="A7178" s="2">
        <v>28.7</v>
      </c>
      <c r="B7178" s="2">
        <v>0.28839111328125</v>
      </c>
    </row>
    <row r="7179" spans="1:2" ht="15" thickTop="1" thickBot="1" x14ac:dyDescent="0.6">
      <c r="A7179" s="2">
        <v>28.704000000000001</v>
      </c>
      <c r="B7179" s="2">
        <v>-0.11871337890625</v>
      </c>
    </row>
    <row r="7180" spans="1:2" ht="15" thickTop="1" thickBot="1" x14ac:dyDescent="0.6">
      <c r="A7180" s="2">
        <v>28.707999999999998</v>
      </c>
      <c r="B7180" s="2">
        <v>-0.3863525390625</v>
      </c>
    </row>
    <row r="7181" spans="1:2" ht="15" thickTop="1" thickBot="1" x14ac:dyDescent="0.6">
      <c r="A7181" s="2">
        <v>28.712</v>
      </c>
      <c r="B7181" s="2">
        <v>1.312255859375E-2</v>
      </c>
    </row>
    <row r="7182" spans="1:2" ht="15" thickTop="1" thickBot="1" x14ac:dyDescent="0.6">
      <c r="A7182" s="2">
        <v>28.716000000000001</v>
      </c>
      <c r="B7182" s="2">
        <v>0.20904541015625</v>
      </c>
    </row>
    <row r="7183" spans="1:2" ht="15" thickTop="1" thickBot="1" x14ac:dyDescent="0.6">
      <c r="A7183" s="2">
        <v>28.72</v>
      </c>
      <c r="B7183" s="2">
        <v>-7.476806640625E-2</v>
      </c>
    </row>
    <row r="7184" spans="1:2" ht="15" thickTop="1" thickBot="1" x14ac:dyDescent="0.6">
      <c r="A7184" s="2">
        <v>28.724</v>
      </c>
      <c r="B7184" s="2">
        <v>0.10040283203125</v>
      </c>
    </row>
    <row r="7185" spans="1:2" ht="15" thickTop="1" thickBot="1" x14ac:dyDescent="0.6">
      <c r="A7185" s="2">
        <v>28.728000000000002</v>
      </c>
      <c r="B7185" s="2">
        <v>0.36346435546875</v>
      </c>
    </row>
    <row r="7186" spans="1:2" ht="15" thickTop="1" thickBot="1" x14ac:dyDescent="0.6">
      <c r="A7186" s="2">
        <v>28.731999999999999</v>
      </c>
      <c r="B7186" s="2">
        <v>-6.622314453125E-2</v>
      </c>
    </row>
    <row r="7187" spans="1:2" ht="15" thickTop="1" thickBot="1" x14ac:dyDescent="0.6">
      <c r="A7187" s="2">
        <v>28.736000000000001</v>
      </c>
      <c r="B7187" s="2">
        <v>-0.325927734375</v>
      </c>
    </row>
    <row r="7188" spans="1:2" ht="15" thickTop="1" thickBot="1" x14ac:dyDescent="0.6">
      <c r="A7188" s="2">
        <v>28.74</v>
      </c>
      <c r="B7188" s="2">
        <v>-0.16510009765625</v>
      </c>
    </row>
    <row r="7189" spans="1:2" ht="15" thickTop="1" thickBot="1" x14ac:dyDescent="0.6">
      <c r="A7189" s="2">
        <v>28.744</v>
      </c>
      <c r="B7189" s="2">
        <v>-9.09423828125E-2</v>
      </c>
    </row>
    <row r="7190" spans="1:2" ht="15" thickTop="1" thickBot="1" x14ac:dyDescent="0.6">
      <c r="A7190" s="2">
        <v>28.748000000000001</v>
      </c>
      <c r="B7190" s="2">
        <v>3.0517578125E-4</v>
      </c>
    </row>
    <row r="7191" spans="1:2" ht="15" thickTop="1" thickBot="1" x14ac:dyDescent="0.6">
      <c r="A7191" s="2">
        <v>28.751999999999999</v>
      </c>
      <c r="B7191" s="2">
        <v>0.25634765625</v>
      </c>
    </row>
    <row r="7192" spans="1:2" ht="15" thickTop="1" thickBot="1" x14ac:dyDescent="0.6">
      <c r="A7192" s="2">
        <v>28.756</v>
      </c>
      <c r="B7192" s="2">
        <v>-0.33935546875</v>
      </c>
    </row>
    <row r="7193" spans="1:2" ht="15" thickTop="1" thickBot="1" x14ac:dyDescent="0.6">
      <c r="A7193" s="2">
        <v>28.76</v>
      </c>
      <c r="B7193" s="2">
        <v>-0.21514892578125</v>
      </c>
    </row>
    <row r="7194" spans="1:2" ht="15" thickTop="1" thickBot="1" x14ac:dyDescent="0.6">
      <c r="A7194" s="2">
        <v>28.763999999999999</v>
      </c>
      <c r="B7194" s="2">
        <v>0.3643798828125</v>
      </c>
    </row>
    <row r="7195" spans="1:2" ht="15" thickTop="1" thickBot="1" x14ac:dyDescent="0.6">
      <c r="A7195" s="2">
        <v>28.768000000000001</v>
      </c>
      <c r="B7195" s="2">
        <v>0.23590087890625</v>
      </c>
    </row>
    <row r="7196" spans="1:2" ht="15" thickTop="1" thickBot="1" x14ac:dyDescent="0.6">
      <c r="A7196" s="2">
        <v>28.771999999999998</v>
      </c>
      <c r="B7196" s="2">
        <v>0.2276611328125</v>
      </c>
    </row>
    <row r="7197" spans="1:2" ht="15" thickTop="1" thickBot="1" x14ac:dyDescent="0.6">
      <c r="A7197" s="2">
        <v>28.776</v>
      </c>
      <c r="B7197" s="2">
        <v>0.1702880859375</v>
      </c>
    </row>
    <row r="7198" spans="1:2" ht="15" thickTop="1" thickBot="1" x14ac:dyDescent="0.6">
      <c r="A7198" s="2">
        <v>28.78</v>
      </c>
      <c r="B7198" s="2">
        <v>6.439208984375E-2</v>
      </c>
    </row>
    <row r="7199" spans="1:2" ht="15" thickTop="1" thickBot="1" x14ac:dyDescent="0.6">
      <c r="A7199" s="2">
        <v>28.783999999999999</v>
      </c>
      <c r="B7199" s="2">
        <v>-0.5615234375</v>
      </c>
    </row>
    <row r="7200" spans="1:2" ht="15" thickTop="1" thickBot="1" x14ac:dyDescent="0.6">
      <c r="A7200" s="2">
        <v>28.788</v>
      </c>
      <c r="B7200" s="2">
        <v>-0.16387939453125</v>
      </c>
    </row>
    <row r="7201" spans="1:2" ht="15" thickTop="1" thickBot="1" x14ac:dyDescent="0.6">
      <c r="A7201" s="2">
        <v>28.792000000000002</v>
      </c>
      <c r="B7201" s="2">
        <v>0.31341552734375</v>
      </c>
    </row>
    <row r="7202" spans="1:2" ht="15" thickTop="1" thickBot="1" x14ac:dyDescent="0.6">
      <c r="A7202" s="2">
        <v>28.795999999999999</v>
      </c>
      <c r="B7202" s="2">
        <v>-0.36163330078125</v>
      </c>
    </row>
    <row r="7203" spans="1:2" ht="15" thickTop="1" thickBot="1" x14ac:dyDescent="0.6">
      <c r="A7203" s="2">
        <v>28.8</v>
      </c>
      <c r="B7203" s="2">
        <v>-0.46417236328125</v>
      </c>
    </row>
    <row r="7204" spans="1:2" ht="15" thickTop="1" thickBot="1" x14ac:dyDescent="0.6">
      <c r="A7204" s="2">
        <v>28.803999999999998</v>
      </c>
      <c r="B7204" s="2">
        <v>0.4229736328125</v>
      </c>
    </row>
    <row r="7205" spans="1:2" ht="15" thickTop="1" thickBot="1" x14ac:dyDescent="0.6">
      <c r="A7205" s="2">
        <v>28.808</v>
      </c>
      <c r="B7205" s="2">
        <v>0.39093017578125</v>
      </c>
    </row>
    <row r="7206" spans="1:2" ht="15" thickTop="1" thickBot="1" x14ac:dyDescent="0.6">
      <c r="A7206" s="2">
        <v>28.812000000000001</v>
      </c>
      <c r="B7206" s="2">
        <v>-0.3985595703125</v>
      </c>
    </row>
    <row r="7207" spans="1:2" ht="15" thickTop="1" thickBot="1" x14ac:dyDescent="0.6">
      <c r="A7207" s="2">
        <v>28.815999999999999</v>
      </c>
      <c r="B7207" s="2">
        <v>-0.95245361328125</v>
      </c>
    </row>
    <row r="7208" spans="1:2" ht="15" thickTop="1" thickBot="1" x14ac:dyDescent="0.6">
      <c r="A7208" s="2">
        <v>28.82</v>
      </c>
      <c r="B7208" s="2">
        <v>0.29754638671875</v>
      </c>
    </row>
    <row r="7209" spans="1:2" ht="15" thickTop="1" thickBot="1" x14ac:dyDescent="0.6">
      <c r="A7209" s="2">
        <v>28.824000000000002</v>
      </c>
      <c r="B7209" s="2">
        <v>1.12945556640625</v>
      </c>
    </row>
    <row r="7210" spans="1:2" ht="15" thickTop="1" thickBot="1" x14ac:dyDescent="0.6">
      <c r="A7210" s="2">
        <v>28.827999999999999</v>
      </c>
      <c r="B7210" s="2">
        <v>0.242919921875</v>
      </c>
    </row>
    <row r="7211" spans="1:2" ht="15" thickTop="1" thickBot="1" x14ac:dyDescent="0.6">
      <c r="A7211" s="2">
        <v>28.832000000000001</v>
      </c>
      <c r="B7211" s="2">
        <v>-0.118408203125</v>
      </c>
    </row>
    <row r="7212" spans="1:2" ht="15" thickTop="1" thickBot="1" x14ac:dyDescent="0.6">
      <c r="A7212" s="2">
        <v>28.835999999999999</v>
      </c>
      <c r="B7212" s="2">
        <v>0.465087890625</v>
      </c>
    </row>
    <row r="7213" spans="1:2" ht="15" thickTop="1" thickBot="1" x14ac:dyDescent="0.6">
      <c r="A7213" s="2">
        <v>28.84</v>
      </c>
      <c r="B7213" s="2">
        <v>0.225830078125</v>
      </c>
    </row>
    <row r="7214" spans="1:2" ht="15" thickTop="1" thickBot="1" x14ac:dyDescent="0.6">
      <c r="A7214" s="2">
        <v>28.844000000000001</v>
      </c>
      <c r="B7214" s="2">
        <v>-0.77392578125</v>
      </c>
    </row>
    <row r="7215" spans="1:2" ht="15" thickTop="1" thickBot="1" x14ac:dyDescent="0.6">
      <c r="A7215" s="2">
        <v>28.847999999999999</v>
      </c>
      <c r="B7215" s="2">
        <v>-0.11627197265625</v>
      </c>
    </row>
    <row r="7216" spans="1:2" ht="15" thickTop="1" thickBot="1" x14ac:dyDescent="0.6">
      <c r="A7216" s="2">
        <v>28.852</v>
      </c>
      <c r="B7216" s="2">
        <v>0.59417724609375</v>
      </c>
    </row>
    <row r="7217" spans="1:2" ht="15" thickTop="1" thickBot="1" x14ac:dyDescent="0.6">
      <c r="A7217" s="2">
        <v>28.856000000000002</v>
      </c>
      <c r="B7217" s="2">
        <v>0.23101806640625</v>
      </c>
    </row>
    <row r="7218" spans="1:2" ht="15" thickTop="1" thickBot="1" x14ac:dyDescent="0.6">
      <c r="A7218" s="2">
        <v>28.86</v>
      </c>
      <c r="B7218" s="2">
        <v>-0.418701171875</v>
      </c>
    </row>
    <row r="7219" spans="1:2" ht="15" thickTop="1" thickBot="1" x14ac:dyDescent="0.6">
      <c r="A7219" s="2">
        <v>28.864000000000001</v>
      </c>
      <c r="B7219" s="2">
        <v>-0.1190185546875</v>
      </c>
    </row>
    <row r="7220" spans="1:2" ht="15" thickTop="1" thickBot="1" x14ac:dyDescent="0.6">
      <c r="A7220" s="2">
        <v>28.867999999999999</v>
      </c>
      <c r="B7220" s="2">
        <v>0.18341064453125</v>
      </c>
    </row>
    <row r="7221" spans="1:2" ht="15" thickTop="1" thickBot="1" x14ac:dyDescent="0.6">
      <c r="A7221" s="2">
        <v>28.872</v>
      </c>
      <c r="B7221" s="2">
        <v>-1.8310546875E-3</v>
      </c>
    </row>
    <row r="7222" spans="1:2" ht="15" thickTop="1" thickBot="1" x14ac:dyDescent="0.6">
      <c r="A7222" s="2">
        <v>28.876000000000001</v>
      </c>
      <c r="B7222" s="2">
        <v>0.15716552734375</v>
      </c>
    </row>
    <row r="7223" spans="1:2" ht="15" thickTop="1" thickBot="1" x14ac:dyDescent="0.6">
      <c r="A7223" s="2">
        <v>28.88</v>
      </c>
      <c r="B7223" s="2">
        <v>-0.2911376953125</v>
      </c>
    </row>
    <row r="7224" spans="1:2" ht="15" thickTop="1" thickBot="1" x14ac:dyDescent="0.6">
      <c r="A7224" s="2">
        <v>28.884</v>
      </c>
      <c r="B7224" s="2">
        <v>-0.56549072265625</v>
      </c>
    </row>
    <row r="7225" spans="1:2" ht="15" thickTop="1" thickBot="1" x14ac:dyDescent="0.6">
      <c r="A7225" s="2">
        <v>28.888000000000002</v>
      </c>
      <c r="B7225" s="2">
        <v>2.38037109375E-2</v>
      </c>
    </row>
    <row r="7226" spans="1:2" ht="15" thickTop="1" thickBot="1" x14ac:dyDescent="0.6">
      <c r="A7226" s="2">
        <v>28.891999999999999</v>
      </c>
      <c r="B7226" s="2">
        <v>0.31280517578125</v>
      </c>
    </row>
    <row r="7227" spans="1:2" ht="15" thickTop="1" thickBot="1" x14ac:dyDescent="0.6">
      <c r="A7227" s="2">
        <v>28.896000000000001</v>
      </c>
      <c r="B7227" s="2">
        <v>0.35736083984375</v>
      </c>
    </row>
    <row r="7228" spans="1:2" ht="15" thickTop="1" thickBot="1" x14ac:dyDescent="0.6">
      <c r="A7228" s="2">
        <v>28.9</v>
      </c>
      <c r="B7228" s="2">
        <v>-1.708984375E-2</v>
      </c>
    </row>
    <row r="7229" spans="1:2" ht="15" thickTop="1" thickBot="1" x14ac:dyDescent="0.6">
      <c r="A7229" s="2">
        <v>28.904</v>
      </c>
      <c r="B7229" s="2">
        <v>-5.401611328125E-2</v>
      </c>
    </row>
    <row r="7230" spans="1:2" ht="15" thickTop="1" thickBot="1" x14ac:dyDescent="0.6">
      <c r="A7230" s="2">
        <v>28.908000000000001</v>
      </c>
      <c r="B7230" s="2">
        <v>1.983642578125E-2</v>
      </c>
    </row>
    <row r="7231" spans="1:2" ht="15" thickTop="1" thickBot="1" x14ac:dyDescent="0.6">
      <c r="A7231" s="2">
        <v>28.911999999999999</v>
      </c>
      <c r="B7231" s="2">
        <v>6.072998046875E-2</v>
      </c>
    </row>
    <row r="7232" spans="1:2" ht="15" thickTop="1" thickBot="1" x14ac:dyDescent="0.6">
      <c r="A7232" s="2">
        <v>28.916</v>
      </c>
      <c r="B7232" s="2">
        <v>-1.40380859375E-2</v>
      </c>
    </row>
    <row r="7233" spans="1:2" ht="15" thickTop="1" thickBot="1" x14ac:dyDescent="0.6">
      <c r="A7233" s="2">
        <v>28.92</v>
      </c>
      <c r="B7233" s="2">
        <v>6.622314453125E-2</v>
      </c>
    </row>
    <row r="7234" spans="1:2" ht="15" thickTop="1" thickBot="1" x14ac:dyDescent="0.6">
      <c r="A7234" s="2">
        <v>28.923999999999999</v>
      </c>
      <c r="B7234" s="2">
        <v>0.244140625</v>
      </c>
    </row>
    <row r="7235" spans="1:2" ht="15" thickTop="1" thickBot="1" x14ac:dyDescent="0.6">
      <c r="A7235" s="2">
        <v>28.928000000000001</v>
      </c>
      <c r="B7235" s="2">
        <v>-8.056640625E-2</v>
      </c>
    </row>
    <row r="7236" spans="1:2" ht="15" thickTop="1" thickBot="1" x14ac:dyDescent="0.6">
      <c r="A7236" s="2">
        <v>28.931999999999999</v>
      </c>
      <c r="B7236" s="2">
        <v>-1.18377685546875</v>
      </c>
    </row>
    <row r="7237" spans="1:2" ht="15" thickTop="1" thickBot="1" x14ac:dyDescent="0.6">
      <c r="A7237" s="2">
        <v>28.936</v>
      </c>
      <c r="B7237" s="2">
        <v>-0.70159912109375</v>
      </c>
    </row>
    <row r="7238" spans="1:2" ht="15" thickTop="1" thickBot="1" x14ac:dyDescent="0.6">
      <c r="A7238" s="2">
        <v>28.94</v>
      </c>
      <c r="B7238" s="2">
        <v>0.88104248046875</v>
      </c>
    </row>
    <row r="7239" spans="1:2" ht="15" thickTop="1" thickBot="1" x14ac:dyDescent="0.6">
      <c r="A7239" s="2">
        <v>28.943999999999999</v>
      </c>
      <c r="B7239" s="2">
        <v>1.234130859375</v>
      </c>
    </row>
    <row r="7240" spans="1:2" ht="15" thickTop="1" thickBot="1" x14ac:dyDescent="0.6">
      <c r="A7240" s="2">
        <v>28.948</v>
      </c>
      <c r="B7240" s="2">
        <v>0.24261474609375</v>
      </c>
    </row>
    <row r="7241" spans="1:2" ht="15" thickTop="1" thickBot="1" x14ac:dyDescent="0.6">
      <c r="A7241" s="2">
        <v>28.952000000000002</v>
      </c>
      <c r="B7241" s="2">
        <v>-0.390625</v>
      </c>
    </row>
    <row r="7242" spans="1:2" ht="15" thickTop="1" thickBot="1" x14ac:dyDescent="0.6">
      <c r="A7242" s="2">
        <v>28.956</v>
      </c>
      <c r="B7242" s="2">
        <v>-0.59051513671875</v>
      </c>
    </row>
    <row r="7243" spans="1:2" ht="15" thickTop="1" thickBot="1" x14ac:dyDescent="0.6">
      <c r="A7243" s="2">
        <v>28.96</v>
      </c>
      <c r="B7243" s="2">
        <v>0.194091796875</v>
      </c>
    </row>
    <row r="7244" spans="1:2" ht="15" thickTop="1" thickBot="1" x14ac:dyDescent="0.6">
      <c r="A7244" s="2">
        <v>28.963999999999999</v>
      </c>
      <c r="B7244" s="2">
        <v>0.21575927734375</v>
      </c>
    </row>
    <row r="7245" spans="1:2" ht="15" thickTop="1" thickBot="1" x14ac:dyDescent="0.6">
      <c r="A7245" s="2">
        <v>28.968</v>
      </c>
      <c r="B7245" s="2">
        <v>-0.125732421875</v>
      </c>
    </row>
    <row r="7246" spans="1:2" ht="15" thickTop="1" thickBot="1" x14ac:dyDescent="0.6">
      <c r="A7246" s="2">
        <v>28.972000000000001</v>
      </c>
      <c r="B7246" s="2">
        <v>-9.1552734375E-3</v>
      </c>
    </row>
    <row r="7247" spans="1:2" ht="15" thickTop="1" thickBot="1" x14ac:dyDescent="0.6">
      <c r="A7247" s="2">
        <v>28.975999999999999</v>
      </c>
      <c r="B7247" s="2">
        <v>0.263671875</v>
      </c>
    </row>
    <row r="7248" spans="1:2" ht="15" thickTop="1" thickBot="1" x14ac:dyDescent="0.6">
      <c r="A7248" s="2">
        <v>28.98</v>
      </c>
      <c r="B7248" s="2">
        <v>4.8828125E-2</v>
      </c>
    </row>
    <row r="7249" spans="1:2" ht="15" thickTop="1" thickBot="1" x14ac:dyDescent="0.6">
      <c r="A7249" s="2">
        <v>28.984000000000002</v>
      </c>
      <c r="B7249" s="2">
        <v>8.514404296875E-2</v>
      </c>
    </row>
    <row r="7250" spans="1:2" ht="15" thickTop="1" thickBot="1" x14ac:dyDescent="0.6">
      <c r="A7250" s="2">
        <v>28.988</v>
      </c>
      <c r="B7250" s="2">
        <v>6.34765625E-2</v>
      </c>
    </row>
    <row r="7251" spans="1:2" ht="15" thickTop="1" thickBot="1" x14ac:dyDescent="0.6">
      <c r="A7251" s="2">
        <v>28.992000000000001</v>
      </c>
      <c r="B7251" s="2">
        <v>1.953125E-2</v>
      </c>
    </row>
    <row r="7252" spans="1:2" ht="15" thickTop="1" thickBot="1" x14ac:dyDescent="0.6">
      <c r="A7252" s="2">
        <v>28.995999999999999</v>
      </c>
      <c r="B7252" s="2">
        <v>-0.37139892578125</v>
      </c>
    </row>
    <row r="7253" spans="1:2" ht="15" thickTop="1" thickBot="1" x14ac:dyDescent="0.6">
      <c r="A7253" s="2">
        <v>29</v>
      </c>
      <c r="B7253" s="2">
        <v>-0.29144287109375</v>
      </c>
    </row>
    <row r="7254" spans="1:2" ht="15" thickTop="1" thickBot="1" x14ac:dyDescent="0.6">
      <c r="A7254" s="2">
        <v>29.004000000000001</v>
      </c>
      <c r="B7254" s="2">
        <v>0.31829833984375</v>
      </c>
    </row>
    <row r="7255" spans="1:2" ht="15" thickTop="1" thickBot="1" x14ac:dyDescent="0.6">
      <c r="A7255" s="2">
        <v>29.007999999999999</v>
      </c>
      <c r="B7255" s="2">
        <v>7.965087890625E-2</v>
      </c>
    </row>
    <row r="7256" spans="1:2" ht="15" thickTop="1" thickBot="1" x14ac:dyDescent="0.6">
      <c r="A7256" s="2">
        <v>29.012</v>
      </c>
      <c r="B7256" s="2">
        <v>-1.00799560546875</v>
      </c>
    </row>
    <row r="7257" spans="1:2" ht="15" thickTop="1" thickBot="1" x14ac:dyDescent="0.6">
      <c r="A7257" s="2">
        <v>29.015999999999998</v>
      </c>
      <c r="B7257" s="2">
        <v>-0.24139404296875</v>
      </c>
    </row>
    <row r="7258" spans="1:2" ht="15" thickTop="1" thickBot="1" x14ac:dyDescent="0.6">
      <c r="A7258" s="2">
        <v>29.02</v>
      </c>
      <c r="B7258" s="2">
        <v>0.79498291015625</v>
      </c>
    </row>
    <row r="7259" spans="1:2" ht="15" thickTop="1" thickBot="1" x14ac:dyDescent="0.6">
      <c r="A7259" s="2">
        <v>29.024000000000001</v>
      </c>
      <c r="B7259" s="2">
        <v>0.888671875</v>
      </c>
    </row>
    <row r="7260" spans="1:2" ht="15" thickTop="1" thickBot="1" x14ac:dyDescent="0.6">
      <c r="A7260" s="2">
        <v>29.027999999999999</v>
      </c>
      <c r="B7260" s="2">
        <v>-0.10345458984375</v>
      </c>
    </row>
    <row r="7261" spans="1:2" ht="15" thickTop="1" thickBot="1" x14ac:dyDescent="0.6">
      <c r="A7261" s="2">
        <v>29.032</v>
      </c>
      <c r="B7261" s="2">
        <v>-0.506591796875</v>
      </c>
    </row>
    <row r="7262" spans="1:2" ht="15" thickTop="1" thickBot="1" x14ac:dyDescent="0.6">
      <c r="A7262" s="2">
        <v>29.036000000000001</v>
      </c>
      <c r="B7262" s="2">
        <v>7.38525390625E-2</v>
      </c>
    </row>
    <row r="7263" spans="1:2" ht="15" thickTop="1" thickBot="1" x14ac:dyDescent="0.6">
      <c r="A7263" s="2">
        <v>29.04</v>
      </c>
      <c r="B7263" s="2">
        <v>0.6622314453125</v>
      </c>
    </row>
    <row r="7264" spans="1:2" ht="15" thickTop="1" thickBot="1" x14ac:dyDescent="0.6">
      <c r="A7264" s="2">
        <v>29.044</v>
      </c>
      <c r="B7264" s="2">
        <v>-0.2947998046875</v>
      </c>
    </row>
    <row r="7265" spans="1:2" ht="15" thickTop="1" thickBot="1" x14ac:dyDescent="0.6">
      <c r="A7265" s="2">
        <v>29.047999999999998</v>
      </c>
      <c r="B7265" s="2">
        <v>-0.46051025390625</v>
      </c>
    </row>
    <row r="7266" spans="1:2" ht="15" thickTop="1" thickBot="1" x14ac:dyDescent="0.6">
      <c r="A7266" s="2">
        <v>29.052</v>
      </c>
      <c r="B7266" s="2">
        <v>0.17669677734375</v>
      </c>
    </row>
    <row r="7267" spans="1:2" ht="15" thickTop="1" thickBot="1" x14ac:dyDescent="0.6">
      <c r="A7267" s="2">
        <v>29.056000000000001</v>
      </c>
      <c r="B7267" s="2">
        <v>0.15472412109375</v>
      </c>
    </row>
    <row r="7268" spans="1:2" ht="15" thickTop="1" thickBot="1" x14ac:dyDescent="0.6">
      <c r="A7268" s="2">
        <v>29.06</v>
      </c>
      <c r="B7268" s="2">
        <v>-0.35400390625</v>
      </c>
    </row>
    <row r="7269" spans="1:2" ht="15" thickTop="1" thickBot="1" x14ac:dyDescent="0.6">
      <c r="A7269" s="2">
        <v>29.064</v>
      </c>
      <c r="B7269" s="2">
        <v>0.18280029296875</v>
      </c>
    </row>
    <row r="7270" spans="1:2" ht="15" thickTop="1" thickBot="1" x14ac:dyDescent="0.6">
      <c r="A7270" s="2">
        <v>29.068000000000001</v>
      </c>
      <c r="B7270" s="2">
        <v>0.63568115234375</v>
      </c>
    </row>
    <row r="7271" spans="1:2" ht="15" thickTop="1" thickBot="1" x14ac:dyDescent="0.6">
      <c r="A7271" s="2">
        <v>29.071999999999999</v>
      </c>
      <c r="B7271" s="2">
        <v>-0.19195556640625</v>
      </c>
    </row>
    <row r="7272" spans="1:2" ht="15" thickTop="1" thickBot="1" x14ac:dyDescent="0.6">
      <c r="A7272" s="2">
        <v>29.076000000000001</v>
      </c>
      <c r="B7272" s="2">
        <v>-0.2239990234375</v>
      </c>
    </row>
    <row r="7273" spans="1:2" ht="15" thickTop="1" thickBot="1" x14ac:dyDescent="0.6">
      <c r="A7273" s="2">
        <v>29.08</v>
      </c>
      <c r="B7273" s="2">
        <v>-0.2447509765625</v>
      </c>
    </row>
    <row r="7274" spans="1:2" ht="15" thickTop="1" thickBot="1" x14ac:dyDescent="0.6">
      <c r="A7274" s="2">
        <v>29.084</v>
      </c>
      <c r="B7274" s="2">
        <v>-0.24139404296875</v>
      </c>
    </row>
    <row r="7275" spans="1:2" ht="15" thickTop="1" thickBot="1" x14ac:dyDescent="0.6">
      <c r="A7275" s="2">
        <v>29.088000000000001</v>
      </c>
      <c r="B7275" s="2">
        <v>-0.289306640625</v>
      </c>
    </row>
    <row r="7276" spans="1:2" ht="15" thickTop="1" thickBot="1" x14ac:dyDescent="0.6">
      <c r="A7276" s="2">
        <v>29.091999999999999</v>
      </c>
      <c r="B7276" s="2">
        <v>0.46630859375</v>
      </c>
    </row>
    <row r="7277" spans="1:2" ht="15" thickTop="1" thickBot="1" x14ac:dyDescent="0.6">
      <c r="A7277" s="2">
        <v>29.096</v>
      </c>
      <c r="B7277" s="2">
        <v>0.5596923828125</v>
      </c>
    </row>
    <row r="7278" spans="1:2" ht="15" thickTop="1" thickBot="1" x14ac:dyDescent="0.6">
      <c r="A7278" s="2">
        <v>29.1</v>
      </c>
      <c r="B7278" s="2">
        <v>-3.60107421875E-2</v>
      </c>
    </row>
    <row r="7279" spans="1:2" ht="15" thickTop="1" thickBot="1" x14ac:dyDescent="0.6">
      <c r="A7279" s="2">
        <v>29.103999999999999</v>
      </c>
      <c r="B7279" s="2">
        <v>-0.36712646484375</v>
      </c>
    </row>
    <row r="7280" spans="1:2" ht="15" thickTop="1" thickBot="1" x14ac:dyDescent="0.6">
      <c r="A7280" s="2">
        <v>29.108000000000001</v>
      </c>
      <c r="B7280" s="2">
        <v>0.13214111328125</v>
      </c>
    </row>
    <row r="7281" spans="1:2" ht="15" thickTop="1" thickBot="1" x14ac:dyDescent="0.6">
      <c r="A7281" s="2">
        <v>29.111999999999998</v>
      </c>
      <c r="B7281" s="2">
        <v>0.4351806640625</v>
      </c>
    </row>
    <row r="7282" spans="1:2" ht="15" thickTop="1" thickBot="1" x14ac:dyDescent="0.6">
      <c r="A7282" s="2">
        <v>29.116</v>
      </c>
      <c r="B7282" s="2">
        <v>-2.197265625E-2</v>
      </c>
    </row>
    <row r="7283" spans="1:2" ht="15" thickTop="1" thickBot="1" x14ac:dyDescent="0.6">
      <c r="A7283" s="2">
        <v>29.12</v>
      </c>
      <c r="B7283" s="2">
        <v>-0.11749267578125</v>
      </c>
    </row>
    <row r="7284" spans="1:2" ht="15" thickTop="1" thickBot="1" x14ac:dyDescent="0.6">
      <c r="A7284" s="2">
        <v>29.123999999999999</v>
      </c>
      <c r="B7284" s="2">
        <v>0.1416015625</v>
      </c>
    </row>
    <row r="7285" spans="1:2" ht="15" thickTop="1" thickBot="1" x14ac:dyDescent="0.6">
      <c r="A7285" s="2">
        <v>29.128</v>
      </c>
      <c r="B7285" s="2">
        <v>-0.30853271484375</v>
      </c>
    </row>
    <row r="7286" spans="1:2" ht="15" thickTop="1" thickBot="1" x14ac:dyDescent="0.6">
      <c r="A7286" s="2">
        <v>29.132000000000001</v>
      </c>
      <c r="B7286" s="2">
        <v>-0.36407470703125</v>
      </c>
    </row>
    <row r="7287" spans="1:2" ht="15" thickTop="1" thickBot="1" x14ac:dyDescent="0.6">
      <c r="A7287" s="2">
        <v>29.135999999999999</v>
      </c>
      <c r="B7287" s="2">
        <v>4.730224609375E-2</v>
      </c>
    </row>
    <row r="7288" spans="1:2" ht="15" thickTop="1" thickBot="1" x14ac:dyDescent="0.6">
      <c r="A7288" s="2">
        <v>29.14</v>
      </c>
      <c r="B7288" s="2">
        <v>0.20721435546875</v>
      </c>
    </row>
    <row r="7289" spans="1:2" ht="15" thickTop="1" thickBot="1" x14ac:dyDescent="0.6">
      <c r="A7289" s="2">
        <v>29.143999999999998</v>
      </c>
      <c r="B7289" s="2">
        <v>0.240478515625</v>
      </c>
    </row>
    <row r="7290" spans="1:2" ht="15" thickTop="1" thickBot="1" x14ac:dyDescent="0.6">
      <c r="A7290" s="2">
        <v>29.148</v>
      </c>
      <c r="B7290" s="2">
        <v>-0.11138916015625</v>
      </c>
    </row>
    <row r="7291" spans="1:2" ht="15" thickTop="1" thickBot="1" x14ac:dyDescent="0.6">
      <c r="A7291" s="2">
        <v>29.152000000000001</v>
      </c>
      <c r="B7291" s="2">
        <v>-3.35693359375E-2</v>
      </c>
    </row>
    <row r="7292" spans="1:2" ht="15" thickTop="1" thickBot="1" x14ac:dyDescent="0.6">
      <c r="A7292" s="2">
        <v>29.155999999999999</v>
      </c>
      <c r="B7292" s="2">
        <v>-0.1007080078125</v>
      </c>
    </row>
    <row r="7293" spans="1:2" ht="15" thickTop="1" thickBot="1" x14ac:dyDescent="0.6">
      <c r="A7293" s="2">
        <v>29.16</v>
      </c>
      <c r="B7293" s="2">
        <v>0.28839111328125</v>
      </c>
    </row>
    <row r="7294" spans="1:2" ht="15" thickTop="1" thickBot="1" x14ac:dyDescent="0.6">
      <c r="A7294" s="2">
        <v>29.164000000000001</v>
      </c>
      <c r="B7294" s="2">
        <v>0.4107666015625</v>
      </c>
    </row>
    <row r="7295" spans="1:2" ht="15" thickTop="1" thickBot="1" x14ac:dyDescent="0.6">
      <c r="A7295" s="2">
        <v>29.167999999999999</v>
      </c>
      <c r="B7295" s="2">
        <v>-8.392333984375E-2</v>
      </c>
    </row>
    <row r="7296" spans="1:2" ht="15" thickTop="1" thickBot="1" x14ac:dyDescent="0.6">
      <c r="A7296" s="2">
        <v>29.172000000000001</v>
      </c>
      <c r="B7296" s="2">
        <v>-0.2130126953125</v>
      </c>
    </row>
    <row r="7297" spans="1:2" ht="15" thickTop="1" thickBot="1" x14ac:dyDescent="0.6">
      <c r="A7297" s="2">
        <v>29.175999999999998</v>
      </c>
      <c r="B7297" s="2">
        <v>-8.697509765625E-2</v>
      </c>
    </row>
    <row r="7298" spans="1:2" ht="15" thickTop="1" thickBot="1" x14ac:dyDescent="0.6">
      <c r="A7298" s="2">
        <v>29.18</v>
      </c>
      <c r="B7298" s="2">
        <v>-7.9345703125E-2</v>
      </c>
    </row>
    <row r="7299" spans="1:2" ht="15" thickTop="1" thickBot="1" x14ac:dyDescent="0.6">
      <c r="A7299" s="2">
        <v>29.184000000000001</v>
      </c>
      <c r="B7299" s="2">
        <v>0.15380859375</v>
      </c>
    </row>
    <row r="7300" spans="1:2" ht="15" thickTop="1" thickBot="1" x14ac:dyDescent="0.6">
      <c r="A7300" s="2">
        <v>29.187999999999999</v>
      </c>
      <c r="B7300" s="2">
        <v>0.43365478515625</v>
      </c>
    </row>
    <row r="7301" spans="1:2" ht="15" thickTop="1" thickBot="1" x14ac:dyDescent="0.6">
      <c r="A7301" s="2">
        <v>29.192</v>
      </c>
      <c r="B7301" s="2">
        <v>0.1837158203125</v>
      </c>
    </row>
    <row r="7302" spans="1:2" ht="15" thickTop="1" thickBot="1" x14ac:dyDescent="0.6">
      <c r="A7302" s="2">
        <v>29.196000000000002</v>
      </c>
      <c r="B7302" s="2">
        <v>-0.562744140625</v>
      </c>
    </row>
    <row r="7303" spans="1:2" ht="15" thickTop="1" thickBot="1" x14ac:dyDescent="0.6">
      <c r="A7303" s="2">
        <v>29.2</v>
      </c>
      <c r="B7303" s="2">
        <v>-0.38116455078125</v>
      </c>
    </row>
    <row r="7304" spans="1:2" ht="15" thickTop="1" thickBot="1" x14ac:dyDescent="0.6">
      <c r="A7304" s="2">
        <v>29.204000000000001</v>
      </c>
      <c r="B7304" s="2">
        <v>0.498046875</v>
      </c>
    </row>
    <row r="7305" spans="1:2" ht="15" thickTop="1" thickBot="1" x14ac:dyDescent="0.6">
      <c r="A7305" s="2">
        <v>29.207999999999998</v>
      </c>
      <c r="B7305" s="2">
        <v>0.40924072265625</v>
      </c>
    </row>
    <row r="7306" spans="1:2" ht="15" thickTop="1" thickBot="1" x14ac:dyDescent="0.6">
      <c r="A7306" s="2">
        <v>29.212</v>
      </c>
      <c r="B7306" s="2">
        <v>-0.19561767578125</v>
      </c>
    </row>
    <row r="7307" spans="1:2" ht="15" thickTop="1" thickBot="1" x14ac:dyDescent="0.6">
      <c r="A7307" s="2">
        <v>29.216000000000001</v>
      </c>
      <c r="B7307" s="2">
        <v>-0.15106201171875</v>
      </c>
    </row>
    <row r="7308" spans="1:2" ht="15" thickTop="1" thickBot="1" x14ac:dyDescent="0.6">
      <c r="A7308" s="2">
        <v>29.22</v>
      </c>
      <c r="B7308" s="2">
        <v>-3.47900390625E-2</v>
      </c>
    </row>
    <row r="7309" spans="1:2" ht="15" thickTop="1" thickBot="1" x14ac:dyDescent="0.6">
      <c r="A7309" s="2">
        <v>29.224</v>
      </c>
      <c r="B7309" s="2">
        <v>-0.34454345703125</v>
      </c>
    </row>
    <row r="7310" spans="1:2" ht="15" thickTop="1" thickBot="1" x14ac:dyDescent="0.6">
      <c r="A7310" s="2">
        <v>29.228000000000002</v>
      </c>
      <c r="B7310" s="2">
        <v>-0.5877685546875</v>
      </c>
    </row>
    <row r="7311" spans="1:2" ht="15" thickTop="1" thickBot="1" x14ac:dyDescent="0.6">
      <c r="A7311" s="2">
        <v>29.231999999999999</v>
      </c>
      <c r="B7311" s="2">
        <v>3.814697265625E-2</v>
      </c>
    </row>
    <row r="7312" spans="1:2" ht="15" thickTop="1" thickBot="1" x14ac:dyDescent="0.6">
      <c r="A7312" s="2">
        <v>29.236000000000001</v>
      </c>
      <c r="B7312" s="2">
        <v>0.47454833984375</v>
      </c>
    </row>
    <row r="7313" spans="1:2" ht="15" thickTop="1" thickBot="1" x14ac:dyDescent="0.6">
      <c r="A7313" s="2">
        <v>29.24</v>
      </c>
      <c r="B7313" s="2">
        <v>0.66192626953125</v>
      </c>
    </row>
    <row r="7314" spans="1:2" ht="15" thickTop="1" thickBot="1" x14ac:dyDescent="0.6">
      <c r="A7314" s="2">
        <v>29.244</v>
      </c>
      <c r="B7314" s="2">
        <v>0.23101806640625</v>
      </c>
    </row>
    <row r="7315" spans="1:2" ht="15" thickTop="1" thickBot="1" x14ac:dyDescent="0.6">
      <c r="A7315" s="2">
        <v>29.248000000000001</v>
      </c>
      <c r="B7315" s="2">
        <v>-4.0283203125E-2</v>
      </c>
    </row>
    <row r="7316" spans="1:2" ht="15" thickTop="1" thickBot="1" x14ac:dyDescent="0.6">
      <c r="A7316" s="2">
        <v>29.251999999999999</v>
      </c>
      <c r="B7316" s="2">
        <v>-0.44525146484375</v>
      </c>
    </row>
    <row r="7317" spans="1:2" ht="15" thickTop="1" thickBot="1" x14ac:dyDescent="0.6">
      <c r="A7317" s="2">
        <v>29.256</v>
      </c>
      <c r="B7317" s="2">
        <v>-0.46478271484375</v>
      </c>
    </row>
    <row r="7318" spans="1:2" ht="15" thickTop="1" thickBot="1" x14ac:dyDescent="0.6">
      <c r="A7318" s="2">
        <v>29.26</v>
      </c>
      <c r="B7318" s="2">
        <v>0.12237548828125</v>
      </c>
    </row>
    <row r="7319" spans="1:2" ht="15" thickTop="1" thickBot="1" x14ac:dyDescent="0.6">
      <c r="A7319" s="2">
        <v>29.263999999999999</v>
      </c>
      <c r="B7319" s="2">
        <v>0.56976318359375</v>
      </c>
    </row>
    <row r="7320" spans="1:2" ht="15" thickTop="1" thickBot="1" x14ac:dyDescent="0.6">
      <c r="A7320" s="2">
        <v>29.268000000000001</v>
      </c>
      <c r="B7320" s="2">
        <v>-0.223388671875</v>
      </c>
    </row>
    <row r="7321" spans="1:2" ht="15" thickTop="1" thickBot="1" x14ac:dyDescent="0.6">
      <c r="A7321" s="2">
        <v>29.271999999999998</v>
      </c>
      <c r="B7321" s="2">
        <v>-0.1763916015625</v>
      </c>
    </row>
    <row r="7322" spans="1:2" ht="15" thickTop="1" thickBot="1" x14ac:dyDescent="0.6">
      <c r="A7322" s="2">
        <v>29.276</v>
      </c>
      <c r="B7322" s="2">
        <v>0.184326171875</v>
      </c>
    </row>
    <row r="7323" spans="1:2" ht="15" thickTop="1" thickBot="1" x14ac:dyDescent="0.6">
      <c r="A7323" s="2">
        <v>29.28</v>
      </c>
      <c r="B7323" s="2">
        <v>0.40679931640625</v>
      </c>
    </row>
    <row r="7324" spans="1:2" ht="15" thickTop="1" thickBot="1" x14ac:dyDescent="0.6">
      <c r="A7324" s="2">
        <v>29.283999999999999</v>
      </c>
      <c r="B7324" s="2">
        <v>-0.11871337890625</v>
      </c>
    </row>
    <row r="7325" spans="1:2" ht="15" thickTop="1" thickBot="1" x14ac:dyDescent="0.6">
      <c r="A7325" s="2">
        <v>29.288</v>
      </c>
      <c r="B7325" s="2">
        <v>-0.311279296875</v>
      </c>
    </row>
    <row r="7326" spans="1:2" ht="15" thickTop="1" thickBot="1" x14ac:dyDescent="0.6">
      <c r="A7326" s="2">
        <v>29.292000000000002</v>
      </c>
      <c r="B7326" s="2">
        <v>-8.60595703125E-2</v>
      </c>
    </row>
    <row r="7327" spans="1:2" ht="15" thickTop="1" thickBot="1" x14ac:dyDescent="0.6">
      <c r="A7327" s="2">
        <v>29.295999999999999</v>
      </c>
      <c r="B7327" s="2">
        <v>0.48187255859375</v>
      </c>
    </row>
    <row r="7328" spans="1:2" ht="15" thickTop="1" thickBot="1" x14ac:dyDescent="0.6">
      <c r="A7328" s="2">
        <v>29.3</v>
      </c>
      <c r="B7328" s="2">
        <v>-0.10986328125</v>
      </c>
    </row>
    <row r="7329" spans="1:2" ht="15" thickTop="1" thickBot="1" x14ac:dyDescent="0.6">
      <c r="A7329" s="2">
        <v>29.303999999999998</v>
      </c>
      <c r="B7329" s="2">
        <v>-0.22247314453125</v>
      </c>
    </row>
    <row r="7330" spans="1:2" ht="15" thickTop="1" thickBot="1" x14ac:dyDescent="0.6">
      <c r="A7330" s="2">
        <v>29.308</v>
      </c>
      <c r="B7330" s="2">
        <v>0.16510009765625</v>
      </c>
    </row>
    <row r="7331" spans="1:2" ht="15" thickTop="1" thickBot="1" x14ac:dyDescent="0.6">
      <c r="A7331" s="2">
        <v>29.312000000000001</v>
      </c>
      <c r="B7331" s="2">
        <v>0.53741455078125</v>
      </c>
    </row>
    <row r="7332" spans="1:2" ht="15" thickTop="1" thickBot="1" x14ac:dyDescent="0.6">
      <c r="A7332" s="2">
        <v>29.315999999999999</v>
      </c>
      <c r="B7332" s="2">
        <v>-0.2850341796875</v>
      </c>
    </row>
    <row r="7333" spans="1:2" ht="15" thickTop="1" thickBot="1" x14ac:dyDescent="0.6">
      <c r="A7333" s="2">
        <v>29.32</v>
      </c>
      <c r="B7333" s="2">
        <v>-0.37353515625</v>
      </c>
    </row>
    <row r="7334" spans="1:2" ht="15" thickTop="1" thickBot="1" x14ac:dyDescent="0.6">
      <c r="A7334" s="2">
        <v>29.324000000000002</v>
      </c>
      <c r="B7334" s="2">
        <v>3.96728515625E-3</v>
      </c>
    </row>
    <row r="7335" spans="1:2" ht="15" thickTop="1" thickBot="1" x14ac:dyDescent="0.6">
      <c r="A7335" s="2">
        <v>29.327999999999999</v>
      </c>
      <c r="B7335" s="2">
        <v>2.3193359375E-2</v>
      </c>
    </row>
    <row r="7336" spans="1:2" ht="15" thickTop="1" thickBot="1" x14ac:dyDescent="0.6">
      <c r="A7336" s="2">
        <v>29.332000000000001</v>
      </c>
      <c r="B7336" s="2">
        <v>-0.33355712890625</v>
      </c>
    </row>
    <row r="7337" spans="1:2" ht="15" thickTop="1" thickBot="1" x14ac:dyDescent="0.6">
      <c r="A7337" s="2">
        <v>29.335999999999999</v>
      </c>
      <c r="B7337" s="2">
        <v>-0.28839111328125</v>
      </c>
    </row>
    <row r="7338" spans="1:2" ht="15" thickTop="1" thickBot="1" x14ac:dyDescent="0.6">
      <c r="A7338" s="2">
        <v>29.34</v>
      </c>
      <c r="B7338" s="2">
        <v>0.37200927734375</v>
      </c>
    </row>
    <row r="7339" spans="1:2" ht="15" thickTop="1" thickBot="1" x14ac:dyDescent="0.6">
      <c r="A7339" s="2">
        <v>29.344000000000001</v>
      </c>
      <c r="B7339" s="2">
        <v>0.1641845703125</v>
      </c>
    </row>
    <row r="7340" spans="1:2" ht="15" thickTop="1" thickBot="1" x14ac:dyDescent="0.6">
      <c r="A7340" s="2">
        <v>29.347999999999999</v>
      </c>
      <c r="B7340" s="2">
        <v>-2.9296875E-2</v>
      </c>
    </row>
    <row r="7341" spans="1:2" ht="15" thickTop="1" thickBot="1" x14ac:dyDescent="0.6">
      <c r="A7341" s="2">
        <v>29.352</v>
      </c>
      <c r="B7341" s="2">
        <v>0.23193359375</v>
      </c>
    </row>
    <row r="7342" spans="1:2" ht="15" thickTop="1" thickBot="1" x14ac:dyDescent="0.6">
      <c r="A7342" s="2">
        <v>29.356000000000002</v>
      </c>
      <c r="B7342" s="2">
        <v>0.23101806640625</v>
      </c>
    </row>
    <row r="7343" spans="1:2" ht="15" thickTop="1" thickBot="1" x14ac:dyDescent="0.6">
      <c r="A7343" s="2">
        <v>29.36</v>
      </c>
      <c r="B7343" s="2">
        <v>1.52587890625E-3</v>
      </c>
    </row>
    <row r="7344" spans="1:2" ht="15" thickTop="1" thickBot="1" x14ac:dyDescent="0.6">
      <c r="A7344" s="2">
        <v>29.364000000000001</v>
      </c>
      <c r="B7344" s="2">
        <v>-4.486083984375E-2</v>
      </c>
    </row>
    <row r="7345" spans="1:2" ht="15" thickTop="1" thickBot="1" x14ac:dyDescent="0.6">
      <c r="A7345" s="2">
        <v>29.367999999999999</v>
      </c>
      <c r="B7345" s="2">
        <v>0.14862060546875</v>
      </c>
    </row>
    <row r="7346" spans="1:2" ht="15" thickTop="1" thickBot="1" x14ac:dyDescent="0.6">
      <c r="A7346" s="2">
        <v>29.372</v>
      </c>
      <c r="B7346" s="2">
        <v>9.429931640625E-2</v>
      </c>
    </row>
    <row r="7347" spans="1:2" ht="15" thickTop="1" thickBot="1" x14ac:dyDescent="0.6">
      <c r="A7347" s="2">
        <v>29.376000000000001</v>
      </c>
      <c r="B7347" s="2">
        <v>-0.220947265625</v>
      </c>
    </row>
    <row r="7348" spans="1:2" ht="15" thickTop="1" thickBot="1" x14ac:dyDescent="0.6">
      <c r="A7348" s="2">
        <v>29.38</v>
      </c>
      <c r="B7348" s="2">
        <v>-0.14129638671875</v>
      </c>
    </row>
    <row r="7349" spans="1:2" ht="15" thickTop="1" thickBot="1" x14ac:dyDescent="0.6">
      <c r="A7349" s="2">
        <v>29.384</v>
      </c>
      <c r="B7349" s="2">
        <v>-4.547119140625E-2</v>
      </c>
    </row>
    <row r="7350" spans="1:2" ht="15" thickTop="1" thickBot="1" x14ac:dyDescent="0.6">
      <c r="A7350" s="2">
        <v>29.388000000000002</v>
      </c>
      <c r="B7350" s="2">
        <v>8.30078125E-2</v>
      </c>
    </row>
    <row r="7351" spans="1:2" ht="15" thickTop="1" thickBot="1" x14ac:dyDescent="0.6">
      <c r="A7351" s="2">
        <v>29.391999999999999</v>
      </c>
      <c r="B7351" s="2">
        <v>2.349853515625E-2</v>
      </c>
    </row>
    <row r="7352" spans="1:2" ht="15" thickTop="1" thickBot="1" x14ac:dyDescent="0.6">
      <c r="A7352" s="2">
        <v>29.396000000000001</v>
      </c>
      <c r="B7352" s="2">
        <v>-0.1153564453125</v>
      </c>
    </row>
    <row r="7353" spans="1:2" ht="15" thickTop="1" thickBot="1" x14ac:dyDescent="0.6">
      <c r="A7353" s="2">
        <v>29.4</v>
      </c>
      <c r="B7353" s="2">
        <v>-0.3326416015625</v>
      </c>
    </row>
    <row r="7354" spans="1:2" ht="15" thickTop="1" thickBot="1" x14ac:dyDescent="0.6">
      <c r="A7354" s="2">
        <v>29.404</v>
      </c>
      <c r="B7354" s="2">
        <v>0.3253173828125</v>
      </c>
    </row>
    <row r="7355" spans="1:2" ht="15" thickTop="1" thickBot="1" x14ac:dyDescent="0.6">
      <c r="A7355" s="2">
        <v>29.408000000000001</v>
      </c>
      <c r="B7355" s="2">
        <v>0.81329345703125</v>
      </c>
    </row>
    <row r="7356" spans="1:2" ht="15" thickTop="1" thickBot="1" x14ac:dyDescent="0.6">
      <c r="A7356" s="2">
        <v>29.411999999999999</v>
      </c>
      <c r="B7356" s="2">
        <v>5.67626953125E-2</v>
      </c>
    </row>
    <row r="7357" spans="1:2" ht="15" thickTop="1" thickBot="1" x14ac:dyDescent="0.6">
      <c r="A7357" s="2">
        <v>29.416</v>
      </c>
      <c r="B7357" s="2">
        <v>-0.54718017578125</v>
      </c>
    </row>
    <row r="7358" spans="1:2" ht="15" thickTop="1" thickBot="1" x14ac:dyDescent="0.6">
      <c r="A7358" s="2">
        <v>29.42</v>
      </c>
      <c r="B7358" s="2">
        <v>-0.8636474609375</v>
      </c>
    </row>
    <row r="7359" spans="1:2" ht="15" thickTop="1" thickBot="1" x14ac:dyDescent="0.6">
      <c r="A7359" s="2">
        <v>29.423999999999999</v>
      </c>
      <c r="B7359" s="2">
        <v>0.1434326171875</v>
      </c>
    </row>
    <row r="7360" spans="1:2" ht="15" thickTop="1" thickBot="1" x14ac:dyDescent="0.6">
      <c r="A7360" s="2">
        <v>29.428000000000001</v>
      </c>
      <c r="B7360" s="2">
        <v>0.9014892578125</v>
      </c>
    </row>
    <row r="7361" spans="1:2" ht="15" thickTop="1" thickBot="1" x14ac:dyDescent="0.6">
      <c r="A7361" s="2">
        <v>29.431999999999999</v>
      </c>
      <c r="B7361" s="2">
        <v>0.69580078125</v>
      </c>
    </row>
    <row r="7362" spans="1:2" ht="15" thickTop="1" thickBot="1" x14ac:dyDescent="0.6">
      <c r="A7362" s="2">
        <v>29.436</v>
      </c>
      <c r="B7362" s="2">
        <v>0.1153564453125</v>
      </c>
    </row>
    <row r="7363" spans="1:2" ht="15" thickTop="1" thickBot="1" x14ac:dyDescent="0.6">
      <c r="A7363" s="2">
        <v>29.44</v>
      </c>
      <c r="B7363" s="2">
        <v>-0.162353515625</v>
      </c>
    </row>
    <row r="7364" spans="1:2" ht="15" thickTop="1" thickBot="1" x14ac:dyDescent="0.6">
      <c r="A7364" s="2">
        <v>29.443999999999999</v>
      </c>
      <c r="B7364" s="2">
        <v>-0.42724609375</v>
      </c>
    </row>
    <row r="7365" spans="1:2" ht="15" thickTop="1" thickBot="1" x14ac:dyDescent="0.6">
      <c r="A7365" s="2">
        <v>29.448</v>
      </c>
      <c r="B7365" s="2">
        <v>-0.42327880859375</v>
      </c>
    </row>
    <row r="7366" spans="1:2" ht="15" thickTop="1" thickBot="1" x14ac:dyDescent="0.6">
      <c r="A7366" s="2">
        <v>29.452000000000002</v>
      </c>
      <c r="B7366" s="2">
        <v>0.16357421875</v>
      </c>
    </row>
    <row r="7367" spans="1:2" ht="15" thickTop="1" thickBot="1" x14ac:dyDescent="0.6">
      <c r="A7367" s="2">
        <v>29.456</v>
      </c>
      <c r="B7367" s="2">
        <v>-0.23956298828125</v>
      </c>
    </row>
    <row r="7368" spans="1:2" ht="15" thickTop="1" thickBot="1" x14ac:dyDescent="0.6">
      <c r="A7368" s="2">
        <v>29.46</v>
      </c>
      <c r="B7368" s="2">
        <v>-0.1702880859375</v>
      </c>
    </row>
    <row r="7369" spans="1:2" ht="15" thickTop="1" thickBot="1" x14ac:dyDescent="0.6">
      <c r="A7369" s="2">
        <v>29.463999999999999</v>
      </c>
      <c r="B7369" s="2">
        <v>0.56854248046875</v>
      </c>
    </row>
    <row r="7370" spans="1:2" ht="15" thickTop="1" thickBot="1" x14ac:dyDescent="0.6">
      <c r="A7370" s="2">
        <v>29.468</v>
      </c>
      <c r="B7370" s="2">
        <v>1.953125E-2</v>
      </c>
    </row>
    <row r="7371" spans="1:2" ht="15" thickTop="1" thickBot="1" x14ac:dyDescent="0.6">
      <c r="A7371" s="2">
        <v>29.472000000000001</v>
      </c>
      <c r="B7371" s="2">
        <v>-0.16143798828125</v>
      </c>
    </row>
    <row r="7372" spans="1:2" ht="15" thickTop="1" thickBot="1" x14ac:dyDescent="0.6">
      <c r="A7372" s="2">
        <v>29.475999999999999</v>
      </c>
      <c r="B7372" s="2">
        <v>4.730224609375E-2</v>
      </c>
    </row>
    <row r="7373" spans="1:2" ht="15" thickTop="1" thickBot="1" x14ac:dyDescent="0.6">
      <c r="A7373" s="2">
        <v>29.48</v>
      </c>
      <c r="B7373" s="2">
        <v>0.13336181640625</v>
      </c>
    </row>
    <row r="7374" spans="1:2" ht="15" thickTop="1" thickBot="1" x14ac:dyDescent="0.6">
      <c r="A7374" s="2">
        <v>29.484000000000002</v>
      </c>
      <c r="B7374" s="2">
        <v>-0.1544189453125</v>
      </c>
    </row>
    <row r="7375" spans="1:2" ht="15" thickTop="1" thickBot="1" x14ac:dyDescent="0.6">
      <c r="A7375" s="2">
        <v>29.488</v>
      </c>
      <c r="B7375" s="2">
        <v>-5.0048828125E-2</v>
      </c>
    </row>
    <row r="7376" spans="1:2" ht="15" thickTop="1" thickBot="1" x14ac:dyDescent="0.6">
      <c r="A7376" s="2">
        <v>29.492000000000001</v>
      </c>
      <c r="B7376" s="2">
        <v>0.260009765625</v>
      </c>
    </row>
    <row r="7377" spans="1:2" ht="15" thickTop="1" thickBot="1" x14ac:dyDescent="0.6">
      <c r="A7377" s="2">
        <v>29.495999999999999</v>
      </c>
      <c r="B7377" s="2">
        <v>0.3363037109375</v>
      </c>
    </row>
    <row r="7378" spans="1:2" ht="15" thickTop="1" thickBot="1" x14ac:dyDescent="0.6">
      <c r="A7378" s="2">
        <v>29.5</v>
      </c>
      <c r="B7378" s="2">
        <v>-0.2056884765625</v>
      </c>
    </row>
    <row r="7379" spans="1:2" ht="15" thickTop="1" thickBot="1" x14ac:dyDescent="0.6">
      <c r="A7379" s="2">
        <v>29.504000000000001</v>
      </c>
      <c r="B7379" s="2">
        <v>-0.60638427734375</v>
      </c>
    </row>
    <row r="7380" spans="1:2" ht="15" thickTop="1" thickBot="1" x14ac:dyDescent="0.6">
      <c r="A7380" s="2">
        <v>29.507999999999999</v>
      </c>
      <c r="B7380" s="2">
        <v>0.10406494140625</v>
      </c>
    </row>
    <row r="7381" spans="1:2" ht="15" thickTop="1" thickBot="1" x14ac:dyDescent="0.6">
      <c r="A7381" s="2">
        <v>29.512</v>
      </c>
      <c r="B7381" s="2">
        <v>0.4052734375</v>
      </c>
    </row>
    <row r="7382" spans="1:2" ht="15" thickTop="1" thickBot="1" x14ac:dyDescent="0.6">
      <c r="A7382" s="2">
        <v>29.515999999999998</v>
      </c>
      <c r="B7382" s="2">
        <v>0.4718017578125</v>
      </c>
    </row>
    <row r="7383" spans="1:2" ht="15" thickTop="1" thickBot="1" x14ac:dyDescent="0.6">
      <c r="A7383" s="2">
        <v>29.52</v>
      </c>
      <c r="B7383" s="2">
        <v>-0.38421630859375</v>
      </c>
    </row>
    <row r="7384" spans="1:2" ht="15" thickTop="1" thickBot="1" x14ac:dyDescent="0.6">
      <c r="A7384" s="2">
        <v>29.524000000000001</v>
      </c>
      <c r="B7384" s="2">
        <v>-0.181884765625</v>
      </c>
    </row>
    <row r="7385" spans="1:2" ht="15" thickTop="1" thickBot="1" x14ac:dyDescent="0.6">
      <c r="A7385" s="2">
        <v>29.527999999999999</v>
      </c>
      <c r="B7385" s="2">
        <v>-8.087158203125E-2</v>
      </c>
    </row>
    <row r="7386" spans="1:2" ht="15" thickTop="1" thickBot="1" x14ac:dyDescent="0.6">
      <c r="A7386" s="2">
        <v>29.532</v>
      </c>
      <c r="B7386" s="2">
        <v>-0.23773193359375</v>
      </c>
    </row>
    <row r="7387" spans="1:2" ht="15" thickTop="1" thickBot="1" x14ac:dyDescent="0.6">
      <c r="A7387" s="2">
        <v>29.536000000000001</v>
      </c>
      <c r="B7387" s="2">
        <v>0.167236328125</v>
      </c>
    </row>
    <row r="7388" spans="1:2" ht="15" thickTop="1" thickBot="1" x14ac:dyDescent="0.6">
      <c r="A7388" s="2">
        <v>29.54</v>
      </c>
      <c r="B7388" s="2">
        <v>0.3607177734375</v>
      </c>
    </row>
    <row r="7389" spans="1:2" ht="15" thickTop="1" thickBot="1" x14ac:dyDescent="0.6">
      <c r="A7389" s="2">
        <v>29.544</v>
      </c>
      <c r="B7389" s="2">
        <v>-0.31524658203125</v>
      </c>
    </row>
    <row r="7390" spans="1:2" ht="15" thickTop="1" thickBot="1" x14ac:dyDescent="0.6">
      <c r="A7390" s="2">
        <v>29.547999999999998</v>
      </c>
      <c r="B7390" s="2">
        <v>-6.77490234375E-2</v>
      </c>
    </row>
    <row r="7391" spans="1:2" ht="15" thickTop="1" thickBot="1" x14ac:dyDescent="0.6">
      <c r="A7391" s="2">
        <v>29.552</v>
      </c>
      <c r="B7391" s="2">
        <v>0.43243408203125</v>
      </c>
    </row>
    <row r="7392" spans="1:2" ht="15" thickTop="1" thickBot="1" x14ac:dyDescent="0.6">
      <c r="A7392" s="2">
        <v>29.556000000000001</v>
      </c>
      <c r="B7392" s="2">
        <v>0.2197265625</v>
      </c>
    </row>
    <row r="7393" spans="1:2" ht="15" thickTop="1" thickBot="1" x14ac:dyDescent="0.6">
      <c r="A7393" s="2">
        <v>29.56</v>
      </c>
      <c r="B7393" s="2">
        <v>-7.9345703125E-3</v>
      </c>
    </row>
    <row r="7394" spans="1:2" ht="15" thickTop="1" thickBot="1" x14ac:dyDescent="0.6">
      <c r="A7394" s="2">
        <v>29.564</v>
      </c>
      <c r="B7394" s="2">
        <v>-0.47210693359375</v>
      </c>
    </row>
    <row r="7395" spans="1:2" ht="15" thickTop="1" thickBot="1" x14ac:dyDescent="0.6">
      <c r="A7395" s="2">
        <v>29.568000000000001</v>
      </c>
      <c r="B7395" s="2">
        <v>-0.184326171875</v>
      </c>
    </row>
    <row r="7396" spans="1:2" ht="15" thickTop="1" thickBot="1" x14ac:dyDescent="0.6">
      <c r="A7396" s="2">
        <v>29.571999999999999</v>
      </c>
      <c r="B7396" s="2">
        <v>0.302734375</v>
      </c>
    </row>
    <row r="7397" spans="1:2" ht="15" thickTop="1" thickBot="1" x14ac:dyDescent="0.6">
      <c r="A7397" s="2">
        <v>29.576000000000001</v>
      </c>
      <c r="B7397" s="2">
        <v>8.514404296875E-2</v>
      </c>
    </row>
    <row r="7398" spans="1:2" ht="15" thickTop="1" thickBot="1" x14ac:dyDescent="0.6">
      <c r="A7398" s="2">
        <v>29.58</v>
      </c>
      <c r="B7398" s="2">
        <v>-0.10955810546875</v>
      </c>
    </row>
    <row r="7399" spans="1:2" ht="15" thickTop="1" thickBot="1" x14ac:dyDescent="0.6">
      <c r="A7399" s="2">
        <v>29.584</v>
      </c>
      <c r="B7399" s="2">
        <v>0.35736083984375</v>
      </c>
    </row>
    <row r="7400" spans="1:2" ht="15" thickTop="1" thickBot="1" x14ac:dyDescent="0.6">
      <c r="A7400" s="2">
        <v>29.588000000000001</v>
      </c>
      <c r="B7400" s="2">
        <v>-0.3326416015625</v>
      </c>
    </row>
    <row r="7401" spans="1:2" ht="15" thickTop="1" thickBot="1" x14ac:dyDescent="0.6">
      <c r="A7401" s="2">
        <v>29.591999999999999</v>
      </c>
      <c r="B7401" s="2">
        <v>-0.120849609375</v>
      </c>
    </row>
    <row r="7402" spans="1:2" ht="15" thickTop="1" thickBot="1" x14ac:dyDescent="0.6">
      <c r="A7402" s="2">
        <v>29.596</v>
      </c>
      <c r="B7402" s="2">
        <v>9.82666015625E-2</v>
      </c>
    </row>
    <row r="7403" spans="1:2" ht="15" thickTop="1" thickBot="1" x14ac:dyDescent="0.6">
      <c r="A7403" s="2">
        <v>29.6</v>
      </c>
      <c r="B7403" s="2">
        <v>0.4693603515625</v>
      </c>
    </row>
    <row r="7404" spans="1:2" ht="15" thickTop="1" thickBot="1" x14ac:dyDescent="0.6">
      <c r="A7404" s="2">
        <v>29.603999999999999</v>
      </c>
      <c r="B7404" s="2">
        <v>-9.552001953125E-2</v>
      </c>
    </row>
    <row r="7405" spans="1:2" ht="15" thickTop="1" thickBot="1" x14ac:dyDescent="0.6">
      <c r="A7405" s="2">
        <v>29.608000000000001</v>
      </c>
      <c r="B7405" s="2">
        <v>0.11962890625</v>
      </c>
    </row>
    <row r="7406" spans="1:2" ht="15" thickTop="1" thickBot="1" x14ac:dyDescent="0.6">
      <c r="A7406" s="2">
        <v>29.611999999999998</v>
      </c>
      <c r="B7406" s="2">
        <v>3.96728515625E-2</v>
      </c>
    </row>
    <row r="7407" spans="1:2" ht="15" thickTop="1" thickBot="1" x14ac:dyDescent="0.6">
      <c r="A7407" s="2">
        <v>29.616</v>
      </c>
      <c r="B7407" s="2">
        <v>-0.860595703125</v>
      </c>
    </row>
    <row r="7408" spans="1:2" ht="15" thickTop="1" thickBot="1" x14ac:dyDescent="0.6">
      <c r="A7408" s="2">
        <v>29.62</v>
      </c>
      <c r="B7408" s="2">
        <v>0.1275634765625</v>
      </c>
    </row>
    <row r="7409" spans="1:2" ht="15" thickTop="1" thickBot="1" x14ac:dyDescent="0.6">
      <c r="A7409" s="2">
        <v>29.623999999999999</v>
      </c>
      <c r="B7409" s="2">
        <v>0.42510986328125</v>
      </c>
    </row>
    <row r="7410" spans="1:2" ht="15" thickTop="1" thickBot="1" x14ac:dyDescent="0.6">
      <c r="A7410" s="2">
        <v>29.628</v>
      </c>
      <c r="B7410" s="2">
        <v>4.241943359375E-2</v>
      </c>
    </row>
    <row r="7411" spans="1:2" ht="15" thickTop="1" thickBot="1" x14ac:dyDescent="0.6">
      <c r="A7411" s="2">
        <v>29.632000000000001</v>
      </c>
      <c r="B7411" s="2">
        <v>0.3253173828125</v>
      </c>
    </row>
    <row r="7412" spans="1:2" ht="15" thickTop="1" thickBot="1" x14ac:dyDescent="0.6">
      <c r="A7412" s="2">
        <v>29.635999999999999</v>
      </c>
      <c r="B7412" s="2">
        <v>6.561279296875E-2</v>
      </c>
    </row>
    <row r="7413" spans="1:2" ht="15" thickTop="1" thickBot="1" x14ac:dyDescent="0.6">
      <c r="A7413" s="2">
        <v>29.64</v>
      </c>
      <c r="B7413" s="2">
        <v>-0.79132080078125</v>
      </c>
    </row>
    <row r="7414" spans="1:2" ht="15" thickTop="1" thickBot="1" x14ac:dyDescent="0.6">
      <c r="A7414" s="2">
        <v>29.643999999999998</v>
      </c>
      <c r="B7414" s="2">
        <v>-0.59112548828125</v>
      </c>
    </row>
    <row r="7415" spans="1:2" ht="15" thickTop="1" thickBot="1" x14ac:dyDescent="0.6">
      <c r="A7415" s="2">
        <v>29.648</v>
      </c>
      <c r="B7415" s="2">
        <v>0.377197265625</v>
      </c>
    </row>
    <row r="7416" spans="1:2" ht="15" thickTop="1" thickBot="1" x14ac:dyDescent="0.6">
      <c r="A7416" s="2">
        <v>29.652000000000001</v>
      </c>
      <c r="B7416" s="2">
        <v>0.6463623046875</v>
      </c>
    </row>
    <row r="7417" spans="1:2" ht="15" thickTop="1" thickBot="1" x14ac:dyDescent="0.6">
      <c r="A7417" s="2">
        <v>29.655999999999999</v>
      </c>
      <c r="B7417" s="2">
        <v>0.164794921875</v>
      </c>
    </row>
    <row r="7418" spans="1:2" ht="15" thickTop="1" thickBot="1" x14ac:dyDescent="0.6">
      <c r="A7418" s="2">
        <v>29.66</v>
      </c>
      <c r="B7418" s="2">
        <v>-0.25238037109375</v>
      </c>
    </row>
    <row r="7419" spans="1:2" ht="15" thickTop="1" thickBot="1" x14ac:dyDescent="0.6">
      <c r="A7419" s="2">
        <v>29.664000000000001</v>
      </c>
      <c r="B7419" s="2">
        <v>0.145263671875</v>
      </c>
    </row>
    <row r="7420" spans="1:2" ht="15" thickTop="1" thickBot="1" x14ac:dyDescent="0.6">
      <c r="A7420" s="2">
        <v>29.667999999999999</v>
      </c>
      <c r="B7420" s="2">
        <v>0.1947021484375</v>
      </c>
    </row>
    <row r="7421" spans="1:2" ht="15" thickTop="1" thickBot="1" x14ac:dyDescent="0.6">
      <c r="A7421" s="2">
        <v>29.672000000000001</v>
      </c>
      <c r="B7421" s="2">
        <v>-3.0517578125E-3</v>
      </c>
    </row>
    <row r="7422" spans="1:2" ht="15" thickTop="1" thickBot="1" x14ac:dyDescent="0.6">
      <c r="A7422" s="2">
        <v>29.675999999999998</v>
      </c>
      <c r="B7422" s="2">
        <v>-1.01898193359375</v>
      </c>
    </row>
    <row r="7423" spans="1:2" ht="15" thickTop="1" thickBot="1" x14ac:dyDescent="0.6">
      <c r="A7423" s="2">
        <v>29.68</v>
      </c>
      <c r="B7423" s="2">
        <v>-1.0357666015625</v>
      </c>
    </row>
    <row r="7424" spans="1:2" ht="15" thickTop="1" thickBot="1" x14ac:dyDescent="0.6">
      <c r="A7424" s="2">
        <v>29.684000000000001</v>
      </c>
      <c r="B7424" s="2">
        <v>0.46356201171875</v>
      </c>
    </row>
    <row r="7425" spans="1:2" ht="15" thickTop="1" thickBot="1" x14ac:dyDescent="0.6">
      <c r="A7425" s="2">
        <v>29.687999999999999</v>
      </c>
      <c r="B7425" s="2">
        <v>1.10809326171875</v>
      </c>
    </row>
    <row r="7426" spans="1:2" ht="15" thickTop="1" thickBot="1" x14ac:dyDescent="0.6">
      <c r="A7426" s="2">
        <v>29.692</v>
      </c>
      <c r="B7426" s="2">
        <v>0.60089111328125</v>
      </c>
    </row>
    <row r="7427" spans="1:2" ht="15" thickTop="1" thickBot="1" x14ac:dyDescent="0.6">
      <c r="A7427" s="2">
        <v>29.696000000000002</v>
      </c>
      <c r="B7427" s="2">
        <v>0.14129638671875</v>
      </c>
    </row>
    <row r="7428" spans="1:2" ht="15" thickTop="1" thickBot="1" x14ac:dyDescent="0.6">
      <c r="A7428" s="2">
        <v>29.7</v>
      </c>
      <c r="B7428" s="2">
        <v>2.62451171875E-2</v>
      </c>
    </row>
    <row r="7429" spans="1:2" ht="15" thickTop="1" thickBot="1" x14ac:dyDescent="0.6">
      <c r="A7429" s="2">
        <v>29.704000000000001</v>
      </c>
      <c r="B7429" s="2">
        <v>3.72314453125E-2</v>
      </c>
    </row>
    <row r="7430" spans="1:2" ht="15" thickTop="1" thickBot="1" x14ac:dyDescent="0.6">
      <c r="A7430" s="2">
        <v>29.707999999999998</v>
      </c>
      <c r="B7430" s="2">
        <v>0.28289794921875</v>
      </c>
    </row>
    <row r="7431" spans="1:2" ht="15" thickTop="1" thickBot="1" x14ac:dyDescent="0.6">
      <c r="A7431" s="2">
        <v>29.712</v>
      </c>
      <c r="B7431" s="2">
        <v>7.476806640625E-2</v>
      </c>
    </row>
    <row r="7432" spans="1:2" ht="15" thickTop="1" thickBot="1" x14ac:dyDescent="0.6">
      <c r="A7432" s="2">
        <v>29.716000000000001</v>
      </c>
      <c r="B7432" s="2">
        <v>-0.3802490234375</v>
      </c>
    </row>
    <row r="7433" spans="1:2" ht="15" thickTop="1" thickBot="1" x14ac:dyDescent="0.6">
      <c r="A7433" s="2">
        <v>29.72</v>
      </c>
      <c r="B7433" s="2">
        <v>-0.34942626953125</v>
      </c>
    </row>
    <row r="7434" spans="1:2" ht="15" thickTop="1" thickBot="1" x14ac:dyDescent="0.6">
      <c r="A7434" s="2">
        <v>29.724</v>
      </c>
      <c r="B7434" s="2">
        <v>-0.169677734375</v>
      </c>
    </row>
    <row r="7435" spans="1:2" ht="15" thickTop="1" thickBot="1" x14ac:dyDescent="0.6">
      <c r="A7435" s="2">
        <v>29.728000000000002</v>
      </c>
      <c r="B7435" s="2">
        <v>0.1727294921875</v>
      </c>
    </row>
    <row r="7436" spans="1:2" ht="15" thickTop="1" thickBot="1" x14ac:dyDescent="0.6">
      <c r="A7436" s="2">
        <v>29.731999999999999</v>
      </c>
      <c r="B7436" s="2">
        <v>0.54901123046875</v>
      </c>
    </row>
    <row r="7437" spans="1:2" ht="15" thickTop="1" thickBot="1" x14ac:dyDescent="0.6">
      <c r="A7437" s="2">
        <v>29.736000000000001</v>
      </c>
      <c r="B7437" s="2">
        <v>0.1568603515625</v>
      </c>
    </row>
    <row r="7438" spans="1:2" ht="15" thickTop="1" thickBot="1" x14ac:dyDescent="0.6">
      <c r="A7438" s="2">
        <v>29.74</v>
      </c>
      <c r="B7438" s="2">
        <v>-1.3372802734375</v>
      </c>
    </row>
    <row r="7439" spans="1:2" ht="15" thickTop="1" thickBot="1" x14ac:dyDescent="0.6">
      <c r="A7439" s="2">
        <v>29.744</v>
      </c>
      <c r="B7439" s="2">
        <v>-0.49041748046875</v>
      </c>
    </row>
    <row r="7440" spans="1:2" ht="15" thickTop="1" thickBot="1" x14ac:dyDescent="0.6">
      <c r="A7440" s="2">
        <v>29.748000000000001</v>
      </c>
      <c r="B7440" s="2">
        <v>0.27923583984375</v>
      </c>
    </row>
    <row r="7441" spans="1:2" ht="15" thickTop="1" thickBot="1" x14ac:dyDescent="0.6">
      <c r="A7441" s="2">
        <v>29.751999999999999</v>
      </c>
      <c r="B7441" s="2">
        <v>0.46051025390625</v>
      </c>
    </row>
    <row r="7442" spans="1:2" ht="15" thickTop="1" thickBot="1" x14ac:dyDescent="0.6">
      <c r="A7442" s="2">
        <v>29.756</v>
      </c>
      <c r="B7442" s="2">
        <v>0.85357666015625</v>
      </c>
    </row>
    <row r="7443" spans="1:2" ht="15" thickTop="1" thickBot="1" x14ac:dyDescent="0.6">
      <c r="A7443" s="2">
        <v>29.76</v>
      </c>
      <c r="B7443" s="2">
        <v>0.61737060546875</v>
      </c>
    </row>
    <row r="7444" spans="1:2" ht="15" thickTop="1" thickBot="1" x14ac:dyDescent="0.6">
      <c r="A7444" s="2">
        <v>29.763999999999999</v>
      </c>
      <c r="B7444" s="2">
        <v>-7.232666015625E-2</v>
      </c>
    </row>
    <row r="7445" spans="1:2" ht="15" thickTop="1" thickBot="1" x14ac:dyDescent="0.6">
      <c r="A7445" s="2">
        <v>29.768000000000001</v>
      </c>
      <c r="B7445" s="2">
        <v>-0.12908935546875</v>
      </c>
    </row>
    <row r="7446" spans="1:2" ht="15" thickTop="1" thickBot="1" x14ac:dyDescent="0.6">
      <c r="A7446" s="2">
        <v>29.771999999999998</v>
      </c>
      <c r="B7446" s="2">
        <v>0.13580322265625</v>
      </c>
    </row>
    <row r="7447" spans="1:2" ht="15" thickTop="1" thickBot="1" x14ac:dyDescent="0.6">
      <c r="A7447" s="2">
        <v>29.776</v>
      </c>
      <c r="B7447" s="2">
        <v>0.28900146484375</v>
      </c>
    </row>
    <row r="7448" spans="1:2" ht="15" thickTop="1" thickBot="1" x14ac:dyDescent="0.6">
      <c r="A7448" s="2">
        <v>29.78</v>
      </c>
      <c r="B7448" s="2">
        <v>-0.1239013671875</v>
      </c>
    </row>
    <row r="7449" spans="1:2" ht="15" thickTop="1" thickBot="1" x14ac:dyDescent="0.6">
      <c r="A7449" s="2">
        <v>29.783999999999999</v>
      </c>
      <c r="B7449" s="2">
        <v>-0.7342529296875</v>
      </c>
    </row>
    <row r="7450" spans="1:2" ht="15" thickTop="1" thickBot="1" x14ac:dyDescent="0.6">
      <c r="A7450" s="2">
        <v>29.788</v>
      </c>
      <c r="B7450" s="2">
        <v>-0.29022216796875</v>
      </c>
    </row>
    <row r="7451" spans="1:2" ht="15" thickTop="1" thickBot="1" x14ac:dyDescent="0.6">
      <c r="A7451" s="2">
        <v>29.792000000000002</v>
      </c>
      <c r="B7451" s="2">
        <v>0.5340576171875</v>
      </c>
    </row>
    <row r="7452" spans="1:2" ht="15" thickTop="1" thickBot="1" x14ac:dyDescent="0.6">
      <c r="A7452" s="2">
        <v>29.795999999999999</v>
      </c>
      <c r="B7452" s="2">
        <v>0.12298583984375</v>
      </c>
    </row>
    <row r="7453" spans="1:2" ht="15" thickTop="1" thickBot="1" x14ac:dyDescent="0.6">
      <c r="A7453" s="2">
        <v>29.8</v>
      </c>
      <c r="B7453" s="2">
        <v>-0.37933349609375</v>
      </c>
    </row>
    <row r="7454" spans="1:2" ht="15" thickTop="1" thickBot="1" x14ac:dyDescent="0.6">
      <c r="A7454" s="2">
        <v>29.803999999999998</v>
      </c>
      <c r="B7454" s="2">
        <v>0.11962890625</v>
      </c>
    </row>
    <row r="7455" spans="1:2" ht="15" thickTop="1" thickBot="1" x14ac:dyDescent="0.6">
      <c r="A7455" s="2">
        <v>29.808</v>
      </c>
      <c r="B7455" s="2">
        <v>0.24139404296875</v>
      </c>
    </row>
    <row r="7456" spans="1:2" ht="15" thickTop="1" thickBot="1" x14ac:dyDescent="0.6">
      <c r="A7456" s="2">
        <v>29.812000000000001</v>
      </c>
      <c r="B7456" s="2">
        <v>-0.23284912109375</v>
      </c>
    </row>
    <row r="7457" spans="1:2" ht="15" thickTop="1" thickBot="1" x14ac:dyDescent="0.6">
      <c r="A7457" s="2">
        <v>29.815999999999999</v>
      </c>
      <c r="B7457" s="2">
        <v>-0.269775390625</v>
      </c>
    </row>
    <row r="7458" spans="1:2" ht="15" thickTop="1" thickBot="1" x14ac:dyDescent="0.6">
      <c r="A7458" s="2">
        <v>29.82</v>
      </c>
      <c r="B7458" s="2">
        <v>-0.137939453125</v>
      </c>
    </row>
    <row r="7459" spans="1:2" ht="15" thickTop="1" thickBot="1" x14ac:dyDescent="0.6">
      <c r="A7459" s="2">
        <v>29.824000000000002</v>
      </c>
      <c r="B7459" s="2">
        <v>-6.195068359375E-2</v>
      </c>
    </row>
    <row r="7460" spans="1:2" ht="15" thickTop="1" thickBot="1" x14ac:dyDescent="0.6">
      <c r="A7460" s="2">
        <v>29.827999999999999</v>
      </c>
      <c r="B7460" s="2">
        <v>0.2001953125</v>
      </c>
    </row>
    <row r="7461" spans="1:2" ht="15" thickTop="1" thickBot="1" x14ac:dyDescent="0.6">
      <c r="A7461" s="2">
        <v>29.832000000000001</v>
      </c>
      <c r="B7461" s="2">
        <v>4.21142578125E-2</v>
      </c>
    </row>
    <row r="7462" spans="1:2" ht="15" thickTop="1" thickBot="1" x14ac:dyDescent="0.6">
      <c r="A7462" s="2">
        <v>29.835999999999999</v>
      </c>
      <c r="B7462" s="2">
        <v>0.213623046875</v>
      </c>
    </row>
    <row r="7463" spans="1:2" ht="15" thickTop="1" thickBot="1" x14ac:dyDescent="0.6">
      <c r="A7463" s="2">
        <v>29.84</v>
      </c>
      <c r="B7463" s="2">
        <v>2.471923828125E-2</v>
      </c>
    </row>
    <row r="7464" spans="1:2" ht="15" thickTop="1" thickBot="1" x14ac:dyDescent="0.6">
      <c r="A7464" s="2">
        <v>29.844000000000001</v>
      </c>
      <c r="B7464" s="2">
        <v>0.21148681640625</v>
      </c>
    </row>
    <row r="7465" spans="1:2" ht="15" thickTop="1" thickBot="1" x14ac:dyDescent="0.6">
      <c r="A7465" s="2">
        <v>29.847999999999999</v>
      </c>
      <c r="B7465" s="2">
        <v>0.26275634765625</v>
      </c>
    </row>
    <row r="7466" spans="1:2" ht="15" thickTop="1" thickBot="1" x14ac:dyDescent="0.6">
      <c r="A7466" s="2">
        <v>29.852</v>
      </c>
      <c r="B7466" s="2">
        <v>0.17852783203125</v>
      </c>
    </row>
    <row r="7467" spans="1:2" ht="15" thickTop="1" thickBot="1" x14ac:dyDescent="0.6">
      <c r="A7467" s="2">
        <v>29.856000000000002</v>
      </c>
      <c r="B7467" s="2">
        <v>-0.28564453125</v>
      </c>
    </row>
    <row r="7468" spans="1:2" ht="15" thickTop="1" thickBot="1" x14ac:dyDescent="0.6">
      <c r="A7468" s="2">
        <v>29.86</v>
      </c>
      <c r="B7468" s="2">
        <v>-0.267333984375</v>
      </c>
    </row>
    <row r="7469" spans="1:2" ht="15" thickTop="1" thickBot="1" x14ac:dyDescent="0.6">
      <c r="A7469" s="2">
        <v>29.864000000000001</v>
      </c>
      <c r="B7469" s="2">
        <v>-3.936767578125E-2</v>
      </c>
    </row>
    <row r="7470" spans="1:2" ht="15" thickTop="1" thickBot="1" x14ac:dyDescent="0.6">
      <c r="A7470" s="2">
        <v>29.867999999999999</v>
      </c>
      <c r="B7470" s="2">
        <v>-7.8125E-2</v>
      </c>
    </row>
    <row r="7471" spans="1:2" ht="15" thickTop="1" thickBot="1" x14ac:dyDescent="0.6">
      <c r="A7471" s="2">
        <v>29.872</v>
      </c>
      <c r="B7471" s="2">
        <v>0.37200927734375</v>
      </c>
    </row>
    <row r="7472" spans="1:2" ht="15" thickTop="1" thickBot="1" x14ac:dyDescent="0.6">
      <c r="A7472" s="2">
        <v>29.876000000000001</v>
      </c>
      <c r="B7472" s="2">
        <v>0.31158447265625</v>
      </c>
    </row>
    <row r="7473" spans="1:2" ht="15" thickTop="1" thickBot="1" x14ac:dyDescent="0.6">
      <c r="A7473" s="2">
        <v>29.88</v>
      </c>
      <c r="B7473" s="2">
        <v>-0.2154541015625</v>
      </c>
    </row>
    <row r="7474" spans="1:2" ht="15" thickTop="1" thickBot="1" x14ac:dyDescent="0.6">
      <c r="A7474" s="2">
        <v>29.884</v>
      </c>
      <c r="B7474" s="2">
        <v>-0.58258056640625</v>
      </c>
    </row>
    <row r="7475" spans="1:2" ht="15" thickTop="1" thickBot="1" x14ac:dyDescent="0.6">
      <c r="A7475" s="2">
        <v>29.888000000000002</v>
      </c>
      <c r="B7475" s="2">
        <v>-0.29449462890625</v>
      </c>
    </row>
    <row r="7476" spans="1:2" ht="15" thickTop="1" thickBot="1" x14ac:dyDescent="0.6">
      <c r="A7476" s="2">
        <v>29.891999999999999</v>
      </c>
      <c r="B7476" s="2">
        <v>0.250244140625</v>
      </c>
    </row>
    <row r="7477" spans="1:2" ht="15" thickTop="1" thickBot="1" x14ac:dyDescent="0.6">
      <c r="A7477" s="2">
        <v>29.896000000000001</v>
      </c>
      <c r="B7477" s="2">
        <v>-3.96728515625E-2</v>
      </c>
    </row>
    <row r="7478" spans="1:2" ht="15" thickTop="1" thickBot="1" x14ac:dyDescent="0.6">
      <c r="A7478" s="2">
        <v>29.9</v>
      </c>
      <c r="B7478" s="2">
        <v>-0.1904296875</v>
      </c>
    </row>
    <row r="7479" spans="1:2" ht="15" thickTop="1" thickBot="1" x14ac:dyDescent="0.6">
      <c r="A7479" s="2">
        <v>29.904</v>
      </c>
      <c r="B7479" s="2">
        <v>0.40008544921875</v>
      </c>
    </row>
    <row r="7480" spans="1:2" ht="15" thickTop="1" thickBot="1" x14ac:dyDescent="0.6">
      <c r="A7480" s="2">
        <v>29.908000000000001</v>
      </c>
      <c r="B7480" s="2">
        <v>0.3680419921875</v>
      </c>
    </row>
    <row r="7481" spans="1:2" ht="15" thickTop="1" thickBot="1" x14ac:dyDescent="0.6">
      <c r="A7481" s="2">
        <v>29.911999999999999</v>
      </c>
      <c r="B7481" s="2">
        <v>1.953125E-2</v>
      </c>
    </row>
    <row r="7482" spans="1:2" ht="15" thickTop="1" thickBot="1" x14ac:dyDescent="0.6">
      <c r="A7482" s="2">
        <v>29.916</v>
      </c>
      <c r="B7482" s="2">
        <v>9.185791015625E-2</v>
      </c>
    </row>
    <row r="7483" spans="1:2" ht="15" thickTop="1" thickBot="1" x14ac:dyDescent="0.6">
      <c r="A7483" s="2">
        <v>29.92</v>
      </c>
      <c r="B7483" s="2">
        <v>0.174560546875</v>
      </c>
    </row>
    <row r="7484" spans="1:2" ht="15" thickTop="1" thickBot="1" x14ac:dyDescent="0.6">
      <c r="A7484" s="2">
        <v>29.923999999999999</v>
      </c>
      <c r="B7484" s="2">
        <v>-0.3759765625</v>
      </c>
    </row>
    <row r="7485" spans="1:2" ht="15" thickTop="1" thickBot="1" x14ac:dyDescent="0.6">
      <c r="A7485" s="2">
        <v>29.928000000000001</v>
      </c>
      <c r="B7485" s="2">
        <v>-0.169677734375</v>
      </c>
    </row>
    <row r="7486" spans="1:2" ht="15" thickTop="1" thickBot="1" x14ac:dyDescent="0.6">
      <c r="A7486" s="2">
        <v>29.931999999999999</v>
      </c>
      <c r="B7486" s="2">
        <v>0.30029296875</v>
      </c>
    </row>
    <row r="7487" spans="1:2" ht="15" thickTop="1" thickBot="1" x14ac:dyDescent="0.6">
      <c r="A7487" s="2">
        <v>29.936</v>
      </c>
      <c r="B7487" s="2">
        <v>0.32867431640625</v>
      </c>
    </row>
    <row r="7488" spans="1:2" ht="15" thickTop="1" thickBot="1" x14ac:dyDescent="0.6">
      <c r="A7488" s="2">
        <v>29.94</v>
      </c>
      <c r="B7488" s="2">
        <v>-6.77490234375E-2</v>
      </c>
    </row>
    <row r="7489" spans="1:2" ht="15" thickTop="1" thickBot="1" x14ac:dyDescent="0.6">
      <c r="A7489" s="2">
        <v>29.943999999999999</v>
      </c>
      <c r="B7489" s="2">
        <v>-0.51727294921875</v>
      </c>
    </row>
    <row r="7490" spans="1:2" ht="15" thickTop="1" thickBot="1" x14ac:dyDescent="0.6">
      <c r="A7490" s="2">
        <v>29.948</v>
      </c>
      <c r="B7490" s="2">
        <v>0.1434326171875</v>
      </c>
    </row>
    <row r="7491" spans="1:2" ht="15" thickTop="1" thickBot="1" x14ac:dyDescent="0.6">
      <c r="A7491" s="2">
        <v>29.952000000000002</v>
      </c>
      <c r="B7491" s="2">
        <v>9.124755859375E-2</v>
      </c>
    </row>
    <row r="7492" spans="1:2" ht="15" thickTop="1" thickBot="1" x14ac:dyDescent="0.6">
      <c r="A7492" s="2">
        <v>29.956</v>
      </c>
      <c r="B7492" s="2">
        <v>-0.35736083984375</v>
      </c>
    </row>
    <row r="7493" spans="1:2" ht="15" thickTop="1" thickBot="1" x14ac:dyDescent="0.6">
      <c r="A7493" s="2">
        <v>29.96</v>
      </c>
      <c r="B7493" s="2">
        <v>-0.2142333984375</v>
      </c>
    </row>
    <row r="7494" spans="1:2" ht="15" thickTop="1" thickBot="1" x14ac:dyDescent="0.6">
      <c r="A7494" s="2">
        <v>29.963999999999999</v>
      </c>
      <c r="B7494" s="2">
        <v>0.25634765625</v>
      </c>
    </row>
    <row r="7495" spans="1:2" ht="15" thickTop="1" thickBot="1" x14ac:dyDescent="0.6">
      <c r="A7495" s="2">
        <v>29.968</v>
      </c>
      <c r="B7495" s="2">
        <v>0.5535888671875</v>
      </c>
    </row>
    <row r="7496" spans="1:2" ht="15" thickTop="1" thickBot="1" x14ac:dyDescent="0.6">
      <c r="A7496" s="2">
        <v>29.972000000000001</v>
      </c>
      <c r="B7496" s="2">
        <v>5.43212890625E-2</v>
      </c>
    </row>
    <row r="7497" spans="1:2" ht="15" thickTop="1" thickBot="1" x14ac:dyDescent="0.6">
      <c r="A7497" s="2">
        <v>29.975999999999999</v>
      </c>
      <c r="B7497" s="2">
        <v>-0.37994384765625</v>
      </c>
    </row>
    <row r="7498" spans="1:2" ht="15" thickTop="1" thickBot="1" x14ac:dyDescent="0.6">
      <c r="A7498" s="2">
        <v>29.98</v>
      </c>
      <c r="B7498" s="2">
        <v>-0.4327392578125</v>
      </c>
    </row>
    <row r="7499" spans="1:2" ht="15" thickTop="1" thickBot="1" x14ac:dyDescent="0.6">
      <c r="A7499" s="2">
        <v>29.984000000000002</v>
      </c>
      <c r="B7499" s="2">
        <v>0.196533203125</v>
      </c>
    </row>
    <row r="7500" spans="1:2" ht="15" thickTop="1" thickBot="1" x14ac:dyDescent="0.6">
      <c r="A7500" s="2">
        <v>29.988</v>
      </c>
      <c r="B7500" s="2">
        <v>0.2276611328125</v>
      </c>
    </row>
    <row r="7501" spans="1:2" ht="15" thickTop="1" thickBot="1" x14ac:dyDescent="0.6">
      <c r="A7501" s="2">
        <v>29.992000000000001</v>
      </c>
      <c r="B7501" s="2">
        <v>-0.1123046875</v>
      </c>
    </row>
    <row r="7502" spans="1:2" ht="15" thickTop="1" thickBot="1" x14ac:dyDescent="0.6">
      <c r="A7502" s="2">
        <v>29.995999999999999</v>
      </c>
      <c r="B7502" s="2">
        <v>3.23486328125E-2</v>
      </c>
    </row>
    <row r="7503" spans="1:2" ht="15" thickTop="1" thickBot="1" x14ac:dyDescent="0.6">
      <c r="A7503" s="2">
        <v>30</v>
      </c>
      <c r="B7503" s="2">
        <v>-0.128173828125</v>
      </c>
    </row>
    <row r="7504" spans="1:2" ht="15" thickTop="1" thickBot="1" x14ac:dyDescent="0.6">
      <c r="A7504" s="2">
        <v>30.004000000000001</v>
      </c>
      <c r="B7504" s="2">
        <v>0.39764404296875</v>
      </c>
    </row>
    <row r="7505" spans="1:2" ht="15" thickTop="1" thickBot="1" x14ac:dyDescent="0.6">
      <c r="A7505" s="2">
        <v>30.007999999999999</v>
      </c>
      <c r="B7505" s="2">
        <v>0.23284912109375</v>
      </c>
    </row>
    <row r="7506" spans="1:2" ht="15" thickTop="1" thickBot="1" x14ac:dyDescent="0.6">
      <c r="A7506" s="2">
        <v>30.012</v>
      </c>
      <c r="B7506" s="2">
        <v>-0.6109619140625</v>
      </c>
    </row>
    <row r="7507" spans="1:2" ht="15" thickTop="1" thickBot="1" x14ac:dyDescent="0.6">
      <c r="A7507" s="2">
        <v>30.015999999999998</v>
      </c>
      <c r="B7507" s="2">
        <v>-4.638671875E-2</v>
      </c>
    </row>
    <row r="7508" spans="1:2" ht="15" thickTop="1" thickBot="1" x14ac:dyDescent="0.6">
      <c r="A7508" s="2">
        <v>30.02</v>
      </c>
      <c r="B7508" s="2">
        <v>0.53009033203125</v>
      </c>
    </row>
    <row r="7509" spans="1:2" ht="15" thickTop="1" thickBot="1" x14ac:dyDescent="0.6">
      <c r="A7509" s="2">
        <v>30.024000000000001</v>
      </c>
      <c r="B7509" s="2">
        <v>-0.19134521484375</v>
      </c>
    </row>
    <row r="7510" spans="1:2" ht="15" thickTop="1" thickBot="1" x14ac:dyDescent="0.6">
      <c r="A7510" s="2">
        <v>30.027999999999999</v>
      </c>
      <c r="B7510" s="2">
        <v>-0.3173828125</v>
      </c>
    </row>
    <row r="7511" spans="1:2" ht="15" thickTop="1" thickBot="1" x14ac:dyDescent="0.6">
      <c r="A7511" s="2">
        <v>30.032</v>
      </c>
      <c r="B7511" s="2">
        <v>3.60107421875E-2</v>
      </c>
    </row>
    <row r="7512" spans="1:2" ht="15" thickTop="1" thickBot="1" x14ac:dyDescent="0.6">
      <c r="A7512" s="2">
        <v>30.036000000000001</v>
      </c>
      <c r="B7512" s="2">
        <v>0.24627685546875</v>
      </c>
    </row>
    <row r="7513" spans="1:2" ht="15" thickTop="1" thickBot="1" x14ac:dyDescent="0.6">
      <c r="A7513" s="2">
        <v>30.04</v>
      </c>
      <c r="B7513" s="2">
        <v>-0.20965576171875</v>
      </c>
    </row>
    <row r="7514" spans="1:2" ht="15" thickTop="1" thickBot="1" x14ac:dyDescent="0.6">
      <c r="A7514" s="2">
        <v>30.044</v>
      </c>
      <c r="B7514" s="2">
        <v>3.570556640625E-2</v>
      </c>
    </row>
    <row r="7515" spans="1:2" ht="15" thickTop="1" thickBot="1" x14ac:dyDescent="0.6">
      <c r="A7515" s="2">
        <v>30.047999999999998</v>
      </c>
      <c r="B7515" s="2">
        <v>0.323486328125</v>
      </c>
    </row>
    <row r="7516" spans="1:2" ht="15" thickTop="1" thickBot="1" x14ac:dyDescent="0.6">
      <c r="A7516" s="2">
        <v>30.052</v>
      </c>
      <c r="B7516" s="2">
        <v>0.44403076171875</v>
      </c>
    </row>
    <row r="7517" spans="1:2" ht="15" thickTop="1" thickBot="1" x14ac:dyDescent="0.6">
      <c r="A7517" s="2">
        <v>30.056000000000001</v>
      </c>
      <c r="B7517" s="2">
        <v>-5.67626953125E-2</v>
      </c>
    </row>
    <row r="7518" spans="1:2" ht="15" thickTop="1" thickBot="1" x14ac:dyDescent="0.6">
      <c r="A7518" s="2">
        <v>30.06</v>
      </c>
      <c r="B7518" s="2">
        <v>-7.537841796875E-2</v>
      </c>
    </row>
    <row r="7519" spans="1:2" ht="15" thickTop="1" thickBot="1" x14ac:dyDescent="0.6">
      <c r="A7519" s="2">
        <v>30.064</v>
      </c>
      <c r="B7519" s="2">
        <v>8.453369140625E-2</v>
      </c>
    </row>
    <row r="7520" spans="1:2" ht="15" thickTop="1" thickBot="1" x14ac:dyDescent="0.6">
      <c r="A7520" s="2">
        <v>30.068000000000001</v>
      </c>
      <c r="B7520" s="2">
        <v>-4.608154296875E-2</v>
      </c>
    </row>
    <row r="7521" spans="1:2" ht="15" thickTop="1" thickBot="1" x14ac:dyDescent="0.6">
      <c r="A7521" s="2">
        <v>30.071999999999999</v>
      </c>
      <c r="B7521" s="2">
        <v>5.67626953125E-2</v>
      </c>
    </row>
    <row r="7522" spans="1:2" ht="15" thickTop="1" thickBot="1" x14ac:dyDescent="0.6">
      <c r="A7522" s="2">
        <v>30.076000000000001</v>
      </c>
      <c r="B7522" s="2">
        <v>9.185791015625E-2</v>
      </c>
    </row>
    <row r="7523" spans="1:2" ht="15" thickTop="1" thickBot="1" x14ac:dyDescent="0.6">
      <c r="A7523" s="2">
        <v>30.08</v>
      </c>
      <c r="B7523" s="2">
        <v>-0.338134765625</v>
      </c>
    </row>
    <row r="7524" spans="1:2" ht="15" thickTop="1" thickBot="1" x14ac:dyDescent="0.6">
      <c r="A7524" s="2">
        <v>30.084</v>
      </c>
      <c r="B7524" s="2">
        <v>-0.85601806640625</v>
      </c>
    </row>
    <row r="7525" spans="1:2" ht="15" thickTop="1" thickBot="1" x14ac:dyDescent="0.6">
      <c r="A7525" s="2">
        <v>30.088000000000001</v>
      </c>
      <c r="B7525" s="2">
        <v>-8.36181640625E-2</v>
      </c>
    </row>
    <row r="7526" spans="1:2" ht="15" thickTop="1" thickBot="1" x14ac:dyDescent="0.6">
      <c r="A7526" s="2">
        <v>30.091999999999999</v>
      </c>
      <c r="B7526" s="2">
        <v>0.5523681640625</v>
      </c>
    </row>
    <row r="7527" spans="1:2" ht="15" thickTop="1" thickBot="1" x14ac:dyDescent="0.6">
      <c r="A7527" s="2">
        <v>30.096</v>
      </c>
      <c r="B7527" s="2">
        <v>0.49560546875</v>
      </c>
    </row>
    <row r="7528" spans="1:2" ht="15" thickTop="1" thickBot="1" x14ac:dyDescent="0.6">
      <c r="A7528" s="2">
        <v>30.1</v>
      </c>
      <c r="B7528" s="2">
        <v>0.1068115234375</v>
      </c>
    </row>
    <row r="7529" spans="1:2" ht="15" thickTop="1" thickBot="1" x14ac:dyDescent="0.6">
      <c r="A7529" s="2">
        <v>30.103999999999999</v>
      </c>
      <c r="B7529" s="2">
        <v>-6.439208984375E-2</v>
      </c>
    </row>
    <row r="7530" spans="1:2" ht="15" thickTop="1" thickBot="1" x14ac:dyDescent="0.6">
      <c r="A7530" s="2">
        <v>30.108000000000001</v>
      </c>
      <c r="B7530" s="2">
        <v>6.65283203125E-2</v>
      </c>
    </row>
    <row r="7531" spans="1:2" ht="15" thickTop="1" thickBot="1" x14ac:dyDescent="0.6">
      <c r="A7531" s="2">
        <v>30.111999999999998</v>
      </c>
      <c r="B7531" s="2">
        <v>-8.1787109375E-2</v>
      </c>
    </row>
    <row r="7532" spans="1:2" ht="15" thickTop="1" thickBot="1" x14ac:dyDescent="0.6">
      <c r="A7532" s="2">
        <v>30.116</v>
      </c>
      <c r="B7532" s="2">
        <v>-0.51605224609375</v>
      </c>
    </row>
    <row r="7533" spans="1:2" ht="15" thickTop="1" thickBot="1" x14ac:dyDescent="0.6">
      <c r="A7533" s="2">
        <v>30.12</v>
      </c>
      <c r="B7533" s="2">
        <v>-0.3192138671875</v>
      </c>
    </row>
    <row r="7534" spans="1:2" ht="15" thickTop="1" thickBot="1" x14ac:dyDescent="0.6">
      <c r="A7534" s="2">
        <v>30.123999999999999</v>
      </c>
      <c r="B7534" s="2">
        <v>0.474853515625</v>
      </c>
    </row>
    <row r="7535" spans="1:2" ht="15" thickTop="1" thickBot="1" x14ac:dyDescent="0.6">
      <c r="A7535" s="2">
        <v>30.128</v>
      </c>
      <c r="B7535" s="2">
        <v>-0.1397705078125</v>
      </c>
    </row>
    <row r="7536" spans="1:2" ht="15" thickTop="1" thickBot="1" x14ac:dyDescent="0.6">
      <c r="A7536" s="2">
        <v>30.132000000000001</v>
      </c>
      <c r="B7536" s="2">
        <v>-0.13916015625</v>
      </c>
    </row>
    <row r="7537" spans="1:2" ht="15" thickTop="1" thickBot="1" x14ac:dyDescent="0.6">
      <c r="A7537" s="2">
        <v>30.135999999999999</v>
      </c>
      <c r="B7537" s="2">
        <v>0.40130615234375</v>
      </c>
    </row>
    <row r="7538" spans="1:2" ht="15" thickTop="1" thickBot="1" x14ac:dyDescent="0.6">
      <c r="A7538" s="2">
        <v>30.14</v>
      </c>
      <c r="B7538" s="2">
        <v>0.21759033203125</v>
      </c>
    </row>
    <row r="7539" spans="1:2" ht="15" thickTop="1" thickBot="1" x14ac:dyDescent="0.6">
      <c r="A7539" s="2">
        <v>30.143999999999998</v>
      </c>
      <c r="B7539" s="2">
        <v>9.002685546875E-2</v>
      </c>
    </row>
    <row r="7540" spans="1:2" ht="15" thickTop="1" thickBot="1" x14ac:dyDescent="0.6">
      <c r="A7540" s="2">
        <v>30.148</v>
      </c>
      <c r="B7540" s="2">
        <v>-0.17181396484375</v>
      </c>
    </row>
    <row r="7541" spans="1:2" ht="15" thickTop="1" thickBot="1" x14ac:dyDescent="0.6">
      <c r="A7541" s="2">
        <v>30.152000000000001</v>
      </c>
      <c r="B7541" s="2">
        <v>-3.143310546875E-2</v>
      </c>
    </row>
    <row r="7542" spans="1:2" ht="15" thickTop="1" thickBot="1" x14ac:dyDescent="0.6">
      <c r="A7542" s="2">
        <v>30.155999999999999</v>
      </c>
      <c r="B7542" s="2">
        <v>0.2264404296875</v>
      </c>
    </row>
    <row r="7543" spans="1:2" ht="15" thickTop="1" thickBot="1" x14ac:dyDescent="0.6">
      <c r="A7543" s="2">
        <v>30.16</v>
      </c>
      <c r="B7543" s="2">
        <v>0.11505126953125</v>
      </c>
    </row>
    <row r="7544" spans="1:2" ht="15" thickTop="1" thickBot="1" x14ac:dyDescent="0.6">
      <c r="A7544" s="2">
        <v>30.164000000000001</v>
      </c>
      <c r="B7544" s="2">
        <v>3.47900390625E-2</v>
      </c>
    </row>
    <row r="7545" spans="1:2" ht="15" thickTop="1" thickBot="1" x14ac:dyDescent="0.6">
      <c r="A7545" s="2">
        <v>30.167999999999999</v>
      </c>
      <c r="B7545" s="2">
        <v>-8.575439453125E-2</v>
      </c>
    </row>
    <row r="7546" spans="1:2" ht="15" thickTop="1" thickBot="1" x14ac:dyDescent="0.6">
      <c r="A7546" s="2">
        <v>30.172000000000001</v>
      </c>
      <c r="B7546" s="2">
        <v>-0.2386474609375</v>
      </c>
    </row>
    <row r="7547" spans="1:2" ht="15" thickTop="1" thickBot="1" x14ac:dyDescent="0.6">
      <c r="A7547" s="2">
        <v>30.175999999999998</v>
      </c>
      <c r="B7547" s="2">
        <v>-0.20843505859375</v>
      </c>
    </row>
    <row r="7548" spans="1:2" ht="15" thickTop="1" thickBot="1" x14ac:dyDescent="0.6">
      <c r="A7548" s="2">
        <v>30.18</v>
      </c>
      <c r="B7548" s="2">
        <v>-8.60595703125E-2</v>
      </c>
    </row>
    <row r="7549" spans="1:2" ht="15" thickTop="1" thickBot="1" x14ac:dyDescent="0.6">
      <c r="A7549" s="2">
        <v>30.184000000000001</v>
      </c>
      <c r="B7549" s="2">
        <v>-8.148193359375E-2</v>
      </c>
    </row>
    <row r="7550" spans="1:2" ht="15" thickTop="1" thickBot="1" x14ac:dyDescent="0.6">
      <c r="A7550" s="2">
        <v>30.187999999999999</v>
      </c>
      <c r="B7550" s="2">
        <v>0.19195556640625</v>
      </c>
    </row>
    <row r="7551" spans="1:2" ht="15" thickTop="1" thickBot="1" x14ac:dyDescent="0.6">
      <c r="A7551" s="2">
        <v>30.192</v>
      </c>
      <c r="B7551" s="2">
        <v>-3.326416015625E-2</v>
      </c>
    </row>
    <row r="7552" spans="1:2" ht="15" thickTop="1" thickBot="1" x14ac:dyDescent="0.6">
      <c r="A7552" s="2">
        <v>30.196000000000002</v>
      </c>
      <c r="B7552" s="2">
        <v>-0.1409912109375</v>
      </c>
    </row>
    <row r="7553" spans="1:2" ht="15" thickTop="1" thickBot="1" x14ac:dyDescent="0.6">
      <c r="A7553" s="2">
        <v>30.2</v>
      </c>
      <c r="B7553" s="2">
        <v>0.15899658203125</v>
      </c>
    </row>
    <row r="7554" spans="1:2" ht="15" thickTop="1" thickBot="1" x14ac:dyDescent="0.6">
      <c r="A7554" s="2">
        <v>30.204000000000001</v>
      </c>
      <c r="B7554" s="2">
        <v>0.3741455078125</v>
      </c>
    </row>
    <row r="7555" spans="1:2" ht="15" thickTop="1" thickBot="1" x14ac:dyDescent="0.6">
      <c r="A7555" s="2">
        <v>30.207999999999998</v>
      </c>
      <c r="B7555" s="2">
        <v>0.23162841796875</v>
      </c>
    </row>
    <row r="7556" spans="1:2" ht="15" thickTop="1" thickBot="1" x14ac:dyDescent="0.6">
      <c r="A7556" s="2">
        <v>30.212</v>
      </c>
      <c r="B7556" s="2">
        <v>0.189208984375</v>
      </c>
    </row>
    <row r="7557" spans="1:2" ht="15" thickTop="1" thickBot="1" x14ac:dyDescent="0.6">
      <c r="A7557" s="2">
        <v>30.216000000000001</v>
      </c>
      <c r="B7557" s="2">
        <v>-4.82177734375E-2</v>
      </c>
    </row>
    <row r="7558" spans="1:2" ht="15" thickTop="1" thickBot="1" x14ac:dyDescent="0.6">
      <c r="A7558" s="2">
        <v>30.22</v>
      </c>
      <c r="B7558" s="2">
        <v>-0.4254150390625</v>
      </c>
    </row>
    <row r="7559" spans="1:2" ht="15" thickTop="1" thickBot="1" x14ac:dyDescent="0.6">
      <c r="A7559" s="2">
        <v>30.224</v>
      </c>
      <c r="B7559" s="2">
        <v>-0.4718017578125</v>
      </c>
    </row>
    <row r="7560" spans="1:2" ht="15" thickTop="1" thickBot="1" x14ac:dyDescent="0.6">
      <c r="A7560" s="2">
        <v>30.228000000000002</v>
      </c>
      <c r="B7560" s="2">
        <v>-0.39825439453125</v>
      </c>
    </row>
    <row r="7561" spans="1:2" ht="15" thickTop="1" thickBot="1" x14ac:dyDescent="0.6">
      <c r="A7561" s="2">
        <v>30.231999999999999</v>
      </c>
      <c r="B7561" s="2">
        <v>5.67626953125E-2</v>
      </c>
    </row>
    <row r="7562" spans="1:2" ht="15" thickTop="1" thickBot="1" x14ac:dyDescent="0.6">
      <c r="A7562" s="2">
        <v>30.236000000000001</v>
      </c>
      <c r="B7562" s="2">
        <v>0.41046142578125</v>
      </c>
    </row>
    <row r="7563" spans="1:2" ht="15" thickTop="1" thickBot="1" x14ac:dyDescent="0.6">
      <c r="A7563" s="2">
        <v>30.24</v>
      </c>
      <c r="B7563" s="2">
        <v>0.41534423828125</v>
      </c>
    </row>
    <row r="7564" spans="1:2" ht="15" thickTop="1" thickBot="1" x14ac:dyDescent="0.6">
      <c r="A7564" s="2">
        <v>30.244</v>
      </c>
      <c r="B7564" s="2">
        <v>3.7841796875E-2</v>
      </c>
    </row>
    <row r="7565" spans="1:2" ht="15" thickTop="1" thickBot="1" x14ac:dyDescent="0.6">
      <c r="A7565" s="2">
        <v>30.248000000000001</v>
      </c>
      <c r="B7565" s="2">
        <v>-0.34759521484375</v>
      </c>
    </row>
    <row r="7566" spans="1:2" ht="15" thickTop="1" thickBot="1" x14ac:dyDescent="0.6">
      <c r="A7566" s="2">
        <v>30.251999999999999</v>
      </c>
      <c r="B7566" s="2">
        <v>3.448486328125E-2</v>
      </c>
    </row>
    <row r="7567" spans="1:2" ht="15" thickTop="1" thickBot="1" x14ac:dyDescent="0.6">
      <c r="A7567" s="2">
        <v>30.256</v>
      </c>
      <c r="B7567" s="2">
        <v>-0.15899658203125</v>
      </c>
    </row>
    <row r="7568" spans="1:2" ht="15" thickTop="1" thickBot="1" x14ac:dyDescent="0.6">
      <c r="A7568" s="2">
        <v>30.26</v>
      </c>
      <c r="B7568" s="2">
        <v>-9.796142578125E-2</v>
      </c>
    </row>
    <row r="7569" spans="1:2" ht="15" thickTop="1" thickBot="1" x14ac:dyDescent="0.6">
      <c r="A7569" s="2">
        <v>30.263999999999999</v>
      </c>
      <c r="B7569" s="2">
        <v>0.6011962890625</v>
      </c>
    </row>
    <row r="7570" spans="1:2" ht="15" thickTop="1" thickBot="1" x14ac:dyDescent="0.6">
      <c r="A7570" s="2">
        <v>30.268000000000001</v>
      </c>
      <c r="B7570" s="2">
        <v>-0.19073486328125</v>
      </c>
    </row>
    <row r="7571" spans="1:2" ht="15" thickTop="1" thickBot="1" x14ac:dyDescent="0.6">
      <c r="A7571" s="2">
        <v>30.271999999999998</v>
      </c>
      <c r="B7571" s="2">
        <v>-0.24322509765625</v>
      </c>
    </row>
    <row r="7572" spans="1:2" ht="15" thickTop="1" thickBot="1" x14ac:dyDescent="0.6">
      <c r="A7572" s="2">
        <v>30.276</v>
      </c>
      <c r="B7572" s="2">
        <v>0.59783935546875</v>
      </c>
    </row>
    <row r="7573" spans="1:2" ht="15" thickTop="1" thickBot="1" x14ac:dyDescent="0.6">
      <c r="A7573" s="2">
        <v>30.28</v>
      </c>
      <c r="B7573" s="2">
        <v>0.7537841796875</v>
      </c>
    </row>
    <row r="7574" spans="1:2" ht="15" thickTop="1" thickBot="1" x14ac:dyDescent="0.6">
      <c r="A7574" s="2">
        <v>30.283999999999999</v>
      </c>
      <c r="B7574" s="2">
        <v>0.150146484375</v>
      </c>
    </row>
    <row r="7575" spans="1:2" ht="15" thickTop="1" thickBot="1" x14ac:dyDescent="0.6">
      <c r="A7575" s="2">
        <v>30.288</v>
      </c>
      <c r="B7575" s="2">
        <v>-0.25634765625</v>
      </c>
    </row>
    <row r="7576" spans="1:2" ht="15" thickTop="1" thickBot="1" x14ac:dyDescent="0.6">
      <c r="A7576" s="2">
        <v>30.292000000000002</v>
      </c>
      <c r="B7576" s="2">
        <v>5.18798828125E-3</v>
      </c>
    </row>
    <row r="7577" spans="1:2" ht="15" thickTop="1" thickBot="1" x14ac:dyDescent="0.6">
      <c r="A7577" s="2">
        <v>30.295999999999999</v>
      </c>
      <c r="B7577" s="2">
        <v>0.2294921875</v>
      </c>
    </row>
    <row r="7578" spans="1:2" ht="15" thickTop="1" thickBot="1" x14ac:dyDescent="0.6">
      <c r="A7578" s="2">
        <v>30.3</v>
      </c>
      <c r="B7578" s="2">
        <v>-0.35491943359375</v>
      </c>
    </row>
    <row r="7579" spans="1:2" ht="15" thickTop="1" thickBot="1" x14ac:dyDescent="0.6">
      <c r="A7579" s="2">
        <v>30.303999999999998</v>
      </c>
      <c r="B7579" s="2">
        <v>-8.36181640625E-2</v>
      </c>
    </row>
    <row r="7580" spans="1:2" ht="15" thickTop="1" thickBot="1" x14ac:dyDescent="0.6">
      <c r="A7580" s="2">
        <v>30.308</v>
      </c>
      <c r="B7580" s="2">
        <v>0.11566162109375</v>
      </c>
    </row>
    <row r="7581" spans="1:2" ht="15" thickTop="1" thickBot="1" x14ac:dyDescent="0.6">
      <c r="A7581" s="2">
        <v>30.312000000000001</v>
      </c>
      <c r="B7581" s="2">
        <v>-0.103759765625</v>
      </c>
    </row>
    <row r="7582" spans="1:2" ht="15" thickTop="1" thickBot="1" x14ac:dyDescent="0.6">
      <c r="A7582" s="2">
        <v>30.315999999999999</v>
      </c>
      <c r="B7582" s="2">
        <v>-3.72314453125E-2</v>
      </c>
    </row>
    <row r="7583" spans="1:2" ht="15" thickTop="1" thickBot="1" x14ac:dyDescent="0.6">
      <c r="A7583" s="2">
        <v>30.32</v>
      </c>
      <c r="B7583" s="2">
        <v>-0.223388671875</v>
      </c>
    </row>
    <row r="7584" spans="1:2" ht="15" thickTop="1" thickBot="1" x14ac:dyDescent="0.6">
      <c r="A7584" s="2">
        <v>30.324000000000002</v>
      </c>
      <c r="B7584" s="2">
        <v>-0.361328125</v>
      </c>
    </row>
    <row r="7585" spans="1:2" ht="15" thickTop="1" thickBot="1" x14ac:dyDescent="0.6">
      <c r="A7585" s="2">
        <v>30.327999999999999</v>
      </c>
      <c r="B7585" s="2">
        <v>-8.270263671875E-2</v>
      </c>
    </row>
    <row r="7586" spans="1:2" ht="15" thickTop="1" thickBot="1" x14ac:dyDescent="0.6">
      <c r="A7586" s="2">
        <v>30.332000000000001</v>
      </c>
      <c r="B7586" s="2">
        <v>-8.85009765625E-3</v>
      </c>
    </row>
    <row r="7587" spans="1:2" ht="15" thickTop="1" thickBot="1" x14ac:dyDescent="0.6">
      <c r="A7587" s="2">
        <v>30.335999999999999</v>
      </c>
      <c r="B7587" s="2">
        <v>0.194091796875</v>
      </c>
    </row>
    <row r="7588" spans="1:2" ht="15" thickTop="1" thickBot="1" x14ac:dyDescent="0.6">
      <c r="A7588" s="2">
        <v>30.34</v>
      </c>
      <c r="B7588" s="2">
        <v>0.504150390625</v>
      </c>
    </row>
    <row r="7589" spans="1:2" ht="15" thickTop="1" thickBot="1" x14ac:dyDescent="0.6">
      <c r="A7589" s="2">
        <v>30.344000000000001</v>
      </c>
      <c r="B7589" s="2">
        <v>0.216064453125</v>
      </c>
    </row>
    <row r="7590" spans="1:2" ht="15" thickTop="1" thickBot="1" x14ac:dyDescent="0.6">
      <c r="A7590" s="2">
        <v>30.347999999999999</v>
      </c>
      <c r="B7590" s="2">
        <v>-0.14678955078125</v>
      </c>
    </row>
    <row r="7591" spans="1:2" ht="15" thickTop="1" thickBot="1" x14ac:dyDescent="0.6">
      <c r="A7591" s="2">
        <v>30.352</v>
      </c>
      <c r="B7591" s="2">
        <v>-0.35003662109375</v>
      </c>
    </row>
    <row r="7592" spans="1:2" ht="15" thickTop="1" thickBot="1" x14ac:dyDescent="0.6">
      <c r="A7592" s="2">
        <v>30.356000000000002</v>
      </c>
      <c r="B7592" s="2">
        <v>3.173828125E-2</v>
      </c>
    </row>
    <row r="7593" spans="1:2" ht="15" thickTop="1" thickBot="1" x14ac:dyDescent="0.6">
      <c r="A7593" s="2">
        <v>30.36</v>
      </c>
      <c r="B7593" s="2">
        <v>0.36865234375</v>
      </c>
    </row>
    <row r="7594" spans="1:2" ht="15" thickTop="1" thickBot="1" x14ac:dyDescent="0.6">
      <c r="A7594" s="2">
        <v>30.364000000000001</v>
      </c>
      <c r="B7594" s="2">
        <v>0.11993408203125</v>
      </c>
    </row>
    <row r="7595" spans="1:2" ht="15" thickTop="1" thickBot="1" x14ac:dyDescent="0.6">
      <c r="A7595" s="2">
        <v>30.367999999999999</v>
      </c>
      <c r="B7595" s="2">
        <v>0.13275146484375</v>
      </c>
    </row>
    <row r="7596" spans="1:2" ht="15" thickTop="1" thickBot="1" x14ac:dyDescent="0.6">
      <c r="A7596" s="2">
        <v>30.372</v>
      </c>
      <c r="B7596" s="2">
        <v>-8.4228515625E-2</v>
      </c>
    </row>
    <row r="7597" spans="1:2" ht="15" thickTop="1" thickBot="1" x14ac:dyDescent="0.6">
      <c r="A7597" s="2">
        <v>30.376000000000001</v>
      </c>
      <c r="B7597" s="2">
        <v>-0.8843994140625</v>
      </c>
    </row>
    <row r="7598" spans="1:2" ht="15" thickTop="1" thickBot="1" x14ac:dyDescent="0.6">
      <c r="A7598" s="2">
        <v>30.38</v>
      </c>
      <c r="B7598" s="2">
        <v>-0.28717041015625</v>
      </c>
    </row>
    <row r="7599" spans="1:2" ht="15" thickTop="1" thickBot="1" x14ac:dyDescent="0.6">
      <c r="A7599" s="2">
        <v>30.384</v>
      </c>
      <c r="B7599" s="2">
        <v>0.10009765625</v>
      </c>
    </row>
    <row r="7600" spans="1:2" ht="15" thickTop="1" thickBot="1" x14ac:dyDescent="0.6">
      <c r="A7600" s="2">
        <v>30.388000000000002</v>
      </c>
      <c r="B7600" s="2">
        <v>-0.18798828125</v>
      </c>
    </row>
    <row r="7601" spans="1:2" ht="15" thickTop="1" thickBot="1" x14ac:dyDescent="0.6">
      <c r="A7601" s="2">
        <v>30.391999999999999</v>
      </c>
      <c r="B7601" s="2">
        <v>0.4144287109375</v>
      </c>
    </row>
    <row r="7602" spans="1:2" ht="15" thickTop="1" thickBot="1" x14ac:dyDescent="0.6">
      <c r="A7602" s="2">
        <v>30.396000000000001</v>
      </c>
      <c r="B7602" s="2">
        <v>0.57708740234375</v>
      </c>
    </row>
    <row r="7603" spans="1:2" ht="15" thickTop="1" thickBot="1" x14ac:dyDescent="0.6">
      <c r="A7603" s="2">
        <v>30.4</v>
      </c>
      <c r="B7603" s="2">
        <v>0.1483154296875</v>
      </c>
    </row>
    <row r="7604" spans="1:2" ht="15" thickTop="1" thickBot="1" x14ac:dyDescent="0.6">
      <c r="A7604" s="2">
        <v>30.404</v>
      </c>
      <c r="B7604" s="2">
        <v>0.18646240234375</v>
      </c>
    </row>
    <row r="7605" spans="1:2" ht="15" thickTop="1" thickBot="1" x14ac:dyDescent="0.6">
      <c r="A7605" s="2">
        <v>30.408000000000001</v>
      </c>
      <c r="B7605" s="2">
        <v>-0.27496337890625</v>
      </c>
    </row>
    <row r="7606" spans="1:2" ht="15" thickTop="1" thickBot="1" x14ac:dyDescent="0.6">
      <c r="A7606" s="2">
        <v>30.411999999999999</v>
      </c>
      <c r="B7606" s="2">
        <v>-0.1666259765625</v>
      </c>
    </row>
    <row r="7607" spans="1:2" ht="15" thickTop="1" thickBot="1" x14ac:dyDescent="0.6">
      <c r="A7607" s="2">
        <v>30.416</v>
      </c>
      <c r="B7607" s="2">
        <v>-3.692626953125E-2</v>
      </c>
    </row>
    <row r="7608" spans="1:2" ht="15" thickTop="1" thickBot="1" x14ac:dyDescent="0.6">
      <c r="A7608" s="2">
        <v>30.42</v>
      </c>
      <c r="B7608" s="2">
        <v>2.471923828125E-2</v>
      </c>
    </row>
    <row r="7609" spans="1:2" ht="15" thickTop="1" thickBot="1" x14ac:dyDescent="0.6">
      <c r="A7609" s="2">
        <v>30.423999999999999</v>
      </c>
      <c r="B7609" s="2">
        <v>-0.2752685546875</v>
      </c>
    </row>
    <row r="7610" spans="1:2" ht="15" thickTop="1" thickBot="1" x14ac:dyDescent="0.6">
      <c r="A7610" s="2">
        <v>30.428000000000001</v>
      </c>
      <c r="B7610" s="2">
        <v>-0.1385498046875</v>
      </c>
    </row>
    <row r="7611" spans="1:2" ht="15" thickTop="1" thickBot="1" x14ac:dyDescent="0.6">
      <c r="A7611" s="2">
        <v>30.431999999999999</v>
      </c>
      <c r="B7611" s="2">
        <v>-0.40557861328125</v>
      </c>
    </row>
    <row r="7612" spans="1:2" ht="15" thickTop="1" thickBot="1" x14ac:dyDescent="0.6">
      <c r="A7612" s="2">
        <v>30.436</v>
      </c>
      <c r="B7612" s="2">
        <v>6.805419921875E-2</v>
      </c>
    </row>
    <row r="7613" spans="1:2" ht="15" thickTop="1" thickBot="1" x14ac:dyDescent="0.6">
      <c r="A7613" s="2">
        <v>30.44</v>
      </c>
      <c r="B7613" s="2">
        <v>0.11627197265625</v>
      </c>
    </row>
    <row r="7614" spans="1:2" ht="15" thickTop="1" thickBot="1" x14ac:dyDescent="0.6">
      <c r="A7614" s="2">
        <v>30.443999999999999</v>
      </c>
      <c r="B7614" s="2">
        <v>0.4595947265625</v>
      </c>
    </row>
    <row r="7615" spans="1:2" ht="15" thickTop="1" thickBot="1" x14ac:dyDescent="0.6">
      <c r="A7615" s="2">
        <v>30.448</v>
      </c>
      <c r="B7615" s="2">
        <v>0.6329345703125</v>
      </c>
    </row>
    <row r="7616" spans="1:2" ht="15" thickTop="1" thickBot="1" x14ac:dyDescent="0.6">
      <c r="A7616" s="2">
        <v>30.452000000000002</v>
      </c>
      <c r="B7616" s="2">
        <v>-1.953125E-2</v>
      </c>
    </row>
    <row r="7617" spans="1:2" ht="15" thickTop="1" thickBot="1" x14ac:dyDescent="0.6">
      <c r="A7617" s="2">
        <v>30.456</v>
      </c>
      <c r="B7617" s="2">
        <v>-0.49285888671875</v>
      </c>
    </row>
    <row r="7618" spans="1:2" ht="15" thickTop="1" thickBot="1" x14ac:dyDescent="0.6">
      <c r="A7618" s="2">
        <v>30.46</v>
      </c>
      <c r="B7618" s="2">
        <v>-9.735107421875E-2</v>
      </c>
    </row>
    <row r="7619" spans="1:2" ht="15" thickTop="1" thickBot="1" x14ac:dyDescent="0.6">
      <c r="A7619" s="2">
        <v>30.463999999999999</v>
      </c>
      <c r="B7619" s="2">
        <v>0.3265380859375</v>
      </c>
    </row>
    <row r="7620" spans="1:2" ht="15" thickTop="1" thickBot="1" x14ac:dyDescent="0.6">
      <c r="A7620" s="2">
        <v>30.468</v>
      </c>
      <c r="B7620" s="2">
        <v>-3.35693359375E-2</v>
      </c>
    </row>
    <row r="7621" spans="1:2" ht="15" thickTop="1" thickBot="1" x14ac:dyDescent="0.6">
      <c r="A7621" s="2">
        <v>30.472000000000001</v>
      </c>
      <c r="B7621" s="2">
        <v>-0.2227783203125</v>
      </c>
    </row>
    <row r="7622" spans="1:2" ht="15" thickTop="1" thickBot="1" x14ac:dyDescent="0.6">
      <c r="A7622" s="2">
        <v>30.475999999999999</v>
      </c>
      <c r="B7622" s="2">
        <v>-1.0986328125E-2</v>
      </c>
    </row>
    <row r="7623" spans="1:2" ht="15" thickTop="1" thickBot="1" x14ac:dyDescent="0.6">
      <c r="A7623" s="2">
        <v>30.48</v>
      </c>
      <c r="B7623" s="2">
        <v>-0.133056640625</v>
      </c>
    </row>
    <row r="7624" spans="1:2" ht="15" thickTop="1" thickBot="1" x14ac:dyDescent="0.6">
      <c r="A7624" s="2">
        <v>30.484000000000002</v>
      </c>
      <c r="B7624" s="2">
        <v>6.103515625E-3</v>
      </c>
    </row>
    <row r="7625" spans="1:2" ht="15" thickTop="1" thickBot="1" x14ac:dyDescent="0.6">
      <c r="A7625" s="2">
        <v>30.488</v>
      </c>
      <c r="B7625" s="2">
        <v>7.38525390625E-2</v>
      </c>
    </row>
    <row r="7626" spans="1:2" ht="15" thickTop="1" thickBot="1" x14ac:dyDescent="0.6">
      <c r="A7626" s="2">
        <v>30.492000000000001</v>
      </c>
      <c r="B7626" s="2">
        <v>-3.41796875E-2</v>
      </c>
    </row>
    <row r="7627" spans="1:2" ht="15" thickTop="1" thickBot="1" x14ac:dyDescent="0.6">
      <c r="A7627" s="2">
        <v>30.495999999999999</v>
      </c>
      <c r="B7627" s="2">
        <v>0.301513671875</v>
      </c>
    </row>
    <row r="7628" spans="1:2" ht="15" thickTop="1" thickBot="1" x14ac:dyDescent="0.6">
      <c r="A7628" s="2">
        <v>30.5</v>
      </c>
      <c r="B7628" s="2">
        <v>-0.25970458984375</v>
      </c>
    </row>
    <row r="7629" spans="1:2" ht="15" thickTop="1" thickBot="1" x14ac:dyDescent="0.6">
      <c r="A7629" s="2">
        <v>30.504000000000001</v>
      </c>
      <c r="B7629" s="2">
        <v>-0.49652099609375</v>
      </c>
    </row>
    <row r="7630" spans="1:2" ht="15" thickTop="1" thickBot="1" x14ac:dyDescent="0.6">
      <c r="A7630" s="2">
        <v>30.507999999999999</v>
      </c>
      <c r="B7630" s="2">
        <v>5.79833984375E-2</v>
      </c>
    </row>
    <row r="7631" spans="1:2" ht="15" thickTop="1" thickBot="1" x14ac:dyDescent="0.6">
      <c r="A7631" s="2">
        <v>30.512</v>
      </c>
      <c r="B7631" s="2">
        <v>1.922607421875E-2</v>
      </c>
    </row>
    <row r="7632" spans="1:2" ht="15" thickTop="1" thickBot="1" x14ac:dyDescent="0.6">
      <c r="A7632" s="2">
        <v>30.515999999999998</v>
      </c>
      <c r="B7632" s="2">
        <v>7.2021484375E-2</v>
      </c>
    </row>
    <row r="7633" spans="1:2" ht="15" thickTop="1" thickBot="1" x14ac:dyDescent="0.6">
      <c r="A7633" s="2">
        <v>30.52</v>
      </c>
      <c r="B7633" s="2">
        <v>0.45989990234375</v>
      </c>
    </row>
    <row r="7634" spans="1:2" ht="15" thickTop="1" thickBot="1" x14ac:dyDescent="0.6">
      <c r="A7634" s="2">
        <v>30.524000000000001</v>
      </c>
      <c r="B7634" s="2">
        <v>8.056640625E-2</v>
      </c>
    </row>
    <row r="7635" spans="1:2" ht="15" thickTop="1" thickBot="1" x14ac:dyDescent="0.6">
      <c r="A7635" s="2">
        <v>30.527999999999999</v>
      </c>
      <c r="B7635" s="2">
        <v>-0.27984619140625</v>
      </c>
    </row>
    <row r="7636" spans="1:2" ht="15" thickTop="1" thickBot="1" x14ac:dyDescent="0.6">
      <c r="A7636" s="2">
        <v>30.532</v>
      </c>
      <c r="B7636" s="2">
        <v>0.40924072265625</v>
      </c>
    </row>
    <row r="7637" spans="1:2" ht="15" thickTop="1" thickBot="1" x14ac:dyDescent="0.6">
      <c r="A7637" s="2">
        <v>30.536000000000001</v>
      </c>
      <c r="B7637" s="2">
        <v>0.6158447265625</v>
      </c>
    </row>
    <row r="7638" spans="1:2" ht="15" thickTop="1" thickBot="1" x14ac:dyDescent="0.6">
      <c r="A7638" s="2">
        <v>30.54</v>
      </c>
      <c r="B7638" s="2">
        <v>0.2716064453125</v>
      </c>
    </row>
    <row r="7639" spans="1:2" ht="15" thickTop="1" thickBot="1" x14ac:dyDescent="0.6">
      <c r="A7639" s="2">
        <v>30.544</v>
      </c>
      <c r="B7639" s="2">
        <v>-9.09423828125E-2</v>
      </c>
    </row>
    <row r="7640" spans="1:2" ht="15" thickTop="1" thickBot="1" x14ac:dyDescent="0.6">
      <c r="A7640" s="2">
        <v>30.547999999999998</v>
      </c>
      <c r="B7640" s="2">
        <v>-0.3680419921875</v>
      </c>
    </row>
    <row r="7641" spans="1:2" ht="15" thickTop="1" thickBot="1" x14ac:dyDescent="0.6">
      <c r="A7641" s="2">
        <v>30.552</v>
      </c>
      <c r="B7641" s="2">
        <v>-0.41107177734375</v>
      </c>
    </row>
    <row r="7642" spans="1:2" ht="15" thickTop="1" thickBot="1" x14ac:dyDescent="0.6">
      <c r="A7642" s="2">
        <v>30.556000000000001</v>
      </c>
      <c r="B7642" s="2">
        <v>-9.307861328125E-2</v>
      </c>
    </row>
    <row r="7643" spans="1:2" ht="15" thickTop="1" thickBot="1" x14ac:dyDescent="0.6">
      <c r="A7643" s="2">
        <v>30.56</v>
      </c>
      <c r="B7643" s="2">
        <v>4.791259765625E-2</v>
      </c>
    </row>
    <row r="7644" spans="1:2" ht="15" thickTop="1" thickBot="1" x14ac:dyDescent="0.6">
      <c r="A7644" s="2">
        <v>30.564</v>
      </c>
      <c r="B7644" s="2">
        <v>-0.72296142578125</v>
      </c>
    </row>
    <row r="7645" spans="1:2" ht="15" thickTop="1" thickBot="1" x14ac:dyDescent="0.6">
      <c r="A7645" s="2">
        <v>30.568000000000001</v>
      </c>
      <c r="B7645" s="2">
        <v>-0.4315185546875</v>
      </c>
    </row>
    <row r="7646" spans="1:2" ht="15" thickTop="1" thickBot="1" x14ac:dyDescent="0.6">
      <c r="A7646" s="2">
        <v>30.571999999999999</v>
      </c>
      <c r="B7646" s="2">
        <v>0.51788330078125</v>
      </c>
    </row>
    <row r="7647" spans="1:2" ht="15" thickTop="1" thickBot="1" x14ac:dyDescent="0.6">
      <c r="A7647" s="2">
        <v>30.576000000000001</v>
      </c>
      <c r="B7647" s="2">
        <v>0.68145751953125</v>
      </c>
    </row>
    <row r="7648" spans="1:2" ht="15" thickTop="1" thickBot="1" x14ac:dyDescent="0.6">
      <c r="A7648" s="2">
        <v>30.58</v>
      </c>
      <c r="B7648" s="2">
        <v>-2.471923828125E-2</v>
      </c>
    </row>
    <row r="7649" spans="1:2" ht="15" thickTop="1" thickBot="1" x14ac:dyDescent="0.6">
      <c r="A7649" s="2">
        <v>30.584</v>
      </c>
      <c r="B7649" s="2">
        <v>0.1397705078125</v>
      </c>
    </row>
    <row r="7650" spans="1:2" ht="15" thickTop="1" thickBot="1" x14ac:dyDescent="0.6">
      <c r="A7650" s="2">
        <v>30.588000000000001</v>
      </c>
      <c r="B7650" s="2">
        <v>-0.10711669921875</v>
      </c>
    </row>
    <row r="7651" spans="1:2" ht="15" thickTop="1" thickBot="1" x14ac:dyDescent="0.6">
      <c r="A7651" s="2">
        <v>30.591999999999999</v>
      </c>
      <c r="B7651" s="2">
        <v>0.1751708984375</v>
      </c>
    </row>
    <row r="7652" spans="1:2" ht="15" thickTop="1" thickBot="1" x14ac:dyDescent="0.6">
      <c r="A7652" s="2">
        <v>30.596</v>
      </c>
      <c r="B7652" s="2">
        <v>0.10162353515625</v>
      </c>
    </row>
    <row r="7653" spans="1:2" ht="15" thickTop="1" thickBot="1" x14ac:dyDescent="0.6">
      <c r="A7653" s="2">
        <v>30.6</v>
      </c>
      <c r="B7653" s="2">
        <v>-0.28717041015625</v>
      </c>
    </row>
    <row r="7654" spans="1:2" ht="15" thickTop="1" thickBot="1" x14ac:dyDescent="0.6">
      <c r="A7654" s="2">
        <v>30.603999999999999</v>
      </c>
      <c r="B7654" s="2">
        <v>-3.143310546875E-2</v>
      </c>
    </row>
    <row r="7655" spans="1:2" ht="15" thickTop="1" thickBot="1" x14ac:dyDescent="0.6">
      <c r="A7655" s="2">
        <v>30.608000000000001</v>
      </c>
      <c r="B7655" s="2">
        <v>0.14068603515625</v>
      </c>
    </row>
    <row r="7656" spans="1:2" ht="15" thickTop="1" thickBot="1" x14ac:dyDescent="0.6">
      <c r="A7656" s="2">
        <v>30.611999999999998</v>
      </c>
      <c r="B7656" s="2">
        <v>1.220703125E-2</v>
      </c>
    </row>
    <row r="7657" spans="1:2" ht="15" thickTop="1" thickBot="1" x14ac:dyDescent="0.6">
      <c r="A7657" s="2">
        <v>30.616</v>
      </c>
      <c r="B7657" s="2">
        <v>-0.27191162109375</v>
      </c>
    </row>
    <row r="7658" spans="1:2" ht="15" thickTop="1" thickBot="1" x14ac:dyDescent="0.6">
      <c r="A7658" s="2">
        <v>30.62</v>
      </c>
      <c r="B7658" s="2">
        <v>-0.206298828125</v>
      </c>
    </row>
    <row r="7659" spans="1:2" ht="15" thickTop="1" thickBot="1" x14ac:dyDescent="0.6">
      <c r="A7659" s="2">
        <v>30.623999999999999</v>
      </c>
      <c r="B7659" s="2">
        <v>-8.544921875E-2</v>
      </c>
    </row>
    <row r="7660" spans="1:2" ht="15" thickTop="1" thickBot="1" x14ac:dyDescent="0.6">
      <c r="A7660" s="2">
        <v>30.628</v>
      </c>
      <c r="B7660" s="2">
        <v>0.3179931640625</v>
      </c>
    </row>
    <row r="7661" spans="1:2" ht="15" thickTop="1" thickBot="1" x14ac:dyDescent="0.6">
      <c r="A7661" s="2">
        <v>30.632000000000001</v>
      </c>
      <c r="B7661" s="2">
        <v>0.37200927734375</v>
      </c>
    </row>
    <row r="7662" spans="1:2" ht="15" thickTop="1" thickBot="1" x14ac:dyDescent="0.6">
      <c r="A7662" s="2">
        <v>30.635999999999999</v>
      </c>
      <c r="B7662" s="2">
        <v>0.12603759765625</v>
      </c>
    </row>
    <row r="7663" spans="1:2" ht="15" thickTop="1" thickBot="1" x14ac:dyDescent="0.6">
      <c r="A7663" s="2">
        <v>30.64</v>
      </c>
      <c r="B7663" s="2">
        <v>-7.50732421875E-2</v>
      </c>
    </row>
    <row r="7664" spans="1:2" ht="15" thickTop="1" thickBot="1" x14ac:dyDescent="0.6">
      <c r="A7664" s="2">
        <v>30.643999999999998</v>
      </c>
      <c r="B7664" s="2">
        <v>-5.55419921875E-2</v>
      </c>
    </row>
    <row r="7665" spans="1:2" ht="15" thickTop="1" thickBot="1" x14ac:dyDescent="0.6">
      <c r="A7665" s="2">
        <v>30.648</v>
      </c>
      <c r="B7665" s="2">
        <v>-0.2996826171875</v>
      </c>
    </row>
    <row r="7666" spans="1:2" ht="15" thickTop="1" thickBot="1" x14ac:dyDescent="0.6">
      <c r="A7666" s="2">
        <v>30.652000000000001</v>
      </c>
      <c r="B7666" s="2">
        <v>-0.16265869140625</v>
      </c>
    </row>
    <row r="7667" spans="1:2" ht="15" thickTop="1" thickBot="1" x14ac:dyDescent="0.6">
      <c r="A7667" s="2">
        <v>30.655999999999999</v>
      </c>
      <c r="B7667" s="2">
        <v>3.265380859375E-2</v>
      </c>
    </row>
    <row r="7668" spans="1:2" ht="15" thickTop="1" thickBot="1" x14ac:dyDescent="0.6">
      <c r="A7668" s="2">
        <v>30.66</v>
      </c>
      <c r="B7668" s="2">
        <v>0.2069091796875</v>
      </c>
    </row>
    <row r="7669" spans="1:2" ht="15" thickTop="1" thickBot="1" x14ac:dyDescent="0.6">
      <c r="A7669" s="2">
        <v>30.664000000000001</v>
      </c>
      <c r="B7669" s="2">
        <v>-5.096435546875E-2</v>
      </c>
    </row>
    <row r="7670" spans="1:2" ht="15" thickTop="1" thickBot="1" x14ac:dyDescent="0.6">
      <c r="A7670" s="2">
        <v>30.667999999999999</v>
      </c>
      <c r="B7670" s="2">
        <v>-0.27862548828125</v>
      </c>
    </row>
    <row r="7671" spans="1:2" ht="15" thickTop="1" thickBot="1" x14ac:dyDescent="0.6">
      <c r="A7671" s="2">
        <v>30.672000000000001</v>
      </c>
      <c r="B7671" s="2">
        <v>-0.88409423828125</v>
      </c>
    </row>
    <row r="7672" spans="1:2" ht="15" thickTop="1" thickBot="1" x14ac:dyDescent="0.6">
      <c r="A7672" s="2">
        <v>30.675999999999998</v>
      </c>
      <c r="B7672" s="2">
        <v>-8.9111328125E-2</v>
      </c>
    </row>
    <row r="7673" spans="1:2" ht="15" thickTop="1" thickBot="1" x14ac:dyDescent="0.6">
      <c r="A7673" s="2">
        <v>30.68</v>
      </c>
      <c r="B7673" s="2">
        <v>0.87921142578125</v>
      </c>
    </row>
    <row r="7674" spans="1:2" ht="15" thickTop="1" thickBot="1" x14ac:dyDescent="0.6">
      <c r="A7674" s="2">
        <v>30.684000000000001</v>
      </c>
      <c r="B7674" s="2">
        <v>0.66436767578125</v>
      </c>
    </row>
    <row r="7675" spans="1:2" ht="15" thickTop="1" thickBot="1" x14ac:dyDescent="0.6">
      <c r="A7675" s="2">
        <v>30.687999999999999</v>
      </c>
      <c r="B7675" s="2">
        <v>0.123291015625</v>
      </c>
    </row>
    <row r="7676" spans="1:2" ht="15" thickTop="1" thickBot="1" x14ac:dyDescent="0.6">
      <c r="A7676" s="2">
        <v>30.692</v>
      </c>
      <c r="B7676" s="2">
        <v>-4.150390625E-2</v>
      </c>
    </row>
    <row r="7677" spans="1:2" ht="15" thickTop="1" thickBot="1" x14ac:dyDescent="0.6">
      <c r="A7677" s="2">
        <v>30.696000000000002</v>
      </c>
      <c r="B7677" s="2">
        <v>-0.1312255859375</v>
      </c>
    </row>
    <row r="7678" spans="1:2" ht="15" thickTop="1" thickBot="1" x14ac:dyDescent="0.6">
      <c r="A7678" s="2">
        <v>30.7</v>
      </c>
      <c r="B7678" s="2">
        <v>6.500244140625E-2</v>
      </c>
    </row>
    <row r="7679" spans="1:2" ht="15" thickTop="1" thickBot="1" x14ac:dyDescent="0.6">
      <c r="A7679" s="2">
        <v>30.704000000000001</v>
      </c>
      <c r="B7679" s="2">
        <v>-0.198974609375</v>
      </c>
    </row>
    <row r="7680" spans="1:2" ht="15" thickTop="1" thickBot="1" x14ac:dyDescent="0.6">
      <c r="A7680" s="2">
        <v>30.707999999999998</v>
      </c>
      <c r="B7680" s="2">
        <v>-0.5780029296875</v>
      </c>
    </row>
    <row r="7681" spans="1:2" ht="15" thickTop="1" thickBot="1" x14ac:dyDescent="0.6">
      <c r="A7681" s="2">
        <v>30.712</v>
      </c>
      <c r="B7681" s="2">
        <v>-0.35552978515625</v>
      </c>
    </row>
    <row r="7682" spans="1:2" ht="15" thickTop="1" thickBot="1" x14ac:dyDescent="0.6">
      <c r="A7682" s="2">
        <v>30.716000000000001</v>
      </c>
      <c r="B7682" s="2">
        <v>0.2911376953125</v>
      </c>
    </row>
    <row r="7683" spans="1:2" ht="15" thickTop="1" thickBot="1" x14ac:dyDescent="0.6">
      <c r="A7683" s="2">
        <v>30.72</v>
      </c>
      <c r="B7683" s="2">
        <v>0.27008056640625</v>
      </c>
    </row>
    <row r="7684" spans="1:2" ht="15" thickTop="1" thickBot="1" x14ac:dyDescent="0.6">
      <c r="A7684" s="2">
        <v>30.724</v>
      </c>
      <c r="B7684" s="2">
        <v>0.123291015625</v>
      </c>
    </row>
    <row r="7685" spans="1:2" ht="15" thickTop="1" thickBot="1" x14ac:dyDescent="0.6">
      <c r="A7685" s="2">
        <v>30.728000000000002</v>
      </c>
      <c r="B7685" s="2">
        <v>-0.21820068359375</v>
      </c>
    </row>
    <row r="7686" spans="1:2" ht="15" thickTop="1" thickBot="1" x14ac:dyDescent="0.6">
      <c r="A7686" s="2">
        <v>30.731999999999999</v>
      </c>
      <c r="B7686" s="2">
        <v>-0.126953125</v>
      </c>
    </row>
    <row r="7687" spans="1:2" ht="15" thickTop="1" thickBot="1" x14ac:dyDescent="0.6">
      <c r="A7687" s="2">
        <v>30.736000000000001</v>
      </c>
      <c r="B7687" s="2">
        <v>-0.2178955078125</v>
      </c>
    </row>
    <row r="7688" spans="1:2" ht="15" thickTop="1" thickBot="1" x14ac:dyDescent="0.6">
      <c r="A7688" s="2">
        <v>30.74</v>
      </c>
      <c r="B7688" s="2">
        <v>-0.126953125</v>
      </c>
    </row>
    <row r="7689" spans="1:2" ht="15" thickTop="1" thickBot="1" x14ac:dyDescent="0.6">
      <c r="A7689" s="2">
        <v>30.744</v>
      </c>
      <c r="B7689" s="2">
        <v>-0.48980712890625</v>
      </c>
    </row>
    <row r="7690" spans="1:2" ht="15" thickTop="1" thickBot="1" x14ac:dyDescent="0.6">
      <c r="A7690" s="2">
        <v>30.748000000000001</v>
      </c>
      <c r="B7690" s="2">
        <v>0.152587890625</v>
      </c>
    </row>
    <row r="7691" spans="1:2" ht="15" thickTop="1" thickBot="1" x14ac:dyDescent="0.6">
      <c r="A7691" s="2">
        <v>30.751999999999999</v>
      </c>
      <c r="B7691" s="2">
        <v>0.49713134765625</v>
      </c>
    </row>
    <row r="7692" spans="1:2" ht="15" thickTop="1" thickBot="1" x14ac:dyDescent="0.6">
      <c r="A7692" s="2">
        <v>30.756</v>
      </c>
      <c r="B7692" s="2">
        <v>0.4827880859375</v>
      </c>
    </row>
    <row r="7693" spans="1:2" ht="15" thickTop="1" thickBot="1" x14ac:dyDescent="0.6">
      <c r="A7693" s="2">
        <v>30.76</v>
      </c>
      <c r="B7693" s="2">
        <v>0.22491455078125</v>
      </c>
    </row>
    <row r="7694" spans="1:2" ht="15" thickTop="1" thickBot="1" x14ac:dyDescent="0.6">
      <c r="A7694" s="2">
        <v>30.763999999999999</v>
      </c>
      <c r="B7694" s="2">
        <v>0.458984375</v>
      </c>
    </row>
    <row r="7695" spans="1:2" ht="15" thickTop="1" thickBot="1" x14ac:dyDescent="0.6">
      <c r="A7695" s="2">
        <v>30.768000000000001</v>
      </c>
      <c r="B7695" s="2">
        <v>2.410888671875E-2</v>
      </c>
    </row>
    <row r="7696" spans="1:2" ht="15" thickTop="1" thickBot="1" x14ac:dyDescent="0.6">
      <c r="A7696" s="2">
        <v>30.771999999999998</v>
      </c>
      <c r="B7696" s="2">
        <v>0.106201171875</v>
      </c>
    </row>
    <row r="7697" spans="1:2" ht="15" thickTop="1" thickBot="1" x14ac:dyDescent="0.6">
      <c r="A7697" s="2">
        <v>30.776</v>
      </c>
      <c r="B7697" s="2">
        <v>-2.13623046875E-2</v>
      </c>
    </row>
    <row r="7698" spans="1:2" ht="15" thickTop="1" thickBot="1" x14ac:dyDescent="0.6">
      <c r="A7698" s="2">
        <v>30.78</v>
      </c>
      <c r="B7698" s="2">
        <v>-0.10345458984375</v>
      </c>
    </row>
    <row r="7699" spans="1:2" ht="15" thickTop="1" thickBot="1" x14ac:dyDescent="0.6">
      <c r="A7699" s="2">
        <v>30.783999999999999</v>
      </c>
      <c r="B7699" s="2">
        <v>-0.21820068359375</v>
      </c>
    </row>
    <row r="7700" spans="1:2" ht="15" thickTop="1" thickBot="1" x14ac:dyDescent="0.6">
      <c r="A7700" s="2">
        <v>30.788</v>
      </c>
      <c r="B7700" s="2">
        <v>-4.608154296875E-2</v>
      </c>
    </row>
    <row r="7701" spans="1:2" ht="15" thickTop="1" thickBot="1" x14ac:dyDescent="0.6">
      <c r="A7701" s="2">
        <v>30.792000000000002</v>
      </c>
      <c r="B7701" s="2">
        <v>0.1922607421875</v>
      </c>
    </row>
    <row r="7702" spans="1:2" ht="15" thickTop="1" thickBot="1" x14ac:dyDescent="0.6">
      <c r="A7702" s="2">
        <v>30.795999999999999</v>
      </c>
      <c r="B7702" s="2">
        <v>-0.83251953125</v>
      </c>
    </row>
    <row r="7703" spans="1:2" ht="15" thickTop="1" thickBot="1" x14ac:dyDescent="0.6">
      <c r="A7703" s="2">
        <v>30.8</v>
      </c>
      <c r="B7703" s="2">
        <v>-0.52703857421875</v>
      </c>
    </row>
    <row r="7704" spans="1:2" ht="15" thickTop="1" thickBot="1" x14ac:dyDescent="0.6">
      <c r="A7704" s="2">
        <v>30.803999999999998</v>
      </c>
      <c r="B7704" s="2">
        <v>-2.288818359375E-2</v>
      </c>
    </row>
    <row r="7705" spans="1:2" ht="15" thickTop="1" thickBot="1" x14ac:dyDescent="0.6">
      <c r="A7705" s="2">
        <v>30.808</v>
      </c>
      <c r="B7705" s="2">
        <v>0.50140380859375</v>
      </c>
    </row>
    <row r="7706" spans="1:2" ht="15" thickTop="1" thickBot="1" x14ac:dyDescent="0.6">
      <c r="A7706" s="2">
        <v>30.812000000000001</v>
      </c>
      <c r="B7706" s="2">
        <v>0.34637451171875</v>
      </c>
    </row>
    <row r="7707" spans="1:2" ht="15" thickTop="1" thickBot="1" x14ac:dyDescent="0.6">
      <c r="A7707" s="2">
        <v>30.815999999999999</v>
      </c>
      <c r="B7707" s="2">
        <v>4.57763671875E-3</v>
      </c>
    </row>
    <row r="7708" spans="1:2" ht="15" thickTop="1" thickBot="1" x14ac:dyDescent="0.6">
      <c r="A7708" s="2">
        <v>30.82</v>
      </c>
      <c r="B7708" s="2">
        <v>9.002685546875E-2</v>
      </c>
    </row>
    <row r="7709" spans="1:2" ht="15" thickTop="1" thickBot="1" x14ac:dyDescent="0.6">
      <c r="A7709" s="2">
        <v>30.824000000000002</v>
      </c>
      <c r="B7709" s="2">
        <v>0.38330078125</v>
      </c>
    </row>
    <row r="7710" spans="1:2" ht="15" thickTop="1" thickBot="1" x14ac:dyDescent="0.6">
      <c r="A7710" s="2">
        <v>30.827999999999999</v>
      </c>
      <c r="B7710" s="2">
        <v>0.2044677734375</v>
      </c>
    </row>
    <row r="7711" spans="1:2" ht="15" thickTop="1" thickBot="1" x14ac:dyDescent="0.6">
      <c r="A7711" s="2">
        <v>30.832000000000001</v>
      </c>
      <c r="B7711" s="2">
        <v>-0.37689208984375</v>
      </c>
    </row>
    <row r="7712" spans="1:2" ht="15" thickTop="1" thickBot="1" x14ac:dyDescent="0.6">
      <c r="A7712" s="2">
        <v>30.835999999999999</v>
      </c>
      <c r="B7712" s="2">
        <v>-0.17578125</v>
      </c>
    </row>
    <row r="7713" spans="1:2" ht="15" thickTop="1" thickBot="1" x14ac:dyDescent="0.6">
      <c r="A7713" s="2">
        <v>30.84</v>
      </c>
      <c r="B7713" s="2">
        <v>0.31951904296875</v>
      </c>
    </row>
    <row r="7714" spans="1:2" ht="15" thickTop="1" thickBot="1" x14ac:dyDescent="0.6">
      <c r="A7714" s="2">
        <v>30.844000000000001</v>
      </c>
      <c r="B7714" s="2">
        <v>-4.8828125E-2</v>
      </c>
    </row>
    <row r="7715" spans="1:2" ht="15" thickTop="1" thickBot="1" x14ac:dyDescent="0.6">
      <c r="A7715" s="2">
        <v>30.847999999999999</v>
      </c>
      <c r="B7715" s="2">
        <v>-0.738525390625</v>
      </c>
    </row>
    <row r="7716" spans="1:2" ht="15" thickTop="1" thickBot="1" x14ac:dyDescent="0.6">
      <c r="A7716" s="2">
        <v>30.852</v>
      </c>
      <c r="B7716" s="2">
        <v>-2.716064453125E-2</v>
      </c>
    </row>
    <row r="7717" spans="1:2" ht="15" thickTop="1" thickBot="1" x14ac:dyDescent="0.6">
      <c r="A7717" s="2">
        <v>30.856000000000002</v>
      </c>
      <c r="B7717" s="2">
        <v>0.15289306640625</v>
      </c>
    </row>
    <row r="7718" spans="1:2" ht="15" thickTop="1" thickBot="1" x14ac:dyDescent="0.6">
      <c r="A7718" s="2">
        <v>30.86</v>
      </c>
      <c r="B7718" s="2">
        <v>4.547119140625E-2</v>
      </c>
    </row>
    <row r="7719" spans="1:2" ht="15" thickTop="1" thickBot="1" x14ac:dyDescent="0.6">
      <c r="A7719" s="2">
        <v>30.864000000000001</v>
      </c>
      <c r="B7719" s="2">
        <v>0.33966064453125</v>
      </c>
    </row>
    <row r="7720" spans="1:2" ht="15" thickTop="1" thickBot="1" x14ac:dyDescent="0.6">
      <c r="A7720" s="2">
        <v>30.867999999999999</v>
      </c>
      <c r="B7720" s="2">
        <v>0.24322509765625</v>
      </c>
    </row>
    <row r="7721" spans="1:2" ht="15" thickTop="1" thickBot="1" x14ac:dyDescent="0.6">
      <c r="A7721" s="2">
        <v>30.872</v>
      </c>
      <c r="B7721" s="2">
        <v>0.15380859375</v>
      </c>
    </row>
    <row r="7722" spans="1:2" ht="15" thickTop="1" thickBot="1" x14ac:dyDescent="0.6">
      <c r="A7722" s="2">
        <v>30.876000000000001</v>
      </c>
      <c r="B7722" s="2">
        <v>-2.593994140625E-2</v>
      </c>
    </row>
    <row r="7723" spans="1:2" ht="15" thickTop="1" thickBot="1" x14ac:dyDescent="0.6">
      <c r="A7723" s="2">
        <v>30.88</v>
      </c>
      <c r="B7723" s="2">
        <v>-0.25909423828125</v>
      </c>
    </row>
    <row r="7724" spans="1:2" ht="15" thickTop="1" thickBot="1" x14ac:dyDescent="0.6">
      <c r="A7724" s="2">
        <v>30.884</v>
      </c>
      <c r="B7724" s="2">
        <v>-3.173828125E-2</v>
      </c>
    </row>
    <row r="7725" spans="1:2" ht="15" thickTop="1" thickBot="1" x14ac:dyDescent="0.6">
      <c r="A7725" s="2">
        <v>30.888000000000002</v>
      </c>
      <c r="B7725" s="2">
        <v>0.23468017578125</v>
      </c>
    </row>
    <row r="7726" spans="1:2" ht="15" thickTop="1" thickBot="1" x14ac:dyDescent="0.6">
      <c r="A7726" s="2">
        <v>30.891999999999999</v>
      </c>
      <c r="B7726" s="2">
        <v>-9.063720703125E-2</v>
      </c>
    </row>
    <row r="7727" spans="1:2" ht="15" thickTop="1" thickBot="1" x14ac:dyDescent="0.6">
      <c r="A7727" s="2">
        <v>30.896000000000001</v>
      </c>
      <c r="B7727" s="2">
        <v>-0.38726806640625</v>
      </c>
    </row>
    <row r="7728" spans="1:2" ht="15" thickTop="1" thickBot="1" x14ac:dyDescent="0.6">
      <c r="A7728" s="2">
        <v>30.9</v>
      </c>
      <c r="B7728" s="2">
        <v>-0.1580810546875</v>
      </c>
    </row>
    <row r="7729" spans="1:2" ht="15" thickTop="1" thickBot="1" x14ac:dyDescent="0.6">
      <c r="A7729" s="2">
        <v>30.904</v>
      </c>
      <c r="B7729" s="2">
        <v>0.23101806640625</v>
      </c>
    </row>
    <row r="7730" spans="1:2" ht="15" thickTop="1" thickBot="1" x14ac:dyDescent="0.6">
      <c r="A7730" s="2">
        <v>30.908000000000001</v>
      </c>
      <c r="B7730" s="2">
        <v>6.8359375E-2</v>
      </c>
    </row>
    <row r="7731" spans="1:2" ht="15" thickTop="1" thickBot="1" x14ac:dyDescent="0.6">
      <c r="A7731" s="2">
        <v>30.911999999999999</v>
      </c>
      <c r="B7731" s="2">
        <v>-0.86029052734375</v>
      </c>
    </row>
    <row r="7732" spans="1:2" ht="15" thickTop="1" thickBot="1" x14ac:dyDescent="0.6">
      <c r="A7732" s="2">
        <v>30.916</v>
      </c>
      <c r="B7732" s="2">
        <v>3.143310546875E-2</v>
      </c>
    </row>
    <row r="7733" spans="1:2" ht="15" thickTop="1" thickBot="1" x14ac:dyDescent="0.6">
      <c r="A7733" s="2">
        <v>30.92</v>
      </c>
      <c r="B7733" s="2">
        <v>0.60089111328125</v>
      </c>
    </row>
    <row r="7734" spans="1:2" ht="15" thickTop="1" thickBot="1" x14ac:dyDescent="0.6">
      <c r="A7734" s="2">
        <v>30.923999999999999</v>
      </c>
      <c r="B7734" s="2">
        <v>0.6024169921875</v>
      </c>
    </row>
    <row r="7735" spans="1:2" ht="15" thickTop="1" thickBot="1" x14ac:dyDescent="0.6">
      <c r="A7735" s="2">
        <v>30.928000000000001</v>
      </c>
      <c r="B7735" s="2">
        <v>-0.186767578125</v>
      </c>
    </row>
    <row r="7736" spans="1:2" ht="15" thickTop="1" thickBot="1" x14ac:dyDescent="0.6">
      <c r="A7736" s="2">
        <v>30.931999999999999</v>
      </c>
      <c r="B7736" s="2">
        <v>-0.21331787109375</v>
      </c>
    </row>
    <row r="7737" spans="1:2" ht="15" thickTop="1" thickBot="1" x14ac:dyDescent="0.6">
      <c r="A7737" s="2">
        <v>30.936</v>
      </c>
      <c r="B7737" s="2">
        <v>0.15960693359375</v>
      </c>
    </row>
    <row r="7738" spans="1:2" ht="15" thickTop="1" thickBot="1" x14ac:dyDescent="0.6">
      <c r="A7738" s="2">
        <v>30.94</v>
      </c>
      <c r="B7738" s="2">
        <v>0.128173828125</v>
      </c>
    </row>
    <row r="7739" spans="1:2" ht="15" thickTop="1" thickBot="1" x14ac:dyDescent="0.6">
      <c r="A7739" s="2">
        <v>30.943999999999999</v>
      </c>
      <c r="B7739" s="2">
        <v>4.241943359375E-2</v>
      </c>
    </row>
    <row r="7740" spans="1:2" ht="15" thickTop="1" thickBot="1" x14ac:dyDescent="0.6">
      <c r="A7740" s="2">
        <v>30.948</v>
      </c>
      <c r="B7740" s="2">
        <v>0.1776123046875</v>
      </c>
    </row>
    <row r="7741" spans="1:2" ht="15" thickTop="1" thickBot="1" x14ac:dyDescent="0.6">
      <c r="A7741" s="2">
        <v>30.952000000000002</v>
      </c>
      <c r="B7741" s="2">
        <v>-7.781982421875E-2</v>
      </c>
    </row>
    <row r="7742" spans="1:2" ht="15" thickTop="1" thickBot="1" x14ac:dyDescent="0.6">
      <c r="A7742" s="2">
        <v>30.956</v>
      </c>
      <c r="B7742" s="2">
        <v>-0.82763671875</v>
      </c>
    </row>
    <row r="7743" spans="1:2" ht="15" thickTop="1" thickBot="1" x14ac:dyDescent="0.6">
      <c r="A7743" s="2">
        <v>30.96</v>
      </c>
      <c r="B7743" s="2">
        <v>-0.1458740234375</v>
      </c>
    </row>
    <row r="7744" spans="1:2" ht="15" thickTop="1" thickBot="1" x14ac:dyDescent="0.6">
      <c r="A7744" s="2">
        <v>30.963999999999999</v>
      </c>
      <c r="B7744" s="2">
        <v>0.65093994140625</v>
      </c>
    </row>
    <row r="7745" spans="1:2" ht="15" thickTop="1" thickBot="1" x14ac:dyDescent="0.6">
      <c r="A7745" s="2">
        <v>30.968</v>
      </c>
      <c r="B7745" s="2">
        <v>-0.13214111328125</v>
      </c>
    </row>
    <row r="7746" spans="1:2" ht="15" thickTop="1" thickBot="1" x14ac:dyDescent="0.6">
      <c r="A7746" s="2">
        <v>30.972000000000001</v>
      </c>
      <c r="B7746" s="2">
        <v>-0.1177978515625</v>
      </c>
    </row>
    <row r="7747" spans="1:2" ht="15" thickTop="1" thickBot="1" x14ac:dyDescent="0.6">
      <c r="A7747" s="2">
        <v>30.975999999999999</v>
      </c>
      <c r="B7747" s="2">
        <v>0.20111083984375</v>
      </c>
    </row>
    <row r="7748" spans="1:2" ht="15" thickTop="1" thickBot="1" x14ac:dyDescent="0.6">
      <c r="A7748" s="2">
        <v>30.98</v>
      </c>
      <c r="B7748" s="2">
        <v>0.3338623046875</v>
      </c>
    </row>
    <row r="7749" spans="1:2" ht="15" thickTop="1" thickBot="1" x14ac:dyDescent="0.6">
      <c r="A7749" s="2">
        <v>30.984000000000002</v>
      </c>
      <c r="B7749" s="2">
        <v>-0.63232421875</v>
      </c>
    </row>
    <row r="7750" spans="1:2" ht="15" thickTop="1" thickBot="1" x14ac:dyDescent="0.6">
      <c r="A7750" s="2">
        <v>30.988</v>
      </c>
      <c r="B7750" s="2">
        <v>-0.37109375</v>
      </c>
    </row>
    <row r="7751" spans="1:2" ht="15" thickTop="1" thickBot="1" x14ac:dyDescent="0.6">
      <c r="A7751" s="2">
        <v>30.992000000000001</v>
      </c>
      <c r="B7751" s="2">
        <v>0.5987548828125</v>
      </c>
    </row>
    <row r="7752" spans="1:2" ht="15" thickTop="1" thickBot="1" x14ac:dyDescent="0.6">
      <c r="A7752" s="2">
        <v>30.995999999999999</v>
      </c>
      <c r="B7752" s="2">
        <v>0.28076171875</v>
      </c>
    </row>
    <row r="7753" spans="1:2" ht="15" thickTop="1" thickBot="1" x14ac:dyDescent="0.6">
      <c r="A7753" s="2">
        <v>31</v>
      </c>
      <c r="B7753" s="2">
        <v>-0.2520751953125</v>
      </c>
    </row>
    <row r="7754" spans="1:2" ht="15" thickTop="1" thickBot="1" x14ac:dyDescent="0.6">
      <c r="A7754" s="2">
        <v>31.004000000000001</v>
      </c>
      <c r="B7754" s="2">
        <v>-0.58197021484375</v>
      </c>
    </row>
    <row r="7755" spans="1:2" ht="15" thickTop="1" thickBot="1" x14ac:dyDescent="0.6">
      <c r="A7755" s="2">
        <v>31.007999999999999</v>
      </c>
      <c r="B7755" s="2">
        <v>-0.24810791015625</v>
      </c>
    </row>
    <row r="7756" spans="1:2" ht="15" thickTop="1" thickBot="1" x14ac:dyDescent="0.6">
      <c r="A7756" s="2">
        <v>31.012</v>
      </c>
      <c r="B7756" s="2">
        <v>5.340576171875E-2</v>
      </c>
    </row>
    <row r="7757" spans="1:2" ht="15" thickTop="1" thickBot="1" x14ac:dyDescent="0.6">
      <c r="A7757" s="2">
        <v>31.015999999999998</v>
      </c>
      <c r="B7757" s="2">
        <v>0.4876708984375</v>
      </c>
    </row>
    <row r="7758" spans="1:2" ht="15" thickTop="1" thickBot="1" x14ac:dyDescent="0.6">
      <c r="A7758" s="2">
        <v>31.02</v>
      </c>
      <c r="B7758" s="2">
        <v>0.6622314453125</v>
      </c>
    </row>
    <row r="7759" spans="1:2" ht="15" thickTop="1" thickBot="1" x14ac:dyDescent="0.6">
      <c r="A7759" s="2">
        <v>31.024000000000001</v>
      </c>
      <c r="B7759" s="2">
        <v>0.3204345703125</v>
      </c>
    </row>
    <row r="7760" spans="1:2" ht="15" thickTop="1" thickBot="1" x14ac:dyDescent="0.6">
      <c r="A7760" s="2">
        <v>31.027999999999999</v>
      </c>
      <c r="B7760" s="2">
        <v>-8.941650390625E-2</v>
      </c>
    </row>
    <row r="7761" spans="1:2" ht="15" thickTop="1" thickBot="1" x14ac:dyDescent="0.6">
      <c r="A7761" s="2">
        <v>31.032</v>
      </c>
      <c r="B7761" s="2">
        <v>-1.251220703125E-2</v>
      </c>
    </row>
    <row r="7762" spans="1:2" ht="15" thickTop="1" thickBot="1" x14ac:dyDescent="0.6">
      <c r="A7762" s="2">
        <v>31.036000000000001</v>
      </c>
      <c r="B7762" s="2">
        <v>-7.171630859375E-2</v>
      </c>
    </row>
    <row r="7763" spans="1:2" ht="15" thickTop="1" thickBot="1" x14ac:dyDescent="0.6">
      <c r="A7763" s="2">
        <v>31.04</v>
      </c>
      <c r="B7763" s="2">
        <v>-7.4462890625E-2</v>
      </c>
    </row>
    <row r="7764" spans="1:2" ht="15" thickTop="1" thickBot="1" x14ac:dyDescent="0.6">
      <c r="A7764" s="2">
        <v>31.044</v>
      </c>
      <c r="B7764" s="2">
        <v>-0.299072265625</v>
      </c>
    </row>
    <row r="7765" spans="1:2" ht="15" thickTop="1" thickBot="1" x14ac:dyDescent="0.6">
      <c r="A7765" s="2">
        <v>31.047999999999998</v>
      </c>
      <c r="B7765" s="2">
        <v>-0.177001953125</v>
      </c>
    </row>
    <row r="7766" spans="1:2" ht="15" thickTop="1" thickBot="1" x14ac:dyDescent="0.6">
      <c r="A7766" s="2">
        <v>31.052</v>
      </c>
      <c r="B7766" s="2">
        <v>-0.3375244140625</v>
      </c>
    </row>
    <row r="7767" spans="1:2" ht="15" thickTop="1" thickBot="1" x14ac:dyDescent="0.6">
      <c r="A7767" s="2">
        <v>31.056000000000001</v>
      </c>
      <c r="B7767" s="2">
        <v>-0.43609619140625</v>
      </c>
    </row>
    <row r="7768" spans="1:2" ht="15" thickTop="1" thickBot="1" x14ac:dyDescent="0.6">
      <c r="A7768" s="2">
        <v>31.06</v>
      </c>
      <c r="B7768" s="2">
        <v>9.765625E-3</v>
      </c>
    </row>
    <row r="7769" spans="1:2" ht="15" thickTop="1" thickBot="1" x14ac:dyDescent="0.6">
      <c r="A7769" s="2">
        <v>31.064</v>
      </c>
      <c r="B7769" s="2">
        <v>0.57586669921875</v>
      </c>
    </row>
    <row r="7770" spans="1:2" ht="15" thickTop="1" thickBot="1" x14ac:dyDescent="0.6">
      <c r="A7770" s="2">
        <v>31.068000000000001</v>
      </c>
      <c r="B7770" s="2">
        <v>0.4248046875</v>
      </c>
    </row>
    <row r="7771" spans="1:2" ht="15" thickTop="1" thickBot="1" x14ac:dyDescent="0.6">
      <c r="A7771" s="2">
        <v>31.071999999999999</v>
      </c>
      <c r="B7771" s="2">
        <v>0.17608642578125</v>
      </c>
    </row>
    <row r="7772" spans="1:2" ht="15" thickTop="1" thickBot="1" x14ac:dyDescent="0.6">
      <c r="A7772" s="2">
        <v>31.076000000000001</v>
      </c>
      <c r="B7772" s="2">
        <v>-0.1934814453125</v>
      </c>
    </row>
    <row r="7773" spans="1:2" ht="15" thickTop="1" thickBot="1" x14ac:dyDescent="0.6">
      <c r="A7773" s="2">
        <v>31.08</v>
      </c>
      <c r="B7773" s="2">
        <v>-3.265380859375E-2</v>
      </c>
    </row>
    <row r="7774" spans="1:2" ht="15" thickTop="1" thickBot="1" x14ac:dyDescent="0.6">
      <c r="A7774" s="2">
        <v>31.084</v>
      </c>
      <c r="B7774" s="2">
        <v>-0.26763916015625</v>
      </c>
    </row>
    <row r="7775" spans="1:2" ht="15" thickTop="1" thickBot="1" x14ac:dyDescent="0.6">
      <c r="A7775" s="2">
        <v>31.088000000000001</v>
      </c>
      <c r="B7775" s="2">
        <v>0.166015625</v>
      </c>
    </row>
    <row r="7776" spans="1:2" ht="15" thickTop="1" thickBot="1" x14ac:dyDescent="0.6">
      <c r="A7776" s="2">
        <v>31.091999999999999</v>
      </c>
      <c r="B7776" s="2">
        <v>0.3265380859375</v>
      </c>
    </row>
    <row r="7777" spans="1:2" ht="15" thickTop="1" thickBot="1" x14ac:dyDescent="0.6">
      <c r="A7777" s="2">
        <v>31.096</v>
      </c>
      <c r="B7777" s="2">
        <v>3.47900390625E-2</v>
      </c>
    </row>
    <row r="7778" spans="1:2" ht="15" thickTop="1" thickBot="1" x14ac:dyDescent="0.6">
      <c r="A7778" s="2">
        <v>31.1</v>
      </c>
      <c r="B7778" s="2">
        <v>-0.35186767578125</v>
      </c>
    </row>
    <row r="7779" spans="1:2" ht="15" thickTop="1" thickBot="1" x14ac:dyDescent="0.6">
      <c r="A7779" s="2">
        <v>31.103999999999999</v>
      </c>
      <c r="B7779" s="2">
        <v>0.15411376953125</v>
      </c>
    </row>
    <row r="7780" spans="1:2" ht="15" thickTop="1" thickBot="1" x14ac:dyDescent="0.6">
      <c r="A7780" s="2">
        <v>31.108000000000001</v>
      </c>
      <c r="B7780" s="2">
        <v>0.2587890625</v>
      </c>
    </row>
    <row r="7781" spans="1:2" ht="15" thickTop="1" thickBot="1" x14ac:dyDescent="0.6">
      <c r="A7781" s="2">
        <v>31.111999999999998</v>
      </c>
      <c r="B7781" s="2">
        <v>5.4931640625E-2</v>
      </c>
    </row>
    <row r="7782" spans="1:2" ht="15" thickTop="1" thickBot="1" x14ac:dyDescent="0.6">
      <c r="A7782" s="2">
        <v>31.116</v>
      </c>
      <c r="B7782" s="2">
        <v>-0.25970458984375</v>
      </c>
    </row>
    <row r="7783" spans="1:2" ht="15" thickTop="1" thickBot="1" x14ac:dyDescent="0.6">
      <c r="A7783" s="2">
        <v>31.12</v>
      </c>
      <c r="B7783" s="2">
        <v>-0.7000732421875</v>
      </c>
    </row>
    <row r="7784" spans="1:2" ht="15" thickTop="1" thickBot="1" x14ac:dyDescent="0.6">
      <c r="A7784" s="2">
        <v>31.123999999999999</v>
      </c>
      <c r="B7784" s="2">
        <v>-0.22430419921875</v>
      </c>
    </row>
    <row r="7785" spans="1:2" ht="15" thickTop="1" thickBot="1" x14ac:dyDescent="0.6">
      <c r="A7785" s="2">
        <v>31.128</v>
      </c>
      <c r="B7785" s="2">
        <v>0.4541015625</v>
      </c>
    </row>
    <row r="7786" spans="1:2" ht="15" thickTop="1" thickBot="1" x14ac:dyDescent="0.6">
      <c r="A7786" s="2">
        <v>31.132000000000001</v>
      </c>
      <c r="B7786" s="2">
        <v>0.3515625</v>
      </c>
    </row>
    <row r="7787" spans="1:2" ht="15" thickTop="1" thickBot="1" x14ac:dyDescent="0.6">
      <c r="A7787" s="2">
        <v>31.135999999999999</v>
      </c>
      <c r="B7787" s="2">
        <v>5.79833984375E-2</v>
      </c>
    </row>
    <row r="7788" spans="1:2" ht="15" thickTop="1" thickBot="1" x14ac:dyDescent="0.6">
      <c r="A7788" s="2">
        <v>31.14</v>
      </c>
      <c r="B7788" s="2">
        <v>0.14068603515625</v>
      </c>
    </row>
    <row r="7789" spans="1:2" ht="15" thickTop="1" thickBot="1" x14ac:dyDescent="0.6">
      <c r="A7789" s="2">
        <v>31.143999999999998</v>
      </c>
      <c r="B7789" s="2">
        <v>0.1849365234375</v>
      </c>
    </row>
    <row r="7790" spans="1:2" ht="15" thickTop="1" thickBot="1" x14ac:dyDescent="0.6">
      <c r="A7790" s="2">
        <v>31.148</v>
      </c>
      <c r="B7790" s="2">
        <v>-0.2362060546875</v>
      </c>
    </row>
    <row r="7791" spans="1:2" ht="15" thickTop="1" thickBot="1" x14ac:dyDescent="0.6">
      <c r="A7791" s="2">
        <v>31.152000000000001</v>
      </c>
      <c r="B7791" s="2">
        <v>-0.252685546875</v>
      </c>
    </row>
    <row r="7792" spans="1:2" ht="15" thickTop="1" thickBot="1" x14ac:dyDescent="0.6">
      <c r="A7792" s="2">
        <v>31.155999999999999</v>
      </c>
      <c r="B7792" s="2">
        <v>-0.44952392578125</v>
      </c>
    </row>
    <row r="7793" spans="1:2" ht="15" thickTop="1" thickBot="1" x14ac:dyDescent="0.6">
      <c r="A7793" s="2">
        <v>31.16</v>
      </c>
      <c r="B7793" s="2">
        <v>-0.12359619140625</v>
      </c>
    </row>
    <row r="7794" spans="1:2" ht="15" thickTop="1" thickBot="1" x14ac:dyDescent="0.6">
      <c r="A7794" s="2">
        <v>31.164000000000001</v>
      </c>
      <c r="B7794" s="2">
        <v>0.386962890625</v>
      </c>
    </row>
    <row r="7795" spans="1:2" ht="15" thickTop="1" thickBot="1" x14ac:dyDescent="0.6">
      <c r="A7795" s="2">
        <v>31.167999999999999</v>
      </c>
      <c r="B7795" s="2">
        <v>0.6060791015625</v>
      </c>
    </row>
    <row r="7796" spans="1:2" ht="15" thickTop="1" thickBot="1" x14ac:dyDescent="0.6">
      <c r="A7796" s="2">
        <v>31.172000000000001</v>
      </c>
      <c r="B7796" s="2">
        <v>4.638671875E-2</v>
      </c>
    </row>
    <row r="7797" spans="1:2" ht="15" thickTop="1" thickBot="1" x14ac:dyDescent="0.6">
      <c r="A7797" s="2">
        <v>31.175999999999998</v>
      </c>
      <c r="B7797" s="2">
        <v>-0.24017333984375</v>
      </c>
    </row>
    <row r="7798" spans="1:2" ht="15" thickTop="1" thickBot="1" x14ac:dyDescent="0.6">
      <c r="A7798" s="2">
        <v>31.18</v>
      </c>
      <c r="B7798" s="2">
        <v>-0.3033447265625</v>
      </c>
    </row>
    <row r="7799" spans="1:2" ht="15" thickTop="1" thickBot="1" x14ac:dyDescent="0.6">
      <c r="A7799" s="2">
        <v>31.184000000000001</v>
      </c>
      <c r="B7799" s="2">
        <v>-0.33905029296875</v>
      </c>
    </row>
    <row r="7800" spans="1:2" ht="15" thickTop="1" thickBot="1" x14ac:dyDescent="0.6">
      <c r="A7800" s="2">
        <v>31.187999999999999</v>
      </c>
      <c r="B7800" s="2">
        <v>-4.08935546875E-2</v>
      </c>
    </row>
    <row r="7801" spans="1:2" ht="15" thickTop="1" thickBot="1" x14ac:dyDescent="0.6">
      <c r="A7801" s="2">
        <v>31.192</v>
      </c>
      <c r="B7801" s="2">
        <v>0.4278564453125</v>
      </c>
    </row>
    <row r="7802" spans="1:2" ht="15" thickTop="1" thickBot="1" x14ac:dyDescent="0.6">
      <c r="A7802" s="2">
        <v>31.196000000000002</v>
      </c>
      <c r="B7802" s="2">
        <v>0.17608642578125</v>
      </c>
    </row>
    <row r="7803" spans="1:2" ht="15" thickTop="1" thickBot="1" x14ac:dyDescent="0.6">
      <c r="A7803" s="2">
        <v>31.2</v>
      </c>
      <c r="B7803" s="2">
        <v>4.21142578125E-2</v>
      </c>
    </row>
    <row r="7804" spans="1:2" ht="15" thickTop="1" thickBot="1" x14ac:dyDescent="0.6">
      <c r="A7804" s="2">
        <v>31.204000000000001</v>
      </c>
      <c r="B7804" s="2">
        <v>5.4931640625E-2</v>
      </c>
    </row>
    <row r="7805" spans="1:2" ht="15" thickTop="1" thickBot="1" x14ac:dyDescent="0.6">
      <c r="A7805" s="2">
        <v>31.207999999999998</v>
      </c>
      <c r="B7805" s="2">
        <v>4.39453125E-2</v>
      </c>
    </row>
    <row r="7806" spans="1:2" ht="15" thickTop="1" thickBot="1" x14ac:dyDescent="0.6">
      <c r="A7806" s="2">
        <v>31.212</v>
      </c>
      <c r="B7806" s="2">
        <v>-0.150146484375</v>
      </c>
    </row>
    <row r="7807" spans="1:2" ht="15" thickTop="1" thickBot="1" x14ac:dyDescent="0.6">
      <c r="A7807" s="2">
        <v>31.216000000000001</v>
      </c>
      <c r="B7807" s="2">
        <v>-5.462646484375E-2</v>
      </c>
    </row>
    <row r="7808" spans="1:2" ht="15" thickTop="1" thickBot="1" x14ac:dyDescent="0.6">
      <c r="A7808" s="2">
        <v>31.22</v>
      </c>
      <c r="B7808" s="2">
        <v>-7.62939453125E-3</v>
      </c>
    </row>
    <row r="7809" spans="1:2" ht="15" thickTop="1" thickBot="1" x14ac:dyDescent="0.6">
      <c r="A7809" s="2">
        <v>31.224</v>
      </c>
      <c r="B7809" s="2">
        <v>-0.3509521484375</v>
      </c>
    </row>
    <row r="7810" spans="1:2" ht="15" thickTop="1" thickBot="1" x14ac:dyDescent="0.6">
      <c r="A7810" s="2">
        <v>31.228000000000002</v>
      </c>
      <c r="B7810" s="2">
        <v>-0.29296875</v>
      </c>
    </row>
    <row r="7811" spans="1:2" ht="15" thickTop="1" thickBot="1" x14ac:dyDescent="0.6">
      <c r="A7811" s="2">
        <v>31.231999999999999</v>
      </c>
      <c r="B7811" s="2">
        <v>-0.15655517578125</v>
      </c>
    </row>
    <row r="7812" spans="1:2" ht="15" thickTop="1" thickBot="1" x14ac:dyDescent="0.6">
      <c r="A7812" s="2">
        <v>31.236000000000001</v>
      </c>
      <c r="B7812" s="2">
        <v>-0.12054443359375</v>
      </c>
    </row>
    <row r="7813" spans="1:2" ht="15" thickTop="1" thickBot="1" x14ac:dyDescent="0.6">
      <c r="A7813" s="2">
        <v>31.24</v>
      </c>
      <c r="B7813" s="2">
        <v>0.2777099609375</v>
      </c>
    </row>
    <row r="7814" spans="1:2" ht="15" thickTop="1" thickBot="1" x14ac:dyDescent="0.6">
      <c r="A7814" s="2">
        <v>31.244</v>
      </c>
      <c r="B7814" s="2">
        <v>9.185791015625E-2</v>
      </c>
    </row>
    <row r="7815" spans="1:2" ht="15" thickTop="1" thickBot="1" x14ac:dyDescent="0.6">
      <c r="A7815" s="2">
        <v>31.248000000000001</v>
      </c>
      <c r="B7815" s="2">
        <v>-0.394287109375</v>
      </c>
    </row>
    <row r="7816" spans="1:2" ht="15" thickTop="1" thickBot="1" x14ac:dyDescent="0.6">
      <c r="A7816" s="2">
        <v>31.251999999999999</v>
      </c>
      <c r="B7816" s="2">
        <v>0.3399658203125</v>
      </c>
    </row>
    <row r="7817" spans="1:2" ht="15" thickTop="1" thickBot="1" x14ac:dyDescent="0.6">
      <c r="A7817" s="2">
        <v>31.256</v>
      </c>
      <c r="B7817" s="2">
        <v>0.63629150390625</v>
      </c>
    </row>
    <row r="7818" spans="1:2" ht="15" thickTop="1" thickBot="1" x14ac:dyDescent="0.6">
      <c r="A7818" s="2">
        <v>31.26</v>
      </c>
      <c r="B7818" s="2">
        <v>0.447998046875</v>
      </c>
    </row>
    <row r="7819" spans="1:2" ht="15" thickTop="1" thickBot="1" x14ac:dyDescent="0.6">
      <c r="A7819" s="2">
        <v>31.263999999999999</v>
      </c>
      <c r="B7819" s="2">
        <v>-6.195068359375E-2</v>
      </c>
    </row>
    <row r="7820" spans="1:2" ht="15" thickTop="1" thickBot="1" x14ac:dyDescent="0.6">
      <c r="A7820" s="2">
        <v>31.268000000000001</v>
      </c>
      <c r="B7820" s="2">
        <v>-0.17364501953125</v>
      </c>
    </row>
    <row r="7821" spans="1:2" ht="15" thickTop="1" thickBot="1" x14ac:dyDescent="0.6">
      <c r="A7821" s="2">
        <v>31.271999999999998</v>
      </c>
      <c r="B7821" s="2">
        <v>3.997802734375E-2</v>
      </c>
    </row>
    <row r="7822" spans="1:2" ht="15" thickTop="1" thickBot="1" x14ac:dyDescent="0.6">
      <c r="A7822" s="2">
        <v>31.276</v>
      </c>
      <c r="B7822" s="2">
        <v>0.18402099609375</v>
      </c>
    </row>
    <row r="7823" spans="1:2" ht="15" thickTop="1" thickBot="1" x14ac:dyDescent="0.6">
      <c r="A7823" s="2">
        <v>31.28</v>
      </c>
      <c r="B7823" s="2">
        <v>-0.11077880859375</v>
      </c>
    </row>
    <row r="7824" spans="1:2" ht="15" thickTop="1" thickBot="1" x14ac:dyDescent="0.6">
      <c r="A7824" s="2">
        <v>31.283999999999999</v>
      </c>
      <c r="B7824" s="2">
        <v>-0.260009765625</v>
      </c>
    </row>
    <row r="7825" spans="1:2" ht="15" thickTop="1" thickBot="1" x14ac:dyDescent="0.6">
      <c r="A7825" s="2">
        <v>31.288</v>
      </c>
      <c r="B7825" s="2">
        <v>-0.218505859375</v>
      </c>
    </row>
    <row r="7826" spans="1:2" ht="15" thickTop="1" thickBot="1" x14ac:dyDescent="0.6">
      <c r="A7826" s="2">
        <v>31.292000000000002</v>
      </c>
      <c r="B7826" s="2">
        <v>-0.53955078125</v>
      </c>
    </row>
    <row r="7827" spans="1:2" ht="15" thickTop="1" thickBot="1" x14ac:dyDescent="0.6">
      <c r="A7827" s="2">
        <v>31.295999999999999</v>
      </c>
      <c r="B7827" s="2">
        <v>-0.130615234375</v>
      </c>
    </row>
    <row r="7828" spans="1:2" ht="15" thickTop="1" thickBot="1" x14ac:dyDescent="0.6">
      <c r="A7828" s="2">
        <v>31.3</v>
      </c>
      <c r="B7828" s="2">
        <v>0.37841796875</v>
      </c>
    </row>
    <row r="7829" spans="1:2" ht="15" thickTop="1" thickBot="1" x14ac:dyDescent="0.6">
      <c r="A7829" s="2">
        <v>31.303999999999998</v>
      </c>
      <c r="B7829" s="2">
        <v>0.3375244140625</v>
      </c>
    </row>
    <row r="7830" spans="1:2" ht="15" thickTop="1" thickBot="1" x14ac:dyDescent="0.6">
      <c r="A7830" s="2">
        <v>31.308</v>
      </c>
      <c r="B7830" s="2">
        <v>7.476806640625E-2</v>
      </c>
    </row>
    <row r="7831" spans="1:2" ht="15" thickTop="1" thickBot="1" x14ac:dyDescent="0.6">
      <c r="A7831" s="2">
        <v>31.312000000000001</v>
      </c>
      <c r="B7831" s="2">
        <v>-7.415771484375E-2</v>
      </c>
    </row>
    <row r="7832" spans="1:2" ht="15" thickTop="1" thickBot="1" x14ac:dyDescent="0.6">
      <c r="A7832" s="2">
        <v>31.315999999999999</v>
      </c>
      <c r="B7832" s="2">
        <v>-0.13763427734375</v>
      </c>
    </row>
    <row r="7833" spans="1:2" ht="15" thickTop="1" thickBot="1" x14ac:dyDescent="0.6">
      <c r="A7833" s="2">
        <v>31.32</v>
      </c>
      <c r="B7833" s="2">
        <v>-2.685546875E-2</v>
      </c>
    </row>
    <row r="7834" spans="1:2" ht="15" thickTop="1" thickBot="1" x14ac:dyDescent="0.6">
      <c r="A7834" s="2">
        <v>31.324000000000002</v>
      </c>
      <c r="B7834" s="2">
        <v>0.15716552734375</v>
      </c>
    </row>
    <row r="7835" spans="1:2" ht="15" thickTop="1" thickBot="1" x14ac:dyDescent="0.6">
      <c r="A7835" s="2">
        <v>31.327999999999999</v>
      </c>
      <c r="B7835" s="2">
        <v>-0.23162841796875</v>
      </c>
    </row>
    <row r="7836" spans="1:2" ht="15" thickTop="1" thickBot="1" x14ac:dyDescent="0.6">
      <c r="A7836" s="2">
        <v>31.332000000000001</v>
      </c>
      <c r="B7836" s="2">
        <v>7.965087890625E-2</v>
      </c>
    </row>
    <row r="7837" spans="1:2" ht="15" thickTop="1" thickBot="1" x14ac:dyDescent="0.6">
      <c r="A7837" s="2">
        <v>31.335999999999999</v>
      </c>
      <c r="B7837" s="2">
        <v>0.18829345703125</v>
      </c>
    </row>
    <row r="7838" spans="1:2" ht="15" thickTop="1" thickBot="1" x14ac:dyDescent="0.6">
      <c r="A7838" s="2">
        <v>31.34</v>
      </c>
      <c r="B7838" s="2">
        <v>0.11077880859375</v>
      </c>
    </row>
    <row r="7839" spans="1:2" ht="15" thickTop="1" thickBot="1" x14ac:dyDescent="0.6">
      <c r="A7839" s="2">
        <v>31.344000000000001</v>
      </c>
      <c r="B7839" s="2">
        <v>8.819580078125E-2</v>
      </c>
    </row>
    <row r="7840" spans="1:2" ht="15" thickTop="1" thickBot="1" x14ac:dyDescent="0.6">
      <c r="A7840" s="2">
        <v>31.347999999999999</v>
      </c>
      <c r="B7840" s="2">
        <v>-2.349853515625E-2</v>
      </c>
    </row>
    <row r="7841" spans="1:2" ht="15" thickTop="1" thickBot="1" x14ac:dyDescent="0.6">
      <c r="A7841" s="2">
        <v>31.352</v>
      </c>
      <c r="B7841" s="2">
        <v>8.9111328125E-2</v>
      </c>
    </row>
    <row r="7842" spans="1:2" ht="15" thickTop="1" thickBot="1" x14ac:dyDescent="0.6">
      <c r="A7842" s="2">
        <v>31.356000000000002</v>
      </c>
      <c r="B7842" s="2">
        <v>0.185546875</v>
      </c>
    </row>
    <row r="7843" spans="1:2" ht="15" thickTop="1" thickBot="1" x14ac:dyDescent="0.6">
      <c r="A7843" s="2">
        <v>31.36</v>
      </c>
      <c r="B7843" s="2">
        <v>-6.103515625E-3</v>
      </c>
    </row>
    <row r="7844" spans="1:2" ht="15" thickTop="1" thickBot="1" x14ac:dyDescent="0.6">
      <c r="A7844" s="2">
        <v>31.364000000000001</v>
      </c>
      <c r="B7844" s="2">
        <v>-0.53466796875</v>
      </c>
    </row>
    <row r="7845" spans="1:2" ht="15" thickTop="1" thickBot="1" x14ac:dyDescent="0.6">
      <c r="A7845" s="2">
        <v>31.367999999999999</v>
      </c>
      <c r="B7845" s="2">
        <v>-0.1361083984375</v>
      </c>
    </row>
    <row r="7846" spans="1:2" ht="15" thickTop="1" thickBot="1" x14ac:dyDescent="0.6">
      <c r="A7846" s="2">
        <v>31.372</v>
      </c>
      <c r="B7846" s="2">
        <v>0.15045166015625</v>
      </c>
    </row>
    <row r="7847" spans="1:2" ht="15" thickTop="1" thickBot="1" x14ac:dyDescent="0.6">
      <c r="A7847" s="2">
        <v>31.376000000000001</v>
      </c>
      <c r="B7847" s="2">
        <v>3.5400390625E-2</v>
      </c>
    </row>
    <row r="7848" spans="1:2" ht="15" thickTop="1" thickBot="1" x14ac:dyDescent="0.6">
      <c r="A7848" s="2">
        <v>31.38</v>
      </c>
      <c r="B7848" s="2">
        <v>-0.625</v>
      </c>
    </row>
    <row r="7849" spans="1:2" ht="15" thickTop="1" thickBot="1" x14ac:dyDescent="0.6">
      <c r="A7849" s="2">
        <v>31.384</v>
      </c>
      <c r="B7849" s="2">
        <v>-0.1629638671875</v>
      </c>
    </row>
    <row r="7850" spans="1:2" ht="15" thickTop="1" thickBot="1" x14ac:dyDescent="0.6">
      <c r="A7850" s="2">
        <v>31.388000000000002</v>
      </c>
      <c r="B7850" s="2">
        <v>0.44647216796875</v>
      </c>
    </row>
    <row r="7851" spans="1:2" ht="15" thickTop="1" thickBot="1" x14ac:dyDescent="0.6">
      <c r="A7851" s="2">
        <v>31.391999999999999</v>
      </c>
      <c r="B7851" s="2">
        <v>8.819580078125E-2</v>
      </c>
    </row>
    <row r="7852" spans="1:2" ht="15" thickTop="1" thickBot="1" x14ac:dyDescent="0.6">
      <c r="A7852" s="2">
        <v>31.396000000000001</v>
      </c>
      <c r="B7852" s="2">
        <v>-0.1300048828125</v>
      </c>
    </row>
    <row r="7853" spans="1:2" ht="15" thickTop="1" thickBot="1" x14ac:dyDescent="0.6">
      <c r="A7853" s="2">
        <v>31.4</v>
      </c>
      <c r="B7853" s="2">
        <v>0.4388427734375</v>
      </c>
    </row>
    <row r="7854" spans="1:2" ht="15" thickTop="1" thickBot="1" x14ac:dyDescent="0.6">
      <c r="A7854" s="2">
        <v>31.404</v>
      </c>
      <c r="B7854" s="2">
        <v>0.26123046875</v>
      </c>
    </row>
    <row r="7855" spans="1:2" ht="15" thickTop="1" thickBot="1" x14ac:dyDescent="0.6">
      <c r="A7855" s="2">
        <v>31.408000000000001</v>
      </c>
      <c r="B7855" s="2">
        <v>-0.27740478515625</v>
      </c>
    </row>
    <row r="7856" spans="1:2" ht="15" thickTop="1" thickBot="1" x14ac:dyDescent="0.6">
      <c r="A7856" s="2">
        <v>31.411999999999999</v>
      </c>
      <c r="B7856" s="2">
        <v>8.697509765625E-2</v>
      </c>
    </row>
    <row r="7857" spans="1:2" ht="15" thickTop="1" thickBot="1" x14ac:dyDescent="0.6">
      <c r="A7857" s="2">
        <v>31.416</v>
      </c>
      <c r="B7857" s="2">
        <v>0.43609619140625</v>
      </c>
    </row>
    <row r="7858" spans="1:2" ht="15" thickTop="1" thickBot="1" x14ac:dyDescent="0.6">
      <c r="A7858" s="2">
        <v>31.42</v>
      </c>
      <c r="B7858" s="2">
        <v>2.86865234375E-2</v>
      </c>
    </row>
    <row r="7859" spans="1:2" ht="15" thickTop="1" thickBot="1" x14ac:dyDescent="0.6">
      <c r="A7859" s="2">
        <v>31.423999999999999</v>
      </c>
      <c r="B7859" s="2">
        <v>-0.16876220703125</v>
      </c>
    </row>
    <row r="7860" spans="1:2" ht="15" thickTop="1" thickBot="1" x14ac:dyDescent="0.6">
      <c r="A7860" s="2">
        <v>31.428000000000001</v>
      </c>
      <c r="B7860" s="2">
        <v>-0.4571533203125</v>
      </c>
    </row>
    <row r="7861" spans="1:2" ht="15" thickTop="1" thickBot="1" x14ac:dyDescent="0.6">
      <c r="A7861" s="2">
        <v>31.431999999999999</v>
      </c>
      <c r="B7861" s="2">
        <v>6.04248046875E-2</v>
      </c>
    </row>
    <row r="7862" spans="1:2" ht="15" thickTop="1" thickBot="1" x14ac:dyDescent="0.6">
      <c r="A7862" s="2">
        <v>31.436</v>
      </c>
      <c r="B7862" s="2">
        <v>5.096435546875E-2</v>
      </c>
    </row>
    <row r="7863" spans="1:2" ht="15" thickTop="1" thickBot="1" x14ac:dyDescent="0.6">
      <c r="A7863" s="2">
        <v>31.44</v>
      </c>
      <c r="B7863" s="2">
        <v>-0.92559814453125</v>
      </c>
    </row>
    <row r="7864" spans="1:2" ht="15" thickTop="1" thickBot="1" x14ac:dyDescent="0.6">
      <c r="A7864" s="2">
        <v>31.443999999999999</v>
      </c>
      <c r="B7864" s="2">
        <v>-0.79315185546875</v>
      </c>
    </row>
    <row r="7865" spans="1:2" ht="15" thickTop="1" thickBot="1" x14ac:dyDescent="0.6">
      <c r="A7865" s="2">
        <v>31.448</v>
      </c>
      <c r="B7865" s="2">
        <v>-0.13092041015625</v>
      </c>
    </row>
    <row r="7866" spans="1:2" ht="15" thickTop="1" thickBot="1" x14ac:dyDescent="0.6">
      <c r="A7866" s="2">
        <v>31.452000000000002</v>
      </c>
      <c r="B7866" s="2">
        <v>0.125732421875</v>
      </c>
    </row>
    <row r="7867" spans="1:2" ht="15" thickTop="1" thickBot="1" x14ac:dyDescent="0.6">
      <c r="A7867" s="2">
        <v>31.456</v>
      </c>
      <c r="B7867" s="2">
        <v>0.3509521484375</v>
      </c>
    </row>
    <row r="7868" spans="1:2" ht="15" thickTop="1" thickBot="1" x14ac:dyDescent="0.6">
      <c r="A7868" s="2">
        <v>31.46</v>
      </c>
      <c r="B7868" s="2">
        <v>0.60546875</v>
      </c>
    </row>
    <row r="7869" spans="1:2" ht="15" thickTop="1" thickBot="1" x14ac:dyDescent="0.6">
      <c r="A7869" s="2">
        <v>31.463999999999999</v>
      </c>
      <c r="B7869" s="2">
        <v>-0.14007568359375</v>
      </c>
    </row>
    <row r="7870" spans="1:2" ht="15" thickTop="1" thickBot="1" x14ac:dyDescent="0.6">
      <c r="A7870" s="2">
        <v>31.468</v>
      </c>
      <c r="B7870" s="2">
        <v>0.833740234375</v>
      </c>
    </row>
    <row r="7871" spans="1:2" ht="15" thickTop="1" thickBot="1" x14ac:dyDescent="0.6">
      <c r="A7871" s="2">
        <v>31.472000000000001</v>
      </c>
      <c r="B7871" s="2">
        <v>0.963134765625</v>
      </c>
    </row>
    <row r="7872" spans="1:2" ht="15" thickTop="1" thickBot="1" x14ac:dyDescent="0.6">
      <c r="A7872" s="2">
        <v>31.475999999999999</v>
      </c>
      <c r="B7872" s="2">
        <v>0.37689208984375</v>
      </c>
    </row>
    <row r="7873" spans="1:2" ht="15" thickTop="1" thickBot="1" x14ac:dyDescent="0.6">
      <c r="A7873" s="2">
        <v>31.48</v>
      </c>
      <c r="B7873" s="2">
        <v>7.965087890625E-2</v>
      </c>
    </row>
    <row r="7874" spans="1:2" ht="15" thickTop="1" thickBot="1" x14ac:dyDescent="0.6">
      <c r="A7874" s="2">
        <v>31.484000000000002</v>
      </c>
      <c r="B7874" s="2">
        <v>5.035400390625E-2</v>
      </c>
    </row>
    <row r="7875" spans="1:2" ht="15" thickTop="1" thickBot="1" x14ac:dyDescent="0.6">
      <c r="A7875" s="2">
        <v>31.488</v>
      </c>
      <c r="B7875" s="2">
        <v>-0.16204833984375</v>
      </c>
    </row>
    <row r="7876" spans="1:2" ht="15" thickTop="1" thickBot="1" x14ac:dyDescent="0.6">
      <c r="A7876" s="2">
        <v>31.492000000000001</v>
      </c>
      <c r="B7876" s="2">
        <v>-0.33172607421875</v>
      </c>
    </row>
    <row r="7877" spans="1:2" ht="15" thickTop="1" thickBot="1" x14ac:dyDescent="0.6">
      <c r="A7877" s="2">
        <v>31.495999999999999</v>
      </c>
      <c r="B7877" s="2">
        <v>-0.22674560546875</v>
      </c>
    </row>
    <row r="7878" spans="1:2" ht="15" thickTop="1" thickBot="1" x14ac:dyDescent="0.6">
      <c r="A7878" s="2">
        <v>31.5</v>
      </c>
      <c r="B7878" s="2">
        <v>-0.6842041015625</v>
      </c>
    </row>
    <row r="7879" spans="1:2" ht="15" thickTop="1" thickBot="1" x14ac:dyDescent="0.6">
      <c r="A7879" s="2">
        <v>31.504000000000001</v>
      </c>
      <c r="B7879" s="2">
        <v>-0.4510498046875</v>
      </c>
    </row>
    <row r="7880" spans="1:2" ht="15" thickTop="1" thickBot="1" x14ac:dyDescent="0.6">
      <c r="A7880" s="2">
        <v>31.507999999999999</v>
      </c>
      <c r="B7880" s="2">
        <v>0.264892578125</v>
      </c>
    </row>
    <row r="7881" spans="1:2" ht="15" thickTop="1" thickBot="1" x14ac:dyDescent="0.6">
      <c r="A7881" s="2">
        <v>31.512</v>
      </c>
      <c r="B7881" s="2">
        <v>0.70587158203125</v>
      </c>
    </row>
    <row r="7882" spans="1:2" ht="15" thickTop="1" thickBot="1" x14ac:dyDescent="0.6">
      <c r="A7882" s="2">
        <v>31.515999999999998</v>
      </c>
      <c r="B7882" s="2">
        <v>0.45867919921875</v>
      </c>
    </row>
    <row r="7883" spans="1:2" ht="15" thickTop="1" thickBot="1" x14ac:dyDescent="0.6">
      <c r="A7883" s="2">
        <v>31.52</v>
      </c>
      <c r="B7883" s="2">
        <v>0.21270751953125</v>
      </c>
    </row>
    <row r="7884" spans="1:2" ht="15" thickTop="1" thickBot="1" x14ac:dyDescent="0.6">
      <c r="A7884" s="2">
        <v>31.524000000000001</v>
      </c>
      <c r="B7884" s="2">
        <v>-0.48370361328125</v>
      </c>
    </row>
    <row r="7885" spans="1:2" ht="15" thickTop="1" thickBot="1" x14ac:dyDescent="0.6">
      <c r="A7885" s="2">
        <v>31.527999999999999</v>
      </c>
      <c r="B7885" s="2">
        <v>-0.34149169921875</v>
      </c>
    </row>
    <row r="7886" spans="1:2" ht="15" thickTop="1" thickBot="1" x14ac:dyDescent="0.6">
      <c r="A7886" s="2">
        <v>31.532</v>
      </c>
      <c r="B7886" s="2">
        <v>0.1654052734375</v>
      </c>
    </row>
    <row r="7887" spans="1:2" ht="15" thickTop="1" thickBot="1" x14ac:dyDescent="0.6">
      <c r="A7887" s="2">
        <v>31.536000000000001</v>
      </c>
      <c r="B7887" s="2">
        <v>-8.148193359375E-2</v>
      </c>
    </row>
    <row r="7888" spans="1:2" ht="15" thickTop="1" thickBot="1" x14ac:dyDescent="0.6">
      <c r="A7888" s="2">
        <v>31.54</v>
      </c>
      <c r="B7888" s="2">
        <v>-0.14190673828125</v>
      </c>
    </row>
    <row r="7889" spans="1:2" ht="15" thickTop="1" thickBot="1" x14ac:dyDescent="0.6">
      <c r="A7889" s="2">
        <v>31.544</v>
      </c>
      <c r="B7889" s="2">
        <v>-0.194091796875</v>
      </c>
    </row>
    <row r="7890" spans="1:2" ht="15" thickTop="1" thickBot="1" x14ac:dyDescent="0.6">
      <c r="A7890" s="2">
        <v>31.547999999999998</v>
      </c>
      <c r="B7890" s="2">
        <v>0.18341064453125</v>
      </c>
    </row>
    <row r="7891" spans="1:2" ht="15" thickTop="1" thickBot="1" x14ac:dyDescent="0.6">
      <c r="A7891" s="2">
        <v>31.552</v>
      </c>
      <c r="B7891" s="2">
        <v>-7.14111328125E-2</v>
      </c>
    </row>
    <row r="7892" spans="1:2" ht="15" thickTop="1" thickBot="1" x14ac:dyDescent="0.6">
      <c r="A7892" s="2">
        <v>31.556000000000001</v>
      </c>
      <c r="B7892" s="2">
        <v>0.11444091796875</v>
      </c>
    </row>
    <row r="7893" spans="1:2" ht="15" thickTop="1" thickBot="1" x14ac:dyDescent="0.6">
      <c r="A7893" s="2">
        <v>31.56</v>
      </c>
      <c r="B7893" s="2">
        <v>0.455322265625</v>
      </c>
    </row>
    <row r="7894" spans="1:2" ht="15" thickTop="1" thickBot="1" x14ac:dyDescent="0.6">
      <c r="A7894" s="2">
        <v>31.564</v>
      </c>
      <c r="B7894" s="2">
        <v>-0.13824462890625</v>
      </c>
    </row>
    <row r="7895" spans="1:2" ht="15" thickTop="1" thickBot="1" x14ac:dyDescent="0.6">
      <c r="A7895" s="2">
        <v>31.568000000000001</v>
      </c>
      <c r="B7895" s="2">
        <v>-0.2899169921875</v>
      </c>
    </row>
    <row r="7896" spans="1:2" ht="15" thickTop="1" thickBot="1" x14ac:dyDescent="0.6">
      <c r="A7896" s="2">
        <v>31.571999999999999</v>
      </c>
      <c r="B7896" s="2">
        <v>4.57763671875E-2</v>
      </c>
    </row>
    <row r="7897" spans="1:2" ht="15" thickTop="1" thickBot="1" x14ac:dyDescent="0.6">
      <c r="A7897" s="2">
        <v>31.576000000000001</v>
      </c>
      <c r="B7897" s="2">
        <v>0.340576171875</v>
      </c>
    </row>
    <row r="7898" spans="1:2" ht="15" thickTop="1" thickBot="1" x14ac:dyDescent="0.6">
      <c r="A7898" s="2">
        <v>31.58</v>
      </c>
      <c r="B7898" s="2">
        <v>0.16387939453125</v>
      </c>
    </row>
    <row r="7899" spans="1:2" ht="15" thickTop="1" thickBot="1" x14ac:dyDescent="0.6">
      <c r="A7899" s="2">
        <v>31.584</v>
      </c>
      <c r="B7899" s="2">
        <v>-0.52093505859375</v>
      </c>
    </row>
    <row r="7900" spans="1:2" ht="15" thickTop="1" thickBot="1" x14ac:dyDescent="0.6">
      <c r="A7900" s="2">
        <v>31.588000000000001</v>
      </c>
      <c r="B7900" s="2">
        <v>-0.201416015625</v>
      </c>
    </row>
    <row r="7901" spans="1:2" ht="15" thickTop="1" thickBot="1" x14ac:dyDescent="0.6">
      <c r="A7901" s="2">
        <v>31.591999999999999</v>
      </c>
      <c r="B7901" s="2">
        <v>4.0283203125E-2</v>
      </c>
    </row>
    <row r="7902" spans="1:2" ht="15" thickTop="1" thickBot="1" x14ac:dyDescent="0.6">
      <c r="A7902" s="2">
        <v>31.596</v>
      </c>
      <c r="B7902" s="2">
        <v>-0.1971435546875</v>
      </c>
    </row>
    <row r="7903" spans="1:2" ht="15" thickTop="1" thickBot="1" x14ac:dyDescent="0.6">
      <c r="A7903" s="2">
        <v>31.6</v>
      </c>
      <c r="B7903" s="2">
        <v>3.692626953125E-2</v>
      </c>
    </row>
    <row r="7904" spans="1:2" ht="15" thickTop="1" thickBot="1" x14ac:dyDescent="0.6">
      <c r="A7904" s="2">
        <v>31.603999999999999</v>
      </c>
      <c r="B7904" s="2">
        <v>-5.55419921875E-2</v>
      </c>
    </row>
    <row r="7905" spans="1:2" ht="15" thickTop="1" thickBot="1" x14ac:dyDescent="0.6">
      <c r="A7905" s="2">
        <v>31.608000000000001</v>
      </c>
      <c r="B7905" s="2">
        <v>9.46044921875E-2</v>
      </c>
    </row>
    <row r="7906" spans="1:2" ht="15" thickTop="1" thickBot="1" x14ac:dyDescent="0.6">
      <c r="A7906" s="2">
        <v>31.611999999999998</v>
      </c>
      <c r="B7906" s="2">
        <v>0.58349609375</v>
      </c>
    </row>
    <row r="7907" spans="1:2" ht="15" thickTop="1" thickBot="1" x14ac:dyDescent="0.6">
      <c r="A7907" s="2">
        <v>31.616</v>
      </c>
      <c r="B7907" s="2">
        <v>0.48675537109375</v>
      </c>
    </row>
    <row r="7908" spans="1:2" ht="15" thickTop="1" thickBot="1" x14ac:dyDescent="0.6">
      <c r="A7908" s="2">
        <v>31.62</v>
      </c>
      <c r="B7908" s="2">
        <v>-5.645751953125E-2</v>
      </c>
    </row>
    <row r="7909" spans="1:2" ht="15" thickTop="1" thickBot="1" x14ac:dyDescent="0.6">
      <c r="A7909" s="2">
        <v>31.623999999999999</v>
      </c>
      <c r="B7909" s="2">
        <v>-0.39337158203125</v>
      </c>
    </row>
    <row r="7910" spans="1:2" ht="15" thickTop="1" thickBot="1" x14ac:dyDescent="0.6">
      <c r="A7910" s="2">
        <v>31.628</v>
      </c>
      <c r="B7910" s="2">
        <v>-0.4864501953125</v>
      </c>
    </row>
    <row r="7911" spans="1:2" ht="15" thickTop="1" thickBot="1" x14ac:dyDescent="0.6">
      <c r="A7911" s="2">
        <v>31.632000000000001</v>
      </c>
      <c r="B7911" s="2">
        <v>8.6669921875E-2</v>
      </c>
    </row>
    <row r="7912" spans="1:2" ht="15" thickTop="1" thickBot="1" x14ac:dyDescent="0.6">
      <c r="A7912" s="2">
        <v>31.635999999999999</v>
      </c>
      <c r="B7912" s="2">
        <v>0.40740966796875</v>
      </c>
    </row>
    <row r="7913" spans="1:2" ht="15" thickTop="1" thickBot="1" x14ac:dyDescent="0.6">
      <c r="A7913" s="2">
        <v>31.64</v>
      </c>
      <c r="B7913" s="2">
        <v>0.17486572265625</v>
      </c>
    </row>
    <row r="7914" spans="1:2" ht="15" thickTop="1" thickBot="1" x14ac:dyDescent="0.6">
      <c r="A7914" s="2">
        <v>31.643999999999998</v>
      </c>
      <c r="B7914" s="2">
        <v>0.1239013671875</v>
      </c>
    </row>
    <row r="7915" spans="1:2" ht="15" thickTop="1" thickBot="1" x14ac:dyDescent="0.6">
      <c r="A7915" s="2">
        <v>31.648</v>
      </c>
      <c r="B7915" s="2">
        <v>-0.21514892578125</v>
      </c>
    </row>
    <row r="7916" spans="1:2" ht="15" thickTop="1" thickBot="1" x14ac:dyDescent="0.6">
      <c r="A7916" s="2">
        <v>31.652000000000001</v>
      </c>
      <c r="B7916" s="2">
        <v>-0.32623291015625</v>
      </c>
    </row>
    <row r="7917" spans="1:2" ht="15" thickTop="1" thickBot="1" x14ac:dyDescent="0.6">
      <c r="A7917" s="2">
        <v>31.655999999999999</v>
      </c>
      <c r="B7917" s="2">
        <v>-2.471923828125E-2</v>
      </c>
    </row>
    <row r="7918" spans="1:2" ht="15" thickTop="1" thickBot="1" x14ac:dyDescent="0.6">
      <c r="A7918" s="2">
        <v>31.66</v>
      </c>
      <c r="B7918" s="2">
        <v>-0.1519775390625</v>
      </c>
    </row>
    <row r="7919" spans="1:2" ht="15" thickTop="1" thickBot="1" x14ac:dyDescent="0.6">
      <c r="A7919" s="2">
        <v>31.664000000000001</v>
      </c>
      <c r="B7919" s="2">
        <v>-3.47900390625E-2</v>
      </c>
    </row>
    <row r="7920" spans="1:2" ht="15" thickTop="1" thickBot="1" x14ac:dyDescent="0.6">
      <c r="A7920" s="2">
        <v>31.667999999999999</v>
      </c>
      <c r="B7920" s="2">
        <v>0.11993408203125</v>
      </c>
    </row>
    <row r="7921" spans="1:2" ht="15" thickTop="1" thickBot="1" x14ac:dyDescent="0.6">
      <c r="A7921" s="2">
        <v>31.672000000000001</v>
      </c>
      <c r="B7921" s="2">
        <v>4.119873046875E-2</v>
      </c>
    </row>
    <row r="7922" spans="1:2" ht="15" thickTop="1" thickBot="1" x14ac:dyDescent="0.6">
      <c r="A7922" s="2">
        <v>31.675999999999998</v>
      </c>
      <c r="B7922" s="2">
        <v>-0.2862548828125</v>
      </c>
    </row>
    <row r="7923" spans="1:2" ht="15" thickTop="1" thickBot="1" x14ac:dyDescent="0.6">
      <c r="A7923" s="2">
        <v>31.68</v>
      </c>
      <c r="B7923" s="2">
        <v>0.12664794921875</v>
      </c>
    </row>
    <row r="7924" spans="1:2" ht="15" thickTop="1" thickBot="1" x14ac:dyDescent="0.6">
      <c r="A7924" s="2">
        <v>31.684000000000001</v>
      </c>
      <c r="B7924" s="2">
        <v>0.347900390625</v>
      </c>
    </row>
    <row r="7925" spans="1:2" ht="15" thickTop="1" thickBot="1" x14ac:dyDescent="0.6">
      <c r="A7925" s="2">
        <v>31.687999999999999</v>
      </c>
      <c r="B7925" s="2">
        <v>0.32501220703125</v>
      </c>
    </row>
    <row r="7926" spans="1:2" ht="15" thickTop="1" thickBot="1" x14ac:dyDescent="0.6">
      <c r="A7926" s="2">
        <v>31.692</v>
      </c>
      <c r="B7926" s="2">
        <v>0.20050048828125</v>
      </c>
    </row>
    <row r="7927" spans="1:2" ht="15" thickTop="1" thickBot="1" x14ac:dyDescent="0.6">
      <c r="A7927" s="2">
        <v>31.696000000000002</v>
      </c>
      <c r="B7927" s="2">
        <v>-0.223388671875</v>
      </c>
    </row>
    <row r="7928" spans="1:2" ht="15" thickTop="1" thickBot="1" x14ac:dyDescent="0.6">
      <c r="A7928" s="2">
        <v>31.7</v>
      </c>
      <c r="B7928" s="2">
        <v>-1.01226806640625</v>
      </c>
    </row>
    <row r="7929" spans="1:2" ht="15" thickTop="1" thickBot="1" x14ac:dyDescent="0.6">
      <c r="A7929" s="2">
        <v>31.704000000000001</v>
      </c>
      <c r="B7929" s="2">
        <v>-0.17974853515625</v>
      </c>
    </row>
    <row r="7930" spans="1:2" ht="15" thickTop="1" thickBot="1" x14ac:dyDescent="0.6">
      <c r="A7930" s="2">
        <v>31.707999999999998</v>
      </c>
      <c r="B7930" s="2">
        <v>0.6719970703125</v>
      </c>
    </row>
    <row r="7931" spans="1:2" ht="15" thickTop="1" thickBot="1" x14ac:dyDescent="0.6">
      <c r="A7931" s="2">
        <v>31.712</v>
      </c>
      <c r="B7931" s="2">
        <v>0.67535400390625</v>
      </c>
    </row>
    <row r="7932" spans="1:2" ht="15" thickTop="1" thickBot="1" x14ac:dyDescent="0.6">
      <c r="A7932" s="2">
        <v>31.716000000000001</v>
      </c>
      <c r="B7932" s="2">
        <v>-0.16693115234375</v>
      </c>
    </row>
    <row r="7933" spans="1:2" ht="15" thickTop="1" thickBot="1" x14ac:dyDescent="0.6">
      <c r="A7933" s="2">
        <v>31.72</v>
      </c>
      <c r="B7933" s="2">
        <v>-0.32928466796875</v>
      </c>
    </row>
    <row r="7934" spans="1:2" ht="15" thickTop="1" thickBot="1" x14ac:dyDescent="0.6">
      <c r="A7934" s="2">
        <v>31.724</v>
      </c>
      <c r="B7934" s="2">
        <v>-6.378173828125E-2</v>
      </c>
    </row>
    <row r="7935" spans="1:2" ht="15" thickTop="1" thickBot="1" x14ac:dyDescent="0.6">
      <c r="A7935" s="2">
        <v>31.728000000000002</v>
      </c>
      <c r="B7935" s="2">
        <v>-5.92041015625E-2</v>
      </c>
    </row>
    <row r="7936" spans="1:2" ht="15" thickTop="1" thickBot="1" x14ac:dyDescent="0.6">
      <c r="A7936" s="2">
        <v>31.731999999999999</v>
      </c>
      <c r="B7936" s="2">
        <v>-0.44952392578125</v>
      </c>
    </row>
    <row r="7937" spans="1:2" ht="15" thickTop="1" thickBot="1" x14ac:dyDescent="0.6">
      <c r="A7937" s="2">
        <v>31.736000000000001</v>
      </c>
      <c r="B7937" s="2">
        <v>-0.26275634765625</v>
      </c>
    </row>
    <row r="7938" spans="1:2" ht="15" thickTop="1" thickBot="1" x14ac:dyDescent="0.6">
      <c r="A7938" s="2">
        <v>31.74</v>
      </c>
      <c r="B7938" s="2">
        <v>0.35888671875</v>
      </c>
    </row>
    <row r="7939" spans="1:2" ht="15" thickTop="1" thickBot="1" x14ac:dyDescent="0.6">
      <c r="A7939" s="2">
        <v>31.744</v>
      </c>
      <c r="B7939" s="2">
        <v>0.3729248046875</v>
      </c>
    </row>
    <row r="7940" spans="1:2" ht="15" thickTop="1" thickBot="1" x14ac:dyDescent="0.6">
      <c r="A7940" s="2">
        <v>31.748000000000001</v>
      </c>
      <c r="B7940" s="2">
        <v>0.21270751953125</v>
      </c>
    </row>
    <row r="7941" spans="1:2" ht="15" thickTop="1" thickBot="1" x14ac:dyDescent="0.6">
      <c r="A7941" s="2">
        <v>31.751999999999999</v>
      </c>
      <c r="B7941" s="2">
        <v>0.11932373046875</v>
      </c>
    </row>
    <row r="7942" spans="1:2" ht="15" thickTop="1" thickBot="1" x14ac:dyDescent="0.6">
      <c r="A7942" s="2">
        <v>31.756</v>
      </c>
      <c r="B7942" s="2">
        <v>0.3271484375</v>
      </c>
    </row>
    <row r="7943" spans="1:2" ht="15" thickTop="1" thickBot="1" x14ac:dyDescent="0.6">
      <c r="A7943" s="2">
        <v>31.76</v>
      </c>
      <c r="B7943" s="2">
        <v>-0.24139404296875</v>
      </c>
    </row>
    <row r="7944" spans="1:2" ht="15" thickTop="1" thickBot="1" x14ac:dyDescent="0.6">
      <c r="A7944" s="2">
        <v>31.763999999999999</v>
      </c>
      <c r="B7944" s="2">
        <v>-0.106201171875</v>
      </c>
    </row>
    <row r="7945" spans="1:2" ht="15" thickTop="1" thickBot="1" x14ac:dyDescent="0.6">
      <c r="A7945" s="2">
        <v>31.768000000000001</v>
      </c>
      <c r="B7945" s="2">
        <v>-0.517578125</v>
      </c>
    </row>
    <row r="7946" spans="1:2" ht="15" thickTop="1" thickBot="1" x14ac:dyDescent="0.6">
      <c r="A7946" s="2">
        <v>31.771999999999998</v>
      </c>
      <c r="B7946" s="2">
        <v>-0.2325439453125</v>
      </c>
    </row>
    <row r="7947" spans="1:2" ht="15" thickTop="1" thickBot="1" x14ac:dyDescent="0.6">
      <c r="A7947" s="2">
        <v>31.776</v>
      </c>
      <c r="B7947" s="2">
        <v>0.238037109375</v>
      </c>
    </row>
    <row r="7948" spans="1:2" ht="15" thickTop="1" thickBot="1" x14ac:dyDescent="0.6">
      <c r="A7948" s="2">
        <v>31.78</v>
      </c>
      <c r="B7948" s="2">
        <v>0.2294921875</v>
      </c>
    </row>
    <row r="7949" spans="1:2" ht="15" thickTop="1" thickBot="1" x14ac:dyDescent="0.6">
      <c r="A7949" s="2">
        <v>31.783999999999999</v>
      </c>
      <c r="B7949" s="2">
        <v>6.34765625E-2</v>
      </c>
    </row>
    <row r="7950" spans="1:2" ht="15" thickTop="1" thickBot="1" x14ac:dyDescent="0.6">
      <c r="A7950" s="2">
        <v>31.788</v>
      </c>
      <c r="B7950" s="2">
        <v>0.38604736328125</v>
      </c>
    </row>
    <row r="7951" spans="1:2" ht="15" thickTop="1" thickBot="1" x14ac:dyDescent="0.6">
      <c r="A7951" s="2">
        <v>31.792000000000002</v>
      </c>
      <c r="B7951" s="2">
        <v>-1.0986328125E-2</v>
      </c>
    </row>
    <row r="7952" spans="1:2" ht="15" thickTop="1" thickBot="1" x14ac:dyDescent="0.6">
      <c r="A7952" s="2">
        <v>31.795999999999999</v>
      </c>
      <c r="B7952" s="2">
        <v>-0.45196533203125</v>
      </c>
    </row>
    <row r="7953" spans="1:2" ht="15" thickTop="1" thickBot="1" x14ac:dyDescent="0.6">
      <c r="A7953" s="2">
        <v>31.8</v>
      </c>
      <c r="B7953" s="2">
        <v>-0.46966552734375</v>
      </c>
    </row>
    <row r="7954" spans="1:2" ht="15" thickTop="1" thickBot="1" x14ac:dyDescent="0.6">
      <c r="A7954" s="2">
        <v>31.803999999999998</v>
      </c>
      <c r="B7954" s="2">
        <v>8.514404296875E-2</v>
      </c>
    </row>
    <row r="7955" spans="1:2" ht="15" thickTop="1" thickBot="1" x14ac:dyDescent="0.6">
      <c r="A7955" s="2">
        <v>31.808</v>
      </c>
      <c r="B7955" s="2">
        <v>-0.15380859375</v>
      </c>
    </row>
    <row r="7956" spans="1:2" ht="15" thickTop="1" thickBot="1" x14ac:dyDescent="0.6">
      <c r="A7956" s="2">
        <v>31.812000000000001</v>
      </c>
      <c r="B7956" s="2">
        <v>-0.27740478515625</v>
      </c>
    </row>
    <row r="7957" spans="1:2" ht="15" thickTop="1" thickBot="1" x14ac:dyDescent="0.6">
      <c r="A7957" s="2">
        <v>31.815999999999999</v>
      </c>
      <c r="B7957" s="2">
        <v>0.39276123046875</v>
      </c>
    </row>
    <row r="7958" spans="1:2" ht="15" thickTop="1" thickBot="1" x14ac:dyDescent="0.6">
      <c r="A7958" s="2">
        <v>31.82</v>
      </c>
      <c r="B7958" s="2">
        <v>0.46234130859375</v>
      </c>
    </row>
    <row r="7959" spans="1:2" ht="15" thickTop="1" thickBot="1" x14ac:dyDescent="0.6">
      <c r="A7959" s="2">
        <v>31.824000000000002</v>
      </c>
      <c r="B7959" s="2">
        <v>-6.103515625E-3</v>
      </c>
    </row>
    <row r="7960" spans="1:2" ht="15" thickTop="1" thickBot="1" x14ac:dyDescent="0.6">
      <c r="A7960" s="2">
        <v>31.827999999999999</v>
      </c>
      <c r="B7960" s="2">
        <v>-4.33349609375E-2</v>
      </c>
    </row>
    <row r="7961" spans="1:2" ht="15" thickTop="1" thickBot="1" x14ac:dyDescent="0.6">
      <c r="A7961" s="2">
        <v>31.832000000000001</v>
      </c>
      <c r="B7961" s="2">
        <v>-9.918212890625E-2</v>
      </c>
    </row>
    <row r="7962" spans="1:2" ht="15" thickTop="1" thickBot="1" x14ac:dyDescent="0.6">
      <c r="A7962" s="2">
        <v>31.835999999999999</v>
      </c>
      <c r="B7962" s="2">
        <v>-3.753662109375E-2</v>
      </c>
    </row>
    <row r="7963" spans="1:2" ht="15" thickTop="1" thickBot="1" x14ac:dyDescent="0.6">
      <c r="A7963" s="2">
        <v>31.84</v>
      </c>
      <c r="B7963" s="2">
        <v>0.36163330078125</v>
      </c>
    </row>
    <row r="7964" spans="1:2" ht="15" thickTop="1" thickBot="1" x14ac:dyDescent="0.6">
      <c r="A7964" s="2">
        <v>31.844000000000001</v>
      </c>
      <c r="B7964" s="2">
        <v>0.1654052734375</v>
      </c>
    </row>
    <row r="7965" spans="1:2" ht="15" thickTop="1" thickBot="1" x14ac:dyDescent="0.6">
      <c r="A7965" s="2">
        <v>31.847999999999999</v>
      </c>
      <c r="B7965" s="2">
        <v>-0.48583984375</v>
      </c>
    </row>
    <row r="7966" spans="1:2" ht="15" thickTop="1" thickBot="1" x14ac:dyDescent="0.6">
      <c r="A7966" s="2">
        <v>31.852</v>
      </c>
      <c r="B7966" s="2">
        <v>2.349853515625E-2</v>
      </c>
    </row>
    <row r="7967" spans="1:2" ht="15" thickTop="1" thickBot="1" x14ac:dyDescent="0.6">
      <c r="A7967" s="2">
        <v>31.856000000000002</v>
      </c>
      <c r="B7967" s="2">
        <v>0.3424072265625</v>
      </c>
    </row>
    <row r="7968" spans="1:2" ht="15" thickTop="1" thickBot="1" x14ac:dyDescent="0.6">
      <c r="A7968" s="2">
        <v>31.86</v>
      </c>
      <c r="B7968" s="2">
        <v>4.791259765625E-2</v>
      </c>
    </row>
    <row r="7969" spans="1:2" ht="15" thickTop="1" thickBot="1" x14ac:dyDescent="0.6">
      <c r="A7969" s="2">
        <v>31.864000000000001</v>
      </c>
      <c r="B7969" s="2">
        <v>-0.20233154296875</v>
      </c>
    </row>
    <row r="7970" spans="1:2" ht="15" thickTop="1" thickBot="1" x14ac:dyDescent="0.6">
      <c r="A7970" s="2">
        <v>31.867999999999999</v>
      </c>
      <c r="B7970" s="2">
        <v>0.133056640625</v>
      </c>
    </row>
    <row r="7971" spans="1:2" ht="15" thickTop="1" thickBot="1" x14ac:dyDescent="0.6">
      <c r="A7971" s="2">
        <v>31.872</v>
      </c>
      <c r="B7971" s="2">
        <v>0.12603759765625</v>
      </c>
    </row>
    <row r="7972" spans="1:2" ht="15" thickTop="1" thickBot="1" x14ac:dyDescent="0.6">
      <c r="A7972" s="2">
        <v>31.876000000000001</v>
      </c>
      <c r="B7972" s="2">
        <v>-9.002685546875E-2</v>
      </c>
    </row>
    <row r="7973" spans="1:2" ht="15" thickTop="1" thickBot="1" x14ac:dyDescent="0.6">
      <c r="A7973" s="2">
        <v>31.88</v>
      </c>
      <c r="B7973" s="2">
        <v>-0.133056640625</v>
      </c>
    </row>
    <row r="7974" spans="1:2" ht="15" thickTop="1" thickBot="1" x14ac:dyDescent="0.6">
      <c r="A7974" s="2">
        <v>31.884</v>
      </c>
      <c r="B7974" s="2">
        <v>-5.096435546875E-2</v>
      </c>
    </row>
    <row r="7975" spans="1:2" ht="15" thickTop="1" thickBot="1" x14ac:dyDescent="0.6">
      <c r="A7975" s="2">
        <v>31.888000000000002</v>
      </c>
      <c r="B7975" s="2">
        <v>-0.3472900390625</v>
      </c>
    </row>
    <row r="7976" spans="1:2" ht="15" thickTop="1" thickBot="1" x14ac:dyDescent="0.6">
      <c r="A7976" s="2">
        <v>31.891999999999999</v>
      </c>
      <c r="B7976" s="2">
        <v>-0.2154541015625</v>
      </c>
    </row>
    <row r="7977" spans="1:2" ht="15" thickTop="1" thickBot="1" x14ac:dyDescent="0.6">
      <c r="A7977" s="2">
        <v>31.896000000000001</v>
      </c>
      <c r="B7977" s="2">
        <v>9.70458984375E-2</v>
      </c>
    </row>
    <row r="7978" spans="1:2" ht="15" thickTop="1" thickBot="1" x14ac:dyDescent="0.6">
      <c r="A7978" s="2">
        <v>31.9</v>
      </c>
      <c r="B7978" s="2">
        <v>0.2056884765625</v>
      </c>
    </row>
    <row r="7979" spans="1:2" ht="15" thickTop="1" thickBot="1" x14ac:dyDescent="0.6">
      <c r="A7979" s="2">
        <v>31.904</v>
      </c>
      <c r="B7979" s="2">
        <v>-0.12237548828125</v>
      </c>
    </row>
    <row r="7980" spans="1:2" ht="15" thickTop="1" thickBot="1" x14ac:dyDescent="0.6">
      <c r="A7980" s="2">
        <v>31.908000000000001</v>
      </c>
      <c r="B7980" s="2">
        <v>-0.10345458984375</v>
      </c>
    </row>
    <row r="7981" spans="1:2" ht="15" thickTop="1" thickBot="1" x14ac:dyDescent="0.6">
      <c r="A7981" s="2">
        <v>31.911999999999999</v>
      </c>
      <c r="B7981" s="2">
        <v>0.22613525390625</v>
      </c>
    </row>
    <row r="7982" spans="1:2" ht="15" thickTop="1" thickBot="1" x14ac:dyDescent="0.6">
      <c r="A7982" s="2">
        <v>31.916</v>
      </c>
      <c r="B7982" s="2">
        <v>0.16021728515625</v>
      </c>
    </row>
    <row r="7983" spans="1:2" ht="15" thickTop="1" thickBot="1" x14ac:dyDescent="0.6">
      <c r="A7983" s="2">
        <v>31.92</v>
      </c>
      <c r="B7983" s="2">
        <v>8.758544921875E-2</v>
      </c>
    </row>
    <row r="7984" spans="1:2" ht="15" thickTop="1" thickBot="1" x14ac:dyDescent="0.6">
      <c r="A7984" s="2">
        <v>31.923999999999999</v>
      </c>
      <c r="B7984" s="2">
        <v>-6.16455078125E-2</v>
      </c>
    </row>
    <row r="7985" spans="1:2" ht="15" thickTop="1" thickBot="1" x14ac:dyDescent="0.6">
      <c r="A7985" s="2">
        <v>31.928000000000001</v>
      </c>
      <c r="B7985" s="2">
        <v>0.40008544921875</v>
      </c>
    </row>
    <row r="7986" spans="1:2" ht="15" thickTop="1" thickBot="1" x14ac:dyDescent="0.6">
      <c r="A7986" s="2">
        <v>31.931999999999999</v>
      </c>
      <c r="B7986" s="2">
        <v>-0.146484375</v>
      </c>
    </row>
    <row r="7987" spans="1:2" ht="15" thickTop="1" thickBot="1" x14ac:dyDescent="0.6">
      <c r="A7987" s="2">
        <v>31.936</v>
      </c>
      <c r="B7987" s="2">
        <v>-0.2728271484375</v>
      </c>
    </row>
    <row r="7988" spans="1:2" ht="15" thickTop="1" thickBot="1" x14ac:dyDescent="0.6">
      <c r="A7988" s="2">
        <v>31.94</v>
      </c>
      <c r="B7988" s="2">
        <v>-0.13336181640625</v>
      </c>
    </row>
    <row r="7989" spans="1:2" ht="15" thickTop="1" thickBot="1" x14ac:dyDescent="0.6">
      <c r="A7989" s="2">
        <v>31.943999999999999</v>
      </c>
      <c r="B7989" s="2">
        <v>0.3509521484375</v>
      </c>
    </row>
    <row r="7990" spans="1:2" ht="15" thickTop="1" thickBot="1" x14ac:dyDescent="0.6">
      <c r="A7990" s="2">
        <v>31.948</v>
      </c>
      <c r="B7990" s="2">
        <v>0.20904541015625</v>
      </c>
    </row>
    <row r="7991" spans="1:2" ht="15" thickTop="1" thickBot="1" x14ac:dyDescent="0.6">
      <c r="A7991" s="2">
        <v>31.952000000000002</v>
      </c>
      <c r="B7991" s="2">
        <v>1.220703125E-2</v>
      </c>
    </row>
    <row r="7992" spans="1:2" ht="15" thickTop="1" thickBot="1" x14ac:dyDescent="0.6">
      <c r="A7992" s="2">
        <v>31.956</v>
      </c>
      <c r="B7992" s="2">
        <v>-0.18524169921875</v>
      </c>
    </row>
    <row r="7993" spans="1:2" ht="15" thickTop="1" thickBot="1" x14ac:dyDescent="0.6">
      <c r="A7993" s="2">
        <v>31.96</v>
      </c>
      <c r="B7993" s="2">
        <v>-0.224609375</v>
      </c>
    </row>
    <row r="7994" spans="1:2" ht="15" thickTop="1" thickBot="1" x14ac:dyDescent="0.6">
      <c r="A7994" s="2">
        <v>31.963999999999999</v>
      </c>
      <c r="B7994" s="2">
        <v>5.584716796875E-2</v>
      </c>
    </row>
    <row r="7995" spans="1:2" ht="15" thickTop="1" thickBot="1" x14ac:dyDescent="0.6">
      <c r="A7995" s="2">
        <v>31.968</v>
      </c>
      <c r="B7995" s="2">
        <v>-5.401611328125E-2</v>
      </c>
    </row>
    <row r="7996" spans="1:2" ht="15" thickTop="1" thickBot="1" x14ac:dyDescent="0.6">
      <c r="A7996" s="2">
        <v>31.972000000000001</v>
      </c>
      <c r="B7996" s="2">
        <v>-0.16387939453125</v>
      </c>
    </row>
    <row r="7997" spans="1:2" ht="15" thickTop="1" thickBot="1" x14ac:dyDescent="0.6">
      <c r="A7997" s="2">
        <v>31.975999999999999</v>
      </c>
      <c r="B7997" s="2">
        <v>-2.716064453125E-2</v>
      </c>
    </row>
    <row r="7998" spans="1:2" ht="15" thickTop="1" thickBot="1" x14ac:dyDescent="0.6">
      <c r="A7998" s="2">
        <v>31.98</v>
      </c>
      <c r="B7998" s="2">
        <v>0.1898193359375</v>
      </c>
    </row>
    <row r="7999" spans="1:2" ht="15" thickTop="1" thickBot="1" x14ac:dyDescent="0.6">
      <c r="A7999" s="2">
        <v>31.984000000000002</v>
      </c>
      <c r="B7999" s="2">
        <v>-8.23974609375E-2</v>
      </c>
    </row>
    <row r="8000" spans="1:2" ht="15" thickTop="1" thickBot="1" x14ac:dyDescent="0.6">
      <c r="A8000" s="2">
        <v>31.988</v>
      </c>
      <c r="B8000" s="2">
        <v>0.15777587890625</v>
      </c>
    </row>
    <row r="8001" spans="1:2" ht="15" thickTop="1" thickBot="1" x14ac:dyDescent="0.6">
      <c r="A8001" s="2">
        <v>31.992000000000001</v>
      </c>
      <c r="B8001" s="2">
        <v>0.1544189453125</v>
      </c>
    </row>
    <row r="8002" spans="1:2" ht="15" thickTop="1" thickBot="1" x14ac:dyDescent="0.6">
      <c r="A8002" s="2">
        <v>31.995999999999999</v>
      </c>
      <c r="B8002" s="2">
        <v>-0.2001953125</v>
      </c>
    </row>
    <row r="8003" spans="1:2" ht="15" thickTop="1" thickBot="1" x14ac:dyDescent="0.6">
      <c r="A8003" s="2">
        <v>32</v>
      </c>
      <c r="B8003" s="2">
        <v>0.419921875</v>
      </c>
    </row>
    <row r="8004" spans="1:2" ht="15" thickTop="1" thickBot="1" x14ac:dyDescent="0.6">
      <c r="A8004" s="2">
        <v>32.003999999999998</v>
      </c>
      <c r="B8004" s="2">
        <v>0.12786865234375</v>
      </c>
    </row>
    <row r="8005" spans="1:2" ht="15" thickTop="1" thickBot="1" x14ac:dyDescent="0.6">
      <c r="A8005" s="2">
        <v>32.008000000000003</v>
      </c>
      <c r="B8005" s="2">
        <v>-0.14739990234375</v>
      </c>
    </row>
    <row r="8006" spans="1:2" ht="15" thickTop="1" thickBot="1" x14ac:dyDescent="0.6">
      <c r="A8006" s="2">
        <v>32.012</v>
      </c>
      <c r="B8006" s="2">
        <v>3.692626953125E-2</v>
      </c>
    </row>
    <row r="8007" spans="1:2" ht="15" thickTop="1" thickBot="1" x14ac:dyDescent="0.6">
      <c r="A8007" s="2">
        <v>32.015999999999998</v>
      </c>
      <c r="B8007" s="2">
        <v>4.974365234375E-2</v>
      </c>
    </row>
    <row r="8008" spans="1:2" ht="15" thickTop="1" thickBot="1" x14ac:dyDescent="0.6">
      <c r="A8008" s="2">
        <v>32.020000000000003</v>
      </c>
      <c r="B8008" s="2">
        <v>-0.2130126953125</v>
      </c>
    </row>
    <row r="8009" spans="1:2" ht="15" thickTop="1" thickBot="1" x14ac:dyDescent="0.6">
      <c r="A8009" s="2">
        <v>32.024000000000001</v>
      </c>
      <c r="B8009" s="2">
        <v>-0.631103515625</v>
      </c>
    </row>
    <row r="8010" spans="1:2" ht="15" thickTop="1" thickBot="1" x14ac:dyDescent="0.6">
      <c r="A8010" s="2">
        <v>32.027999999999999</v>
      </c>
      <c r="B8010" s="2">
        <v>-0.31341552734375</v>
      </c>
    </row>
    <row r="8011" spans="1:2" ht="15" thickTop="1" thickBot="1" x14ac:dyDescent="0.6">
      <c r="A8011" s="2">
        <v>32.031999999999996</v>
      </c>
      <c r="B8011" s="2">
        <v>-0.4693603515625</v>
      </c>
    </row>
    <row r="8012" spans="1:2" ht="15" thickTop="1" thickBot="1" x14ac:dyDescent="0.6">
      <c r="A8012" s="2">
        <v>32.036000000000001</v>
      </c>
      <c r="B8012" s="2">
        <v>-0.1123046875</v>
      </c>
    </row>
    <row r="8013" spans="1:2" ht="15" thickTop="1" thickBot="1" x14ac:dyDescent="0.6">
      <c r="A8013" s="2">
        <v>32.04</v>
      </c>
      <c r="B8013" s="2">
        <v>0.34820556640625</v>
      </c>
    </row>
    <row r="8014" spans="1:2" ht="15" thickTop="1" thickBot="1" x14ac:dyDescent="0.6">
      <c r="A8014" s="2">
        <v>32.043999999999997</v>
      </c>
      <c r="B8014" s="2">
        <v>0.7135009765625</v>
      </c>
    </row>
    <row r="8015" spans="1:2" ht="15" thickTop="1" thickBot="1" x14ac:dyDescent="0.6">
      <c r="A8015" s="2">
        <v>32.048000000000002</v>
      </c>
      <c r="B8015" s="2">
        <v>0.382080078125</v>
      </c>
    </row>
    <row r="8016" spans="1:2" ht="15" thickTop="1" thickBot="1" x14ac:dyDescent="0.6">
      <c r="A8016" s="2">
        <v>32.052</v>
      </c>
      <c r="B8016" s="2">
        <v>0.31951904296875</v>
      </c>
    </row>
    <row r="8017" spans="1:2" ht="15" thickTop="1" thickBot="1" x14ac:dyDescent="0.6">
      <c r="A8017" s="2">
        <v>32.055999999999997</v>
      </c>
      <c r="B8017" s="2">
        <v>0.21270751953125</v>
      </c>
    </row>
    <row r="8018" spans="1:2" ht="15" thickTop="1" thickBot="1" x14ac:dyDescent="0.6">
      <c r="A8018" s="2">
        <v>32.06</v>
      </c>
      <c r="B8018" s="2">
        <v>-0.263671875</v>
      </c>
    </row>
    <row r="8019" spans="1:2" ht="15" thickTop="1" thickBot="1" x14ac:dyDescent="0.6">
      <c r="A8019" s="2">
        <v>32.064</v>
      </c>
      <c r="B8019" s="2">
        <v>-0.101318359375</v>
      </c>
    </row>
    <row r="8020" spans="1:2" ht="15" thickTop="1" thickBot="1" x14ac:dyDescent="0.6">
      <c r="A8020" s="2">
        <v>32.067999999999998</v>
      </c>
      <c r="B8020" s="2">
        <v>0.14404296875</v>
      </c>
    </row>
    <row r="8021" spans="1:2" ht="15" thickTop="1" thickBot="1" x14ac:dyDescent="0.6">
      <c r="A8021" s="2">
        <v>32.072000000000003</v>
      </c>
      <c r="B8021" s="2">
        <v>7.75146484375E-2</v>
      </c>
    </row>
    <row r="8022" spans="1:2" ht="15" thickTop="1" thickBot="1" x14ac:dyDescent="0.6">
      <c r="A8022" s="2">
        <v>32.076000000000001</v>
      </c>
      <c r="B8022" s="2">
        <v>-0.49102783203125</v>
      </c>
    </row>
    <row r="8023" spans="1:2" ht="15" thickTop="1" thickBot="1" x14ac:dyDescent="0.6">
      <c r="A8023" s="2">
        <v>32.08</v>
      </c>
      <c r="B8023" s="2">
        <v>-0.1171875</v>
      </c>
    </row>
    <row r="8024" spans="1:2" ht="15" thickTop="1" thickBot="1" x14ac:dyDescent="0.6">
      <c r="A8024" s="2">
        <v>32.084000000000003</v>
      </c>
      <c r="B8024" s="2">
        <v>-4.69970703125E-2</v>
      </c>
    </row>
    <row r="8025" spans="1:2" ht="15" thickTop="1" thickBot="1" x14ac:dyDescent="0.6">
      <c r="A8025" s="2">
        <v>32.088000000000001</v>
      </c>
      <c r="B8025" s="2">
        <v>-5.79833984375E-3</v>
      </c>
    </row>
    <row r="8026" spans="1:2" ht="15" thickTop="1" thickBot="1" x14ac:dyDescent="0.6">
      <c r="A8026" s="2">
        <v>32.091999999999999</v>
      </c>
      <c r="B8026" s="2">
        <v>-0.238037109375</v>
      </c>
    </row>
    <row r="8027" spans="1:2" ht="15" thickTop="1" thickBot="1" x14ac:dyDescent="0.6">
      <c r="A8027" s="2">
        <v>32.095999999999997</v>
      </c>
      <c r="B8027" s="2">
        <v>-0.32470703125</v>
      </c>
    </row>
    <row r="8028" spans="1:2" ht="15" thickTop="1" thickBot="1" x14ac:dyDescent="0.6">
      <c r="A8028" s="2">
        <v>32.1</v>
      </c>
      <c r="B8028" s="2">
        <v>-6.16455078125E-2</v>
      </c>
    </row>
    <row r="8029" spans="1:2" ht="15" thickTop="1" thickBot="1" x14ac:dyDescent="0.6">
      <c r="A8029" s="2">
        <v>32.103999999999999</v>
      </c>
      <c r="B8029" s="2">
        <v>0.11077880859375</v>
      </c>
    </row>
    <row r="8030" spans="1:2" ht="15" thickTop="1" thickBot="1" x14ac:dyDescent="0.6">
      <c r="A8030" s="2">
        <v>32.107999999999997</v>
      </c>
      <c r="B8030" s="2">
        <v>-1.5869140625E-2</v>
      </c>
    </row>
    <row r="8031" spans="1:2" ht="15" thickTop="1" thickBot="1" x14ac:dyDescent="0.6">
      <c r="A8031" s="2">
        <v>32.112000000000002</v>
      </c>
      <c r="B8031" s="2">
        <v>8.270263671875E-2</v>
      </c>
    </row>
    <row r="8032" spans="1:2" ht="15" thickTop="1" thickBot="1" x14ac:dyDescent="0.6">
      <c r="A8032" s="2">
        <v>32.116</v>
      </c>
      <c r="B8032" s="2">
        <v>0.51605224609375</v>
      </c>
    </row>
    <row r="8033" spans="1:2" ht="15" thickTop="1" thickBot="1" x14ac:dyDescent="0.6">
      <c r="A8033" s="2">
        <v>32.119999999999997</v>
      </c>
      <c r="B8033" s="2">
        <v>0.255126953125</v>
      </c>
    </row>
    <row r="8034" spans="1:2" ht="15" thickTop="1" thickBot="1" x14ac:dyDescent="0.6">
      <c r="A8034" s="2">
        <v>32.124000000000002</v>
      </c>
      <c r="B8034" s="2">
        <v>0.1959228515625</v>
      </c>
    </row>
    <row r="8035" spans="1:2" ht="15" thickTop="1" thickBot="1" x14ac:dyDescent="0.6">
      <c r="A8035" s="2">
        <v>32.128</v>
      </c>
      <c r="B8035" s="2">
        <v>0.11566162109375</v>
      </c>
    </row>
    <row r="8036" spans="1:2" ht="15" thickTop="1" thickBot="1" x14ac:dyDescent="0.6">
      <c r="A8036" s="2">
        <v>32.131999999999998</v>
      </c>
      <c r="B8036" s="2">
        <v>6.591796875E-2</v>
      </c>
    </row>
    <row r="8037" spans="1:2" ht="15" thickTop="1" thickBot="1" x14ac:dyDescent="0.6">
      <c r="A8037" s="2">
        <v>32.136000000000003</v>
      </c>
      <c r="B8037" s="2">
        <v>-0.1275634765625</v>
      </c>
    </row>
    <row r="8038" spans="1:2" ht="15" thickTop="1" thickBot="1" x14ac:dyDescent="0.6">
      <c r="A8038" s="2">
        <v>32.14</v>
      </c>
      <c r="B8038" s="2">
        <v>-0.106201171875</v>
      </c>
    </row>
    <row r="8039" spans="1:2" ht="15" thickTop="1" thickBot="1" x14ac:dyDescent="0.6">
      <c r="A8039" s="2">
        <v>32.143999999999998</v>
      </c>
      <c r="B8039" s="2">
        <v>-0.32989501953125</v>
      </c>
    </row>
    <row r="8040" spans="1:2" ht="15" thickTop="1" thickBot="1" x14ac:dyDescent="0.6">
      <c r="A8040" s="2">
        <v>32.148000000000003</v>
      </c>
      <c r="B8040" s="2">
        <v>-8.636474609375E-2</v>
      </c>
    </row>
    <row r="8041" spans="1:2" ht="15" thickTop="1" thickBot="1" x14ac:dyDescent="0.6">
      <c r="A8041" s="2">
        <v>32.152000000000001</v>
      </c>
      <c r="B8041" s="2">
        <v>0.23681640625</v>
      </c>
    </row>
    <row r="8042" spans="1:2" ht="15" thickTop="1" thickBot="1" x14ac:dyDescent="0.6">
      <c r="A8042" s="2">
        <v>32.155999999999999</v>
      </c>
      <c r="B8042" s="2">
        <v>-4.57763671875E-3</v>
      </c>
    </row>
    <row r="8043" spans="1:2" ht="15" thickTop="1" thickBot="1" x14ac:dyDescent="0.6">
      <c r="A8043" s="2">
        <v>32.159999999999997</v>
      </c>
      <c r="B8043" s="2">
        <v>-0.3607177734375</v>
      </c>
    </row>
    <row r="8044" spans="1:2" ht="15" thickTop="1" thickBot="1" x14ac:dyDescent="0.6">
      <c r="A8044" s="2">
        <v>32.164000000000001</v>
      </c>
      <c r="B8044" s="2">
        <v>-4.486083984375E-2</v>
      </c>
    </row>
    <row r="8045" spans="1:2" ht="15" thickTop="1" thickBot="1" x14ac:dyDescent="0.6">
      <c r="A8045" s="2">
        <v>32.167999999999999</v>
      </c>
      <c r="B8045" s="2">
        <v>-0.52001953125</v>
      </c>
    </row>
    <row r="8046" spans="1:2" ht="15" thickTop="1" thickBot="1" x14ac:dyDescent="0.6">
      <c r="A8046" s="2">
        <v>32.171999999999997</v>
      </c>
      <c r="B8046" s="2">
        <v>-0.2423095703125</v>
      </c>
    </row>
    <row r="8047" spans="1:2" ht="15" thickTop="1" thickBot="1" x14ac:dyDescent="0.6">
      <c r="A8047" s="2">
        <v>32.176000000000002</v>
      </c>
      <c r="B8047" s="2">
        <v>0.61431884765625</v>
      </c>
    </row>
    <row r="8048" spans="1:2" ht="15" thickTop="1" thickBot="1" x14ac:dyDescent="0.6">
      <c r="A8048" s="2">
        <v>32.18</v>
      </c>
      <c r="B8048" s="2">
        <v>0.55999755859375</v>
      </c>
    </row>
    <row r="8049" spans="1:2" ht="15" thickTop="1" thickBot="1" x14ac:dyDescent="0.6">
      <c r="A8049" s="2">
        <v>32.183999999999997</v>
      </c>
      <c r="B8049" s="2">
        <v>-0.322265625</v>
      </c>
    </row>
    <row r="8050" spans="1:2" ht="15" thickTop="1" thickBot="1" x14ac:dyDescent="0.6">
      <c r="A8050" s="2">
        <v>32.188000000000002</v>
      </c>
      <c r="B8050" s="2">
        <v>-0.22979736328125</v>
      </c>
    </row>
    <row r="8051" spans="1:2" ht="15" thickTop="1" thickBot="1" x14ac:dyDescent="0.6">
      <c r="A8051" s="2">
        <v>32.192</v>
      </c>
      <c r="B8051" s="2">
        <v>0.39886474609375</v>
      </c>
    </row>
    <row r="8052" spans="1:2" ht="15" thickTop="1" thickBot="1" x14ac:dyDescent="0.6">
      <c r="A8052" s="2">
        <v>32.195999999999998</v>
      </c>
      <c r="B8052" s="2">
        <v>-6.988525390625E-2</v>
      </c>
    </row>
    <row r="8053" spans="1:2" ht="15" thickTop="1" thickBot="1" x14ac:dyDescent="0.6">
      <c r="A8053" s="2">
        <v>32.200000000000003</v>
      </c>
      <c r="B8053" s="2">
        <v>-0.14373779296875</v>
      </c>
    </row>
    <row r="8054" spans="1:2" ht="15" thickTop="1" thickBot="1" x14ac:dyDescent="0.6">
      <c r="A8054" s="2">
        <v>32.204000000000001</v>
      </c>
      <c r="B8054" s="2">
        <v>0.2606201171875</v>
      </c>
    </row>
    <row r="8055" spans="1:2" ht="15" thickTop="1" thickBot="1" x14ac:dyDescent="0.6">
      <c r="A8055" s="2">
        <v>32.207999999999998</v>
      </c>
      <c r="B8055" s="2">
        <v>0.51177978515625</v>
      </c>
    </row>
    <row r="8056" spans="1:2" ht="15" thickTop="1" thickBot="1" x14ac:dyDescent="0.6">
      <c r="A8056" s="2">
        <v>32.212000000000003</v>
      </c>
      <c r="B8056" s="2">
        <v>2.899169921875E-2</v>
      </c>
    </row>
    <row r="8057" spans="1:2" ht="15" thickTop="1" thickBot="1" x14ac:dyDescent="0.6">
      <c r="A8057" s="2">
        <v>32.216000000000001</v>
      </c>
      <c r="B8057" s="2">
        <v>-8.514404296875E-2</v>
      </c>
    </row>
    <row r="8058" spans="1:2" ht="15" thickTop="1" thickBot="1" x14ac:dyDescent="0.6">
      <c r="A8058" s="2">
        <v>32.22</v>
      </c>
      <c r="B8058" s="2">
        <v>-0.185546875</v>
      </c>
    </row>
    <row r="8059" spans="1:2" ht="15" thickTop="1" thickBot="1" x14ac:dyDescent="0.6">
      <c r="A8059" s="2">
        <v>32.223999999999997</v>
      </c>
      <c r="B8059" s="2">
        <v>-0.1898193359375</v>
      </c>
    </row>
    <row r="8060" spans="1:2" ht="15" thickTop="1" thickBot="1" x14ac:dyDescent="0.6">
      <c r="A8060" s="2">
        <v>32.228000000000002</v>
      </c>
      <c r="B8060" s="2">
        <v>1.0986328125E-2</v>
      </c>
    </row>
    <row r="8061" spans="1:2" ht="15" thickTop="1" thickBot="1" x14ac:dyDescent="0.6">
      <c r="A8061" s="2">
        <v>32.231999999999999</v>
      </c>
      <c r="B8061" s="2">
        <v>8.056640625E-2</v>
      </c>
    </row>
    <row r="8062" spans="1:2" ht="15" thickTop="1" thickBot="1" x14ac:dyDescent="0.6">
      <c r="A8062" s="2">
        <v>32.235999999999997</v>
      </c>
      <c r="B8062" s="2">
        <v>-6.9580078125E-2</v>
      </c>
    </row>
    <row r="8063" spans="1:2" ht="15" thickTop="1" thickBot="1" x14ac:dyDescent="0.6">
      <c r="A8063" s="2">
        <v>32.24</v>
      </c>
      <c r="B8063" s="2">
        <v>-0.33111572265625</v>
      </c>
    </row>
    <row r="8064" spans="1:2" ht="15" thickTop="1" thickBot="1" x14ac:dyDescent="0.6">
      <c r="A8064" s="2">
        <v>32.244</v>
      </c>
      <c r="B8064" s="2">
        <v>-0.42816162109375</v>
      </c>
    </row>
    <row r="8065" spans="1:2" ht="15" thickTop="1" thickBot="1" x14ac:dyDescent="0.6">
      <c r="A8065" s="2">
        <v>32.247999999999998</v>
      </c>
      <c r="B8065" s="2">
        <v>0.14404296875</v>
      </c>
    </row>
    <row r="8066" spans="1:2" ht="15" thickTop="1" thickBot="1" x14ac:dyDescent="0.6">
      <c r="A8066" s="2">
        <v>32.252000000000002</v>
      </c>
      <c r="B8066" s="2">
        <v>0.2301025390625</v>
      </c>
    </row>
    <row r="8067" spans="1:2" ht="15" thickTop="1" thickBot="1" x14ac:dyDescent="0.6">
      <c r="A8067" s="2">
        <v>32.256</v>
      </c>
      <c r="B8067" s="2">
        <v>0.26336669921875</v>
      </c>
    </row>
    <row r="8068" spans="1:2" ht="15" thickTop="1" thickBot="1" x14ac:dyDescent="0.6">
      <c r="A8068" s="2">
        <v>32.26</v>
      </c>
      <c r="B8068" s="2">
        <v>-5.31005859375E-2</v>
      </c>
    </row>
    <row r="8069" spans="1:2" ht="15" thickTop="1" thickBot="1" x14ac:dyDescent="0.6">
      <c r="A8069" s="2">
        <v>32.264000000000003</v>
      </c>
      <c r="B8069" s="2">
        <v>-0.213623046875</v>
      </c>
    </row>
    <row r="8070" spans="1:2" ht="15" thickTop="1" thickBot="1" x14ac:dyDescent="0.6">
      <c r="A8070" s="2">
        <v>32.268000000000001</v>
      </c>
      <c r="B8070" s="2">
        <v>0.24871826171875</v>
      </c>
    </row>
    <row r="8071" spans="1:2" ht="15" thickTop="1" thickBot="1" x14ac:dyDescent="0.6">
      <c r="A8071" s="2">
        <v>32.271999999999998</v>
      </c>
      <c r="B8071" s="2">
        <v>0.1019287109375</v>
      </c>
    </row>
    <row r="8072" spans="1:2" ht="15" thickTop="1" thickBot="1" x14ac:dyDescent="0.6">
      <c r="A8072" s="2">
        <v>32.276000000000003</v>
      </c>
      <c r="B8072" s="2">
        <v>0.1031494140625</v>
      </c>
    </row>
    <row r="8073" spans="1:2" ht="15" thickTop="1" thickBot="1" x14ac:dyDescent="0.6">
      <c r="A8073" s="2">
        <v>32.28</v>
      </c>
      <c r="B8073" s="2">
        <v>-0.11260986328125</v>
      </c>
    </row>
    <row r="8074" spans="1:2" ht="15" thickTop="1" thickBot="1" x14ac:dyDescent="0.6">
      <c r="A8074" s="2">
        <v>32.283999999999999</v>
      </c>
      <c r="B8074" s="2">
        <v>0.185546875</v>
      </c>
    </row>
    <row r="8075" spans="1:2" ht="15" thickTop="1" thickBot="1" x14ac:dyDescent="0.6">
      <c r="A8075" s="2">
        <v>32.287999999999997</v>
      </c>
      <c r="B8075" s="2">
        <v>0.21636962890625</v>
      </c>
    </row>
    <row r="8076" spans="1:2" ht="15" thickTop="1" thickBot="1" x14ac:dyDescent="0.6">
      <c r="A8076" s="2">
        <v>32.292000000000002</v>
      </c>
      <c r="B8076" s="2">
        <v>6.561279296875E-2</v>
      </c>
    </row>
    <row r="8077" spans="1:2" ht="15" thickTop="1" thickBot="1" x14ac:dyDescent="0.6">
      <c r="A8077" s="2">
        <v>32.295999999999999</v>
      </c>
      <c r="B8077" s="2">
        <v>-0.228271484375</v>
      </c>
    </row>
    <row r="8078" spans="1:2" ht="15" thickTop="1" thickBot="1" x14ac:dyDescent="0.6">
      <c r="A8078" s="2">
        <v>32.299999999999997</v>
      </c>
      <c r="B8078" s="2">
        <v>-0.164794921875</v>
      </c>
    </row>
    <row r="8079" spans="1:2" ht="15" thickTop="1" thickBot="1" x14ac:dyDescent="0.6">
      <c r="A8079" s="2">
        <v>32.304000000000002</v>
      </c>
      <c r="B8079" s="2">
        <v>-0.54107666015625</v>
      </c>
    </row>
    <row r="8080" spans="1:2" ht="15" thickTop="1" thickBot="1" x14ac:dyDescent="0.6">
      <c r="A8080" s="2">
        <v>32.308</v>
      </c>
      <c r="B8080" s="2">
        <v>-0.128173828125</v>
      </c>
    </row>
    <row r="8081" spans="1:2" ht="15" thickTop="1" thickBot="1" x14ac:dyDescent="0.6">
      <c r="A8081" s="2">
        <v>32.311999999999998</v>
      </c>
      <c r="B8081" s="2">
        <v>0.146484375</v>
      </c>
    </row>
    <row r="8082" spans="1:2" ht="15" thickTop="1" thickBot="1" x14ac:dyDescent="0.6">
      <c r="A8082" s="2">
        <v>32.316000000000003</v>
      </c>
      <c r="B8082" s="2">
        <v>0.40985107421875</v>
      </c>
    </row>
    <row r="8083" spans="1:2" ht="15" thickTop="1" thickBot="1" x14ac:dyDescent="0.6">
      <c r="A8083" s="2">
        <v>32.32</v>
      </c>
      <c r="B8083" s="2">
        <v>0.26580810546875</v>
      </c>
    </row>
    <row r="8084" spans="1:2" ht="15" thickTop="1" thickBot="1" x14ac:dyDescent="0.6">
      <c r="A8084" s="2">
        <v>32.323999999999998</v>
      </c>
      <c r="B8084" s="2">
        <v>-0.28717041015625</v>
      </c>
    </row>
    <row r="8085" spans="1:2" ht="15" thickTop="1" thickBot="1" x14ac:dyDescent="0.6">
      <c r="A8085" s="2">
        <v>32.328000000000003</v>
      </c>
      <c r="B8085" s="2">
        <v>-0.56243896484375</v>
      </c>
    </row>
    <row r="8086" spans="1:2" ht="15" thickTop="1" thickBot="1" x14ac:dyDescent="0.6">
      <c r="A8086" s="2">
        <v>32.332000000000001</v>
      </c>
      <c r="B8086" s="2">
        <v>0.2105712890625</v>
      </c>
    </row>
    <row r="8087" spans="1:2" ht="15" thickTop="1" thickBot="1" x14ac:dyDescent="0.6">
      <c r="A8087" s="2">
        <v>32.335999999999999</v>
      </c>
      <c r="B8087" s="2">
        <v>0.42083740234375</v>
      </c>
    </row>
    <row r="8088" spans="1:2" ht="15" thickTop="1" thickBot="1" x14ac:dyDescent="0.6">
      <c r="A8088" s="2">
        <v>32.340000000000003</v>
      </c>
      <c r="B8088" s="2">
        <v>0.1507568359375</v>
      </c>
    </row>
    <row r="8089" spans="1:2" ht="15" thickTop="1" thickBot="1" x14ac:dyDescent="0.6">
      <c r="A8089" s="2">
        <v>32.344000000000001</v>
      </c>
      <c r="B8089" s="2">
        <v>0.118408203125</v>
      </c>
    </row>
    <row r="8090" spans="1:2" ht="15" thickTop="1" thickBot="1" x14ac:dyDescent="0.6">
      <c r="A8090" s="2">
        <v>32.347999999999999</v>
      </c>
      <c r="B8090" s="2">
        <v>2.227783203125E-2</v>
      </c>
    </row>
    <row r="8091" spans="1:2" ht="15" thickTop="1" thickBot="1" x14ac:dyDescent="0.6">
      <c r="A8091" s="2">
        <v>32.351999999999997</v>
      </c>
      <c r="B8091" s="2">
        <v>0.1129150390625</v>
      </c>
    </row>
    <row r="8092" spans="1:2" ht="15" thickTop="1" thickBot="1" x14ac:dyDescent="0.6">
      <c r="A8092" s="2">
        <v>32.356000000000002</v>
      </c>
      <c r="B8092" s="2">
        <v>-9.033203125E-2</v>
      </c>
    </row>
    <row r="8093" spans="1:2" ht="15" thickTop="1" thickBot="1" x14ac:dyDescent="0.6">
      <c r="A8093" s="2">
        <v>32.36</v>
      </c>
      <c r="B8093" s="2">
        <v>-0.43426513671875</v>
      </c>
    </row>
    <row r="8094" spans="1:2" ht="15" thickTop="1" thickBot="1" x14ac:dyDescent="0.6">
      <c r="A8094" s="2">
        <v>32.363999999999997</v>
      </c>
      <c r="B8094" s="2">
        <v>-5.462646484375E-2</v>
      </c>
    </row>
    <row r="8095" spans="1:2" ht="15" thickTop="1" thickBot="1" x14ac:dyDescent="0.6">
      <c r="A8095" s="2">
        <v>32.368000000000002</v>
      </c>
      <c r="B8095" s="2">
        <v>0.2606201171875</v>
      </c>
    </row>
    <row r="8096" spans="1:2" ht="15" thickTop="1" thickBot="1" x14ac:dyDescent="0.6">
      <c r="A8096" s="2">
        <v>32.372</v>
      </c>
      <c r="B8096" s="2">
        <v>4.791259765625E-2</v>
      </c>
    </row>
    <row r="8097" spans="1:2" ht="15" thickTop="1" thickBot="1" x14ac:dyDescent="0.6">
      <c r="A8097" s="2">
        <v>32.375999999999998</v>
      </c>
      <c r="B8097" s="2">
        <v>-0.157470703125</v>
      </c>
    </row>
    <row r="8098" spans="1:2" ht="15" thickTop="1" thickBot="1" x14ac:dyDescent="0.6">
      <c r="A8098" s="2">
        <v>32.380000000000003</v>
      </c>
      <c r="B8098" s="2">
        <v>4.57763671875E-3</v>
      </c>
    </row>
    <row r="8099" spans="1:2" ht="15" thickTop="1" thickBot="1" x14ac:dyDescent="0.6">
      <c r="A8099" s="2">
        <v>32.384</v>
      </c>
      <c r="B8099" s="2">
        <v>-0.47393798828125</v>
      </c>
    </row>
    <row r="8100" spans="1:2" ht="15" thickTop="1" thickBot="1" x14ac:dyDescent="0.6">
      <c r="A8100" s="2">
        <v>32.387999999999998</v>
      </c>
      <c r="B8100" s="2">
        <v>-0.296630859375</v>
      </c>
    </row>
    <row r="8101" spans="1:2" ht="15" thickTop="1" thickBot="1" x14ac:dyDescent="0.6">
      <c r="A8101" s="2">
        <v>32.392000000000003</v>
      </c>
      <c r="B8101" s="2">
        <v>0.2606201171875</v>
      </c>
    </row>
    <row r="8102" spans="1:2" ht="15" thickTop="1" thickBot="1" x14ac:dyDescent="0.6">
      <c r="A8102" s="2">
        <v>32.396000000000001</v>
      </c>
      <c r="B8102" s="2">
        <v>0.506591796875</v>
      </c>
    </row>
    <row r="8103" spans="1:2" ht="15" thickTop="1" thickBot="1" x14ac:dyDescent="0.6">
      <c r="A8103" s="2">
        <v>32.4</v>
      </c>
      <c r="B8103" s="2">
        <v>-9.94873046875E-2</v>
      </c>
    </row>
    <row r="8104" spans="1:2" ht="15" thickTop="1" thickBot="1" x14ac:dyDescent="0.6">
      <c r="A8104" s="2">
        <v>32.404000000000003</v>
      </c>
      <c r="B8104" s="2">
        <v>-0.14678955078125</v>
      </c>
    </row>
    <row r="8105" spans="1:2" ht="15" thickTop="1" thickBot="1" x14ac:dyDescent="0.6">
      <c r="A8105" s="2">
        <v>32.408000000000001</v>
      </c>
      <c r="B8105" s="2">
        <v>0.2447509765625</v>
      </c>
    </row>
    <row r="8106" spans="1:2" ht="15" thickTop="1" thickBot="1" x14ac:dyDescent="0.6">
      <c r="A8106" s="2">
        <v>32.411999999999999</v>
      </c>
      <c r="B8106" s="2">
        <v>0.38482666015625</v>
      </c>
    </row>
    <row r="8107" spans="1:2" ht="15" thickTop="1" thickBot="1" x14ac:dyDescent="0.6">
      <c r="A8107" s="2">
        <v>32.415999999999997</v>
      </c>
      <c r="B8107" s="2">
        <v>0.1177978515625</v>
      </c>
    </row>
    <row r="8108" spans="1:2" ht="15" thickTop="1" thickBot="1" x14ac:dyDescent="0.6">
      <c r="A8108" s="2">
        <v>32.42</v>
      </c>
      <c r="B8108" s="2">
        <v>-0.374755859375</v>
      </c>
    </row>
    <row r="8109" spans="1:2" ht="15" thickTop="1" thickBot="1" x14ac:dyDescent="0.6">
      <c r="A8109" s="2">
        <v>32.423999999999999</v>
      </c>
      <c r="B8109" s="2">
        <v>-0.18402099609375</v>
      </c>
    </row>
    <row r="8110" spans="1:2" ht="15" thickTop="1" thickBot="1" x14ac:dyDescent="0.6">
      <c r="A8110" s="2">
        <v>32.427999999999997</v>
      </c>
      <c r="B8110" s="2">
        <v>4.791259765625E-2</v>
      </c>
    </row>
    <row r="8111" spans="1:2" ht="15" thickTop="1" thickBot="1" x14ac:dyDescent="0.6">
      <c r="A8111" s="2">
        <v>32.432000000000002</v>
      </c>
      <c r="B8111" s="2">
        <v>-0.3411865234375</v>
      </c>
    </row>
    <row r="8112" spans="1:2" ht="15" thickTop="1" thickBot="1" x14ac:dyDescent="0.6">
      <c r="A8112" s="2">
        <v>32.436</v>
      </c>
      <c r="B8112" s="2">
        <v>-0.206298828125</v>
      </c>
    </row>
    <row r="8113" spans="1:2" ht="15" thickTop="1" thickBot="1" x14ac:dyDescent="0.6">
      <c r="A8113" s="2">
        <v>32.44</v>
      </c>
      <c r="B8113" s="2">
        <v>0.17425537109375</v>
      </c>
    </row>
    <row r="8114" spans="1:2" ht="15" thickTop="1" thickBot="1" x14ac:dyDescent="0.6">
      <c r="A8114" s="2">
        <v>32.444000000000003</v>
      </c>
      <c r="B8114" s="2">
        <v>0.4693603515625</v>
      </c>
    </row>
    <row r="8115" spans="1:2" ht="15" thickTop="1" thickBot="1" x14ac:dyDescent="0.6">
      <c r="A8115" s="2">
        <v>32.448</v>
      </c>
      <c r="B8115" s="2">
        <v>0.13153076171875</v>
      </c>
    </row>
    <row r="8116" spans="1:2" ht="15" thickTop="1" thickBot="1" x14ac:dyDescent="0.6">
      <c r="A8116" s="2">
        <v>32.451999999999998</v>
      </c>
      <c r="B8116" s="2">
        <v>-0.60760498046875</v>
      </c>
    </row>
    <row r="8117" spans="1:2" ht="15" thickTop="1" thickBot="1" x14ac:dyDescent="0.6">
      <c r="A8117" s="2">
        <v>32.456000000000003</v>
      </c>
      <c r="B8117" s="2">
        <v>-0.44952392578125</v>
      </c>
    </row>
    <row r="8118" spans="1:2" ht="15" thickTop="1" thickBot="1" x14ac:dyDescent="0.6">
      <c r="A8118" s="2">
        <v>32.46</v>
      </c>
      <c r="B8118" s="2">
        <v>0.3253173828125</v>
      </c>
    </row>
    <row r="8119" spans="1:2" ht="15" thickTop="1" thickBot="1" x14ac:dyDescent="0.6">
      <c r="A8119" s="2">
        <v>32.463999999999999</v>
      </c>
      <c r="B8119" s="2">
        <v>0.5657958984375</v>
      </c>
    </row>
    <row r="8120" spans="1:2" ht="15" thickTop="1" thickBot="1" x14ac:dyDescent="0.6">
      <c r="A8120" s="2">
        <v>32.468000000000004</v>
      </c>
      <c r="B8120" s="2">
        <v>0.23101806640625</v>
      </c>
    </row>
    <row r="8121" spans="1:2" ht="15" thickTop="1" thickBot="1" x14ac:dyDescent="0.6">
      <c r="A8121" s="2">
        <v>32.472000000000001</v>
      </c>
      <c r="B8121" s="2">
        <v>-0.16082763671875</v>
      </c>
    </row>
    <row r="8122" spans="1:2" ht="15" thickTop="1" thickBot="1" x14ac:dyDescent="0.6">
      <c r="A8122" s="2">
        <v>32.475999999999999</v>
      </c>
      <c r="B8122" s="2">
        <v>-0.2337646484375</v>
      </c>
    </row>
    <row r="8123" spans="1:2" ht="15" thickTop="1" thickBot="1" x14ac:dyDescent="0.6">
      <c r="A8123" s="2">
        <v>32.479999999999997</v>
      </c>
      <c r="B8123" s="2">
        <v>-0.41656494140625</v>
      </c>
    </row>
    <row r="8124" spans="1:2" ht="15" thickTop="1" thickBot="1" x14ac:dyDescent="0.6">
      <c r="A8124" s="2">
        <v>32.484000000000002</v>
      </c>
      <c r="B8124" s="2">
        <v>0.1605224609375</v>
      </c>
    </row>
    <row r="8125" spans="1:2" ht="15" thickTop="1" thickBot="1" x14ac:dyDescent="0.6">
      <c r="A8125" s="2">
        <v>32.488</v>
      </c>
      <c r="B8125" s="2">
        <v>0.36712646484375</v>
      </c>
    </row>
    <row r="8126" spans="1:2" ht="15" thickTop="1" thickBot="1" x14ac:dyDescent="0.6">
      <c r="A8126" s="2">
        <v>32.491999999999997</v>
      </c>
      <c r="B8126" s="2">
        <v>-0.247802734375</v>
      </c>
    </row>
    <row r="8127" spans="1:2" ht="15" thickTop="1" thickBot="1" x14ac:dyDescent="0.6">
      <c r="A8127" s="2">
        <v>32.496000000000002</v>
      </c>
      <c r="B8127" s="2">
        <v>-0.17425537109375</v>
      </c>
    </row>
    <row r="8128" spans="1:2" ht="15" thickTop="1" thickBot="1" x14ac:dyDescent="0.6">
      <c r="A8128" s="2">
        <v>32.5</v>
      </c>
      <c r="B8128" s="2">
        <v>0.340576171875</v>
      </c>
    </row>
    <row r="8129" spans="1:2" ht="15" thickTop="1" thickBot="1" x14ac:dyDescent="0.6">
      <c r="A8129" s="2">
        <v>32.503999999999998</v>
      </c>
      <c r="B8129" s="2">
        <v>0.25909423828125</v>
      </c>
    </row>
    <row r="8130" spans="1:2" ht="15" thickTop="1" thickBot="1" x14ac:dyDescent="0.6">
      <c r="A8130" s="2">
        <v>32.508000000000003</v>
      </c>
      <c r="B8130" s="2">
        <v>-7.904052734375E-2</v>
      </c>
    </row>
    <row r="8131" spans="1:2" ht="15" thickTop="1" thickBot="1" x14ac:dyDescent="0.6">
      <c r="A8131" s="2">
        <v>32.512</v>
      </c>
      <c r="B8131" s="2">
        <v>-6.103515625E-4</v>
      </c>
    </row>
    <row r="8132" spans="1:2" ht="15" thickTop="1" thickBot="1" x14ac:dyDescent="0.6">
      <c r="A8132" s="2">
        <v>32.515999999999998</v>
      </c>
      <c r="B8132" s="2">
        <v>1.5869140625E-2</v>
      </c>
    </row>
    <row r="8133" spans="1:2" ht="15" thickTop="1" thickBot="1" x14ac:dyDescent="0.6">
      <c r="A8133" s="2">
        <v>32.520000000000003</v>
      </c>
      <c r="B8133" s="2">
        <v>-0.3887939453125</v>
      </c>
    </row>
    <row r="8134" spans="1:2" ht="15" thickTop="1" thickBot="1" x14ac:dyDescent="0.6">
      <c r="A8134" s="2">
        <v>32.524000000000001</v>
      </c>
      <c r="B8134" s="2">
        <v>-0.25634765625</v>
      </c>
    </row>
    <row r="8135" spans="1:2" ht="15" thickTop="1" thickBot="1" x14ac:dyDescent="0.6">
      <c r="A8135" s="2">
        <v>32.527999999999999</v>
      </c>
      <c r="B8135" s="2">
        <v>3.72314453125E-2</v>
      </c>
    </row>
    <row r="8136" spans="1:2" ht="15" thickTop="1" thickBot="1" x14ac:dyDescent="0.6">
      <c r="A8136" s="2">
        <v>32.531999999999996</v>
      </c>
      <c r="B8136" s="2">
        <v>0.27557373046875</v>
      </c>
    </row>
    <row r="8137" spans="1:2" ht="15" thickTop="1" thickBot="1" x14ac:dyDescent="0.6">
      <c r="A8137" s="2">
        <v>32.536000000000001</v>
      </c>
      <c r="B8137" s="2">
        <v>0.52398681640625</v>
      </c>
    </row>
    <row r="8138" spans="1:2" ht="15" thickTop="1" thickBot="1" x14ac:dyDescent="0.6">
      <c r="A8138" s="2">
        <v>32.54</v>
      </c>
      <c r="B8138" s="2">
        <v>-0.35736083984375</v>
      </c>
    </row>
    <row r="8139" spans="1:2" ht="15" thickTop="1" thickBot="1" x14ac:dyDescent="0.6">
      <c r="A8139" s="2">
        <v>32.543999999999997</v>
      </c>
      <c r="B8139" s="2">
        <v>-0.20233154296875</v>
      </c>
    </row>
    <row r="8140" spans="1:2" ht="15" thickTop="1" thickBot="1" x14ac:dyDescent="0.6">
      <c r="A8140" s="2">
        <v>32.548000000000002</v>
      </c>
      <c r="B8140" s="2">
        <v>-9.46044921875E-3</v>
      </c>
    </row>
    <row r="8141" spans="1:2" ht="15" thickTop="1" thickBot="1" x14ac:dyDescent="0.6">
      <c r="A8141" s="2">
        <v>32.552</v>
      </c>
      <c r="B8141" s="2">
        <v>0.27679443359375</v>
      </c>
    </row>
    <row r="8142" spans="1:2" ht="15" thickTop="1" thickBot="1" x14ac:dyDescent="0.6">
      <c r="A8142" s="2">
        <v>32.555999999999997</v>
      </c>
      <c r="B8142" s="2">
        <v>0.125732421875</v>
      </c>
    </row>
    <row r="8143" spans="1:2" ht="15" thickTop="1" thickBot="1" x14ac:dyDescent="0.6">
      <c r="A8143" s="2">
        <v>32.56</v>
      </c>
      <c r="B8143" s="2">
        <v>0.21453857421875</v>
      </c>
    </row>
    <row r="8144" spans="1:2" ht="15" thickTop="1" thickBot="1" x14ac:dyDescent="0.6">
      <c r="A8144" s="2">
        <v>32.564</v>
      </c>
      <c r="B8144" s="2">
        <v>-0.21209716796875</v>
      </c>
    </row>
    <row r="8145" spans="1:2" ht="15" thickTop="1" thickBot="1" x14ac:dyDescent="0.6">
      <c r="A8145" s="2">
        <v>32.567999999999998</v>
      </c>
      <c r="B8145" s="2">
        <v>-0.3558349609375</v>
      </c>
    </row>
    <row r="8146" spans="1:2" ht="15" thickTop="1" thickBot="1" x14ac:dyDescent="0.6">
      <c r="A8146" s="2">
        <v>32.572000000000003</v>
      </c>
      <c r="B8146" s="2">
        <v>0.22735595703125</v>
      </c>
    </row>
    <row r="8147" spans="1:2" ht="15" thickTop="1" thickBot="1" x14ac:dyDescent="0.6">
      <c r="A8147" s="2">
        <v>32.576000000000001</v>
      </c>
      <c r="B8147" s="2">
        <v>0.2923583984375</v>
      </c>
    </row>
    <row r="8148" spans="1:2" ht="15" thickTop="1" thickBot="1" x14ac:dyDescent="0.6">
      <c r="A8148" s="2">
        <v>32.58</v>
      </c>
      <c r="B8148" s="2">
        <v>-6.378173828125E-2</v>
      </c>
    </row>
    <row r="8149" spans="1:2" ht="15" thickTop="1" thickBot="1" x14ac:dyDescent="0.6">
      <c r="A8149" s="2">
        <v>32.584000000000003</v>
      </c>
      <c r="B8149" s="2">
        <v>-0.13916015625</v>
      </c>
    </row>
    <row r="8150" spans="1:2" ht="15" thickTop="1" thickBot="1" x14ac:dyDescent="0.6">
      <c r="A8150" s="2">
        <v>32.588000000000001</v>
      </c>
      <c r="B8150" s="2">
        <v>6.561279296875E-2</v>
      </c>
    </row>
    <row r="8151" spans="1:2" ht="15" thickTop="1" thickBot="1" x14ac:dyDescent="0.6">
      <c r="A8151" s="2">
        <v>32.591999999999999</v>
      </c>
      <c r="B8151" s="2">
        <v>3.5400390625E-2</v>
      </c>
    </row>
    <row r="8152" spans="1:2" ht="15" thickTop="1" thickBot="1" x14ac:dyDescent="0.6">
      <c r="A8152" s="2">
        <v>32.595999999999997</v>
      </c>
      <c r="B8152" s="2">
        <v>-0.413818359375</v>
      </c>
    </row>
    <row r="8153" spans="1:2" ht="15" thickTop="1" thickBot="1" x14ac:dyDescent="0.6">
      <c r="A8153" s="2">
        <v>32.6</v>
      </c>
      <c r="B8153" s="2">
        <v>-3.753662109375E-2</v>
      </c>
    </row>
    <row r="8154" spans="1:2" ht="15" thickTop="1" thickBot="1" x14ac:dyDescent="0.6">
      <c r="A8154" s="2">
        <v>32.603999999999999</v>
      </c>
      <c r="B8154" s="2">
        <v>4.33349609375E-2</v>
      </c>
    </row>
    <row r="8155" spans="1:2" ht="15" thickTop="1" thickBot="1" x14ac:dyDescent="0.6">
      <c r="A8155" s="2">
        <v>32.607999999999997</v>
      </c>
      <c r="B8155" s="2">
        <v>-0.18829345703125</v>
      </c>
    </row>
    <row r="8156" spans="1:2" ht="15" thickTop="1" thickBot="1" x14ac:dyDescent="0.6">
      <c r="A8156" s="2">
        <v>32.612000000000002</v>
      </c>
      <c r="B8156" s="2">
        <v>0.12664794921875</v>
      </c>
    </row>
    <row r="8157" spans="1:2" ht="15" thickTop="1" thickBot="1" x14ac:dyDescent="0.6">
      <c r="A8157" s="2">
        <v>32.616</v>
      </c>
      <c r="B8157" s="2">
        <v>0.42327880859375</v>
      </c>
    </row>
    <row r="8158" spans="1:2" ht="15" thickTop="1" thickBot="1" x14ac:dyDescent="0.6">
      <c r="A8158" s="2">
        <v>32.619999999999997</v>
      </c>
      <c r="B8158" s="2">
        <v>0.2197265625</v>
      </c>
    </row>
    <row r="8159" spans="1:2" ht="15" thickTop="1" thickBot="1" x14ac:dyDescent="0.6">
      <c r="A8159" s="2">
        <v>32.624000000000002</v>
      </c>
      <c r="B8159" s="2">
        <v>4.82177734375E-2</v>
      </c>
    </row>
    <row r="8160" spans="1:2" ht="15" thickTop="1" thickBot="1" x14ac:dyDescent="0.6">
      <c r="A8160" s="2">
        <v>32.628</v>
      </c>
      <c r="B8160" s="2">
        <v>-0.29296875</v>
      </c>
    </row>
    <row r="8161" spans="1:2" ht="15" thickTop="1" thickBot="1" x14ac:dyDescent="0.6">
      <c r="A8161" s="2">
        <v>32.631999999999998</v>
      </c>
      <c r="B8161" s="2">
        <v>-6.561279296875E-2</v>
      </c>
    </row>
    <row r="8162" spans="1:2" ht="15" thickTop="1" thickBot="1" x14ac:dyDescent="0.6">
      <c r="A8162" s="2">
        <v>32.636000000000003</v>
      </c>
      <c r="B8162" s="2">
        <v>4.45556640625E-2</v>
      </c>
    </row>
    <row r="8163" spans="1:2" ht="15" thickTop="1" thickBot="1" x14ac:dyDescent="0.6">
      <c r="A8163" s="2">
        <v>32.64</v>
      </c>
      <c r="B8163" s="2">
        <v>1.3427734375E-2</v>
      </c>
    </row>
    <row r="8164" spans="1:2" ht="15" thickTop="1" thickBot="1" x14ac:dyDescent="0.6">
      <c r="A8164" s="2">
        <v>32.643999999999998</v>
      </c>
      <c r="B8164" s="2">
        <v>-0.23284912109375</v>
      </c>
    </row>
    <row r="8165" spans="1:2" ht="15" thickTop="1" thickBot="1" x14ac:dyDescent="0.6">
      <c r="A8165" s="2">
        <v>32.648000000000003</v>
      </c>
      <c r="B8165" s="2">
        <v>-0.325927734375</v>
      </c>
    </row>
    <row r="8166" spans="1:2" ht="15" thickTop="1" thickBot="1" x14ac:dyDescent="0.6">
      <c r="A8166" s="2">
        <v>32.652000000000001</v>
      </c>
      <c r="B8166" s="2">
        <v>6.40869140625E-2</v>
      </c>
    </row>
    <row r="8167" spans="1:2" ht="15" thickTop="1" thickBot="1" x14ac:dyDescent="0.6">
      <c r="A8167" s="2">
        <v>32.655999999999999</v>
      </c>
      <c r="B8167" s="2">
        <v>0.56793212890625</v>
      </c>
    </row>
    <row r="8168" spans="1:2" ht="15" thickTop="1" thickBot="1" x14ac:dyDescent="0.6">
      <c r="A8168" s="2">
        <v>32.659999999999997</v>
      </c>
      <c r="B8168" s="2">
        <v>0.306396484375</v>
      </c>
    </row>
    <row r="8169" spans="1:2" ht="15" thickTop="1" thickBot="1" x14ac:dyDescent="0.6">
      <c r="A8169" s="2">
        <v>32.664000000000001</v>
      </c>
      <c r="B8169" s="2">
        <v>-0.34576416015625</v>
      </c>
    </row>
    <row r="8170" spans="1:2" ht="15" thickTop="1" thickBot="1" x14ac:dyDescent="0.6">
      <c r="A8170" s="2">
        <v>32.667999999999999</v>
      </c>
      <c r="B8170" s="2">
        <v>-0.32501220703125</v>
      </c>
    </row>
    <row r="8171" spans="1:2" ht="15" thickTop="1" thickBot="1" x14ac:dyDescent="0.6">
      <c r="A8171" s="2">
        <v>32.671999999999997</v>
      </c>
      <c r="B8171" s="2">
        <v>3.0517578125E-2</v>
      </c>
    </row>
    <row r="8172" spans="1:2" ht="15" thickTop="1" thickBot="1" x14ac:dyDescent="0.6">
      <c r="A8172" s="2">
        <v>32.676000000000002</v>
      </c>
      <c r="B8172" s="2">
        <v>0.3753662109375</v>
      </c>
    </row>
    <row r="8173" spans="1:2" ht="15" thickTop="1" thickBot="1" x14ac:dyDescent="0.6">
      <c r="A8173" s="2">
        <v>32.68</v>
      </c>
      <c r="B8173" s="2">
        <v>0.21759033203125</v>
      </c>
    </row>
    <row r="8174" spans="1:2" ht="15" thickTop="1" thickBot="1" x14ac:dyDescent="0.6">
      <c r="A8174" s="2">
        <v>32.683999999999997</v>
      </c>
      <c r="B8174" s="2">
        <v>-8.636474609375E-2</v>
      </c>
    </row>
    <row r="8175" spans="1:2" ht="15" thickTop="1" thickBot="1" x14ac:dyDescent="0.6">
      <c r="A8175" s="2">
        <v>32.688000000000002</v>
      </c>
      <c r="B8175" s="2">
        <v>-0.18585205078125</v>
      </c>
    </row>
    <row r="8176" spans="1:2" ht="15" thickTop="1" thickBot="1" x14ac:dyDescent="0.6">
      <c r="A8176" s="2">
        <v>32.692</v>
      </c>
      <c r="B8176" s="2">
        <v>-6.53076171875E-2</v>
      </c>
    </row>
    <row r="8177" spans="1:2" ht="15" thickTop="1" thickBot="1" x14ac:dyDescent="0.6">
      <c r="A8177" s="2">
        <v>32.695999999999998</v>
      </c>
      <c r="B8177" s="2">
        <v>0.22430419921875</v>
      </c>
    </row>
    <row r="8178" spans="1:2" ht="15" thickTop="1" thickBot="1" x14ac:dyDescent="0.6">
      <c r="A8178" s="2">
        <v>32.700000000000003</v>
      </c>
      <c r="B8178" s="2">
        <v>0.12969970703125</v>
      </c>
    </row>
    <row r="8179" spans="1:2" ht="15" thickTop="1" thickBot="1" x14ac:dyDescent="0.6">
      <c r="A8179" s="2">
        <v>32.704000000000001</v>
      </c>
      <c r="B8179" s="2">
        <v>2.716064453125E-2</v>
      </c>
    </row>
    <row r="8180" spans="1:2" ht="15" thickTop="1" thickBot="1" x14ac:dyDescent="0.6">
      <c r="A8180" s="2">
        <v>32.707999999999998</v>
      </c>
      <c r="B8180" s="2">
        <v>-0.23468017578125</v>
      </c>
    </row>
    <row r="8181" spans="1:2" ht="15" thickTop="1" thickBot="1" x14ac:dyDescent="0.6">
      <c r="A8181" s="2">
        <v>32.712000000000003</v>
      </c>
      <c r="B8181" s="2">
        <v>-0.4864501953125</v>
      </c>
    </row>
    <row r="8182" spans="1:2" ht="15" thickTop="1" thickBot="1" x14ac:dyDescent="0.6">
      <c r="A8182" s="2">
        <v>32.716000000000001</v>
      </c>
      <c r="B8182" s="2">
        <v>-7.171630859375E-2</v>
      </c>
    </row>
    <row r="8183" spans="1:2" ht="15" thickTop="1" thickBot="1" x14ac:dyDescent="0.6">
      <c r="A8183" s="2">
        <v>32.72</v>
      </c>
      <c r="B8183" s="2">
        <v>0.3424072265625</v>
      </c>
    </row>
    <row r="8184" spans="1:2" ht="15" thickTop="1" thickBot="1" x14ac:dyDescent="0.6">
      <c r="A8184" s="2">
        <v>32.723999999999997</v>
      </c>
      <c r="B8184" s="2">
        <v>0.2642822265625</v>
      </c>
    </row>
    <row r="8185" spans="1:2" ht="15" thickTop="1" thickBot="1" x14ac:dyDescent="0.6">
      <c r="A8185" s="2">
        <v>32.728000000000002</v>
      </c>
      <c r="B8185" s="2">
        <v>-0.14892578125</v>
      </c>
    </row>
    <row r="8186" spans="1:2" ht="15" thickTop="1" thickBot="1" x14ac:dyDescent="0.6">
      <c r="A8186" s="2">
        <v>32.731999999999999</v>
      </c>
      <c r="B8186" s="2">
        <v>-0.20751953125</v>
      </c>
    </row>
    <row r="8187" spans="1:2" ht="15" thickTop="1" thickBot="1" x14ac:dyDescent="0.6">
      <c r="A8187" s="2">
        <v>32.735999999999997</v>
      </c>
      <c r="B8187" s="2">
        <v>0.1129150390625</v>
      </c>
    </row>
    <row r="8188" spans="1:2" ht="15" thickTop="1" thickBot="1" x14ac:dyDescent="0.6">
      <c r="A8188" s="2">
        <v>32.74</v>
      </c>
      <c r="B8188" s="2">
        <v>-0.16571044921875</v>
      </c>
    </row>
    <row r="8189" spans="1:2" ht="15" thickTop="1" thickBot="1" x14ac:dyDescent="0.6">
      <c r="A8189" s="2">
        <v>32.744</v>
      </c>
      <c r="B8189" s="2">
        <v>-3.997802734375E-2</v>
      </c>
    </row>
    <row r="8190" spans="1:2" ht="15" thickTop="1" thickBot="1" x14ac:dyDescent="0.6">
      <c r="A8190" s="2">
        <v>32.747999999999998</v>
      </c>
      <c r="B8190" s="2">
        <v>0.15777587890625</v>
      </c>
    </row>
    <row r="8191" spans="1:2" ht="15" thickTop="1" thickBot="1" x14ac:dyDescent="0.6">
      <c r="A8191" s="2">
        <v>32.752000000000002</v>
      </c>
      <c r="B8191" s="2">
        <v>-0.2752685546875</v>
      </c>
    </row>
    <row r="8192" spans="1:2" ht="15" thickTop="1" thickBot="1" x14ac:dyDescent="0.6">
      <c r="A8192" s="2">
        <v>32.756</v>
      </c>
      <c r="B8192" s="2">
        <v>2.410888671875E-2</v>
      </c>
    </row>
    <row r="8193" spans="1:2" ht="15" thickTop="1" thickBot="1" x14ac:dyDescent="0.6">
      <c r="A8193" s="2">
        <v>32.76</v>
      </c>
      <c r="B8193" s="2">
        <v>0.65216064453125</v>
      </c>
    </row>
    <row r="8194" spans="1:2" ht="15" thickTop="1" thickBot="1" x14ac:dyDescent="0.6">
      <c r="A8194" s="2">
        <v>32.764000000000003</v>
      </c>
      <c r="B8194" s="2">
        <v>9.33837890625E-2</v>
      </c>
    </row>
    <row r="8195" spans="1:2" ht="15" thickTop="1" thickBot="1" x14ac:dyDescent="0.6">
      <c r="A8195" s="2">
        <v>32.768000000000001</v>
      </c>
      <c r="B8195" s="2">
        <v>-0.206298828125</v>
      </c>
    </row>
    <row r="8196" spans="1:2" ht="15" thickTop="1" thickBot="1" x14ac:dyDescent="0.6">
      <c r="A8196" s="2">
        <v>32.771999999999998</v>
      </c>
      <c r="B8196" s="2">
        <v>0.23773193359375</v>
      </c>
    </row>
    <row r="8197" spans="1:2" ht="15" thickTop="1" thickBot="1" x14ac:dyDescent="0.6">
      <c r="A8197" s="2">
        <v>32.776000000000003</v>
      </c>
      <c r="B8197" s="2">
        <v>0.22705078125</v>
      </c>
    </row>
    <row r="8198" spans="1:2" ht="15" thickTop="1" thickBot="1" x14ac:dyDescent="0.6">
      <c r="A8198" s="2">
        <v>32.78</v>
      </c>
      <c r="B8198" s="2">
        <v>-9.58251953125E-2</v>
      </c>
    </row>
    <row r="8199" spans="1:2" ht="15" thickTop="1" thickBot="1" x14ac:dyDescent="0.6">
      <c r="A8199" s="2">
        <v>32.783999999999999</v>
      </c>
      <c r="B8199" s="2">
        <v>-0.277099609375</v>
      </c>
    </row>
    <row r="8200" spans="1:2" ht="15" thickTop="1" thickBot="1" x14ac:dyDescent="0.6">
      <c r="A8200" s="2">
        <v>32.787999999999997</v>
      </c>
      <c r="B8200" s="2">
        <v>-0.418701171875</v>
      </c>
    </row>
    <row r="8201" spans="1:2" ht="15" thickTop="1" thickBot="1" x14ac:dyDescent="0.6">
      <c r="A8201" s="2">
        <v>32.792000000000002</v>
      </c>
      <c r="B8201" s="2">
        <v>-8.85009765625E-2</v>
      </c>
    </row>
    <row r="8202" spans="1:2" ht="15" thickTop="1" thickBot="1" x14ac:dyDescent="0.6">
      <c r="A8202" s="2">
        <v>32.795999999999999</v>
      </c>
      <c r="B8202" s="2">
        <v>0.3265380859375</v>
      </c>
    </row>
    <row r="8203" spans="1:2" ht="15" thickTop="1" thickBot="1" x14ac:dyDescent="0.6">
      <c r="A8203" s="2">
        <v>32.799999999999997</v>
      </c>
      <c r="B8203" s="2">
        <v>-0.33599853515625</v>
      </c>
    </row>
    <row r="8204" spans="1:2" ht="15" thickTop="1" thickBot="1" x14ac:dyDescent="0.6">
      <c r="A8204" s="2">
        <v>32.804000000000002</v>
      </c>
      <c r="B8204" s="2">
        <v>-0.6500244140625</v>
      </c>
    </row>
    <row r="8205" spans="1:2" ht="15" thickTop="1" thickBot="1" x14ac:dyDescent="0.6">
      <c r="A8205" s="2">
        <v>32.808</v>
      </c>
      <c r="B8205" s="2">
        <v>0.42724609375</v>
      </c>
    </row>
    <row r="8206" spans="1:2" ht="15" thickTop="1" thickBot="1" x14ac:dyDescent="0.6">
      <c r="A8206" s="2">
        <v>32.811999999999998</v>
      </c>
      <c r="B8206" s="2">
        <v>0.81298828125</v>
      </c>
    </row>
    <row r="8207" spans="1:2" ht="15" thickTop="1" thickBot="1" x14ac:dyDescent="0.6">
      <c r="A8207" s="2">
        <v>32.816000000000003</v>
      </c>
      <c r="B8207" s="2">
        <v>0.2020263671875</v>
      </c>
    </row>
    <row r="8208" spans="1:2" ht="15" thickTop="1" thickBot="1" x14ac:dyDescent="0.6">
      <c r="A8208" s="2">
        <v>32.82</v>
      </c>
      <c r="B8208" s="2">
        <v>-0.19866943359375</v>
      </c>
    </row>
    <row r="8209" spans="1:2" ht="15" thickTop="1" thickBot="1" x14ac:dyDescent="0.6">
      <c r="A8209" s="2">
        <v>32.823999999999998</v>
      </c>
      <c r="B8209" s="2">
        <v>-0.1470947265625</v>
      </c>
    </row>
    <row r="8210" spans="1:2" ht="15" thickTop="1" thickBot="1" x14ac:dyDescent="0.6">
      <c r="A8210" s="2">
        <v>32.828000000000003</v>
      </c>
      <c r="B8210" s="2">
        <v>0.12542724609375</v>
      </c>
    </row>
    <row r="8211" spans="1:2" ht="15" thickTop="1" thickBot="1" x14ac:dyDescent="0.6">
      <c r="A8211" s="2">
        <v>32.832000000000001</v>
      </c>
      <c r="B8211" s="2">
        <v>0.166015625</v>
      </c>
    </row>
    <row r="8212" spans="1:2" ht="15" thickTop="1" thickBot="1" x14ac:dyDescent="0.6">
      <c r="A8212" s="2">
        <v>32.835999999999999</v>
      </c>
      <c r="B8212" s="2">
        <v>-1.28173828125E-2</v>
      </c>
    </row>
    <row r="8213" spans="1:2" ht="15" thickTop="1" thickBot="1" x14ac:dyDescent="0.6">
      <c r="A8213" s="2">
        <v>32.840000000000003</v>
      </c>
      <c r="B8213" s="2">
        <v>-0.21484375</v>
      </c>
    </row>
    <row r="8214" spans="1:2" ht="15" thickTop="1" thickBot="1" x14ac:dyDescent="0.6">
      <c r="A8214" s="2">
        <v>32.844000000000001</v>
      </c>
      <c r="B8214" s="2">
        <v>3.936767578125E-2</v>
      </c>
    </row>
    <row r="8215" spans="1:2" ht="15" thickTop="1" thickBot="1" x14ac:dyDescent="0.6">
      <c r="A8215" s="2">
        <v>32.847999999999999</v>
      </c>
      <c r="B8215" s="2">
        <v>5.279541015625E-2</v>
      </c>
    </row>
    <row r="8216" spans="1:2" ht="15" thickTop="1" thickBot="1" x14ac:dyDescent="0.6">
      <c r="A8216" s="2">
        <v>32.851999999999997</v>
      </c>
      <c r="B8216" s="2">
        <v>0.12725830078125</v>
      </c>
    </row>
    <row r="8217" spans="1:2" ht="15" thickTop="1" thickBot="1" x14ac:dyDescent="0.6">
      <c r="A8217" s="2">
        <v>32.856000000000002</v>
      </c>
      <c r="B8217" s="2">
        <v>-9.46044921875E-2</v>
      </c>
    </row>
    <row r="8218" spans="1:2" ht="15" thickTop="1" thickBot="1" x14ac:dyDescent="0.6">
      <c r="A8218" s="2">
        <v>32.86</v>
      </c>
      <c r="B8218" s="2">
        <v>-0.306396484375</v>
      </c>
    </row>
    <row r="8219" spans="1:2" ht="15" thickTop="1" thickBot="1" x14ac:dyDescent="0.6">
      <c r="A8219" s="2">
        <v>32.863999999999997</v>
      </c>
      <c r="B8219" s="2">
        <v>-0.3118896484375</v>
      </c>
    </row>
    <row r="8220" spans="1:2" ht="15" thickTop="1" thickBot="1" x14ac:dyDescent="0.6">
      <c r="A8220" s="2">
        <v>32.868000000000002</v>
      </c>
      <c r="B8220" s="2">
        <v>0.11749267578125</v>
      </c>
    </row>
    <row r="8221" spans="1:2" ht="15" thickTop="1" thickBot="1" x14ac:dyDescent="0.6">
      <c r="A8221" s="2">
        <v>32.872</v>
      </c>
      <c r="B8221" s="2">
        <v>-0.14862060546875</v>
      </c>
    </row>
    <row r="8222" spans="1:2" ht="15" thickTop="1" thickBot="1" x14ac:dyDescent="0.6">
      <c r="A8222" s="2">
        <v>32.875999999999998</v>
      </c>
      <c r="B8222" s="2">
        <v>-1.708984375E-2</v>
      </c>
    </row>
    <row r="8223" spans="1:2" ht="15" thickTop="1" thickBot="1" x14ac:dyDescent="0.6">
      <c r="A8223" s="2">
        <v>32.880000000000003</v>
      </c>
      <c r="B8223" s="2">
        <v>0.14251708984375</v>
      </c>
    </row>
    <row r="8224" spans="1:2" ht="15" thickTop="1" thickBot="1" x14ac:dyDescent="0.6">
      <c r="A8224" s="2">
        <v>32.884</v>
      </c>
      <c r="B8224" s="2">
        <v>-5.706787109375E-2</v>
      </c>
    </row>
    <row r="8225" spans="1:2" ht="15" thickTop="1" thickBot="1" x14ac:dyDescent="0.6">
      <c r="A8225" s="2">
        <v>32.887999999999998</v>
      </c>
      <c r="B8225" s="2">
        <v>0.120849609375</v>
      </c>
    </row>
    <row r="8226" spans="1:2" ht="15" thickTop="1" thickBot="1" x14ac:dyDescent="0.6">
      <c r="A8226" s="2">
        <v>32.892000000000003</v>
      </c>
      <c r="B8226" s="2">
        <v>0.44097900390625</v>
      </c>
    </row>
    <row r="8227" spans="1:2" ht="15" thickTop="1" thickBot="1" x14ac:dyDescent="0.6">
      <c r="A8227" s="2">
        <v>32.896000000000001</v>
      </c>
      <c r="B8227" s="2">
        <v>-0.18463134765625</v>
      </c>
    </row>
    <row r="8228" spans="1:2" ht="15" thickTop="1" thickBot="1" x14ac:dyDescent="0.6">
      <c r="A8228" s="2">
        <v>32.9</v>
      </c>
      <c r="B8228" s="2">
        <v>-3.662109375E-2</v>
      </c>
    </row>
    <row r="8229" spans="1:2" ht="15" thickTop="1" thickBot="1" x14ac:dyDescent="0.6">
      <c r="A8229" s="2">
        <v>32.904000000000003</v>
      </c>
      <c r="B8229" s="2">
        <v>0.205078125</v>
      </c>
    </row>
    <row r="8230" spans="1:2" ht="15" thickTop="1" thickBot="1" x14ac:dyDescent="0.6">
      <c r="A8230" s="2">
        <v>32.908000000000001</v>
      </c>
      <c r="B8230" s="2">
        <v>0.308837890625</v>
      </c>
    </row>
    <row r="8231" spans="1:2" ht="15" thickTop="1" thickBot="1" x14ac:dyDescent="0.6">
      <c r="A8231" s="2">
        <v>32.911999999999999</v>
      </c>
      <c r="B8231" s="2">
        <v>5.18798828125E-3</v>
      </c>
    </row>
    <row r="8232" spans="1:2" ht="15" thickTop="1" thickBot="1" x14ac:dyDescent="0.6">
      <c r="A8232" s="2">
        <v>32.915999999999997</v>
      </c>
      <c r="B8232" s="2">
        <v>-2.105712890625E-2</v>
      </c>
    </row>
    <row r="8233" spans="1:2" ht="15" thickTop="1" thickBot="1" x14ac:dyDescent="0.6">
      <c r="A8233" s="2">
        <v>32.92</v>
      </c>
      <c r="B8233" s="2">
        <v>-0.1531982421875</v>
      </c>
    </row>
    <row r="8234" spans="1:2" ht="15" thickTop="1" thickBot="1" x14ac:dyDescent="0.6">
      <c r="A8234" s="2">
        <v>32.923999999999999</v>
      </c>
      <c r="B8234" s="2">
        <v>-6.622314453125E-2</v>
      </c>
    </row>
    <row r="8235" spans="1:2" ht="15" thickTop="1" thickBot="1" x14ac:dyDescent="0.6">
      <c r="A8235" s="2">
        <v>32.927999999999997</v>
      </c>
      <c r="B8235" s="2">
        <v>-0.13427734375</v>
      </c>
    </row>
    <row r="8236" spans="1:2" ht="15" thickTop="1" thickBot="1" x14ac:dyDescent="0.6">
      <c r="A8236" s="2">
        <v>32.932000000000002</v>
      </c>
      <c r="B8236" s="2">
        <v>-8.36181640625E-2</v>
      </c>
    </row>
    <row r="8237" spans="1:2" ht="15" thickTop="1" thickBot="1" x14ac:dyDescent="0.6">
      <c r="A8237" s="2">
        <v>32.936</v>
      </c>
      <c r="B8237" s="2">
        <v>-0.53955078125</v>
      </c>
    </row>
    <row r="8238" spans="1:2" ht="15" thickTop="1" thickBot="1" x14ac:dyDescent="0.6">
      <c r="A8238" s="2">
        <v>32.94</v>
      </c>
      <c r="B8238" s="2">
        <v>-0.56488037109375</v>
      </c>
    </row>
    <row r="8239" spans="1:2" ht="15" thickTop="1" thickBot="1" x14ac:dyDescent="0.6">
      <c r="A8239" s="2">
        <v>32.944000000000003</v>
      </c>
      <c r="B8239" s="2">
        <v>0.15411376953125</v>
      </c>
    </row>
    <row r="8240" spans="1:2" ht="15" thickTop="1" thickBot="1" x14ac:dyDescent="0.6">
      <c r="A8240" s="2">
        <v>32.948</v>
      </c>
      <c r="B8240" s="2">
        <v>0.562744140625</v>
      </c>
    </row>
    <row r="8241" spans="1:2" ht="15" thickTop="1" thickBot="1" x14ac:dyDescent="0.6">
      <c r="A8241" s="2">
        <v>32.951999999999998</v>
      </c>
      <c r="B8241" s="2">
        <v>0.11260986328125</v>
      </c>
    </row>
    <row r="8242" spans="1:2" ht="15" thickTop="1" thickBot="1" x14ac:dyDescent="0.6">
      <c r="A8242" s="2">
        <v>32.956000000000003</v>
      </c>
      <c r="B8242" s="2">
        <v>-0.1251220703125</v>
      </c>
    </row>
    <row r="8243" spans="1:2" ht="15" thickTop="1" thickBot="1" x14ac:dyDescent="0.6">
      <c r="A8243" s="2">
        <v>32.96</v>
      </c>
      <c r="B8243" s="2">
        <v>0.23284912109375</v>
      </c>
    </row>
    <row r="8244" spans="1:2" ht="15" thickTop="1" thickBot="1" x14ac:dyDescent="0.6">
      <c r="A8244" s="2">
        <v>32.963999999999999</v>
      </c>
      <c r="B8244" s="2">
        <v>0.4595947265625</v>
      </c>
    </row>
    <row r="8245" spans="1:2" ht="15" thickTop="1" thickBot="1" x14ac:dyDescent="0.6">
      <c r="A8245" s="2">
        <v>32.968000000000004</v>
      </c>
      <c r="B8245" s="2">
        <v>4.425048828125E-2</v>
      </c>
    </row>
    <row r="8246" spans="1:2" ht="15" thickTop="1" thickBot="1" x14ac:dyDescent="0.6">
      <c r="A8246" s="2">
        <v>32.972000000000001</v>
      </c>
      <c r="B8246" s="2">
        <v>-8.209228515625E-2</v>
      </c>
    </row>
    <row r="8247" spans="1:2" ht="15" thickTop="1" thickBot="1" x14ac:dyDescent="0.6">
      <c r="A8247" s="2">
        <v>32.975999999999999</v>
      </c>
      <c r="B8247" s="2">
        <v>-1.0986328125E-2</v>
      </c>
    </row>
    <row r="8248" spans="1:2" ht="15" thickTop="1" thickBot="1" x14ac:dyDescent="0.6">
      <c r="A8248" s="2">
        <v>32.979999999999997</v>
      </c>
      <c r="B8248" s="2">
        <v>-0.25177001953125</v>
      </c>
    </row>
    <row r="8249" spans="1:2" ht="15" thickTop="1" thickBot="1" x14ac:dyDescent="0.6">
      <c r="A8249" s="2">
        <v>32.984000000000002</v>
      </c>
      <c r="B8249" s="2">
        <v>-0.42388916015625</v>
      </c>
    </row>
    <row r="8250" spans="1:2" ht="15" thickTop="1" thickBot="1" x14ac:dyDescent="0.6">
      <c r="A8250" s="2">
        <v>32.988</v>
      </c>
      <c r="B8250" s="2">
        <v>-1.5869140625E-2</v>
      </c>
    </row>
    <row r="8251" spans="1:2" ht="15" thickTop="1" thickBot="1" x14ac:dyDescent="0.6">
      <c r="A8251" s="2">
        <v>32.991999999999997</v>
      </c>
      <c r="B8251" s="2">
        <v>0.21514892578125</v>
      </c>
    </row>
    <row r="8252" spans="1:2" ht="15" thickTop="1" thickBot="1" x14ac:dyDescent="0.6">
      <c r="A8252" s="2">
        <v>32.996000000000002</v>
      </c>
      <c r="B8252" s="2">
        <v>0.22857666015625</v>
      </c>
    </row>
    <row r="8253" spans="1:2" ht="15" thickTop="1" thickBot="1" x14ac:dyDescent="0.6">
      <c r="A8253" s="2">
        <v>33</v>
      </c>
      <c r="B8253" s="2">
        <v>-0.35980224609375</v>
      </c>
    </row>
    <row r="8254" spans="1:2" ht="15" thickTop="1" thickBot="1" x14ac:dyDescent="0.6">
      <c r="A8254" s="2">
        <v>33.003999999999998</v>
      </c>
      <c r="B8254" s="2">
        <v>-0.2606201171875</v>
      </c>
    </row>
    <row r="8255" spans="1:2" ht="15" thickTop="1" thickBot="1" x14ac:dyDescent="0.6">
      <c r="A8255" s="2">
        <v>33.008000000000003</v>
      </c>
      <c r="B8255" s="2">
        <v>0.45989990234375</v>
      </c>
    </row>
    <row r="8256" spans="1:2" ht="15" thickTop="1" thickBot="1" x14ac:dyDescent="0.6">
      <c r="A8256" s="2">
        <v>33.012</v>
      </c>
      <c r="B8256" s="2">
        <v>0.34210205078125</v>
      </c>
    </row>
    <row r="8257" spans="1:2" ht="15" thickTop="1" thickBot="1" x14ac:dyDescent="0.6">
      <c r="A8257" s="2">
        <v>33.015999999999998</v>
      </c>
      <c r="B8257" s="2">
        <v>-0.37506103515625</v>
      </c>
    </row>
    <row r="8258" spans="1:2" ht="15" thickTop="1" thickBot="1" x14ac:dyDescent="0.6">
      <c r="A8258" s="2">
        <v>33.020000000000003</v>
      </c>
      <c r="B8258" s="2">
        <v>-0.3369140625</v>
      </c>
    </row>
    <row r="8259" spans="1:2" ht="15" thickTop="1" thickBot="1" x14ac:dyDescent="0.6">
      <c r="A8259" s="2">
        <v>33.024000000000001</v>
      </c>
      <c r="B8259" s="2">
        <v>0.18096923828125</v>
      </c>
    </row>
    <row r="8260" spans="1:2" ht="15" thickTop="1" thickBot="1" x14ac:dyDescent="0.6">
      <c r="A8260" s="2">
        <v>33.027999999999999</v>
      </c>
      <c r="B8260" s="2">
        <v>0.440673828125</v>
      </c>
    </row>
    <row r="8261" spans="1:2" ht="15" thickTop="1" thickBot="1" x14ac:dyDescent="0.6">
      <c r="A8261" s="2">
        <v>33.031999999999996</v>
      </c>
      <c r="B8261" s="2">
        <v>-0.2178955078125</v>
      </c>
    </row>
    <row r="8262" spans="1:2" ht="15" thickTop="1" thickBot="1" x14ac:dyDescent="0.6">
      <c r="A8262" s="2">
        <v>33.036000000000001</v>
      </c>
      <c r="B8262" s="2">
        <v>-8.97216796875E-2</v>
      </c>
    </row>
    <row r="8263" spans="1:2" ht="15" thickTop="1" thickBot="1" x14ac:dyDescent="0.6">
      <c r="A8263" s="2">
        <v>33.04</v>
      </c>
      <c r="B8263" s="2">
        <v>0.391845703125</v>
      </c>
    </row>
    <row r="8264" spans="1:2" ht="15" thickTop="1" thickBot="1" x14ac:dyDescent="0.6">
      <c r="A8264" s="2">
        <v>33.043999999999997</v>
      </c>
      <c r="B8264" s="2">
        <v>0.16387939453125</v>
      </c>
    </row>
    <row r="8265" spans="1:2" ht="15" thickTop="1" thickBot="1" x14ac:dyDescent="0.6">
      <c r="A8265" s="2">
        <v>33.048000000000002</v>
      </c>
      <c r="B8265" s="2">
        <v>-0.14556884765625</v>
      </c>
    </row>
    <row r="8266" spans="1:2" ht="15" thickTop="1" thickBot="1" x14ac:dyDescent="0.6">
      <c r="A8266" s="2">
        <v>33.052</v>
      </c>
      <c r="B8266" s="2">
        <v>0.1788330078125</v>
      </c>
    </row>
    <row r="8267" spans="1:2" ht="15" thickTop="1" thickBot="1" x14ac:dyDescent="0.6">
      <c r="A8267" s="2">
        <v>33.055999999999997</v>
      </c>
      <c r="B8267" s="2">
        <v>-6.256103515625E-2</v>
      </c>
    </row>
    <row r="8268" spans="1:2" ht="15" thickTop="1" thickBot="1" x14ac:dyDescent="0.6">
      <c r="A8268" s="2">
        <v>33.06</v>
      </c>
      <c r="B8268" s="2">
        <v>-0.33355712890625</v>
      </c>
    </row>
    <row r="8269" spans="1:2" ht="15" thickTop="1" thickBot="1" x14ac:dyDescent="0.6">
      <c r="A8269" s="2">
        <v>33.064</v>
      </c>
      <c r="B8269" s="2">
        <v>-0.1123046875</v>
      </c>
    </row>
    <row r="8270" spans="1:2" ht="15" thickTop="1" thickBot="1" x14ac:dyDescent="0.6">
      <c r="A8270" s="2">
        <v>33.067999999999998</v>
      </c>
      <c r="B8270" s="2">
        <v>-0.36041259765625</v>
      </c>
    </row>
    <row r="8271" spans="1:2" ht="15" thickTop="1" thickBot="1" x14ac:dyDescent="0.6">
      <c r="A8271" s="2">
        <v>33.072000000000003</v>
      </c>
      <c r="B8271" s="2">
        <v>9.58251953125E-2</v>
      </c>
    </row>
    <row r="8272" spans="1:2" ht="15" thickTop="1" thickBot="1" x14ac:dyDescent="0.6">
      <c r="A8272" s="2">
        <v>33.076000000000001</v>
      </c>
      <c r="B8272" s="2">
        <v>0.29022216796875</v>
      </c>
    </row>
    <row r="8273" spans="1:2" ht="15" thickTop="1" thickBot="1" x14ac:dyDescent="0.6">
      <c r="A8273" s="2">
        <v>33.08</v>
      </c>
      <c r="B8273" s="2">
        <v>0.15838623046875</v>
      </c>
    </row>
    <row r="8274" spans="1:2" ht="15" thickTop="1" thickBot="1" x14ac:dyDescent="0.6">
      <c r="A8274" s="2">
        <v>33.084000000000003</v>
      </c>
      <c r="B8274" s="2">
        <v>-0.26702880859375</v>
      </c>
    </row>
    <row r="8275" spans="1:2" ht="15" thickTop="1" thickBot="1" x14ac:dyDescent="0.6">
      <c r="A8275" s="2">
        <v>33.088000000000001</v>
      </c>
      <c r="B8275" s="2">
        <v>5.157470703125E-2</v>
      </c>
    </row>
    <row r="8276" spans="1:2" ht="15" thickTop="1" thickBot="1" x14ac:dyDescent="0.6">
      <c r="A8276" s="2">
        <v>33.091999999999999</v>
      </c>
      <c r="B8276" s="2">
        <v>0.1116943359375</v>
      </c>
    </row>
    <row r="8277" spans="1:2" ht="15" thickTop="1" thickBot="1" x14ac:dyDescent="0.6">
      <c r="A8277" s="2">
        <v>33.095999999999997</v>
      </c>
      <c r="B8277" s="2">
        <v>-7.568359375E-2</v>
      </c>
    </row>
    <row r="8278" spans="1:2" ht="15" thickTop="1" thickBot="1" x14ac:dyDescent="0.6">
      <c r="A8278" s="2">
        <v>33.1</v>
      </c>
      <c r="B8278" s="2">
        <v>6.378173828125E-2</v>
      </c>
    </row>
    <row r="8279" spans="1:2" ht="15" thickTop="1" thickBot="1" x14ac:dyDescent="0.6">
      <c r="A8279" s="2">
        <v>33.103999999999999</v>
      </c>
      <c r="B8279" s="2">
        <v>-0.2532958984375</v>
      </c>
    </row>
    <row r="8280" spans="1:2" ht="15" thickTop="1" thickBot="1" x14ac:dyDescent="0.6">
      <c r="A8280" s="2">
        <v>33.107999999999997</v>
      </c>
      <c r="B8280" s="2">
        <v>-0.1275634765625</v>
      </c>
    </row>
    <row r="8281" spans="1:2" ht="15" thickTop="1" thickBot="1" x14ac:dyDescent="0.6">
      <c r="A8281" s="2">
        <v>33.112000000000002</v>
      </c>
      <c r="B8281" s="2">
        <v>6.89697265625E-2</v>
      </c>
    </row>
    <row r="8282" spans="1:2" ht="15" thickTop="1" thickBot="1" x14ac:dyDescent="0.6">
      <c r="A8282" s="2">
        <v>33.116</v>
      </c>
      <c r="B8282" s="2">
        <v>1.922607421875E-2</v>
      </c>
    </row>
    <row r="8283" spans="1:2" ht="15" thickTop="1" thickBot="1" x14ac:dyDescent="0.6">
      <c r="A8283" s="2">
        <v>33.119999999999997</v>
      </c>
      <c r="B8283" s="2">
        <v>-7.659912109375E-2</v>
      </c>
    </row>
    <row r="8284" spans="1:2" ht="15" thickTop="1" thickBot="1" x14ac:dyDescent="0.6">
      <c r="A8284" s="2">
        <v>33.124000000000002</v>
      </c>
      <c r="B8284" s="2">
        <v>2.349853515625E-2</v>
      </c>
    </row>
    <row r="8285" spans="1:2" ht="15" thickTop="1" thickBot="1" x14ac:dyDescent="0.6">
      <c r="A8285" s="2">
        <v>33.128</v>
      </c>
      <c r="B8285" s="2">
        <v>5.889892578125E-2</v>
      </c>
    </row>
    <row r="8286" spans="1:2" ht="15" thickTop="1" thickBot="1" x14ac:dyDescent="0.6">
      <c r="A8286" s="2">
        <v>33.131999999999998</v>
      </c>
      <c r="B8286" s="2">
        <v>1.617431640625E-2</v>
      </c>
    </row>
    <row r="8287" spans="1:2" ht="15" thickTop="1" thickBot="1" x14ac:dyDescent="0.6">
      <c r="A8287" s="2">
        <v>33.136000000000003</v>
      </c>
      <c r="B8287" s="2">
        <v>0.3814697265625</v>
      </c>
    </row>
    <row r="8288" spans="1:2" ht="15" thickTop="1" thickBot="1" x14ac:dyDescent="0.6">
      <c r="A8288" s="2">
        <v>33.14</v>
      </c>
      <c r="B8288" s="2">
        <v>0.10650634765625</v>
      </c>
    </row>
    <row r="8289" spans="1:2" ht="15" thickTop="1" thickBot="1" x14ac:dyDescent="0.6">
      <c r="A8289" s="2">
        <v>33.143999999999998</v>
      </c>
      <c r="B8289" s="2">
        <v>-0.1373291015625</v>
      </c>
    </row>
    <row r="8290" spans="1:2" ht="15" thickTop="1" thickBot="1" x14ac:dyDescent="0.6">
      <c r="A8290" s="2">
        <v>33.148000000000003</v>
      </c>
      <c r="B8290" s="2">
        <v>-0.106201171875</v>
      </c>
    </row>
    <row r="8291" spans="1:2" ht="15" thickTop="1" thickBot="1" x14ac:dyDescent="0.6">
      <c r="A8291" s="2">
        <v>33.152000000000001</v>
      </c>
      <c r="B8291" s="2">
        <v>6.8359375E-2</v>
      </c>
    </row>
    <row r="8292" spans="1:2" ht="15" thickTop="1" thickBot="1" x14ac:dyDescent="0.6">
      <c r="A8292" s="2">
        <v>33.155999999999999</v>
      </c>
      <c r="B8292" s="2">
        <v>1.03759765625E-2</v>
      </c>
    </row>
    <row r="8293" spans="1:2" ht="15" thickTop="1" thickBot="1" x14ac:dyDescent="0.6">
      <c r="A8293" s="2">
        <v>33.159999999999997</v>
      </c>
      <c r="B8293" s="2">
        <v>-0.118408203125</v>
      </c>
    </row>
    <row r="8294" spans="1:2" ht="15" thickTop="1" thickBot="1" x14ac:dyDescent="0.6">
      <c r="A8294" s="2">
        <v>33.164000000000001</v>
      </c>
      <c r="B8294" s="2">
        <v>0.1275634765625</v>
      </c>
    </row>
    <row r="8295" spans="1:2" ht="15" thickTop="1" thickBot="1" x14ac:dyDescent="0.6">
      <c r="A8295" s="2">
        <v>33.167999999999999</v>
      </c>
      <c r="B8295" s="2">
        <v>0.21697998046875</v>
      </c>
    </row>
    <row r="8296" spans="1:2" ht="15" thickTop="1" thickBot="1" x14ac:dyDescent="0.6">
      <c r="A8296" s="2">
        <v>33.171999999999997</v>
      </c>
      <c r="B8296" s="2">
        <v>8.697509765625E-2</v>
      </c>
    </row>
    <row r="8297" spans="1:2" ht="15" thickTop="1" thickBot="1" x14ac:dyDescent="0.6">
      <c r="A8297" s="2">
        <v>33.176000000000002</v>
      </c>
      <c r="B8297" s="2">
        <v>-0.43792724609375</v>
      </c>
    </row>
    <row r="8298" spans="1:2" ht="15" thickTop="1" thickBot="1" x14ac:dyDescent="0.6">
      <c r="A8298" s="2">
        <v>33.18</v>
      </c>
      <c r="B8298" s="2">
        <v>-0.44403076171875</v>
      </c>
    </row>
    <row r="8299" spans="1:2" ht="15" thickTop="1" thickBot="1" x14ac:dyDescent="0.6">
      <c r="A8299" s="2">
        <v>33.183999999999997</v>
      </c>
      <c r="B8299" s="2">
        <v>-0.1165771484375</v>
      </c>
    </row>
    <row r="8300" spans="1:2" ht="15" thickTop="1" thickBot="1" x14ac:dyDescent="0.6">
      <c r="A8300" s="2">
        <v>33.188000000000002</v>
      </c>
      <c r="B8300" s="2">
        <v>0.49835205078125</v>
      </c>
    </row>
    <row r="8301" spans="1:2" ht="15" thickTop="1" thickBot="1" x14ac:dyDescent="0.6">
      <c r="A8301" s="2">
        <v>33.192</v>
      </c>
      <c r="B8301" s="2">
        <v>0.36712646484375</v>
      </c>
    </row>
    <row r="8302" spans="1:2" ht="15" thickTop="1" thickBot="1" x14ac:dyDescent="0.6">
      <c r="A8302" s="2">
        <v>33.195999999999998</v>
      </c>
      <c r="B8302" s="2">
        <v>-0.1824951171875</v>
      </c>
    </row>
    <row r="8303" spans="1:2" ht="15" thickTop="1" thickBot="1" x14ac:dyDescent="0.6">
      <c r="A8303" s="2">
        <v>33.200000000000003</v>
      </c>
      <c r="B8303" s="2">
        <v>-0.340576171875</v>
      </c>
    </row>
    <row r="8304" spans="1:2" ht="15" thickTop="1" thickBot="1" x14ac:dyDescent="0.6">
      <c r="A8304" s="2">
        <v>33.204000000000001</v>
      </c>
      <c r="B8304" s="2">
        <v>0.2264404296875</v>
      </c>
    </row>
    <row r="8305" spans="1:2" ht="15" thickTop="1" thickBot="1" x14ac:dyDescent="0.6">
      <c r="A8305" s="2">
        <v>33.207999999999998</v>
      </c>
      <c r="B8305" s="2">
        <v>0.390625</v>
      </c>
    </row>
    <row r="8306" spans="1:2" ht="15" thickTop="1" thickBot="1" x14ac:dyDescent="0.6">
      <c r="A8306" s="2">
        <v>33.212000000000003</v>
      </c>
      <c r="B8306" s="2">
        <v>0.26885986328125</v>
      </c>
    </row>
    <row r="8307" spans="1:2" ht="15" thickTop="1" thickBot="1" x14ac:dyDescent="0.6">
      <c r="A8307" s="2">
        <v>33.216000000000001</v>
      </c>
      <c r="B8307" s="2">
        <v>-0.16876220703125</v>
      </c>
    </row>
    <row r="8308" spans="1:2" ht="15" thickTop="1" thickBot="1" x14ac:dyDescent="0.6">
      <c r="A8308" s="2">
        <v>33.22</v>
      </c>
      <c r="B8308" s="2">
        <v>-0.731201171875</v>
      </c>
    </row>
    <row r="8309" spans="1:2" ht="15" thickTop="1" thickBot="1" x14ac:dyDescent="0.6">
      <c r="A8309" s="2">
        <v>33.223999999999997</v>
      </c>
      <c r="B8309" s="2">
        <v>-0.41473388671875</v>
      </c>
    </row>
    <row r="8310" spans="1:2" ht="15" thickTop="1" thickBot="1" x14ac:dyDescent="0.6">
      <c r="A8310" s="2">
        <v>33.228000000000002</v>
      </c>
      <c r="B8310" s="2">
        <v>0.55389404296875</v>
      </c>
    </row>
    <row r="8311" spans="1:2" ht="15" thickTop="1" thickBot="1" x14ac:dyDescent="0.6">
      <c r="A8311" s="2">
        <v>33.231999999999999</v>
      </c>
      <c r="B8311" s="2">
        <v>0.29022216796875</v>
      </c>
    </row>
    <row r="8312" spans="1:2" ht="15" thickTop="1" thickBot="1" x14ac:dyDescent="0.6">
      <c r="A8312" s="2">
        <v>33.235999999999997</v>
      </c>
      <c r="B8312" s="2">
        <v>-6.34765625E-2</v>
      </c>
    </row>
    <row r="8313" spans="1:2" ht="15" thickTop="1" thickBot="1" x14ac:dyDescent="0.6">
      <c r="A8313" s="2">
        <v>33.24</v>
      </c>
      <c r="B8313" s="2">
        <v>-0.23162841796875</v>
      </c>
    </row>
    <row r="8314" spans="1:2" ht="15" thickTop="1" thickBot="1" x14ac:dyDescent="0.6">
      <c r="A8314" s="2">
        <v>33.244</v>
      </c>
      <c r="B8314" s="2">
        <v>-0.1116943359375</v>
      </c>
    </row>
    <row r="8315" spans="1:2" ht="15" thickTop="1" thickBot="1" x14ac:dyDescent="0.6">
      <c r="A8315" s="2">
        <v>33.247999999999998</v>
      </c>
      <c r="B8315" s="2">
        <v>0.3228759765625</v>
      </c>
    </row>
    <row r="8316" spans="1:2" ht="15" thickTop="1" thickBot="1" x14ac:dyDescent="0.6">
      <c r="A8316" s="2">
        <v>33.252000000000002</v>
      </c>
      <c r="B8316" s="2">
        <v>0.30517578125</v>
      </c>
    </row>
    <row r="8317" spans="1:2" ht="15" thickTop="1" thickBot="1" x14ac:dyDescent="0.6">
      <c r="A8317" s="2">
        <v>33.256</v>
      </c>
      <c r="B8317" s="2">
        <v>-9.82666015625E-2</v>
      </c>
    </row>
    <row r="8318" spans="1:2" ht="15" thickTop="1" thickBot="1" x14ac:dyDescent="0.6">
      <c r="A8318" s="2">
        <v>33.26</v>
      </c>
      <c r="B8318" s="2">
        <v>-0.2960205078125</v>
      </c>
    </row>
    <row r="8319" spans="1:2" ht="15" thickTop="1" thickBot="1" x14ac:dyDescent="0.6">
      <c r="A8319" s="2">
        <v>33.264000000000003</v>
      </c>
      <c r="B8319" s="2">
        <v>-0.17364501953125</v>
      </c>
    </row>
    <row r="8320" spans="1:2" ht="15" thickTop="1" thickBot="1" x14ac:dyDescent="0.6">
      <c r="A8320" s="2">
        <v>33.268000000000001</v>
      </c>
      <c r="B8320" s="2">
        <v>0.27099609375</v>
      </c>
    </row>
    <row r="8321" spans="1:2" ht="15" thickTop="1" thickBot="1" x14ac:dyDescent="0.6">
      <c r="A8321" s="2">
        <v>33.271999999999998</v>
      </c>
      <c r="B8321" s="2">
        <v>0.679931640625</v>
      </c>
    </row>
    <row r="8322" spans="1:2" ht="15" thickTop="1" thickBot="1" x14ac:dyDescent="0.6">
      <c r="A8322" s="2">
        <v>33.276000000000003</v>
      </c>
      <c r="B8322" s="2">
        <v>0.311279296875</v>
      </c>
    </row>
    <row r="8323" spans="1:2" ht="15" thickTop="1" thickBot="1" x14ac:dyDescent="0.6">
      <c r="A8323" s="2">
        <v>33.28</v>
      </c>
      <c r="B8323" s="2">
        <v>-0.18524169921875</v>
      </c>
    </row>
    <row r="8324" spans="1:2" ht="15" thickTop="1" thickBot="1" x14ac:dyDescent="0.6">
      <c r="A8324" s="2">
        <v>33.283999999999999</v>
      </c>
      <c r="B8324" s="2">
        <v>-0.38970947265625</v>
      </c>
    </row>
    <row r="8325" spans="1:2" ht="15" thickTop="1" thickBot="1" x14ac:dyDescent="0.6">
      <c r="A8325" s="2">
        <v>33.287999999999997</v>
      </c>
      <c r="B8325" s="2">
        <v>5.0048828125E-2</v>
      </c>
    </row>
    <row r="8326" spans="1:2" ht="15" thickTop="1" thickBot="1" x14ac:dyDescent="0.6">
      <c r="A8326" s="2">
        <v>33.292000000000002</v>
      </c>
      <c r="B8326" s="2">
        <v>-0.16326904296875</v>
      </c>
    </row>
    <row r="8327" spans="1:2" ht="15" thickTop="1" thickBot="1" x14ac:dyDescent="0.6">
      <c r="A8327" s="2">
        <v>33.295999999999999</v>
      </c>
      <c r="B8327" s="2">
        <v>-7.62939453125E-2</v>
      </c>
    </row>
    <row r="8328" spans="1:2" ht="15" thickTop="1" thickBot="1" x14ac:dyDescent="0.6">
      <c r="A8328" s="2">
        <v>33.299999999999997</v>
      </c>
      <c r="B8328" s="2">
        <v>0.13671875</v>
      </c>
    </row>
    <row r="8329" spans="1:2" ht="15" thickTop="1" thickBot="1" x14ac:dyDescent="0.6">
      <c r="A8329" s="2">
        <v>33.304000000000002</v>
      </c>
      <c r="B8329" s="2">
        <v>-0.43670654296875</v>
      </c>
    </row>
    <row r="8330" spans="1:2" ht="15" thickTop="1" thickBot="1" x14ac:dyDescent="0.6">
      <c r="A8330" s="2">
        <v>33.308</v>
      </c>
      <c r="B8330" s="2">
        <v>-0.2593994140625</v>
      </c>
    </row>
    <row r="8331" spans="1:2" ht="15" thickTop="1" thickBot="1" x14ac:dyDescent="0.6">
      <c r="A8331" s="2">
        <v>33.311999999999998</v>
      </c>
      <c r="B8331" s="2">
        <v>-3.753662109375E-2</v>
      </c>
    </row>
    <row r="8332" spans="1:2" ht="15" thickTop="1" thickBot="1" x14ac:dyDescent="0.6">
      <c r="A8332" s="2">
        <v>33.316000000000003</v>
      </c>
      <c r="B8332" s="2">
        <v>0.63385009765625</v>
      </c>
    </row>
    <row r="8333" spans="1:2" ht="15" thickTop="1" thickBot="1" x14ac:dyDescent="0.6">
      <c r="A8333" s="2">
        <v>33.32</v>
      </c>
      <c r="B8333" s="2">
        <v>0.30853271484375</v>
      </c>
    </row>
    <row r="8334" spans="1:2" ht="15" thickTop="1" thickBot="1" x14ac:dyDescent="0.6">
      <c r="A8334" s="2">
        <v>33.323999999999998</v>
      </c>
      <c r="B8334" s="2">
        <v>-6.28662109375E-2</v>
      </c>
    </row>
    <row r="8335" spans="1:2" ht="15" thickTop="1" thickBot="1" x14ac:dyDescent="0.6">
      <c r="A8335" s="2">
        <v>33.328000000000003</v>
      </c>
      <c r="B8335" s="2">
        <v>-8.636474609375E-2</v>
      </c>
    </row>
    <row r="8336" spans="1:2" ht="15" thickTop="1" thickBot="1" x14ac:dyDescent="0.6">
      <c r="A8336" s="2">
        <v>33.332000000000001</v>
      </c>
      <c r="B8336" s="2">
        <v>5.18798828125E-2</v>
      </c>
    </row>
    <row r="8337" spans="1:2" ht="15" thickTop="1" thickBot="1" x14ac:dyDescent="0.6">
      <c r="A8337" s="2">
        <v>33.335999999999999</v>
      </c>
      <c r="B8337" s="2">
        <v>2.38037109375E-2</v>
      </c>
    </row>
    <row r="8338" spans="1:2" ht="15" thickTop="1" thickBot="1" x14ac:dyDescent="0.6">
      <c r="A8338" s="2">
        <v>33.340000000000003</v>
      </c>
      <c r="B8338" s="2">
        <v>-8.453369140625E-2</v>
      </c>
    </row>
    <row r="8339" spans="1:2" ht="15" thickTop="1" thickBot="1" x14ac:dyDescent="0.6">
      <c r="A8339" s="2">
        <v>33.344000000000001</v>
      </c>
      <c r="B8339" s="2">
        <v>0.1007080078125</v>
      </c>
    </row>
    <row r="8340" spans="1:2" ht="15" thickTop="1" thickBot="1" x14ac:dyDescent="0.6">
      <c r="A8340" s="2">
        <v>33.347999999999999</v>
      </c>
      <c r="B8340" s="2">
        <v>-0.5328369140625</v>
      </c>
    </row>
    <row r="8341" spans="1:2" ht="15" thickTop="1" thickBot="1" x14ac:dyDescent="0.6">
      <c r="A8341" s="2">
        <v>33.351999999999997</v>
      </c>
      <c r="B8341" s="2">
        <v>2.685546875E-2</v>
      </c>
    </row>
    <row r="8342" spans="1:2" ht="15" thickTop="1" thickBot="1" x14ac:dyDescent="0.6">
      <c r="A8342" s="2">
        <v>33.356000000000002</v>
      </c>
      <c r="B8342" s="2">
        <v>0.3729248046875</v>
      </c>
    </row>
    <row r="8343" spans="1:2" ht="15" thickTop="1" thickBot="1" x14ac:dyDescent="0.6">
      <c r="A8343" s="2">
        <v>33.36</v>
      </c>
      <c r="B8343" s="2">
        <v>-4.486083984375E-2</v>
      </c>
    </row>
    <row r="8344" spans="1:2" ht="15" thickTop="1" thickBot="1" x14ac:dyDescent="0.6">
      <c r="A8344" s="2">
        <v>33.363999999999997</v>
      </c>
      <c r="B8344" s="2">
        <v>-0.22247314453125</v>
      </c>
    </row>
    <row r="8345" spans="1:2" ht="15" thickTop="1" thickBot="1" x14ac:dyDescent="0.6">
      <c r="A8345" s="2">
        <v>33.368000000000002</v>
      </c>
      <c r="B8345" s="2">
        <v>-0.18829345703125</v>
      </c>
    </row>
    <row r="8346" spans="1:2" ht="15" thickTop="1" thickBot="1" x14ac:dyDescent="0.6">
      <c r="A8346" s="2">
        <v>33.372</v>
      </c>
      <c r="B8346" s="2">
        <v>2.38037109375E-2</v>
      </c>
    </row>
    <row r="8347" spans="1:2" ht="15" thickTop="1" thickBot="1" x14ac:dyDescent="0.6">
      <c r="A8347" s="2">
        <v>33.375999999999998</v>
      </c>
      <c r="B8347" s="2">
        <v>0.33111572265625</v>
      </c>
    </row>
    <row r="8348" spans="1:2" ht="15" thickTop="1" thickBot="1" x14ac:dyDescent="0.6">
      <c r="A8348" s="2">
        <v>33.380000000000003</v>
      </c>
      <c r="B8348" s="2">
        <v>-3.11279296875E-2</v>
      </c>
    </row>
    <row r="8349" spans="1:2" ht="15" thickTop="1" thickBot="1" x14ac:dyDescent="0.6">
      <c r="A8349" s="2">
        <v>33.384</v>
      </c>
      <c r="B8349" s="2">
        <v>-1.617431640625E-2</v>
      </c>
    </row>
    <row r="8350" spans="1:2" ht="15" thickTop="1" thickBot="1" x14ac:dyDescent="0.6">
      <c r="A8350" s="2">
        <v>33.387999999999998</v>
      </c>
      <c r="B8350" s="2">
        <v>2.899169921875E-2</v>
      </c>
    </row>
    <row r="8351" spans="1:2" ht="15" thickTop="1" thickBot="1" x14ac:dyDescent="0.6">
      <c r="A8351" s="2">
        <v>33.392000000000003</v>
      </c>
      <c r="B8351" s="2">
        <v>5.31005859375E-2</v>
      </c>
    </row>
    <row r="8352" spans="1:2" ht="15" thickTop="1" thickBot="1" x14ac:dyDescent="0.6">
      <c r="A8352" s="2">
        <v>33.396000000000001</v>
      </c>
      <c r="B8352" s="2">
        <v>-9.46044921875E-2</v>
      </c>
    </row>
    <row r="8353" spans="1:2" ht="15" thickTop="1" thickBot="1" x14ac:dyDescent="0.6">
      <c r="A8353" s="2">
        <v>33.4</v>
      </c>
      <c r="B8353" s="2">
        <v>-0.10009765625</v>
      </c>
    </row>
    <row r="8354" spans="1:2" ht="15" thickTop="1" thickBot="1" x14ac:dyDescent="0.6">
      <c r="A8354" s="2">
        <v>33.404000000000003</v>
      </c>
      <c r="B8354" s="2">
        <v>-3.60107421875E-2</v>
      </c>
    </row>
    <row r="8355" spans="1:2" ht="15" thickTop="1" thickBot="1" x14ac:dyDescent="0.6">
      <c r="A8355" s="2">
        <v>33.408000000000001</v>
      </c>
      <c r="B8355" s="2">
        <v>9.246826171875E-2</v>
      </c>
    </row>
    <row r="8356" spans="1:2" ht="15" thickTop="1" thickBot="1" x14ac:dyDescent="0.6">
      <c r="A8356" s="2">
        <v>33.411999999999999</v>
      </c>
      <c r="B8356" s="2">
        <v>-1.617431640625E-2</v>
      </c>
    </row>
    <row r="8357" spans="1:2" ht="15" thickTop="1" thickBot="1" x14ac:dyDescent="0.6">
      <c r="A8357" s="2">
        <v>33.415999999999997</v>
      </c>
      <c r="B8357" s="2">
        <v>-0.13275146484375</v>
      </c>
    </row>
    <row r="8358" spans="1:2" ht="15" thickTop="1" thickBot="1" x14ac:dyDescent="0.6">
      <c r="A8358" s="2">
        <v>33.42</v>
      </c>
      <c r="B8358" s="2">
        <v>0.23040771484375</v>
      </c>
    </row>
    <row r="8359" spans="1:2" ht="15" thickTop="1" thickBot="1" x14ac:dyDescent="0.6">
      <c r="A8359" s="2">
        <v>33.423999999999999</v>
      </c>
      <c r="B8359" s="2">
        <v>0.21636962890625</v>
      </c>
    </row>
    <row r="8360" spans="1:2" ht="15" thickTop="1" thickBot="1" x14ac:dyDescent="0.6">
      <c r="A8360" s="2">
        <v>33.427999999999997</v>
      </c>
      <c r="B8360" s="2">
        <v>-9.8876953125E-2</v>
      </c>
    </row>
    <row r="8361" spans="1:2" ht="15" thickTop="1" thickBot="1" x14ac:dyDescent="0.6">
      <c r="A8361" s="2">
        <v>33.432000000000002</v>
      </c>
      <c r="B8361" s="2">
        <v>3.631591796875E-2</v>
      </c>
    </row>
    <row r="8362" spans="1:2" ht="15" thickTop="1" thickBot="1" x14ac:dyDescent="0.6">
      <c r="A8362" s="2">
        <v>33.436</v>
      </c>
      <c r="B8362" s="2">
        <v>-5.126953125E-2</v>
      </c>
    </row>
    <row r="8363" spans="1:2" ht="15" thickTop="1" thickBot="1" x14ac:dyDescent="0.6">
      <c r="A8363" s="2">
        <v>33.44</v>
      </c>
      <c r="B8363" s="2">
        <v>-0.48797607421875</v>
      </c>
    </row>
    <row r="8364" spans="1:2" ht="15" thickTop="1" thickBot="1" x14ac:dyDescent="0.6">
      <c r="A8364" s="2">
        <v>33.444000000000003</v>
      </c>
      <c r="B8364" s="2">
        <v>-0.147705078125</v>
      </c>
    </row>
    <row r="8365" spans="1:2" ht="15" thickTop="1" thickBot="1" x14ac:dyDescent="0.6">
      <c r="A8365" s="2">
        <v>33.448</v>
      </c>
      <c r="B8365" s="2">
        <v>0.2532958984375</v>
      </c>
    </row>
    <row r="8366" spans="1:2" ht="15" thickTop="1" thickBot="1" x14ac:dyDescent="0.6">
      <c r="A8366" s="2">
        <v>33.451999999999998</v>
      </c>
      <c r="B8366" s="2">
        <v>0.18707275390625</v>
      </c>
    </row>
    <row r="8367" spans="1:2" ht="15" thickTop="1" thickBot="1" x14ac:dyDescent="0.6">
      <c r="A8367" s="2">
        <v>33.456000000000003</v>
      </c>
      <c r="B8367" s="2">
        <v>-1.434326171875E-2</v>
      </c>
    </row>
    <row r="8368" spans="1:2" ht="15" thickTop="1" thickBot="1" x14ac:dyDescent="0.6">
      <c r="A8368" s="2">
        <v>33.46</v>
      </c>
      <c r="B8368" s="2">
        <v>-0.21484375</v>
      </c>
    </row>
    <row r="8369" spans="1:2" ht="15" thickTop="1" thickBot="1" x14ac:dyDescent="0.6">
      <c r="A8369" s="2">
        <v>33.463999999999999</v>
      </c>
      <c r="B8369" s="2">
        <v>0.23529052734375</v>
      </c>
    </row>
    <row r="8370" spans="1:2" ht="15" thickTop="1" thickBot="1" x14ac:dyDescent="0.6">
      <c r="A8370" s="2">
        <v>33.468000000000004</v>
      </c>
      <c r="B8370" s="2">
        <v>0.31890869140625</v>
      </c>
    </row>
    <row r="8371" spans="1:2" ht="15" thickTop="1" thickBot="1" x14ac:dyDescent="0.6">
      <c r="A8371" s="2">
        <v>33.472000000000001</v>
      </c>
      <c r="B8371" s="2">
        <v>-0.22735595703125</v>
      </c>
    </row>
    <row r="8372" spans="1:2" ht="15" thickTop="1" thickBot="1" x14ac:dyDescent="0.6">
      <c r="A8372" s="2">
        <v>33.475999999999999</v>
      </c>
      <c r="B8372" s="2">
        <v>-0.50048828125</v>
      </c>
    </row>
    <row r="8373" spans="1:2" ht="15" thickTop="1" thickBot="1" x14ac:dyDescent="0.6">
      <c r="A8373" s="2">
        <v>33.479999999999997</v>
      </c>
      <c r="B8373" s="2">
        <v>-0.233154296875</v>
      </c>
    </row>
    <row r="8374" spans="1:2" ht="15" thickTop="1" thickBot="1" x14ac:dyDescent="0.6">
      <c r="A8374" s="2">
        <v>33.484000000000002</v>
      </c>
      <c r="B8374" s="2">
        <v>0.2276611328125</v>
      </c>
    </row>
    <row r="8375" spans="1:2" ht="15" thickTop="1" thickBot="1" x14ac:dyDescent="0.6">
      <c r="A8375" s="2">
        <v>33.488</v>
      </c>
      <c r="B8375" s="2">
        <v>0.5322265625</v>
      </c>
    </row>
    <row r="8376" spans="1:2" ht="15" thickTop="1" thickBot="1" x14ac:dyDescent="0.6">
      <c r="A8376" s="2">
        <v>33.491999999999997</v>
      </c>
      <c r="B8376" s="2">
        <v>0.20965576171875</v>
      </c>
    </row>
    <row r="8377" spans="1:2" ht="15" thickTop="1" thickBot="1" x14ac:dyDescent="0.6">
      <c r="A8377" s="2">
        <v>33.496000000000002</v>
      </c>
      <c r="B8377" s="2">
        <v>2.105712890625E-2</v>
      </c>
    </row>
    <row r="8378" spans="1:2" ht="15" thickTop="1" thickBot="1" x14ac:dyDescent="0.6">
      <c r="A8378" s="2">
        <v>33.5</v>
      </c>
      <c r="B8378" s="2">
        <v>-0.1263427734375</v>
      </c>
    </row>
    <row r="8379" spans="1:2" ht="15" thickTop="1" thickBot="1" x14ac:dyDescent="0.6">
      <c r="A8379" s="2">
        <v>33.503999999999998</v>
      </c>
      <c r="B8379" s="2">
        <v>-0.45318603515625</v>
      </c>
    </row>
    <row r="8380" spans="1:2" ht="15" thickTop="1" thickBot="1" x14ac:dyDescent="0.6">
      <c r="A8380" s="2">
        <v>33.508000000000003</v>
      </c>
      <c r="B8380" s="2">
        <v>-0.25360107421875</v>
      </c>
    </row>
    <row r="8381" spans="1:2" ht="15" thickTop="1" thickBot="1" x14ac:dyDescent="0.6">
      <c r="A8381" s="2">
        <v>33.512</v>
      </c>
      <c r="B8381" s="2">
        <v>-6.988525390625E-2</v>
      </c>
    </row>
    <row r="8382" spans="1:2" ht="15" thickTop="1" thickBot="1" x14ac:dyDescent="0.6">
      <c r="A8382" s="2">
        <v>33.515999999999998</v>
      </c>
      <c r="B8382" s="2">
        <v>0.46478271484375</v>
      </c>
    </row>
    <row r="8383" spans="1:2" ht="15" thickTop="1" thickBot="1" x14ac:dyDescent="0.6">
      <c r="A8383" s="2">
        <v>33.520000000000003</v>
      </c>
      <c r="B8383" s="2">
        <v>0.252685546875</v>
      </c>
    </row>
    <row r="8384" spans="1:2" ht="15" thickTop="1" thickBot="1" x14ac:dyDescent="0.6">
      <c r="A8384" s="2">
        <v>33.524000000000001</v>
      </c>
      <c r="B8384" s="2">
        <v>-0.10223388671875</v>
      </c>
    </row>
    <row r="8385" spans="1:2" ht="15" thickTop="1" thickBot="1" x14ac:dyDescent="0.6">
      <c r="A8385" s="2">
        <v>33.527999999999999</v>
      </c>
      <c r="B8385" s="2">
        <v>0.113525390625</v>
      </c>
    </row>
    <row r="8386" spans="1:2" ht="15" thickTop="1" thickBot="1" x14ac:dyDescent="0.6">
      <c r="A8386" s="2">
        <v>33.531999999999996</v>
      </c>
      <c r="B8386" s="2">
        <v>3.60107421875E-2</v>
      </c>
    </row>
    <row r="8387" spans="1:2" ht="15" thickTop="1" thickBot="1" x14ac:dyDescent="0.6">
      <c r="A8387" s="2">
        <v>33.536000000000001</v>
      </c>
      <c r="B8387" s="2">
        <v>-6.195068359375E-2</v>
      </c>
    </row>
    <row r="8388" spans="1:2" ht="15" thickTop="1" thickBot="1" x14ac:dyDescent="0.6">
      <c r="A8388" s="2">
        <v>33.54</v>
      </c>
      <c r="B8388" s="2">
        <v>-0.16632080078125</v>
      </c>
    </row>
    <row r="8389" spans="1:2" ht="15" thickTop="1" thickBot="1" x14ac:dyDescent="0.6">
      <c r="A8389" s="2">
        <v>33.543999999999997</v>
      </c>
      <c r="B8389" s="2">
        <v>6.16455078125E-2</v>
      </c>
    </row>
    <row r="8390" spans="1:2" ht="15" thickTop="1" thickBot="1" x14ac:dyDescent="0.6">
      <c r="A8390" s="2">
        <v>33.548000000000002</v>
      </c>
      <c r="B8390" s="2">
        <v>-7.568359375E-2</v>
      </c>
    </row>
    <row r="8391" spans="1:2" ht="15" thickTop="1" thickBot="1" x14ac:dyDescent="0.6">
      <c r="A8391" s="2">
        <v>33.552</v>
      </c>
      <c r="B8391" s="2">
        <v>-3.814697265625E-2</v>
      </c>
    </row>
    <row r="8392" spans="1:2" ht="15" thickTop="1" thickBot="1" x14ac:dyDescent="0.6">
      <c r="A8392" s="2">
        <v>33.555999999999997</v>
      </c>
      <c r="B8392" s="2">
        <v>-0.146484375</v>
      </c>
    </row>
    <row r="8393" spans="1:2" ht="15" thickTop="1" thickBot="1" x14ac:dyDescent="0.6">
      <c r="A8393" s="2">
        <v>33.56</v>
      </c>
      <c r="B8393" s="2">
        <v>-0.15960693359375</v>
      </c>
    </row>
    <row r="8394" spans="1:2" ht="15" thickTop="1" thickBot="1" x14ac:dyDescent="0.6">
      <c r="A8394" s="2">
        <v>33.564</v>
      </c>
      <c r="B8394" s="2">
        <v>4.913330078125E-2</v>
      </c>
    </row>
    <row r="8395" spans="1:2" ht="15" thickTop="1" thickBot="1" x14ac:dyDescent="0.6">
      <c r="A8395" s="2">
        <v>33.567999999999998</v>
      </c>
      <c r="B8395" s="2">
        <v>0.20050048828125</v>
      </c>
    </row>
    <row r="8396" spans="1:2" ht="15" thickTop="1" thickBot="1" x14ac:dyDescent="0.6">
      <c r="A8396" s="2">
        <v>33.572000000000003</v>
      </c>
      <c r="B8396" s="2">
        <v>-0.14190673828125</v>
      </c>
    </row>
    <row r="8397" spans="1:2" ht="15" thickTop="1" thickBot="1" x14ac:dyDescent="0.6">
      <c r="A8397" s="2">
        <v>33.576000000000001</v>
      </c>
      <c r="B8397" s="2">
        <v>3.0517578125E-4</v>
      </c>
    </row>
    <row r="8398" spans="1:2" ht="15" thickTop="1" thickBot="1" x14ac:dyDescent="0.6">
      <c r="A8398" s="2">
        <v>33.58</v>
      </c>
      <c r="B8398" s="2">
        <v>0.28472900390625</v>
      </c>
    </row>
    <row r="8399" spans="1:2" ht="15" thickTop="1" thickBot="1" x14ac:dyDescent="0.6">
      <c r="A8399" s="2">
        <v>33.584000000000003</v>
      </c>
      <c r="B8399" s="2">
        <v>0.224609375</v>
      </c>
    </row>
    <row r="8400" spans="1:2" ht="15" thickTop="1" thickBot="1" x14ac:dyDescent="0.6">
      <c r="A8400" s="2">
        <v>33.588000000000001</v>
      </c>
      <c r="B8400" s="2">
        <v>7.8125E-2</v>
      </c>
    </row>
    <row r="8401" spans="1:2" ht="15" thickTop="1" thickBot="1" x14ac:dyDescent="0.6">
      <c r="A8401" s="2">
        <v>33.591999999999999</v>
      </c>
      <c r="B8401" s="2">
        <v>-7.171630859375E-2</v>
      </c>
    </row>
    <row r="8402" spans="1:2" ht="15" thickTop="1" thickBot="1" x14ac:dyDescent="0.6">
      <c r="A8402" s="2">
        <v>33.595999999999997</v>
      </c>
      <c r="B8402" s="2">
        <v>-0.22674560546875</v>
      </c>
    </row>
    <row r="8403" spans="1:2" ht="15" thickTop="1" thickBot="1" x14ac:dyDescent="0.6">
      <c r="A8403" s="2">
        <v>33.6</v>
      </c>
      <c r="B8403" s="2">
        <v>-0.2862548828125</v>
      </c>
    </row>
    <row r="8404" spans="1:2" ht="15" thickTop="1" thickBot="1" x14ac:dyDescent="0.6">
      <c r="A8404" s="2">
        <v>33.603999999999999</v>
      </c>
      <c r="B8404" s="2">
        <v>-0.21697998046875</v>
      </c>
    </row>
    <row r="8405" spans="1:2" ht="15" thickTop="1" thickBot="1" x14ac:dyDescent="0.6">
      <c r="A8405" s="2">
        <v>33.607999999999997</v>
      </c>
      <c r="B8405" s="2">
        <v>6.2255859375E-2</v>
      </c>
    </row>
    <row r="8406" spans="1:2" ht="15" thickTop="1" thickBot="1" x14ac:dyDescent="0.6">
      <c r="A8406" s="2">
        <v>33.612000000000002</v>
      </c>
      <c r="B8406" s="2">
        <v>0.28900146484375</v>
      </c>
    </row>
    <row r="8407" spans="1:2" ht="15" thickTop="1" thickBot="1" x14ac:dyDescent="0.6">
      <c r="A8407" s="2">
        <v>33.616</v>
      </c>
      <c r="B8407" s="2">
        <v>0.23681640625</v>
      </c>
    </row>
    <row r="8408" spans="1:2" ht="15" thickTop="1" thickBot="1" x14ac:dyDescent="0.6">
      <c r="A8408" s="2">
        <v>33.619999999999997</v>
      </c>
      <c r="B8408" s="2">
        <v>0.19744873046875</v>
      </c>
    </row>
    <row r="8409" spans="1:2" ht="15" thickTop="1" thickBot="1" x14ac:dyDescent="0.6">
      <c r="A8409" s="2">
        <v>33.624000000000002</v>
      </c>
      <c r="B8409" s="2">
        <v>-0.1788330078125</v>
      </c>
    </row>
    <row r="8410" spans="1:2" ht="15" thickTop="1" thickBot="1" x14ac:dyDescent="0.6">
      <c r="A8410" s="2">
        <v>33.628</v>
      </c>
      <c r="B8410" s="2">
        <v>-8.575439453125E-2</v>
      </c>
    </row>
    <row r="8411" spans="1:2" ht="15" thickTop="1" thickBot="1" x14ac:dyDescent="0.6">
      <c r="A8411" s="2">
        <v>33.631999999999998</v>
      </c>
      <c r="B8411" s="2">
        <v>5.92041015625E-2</v>
      </c>
    </row>
    <row r="8412" spans="1:2" ht="15" thickTop="1" thickBot="1" x14ac:dyDescent="0.6">
      <c r="A8412" s="2">
        <v>33.636000000000003</v>
      </c>
      <c r="B8412" s="2">
        <v>-0.13671875</v>
      </c>
    </row>
    <row r="8413" spans="1:2" ht="15" thickTop="1" thickBot="1" x14ac:dyDescent="0.6">
      <c r="A8413" s="2">
        <v>33.64</v>
      </c>
      <c r="B8413" s="2">
        <v>-0.47760009765625</v>
      </c>
    </row>
    <row r="8414" spans="1:2" ht="15" thickTop="1" thickBot="1" x14ac:dyDescent="0.6">
      <c r="A8414" s="2">
        <v>33.643999999999998</v>
      </c>
      <c r="B8414" s="2">
        <v>-0.11627197265625</v>
      </c>
    </row>
    <row r="8415" spans="1:2" ht="15" thickTop="1" thickBot="1" x14ac:dyDescent="0.6">
      <c r="A8415" s="2">
        <v>33.648000000000003</v>
      </c>
      <c r="B8415" s="2">
        <v>0.47393798828125</v>
      </c>
    </row>
    <row r="8416" spans="1:2" ht="15" thickTop="1" thickBot="1" x14ac:dyDescent="0.6">
      <c r="A8416" s="2">
        <v>33.652000000000001</v>
      </c>
      <c r="B8416" s="2">
        <v>0.14312744140625</v>
      </c>
    </row>
    <row r="8417" spans="1:2" ht="15" thickTop="1" thickBot="1" x14ac:dyDescent="0.6">
      <c r="A8417" s="2">
        <v>33.655999999999999</v>
      </c>
      <c r="B8417" s="2">
        <v>-6.04248046875E-2</v>
      </c>
    </row>
    <row r="8418" spans="1:2" ht="15" thickTop="1" thickBot="1" x14ac:dyDescent="0.6">
      <c r="A8418" s="2">
        <v>33.659999999999997</v>
      </c>
      <c r="B8418" s="2">
        <v>-0.34027099609375</v>
      </c>
    </row>
    <row r="8419" spans="1:2" ht="15" thickTop="1" thickBot="1" x14ac:dyDescent="0.6">
      <c r="A8419" s="2">
        <v>33.664000000000001</v>
      </c>
      <c r="B8419" s="2">
        <v>-0.31982421875</v>
      </c>
    </row>
    <row r="8420" spans="1:2" ht="15" thickTop="1" thickBot="1" x14ac:dyDescent="0.6">
      <c r="A8420" s="2">
        <v>33.667999999999999</v>
      </c>
      <c r="B8420" s="2">
        <v>0.24505615234375</v>
      </c>
    </row>
    <row r="8421" spans="1:2" ht="15" thickTop="1" thickBot="1" x14ac:dyDescent="0.6">
      <c r="A8421" s="2">
        <v>33.671999999999997</v>
      </c>
      <c r="B8421" s="2">
        <v>0.5377197265625</v>
      </c>
    </row>
    <row r="8422" spans="1:2" ht="15" thickTop="1" thickBot="1" x14ac:dyDescent="0.6">
      <c r="A8422" s="2">
        <v>33.676000000000002</v>
      </c>
      <c r="B8422" s="2">
        <v>0.14373779296875</v>
      </c>
    </row>
    <row r="8423" spans="1:2" ht="15" thickTop="1" thickBot="1" x14ac:dyDescent="0.6">
      <c r="A8423" s="2">
        <v>33.68</v>
      </c>
      <c r="B8423" s="2">
        <v>-0.2996826171875</v>
      </c>
    </row>
    <row r="8424" spans="1:2" ht="15" thickTop="1" thickBot="1" x14ac:dyDescent="0.6">
      <c r="A8424" s="2">
        <v>33.683999999999997</v>
      </c>
      <c r="B8424" s="2">
        <v>-0.15167236328125</v>
      </c>
    </row>
    <row r="8425" spans="1:2" ht="15" thickTop="1" thickBot="1" x14ac:dyDescent="0.6">
      <c r="A8425" s="2">
        <v>33.688000000000002</v>
      </c>
      <c r="B8425" s="2">
        <v>0.22613525390625</v>
      </c>
    </row>
    <row r="8426" spans="1:2" ht="15" thickTop="1" thickBot="1" x14ac:dyDescent="0.6">
      <c r="A8426" s="2">
        <v>33.692</v>
      </c>
      <c r="B8426" s="2">
        <v>-5.218505859375E-2</v>
      </c>
    </row>
    <row r="8427" spans="1:2" ht="15" thickTop="1" thickBot="1" x14ac:dyDescent="0.6">
      <c r="A8427" s="2">
        <v>33.695999999999998</v>
      </c>
      <c r="B8427" s="2">
        <v>-0.32623291015625</v>
      </c>
    </row>
    <row r="8428" spans="1:2" ht="15" thickTop="1" thickBot="1" x14ac:dyDescent="0.6">
      <c r="A8428" s="2">
        <v>33.700000000000003</v>
      </c>
      <c r="B8428" s="2">
        <v>5.096435546875E-2</v>
      </c>
    </row>
    <row r="8429" spans="1:2" ht="15" thickTop="1" thickBot="1" x14ac:dyDescent="0.6">
      <c r="A8429" s="2">
        <v>33.704000000000001</v>
      </c>
      <c r="B8429" s="2">
        <v>7.87353515625E-2</v>
      </c>
    </row>
    <row r="8430" spans="1:2" ht="15" thickTop="1" thickBot="1" x14ac:dyDescent="0.6">
      <c r="A8430" s="2">
        <v>33.707999999999998</v>
      </c>
      <c r="B8430" s="2">
        <v>9.613037109375E-2</v>
      </c>
    </row>
    <row r="8431" spans="1:2" ht="15" thickTop="1" thickBot="1" x14ac:dyDescent="0.6">
      <c r="A8431" s="2">
        <v>33.712000000000003</v>
      </c>
      <c r="B8431" s="2">
        <v>-0.286865234375</v>
      </c>
    </row>
    <row r="8432" spans="1:2" ht="15" thickTop="1" thickBot="1" x14ac:dyDescent="0.6">
      <c r="A8432" s="2">
        <v>33.716000000000001</v>
      </c>
      <c r="B8432" s="2">
        <v>-0.55877685546875</v>
      </c>
    </row>
    <row r="8433" spans="1:2" ht="15" thickTop="1" thickBot="1" x14ac:dyDescent="0.6">
      <c r="A8433" s="2">
        <v>33.72</v>
      </c>
      <c r="B8433" s="2">
        <v>0.1068115234375</v>
      </c>
    </row>
    <row r="8434" spans="1:2" ht="15" thickTop="1" thickBot="1" x14ac:dyDescent="0.6">
      <c r="A8434" s="2">
        <v>33.723999999999997</v>
      </c>
      <c r="B8434" s="2">
        <v>0.5303955078125</v>
      </c>
    </row>
    <row r="8435" spans="1:2" ht="15" thickTop="1" thickBot="1" x14ac:dyDescent="0.6">
      <c r="A8435" s="2">
        <v>33.728000000000002</v>
      </c>
      <c r="B8435" s="2">
        <v>0.25543212890625</v>
      </c>
    </row>
    <row r="8436" spans="1:2" ht="15" thickTop="1" thickBot="1" x14ac:dyDescent="0.6">
      <c r="A8436" s="2">
        <v>33.731999999999999</v>
      </c>
      <c r="B8436" s="2">
        <v>9.185791015625E-2</v>
      </c>
    </row>
    <row r="8437" spans="1:2" ht="15" thickTop="1" thickBot="1" x14ac:dyDescent="0.6">
      <c r="A8437" s="2">
        <v>33.735999999999997</v>
      </c>
      <c r="B8437" s="2">
        <v>0.1470947265625</v>
      </c>
    </row>
    <row r="8438" spans="1:2" ht="15" thickTop="1" thickBot="1" x14ac:dyDescent="0.6">
      <c r="A8438" s="2">
        <v>33.74</v>
      </c>
      <c r="B8438" s="2">
        <v>-7.75146484375E-2</v>
      </c>
    </row>
    <row r="8439" spans="1:2" ht="15" thickTop="1" thickBot="1" x14ac:dyDescent="0.6">
      <c r="A8439" s="2">
        <v>33.744</v>
      </c>
      <c r="B8439" s="2">
        <v>-9.6435546875E-2</v>
      </c>
    </row>
    <row r="8440" spans="1:2" ht="15" thickTop="1" thickBot="1" x14ac:dyDescent="0.6">
      <c r="A8440" s="2">
        <v>33.747999999999998</v>
      </c>
      <c r="B8440" s="2">
        <v>0.245361328125</v>
      </c>
    </row>
    <row r="8441" spans="1:2" ht="15" thickTop="1" thickBot="1" x14ac:dyDescent="0.6">
      <c r="A8441" s="2">
        <v>33.752000000000002</v>
      </c>
      <c r="B8441" s="2">
        <v>-3.2958984375E-2</v>
      </c>
    </row>
    <row r="8442" spans="1:2" ht="15" thickTop="1" thickBot="1" x14ac:dyDescent="0.6">
      <c r="A8442" s="2">
        <v>33.756</v>
      </c>
      <c r="B8442" s="2">
        <v>-0.10040283203125</v>
      </c>
    </row>
    <row r="8443" spans="1:2" ht="15" thickTop="1" thickBot="1" x14ac:dyDescent="0.6">
      <c r="A8443" s="2">
        <v>33.76</v>
      </c>
      <c r="B8443" s="2">
        <v>-0.65185546875</v>
      </c>
    </row>
    <row r="8444" spans="1:2" ht="15" thickTop="1" thickBot="1" x14ac:dyDescent="0.6">
      <c r="A8444" s="2">
        <v>33.764000000000003</v>
      </c>
      <c r="B8444" s="2">
        <v>-0.213623046875</v>
      </c>
    </row>
    <row r="8445" spans="1:2" ht="15" thickTop="1" thickBot="1" x14ac:dyDescent="0.6">
      <c r="A8445" s="2">
        <v>33.768000000000001</v>
      </c>
      <c r="B8445" s="2">
        <v>0.35675048828125</v>
      </c>
    </row>
    <row r="8446" spans="1:2" ht="15" thickTop="1" thickBot="1" x14ac:dyDescent="0.6">
      <c r="A8446" s="2">
        <v>33.771999999999998</v>
      </c>
      <c r="B8446" s="2">
        <v>0.37384033203125</v>
      </c>
    </row>
    <row r="8447" spans="1:2" ht="15" thickTop="1" thickBot="1" x14ac:dyDescent="0.6">
      <c r="A8447" s="2">
        <v>33.776000000000003</v>
      </c>
      <c r="B8447" s="2">
        <v>-0.16937255859375</v>
      </c>
    </row>
    <row r="8448" spans="1:2" ht="15" thickTop="1" thickBot="1" x14ac:dyDescent="0.6">
      <c r="A8448" s="2">
        <v>33.78</v>
      </c>
      <c r="B8448" s="2">
        <v>0.11566162109375</v>
      </c>
    </row>
    <row r="8449" spans="1:2" ht="15" thickTop="1" thickBot="1" x14ac:dyDescent="0.6">
      <c r="A8449" s="2">
        <v>33.783999999999999</v>
      </c>
      <c r="B8449" s="2">
        <v>0.2587890625</v>
      </c>
    </row>
    <row r="8450" spans="1:2" ht="15" thickTop="1" thickBot="1" x14ac:dyDescent="0.6">
      <c r="A8450" s="2">
        <v>33.787999999999997</v>
      </c>
      <c r="B8450" s="2">
        <v>-2.105712890625E-2</v>
      </c>
    </row>
    <row r="8451" spans="1:2" ht="15" thickTop="1" thickBot="1" x14ac:dyDescent="0.6">
      <c r="A8451" s="2">
        <v>33.792000000000002</v>
      </c>
      <c r="B8451" s="2">
        <v>-0.52215576171875</v>
      </c>
    </row>
    <row r="8452" spans="1:2" ht="15" thickTop="1" thickBot="1" x14ac:dyDescent="0.6">
      <c r="A8452" s="2">
        <v>33.795999999999999</v>
      </c>
      <c r="B8452" s="2">
        <v>-0.2899169921875</v>
      </c>
    </row>
    <row r="8453" spans="1:2" ht="15" thickTop="1" thickBot="1" x14ac:dyDescent="0.6">
      <c r="A8453" s="2">
        <v>33.799999999999997</v>
      </c>
      <c r="B8453" s="2">
        <v>-0.10040283203125</v>
      </c>
    </row>
    <row r="8454" spans="1:2" ht="15" thickTop="1" thickBot="1" x14ac:dyDescent="0.6">
      <c r="A8454" s="2">
        <v>33.804000000000002</v>
      </c>
      <c r="B8454" s="2">
        <v>5.889892578125E-2</v>
      </c>
    </row>
    <row r="8455" spans="1:2" ht="15" thickTop="1" thickBot="1" x14ac:dyDescent="0.6">
      <c r="A8455" s="2">
        <v>33.808</v>
      </c>
      <c r="B8455" s="2">
        <v>0.15960693359375</v>
      </c>
    </row>
    <row r="8456" spans="1:2" ht="15" thickTop="1" thickBot="1" x14ac:dyDescent="0.6">
      <c r="A8456" s="2">
        <v>33.811999999999998</v>
      </c>
      <c r="B8456" s="2">
        <v>0.106201171875</v>
      </c>
    </row>
    <row r="8457" spans="1:2" ht="15" thickTop="1" thickBot="1" x14ac:dyDescent="0.6">
      <c r="A8457" s="2">
        <v>33.816000000000003</v>
      </c>
      <c r="B8457" s="2">
        <v>-0.21240234375</v>
      </c>
    </row>
    <row r="8458" spans="1:2" ht="15" thickTop="1" thickBot="1" x14ac:dyDescent="0.6">
      <c r="A8458" s="2">
        <v>33.82</v>
      </c>
      <c r="B8458" s="2">
        <v>-2.74658203125E-2</v>
      </c>
    </row>
    <row r="8459" spans="1:2" ht="15" thickTop="1" thickBot="1" x14ac:dyDescent="0.6">
      <c r="A8459" s="2">
        <v>33.823999999999998</v>
      </c>
      <c r="B8459" s="2">
        <v>0.23193359375</v>
      </c>
    </row>
    <row r="8460" spans="1:2" ht="15" thickTop="1" thickBot="1" x14ac:dyDescent="0.6">
      <c r="A8460" s="2">
        <v>33.828000000000003</v>
      </c>
      <c r="B8460" s="2">
        <v>0.18707275390625</v>
      </c>
    </row>
    <row r="8461" spans="1:2" ht="15" thickTop="1" thickBot="1" x14ac:dyDescent="0.6">
      <c r="A8461" s="2">
        <v>33.832000000000001</v>
      </c>
      <c r="B8461" s="2">
        <v>0.30487060546875</v>
      </c>
    </row>
    <row r="8462" spans="1:2" ht="15" thickTop="1" thickBot="1" x14ac:dyDescent="0.6">
      <c r="A8462" s="2">
        <v>33.835999999999999</v>
      </c>
      <c r="B8462" s="2">
        <v>1.8310546875E-2</v>
      </c>
    </row>
    <row r="8463" spans="1:2" ht="15" thickTop="1" thickBot="1" x14ac:dyDescent="0.6">
      <c r="A8463" s="2">
        <v>33.840000000000003</v>
      </c>
      <c r="B8463" s="2">
        <v>-0.4998779296875</v>
      </c>
    </row>
    <row r="8464" spans="1:2" ht="15" thickTop="1" thickBot="1" x14ac:dyDescent="0.6">
      <c r="A8464" s="2">
        <v>33.844000000000001</v>
      </c>
      <c r="B8464" s="2">
        <v>-0.140380859375</v>
      </c>
    </row>
    <row r="8465" spans="1:2" ht="15" thickTop="1" thickBot="1" x14ac:dyDescent="0.6">
      <c r="A8465" s="2">
        <v>33.847999999999999</v>
      </c>
      <c r="B8465" s="2">
        <v>0.5230712890625</v>
      </c>
    </row>
    <row r="8466" spans="1:2" ht="15" thickTop="1" thickBot="1" x14ac:dyDescent="0.6">
      <c r="A8466" s="2">
        <v>33.851999999999997</v>
      </c>
      <c r="B8466" s="2">
        <v>0.30914306640625</v>
      </c>
    </row>
    <row r="8467" spans="1:2" ht="15" thickTop="1" thickBot="1" x14ac:dyDescent="0.6">
      <c r="A8467" s="2">
        <v>33.856000000000002</v>
      </c>
      <c r="B8467" s="2">
        <v>-0.10009765625</v>
      </c>
    </row>
    <row r="8468" spans="1:2" ht="15" thickTop="1" thickBot="1" x14ac:dyDescent="0.6">
      <c r="A8468" s="2">
        <v>33.86</v>
      </c>
      <c r="B8468" s="2">
        <v>-0.16326904296875</v>
      </c>
    </row>
    <row r="8469" spans="1:2" ht="15" thickTop="1" thickBot="1" x14ac:dyDescent="0.6">
      <c r="A8469" s="2">
        <v>33.863999999999997</v>
      </c>
      <c r="B8469" s="2">
        <v>-2.349853515625E-2</v>
      </c>
    </row>
    <row r="8470" spans="1:2" ht="15" thickTop="1" thickBot="1" x14ac:dyDescent="0.6">
      <c r="A8470" s="2">
        <v>33.868000000000002</v>
      </c>
      <c r="B8470" s="2">
        <v>-8.819580078125E-2</v>
      </c>
    </row>
    <row r="8471" spans="1:2" ht="15" thickTop="1" thickBot="1" x14ac:dyDescent="0.6">
      <c r="A8471" s="2">
        <v>33.872</v>
      </c>
      <c r="B8471" s="2">
        <v>-9.033203125E-2</v>
      </c>
    </row>
    <row r="8472" spans="1:2" ht="15" thickTop="1" thickBot="1" x14ac:dyDescent="0.6">
      <c r="A8472" s="2">
        <v>33.875999999999998</v>
      </c>
      <c r="B8472" s="2">
        <v>6.8359375E-2</v>
      </c>
    </row>
    <row r="8473" spans="1:2" ht="15" thickTop="1" thickBot="1" x14ac:dyDescent="0.6">
      <c r="A8473" s="2">
        <v>33.880000000000003</v>
      </c>
      <c r="B8473" s="2">
        <v>8.23974609375E-2</v>
      </c>
    </row>
    <row r="8474" spans="1:2" ht="15" thickTop="1" thickBot="1" x14ac:dyDescent="0.6">
      <c r="A8474" s="2">
        <v>33.884</v>
      </c>
      <c r="B8474" s="2">
        <v>-0.28472900390625</v>
      </c>
    </row>
    <row r="8475" spans="1:2" ht="15" thickTop="1" thickBot="1" x14ac:dyDescent="0.6">
      <c r="A8475" s="2">
        <v>33.887999999999998</v>
      </c>
      <c r="B8475" s="2">
        <v>-5.767822265625E-2</v>
      </c>
    </row>
    <row r="8476" spans="1:2" ht="15" thickTop="1" thickBot="1" x14ac:dyDescent="0.6">
      <c r="A8476" s="2">
        <v>33.892000000000003</v>
      </c>
      <c r="B8476" s="2">
        <v>0.29083251953125</v>
      </c>
    </row>
    <row r="8477" spans="1:2" ht="15" thickTop="1" thickBot="1" x14ac:dyDescent="0.6">
      <c r="A8477" s="2">
        <v>33.896000000000001</v>
      </c>
      <c r="B8477" s="2">
        <v>0.34912109375</v>
      </c>
    </row>
    <row r="8478" spans="1:2" ht="15" thickTop="1" thickBot="1" x14ac:dyDescent="0.6">
      <c r="A8478" s="2">
        <v>33.9</v>
      </c>
      <c r="B8478" s="2">
        <v>4.180908203125E-2</v>
      </c>
    </row>
    <row r="8479" spans="1:2" ht="15" thickTop="1" thickBot="1" x14ac:dyDescent="0.6">
      <c r="A8479" s="2">
        <v>33.904000000000003</v>
      </c>
      <c r="B8479" s="2">
        <v>-0.5023193359375</v>
      </c>
    </row>
    <row r="8480" spans="1:2" ht="15" thickTop="1" thickBot="1" x14ac:dyDescent="0.6">
      <c r="A8480" s="2">
        <v>33.908000000000001</v>
      </c>
      <c r="B8480" s="2">
        <v>-0.3448486328125</v>
      </c>
    </row>
    <row r="8481" spans="1:2" ht="15" thickTop="1" thickBot="1" x14ac:dyDescent="0.6">
      <c r="A8481" s="2">
        <v>33.911999999999999</v>
      </c>
      <c r="B8481" s="2">
        <v>0.2630615234375</v>
      </c>
    </row>
    <row r="8482" spans="1:2" ht="15" thickTop="1" thickBot="1" x14ac:dyDescent="0.6">
      <c r="A8482" s="2">
        <v>33.915999999999997</v>
      </c>
      <c r="B8482" s="2">
        <v>0.2874755859375</v>
      </c>
    </row>
    <row r="8483" spans="1:2" ht="15" thickTop="1" thickBot="1" x14ac:dyDescent="0.6">
      <c r="A8483" s="2">
        <v>33.92</v>
      </c>
      <c r="B8483" s="2">
        <v>-5.4931640625E-2</v>
      </c>
    </row>
    <row r="8484" spans="1:2" ht="15" thickTop="1" thickBot="1" x14ac:dyDescent="0.6">
      <c r="A8484" s="2">
        <v>33.923999999999999</v>
      </c>
      <c r="B8484" s="2">
        <v>0.21728515625</v>
      </c>
    </row>
    <row r="8485" spans="1:2" ht="15" thickTop="1" thickBot="1" x14ac:dyDescent="0.6">
      <c r="A8485" s="2">
        <v>33.927999999999997</v>
      </c>
      <c r="B8485" s="2">
        <v>-0.17181396484375</v>
      </c>
    </row>
    <row r="8486" spans="1:2" ht="15" thickTop="1" thickBot="1" x14ac:dyDescent="0.6">
      <c r="A8486" s="2">
        <v>33.932000000000002</v>
      </c>
      <c r="B8486" s="2">
        <v>-0.18157958984375</v>
      </c>
    </row>
    <row r="8487" spans="1:2" ht="15" thickTop="1" thickBot="1" x14ac:dyDescent="0.6">
      <c r="A8487" s="2">
        <v>33.936</v>
      </c>
      <c r="B8487" s="2">
        <v>0.120849609375</v>
      </c>
    </row>
    <row r="8488" spans="1:2" ht="15" thickTop="1" thickBot="1" x14ac:dyDescent="0.6">
      <c r="A8488" s="2">
        <v>33.94</v>
      </c>
      <c r="B8488" s="2">
        <v>-0.11260986328125</v>
      </c>
    </row>
    <row r="8489" spans="1:2" ht="15" thickTop="1" thickBot="1" x14ac:dyDescent="0.6">
      <c r="A8489" s="2">
        <v>33.944000000000003</v>
      </c>
      <c r="B8489" s="2">
        <v>-0.418701171875</v>
      </c>
    </row>
    <row r="8490" spans="1:2" ht="15" thickTop="1" thickBot="1" x14ac:dyDescent="0.6">
      <c r="A8490" s="2">
        <v>33.948</v>
      </c>
      <c r="B8490" s="2">
        <v>9.765625E-2</v>
      </c>
    </row>
    <row r="8491" spans="1:2" ht="15" thickTop="1" thickBot="1" x14ac:dyDescent="0.6">
      <c r="A8491" s="2">
        <v>33.951999999999998</v>
      </c>
      <c r="B8491" s="2">
        <v>0.44219970703125</v>
      </c>
    </row>
    <row r="8492" spans="1:2" ht="15" thickTop="1" thickBot="1" x14ac:dyDescent="0.6">
      <c r="A8492" s="2">
        <v>33.956000000000003</v>
      </c>
      <c r="B8492" s="2">
        <v>7.843017578125E-2</v>
      </c>
    </row>
    <row r="8493" spans="1:2" ht="15" thickTop="1" thickBot="1" x14ac:dyDescent="0.6">
      <c r="A8493" s="2">
        <v>33.96</v>
      </c>
      <c r="B8493" s="2">
        <v>-0.17547607421875</v>
      </c>
    </row>
    <row r="8494" spans="1:2" ht="15" thickTop="1" thickBot="1" x14ac:dyDescent="0.6">
      <c r="A8494" s="2">
        <v>33.963999999999999</v>
      </c>
      <c r="B8494" s="2">
        <v>-0.4254150390625</v>
      </c>
    </row>
    <row r="8495" spans="1:2" ht="15" thickTop="1" thickBot="1" x14ac:dyDescent="0.6">
      <c r="A8495" s="2">
        <v>33.968000000000004</v>
      </c>
      <c r="B8495" s="2">
        <v>-0.137939453125</v>
      </c>
    </row>
    <row r="8496" spans="1:2" ht="15" thickTop="1" thickBot="1" x14ac:dyDescent="0.6">
      <c r="A8496" s="2">
        <v>33.972000000000001</v>
      </c>
      <c r="B8496" s="2">
        <v>0.35125732421875</v>
      </c>
    </row>
    <row r="8497" spans="1:2" ht="15" thickTop="1" thickBot="1" x14ac:dyDescent="0.6">
      <c r="A8497" s="2">
        <v>33.975999999999999</v>
      </c>
      <c r="B8497" s="2">
        <v>8.331298828125E-2</v>
      </c>
    </row>
    <row r="8498" spans="1:2" ht="15" thickTop="1" thickBot="1" x14ac:dyDescent="0.6">
      <c r="A8498" s="2">
        <v>33.979999999999997</v>
      </c>
      <c r="B8498" s="2">
        <v>0.150146484375</v>
      </c>
    </row>
    <row r="8499" spans="1:2" ht="15" thickTop="1" thickBot="1" x14ac:dyDescent="0.6">
      <c r="A8499" s="2">
        <v>33.984000000000002</v>
      </c>
      <c r="B8499" s="2">
        <v>0.279541015625</v>
      </c>
    </row>
    <row r="8500" spans="1:2" ht="15" thickTop="1" thickBot="1" x14ac:dyDescent="0.6">
      <c r="A8500" s="2">
        <v>33.988</v>
      </c>
      <c r="B8500" s="2">
        <v>8.941650390625E-2</v>
      </c>
    </row>
    <row r="8501" spans="1:2" ht="15" thickTop="1" thickBot="1" x14ac:dyDescent="0.6">
      <c r="A8501" s="2">
        <v>33.991999999999997</v>
      </c>
      <c r="B8501" s="2">
        <v>-7.99560546875E-2</v>
      </c>
    </row>
    <row r="8502" spans="1:2" ht="15" thickTop="1" thickBot="1" x14ac:dyDescent="0.6">
      <c r="A8502" s="2">
        <v>33.996000000000002</v>
      </c>
      <c r="B8502" s="2">
        <v>3.11279296875E-2</v>
      </c>
    </row>
    <row r="8503" spans="1:2" ht="15" thickTop="1" thickBot="1" x14ac:dyDescent="0.6">
      <c r="A8503" s="2">
        <v>34</v>
      </c>
      <c r="B8503" s="2">
        <v>-7.87353515625E-2</v>
      </c>
    </row>
    <row r="8504" spans="1:2" ht="15" thickTop="1" thickBot="1" x14ac:dyDescent="0.6">
      <c r="A8504" s="2">
        <v>34.003999999999998</v>
      </c>
      <c r="B8504" s="2">
        <v>-0.3216552734375</v>
      </c>
    </row>
    <row r="8505" spans="1:2" ht="15" thickTop="1" thickBot="1" x14ac:dyDescent="0.6">
      <c r="A8505" s="2">
        <v>34.008000000000003</v>
      </c>
      <c r="B8505" s="2">
        <v>0.12298583984375</v>
      </c>
    </row>
    <row r="8506" spans="1:2" ht="15" thickTop="1" thickBot="1" x14ac:dyDescent="0.6">
      <c r="A8506" s="2">
        <v>34.012</v>
      </c>
      <c r="B8506" s="2">
        <v>0.174560546875</v>
      </c>
    </row>
    <row r="8507" spans="1:2" ht="15" thickTop="1" thickBot="1" x14ac:dyDescent="0.6">
      <c r="A8507" s="2">
        <v>34.015999999999998</v>
      </c>
      <c r="B8507" s="2">
        <v>-8.056640625E-2</v>
      </c>
    </row>
    <row r="8508" spans="1:2" ht="15" thickTop="1" thickBot="1" x14ac:dyDescent="0.6">
      <c r="A8508" s="2">
        <v>34.020000000000003</v>
      </c>
      <c r="B8508" s="2">
        <v>-5.615234375E-2</v>
      </c>
    </row>
    <row r="8509" spans="1:2" ht="15" thickTop="1" thickBot="1" x14ac:dyDescent="0.6">
      <c r="A8509" s="2">
        <v>34.024000000000001</v>
      </c>
      <c r="B8509" s="2">
        <v>-0.32257080078125</v>
      </c>
    </row>
    <row r="8510" spans="1:2" ht="15" thickTop="1" thickBot="1" x14ac:dyDescent="0.6">
      <c r="A8510" s="2">
        <v>34.027999999999999</v>
      </c>
      <c r="B8510" s="2">
        <v>-0.52490234375</v>
      </c>
    </row>
    <row r="8511" spans="1:2" ht="15" thickTop="1" thickBot="1" x14ac:dyDescent="0.6">
      <c r="A8511" s="2">
        <v>34.031999999999996</v>
      </c>
      <c r="B8511" s="2">
        <v>-1.312255859375E-2</v>
      </c>
    </row>
    <row r="8512" spans="1:2" ht="15" thickTop="1" thickBot="1" x14ac:dyDescent="0.6">
      <c r="A8512" s="2">
        <v>34.036000000000001</v>
      </c>
      <c r="B8512" s="2">
        <v>0.465087890625</v>
      </c>
    </row>
    <row r="8513" spans="1:2" ht="15" thickTop="1" thickBot="1" x14ac:dyDescent="0.6">
      <c r="A8513" s="2">
        <v>34.04</v>
      </c>
      <c r="B8513" s="2">
        <v>0.57373046875</v>
      </c>
    </row>
    <row r="8514" spans="1:2" ht="15" thickTop="1" thickBot="1" x14ac:dyDescent="0.6">
      <c r="A8514" s="2">
        <v>34.043999999999997</v>
      </c>
      <c r="B8514" s="2">
        <v>0.2886962890625</v>
      </c>
    </row>
    <row r="8515" spans="1:2" ht="15" thickTop="1" thickBot="1" x14ac:dyDescent="0.6">
      <c r="A8515" s="2">
        <v>34.048000000000002</v>
      </c>
      <c r="B8515" s="2">
        <v>0.10650634765625</v>
      </c>
    </row>
    <row r="8516" spans="1:2" ht="15" thickTop="1" thickBot="1" x14ac:dyDescent="0.6">
      <c r="A8516" s="2">
        <v>34.052</v>
      </c>
      <c r="B8516" s="2">
        <v>-3.631591796875E-2</v>
      </c>
    </row>
    <row r="8517" spans="1:2" ht="15" thickTop="1" thickBot="1" x14ac:dyDescent="0.6">
      <c r="A8517" s="2">
        <v>34.055999999999997</v>
      </c>
      <c r="B8517" s="2">
        <v>-0.16876220703125</v>
      </c>
    </row>
    <row r="8518" spans="1:2" ht="15" thickTop="1" thickBot="1" x14ac:dyDescent="0.6">
      <c r="A8518" s="2">
        <v>34.06</v>
      </c>
      <c r="B8518" s="2">
        <v>4.57763671875E-3</v>
      </c>
    </row>
    <row r="8519" spans="1:2" ht="15" thickTop="1" thickBot="1" x14ac:dyDescent="0.6">
      <c r="A8519" s="2">
        <v>34.064</v>
      </c>
      <c r="B8519" s="2">
        <v>-0.15350341796875</v>
      </c>
    </row>
    <row r="8520" spans="1:2" ht="15" thickTop="1" thickBot="1" x14ac:dyDescent="0.6">
      <c r="A8520" s="2">
        <v>34.067999999999998</v>
      </c>
      <c r="B8520" s="2">
        <v>-0.1593017578125</v>
      </c>
    </row>
    <row r="8521" spans="1:2" ht="15" thickTop="1" thickBot="1" x14ac:dyDescent="0.6">
      <c r="A8521" s="2">
        <v>34.072000000000003</v>
      </c>
      <c r="B8521" s="2">
        <v>-0.21514892578125</v>
      </c>
    </row>
    <row r="8522" spans="1:2" ht="15" thickTop="1" thickBot="1" x14ac:dyDescent="0.6">
      <c r="A8522" s="2">
        <v>34.076000000000001</v>
      </c>
      <c r="B8522" s="2">
        <v>7.476806640625E-2</v>
      </c>
    </row>
    <row r="8523" spans="1:2" ht="15" thickTop="1" thickBot="1" x14ac:dyDescent="0.6">
      <c r="A8523" s="2">
        <v>34.08</v>
      </c>
      <c r="B8523" s="2">
        <v>0.2728271484375</v>
      </c>
    </row>
    <row r="8524" spans="1:2" ht="15" thickTop="1" thickBot="1" x14ac:dyDescent="0.6">
      <c r="A8524" s="2">
        <v>34.084000000000003</v>
      </c>
      <c r="B8524" s="2">
        <v>3.875732421875E-2</v>
      </c>
    </row>
    <row r="8525" spans="1:2" ht="15" thickTop="1" thickBot="1" x14ac:dyDescent="0.6">
      <c r="A8525" s="2">
        <v>34.088000000000001</v>
      </c>
      <c r="B8525" s="2">
        <v>-0.19500732421875</v>
      </c>
    </row>
    <row r="8526" spans="1:2" ht="15" thickTop="1" thickBot="1" x14ac:dyDescent="0.6">
      <c r="A8526" s="2">
        <v>34.091999999999999</v>
      </c>
      <c r="B8526" s="2">
        <v>-9.918212890625E-2</v>
      </c>
    </row>
    <row r="8527" spans="1:2" ht="15" thickTop="1" thickBot="1" x14ac:dyDescent="0.6">
      <c r="A8527" s="2">
        <v>34.095999999999997</v>
      </c>
      <c r="B8527" s="2">
        <v>-0.289306640625</v>
      </c>
    </row>
    <row r="8528" spans="1:2" ht="15" thickTop="1" thickBot="1" x14ac:dyDescent="0.6">
      <c r="A8528" s="2">
        <v>34.1</v>
      </c>
      <c r="B8528" s="2">
        <v>-0.16815185546875</v>
      </c>
    </row>
    <row r="8529" spans="1:2" ht="15" thickTop="1" thickBot="1" x14ac:dyDescent="0.6">
      <c r="A8529" s="2">
        <v>34.103999999999999</v>
      </c>
      <c r="B8529" s="2">
        <v>0.4339599609375</v>
      </c>
    </row>
    <row r="8530" spans="1:2" ht="15" thickTop="1" thickBot="1" x14ac:dyDescent="0.6">
      <c r="A8530" s="2">
        <v>34.107999999999997</v>
      </c>
      <c r="B8530" s="2">
        <v>0.411376953125</v>
      </c>
    </row>
    <row r="8531" spans="1:2" ht="15" thickTop="1" thickBot="1" x14ac:dyDescent="0.6">
      <c r="A8531" s="2">
        <v>34.112000000000002</v>
      </c>
      <c r="B8531" s="2">
        <v>0.15380859375</v>
      </c>
    </row>
    <row r="8532" spans="1:2" ht="15" thickTop="1" thickBot="1" x14ac:dyDescent="0.6">
      <c r="A8532" s="2">
        <v>34.116</v>
      </c>
      <c r="B8532" s="2">
        <v>0.2069091796875</v>
      </c>
    </row>
    <row r="8533" spans="1:2" ht="15" thickTop="1" thickBot="1" x14ac:dyDescent="0.6">
      <c r="A8533" s="2">
        <v>34.119999999999997</v>
      </c>
      <c r="B8533" s="2">
        <v>-0.1983642578125</v>
      </c>
    </row>
    <row r="8534" spans="1:2" ht="15" thickTop="1" thickBot="1" x14ac:dyDescent="0.6">
      <c r="A8534" s="2">
        <v>34.124000000000002</v>
      </c>
      <c r="B8534" s="2">
        <v>-0.4254150390625</v>
      </c>
    </row>
    <row r="8535" spans="1:2" ht="15" thickTop="1" thickBot="1" x14ac:dyDescent="0.6">
      <c r="A8535" s="2">
        <v>34.128</v>
      </c>
      <c r="B8535" s="2">
        <v>-8.23974609375E-2</v>
      </c>
    </row>
    <row r="8536" spans="1:2" ht="15" thickTop="1" thickBot="1" x14ac:dyDescent="0.6">
      <c r="A8536" s="2">
        <v>34.131999999999998</v>
      </c>
      <c r="B8536" s="2">
        <v>9.368896484375E-2</v>
      </c>
    </row>
    <row r="8537" spans="1:2" ht="15" thickTop="1" thickBot="1" x14ac:dyDescent="0.6">
      <c r="A8537" s="2">
        <v>34.136000000000003</v>
      </c>
      <c r="B8537" s="2">
        <v>4.852294921875E-2</v>
      </c>
    </row>
    <row r="8538" spans="1:2" ht="15" thickTop="1" thickBot="1" x14ac:dyDescent="0.6">
      <c r="A8538" s="2">
        <v>34.14</v>
      </c>
      <c r="B8538" s="2">
        <v>2.593994140625E-2</v>
      </c>
    </row>
    <row r="8539" spans="1:2" ht="15" thickTop="1" thickBot="1" x14ac:dyDescent="0.6">
      <c r="A8539" s="2">
        <v>34.143999999999998</v>
      </c>
      <c r="B8539" s="2">
        <v>0.1226806640625</v>
      </c>
    </row>
    <row r="8540" spans="1:2" ht="15" thickTop="1" thickBot="1" x14ac:dyDescent="0.6">
      <c r="A8540" s="2">
        <v>34.148000000000003</v>
      </c>
      <c r="B8540" s="2">
        <v>-0.1531982421875</v>
      </c>
    </row>
    <row r="8541" spans="1:2" ht="15" thickTop="1" thickBot="1" x14ac:dyDescent="0.6">
      <c r="A8541" s="2">
        <v>34.152000000000001</v>
      </c>
      <c r="B8541" s="2">
        <v>-0.2337646484375</v>
      </c>
    </row>
    <row r="8542" spans="1:2" ht="15" thickTop="1" thickBot="1" x14ac:dyDescent="0.6">
      <c r="A8542" s="2">
        <v>34.155999999999999</v>
      </c>
      <c r="B8542" s="2">
        <v>9.21630859375E-2</v>
      </c>
    </row>
    <row r="8543" spans="1:2" ht="15" thickTop="1" thickBot="1" x14ac:dyDescent="0.6">
      <c r="A8543" s="2">
        <v>34.159999999999997</v>
      </c>
      <c r="B8543" s="2">
        <v>0.32440185546875</v>
      </c>
    </row>
    <row r="8544" spans="1:2" ht="15" thickTop="1" thickBot="1" x14ac:dyDescent="0.6">
      <c r="A8544" s="2">
        <v>34.164000000000001</v>
      </c>
      <c r="B8544" s="2">
        <v>0.16265869140625</v>
      </c>
    </row>
    <row r="8545" spans="1:2" ht="15" thickTop="1" thickBot="1" x14ac:dyDescent="0.6">
      <c r="A8545" s="2">
        <v>34.167999999999999</v>
      </c>
      <c r="B8545" s="2">
        <v>-0.20294189453125</v>
      </c>
    </row>
    <row r="8546" spans="1:2" ht="15" thickTop="1" thickBot="1" x14ac:dyDescent="0.6">
      <c r="A8546" s="2">
        <v>34.171999999999997</v>
      </c>
      <c r="B8546" s="2">
        <v>7.537841796875E-2</v>
      </c>
    </row>
    <row r="8547" spans="1:2" ht="15" thickTop="1" thickBot="1" x14ac:dyDescent="0.6">
      <c r="A8547" s="2">
        <v>34.176000000000002</v>
      </c>
      <c r="B8547" s="2">
        <v>0.21881103515625</v>
      </c>
    </row>
    <row r="8548" spans="1:2" ht="15" thickTop="1" thickBot="1" x14ac:dyDescent="0.6">
      <c r="A8548" s="2">
        <v>34.18</v>
      </c>
      <c r="B8548" s="2">
        <v>9.46044921875E-3</v>
      </c>
    </row>
    <row r="8549" spans="1:2" ht="15" thickTop="1" thickBot="1" x14ac:dyDescent="0.6">
      <c r="A8549" s="2">
        <v>34.183999999999997</v>
      </c>
      <c r="B8549" s="2">
        <v>-0.42205810546875</v>
      </c>
    </row>
    <row r="8550" spans="1:2" ht="15" thickTop="1" thickBot="1" x14ac:dyDescent="0.6">
      <c r="A8550" s="2">
        <v>34.188000000000002</v>
      </c>
      <c r="B8550" s="2">
        <v>2.685546875E-2</v>
      </c>
    </row>
    <row r="8551" spans="1:2" ht="15" thickTop="1" thickBot="1" x14ac:dyDescent="0.6">
      <c r="A8551" s="2">
        <v>34.192</v>
      </c>
      <c r="B8551" s="2">
        <v>9.674072265625E-2</v>
      </c>
    </row>
    <row r="8552" spans="1:2" ht="15" thickTop="1" thickBot="1" x14ac:dyDescent="0.6">
      <c r="A8552" s="2">
        <v>34.195999999999998</v>
      </c>
      <c r="B8552" s="2">
        <v>0.12969970703125</v>
      </c>
    </row>
    <row r="8553" spans="1:2" ht="15" thickTop="1" thickBot="1" x14ac:dyDescent="0.6">
      <c r="A8553" s="2">
        <v>34.200000000000003</v>
      </c>
      <c r="B8553" s="2">
        <v>7.75146484375E-2</v>
      </c>
    </row>
    <row r="8554" spans="1:2" ht="15" thickTop="1" thickBot="1" x14ac:dyDescent="0.6">
      <c r="A8554" s="2">
        <v>34.204000000000001</v>
      </c>
      <c r="B8554" s="2">
        <v>-3.570556640625E-2</v>
      </c>
    </row>
    <row r="8555" spans="1:2" ht="15" thickTop="1" thickBot="1" x14ac:dyDescent="0.6">
      <c r="A8555" s="2">
        <v>34.207999999999998</v>
      </c>
      <c r="B8555" s="2">
        <v>4.791259765625E-2</v>
      </c>
    </row>
    <row r="8556" spans="1:2" ht="15" thickTop="1" thickBot="1" x14ac:dyDescent="0.6">
      <c r="A8556" s="2">
        <v>34.212000000000003</v>
      </c>
      <c r="B8556" s="2">
        <v>-6.77490234375E-2</v>
      </c>
    </row>
    <row r="8557" spans="1:2" ht="15" thickTop="1" thickBot="1" x14ac:dyDescent="0.6">
      <c r="A8557" s="2">
        <v>34.216000000000001</v>
      </c>
      <c r="B8557" s="2">
        <v>7.99560546875E-2</v>
      </c>
    </row>
    <row r="8558" spans="1:2" ht="15" thickTop="1" thickBot="1" x14ac:dyDescent="0.6">
      <c r="A8558" s="2">
        <v>34.22</v>
      </c>
      <c r="B8558" s="2">
        <v>-8.544921875E-2</v>
      </c>
    </row>
    <row r="8559" spans="1:2" ht="15" thickTop="1" thickBot="1" x14ac:dyDescent="0.6">
      <c r="A8559" s="2">
        <v>34.223999999999997</v>
      </c>
      <c r="B8559" s="2">
        <v>1.89208984375E-2</v>
      </c>
    </row>
    <row r="8560" spans="1:2" ht="15" thickTop="1" thickBot="1" x14ac:dyDescent="0.6">
      <c r="A8560" s="2">
        <v>34.228000000000002</v>
      </c>
      <c r="B8560" s="2">
        <v>0.115966796875</v>
      </c>
    </row>
    <row r="8561" spans="1:2" ht="15" thickTop="1" thickBot="1" x14ac:dyDescent="0.6">
      <c r="A8561" s="2">
        <v>34.231999999999999</v>
      </c>
      <c r="B8561" s="2">
        <v>-0.3826904296875</v>
      </c>
    </row>
    <row r="8562" spans="1:2" ht="15" thickTop="1" thickBot="1" x14ac:dyDescent="0.6">
      <c r="A8562" s="2">
        <v>34.235999999999997</v>
      </c>
      <c r="B8562" s="2">
        <v>2.74658203125E-2</v>
      </c>
    </row>
    <row r="8563" spans="1:2" ht="15" thickTop="1" thickBot="1" x14ac:dyDescent="0.6">
      <c r="A8563" s="2">
        <v>34.24</v>
      </c>
      <c r="B8563" s="2">
        <v>0.2935791015625</v>
      </c>
    </row>
    <row r="8564" spans="1:2" ht="15" thickTop="1" thickBot="1" x14ac:dyDescent="0.6">
      <c r="A8564" s="2">
        <v>34.244</v>
      </c>
      <c r="B8564" s="2">
        <v>8.23974609375E-2</v>
      </c>
    </row>
    <row r="8565" spans="1:2" ht="15" thickTop="1" thickBot="1" x14ac:dyDescent="0.6">
      <c r="A8565" s="2">
        <v>34.247999999999998</v>
      </c>
      <c r="B8565" s="2">
        <v>-0.54443359375</v>
      </c>
    </row>
    <row r="8566" spans="1:2" ht="15" thickTop="1" thickBot="1" x14ac:dyDescent="0.6">
      <c r="A8566" s="2">
        <v>34.252000000000002</v>
      </c>
      <c r="B8566" s="2">
        <v>-0.16815185546875</v>
      </c>
    </row>
    <row r="8567" spans="1:2" ht="15" thickTop="1" thickBot="1" x14ac:dyDescent="0.6">
      <c r="A8567" s="2">
        <v>34.256</v>
      </c>
      <c r="B8567" s="2">
        <v>0.3656005859375</v>
      </c>
    </row>
    <row r="8568" spans="1:2" ht="15" thickTop="1" thickBot="1" x14ac:dyDescent="0.6">
      <c r="A8568" s="2">
        <v>34.26</v>
      </c>
      <c r="B8568" s="2">
        <v>0.34393310546875</v>
      </c>
    </row>
    <row r="8569" spans="1:2" ht="15" thickTop="1" thickBot="1" x14ac:dyDescent="0.6">
      <c r="A8569" s="2">
        <v>34.264000000000003</v>
      </c>
      <c r="B8569" s="2">
        <v>-0.125732421875</v>
      </c>
    </row>
    <row r="8570" spans="1:2" ht="15" thickTop="1" thickBot="1" x14ac:dyDescent="0.6">
      <c r="A8570" s="2">
        <v>34.268000000000001</v>
      </c>
      <c r="B8570" s="2">
        <v>-9.1552734375E-4</v>
      </c>
    </row>
    <row r="8571" spans="1:2" ht="15" thickTop="1" thickBot="1" x14ac:dyDescent="0.6">
      <c r="A8571" s="2">
        <v>34.271999999999998</v>
      </c>
      <c r="B8571" s="2">
        <v>-0.15167236328125</v>
      </c>
    </row>
    <row r="8572" spans="1:2" ht="15" thickTop="1" thickBot="1" x14ac:dyDescent="0.6">
      <c r="A8572" s="2">
        <v>34.276000000000003</v>
      </c>
      <c r="B8572" s="2">
        <v>0.133056640625</v>
      </c>
    </row>
    <row r="8573" spans="1:2" ht="15" thickTop="1" thickBot="1" x14ac:dyDescent="0.6">
      <c r="A8573" s="2">
        <v>34.28</v>
      </c>
      <c r="B8573" s="2">
        <v>0.19195556640625</v>
      </c>
    </row>
    <row r="8574" spans="1:2" ht="15" thickTop="1" thickBot="1" x14ac:dyDescent="0.6">
      <c r="A8574" s="2">
        <v>34.283999999999999</v>
      </c>
      <c r="B8574" s="2">
        <v>1.64794921875E-2</v>
      </c>
    </row>
    <row r="8575" spans="1:2" ht="15" thickTop="1" thickBot="1" x14ac:dyDescent="0.6">
      <c r="A8575" s="2">
        <v>34.287999999999997</v>
      </c>
      <c r="B8575" s="2">
        <v>-0.2117919921875</v>
      </c>
    </row>
    <row r="8576" spans="1:2" ht="15" thickTop="1" thickBot="1" x14ac:dyDescent="0.6">
      <c r="A8576" s="2">
        <v>34.292000000000002</v>
      </c>
      <c r="B8576" s="2">
        <v>-0.283203125</v>
      </c>
    </row>
    <row r="8577" spans="1:2" ht="15" thickTop="1" thickBot="1" x14ac:dyDescent="0.6">
      <c r="A8577" s="2">
        <v>34.295999999999999</v>
      </c>
      <c r="B8577" s="2">
        <v>0.20477294921875</v>
      </c>
    </row>
    <row r="8578" spans="1:2" ht="15" thickTop="1" thickBot="1" x14ac:dyDescent="0.6">
      <c r="A8578" s="2">
        <v>34.299999999999997</v>
      </c>
      <c r="B8578" s="2">
        <v>0.3216552734375</v>
      </c>
    </row>
    <row r="8579" spans="1:2" ht="15" thickTop="1" thickBot="1" x14ac:dyDescent="0.6">
      <c r="A8579" s="2">
        <v>34.304000000000002</v>
      </c>
      <c r="B8579" s="2">
        <v>-2.25830078125E-2</v>
      </c>
    </row>
    <row r="8580" spans="1:2" ht="15" thickTop="1" thickBot="1" x14ac:dyDescent="0.6">
      <c r="A8580" s="2">
        <v>34.308</v>
      </c>
      <c r="B8580" s="2">
        <v>-0.27557373046875</v>
      </c>
    </row>
    <row r="8581" spans="1:2" ht="15" thickTop="1" thickBot="1" x14ac:dyDescent="0.6">
      <c r="A8581" s="2">
        <v>34.311999999999998</v>
      </c>
      <c r="B8581" s="2">
        <v>-3.631591796875E-2</v>
      </c>
    </row>
    <row r="8582" spans="1:2" ht="15" thickTop="1" thickBot="1" x14ac:dyDescent="0.6">
      <c r="A8582" s="2">
        <v>34.316000000000003</v>
      </c>
      <c r="B8582" s="2">
        <v>1.89208984375E-2</v>
      </c>
    </row>
    <row r="8583" spans="1:2" ht="15" thickTop="1" thickBot="1" x14ac:dyDescent="0.6">
      <c r="A8583" s="2">
        <v>34.32</v>
      </c>
      <c r="B8583" s="2">
        <v>-0.10406494140625</v>
      </c>
    </row>
    <row r="8584" spans="1:2" ht="15" thickTop="1" thickBot="1" x14ac:dyDescent="0.6">
      <c r="A8584" s="2">
        <v>34.323999999999998</v>
      </c>
      <c r="B8584" s="2">
        <v>-0.29632568359375</v>
      </c>
    </row>
    <row r="8585" spans="1:2" ht="15" thickTop="1" thickBot="1" x14ac:dyDescent="0.6">
      <c r="A8585" s="2">
        <v>34.328000000000003</v>
      </c>
      <c r="B8585" s="2">
        <v>-0.5255126953125</v>
      </c>
    </row>
    <row r="8586" spans="1:2" ht="15" thickTop="1" thickBot="1" x14ac:dyDescent="0.6">
      <c r="A8586" s="2">
        <v>34.332000000000001</v>
      </c>
      <c r="B8586" s="2">
        <v>0.318603515625</v>
      </c>
    </row>
    <row r="8587" spans="1:2" ht="15" thickTop="1" thickBot="1" x14ac:dyDescent="0.6">
      <c r="A8587" s="2">
        <v>34.335999999999999</v>
      </c>
      <c r="B8587" s="2">
        <v>0.61553955078125</v>
      </c>
    </row>
    <row r="8588" spans="1:2" ht="15" thickTop="1" thickBot="1" x14ac:dyDescent="0.6">
      <c r="A8588" s="2">
        <v>34.340000000000003</v>
      </c>
      <c r="B8588" s="2">
        <v>0.201416015625</v>
      </c>
    </row>
    <row r="8589" spans="1:2" ht="15" thickTop="1" thickBot="1" x14ac:dyDescent="0.6">
      <c r="A8589" s="2">
        <v>34.344000000000001</v>
      </c>
      <c r="B8589" s="2">
        <v>9.979248046875E-2</v>
      </c>
    </row>
    <row r="8590" spans="1:2" ht="15" thickTop="1" thickBot="1" x14ac:dyDescent="0.6">
      <c r="A8590" s="2">
        <v>34.347999999999999</v>
      </c>
      <c r="B8590" s="2">
        <v>-0.19989013671875</v>
      </c>
    </row>
    <row r="8591" spans="1:2" ht="15" thickTop="1" thickBot="1" x14ac:dyDescent="0.6">
      <c r="A8591" s="2">
        <v>34.351999999999997</v>
      </c>
      <c r="B8591" s="2">
        <v>-0.48431396484375</v>
      </c>
    </row>
    <row r="8592" spans="1:2" ht="15" thickTop="1" thickBot="1" x14ac:dyDescent="0.6">
      <c r="A8592" s="2">
        <v>34.356000000000002</v>
      </c>
      <c r="B8592" s="2">
        <v>-0.34820556640625</v>
      </c>
    </row>
    <row r="8593" spans="1:2" ht="15" thickTop="1" thickBot="1" x14ac:dyDescent="0.6">
      <c r="A8593" s="2">
        <v>34.36</v>
      </c>
      <c r="B8593" s="2">
        <v>0.35003662109375</v>
      </c>
    </row>
    <row r="8594" spans="1:2" ht="15" thickTop="1" thickBot="1" x14ac:dyDescent="0.6">
      <c r="A8594" s="2">
        <v>34.363999999999997</v>
      </c>
      <c r="B8594" s="2">
        <v>0.48095703125</v>
      </c>
    </row>
    <row r="8595" spans="1:2" ht="15" thickTop="1" thickBot="1" x14ac:dyDescent="0.6">
      <c r="A8595" s="2">
        <v>34.368000000000002</v>
      </c>
      <c r="B8595" s="2">
        <v>-6.866455078125E-2</v>
      </c>
    </row>
    <row r="8596" spans="1:2" ht="15" thickTop="1" thickBot="1" x14ac:dyDescent="0.6">
      <c r="A8596" s="2">
        <v>34.372</v>
      </c>
      <c r="B8596" s="2">
        <v>-0.14801025390625</v>
      </c>
    </row>
    <row r="8597" spans="1:2" ht="15" thickTop="1" thickBot="1" x14ac:dyDescent="0.6">
      <c r="A8597" s="2">
        <v>34.375999999999998</v>
      </c>
      <c r="B8597" s="2">
        <v>3.173828125E-2</v>
      </c>
    </row>
    <row r="8598" spans="1:2" ht="15" thickTop="1" thickBot="1" x14ac:dyDescent="0.6">
      <c r="A8598" s="2">
        <v>34.380000000000003</v>
      </c>
      <c r="B8598" s="2">
        <v>-0.21209716796875</v>
      </c>
    </row>
    <row r="8599" spans="1:2" ht="15" thickTop="1" thickBot="1" x14ac:dyDescent="0.6">
      <c r="A8599" s="2">
        <v>34.384</v>
      </c>
      <c r="B8599" s="2">
        <v>-0.5218505859375</v>
      </c>
    </row>
    <row r="8600" spans="1:2" ht="15" thickTop="1" thickBot="1" x14ac:dyDescent="0.6">
      <c r="A8600" s="2">
        <v>34.387999999999998</v>
      </c>
      <c r="B8600" s="2">
        <v>-8.4228515625E-2</v>
      </c>
    </row>
    <row r="8601" spans="1:2" ht="15" thickTop="1" thickBot="1" x14ac:dyDescent="0.6">
      <c r="A8601" s="2">
        <v>34.392000000000003</v>
      </c>
      <c r="B8601" s="2">
        <v>0.2362060546875</v>
      </c>
    </row>
    <row r="8602" spans="1:2" ht="15" thickTop="1" thickBot="1" x14ac:dyDescent="0.6">
      <c r="A8602" s="2">
        <v>34.396000000000001</v>
      </c>
      <c r="B8602" s="2">
        <v>0.15045166015625</v>
      </c>
    </row>
    <row r="8603" spans="1:2" ht="15" thickTop="1" thickBot="1" x14ac:dyDescent="0.6">
      <c r="A8603" s="2">
        <v>34.4</v>
      </c>
      <c r="B8603" s="2">
        <v>0.38818359375</v>
      </c>
    </row>
    <row r="8604" spans="1:2" ht="15" thickTop="1" thickBot="1" x14ac:dyDescent="0.6">
      <c r="A8604" s="2">
        <v>34.404000000000003</v>
      </c>
      <c r="B8604" s="2">
        <v>0.28839111328125</v>
      </c>
    </row>
    <row r="8605" spans="1:2" ht="15" thickTop="1" thickBot="1" x14ac:dyDescent="0.6">
      <c r="A8605" s="2">
        <v>34.408000000000001</v>
      </c>
      <c r="B8605" s="2">
        <v>0.1715087890625</v>
      </c>
    </row>
    <row r="8606" spans="1:2" ht="15" thickTop="1" thickBot="1" x14ac:dyDescent="0.6">
      <c r="A8606" s="2">
        <v>34.411999999999999</v>
      </c>
      <c r="B8606" s="2">
        <v>-7.01904296875E-3</v>
      </c>
    </row>
    <row r="8607" spans="1:2" ht="15" thickTop="1" thickBot="1" x14ac:dyDescent="0.6">
      <c r="A8607" s="2">
        <v>34.415999999999997</v>
      </c>
      <c r="B8607" s="2">
        <v>-7.4462890625E-2</v>
      </c>
    </row>
    <row r="8608" spans="1:2" ht="15" thickTop="1" thickBot="1" x14ac:dyDescent="0.6">
      <c r="A8608" s="2">
        <v>34.42</v>
      </c>
      <c r="B8608" s="2">
        <v>-9.613037109375E-2</v>
      </c>
    </row>
    <row r="8609" spans="1:2" ht="15" thickTop="1" thickBot="1" x14ac:dyDescent="0.6">
      <c r="A8609" s="2">
        <v>34.423999999999999</v>
      </c>
      <c r="B8609" s="2">
        <v>-0.213623046875</v>
      </c>
    </row>
    <row r="8610" spans="1:2" ht="15" thickTop="1" thickBot="1" x14ac:dyDescent="0.6">
      <c r="A8610" s="2">
        <v>34.427999999999997</v>
      </c>
      <c r="B8610" s="2">
        <v>-0.42449951171875</v>
      </c>
    </row>
    <row r="8611" spans="1:2" ht="15" thickTop="1" thickBot="1" x14ac:dyDescent="0.6">
      <c r="A8611" s="2">
        <v>34.432000000000002</v>
      </c>
      <c r="B8611" s="2">
        <v>-9.033203125E-2</v>
      </c>
    </row>
    <row r="8612" spans="1:2" ht="15" thickTop="1" thickBot="1" x14ac:dyDescent="0.6">
      <c r="A8612" s="2">
        <v>34.436</v>
      </c>
      <c r="B8612" s="2">
        <v>-0.3118896484375</v>
      </c>
    </row>
    <row r="8613" spans="1:2" ht="15" thickTop="1" thickBot="1" x14ac:dyDescent="0.6">
      <c r="A8613" s="2">
        <v>34.44</v>
      </c>
      <c r="B8613" s="2">
        <v>-0.234375</v>
      </c>
    </row>
    <row r="8614" spans="1:2" ht="15" thickTop="1" thickBot="1" x14ac:dyDescent="0.6">
      <c r="A8614" s="2">
        <v>34.444000000000003</v>
      </c>
      <c r="B8614" s="2">
        <v>0.2325439453125</v>
      </c>
    </row>
    <row r="8615" spans="1:2" ht="15" thickTop="1" thickBot="1" x14ac:dyDescent="0.6">
      <c r="A8615" s="2">
        <v>34.448</v>
      </c>
      <c r="B8615" s="2">
        <v>0.458984375</v>
      </c>
    </row>
    <row r="8616" spans="1:2" ht="15" thickTop="1" thickBot="1" x14ac:dyDescent="0.6">
      <c r="A8616" s="2">
        <v>34.451999999999998</v>
      </c>
      <c r="B8616" s="2">
        <v>-3.662109375E-3</v>
      </c>
    </row>
    <row r="8617" spans="1:2" ht="15" thickTop="1" thickBot="1" x14ac:dyDescent="0.6">
      <c r="A8617" s="2">
        <v>34.456000000000003</v>
      </c>
      <c r="B8617" s="2">
        <v>-9.918212890625E-2</v>
      </c>
    </row>
    <row r="8618" spans="1:2" ht="15" thickTop="1" thickBot="1" x14ac:dyDescent="0.6">
      <c r="A8618" s="2">
        <v>34.46</v>
      </c>
      <c r="B8618" s="2">
        <v>0.1007080078125</v>
      </c>
    </row>
    <row r="8619" spans="1:2" ht="15" thickTop="1" thickBot="1" x14ac:dyDescent="0.6">
      <c r="A8619" s="2">
        <v>34.463999999999999</v>
      </c>
      <c r="B8619" s="2">
        <v>0.26611328125</v>
      </c>
    </row>
    <row r="8620" spans="1:2" ht="15" thickTop="1" thickBot="1" x14ac:dyDescent="0.6">
      <c r="A8620" s="2">
        <v>34.468000000000004</v>
      </c>
      <c r="B8620" s="2">
        <v>0.2545166015625</v>
      </c>
    </row>
    <row r="8621" spans="1:2" ht="15" thickTop="1" thickBot="1" x14ac:dyDescent="0.6">
      <c r="A8621" s="2">
        <v>34.472000000000001</v>
      </c>
      <c r="B8621" s="2">
        <v>0.16204833984375</v>
      </c>
    </row>
    <row r="8622" spans="1:2" ht="15" thickTop="1" thickBot="1" x14ac:dyDescent="0.6">
      <c r="A8622" s="2">
        <v>34.475999999999999</v>
      </c>
      <c r="B8622" s="2">
        <v>-8.97216796875E-2</v>
      </c>
    </row>
    <row r="8623" spans="1:2" ht="15" thickTop="1" thickBot="1" x14ac:dyDescent="0.6">
      <c r="A8623" s="2">
        <v>34.479999999999997</v>
      </c>
      <c r="B8623" s="2">
        <v>-4.82177734375E-2</v>
      </c>
    </row>
    <row r="8624" spans="1:2" ht="15" thickTop="1" thickBot="1" x14ac:dyDescent="0.6">
      <c r="A8624" s="2">
        <v>34.484000000000002</v>
      </c>
      <c r="B8624" s="2">
        <v>-0.1092529296875</v>
      </c>
    </row>
    <row r="8625" spans="1:2" ht="15" thickTop="1" thickBot="1" x14ac:dyDescent="0.6">
      <c r="A8625" s="2">
        <v>34.488</v>
      </c>
      <c r="B8625" s="2">
        <v>-0.28045654296875</v>
      </c>
    </row>
    <row r="8626" spans="1:2" ht="15" thickTop="1" thickBot="1" x14ac:dyDescent="0.6">
      <c r="A8626" s="2">
        <v>34.491999999999997</v>
      </c>
      <c r="B8626" s="2">
        <v>-3.72314453125E-2</v>
      </c>
    </row>
    <row r="8627" spans="1:2" ht="15" thickTop="1" thickBot="1" x14ac:dyDescent="0.6">
      <c r="A8627" s="2">
        <v>34.496000000000002</v>
      </c>
      <c r="B8627" s="2">
        <v>-0.1251220703125</v>
      </c>
    </row>
    <row r="8628" spans="1:2" ht="15" thickTop="1" thickBot="1" x14ac:dyDescent="0.6">
      <c r="A8628" s="2">
        <v>34.5</v>
      </c>
      <c r="B8628" s="2">
        <v>3.7841796875E-2</v>
      </c>
    </row>
    <row r="8629" spans="1:2" ht="15" thickTop="1" thickBot="1" x14ac:dyDescent="0.6">
      <c r="A8629" s="2">
        <v>34.503999999999998</v>
      </c>
      <c r="B8629" s="2">
        <v>0.1220703125</v>
      </c>
    </row>
    <row r="8630" spans="1:2" ht="15" thickTop="1" thickBot="1" x14ac:dyDescent="0.6">
      <c r="A8630" s="2">
        <v>34.508000000000003</v>
      </c>
      <c r="B8630" s="2">
        <v>-0.2294921875</v>
      </c>
    </row>
    <row r="8631" spans="1:2" ht="15" thickTop="1" thickBot="1" x14ac:dyDescent="0.6">
      <c r="A8631" s="2">
        <v>34.512</v>
      </c>
      <c r="B8631" s="2">
        <v>-7.87353515625E-2</v>
      </c>
    </row>
    <row r="8632" spans="1:2" ht="15" thickTop="1" thickBot="1" x14ac:dyDescent="0.6">
      <c r="A8632" s="2">
        <v>34.515999999999998</v>
      </c>
      <c r="B8632" s="2">
        <v>0.4046630859375</v>
      </c>
    </row>
    <row r="8633" spans="1:2" ht="15" thickTop="1" thickBot="1" x14ac:dyDescent="0.6">
      <c r="A8633" s="2">
        <v>34.520000000000003</v>
      </c>
      <c r="B8633" s="2">
        <v>0.37109375</v>
      </c>
    </row>
    <row r="8634" spans="1:2" ht="15" thickTop="1" thickBot="1" x14ac:dyDescent="0.6">
      <c r="A8634" s="2">
        <v>34.524000000000001</v>
      </c>
      <c r="B8634" s="2">
        <v>-8.30078125E-2</v>
      </c>
    </row>
    <row r="8635" spans="1:2" ht="15" thickTop="1" thickBot="1" x14ac:dyDescent="0.6">
      <c r="A8635" s="2">
        <v>34.527999999999999</v>
      </c>
      <c r="B8635" s="2">
        <v>-0.18585205078125</v>
      </c>
    </row>
    <row r="8636" spans="1:2" ht="15" thickTop="1" thickBot="1" x14ac:dyDescent="0.6">
      <c r="A8636" s="2">
        <v>34.531999999999996</v>
      </c>
      <c r="B8636" s="2">
        <v>0.108642578125</v>
      </c>
    </row>
    <row r="8637" spans="1:2" ht="15" thickTop="1" thickBot="1" x14ac:dyDescent="0.6">
      <c r="A8637" s="2">
        <v>34.536000000000001</v>
      </c>
      <c r="B8637" s="2">
        <v>0.2203369140625</v>
      </c>
    </row>
    <row r="8638" spans="1:2" ht="15" thickTop="1" thickBot="1" x14ac:dyDescent="0.6">
      <c r="A8638" s="2">
        <v>34.54</v>
      </c>
      <c r="B8638" s="2">
        <v>-8.48388671875E-2</v>
      </c>
    </row>
    <row r="8639" spans="1:2" ht="15" thickTop="1" thickBot="1" x14ac:dyDescent="0.6">
      <c r="A8639" s="2">
        <v>34.543999999999997</v>
      </c>
      <c r="B8639" s="2">
        <v>-0.46478271484375</v>
      </c>
    </row>
    <row r="8640" spans="1:2" ht="15" thickTop="1" thickBot="1" x14ac:dyDescent="0.6">
      <c r="A8640" s="2">
        <v>34.548000000000002</v>
      </c>
      <c r="B8640" s="2">
        <v>-0.17547607421875</v>
      </c>
    </row>
    <row r="8641" spans="1:2" ht="15" thickTop="1" thickBot="1" x14ac:dyDescent="0.6">
      <c r="A8641" s="2">
        <v>34.552</v>
      </c>
      <c r="B8641" s="2">
        <v>-0.1708984375</v>
      </c>
    </row>
    <row r="8642" spans="1:2" ht="15" thickTop="1" thickBot="1" x14ac:dyDescent="0.6">
      <c r="A8642" s="2">
        <v>34.555999999999997</v>
      </c>
      <c r="B8642" s="2">
        <v>-4.852294921875E-2</v>
      </c>
    </row>
    <row r="8643" spans="1:2" ht="15" thickTop="1" thickBot="1" x14ac:dyDescent="0.6">
      <c r="A8643" s="2">
        <v>34.56</v>
      </c>
      <c r="B8643" s="2">
        <v>0.43853759765625</v>
      </c>
    </row>
    <row r="8644" spans="1:2" ht="15" thickTop="1" thickBot="1" x14ac:dyDescent="0.6">
      <c r="A8644" s="2">
        <v>34.564</v>
      </c>
      <c r="B8644" s="2">
        <v>-5.462646484375E-2</v>
      </c>
    </row>
    <row r="8645" spans="1:2" ht="15" thickTop="1" thickBot="1" x14ac:dyDescent="0.6">
      <c r="A8645" s="2">
        <v>34.567999999999998</v>
      </c>
      <c r="B8645" s="2">
        <v>-0.34210205078125</v>
      </c>
    </row>
    <row r="8646" spans="1:2" ht="15" thickTop="1" thickBot="1" x14ac:dyDescent="0.6">
      <c r="A8646" s="2">
        <v>34.572000000000003</v>
      </c>
      <c r="B8646" s="2">
        <v>0.29449462890625</v>
      </c>
    </row>
    <row r="8647" spans="1:2" ht="15" thickTop="1" thickBot="1" x14ac:dyDescent="0.6">
      <c r="A8647" s="2">
        <v>34.576000000000001</v>
      </c>
      <c r="B8647" s="2">
        <v>6.805419921875E-2</v>
      </c>
    </row>
    <row r="8648" spans="1:2" ht="15" thickTop="1" thickBot="1" x14ac:dyDescent="0.6">
      <c r="A8648" s="2">
        <v>34.58</v>
      </c>
      <c r="B8648" s="2">
        <v>-1.89208984375E-2</v>
      </c>
    </row>
    <row r="8649" spans="1:2" ht="15" thickTop="1" thickBot="1" x14ac:dyDescent="0.6">
      <c r="A8649" s="2">
        <v>34.584000000000003</v>
      </c>
      <c r="B8649" s="2">
        <v>-9.3994140625E-2</v>
      </c>
    </row>
    <row r="8650" spans="1:2" ht="15" thickTop="1" thickBot="1" x14ac:dyDescent="0.6">
      <c r="A8650" s="2">
        <v>34.588000000000001</v>
      </c>
      <c r="B8650" s="2">
        <v>-6.7138671875E-3</v>
      </c>
    </row>
    <row r="8651" spans="1:2" ht="15" thickTop="1" thickBot="1" x14ac:dyDescent="0.6">
      <c r="A8651" s="2">
        <v>34.591999999999999</v>
      </c>
      <c r="B8651" s="2">
        <v>0.13671875</v>
      </c>
    </row>
    <row r="8652" spans="1:2" ht="15" thickTop="1" thickBot="1" x14ac:dyDescent="0.6">
      <c r="A8652" s="2">
        <v>34.595999999999997</v>
      </c>
      <c r="B8652" s="2">
        <v>0.17486572265625</v>
      </c>
    </row>
    <row r="8653" spans="1:2" ht="15" thickTop="1" thickBot="1" x14ac:dyDescent="0.6">
      <c r="A8653" s="2">
        <v>34.6</v>
      </c>
      <c r="B8653" s="2">
        <v>0.184326171875</v>
      </c>
    </row>
    <row r="8654" spans="1:2" ht="15" thickTop="1" thickBot="1" x14ac:dyDescent="0.6">
      <c r="A8654" s="2">
        <v>34.603999999999999</v>
      </c>
      <c r="B8654" s="2">
        <v>-7.110595703125E-2</v>
      </c>
    </row>
    <row r="8655" spans="1:2" ht="15" thickTop="1" thickBot="1" x14ac:dyDescent="0.6">
      <c r="A8655" s="2">
        <v>34.607999999999997</v>
      </c>
      <c r="B8655" s="2">
        <v>-0.10467529296875</v>
      </c>
    </row>
    <row r="8656" spans="1:2" ht="15" thickTop="1" thickBot="1" x14ac:dyDescent="0.6">
      <c r="A8656" s="2">
        <v>34.612000000000002</v>
      </c>
      <c r="B8656" s="2">
        <v>-9.735107421875E-2</v>
      </c>
    </row>
    <row r="8657" spans="1:2" ht="15" thickTop="1" thickBot="1" x14ac:dyDescent="0.6">
      <c r="A8657" s="2">
        <v>34.616</v>
      </c>
      <c r="B8657" s="2">
        <v>-0.35308837890625</v>
      </c>
    </row>
    <row r="8658" spans="1:2" ht="15" thickTop="1" thickBot="1" x14ac:dyDescent="0.6">
      <c r="A8658" s="2">
        <v>34.619999999999997</v>
      </c>
      <c r="B8658" s="2">
        <v>-0.308837890625</v>
      </c>
    </row>
    <row r="8659" spans="1:2" ht="15" thickTop="1" thickBot="1" x14ac:dyDescent="0.6">
      <c r="A8659" s="2">
        <v>34.624000000000002</v>
      </c>
      <c r="B8659" s="2">
        <v>0.296630859375</v>
      </c>
    </row>
    <row r="8660" spans="1:2" ht="15" thickTop="1" thickBot="1" x14ac:dyDescent="0.6">
      <c r="A8660" s="2">
        <v>34.628</v>
      </c>
      <c r="B8660" s="2">
        <v>0.34881591796875</v>
      </c>
    </row>
    <row r="8661" spans="1:2" ht="15" thickTop="1" thickBot="1" x14ac:dyDescent="0.6">
      <c r="A8661" s="2">
        <v>34.631999999999998</v>
      </c>
      <c r="B8661" s="2">
        <v>0.103759765625</v>
      </c>
    </row>
    <row r="8662" spans="1:2" ht="15" thickTop="1" thickBot="1" x14ac:dyDescent="0.6">
      <c r="A8662" s="2">
        <v>34.636000000000003</v>
      </c>
      <c r="B8662" s="2">
        <v>0.13885498046875</v>
      </c>
    </row>
    <row r="8663" spans="1:2" ht="15" thickTop="1" thickBot="1" x14ac:dyDescent="0.6">
      <c r="A8663" s="2">
        <v>34.64</v>
      </c>
      <c r="B8663" s="2">
        <v>0.32684326171875</v>
      </c>
    </row>
    <row r="8664" spans="1:2" ht="15" thickTop="1" thickBot="1" x14ac:dyDescent="0.6">
      <c r="A8664" s="2">
        <v>34.643999999999998</v>
      </c>
      <c r="B8664" s="2">
        <v>-0.277099609375</v>
      </c>
    </row>
    <row r="8665" spans="1:2" ht="15" thickTop="1" thickBot="1" x14ac:dyDescent="0.6">
      <c r="A8665" s="2">
        <v>34.648000000000003</v>
      </c>
      <c r="B8665" s="2">
        <v>-0.5255126953125</v>
      </c>
    </row>
    <row r="8666" spans="1:2" ht="15" thickTop="1" thickBot="1" x14ac:dyDescent="0.6">
      <c r="A8666" s="2">
        <v>34.652000000000001</v>
      </c>
      <c r="B8666" s="2">
        <v>-0.26641845703125</v>
      </c>
    </row>
    <row r="8667" spans="1:2" ht="15" thickTop="1" thickBot="1" x14ac:dyDescent="0.6">
      <c r="A8667" s="2">
        <v>34.655999999999999</v>
      </c>
      <c r="B8667" s="2">
        <v>0.20782470703125</v>
      </c>
    </row>
    <row r="8668" spans="1:2" ht="15" thickTop="1" thickBot="1" x14ac:dyDescent="0.6">
      <c r="A8668" s="2">
        <v>34.659999999999997</v>
      </c>
      <c r="B8668" s="2">
        <v>0.1025390625</v>
      </c>
    </row>
    <row r="8669" spans="1:2" ht="15" thickTop="1" thickBot="1" x14ac:dyDescent="0.6">
      <c r="A8669" s="2">
        <v>34.664000000000001</v>
      </c>
      <c r="B8669" s="2">
        <v>6.866455078125E-2</v>
      </c>
    </row>
    <row r="8670" spans="1:2" ht="15" thickTop="1" thickBot="1" x14ac:dyDescent="0.6">
      <c r="A8670" s="2">
        <v>34.667999999999999</v>
      </c>
      <c r="B8670" s="2">
        <v>0.10650634765625</v>
      </c>
    </row>
    <row r="8671" spans="1:2" ht="15" thickTop="1" thickBot="1" x14ac:dyDescent="0.6">
      <c r="A8671" s="2">
        <v>34.671999999999997</v>
      </c>
      <c r="B8671" s="2">
        <v>0.16876220703125</v>
      </c>
    </row>
    <row r="8672" spans="1:2" ht="15" thickTop="1" thickBot="1" x14ac:dyDescent="0.6">
      <c r="A8672" s="2">
        <v>34.676000000000002</v>
      </c>
      <c r="B8672" s="2">
        <v>1.373291015625E-2</v>
      </c>
    </row>
    <row r="8673" spans="1:2" ht="15" thickTop="1" thickBot="1" x14ac:dyDescent="0.6">
      <c r="A8673" s="2">
        <v>34.68</v>
      </c>
      <c r="B8673" s="2">
        <v>-2.9296875E-2</v>
      </c>
    </row>
    <row r="8674" spans="1:2" ht="15" thickTop="1" thickBot="1" x14ac:dyDescent="0.6">
      <c r="A8674" s="2">
        <v>34.683999999999997</v>
      </c>
      <c r="B8674" s="2">
        <v>8.209228515625E-2</v>
      </c>
    </row>
    <row r="8675" spans="1:2" ht="15" thickTop="1" thickBot="1" x14ac:dyDescent="0.6">
      <c r="A8675" s="2">
        <v>34.688000000000002</v>
      </c>
      <c r="B8675" s="2">
        <v>0.2130126953125</v>
      </c>
    </row>
    <row r="8676" spans="1:2" ht="15" thickTop="1" thickBot="1" x14ac:dyDescent="0.6">
      <c r="A8676" s="2">
        <v>34.692</v>
      </c>
      <c r="B8676" s="2">
        <v>-0.1226806640625</v>
      </c>
    </row>
    <row r="8677" spans="1:2" ht="15" thickTop="1" thickBot="1" x14ac:dyDescent="0.6">
      <c r="A8677" s="2">
        <v>34.695999999999998</v>
      </c>
      <c r="B8677" s="2">
        <v>-0.23895263671875</v>
      </c>
    </row>
    <row r="8678" spans="1:2" ht="15" thickTop="1" thickBot="1" x14ac:dyDescent="0.6">
      <c r="A8678" s="2">
        <v>34.700000000000003</v>
      </c>
      <c r="B8678" s="2">
        <v>4.39453125E-2</v>
      </c>
    </row>
    <row r="8679" spans="1:2" ht="15" thickTop="1" thickBot="1" x14ac:dyDescent="0.6">
      <c r="A8679" s="2">
        <v>34.704000000000001</v>
      </c>
      <c r="B8679" s="2">
        <v>-0.10528564453125</v>
      </c>
    </row>
    <row r="8680" spans="1:2" ht="15" thickTop="1" thickBot="1" x14ac:dyDescent="0.6">
      <c r="A8680" s="2">
        <v>34.707999999999998</v>
      </c>
      <c r="B8680" s="2">
        <v>-0.58502197265625</v>
      </c>
    </row>
    <row r="8681" spans="1:2" ht="15" thickTop="1" thickBot="1" x14ac:dyDescent="0.6">
      <c r="A8681" s="2">
        <v>34.712000000000003</v>
      </c>
      <c r="B8681" s="2">
        <v>-4.45556640625E-2</v>
      </c>
    </row>
    <row r="8682" spans="1:2" ht="15" thickTop="1" thickBot="1" x14ac:dyDescent="0.6">
      <c r="A8682" s="2">
        <v>34.716000000000001</v>
      </c>
      <c r="B8682" s="2">
        <v>0.29388427734375</v>
      </c>
    </row>
    <row r="8683" spans="1:2" ht="15" thickTop="1" thickBot="1" x14ac:dyDescent="0.6">
      <c r="A8683" s="2">
        <v>34.72</v>
      </c>
      <c r="B8683" s="2">
        <v>0.16143798828125</v>
      </c>
    </row>
    <row r="8684" spans="1:2" ht="15" thickTop="1" thickBot="1" x14ac:dyDescent="0.6">
      <c r="A8684" s="2">
        <v>34.723999999999997</v>
      </c>
      <c r="B8684" s="2">
        <v>0.24139404296875</v>
      </c>
    </row>
    <row r="8685" spans="1:2" ht="15" thickTop="1" thickBot="1" x14ac:dyDescent="0.6">
      <c r="A8685" s="2">
        <v>34.728000000000002</v>
      </c>
      <c r="B8685" s="2">
        <v>0.19256591796875</v>
      </c>
    </row>
    <row r="8686" spans="1:2" ht="15" thickTop="1" thickBot="1" x14ac:dyDescent="0.6">
      <c r="A8686" s="2">
        <v>34.731999999999999</v>
      </c>
      <c r="B8686" s="2">
        <v>-2.01416015625E-2</v>
      </c>
    </row>
    <row r="8687" spans="1:2" ht="15" thickTop="1" thickBot="1" x14ac:dyDescent="0.6">
      <c r="A8687" s="2">
        <v>34.735999999999997</v>
      </c>
      <c r="B8687" s="2">
        <v>3.11279296875E-2</v>
      </c>
    </row>
    <row r="8688" spans="1:2" ht="15" thickTop="1" thickBot="1" x14ac:dyDescent="0.6">
      <c r="A8688" s="2">
        <v>34.74</v>
      </c>
      <c r="B8688" s="2">
        <v>-0.225830078125</v>
      </c>
    </row>
    <row r="8689" spans="1:2" ht="15" thickTop="1" thickBot="1" x14ac:dyDescent="0.6">
      <c r="A8689" s="2">
        <v>34.744</v>
      </c>
      <c r="B8689" s="2">
        <v>-0.42816162109375</v>
      </c>
    </row>
    <row r="8690" spans="1:2" ht="15" thickTop="1" thickBot="1" x14ac:dyDescent="0.6">
      <c r="A8690" s="2">
        <v>34.747999999999998</v>
      </c>
      <c r="B8690" s="2">
        <v>0.166015625</v>
      </c>
    </row>
    <row r="8691" spans="1:2" ht="15" thickTop="1" thickBot="1" x14ac:dyDescent="0.6">
      <c r="A8691" s="2">
        <v>34.752000000000002</v>
      </c>
      <c r="B8691" s="2">
        <v>0.33111572265625</v>
      </c>
    </row>
    <row r="8692" spans="1:2" ht="15" thickTop="1" thickBot="1" x14ac:dyDescent="0.6">
      <c r="A8692" s="2">
        <v>34.756</v>
      </c>
      <c r="B8692" s="2">
        <v>0.1263427734375</v>
      </c>
    </row>
    <row r="8693" spans="1:2" ht="15" thickTop="1" thickBot="1" x14ac:dyDescent="0.6">
      <c r="A8693" s="2">
        <v>34.76</v>
      </c>
      <c r="B8693" s="2">
        <v>-0.25634765625</v>
      </c>
    </row>
    <row r="8694" spans="1:2" ht="15" thickTop="1" thickBot="1" x14ac:dyDescent="0.6">
      <c r="A8694" s="2">
        <v>34.764000000000003</v>
      </c>
      <c r="B8694" s="2">
        <v>-0.50323486328125</v>
      </c>
    </row>
    <row r="8695" spans="1:2" ht="15" thickTop="1" thickBot="1" x14ac:dyDescent="0.6">
      <c r="A8695" s="2">
        <v>34.768000000000001</v>
      </c>
      <c r="B8695" s="2">
        <v>-0.41290283203125</v>
      </c>
    </row>
    <row r="8696" spans="1:2" ht="15" thickTop="1" thickBot="1" x14ac:dyDescent="0.6">
      <c r="A8696" s="2">
        <v>34.771999999999998</v>
      </c>
      <c r="B8696" s="2">
        <v>-0.1092529296875</v>
      </c>
    </row>
    <row r="8697" spans="1:2" ht="15" thickTop="1" thickBot="1" x14ac:dyDescent="0.6">
      <c r="A8697" s="2">
        <v>34.776000000000003</v>
      </c>
      <c r="B8697" s="2">
        <v>0.2606201171875</v>
      </c>
    </row>
    <row r="8698" spans="1:2" ht="15" thickTop="1" thickBot="1" x14ac:dyDescent="0.6">
      <c r="A8698" s="2">
        <v>34.78</v>
      </c>
      <c r="B8698" s="2">
        <v>8.819580078125E-2</v>
      </c>
    </row>
    <row r="8699" spans="1:2" ht="15" thickTop="1" thickBot="1" x14ac:dyDescent="0.6">
      <c r="A8699" s="2">
        <v>34.783999999999999</v>
      </c>
      <c r="B8699" s="2">
        <v>7.080078125E-2</v>
      </c>
    </row>
    <row r="8700" spans="1:2" ht="15" thickTop="1" thickBot="1" x14ac:dyDescent="0.6">
      <c r="A8700" s="2">
        <v>34.787999999999997</v>
      </c>
      <c r="B8700" s="2">
        <v>-6.04248046875E-2</v>
      </c>
    </row>
    <row r="8701" spans="1:2" ht="15" thickTop="1" thickBot="1" x14ac:dyDescent="0.6">
      <c r="A8701" s="2">
        <v>34.792000000000002</v>
      </c>
      <c r="B8701" s="2">
        <v>0.15716552734375</v>
      </c>
    </row>
    <row r="8702" spans="1:2" ht="15" thickTop="1" thickBot="1" x14ac:dyDescent="0.6">
      <c r="A8702" s="2">
        <v>34.795999999999999</v>
      </c>
      <c r="B8702" s="2">
        <v>3.96728515625E-2</v>
      </c>
    </row>
    <row r="8703" spans="1:2" ht="14.7" thickTop="1" x14ac:dyDescent="0.55000000000000004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8703"/>
  <sheetViews>
    <sheetView tabSelected="1" zoomScale="26" zoomScaleNormal="25" workbookViewId="0">
      <selection activeCell="C4" sqref="C4"/>
    </sheetView>
  </sheetViews>
  <sheetFormatPr defaultRowHeight="14.4" x14ac:dyDescent="0.55000000000000004"/>
  <cols>
    <col min="3" max="3" width="10.734375" customWidth="1"/>
    <col min="4" max="4" width="15" customWidth="1"/>
    <col min="5" max="5" width="18.62890625" customWidth="1"/>
    <col min="6" max="6" width="8.15625" customWidth="1"/>
    <col min="7" max="7" width="10" customWidth="1"/>
    <col min="8" max="8" width="21.5234375" style="17" customWidth="1"/>
    <col min="9" max="9" width="45.05078125" customWidth="1"/>
    <col min="11" max="11" width="11.62890625" customWidth="1"/>
  </cols>
  <sheetData>
    <row r="1" spans="1:11" ht="15" thickTop="1" thickBot="1" x14ac:dyDescent="0.6">
      <c r="A1" s="7" t="s">
        <v>0</v>
      </c>
      <c r="B1" s="7" t="s">
        <v>3</v>
      </c>
      <c r="C1" s="4" t="s">
        <v>5</v>
      </c>
    </row>
    <row r="2" spans="1:11" ht="15" thickTop="1" thickBot="1" x14ac:dyDescent="0.6">
      <c r="A2" s="7" t="s">
        <v>1</v>
      </c>
      <c r="B2" s="7" t="s">
        <v>2</v>
      </c>
      <c r="C2" s="3">
        <f>250/512</f>
        <v>0.48828125</v>
      </c>
      <c r="D2" s="4" t="s">
        <v>4</v>
      </c>
      <c r="E2" s="4" t="s">
        <v>6</v>
      </c>
      <c r="F2" s="4" t="s">
        <v>2569</v>
      </c>
      <c r="G2" s="4" t="s">
        <v>2570</v>
      </c>
      <c r="I2" s="4" t="s">
        <v>10254</v>
      </c>
      <c r="J2" s="5" t="s">
        <v>2568</v>
      </c>
      <c r="K2" s="4" t="s">
        <v>10251</v>
      </c>
    </row>
    <row r="3" spans="1:11" ht="15" thickTop="1" thickBot="1" x14ac:dyDescent="0.6">
      <c r="A3" s="2">
        <v>0</v>
      </c>
      <c r="B3" s="2">
        <v>-7.01904296875E-3</v>
      </c>
      <c r="D3" s="3">
        <v>0</v>
      </c>
      <c r="E3" s="3">
        <f>IMABS(I3)*$J$3</f>
        <v>2.9075145721435547E-3</v>
      </c>
      <c r="F3" s="3">
        <f>E3</f>
        <v>2.9075145721435547E-3</v>
      </c>
      <c r="G3" s="3">
        <f t="shared" ref="G3:G66" si="0">G4+E3</f>
        <v>0.11194487119790104</v>
      </c>
      <c r="I3" s="3" t="s">
        <v>7691</v>
      </c>
      <c r="J3" s="6">
        <f>2/512</f>
        <v>3.90625E-3</v>
      </c>
      <c r="K3" s="3">
        <v>59.57</v>
      </c>
    </row>
    <row r="4" spans="1:11" ht="15" thickTop="1" thickBot="1" x14ac:dyDescent="0.6">
      <c r="A4" s="2">
        <v>4.0000000000000001E-3</v>
      </c>
      <c r="B4" s="2">
        <v>-3.96728515625E-3</v>
      </c>
      <c r="D4" s="3">
        <f>D3+$C$2</f>
        <v>0.48828125</v>
      </c>
      <c r="E4" s="3">
        <f>IMABS(I4)*$J$3</f>
        <v>9.4342640113343151E-4</v>
      </c>
      <c r="F4" s="3">
        <f t="shared" ref="F4:F67" si="1">F3+E4</f>
        <v>3.8509409732769861E-3</v>
      </c>
      <c r="G4" s="3">
        <f t="shared" si="0"/>
        <v>0.10903735662575749</v>
      </c>
      <c r="I4" s="3" t="s">
        <v>7692</v>
      </c>
      <c r="K4" s="3">
        <v>58.6</v>
      </c>
    </row>
    <row r="5" spans="1:11" ht="15" thickTop="1" thickBot="1" x14ac:dyDescent="0.6">
      <c r="A5" s="2">
        <v>8.0000000000000002E-3</v>
      </c>
      <c r="B5" s="2">
        <v>-8.85009765625E-3</v>
      </c>
      <c r="D5" s="3">
        <f t="shared" ref="D5:D68" si="2">D4+$C$2</f>
        <v>0.9765625</v>
      </c>
      <c r="E5" s="3">
        <f>IMABS(I5)*$J$3</f>
        <v>1.7850031444442989E-4</v>
      </c>
      <c r="F5" s="3">
        <f t="shared" si="1"/>
        <v>4.0294412877214161E-3</v>
      </c>
      <c r="G5" s="3">
        <f t="shared" si="0"/>
        <v>0.10809393022462406</v>
      </c>
      <c r="I5" s="3" t="s">
        <v>7693</v>
      </c>
      <c r="K5" s="3">
        <v>54.69</v>
      </c>
    </row>
    <row r="6" spans="1:11" ht="15" thickTop="1" thickBot="1" x14ac:dyDescent="0.6">
      <c r="A6" s="2">
        <v>1.2E-2</v>
      </c>
      <c r="B6" s="2">
        <v>-4.8828125E-3</v>
      </c>
      <c r="D6" s="3">
        <f t="shared" si="2"/>
        <v>1.46484375</v>
      </c>
      <c r="E6" s="3">
        <f>IMABS(I6)*$J$3</f>
        <v>1.0448525809384805E-3</v>
      </c>
      <c r="F6" s="3">
        <f t="shared" si="1"/>
        <v>5.0742938686598963E-3</v>
      </c>
      <c r="G6" s="3">
        <f t="shared" si="0"/>
        <v>0.10791542991017963</v>
      </c>
      <c r="I6" s="3" t="s">
        <v>7694</v>
      </c>
      <c r="K6" s="3">
        <v>51.27</v>
      </c>
    </row>
    <row r="7" spans="1:11" ht="15" thickTop="1" thickBot="1" x14ac:dyDescent="0.6">
      <c r="A7" s="2">
        <v>1.6E-2</v>
      </c>
      <c r="B7" s="2">
        <v>-2.74658203125E-3</v>
      </c>
      <c r="D7" s="3">
        <f t="shared" si="2"/>
        <v>1.953125</v>
      </c>
      <c r="E7" s="3">
        <f>IMABS(I7)*$J$3</f>
        <v>6.2659218755179043E-4</v>
      </c>
      <c r="F7" s="3">
        <f t="shared" si="1"/>
        <v>5.7008860562116868E-3</v>
      </c>
      <c r="G7" s="3">
        <f t="shared" si="0"/>
        <v>0.10687057732924116</v>
      </c>
      <c r="I7" s="3" t="s">
        <v>7695</v>
      </c>
      <c r="K7" s="3">
        <v>49.32</v>
      </c>
    </row>
    <row r="8" spans="1:11" ht="15" thickTop="1" thickBot="1" x14ac:dyDescent="0.6">
      <c r="A8" s="2">
        <v>0.02</v>
      </c>
      <c r="B8" s="2">
        <v>-9.1552734375E-4</v>
      </c>
      <c r="D8" s="3">
        <f t="shared" si="2"/>
        <v>2.44140625</v>
      </c>
      <c r="E8" s="3">
        <f>IMABS(I8)*$J$3</f>
        <v>6.7718787951022582E-4</v>
      </c>
      <c r="F8" s="3">
        <f t="shared" si="1"/>
        <v>6.3780739357219129E-3</v>
      </c>
      <c r="G8" s="3">
        <f t="shared" si="0"/>
        <v>0.10624398514168937</v>
      </c>
      <c r="I8" s="3" t="s">
        <v>7696</v>
      </c>
    </row>
    <row r="9" spans="1:11" ht="15" thickTop="1" thickBot="1" x14ac:dyDescent="0.6">
      <c r="A9" s="2">
        <v>2.4E-2</v>
      </c>
      <c r="B9" s="2">
        <v>5.4931640625E-3</v>
      </c>
      <c r="D9" s="3">
        <f t="shared" si="2"/>
        <v>2.9296875</v>
      </c>
      <c r="E9" s="3">
        <f>IMABS(I9)*$J$3</f>
        <v>1.6163914364219611E-4</v>
      </c>
      <c r="F9" s="3">
        <f t="shared" si="1"/>
        <v>6.539713079364109E-3</v>
      </c>
      <c r="G9" s="3">
        <f t="shared" si="0"/>
        <v>0.10556679726217914</v>
      </c>
      <c r="I9" s="3" t="s">
        <v>7697</v>
      </c>
    </row>
    <row r="10" spans="1:11" ht="15" thickTop="1" thickBot="1" x14ac:dyDescent="0.6">
      <c r="A10" s="2">
        <v>2.8000000000000001E-2</v>
      </c>
      <c r="B10" s="2">
        <v>1.8310546875E-3</v>
      </c>
      <c r="D10" s="3">
        <f t="shared" si="2"/>
        <v>3.41796875</v>
      </c>
      <c r="E10" s="3">
        <f>IMABS(I10)*$J$3</f>
        <v>2.6416689777552133E-4</v>
      </c>
      <c r="F10" s="3">
        <f t="shared" si="1"/>
        <v>6.8038799771396302E-3</v>
      </c>
      <c r="G10" s="3">
        <f t="shared" si="0"/>
        <v>0.10540515811853694</v>
      </c>
      <c r="I10" s="3" t="s">
        <v>7698</v>
      </c>
    </row>
    <row r="11" spans="1:11" ht="15" thickTop="1" thickBot="1" x14ac:dyDescent="0.6">
      <c r="A11" s="2">
        <v>3.2000000000000001E-2</v>
      </c>
      <c r="B11" s="2">
        <v>1.52587890625E-3</v>
      </c>
      <c r="D11" s="3">
        <f t="shared" si="2"/>
        <v>3.90625</v>
      </c>
      <c r="E11" s="3">
        <f>IMABS(I11)*$J$3</f>
        <v>6.1728984473896663E-4</v>
      </c>
      <c r="F11" s="3">
        <f t="shared" si="1"/>
        <v>7.4211698218785965E-3</v>
      </c>
      <c r="G11" s="3">
        <f t="shared" si="0"/>
        <v>0.10514099122076143</v>
      </c>
      <c r="I11" s="3" t="s">
        <v>7699</v>
      </c>
    </row>
    <row r="12" spans="1:11" ht="15" thickTop="1" thickBot="1" x14ac:dyDescent="0.6">
      <c r="A12" s="2">
        <v>3.5999999999999997E-2</v>
      </c>
      <c r="B12" s="2">
        <v>4.57763671875E-3</v>
      </c>
      <c r="D12" s="3">
        <f t="shared" si="2"/>
        <v>4.39453125</v>
      </c>
      <c r="E12" s="3">
        <f>IMABS(I12)*$J$3</f>
        <v>9.0854871138651406E-4</v>
      </c>
      <c r="F12" s="3">
        <f t="shared" si="1"/>
        <v>8.3297185332651107E-3</v>
      </c>
      <c r="G12" s="3">
        <f t="shared" si="0"/>
        <v>0.10452370137602246</v>
      </c>
      <c r="I12" s="3" t="s">
        <v>7700</v>
      </c>
    </row>
    <row r="13" spans="1:11" ht="15" thickTop="1" thickBot="1" x14ac:dyDescent="0.6">
      <c r="A13" s="2">
        <v>0.04</v>
      </c>
      <c r="B13" s="2">
        <v>3.96728515625E-3</v>
      </c>
      <c r="D13" s="3">
        <f t="shared" si="2"/>
        <v>4.8828125</v>
      </c>
      <c r="E13" s="3">
        <f>IMABS(I13)*$J$3</f>
        <v>5.8739484939681014E-4</v>
      </c>
      <c r="F13" s="3">
        <f t="shared" si="1"/>
        <v>8.9171133826619203E-3</v>
      </c>
      <c r="G13" s="3">
        <f t="shared" si="0"/>
        <v>0.10361515266463595</v>
      </c>
      <c r="I13" s="3" t="s">
        <v>7701</v>
      </c>
    </row>
    <row r="14" spans="1:11" ht="15" thickTop="1" thickBot="1" x14ac:dyDescent="0.6">
      <c r="A14" s="2">
        <v>4.3999999999999997E-2</v>
      </c>
      <c r="B14" s="2">
        <v>-3.0517578125E-4</v>
      </c>
      <c r="D14" s="3">
        <f t="shared" si="2"/>
        <v>5.37109375</v>
      </c>
      <c r="E14" s="3">
        <f>IMABS(I14)*$J$3</f>
        <v>6.7147502781821956E-4</v>
      </c>
      <c r="F14" s="3">
        <f t="shared" si="1"/>
        <v>9.5885884104801398E-3</v>
      </c>
      <c r="G14" s="3">
        <f t="shared" si="0"/>
        <v>0.10302775781523914</v>
      </c>
      <c r="I14" s="3" t="s">
        <v>7702</v>
      </c>
    </row>
    <row r="15" spans="1:11" ht="15" thickTop="1" thickBot="1" x14ac:dyDescent="0.6">
      <c r="A15" s="2">
        <v>4.8000000000000001E-2</v>
      </c>
      <c r="B15" s="2">
        <v>-2.74658203125E-3</v>
      </c>
      <c r="D15" s="3">
        <f t="shared" si="2"/>
        <v>5.859375</v>
      </c>
      <c r="E15" s="3">
        <f>IMABS(I15)*$J$3</f>
        <v>6.7194667075238092E-4</v>
      </c>
      <c r="F15" s="3">
        <f t="shared" si="1"/>
        <v>1.026053508123252E-2</v>
      </c>
      <c r="G15" s="3">
        <f t="shared" si="0"/>
        <v>0.10235628278742091</v>
      </c>
      <c r="I15" s="3" t="s">
        <v>7703</v>
      </c>
    </row>
    <row r="16" spans="1:11" ht="15" thickTop="1" thickBot="1" x14ac:dyDescent="0.6">
      <c r="A16" s="2">
        <v>5.1999999999999998E-2</v>
      </c>
      <c r="B16" s="2">
        <v>2.44140625E-3</v>
      </c>
      <c r="D16" s="3">
        <f t="shared" si="2"/>
        <v>6.34765625</v>
      </c>
      <c r="E16" s="3">
        <f>IMABS(I16)*$J$3</f>
        <v>7.6622757849572677E-4</v>
      </c>
      <c r="F16" s="3">
        <f t="shared" si="1"/>
        <v>1.1026762659728247E-2</v>
      </c>
      <c r="G16" s="3">
        <f t="shared" si="0"/>
        <v>0.10168433611666854</v>
      </c>
      <c r="I16" s="3" t="s">
        <v>7704</v>
      </c>
    </row>
    <row r="17" spans="1:9" ht="15" thickTop="1" thickBot="1" x14ac:dyDescent="0.6">
      <c r="A17" s="2">
        <v>5.6000000000000001E-2</v>
      </c>
      <c r="B17" s="2">
        <v>1.8310546875E-3</v>
      </c>
      <c r="D17" s="3">
        <f t="shared" si="2"/>
        <v>6.8359375</v>
      </c>
      <c r="E17" s="3">
        <f>IMABS(I17)*$J$3</f>
        <v>3.7518208156211427E-4</v>
      </c>
      <c r="F17" s="3">
        <f t="shared" si="1"/>
        <v>1.1401944741290361E-2</v>
      </c>
      <c r="G17" s="3">
        <f t="shared" si="0"/>
        <v>0.1009181085381728</v>
      </c>
      <c r="I17" s="3" t="s">
        <v>7705</v>
      </c>
    </row>
    <row r="18" spans="1:9" ht="15" thickTop="1" thickBot="1" x14ac:dyDescent="0.6">
      <c r="A18" s="2">
        <v>0.06</v>
      </c>
      <c r="B18" s="2">
        <v>-1.52587890625E-3</v>
      </c>
      <c r="D18" s="3">
        <f t="shared" si="2"/>
        <v>7.32421875</v>
      </c>
      <c r="E18" s="3">
        <f>IMABS(I18)*$J$3</f>
        <v>5.9860486171075741E-4</v>
      </c>
      <c r="F18" s="3">
        <f t="shared" si="1"/>
        <v>1.2000549603001119E-2</v>
      </c>
      <c r="G18" s="3">
        <f t="shared" si="0"/>
        <v>0.10054292645661068</v>
      </c>
      <c r="I18" s="3" t="s">
        <v>7706</v>
      </c>
    </row>
    <row r="19" spans="1:9" ht="15" thickTop="1" thickBot="1" x14ac:dyDescent="0.6">
      <c r="A19" s="2">
        <v>6.4000000000000001E-2</v>
      </c>
      <c r="B19" s="2">
        <v>-1.8310546875E-3</v>
      </c>
      <c r="D19" s="3">
        <f t="shared" si="2"/>
        <v>7.8125</v>
      </c>
      <c r="E19" s="3">
        <f>IMABS(I19)*$J$3</f>
        <v>5.478722208974334E-4</v>
      </c>
      <c r="F19" s="3">
        <f t="shared" si="1"/>
        <v>1.2548421823898552E-2</v>
      </c>
      <c r="G19" s="3">
        <f t="shared" si="0"/>
        <v>9.9944321594899924E-2</v>
      </c>
      <c r="I19" s="3" t="s">
        <v>7707</v>
      </c>
    </row>
    <row r="20" spans="1:9" ht="15" thickTop="1" thickBot="1" x14ac:dyDescent="0.6">
      <c r="A20" s="2">
        <v>6.8000000000000005E-2</v>
      </c>
      <c r="B20" s="2">
        <v>-6.103515625E-4</v>
      </c>
      <c r="D20" s="3">
        <f t="shared" si="2"/>
        <v>8.30078125</v>
      </c>
      <c r="E20" s="3">
        <f>IMABS(I20)*$J$3</f>
        <v>4.5703999694835472E-4</v>
      </c>
      <c r="F20" s="3">
        <f t="shared" si="1"/>
        <v>1.3005461820846907E-2</v>
      </c>
      <c r="G20" s="3">
        <f t="shared" si="0"/>
        <v>9.9396449374002493E-2</v>
      </c>
      <c r="I20" s="3" t="s">
        <v>7708</v>
      </c>
    </row>
    <row r="21" spans="1:9" ht="15" thickTop="1" thickBot="1" x14ac:dyDescent="0.6">
      <c r="A21" s="2">
        <v>7.1999999999999995E-2</v>
      </c>
      <c r="B21" s="2">
        <v>-2.44140625E-3</v>
      </c>
      <c r="D21" s="3">
        <f t="shared" si="2"/>
        <v>8.7890625</v>
      </c>
      <c r="E21" s="3">
        <f>IMABS(I21)*$J$3</f>
        <v>6.329810433190091E-4</v>
      </c>
      <c r="F21" s="3">
        <f t="shared" si="1"/>
        <v>1.3638442864165917E-2</v>
      </c>
      <c r="G21" s="3">
        <f t="shared" si="0"/>
        <v>9.8939409377054144E-2</v>
      </c>
      <c r="I21" s="3" t="s">
        <v>7709</v>
      </c>
    </row>
    <row r="22" spans="1:9" ht="15" thickTop="1" thickBot="1" x14ac:dyDescent="0.6">
      <c r="A22" s="2">
        <v>7.5999999999999998E-2</v>
      </c>
      <c r="B22" s="2">
        <v>-3.96728515625E-3</v>
      </c>
      <c r="D22" s="3">
        <f t="shared" si="2"/>
        <v>9.27734375</v>
      </c>
      <c r="E22" s="3">
        <f>IMABS(I22)*$J$3</f>
        <v>5.0688876426064266E-4</v>
      </c>
      <c r="F22" s="3">
        <f t="shared" si="1"/>
        <v>1.414533162842656E-2</v>
      </c>
      <c r="G22" s="3">
        <f t="shared" si="0"/>
        <v>9.8306428333735138E-2</v>
      </c>
      <c r="I22" s="3" t="s">
        <v>7710</v>
      </c>
    </row>
    <row r="23" spans="1:9" ht="15" thickTop="1" thickBot="1" x14ac:dyDescent="0.6">
      <c r="A23" s="2">
        <v>0.08</v>
      </c>
      <c r="B23" s="2">
        <v>-1.52587890625E-3</v>
      </c>
      <c r="D23" s="3">
        <f t="shared" si="2"/>
        <v>9.765625</v>
      </c>
      <c r="E23" s="3">
        <f>IMABS(I23)*$J$3</f>
        <v>4.1904909625624495E-4</v>
      </c>
      <c r="F23" s="3">
        <f t="shared" si="1"/>
        <v>1.4564380724682805E-2</v>
      </c>
      <c r="G23" s="3">
        <f t="shared" si="0"/>
        <v>9.77995395694745E-2</v>
      </c>
      <c r="I23" s="3" t="s">
        <v>7711</v>
      </c>
    </row>
    <row r="24" spans="1:9" ht="15" thickTop="1" thickBot="1" x14ac:dyDescent="0.6">
      <c r="A24" s="2">
        <v>8.4000000000000005E-2</v>
      </c>
      <c r="B24" s="2">
        <v>-1.52587890625E-3</v>
      </c>
      <c r="D24" s="3">
        <f t="shared" si="2"/>
        <v>10.25390625</v>
      </c>
      <c r="E24" s="3">
        <f>IMABS(I24)*$J$3</f>
        <v>2.5528147419009002E-4</v>
      </c>
      <c r="F24" s="3">
        <f t="shared" si="1"/>
        <v>1.4819662198872895E-2</v>
      </c>
      <c r="G24" s="3">
        <f t="shared" si="0"/>
        <v>9.7380490473218256E-2</v>
      </c>
      <c r="I24" s="3" t="s">
        <v>7712</v>
      </c>
    </row>
    <row r="25" spans="1:9" ht="15" thickTop="1" thickBot="1" x14ac:dyDescent="0.6">
      <c r="A25" s="2">
        <v>8.7999999999999995E-2</v>
      </c>
      <c r="B25" s="2">
        <v>1.251220703125E-2</v>
      </c>
      <c r="D25" s="3">
        <f t="shared" si="2"/>
        <v>10.7421875</v>
      </c>
      <c r="E25" s="3">
        <f>IMABS(I25)*$J$3</f>
        <v>9.8646181059023133E-4</v>
      </c>
      <c r="F25" s="3">
        <f t="shared" si="1"/>
        <v>1.5806124009463126E-2</v>
      </c>
      <c r="G25" s="3">
        <f t="shared" si="0"/>
        <v>9.712520899902817E-2</v>
      </c>
      <c r="I25" s="3" t="s">
        <v>7713</v>
      </c>
    </row>
    <row r="26" spans="1:9" ht="15" thickTop="1" thickBot="1" x14ac:dyDescent="0.6">
      <c r="A26" s="2">
        <v>9.1999999999999998E-2</v>
      </c>
      <c r="B26" s="2">
        <v>1.251220703125E-2</v>
      </c>
      <c r="D26" s="3">
        <f t="shared" si="2"/>
        <v>11.23046875</v>
      </c>
      <c r="E26" s="3">
        <f>IMABS(I26)*$J$3</f>
        <v>6.2162930894645821E-4</v>
      </c>
      <c r="F26" s="3">
        <f t="shared" si="1"/>
        <v>1.6427753318409583E-2</v>
      </c>
      <c r="G26" s="3">
        <f t="shared" si="0"/>
        <v>9.6138747188437942E-2</v>
      </c>
      <c r="I26" s="3" t="s">
        <v>7714</v>
      </c>
    </row>
    <row r="27" spans="1:9" ht="15" thickTop="1" thickBot="1" x14ac:dyDescent="0.6">
      <c r="A27" s="2">
        <v>9.6000000000000002E-2</v>
      </c>
      <c r="B27" s="2">
        <v>-1.64794921875E-2</v>
      </c>
      <c r="D27" s="3">
        <f t="shared" si="2"/>
        <v>11.71875</v>
      </c>
      <c r="E27" s="3">
        <f>IMABS(I27)*$J$3</f>
        <v>1.3197784580312207E-4</v>
      </c>
      <c r="F27" s="3">
        <f t="shared" si="1"/>
        <v>1.6559731164212704E-2</v>
      </c>
      <c r="G27" s="3">
        <f t="shared" si="0"/>
        <v>9.5517117879491478E-2</v>
      </c>
      <c r="I27" s="3" t="s">
        <v>7715</v>
      </c>
    </row>
    <row r="28" spans="1:9" ht="15" thickTop="1" thickBot="1" x14ac:dyDescent="0.6">
      <c r="A28" s="2">
        <v>0.1</v>
      </c>
      <c r="B28" s="2">
        <v>-1.373291015625E-2</v>
      </c>
      <c r="D28" s="3">
        <f t="shared" si="2"/>
        <v>12.20703125</v>
      </c>
      <c r="E28" s="3">
        <f>IMABS(I28)*$J$3</f>
        <v>6.1859413313756443E-4</v>
      </c>
      <c r="F28" s="3">
        <f t="shared" si="1"/>
        <v>1.7178325297350267E-2</v>
      </c>
      <c r="G28" s="3">
        <f t="shared" si="0"/>
        <v>9.5385140033688351E-2</v>
      </c>
      <c r="I28" s="3" t="s">
        <v>7716</v>
      </c>
    </row>
    <row r="29" spans="1:9" ht="15" thickTop="1" thickBot="1" x14ac:dyDescent="0.6">
      <c r="A29" s="2">
        <v>0.104</v>
      </c>
      <c r="B29" s="2">
        <v>-7.9345703125E-3</v>
      </c>
      <c r="D29" s="3">
        <f t="shared" si="2"/>
        <v>12.6953125</v>
      </c>
      <c r="E29" s="3">
        <f>IMABS(I29)*$J$3</f>
        <v>9.28856847345984E-4</v>
      </c>
      <c r="F29" s="3">
        <f t="shared" si="1"/>
        <v>1.8107182144696251E-2</v>
      </c>
      <c r="G29" s="3">
        <f t="shared" si="0"/>
        <v>9.476654590055078E-2</v>
      </c>
      <c r="I29" s="3" t="s">
        <v>7717</v>
      </c>
    </row>
    <row r="30" spans="1:9" ht="15" thickTop="1" thickBot="1" x14ac:dyDescent="0.6">
      <c r="A30" s="2">
        <v>0.108</v>
      </c>
      <c r="B30" s="2">
        <v>-5.79833984375E-3</v>
      </c>
      <c r="D30" s="3">
        <f t="shared" si="2"/>
        <v>13.18359375</v>
      </c>
      <c r="E30" s="3">
        <f>IMABS(I30)*$J$3</f>
        <v>7.5417782612561277E-4</v>
      </c>
      <c r="F30" s="3">
        <f t="shared" si="1"/>
        <v>1.8861359970821865E-2</v>
      </c>
      <c r="G30" s="3">
        <f t="shared" si="0"/>
        <v>9.383768905320479E-2</v>
      </c>
      <c r="I30" s="3" t="s">
        <v>7718</v>
      </c>
    </row>
    <row r="31" spans="1:9" ht="15" thickTop="1" thickBot="1" x14ac:dyDescent="0.6">
      <c r="A31" s="2">
        <v>0.112</v>
      </c>
      <c r="B31" s="2">
        <v>-4.57763671875E-3</v>
      </c>
      <c r="D31" s="3">
        <f t="shared" si="2"/>
        <v>13.671875</v>
      </c>
      <c r="E31" s="3">
        <f>IMABS(I31)*$J$3</f>
        <v>6.337012578383973E-4</v>
      </c>
      <c r="F31" s="3">
        <f t="shared" si="1"/>
        <v>1.9495061228660262E-2</v>
      </c>
      <c r="G31" s="3">
        <f t="shared" si="0"/>
        <v>9.3083511227079183E-2</v>
      </c>
      <c r="I31" s="3" t="s">
        <v>7719</v>
      </c>
    </row>
    <row r="32" spans="1:9" ht="15" thickTop="1" thickBot="1" x14ac:dyDescent="0.6">
      <c r="A32" s="2">
        <v>0.11600000000000001</v>
      </c>
      <c r="B32" s="2">
        <v>1.52587890625E-3</v>
      </c>
      <c r="D32" s="3">
        <f t="shared" si="2"/>
        <v>14.16015625</v>
      </c>
      <c r="E32" s="3">
        <f>IMABS(I32)*$J$3</f>
        <v>7.6564774039034284E-4</v>
      </c>
      <c r="F32" s="3">
        <f t="shared" si="1"/>
        <v>2.0260708969050606E-2</v>
      </c>
      <c r="G32" s="3">
        <f t="shared" si="0"/>
        <v>9.2449809969240779E-2</v>
      </c>
      <c r="I32" s="3" t="s">
        <v>7720</v>
      </c>
    </row>
    <row r="33" spans="1:9" ht="15" thickTop="1" thickBot="1" x14ac:dyDescent="0.6">
      <c r="A33" s="2">
        <v>0.12</v>
      </c>
      <c r="B33" s="2">
        <v>5.18798828125E-3</v>
      </c>
      <c r="D33" s="3">
        <f t="shared" si="2"/>
        <v>14.6484375</v>
      </c>
      <c r="E33" s="3">
        <f>IMABS(I33)*$J$3</f>
        <v>4.0414773524110681E-4</v>
      </c>
      <c r="F33" s="3">
        <f t="shared" si="1"/>
        <v>2.0664856704291714E-2</v>
      </c>
      <c r="G33" s="3">
        <f t="shared" si="0"/>
        <v>9.1684162228850438E-2</v>
      </c>
      <c r="I33" s="3" t="s">
        <v>7721</v>
      </c>
    </row>
    <row r="34" spans="1:9" ht="15" thickTop="1" thickBot="1" x14ac:dyDescent="0.6">
      <c r="A34" s="2">
        <v>0.124</v>
      </c>
      <c r="B34" s="2">
        <v>0</v>
      </c>
      <c r="D34" s="3">
        <f t="shared" si="2"/>
        <v>15.13671875</v>
      </c>
      <c r="E34" s="3">
        <f>IMABS(I34)*$J$3</f>
        <v>7.5798645613802545E-4</v>
      </c>
      <c r="F34" s="3">
        <f t="shared" si="1"/>
        <v>2.1422843160429739E-2</v>
      </c>
      <c r="G34" s="3">
        <f t="shared" si="0"/>
        <v>9.1280014493609327E-2</v>
      </c>
      <c r="I34" s="3" t="s">
        <v>7722</v>
      </c>
    </row>
    <row r="35" spans="1:9" ht="15" thickTop="1" thickBot="1" x14ac:dyDescent="0.6">
      <c r="A35" s="2">
        <v>0.128</v>
      </c>
      <c r="B35" s="2">
        <v>-2.13623046875E-3</v>
      </c>
      <c r="D35" s="3">
        <f t="shared" si="2"/>
        <v>15.625</v>
      </c>
      <c r="E35" s="3">
        <f>IMABS(I35)*$J$3</f>
        <v>7.7161558889234018E-4</v>
      </c>
      <c r="F35" s="3">
        <f t="shared" si="1"/>
        <v>2.219445874932208E-2</v>
      </c>
      <c r="G35" s="3">
        <f t="shared" si="0"/>
        <v>9.0522028037471294E-2</v>
      </c>
      <c r="I35" s="3" t="s">
        <v>7723</v>
      </c>
    </row>
    <row r="36" spans="1:9" ht="15" thickTop="1" thickBot="1" x14ac:dyDescent="0.6">
      <c r="A36" s="2">
        <v>0.13200000000000001</v>
      </c>
      <c r="B36" s="2">
        <v>-4.2724609375E-3</v>
      </c>
      <c r="D36" s="3">
        <f t="shared" si="2"/>
        <v>16.11328125</v>
      </c>
      <c r="E36" s="3">
        <f>IMABS(I36)*$J$3</f>
        <v>4.7914560978401099E-4</v>
      </c>
      <c r="F36" s="3">
        <f t="shared" si="1"/>
        <v>2.2673604359106092E-2</v>
      </c>
      <c r="G36" s="3">
        <f t="shared" si="0"/>
        <v>8.9750412448578953E-2</v>
      </c>
      <c r="I36" s="3" t="s">
        <v>7724</v>
      </c>
    </row>
    <row r="37" spans="1:9" ht="15" thickTop="1" thickBot="1" x14ac:dyDescent="0.6">
      <c r="A37" s="2">
        <v>0.13600000000000001</v>
      </c>
      <c r="B37" s="2">
        <v>-7.01904296875E-3</v>
      </c>
      <c r="D37" s="3">
        <f t="shared" si="2"/>
        <v>16.6015625</v>
      </c>
      <c r="E37" s="3">
        <f>IMABS(I37)*$J$3</f>
        <v>4.1627521314086078E-4</v>
      </c>
      <c r="F37" s="3">
        <f t="shared" si="1"/>
        <v>2.3089879572246952E-2</v>
      </c>
      <c r="G37" s="3">
        <f t="shared" si="0"/>
        <v>8.9271266838794938E-2</v>
      </c>
      <c r="I37" s="3" t="s">
        <v>7725</v>
      </c>
    </row>
    <row r="38" spans="1:9" ht="15" thickTop="1" thickBot="1" x14ac:dyDescent="0.6">
      <c r="A38" s="2">
        <v>0.14000000000000001</v>
      </c>
      <c r="B38" s="2">
        <v>-2.74658203125E-3</v>
      </c>
      <c r="D38" s="3">
        <f t="shared" si="2"/>
        <v>17.08984375</v>
      </c>
      <c r="E38" s="3">
        <f>IMABS(I38)*$J$3</f>
        <v>5.0018762513636046E-4</v>
      </c>
      <c r="F38" s="3">
        <f t="shared" si="1"/>
        <v>2.3590067197383314E-2</v>
      </c>
      <c r="G38" s="3">
        <f t="shared" si="0"/>
        <v>8.8854991625654078E-2</v>
      </c>
      <c r="I38" s="3" t="s">
        <v>7726</v>
      </c>
    </row>
    <row r="39" spans="1:9" ht="15" thickTop="1" thickBot="1" x14ac:dyDescent="0.6">
      <c r="A39" s="2">
        <v>0.14399999999999999</v>
      </c>
      <c r="B39" s="2">
        <v>-3.0517578125E-3</v>
      </c>
      <c r="D39" s="3">
        <f t="shared" si="2"/>
        <v>17.578125</v>
      </c>
      <c r="E39" s="3">
        <f>IMABS(I39)*$J$3</f>
        <v>4.7810566696599349E-4</v>
      </c>
      <c r="F39" s="3">
        <f t="shared" si="1"/>
        <v>2.4068172864349306E-2</v>
      </c>
      <c r="G39" s="3">
        <f t="shared" si="0"/>
        <v>8.835480400051772E-2</v>
      </c>
      <c r="I39" s="3" t="s">
        <v>7727</v>
      </c>
    </row>
    <row r="40" spans="1:9" ht="15" thickTop="1" thickBot="1" x14ac:dyDescent="0.6">
      <c r="A40" s="2">
        <v>0.14799999999999999</v>
      </c>
      <c r="B40" s="2">
        <v>-4.57763671875E-3</v>
      </c>
      <c r="D40" s="3">
        <f t="shared" si="2"/>
        <v>18.06640625</v>
      </c>
      <c r="E40" s="3">
        <f>IMABS(I40)*$J$3</f>
        <v>3.2133204935703269E-4</v>
      </c>
      <c r="F40" s="3">
        <f t="shared" si="1"/>
        <v>2.4389504913706339E-2</v>
      </c>
      <c r="G40" s="3">
        <f t="shared" si="0"/>
        <v>8.7876698333551731E-2</v>
      </c>
      <c r="I40" s="3" t="s">
        <v>7728</v>
      </c>
    </row>
    <row r="41" spans="1:9" ht="15" thickTop="1" thickBot="1" x14ac:dyDescent="0.6">
      <c r="A41" s="2">
        <v>0.152</v>
      </c>
      <c r="B41" s="2">
        <v>-1.52587890625E-3</v>
      </c>
      <c r="D41" s="3">
        <f t="shared" si="2"/>
        <v>18.5546875</v>
      </c>
      <c r="E41" s="3">
        <f>IMABS(I41)*$J$3</f>
        <v>4.6705736429008914E-4</v>
      </c>
      <c r="F41" s="3">
        <f t="shared" si="1"/>
        <v>2.4856562277996427E-2</v>
      </c>
      <c r="G41" s="3">
        <f t="shared" si="0"/>
        <v>8.7555366284194705E-2</v>
      </c>
      <c r="I41" s="3" t="s">
        <v>7729</v>
      </c>
    </row>
    <row r="42" spans="1:9" ht="15" thickTop="1" thickBot="1" x14ac:dyDescent="0.6">
      <c r="A42" s="2">
        <v>0.156</v>
      </c>
      <c r="B42" s="2">
        <v>7.9345703125E-3</v>
      </c>
      <c r="D42" s="3">
        <f t="shared" si="2"/>
        <v>19.04296875</v>
      </c>
      <c r="E42" s="3">
        <f>IMABS(I42)*$J$3</f>
        <v>2.581517428393447E-4</v>
      </c>
      <c r="F42" s="3">
        <f t="shared" si="1"/>
        <v>2.511471402083577E-2</v>
      </c>
      <c r="G42" s="3">
        <f t="shared" si="0"/>
        <v>8.7088308919904614E-2</v>
      </c>
      <c r="I42" s="3" t="s">
        <v>7730</v>
      </c>
    </row>
    <row r="43" spans="1:9" ht="15" thickTop="1" thickBot="1" x14ac:dyDescent="0.6">
      <c r="A43" s="2">
        <v>0.16</v>
      </c>
      <c r="B43" s="2">
        <v>6.40869140625E-3</v>
      </c>
      <c r="D43" s="3">
        <f t="shared" si="2"/>
        <v>19.53125</v>
      </c>
      <c r="E43" s="3">
        <f>IMABS(I43)*$J$3</f>
        <v>6.302053604222579E-4</v>
      </c>
      <c r="F43" s="3">
        <f t="shared" si="1"/>
        <v>2.5744919381258027E-2</v>
      </c>
      <c r="G43" s="3">
        <f t="shared" si="0"/>
        <v>8.683015717706527E-2</v>
      </c>
      <c r="I43" s="3" t="s">
        <v>7731</v>
      </c>
    </row>
    <row r="44" spans="1:9" ht="15" thickTop="1" thickBot="1" x14ac:dyDescent="0.6">
      <c r="A44" s="2">
        <v>0.16400000000000001</v>
      </c>
      <c r="B44" s="2">
        <v>-7.32421875E-3</v>
      </c>
      <c r="D44" s="3">
        <f t="shared" si="2"/>
        <v>20.01953125</v>
      </c>
      <c r="E44" s="3">
        <f>IMABS(I44)*$J$3</f>
        <v>2.1584016435887264E-4</v>
      </c>
      <c r="F44" s="3">
        <f t="shared" si="1"/>
        <v>2.5960759545616899E-2</v>
      </c>
      <c r="G44" s="3">
        <f t="shared" si="0"/>
        <v>8.6199951816643014E-2</v>
      </c>
      <c r="I44" s="3" t="s">
        <v>7732</v>
      </c>
    </row>
    <row r="45" spans="1:9" ht="15" thickTop="1" thickBot="1" x14ac:dyDescent="0.6">
      <c r="A45" s="2">
        <v>0.16800000000000001</v>
      </c>
      <c r="B45" s="2">
        <v>-2.74658203125E-3</v>
      </c>
      <c r="D45" s="3">
        <f t="shared" si="2"/>
        <v>20.5078125</v>
      </c>
      <c r="E45" s="3">
        <f>IMABS(I45)*$J$3</f>
        <v>3.5472858087432375E-4</v>
      </c>
      <c r="F45" s="3">
        <f t="shared" si="1"/>
        <v>2.6315488126491222E-2</v>
      </c>
      <c r="G45" s="3">
        <f t="shared" si="0"/>
        <v>8.5984111652284145E-2</v>
      </c>
      <c r="I45" s="3" t="s">
        <v>7733</v>
      </c>
    </row>
    <row r="46" spans="1:9" ht="15" thickTop="1" thickBot="1" x14ac:dyDescent="0.6">
      <c r="A46" s="2">
        <v>0.17199999999999999</v>
      </c>
      <c r="B46" s="2">
        <v>-2.13623046875E-3</v>
      </c>
      <c r="D46" s="3">
        <f t="shared" si="2"/>
        <v>20.99609375</v>
      </c>
      <c r="E46" s="3">
        <f>IMABS(I46)*$J$3</f>
        <v>2.2300399297221611E-4</v>
      </c>
      <c r="F46" s="3">
        <f t="shared" si="1"/>
        <v>2.6538492119463439E-2</v>
      </c>
      <c r="G46" s="3">
        <f t="shared" si="0"/>
        <v>8.5629383071409826E-2</v>
      </c>
      <c r="I46" s="3" t="s">
        <v>7734</v>
      </c>
    </row>
    <row r="47" spans="1:9" ht="15" thickTop="1" thickBot="1" x14ac:dyDescent="0.6">
      <c r="A47" s="2">
        <v>0.17599999999999999</v>
      </c>
      <c r="B47" s="2">
        <v>-2.74658203125E-3</v>
      </c>
      <c r="D47" s="3">
        <f t="shared" si="2"/>
        <v>21.484375</v>
      </c>
      <c r="E47" s="3">
        <f>IMABS(I47)*$J$3</f>
        <v>9.708014594715361E-4</v>
      </c>
      <c r="F47" s="3">
        <f t="shared" si="1"/>
        <v>2.7509293578934977E-2</v>
      </c>
      <c r="G47" s="3">
        <f t="shared" si="0"/>
        <v>8.5406379078437608E-2</v>
      </c>
      <c r="I47" s="3" t="s">
        <v>7735</v>
      </c>
    </row>
    <row r="48" spans="1:9" ht="15" thickTop="1" thickBot="1" x14ac:dyDescent="0.6">
      <c r="A48" s="2">
        <v>0.18</v>
      </c>
      <c r="B48" s="2">
        <v>-9.1552734375E-4</v>
      </c>
      <c r="D48" s="3">
        <f t="shared" si="2"/>
        <v>21.97265625</v>
      </c>
      <c r="E48" s="3">
        <f>IMABS(I48)*$J$3</f>
        <v>4.3150888176358792E-4</v>
      </c>
      <c r="F48" s="3">
        <f t="shared" si="1"/>
        <v>2.7940802460698563E-2</v>
      </c>
      <c r="G48" s="3">
        <f t="shared" si="0"/>
        <v>8.4435577618966071E-2</v>
      </c>
      <c r="I48" s="3" t="s">
        <v>7736</v>
      </c>
    </row>
    <row r="49" spans="1:9" ht="15" thickTop="1" thickBot="1" x14ac:dyDescent="0.6">
      <c r="A49" s="2">
        <v>0.184</v>
      </c>
      <c r="B49" s="2">
        <v>1.220703125E-3</v>
      </c>
      <c r="D49" s="3">
        <f t="shared" si="2"/>
        <v>22.4609375</v>
      </c>
      <c r="E49" s="3">
        <f>IMABS(I49)*$J$3</f>
        <v>2.1751405576285294E-4</v>
      </c>
      <c r="F49" s="3">
        <f t="shared" si="1"/>
        <v>2.8158316516461418E-2</v>
      </c>
      <c r="G49" s="3">
        <f t="shared" si="0"/>
        <v>8.4004068737202481E-2</v>
      </c>
      <c r="I49" s="3" t="s">
        <v>7737</v>
      </c>
    </row>
    <row r="50" spans="1:9" ht="15" thickTop="1" thickBot="1" x14ac:dyDescent="0.6">
      <c r="A50" s="2">
        <v>0.188</v>
      </c>
      <c r="B50" s="2">
        <v>9.1552734375E-3</v>
      </c>
      <c r="D50" s="3">
        <f t="shared" si="2"/>
        <v>22.94921875</v>
      </c>
      <c r="E50" s="3">
        <f>IMABS(I50)*$J$3</f>
        <v>4.2699778288844893E-4</v>
      </c>
      <c r="F50" s="3">
        <f t="shared" si="1"/>
        <v>2.8585314299349868E-2</v>
      </c>
      <c r="G50" s="3">
        <f t="shared" si="0"/>
        <v>8.3786554681439626E-2</v>
      </c>
      <c r="I50" s="3" t="s">
        <v>7738</v>
      </c>
    </row>
    <row r="51" spans="1:9" ht="15" thickTop="1" thickBot="1" x14ac:dyDescent="0.6">
      <c r="A51" s="2">
        <v>0.192</v>
      </c>
      <c r="B51" s="2">
        <v>7.62939453125E-3</v>
      </c>
      <c r="D51" s="3">
        <f t="shared" si="2"/>
        <v>23.4375</v>
      </c>
      <c r="E51" s="3">
        <f>IMABS(I51)*$J$3</f>
        <v>2.9235071520209577E-4</v>
      </c>
      <c r="F51" s="3">
        <f t="shared" si="1"/>
        <v>2.8877665014551964E-2</v>
      </c>
      <c r="G51" s="3">
        <f t="shared" si="0"/>
        <v>8.3359556898551179E-2</v>
      </c>
      <c r="I51" s="3" t="s">
        <v>7739</v>
      </c>
    </row>
    <row r="52" spans="1:9" ht="15" thickTop="1" thickBot="1" x14ac:dyDescent="0.6">
      <c r="A52" s="2">
        <v>0.19600000000000001</v>
      </c>
      <c r="B52" s="2">
        <v>-2.01416015625E-2</v>
      </c>
      <c r="D52" s="3">
        <f t="shared" si="2"/>
        <v>23.92578125</v>
      </c>
      <c r="E52" s="3">
        <f>IMABS(I52)*$J$3</f>
        <v>2.1384378775145992E-4</v>
      </c>
      <c r="F52" s="3">
        <f t="shared" si="1"/>
        <v>2.9091508802303424E-2</v>
      </c>
      <c r="G52" s="3">
        <f t="shared" si="0"/>
        <v>8.3067206183349077E-2</v>
      </c>
      <c r="I52" s="3" t="s">
        <v>7740</v>
      </c>
    </row>
    <row r="53" spans="1:9" ht="15" thickTop="1" thickBot="1" x14ac:dyDescent="0.6">
      <c r="A53" s="2">
        <v>0.2</v>
      </c>
      <c r="B53" s="2">
        <v>-3.662109375E-3</v>
      </c>
      <c r="D53" s="3">
        <f t="shared" si="2"/>
        <v>24.4140625</v>
      </c>
      <c r="E53" s="3">
        <f>IMABS(I53)*$J$3</f>
        <v>3.3272297944856547E-4</v>
      </c>
      <c r="F53" s="3">
        <f t="shared" si="1"/>
        <v>2.9424231781751988E-2</v>
      </c>
      <c r="G53" s="3">
        <f t="shared" si="0"/>
        <v>8.285336239559761E-2</v>
      </c>
      <c r="I53" s="3" t="s">
        <v>7741</v>
      </c>
    </row>
    <row r="54" spans="1:9" ht="15" thickTop="1" thickBot="1" x14ac:dyDescent="0.6">
      <c r="A54" s="2">
        <v>0.20399999999999999</v>
      </c>
      <c r="B54" s="2">
        <v>-2.13623046875E-3</v>
      </c>
      <c r="D54" s="3">
        <f t="shared" si="2"/>
        <v>24.90234375</v>
      </c>
      <c r="E54" s="3">
        <f>IMABS(I54)*$J$3</f>
        <v>2.5074252821621288E-4</v>
      </c>
      <c r="F54" s="3">
        <f t="shared" si="1"/>
        <v>2.96749743099682E-2</v>
      </c>
      <c r="G54" s="3">
        <f t="shared" si="0"/>
        <v>8.2520639416149039E-2</v>
      </c>
      <c r="I54" s="3" t="s">
        <v>7742</v>
      </c>
    </row>
    <row r="55" spans="1:9" ht="15" thickTop="1" thickBot="1" x14ac:dyDescent="0.6">
      <c r="A55" s="2">
        <v>0.20799999999999999</v>
      </c>
      <c r="B55" s="2">
        <v>-4.8828125E-3</v>
      </c>
      <c r="D55" s="3">
        <f t="shared" si="2"/>
        <v>25.390625</v>
      </c>
      <c r="E55" s="3">
        <f>IMABS(I55)*$J$3</f>
        <v>7.6907563962566594E-4</v>
      </c>
      <c r="F55" s="3">
        <f t="shared" si="1"/>
        <v>3.0444049949593866E-2</v>
      </c>
      <c r="G55" s="3">
        <f t="shared" si="0"/>
        <v>8.226989688793282E-2</v>
      </c>
      <c r="I55" s="3" t="s">
        <v>7743</v>
      </c>
    </row>
    <row r="56" spans="1:9" ht="15" thickTop="1" thickBot="1" x14ac:dyDescent="0.6">
      <c r="A56" s="2">
        <v>0.21199999999999999</v>
      </c>
      <c r="B56" s="2">
        <v>-9.1552734375E-4</v>
      </c>
      <c r="D56" s="3">
        <f t="shared" si="2"/>
        <v>25.87890625</v>
      </c>
      <c r="E56" s="3">
        <f>IMABS(I56)*$J$3</f>
        <v>2.3942111602106829E-4</v>
      </c>
      <c r="F56" s="3">
        <f t="shared" si="1"/>
        <v>3.0683471065614934E-2</v>
      </c>
      <c r="G56" s="3">
        <f t="shared" si="0"/>
        <v>8.1500821248307154E-2</v>
      </c>
      <c r="I56" s="3" t="s">
        <v>7744</v>
      </c>
    </row>
    <row r="57" spans="1:9" ht="15" thickTop="1" thickBot="1" x14ac:dyDescent="0.6">
      <c r="A57" s="2">
        <v>0.216</v>
      </c>
      <c r="B57" s="2">
        <v>2.13623046875E-3</v>
      </c>
      <c r="D57" s="3">
        <f t="shared" si="2"/>
        <v>26.3671875</v>
      </c>
      <c r="E57" s="3">
        <f>IMABS(I57)*$J$3</f>
        <v>6.9582458025571484E-4</v>
      </c>
      <c r="F57" s="3">
        <f t="shared" si="1"/>
        <v>3.137929564587065E-2</v>
      </c>
      <c r="G57" s="3">
        <f t="shared" si="0"/>
        <v>8.1261400132286082E-2</v>
      </c>
      <c r="I57" s="3" t="s">
        <v>7745</v>
      </c>
    </row>
    <row r="58" spans="1:9" ht="15" thickTop="1" thickBot="1" x14ac:dyDescent="0.6">
      <c r="A58" s="2">
        <v>0.22</v>
      </c>
      <c r="B58" s="2">
        <v>3.0517578125E-4</v>
      </c>
      <c r="D58" s="3">
        <f t="shared" si="2"/>
        <v>26.85546875</v>
      </c>
      <c r="E58" s="3">
        <f>IMABS(I58)*$J$3</f>
        <v>2.0344024837829774E-4</v>
      </c>
      <c r="F58" s="3">
        <f t="shared" si="1"/>
        <v>3.1582735894248946E-2</v>
      </c>
      <c r="G58" s="3">
        <f t="shared" si="0"/>
        <v>8.0565575552030366E-2</v>
      </c>
      <c r="I58" s="3" t="s">
        <v>7746</v>
      </c>
    </row>
    <row r="59" spans="1:9" ht="15" thickTop="1" thickBot="1" x14ac:dyDescent="0.6">
      <c r="A59" s="2">
        <v>0.224</v>
      </c>
      <c r="B59" s="2">
        <v>-3.96728515625E-3</v>
      </c>
      <c r="D59" s="3">
        <f t="shared" si="2"/>
        <v>27.34375</v>
      </c>
      <c r="E59" s="3">
        <f>IMABS(I59)*$J$3</f>
        <v>4.3979029682793383E-4</v>
      </c>
      <c r="F59" s="3">
        <f t="shared" si="1"/>
        <v>3.2022526191076879E-2</v>
      </c>
      <c r="G59" s="3">
        <f t="shared" si="0"/>
        <v>8.0362135303652063E-2</v>
      </c>
      <c r="I59" s="3" t="s">
        <v>7747</v>
      </c>
    </row>
    <row r="60" spans="1:9" ht="15" thickTop="1" thickBot="1" x14ac:dyDescent="0.6">
      <c r="A60" s="2">
        <v>0.22800000000000001</v>
      </c>
      <c r="B60" s="2">
        <v>6.103515625E-4</v>
      </c>
      <c r="D60" s="3">
        <f t="shared" si="2"/>
        <v>27.83203125</v>
      </c>
      <c r="E60" s="3">
        <f>IMABS(I60)*$J$3</f>
        <v>5.4776687019529341E-4</v>
      </c>
      <c r="F60" s="3">
        <f t="shared" si="1"/>
        <v>3.2570293061272175E-2</v>
      </c>
      <c r="G60" s="3">
        <f t="shared" si="0"/>
        <v>7.992234500682413E-2</v>
      </c>
      <c r="I60" s="3" t="s">
        <v>7748</v>
      </c>
    </row>
    <row r="61" spans="1:9" ht="15" thickTop="1" thickBot="1" x14ac:dyDescent="0.6">
      <c r="A61" s="2">
        <v>0.23200000000000001</v>
      </c>
      <c r="B61" s="2">
        <v>-3.35693359375E-3</v>
      </c>
      <c r="D61" s="3">
        <f t="shared" si="2"/>
        <v>28.3203125</v>
      </c>
      <c r="E61" s="3">
        <f>IMABS(I61)*$J$3</f>
        <v>5.3075882396733858E-4</v>
      </c>
      <c r="F61" s="3">
        <f t="shared" si="1"/>
        <v>3.3101051885239513E-2</v>
      </c>
      <c r="G61" s="3">
        <f t="shared" si="0"/>
        <v>7.9374578136628834E-2</v>
      </c>
      <c r="I61" s="3" t="s">
        <v>7749</v>
      </c>
    </row>
    <row r="62" spans="1:9" ht="15" thickTop="1" thickBot="1" x14ac:dyDescent="0.6">
      <c r="A62" s="2">
        <v>0.23599999999999999</v>
      </c>
      <c r="B62" s="2">
        <v>-2.13623046875E-3</v>
      </c>
      <c r="D62" s="3">
        <f t="shared" si="2"/>
        <v>28.80859375</v>
      </c>
      <c r="E62" s="3">
        <f>IMABS(I62)*$J$3</f>
        <v>6.4116627222872294E-4</v>
      </c>
      <c r="F62" s="3">
        <f t="shared" si="1"/>
        <v>3.3742218157468237E-2</v>
      </c>
      <c r="G62" s="3">
        <f t="shared" si="0"/>
        <v>7.8843819312661489E-2</v>
      </c>
      <c r="I62" s="3" t="s">
        <v>7750</v>
      </c>
    </row>
    <row r="63" spans="1:9" ht="15" thickTop="1" thickBot="1" x14ac:dyDescent="0.6">
      <c r="A63" s="2">
        <v>0.24</v>
      </c>
      <c r="B63" s="2">
        <v>-2.13623046875E-3</v>
      </c>
      <c r="D63" s="3">
        <f t="shared" si="2"/>
        <v>29.296875</v>
      </c>
      <c r="E63" s="3">
        <f>IMABS(I63)*$J$3</f>
        <v>8.2385921254251129E-4</v>
      </c>
      <c r="F63" s="3">
        <f t="shared" si="1"/>
        <v>3.4566077370010752E-2</v>
      </c>
      <c r="G63" s="3">
        <f t="shared" si="0"/>
        <v>7.8202653040432765E-2</v>
      </c>
      <c r="I63" s="3" t="s">
        <v>7751</v>
      </c>
    </row>
    <row r="64" spans="1:9" ht="15" thickTop="1" thickBot="1" x14ac:dyDescent="0.6">
      <c r="A64" s="2">
        <v>0.24399999999999999</v>
      </c>
      <c r="B64" s="2">
        <v>-9.1552734375E-4</v>
      </c>
      <c r="D64" s="3">
        <f t="shared" si="2"/>
        <v>29.78515625</v>
      </c>
      <c r="E64" s="3">
        <f>IMABS(I64)*$J$3</f>
        <v>3.6452636071989335E-4</v>
      </c>
      <c r="F64" s="3">
        <f t="shared" si="1"/>
        <v>3.4930603730730647E-2</v>
      </c>
      <c r="G64" s="3">
        <f t="shared" si="0"/>
        <v>7.7378793827890258E-2</v>
      </c>
      <c r="I64" s="3" t="s">
        <v>7752</v>
      </c>
    </row>
    <row r="65" spans="1:9" ht="15" thickTop="1" thickBot="1" x14ac:dyDescent="0.6">
      <c r="A65" s="2">
        <v>0.248</v>
      </c>
      <c r="B65" s="2">
        <v>-1.52587890625E-3</v>
      </c>
      <c r="D65" s="3">
        <f t="shared" si="2"/>
        <v>30.2734375</v>
      </c>
      <c r="E65" s="3">
        <f>IMABS(I65)*$J$3</f>
        <v>5.5805907849989286E-4</v>
      </c>
      <c r="F65" s="3">
        <f t="shared" si="1"/>
        <v>3.5488662809230541E-2</v>
      </c>
      <c r="G65" s="3">
        <f t="shared" si="0"/>
        <v>7.7014267467170369E-2</v>
      </c>
      <c r="I65" s="3" t="s">
        <v>7753</v>
      </c>
    </row>
    <row r="66" spans="1:9" ht="15" thickTop="1" thickBot="1" x14ac:dyDescent="0.6">
      <c r="A66" s="2">
        <v>0.252</v>
      </c>
      <c r="B66" s="2">
        <v>1.220703125E-3</v>
      </c>
      <c r="D66" s="3">
        <f t="shared" si="2"/>
        <v>30.76171875</v>
      </c>
      <c r="E66" s="3">
        <f>IMABS(I66)*$J$3</f>
        <v>2.4420659257826647E-4</v>
      </c>
      <c r="F66" s="3">
        <f t="shared" si="1"/>
        <v>3.5732869401808809E-2</v>
      </c>
      <c r="G66" s="3">
        <f t="shared" si="0"/>
        <v>7.6456208388670482E-2</v>
      </c>
      <c r="I66" s="3" t="s">
        <v>7754</v>
      </c>
    </row>
    <row r="67" spans="1:9" ht="15" thickTop="1" thickBot="1" x14ac:dyDescent="0.6">
      <c r="A67" s="2">
        <v>0.25600000000000001</v>
      </c>
      <c r="B67" s="2">
        <v>3.96728515625E-3</v>
      </c>
      <c r="D67" s="3">
        <f t="shared" si="2"/>
        <v>31.25</v>
      </c>
      <c r="E67" s="3">
        <f>IMABS(I67)*$J$3</f>
        <v>9.9143716950413898E-4</v>
      </c>
      <c r="F67" s="3">
        <f t="shared" si="1"/>
        <v>3.6724306571312947E-2</v>
      </c>
      <c r="G67" s="3">
        <f t="shared" ref="G67:G130" si="3">G68+E67</f>
        <v>7.6212001796092221E-2</v>
      </c>
      <c r="I67" s="3" t="s">
        <v>7755</v>
      </c>
    </row>
    <row r="68" spans="1:9" ht="15" thickTop="1" thickBot="1" x14ac:dyDescent="0.6">
      <c r="A68" s="2">
        <v>0.26</v>
      </c>
      <c r="B68" s="2">
        <v>-2.74658203125E-3</v>
      </c>
      <c r="D68" s="3">
        <f t="shared" si="2"/>
        <v>31.73828125</v>
      </c>
      <c r="E68" s="3">
        <f>IMABS(I68)*$J$3</f>
        <v>3.3775733898043492E-4</v>
      </c>
      <c r="F68" s="3">
        <f t="shared" ref="F68:F131" si="4">F67+E68</f>
        <v>3.7062063910293382E-2</v>
      </c>
      <c r="G68" s="3">
        <f t="shared" si="3"/>
        <v>7.5220564626588077E-2</v>
      </c>
      <c r="I68" s="3" t="s">
        <v>7756</v>
      </c>
    </row>
    <row r="69" spans="1:9" ht="15" thickTop="1" thickBot="1" x14ac:dyDescent="0.6">
      <c r="A69" s="2">
        <v>0.26400000000000001</v>
      </c>
      <c r="B69" s="2">
        <v>1.8310546875E-3</v>
      </c>
      <c r="D69" s="3">
        <f t="shared" ref="D69:D132" si="5">D68+$C$2</f>
        <v>32.2265625</v>
      </c>
      <c r="E69" s="3">
        <f>IMABS(I69)*$J$3</f>
        <v>1.156746886619482E-3</v>
      </c>
      <c r="F69" s="3">
        <f t="shared" si="4"/>
        <v>3.8218810796912861E-2</v>
      </c>
      <c r="G69" s="3">
        <f t="shared" si="3"/>
        <v>7.4882807287607642E-2</v>
      </c>
      <c r="I69" s="3" t="s">
        <v>7757</v>
      </c>
    </row>
    <row r="70" spans="1:9" ht="15" thickTop="1" thickBot="1" x14ac:dyDescent="0.6">
      <c r="A70" s="2">
        <v>0.26800000000000002</v>
      </c>
      <c r="B70" s="2">
        <v>-3.0517578125E-3</v>
      </c>
      <c r="D70" s="3">
        <f t="shared" si="5"/>
        <v>32.71484375</v>
      </c>
      <c r="E70" s="3">
        <f>IMABS(I70)*$J$3</f>
        <v>4.2755595120751042E-4</v>
      </c>
      <c r="F70" s="3">
        <f t="shared" si="4"/>
        <v>3.8646366748120373E-2</v>
      </c>
      <c r="G70" s="3">
        <f t="shared" si="3"/>
        <v>7.3726060400988155E-2</v>
      </c>
      <c r="I70" s="3" t="s">
        <v>7758</v>
      </c>
    </row>
    <row r="71" spans="1:9" ht="15" thickTop="1" thickBot="1" x14ac:dyDescent="0.6">
      <c r="A71" s="2">
        <v>0.27200000000000002</v>
      </c>
      <c r="B71" s="2">
        <v>-7.62939453125E-3</v>
      </c>
      <c r="D71" s="3">
        <f t="shared" si="5"/>
        <v>33.203125</v>
      </c>
      <c r="E71" s="3">
        <f>IMABS(I71)*$J$3</f>
        <v>8.2472649860232167E-4</v>
      </c>
      <c r="F71" s="3">
        <f t="shared" si="4"/>
        <v>3.9471093246722697E-2</v>
      </c>
      <c r="G71" s="3">
        <f t="shared" si="3"/>
        <v>7.3298504449780644E-2</v>
      </c>
      <c r="I71" s="3" t="s">
        <v>7759</v>
      </c>
    </row>
    <row r="72" spans="1:9" ht="15" thickTop="1" thickBot="1" x14ac:dyDescent="0.6">
      <c r="A72" s="2">
        <v>0.27600000000000002</v>
      </c>
      <c r="B72" s="2">
        <v>7.62939453125E-3</v>
      </c>
      <c r="D72" s="3">
        <f t="shared" si="5"/>
        <v>33.69140625</v>
      </c>
      <c r="E72" s="3">
        <f>IMABS(I72)*$J$3</f>
        <v>9.9594376398451384E-5</v>
      </c>
      <c r="F72" s="3">
        <f t="shared" si="4"/>
        <v>3.9570687623121145E-2</v>
      </c>
      <c r="G72" s="3">
        <f t="shared" si="3"/>
        <v>7.247377795117832E-2</v>
      </c>
      <c r="I72" s="3" t="s">
        <v>7760</v>
      </c>
    </row>
    <row r="73" spans="1:9" ht="15" thickTop="1" thickBot="1" x14ac:dyDescent="0.6">
      <c r="A73" s="2">
        <v>0.28000000000000003</v>
      </c>
      <c r="B73" s="2">
        <v>-1.52587890625E-3</v>
      </c>
      <c r="D73" s="3">
        <f t="shared" si="5"/>
        <v>34.1796875</v>
      </c>
      <c r="E73" s="3">
        <f>IMABS(I73)*$J$3</f>
        <v>3.16051161801993E-4</v>
      </c>
      <c r="F73" s="3">
        <f t="shared" si="4"/>
        <v>3.9886738784923138E-2</v>
      </c>
      <c r="G73" s="3">
        <f t="shared" si="3"/>
        <v>7.2374183574779871E-2</v>
      </c>
      <c r="I73" s="3" t="s">
        <v>7761</v>
      </c>
    </row>
    <row r="74" spans="1:9" ht="15" thickTop="1" thickBot="1" x14ac:dyDescent="0.6">
      <c r="A74" s="2">
        <v>0.28399999999999997</v>
      </c>
      <c r="B74" s="2">
        <v>-1.495361328125E-2</v>
      </c>
      <c r="D74" s="3">
        <f t="shared" si="5"/>
        <v>34.66796875</v>
      </c>
      <c r="E74" s="3">
        <f>IMABS(I74)*$J$3</f>
        <v>6.1887049296653076E-4</v>
      </c>
      <c r="F74" s="3">
        <f t="shared" si="4"/>
        <v>4.0505609277889668E-2</v>
      </c>
      <c r="G74" s="3">
        <f t="shared" si="3"/>
        <v>7.2058132412977885E-2</v>
      </c>
      <c r="I74" s="3" t="s">
        <v>7762</v>
      </c>
    </row>
    <row r="75" spans="1:9" ht="15" thickTop="1" thickBot="1" x14ac:dyDescent="0.6">
      <c r="A75" s="2">
        <v>0.28799999999999998</v>
      </c>
      <c r="B75" s="2">
        <v>-1.556396484375E-2</v>
      </c>
      <c r="D75" s="3">
        <f t="shared" si="5"/>
        <v>35.15625</v>
      </c>
      <c r="E75" s="3">
        <f>IMABS(I75)*$J$3</f>
        <v>6.7932969526388997E-4</v>
      </c>
      <c r="F75" s="3">
        <f t="shared" si="4"/>
        <v>4.1184938973153555E-2</v>
      </c>
      <c r="G75" s="3">
        <f t="shared" si="3"/>
        <v>7.1439261920011349E-2</v>
      </c>
      <c r="I75" s="3" t="s">
        <v>7763</v>
      </c>
    </row>
    <row r="76" spans="1:9" ht="15" thickTop="1" thickBot="1" x14ac:dyDescent="0.6">
      <c r="A76" s="2">
        <v>0.29199999999999998</v>
      </c>
      <c r="B76" s="2">
        <v>-7.32421875E-3</v>
      </c>
      <c r="D76" s="3">
        <f t="shared" si="5"/>
        <v>35.64453125</v>
      </c>
      <c r="E76" s="3">
        <f>IMABS(I76)*$J$3</f>
        <v>6.029256309938168E-4</v>
      </c>
      <c r="F76" s="3">
        <f t="shared" si="4"/>
        <v>4.1787864604147372E-2</v>
      </c>
      <c r="G76" s="3">
        <f t="shared" si="3"/>
        <v>7.0759932224747454E-2</v>
      </c>
      <c r="I76" s="3" t="s">
        <v>7764</v>
      </c>
    </row>
    <row r="77" spans="1:9" ht="15" thickTop="1" thickBot="1" x14ac:dyDescent="0.6">
      <c r="A77" s="2">
        <v>0.29599999999999999</v>
      </c>
      <c r="B77" s="2">
        <v>-3.0517578125E-3</v>
      </c>
      <c r="D77" s="3">
        <f t="shared" si="5"/>
        <v>36.1328125</v>
      </c>
      <c r="E77" s="3">
        <f>IMABS(I77)*$J$3</f>
        <v>3.1970372178075649E-4</v>
      </c>
      <c r="F77" s="3">
        <f t="shared" si="4"/>
        <v>4.210756832592813E-2</v>
      </c>
      <c r="G77" s="3">
        <f t="shared" si="3"/>
        <v>7.0157006593753637E-2</v>
      </c>
      <c r="I77" s="3" t="s">
        <v>7765</v>
      </c>
    </row>
    <row r="78" spans="1:9" ht="15" thickTop="1" thickBot="1" x14ac:dyDescent="0.6">
      <c r="A78" s="2">
        <v>0.3</v>
      </c>
      <c r="B78" s="2">
        <v>-2.13623046875E-3</v>
      </c>
      <c r="D78" s="3">
        <f t="shared" si="5"/>
        <v>36.62109375</v>
      </c>
      <c r="E78" s="3">
        <f>IMABS(I78)*$J$3</f>
        <v>6.4606115883214901E-4</v>
      </c>
      <c r="F78" s="3">
        <f t="shared" si="4"/>
        <v>4.2753629484760282E-2</v>
      </c>
      <c r="G78" s="3">
        <f t="shared" si="3"/>
        <v>6.9837302871972887E-2</v>
      </c>
      <c r="I78" s="3" t="s">
        <v>7766</v>
      </c>
    </row>
    <row r="79" spans="1:9" ht="15" thickTop="1" thickBot="1" x14ac:dyDescent="0.6">
      <c r="A79" s="2">
        <v>0.30399999999999999</v>
      </c>
      <c r="B79" s="2">
        <v>0</v>
      </c>
      <c r="D79" s="3">
        <f t="shared" si="5"/>
        <v>37.109375</v>
      </c>
      <c r="E79" s="3">
        <f>IMABS(I79)*$J$3</f>
        <v>2.9487326091938594E-4</v>
      </c>
      <c r="F79" s="3">
        <f t="shared" si="4"/>
        <v>4.3048502745679666E-2</v>
      </c>
      <c r="G79" s="3">
        <f t="shared" si="3"/>
        <v>6.9191241713140741E-2</v>
      </c>
      <c r="I79" s="3" t="s">
        <v>7767</v>
      </c>
    </row>
    <row r="80" spans="1:9" ht="15" thickTop="1" thickBot="1" x14ac:dyDescent="0.6">
      <c r="A80" s="2">
        <v>0.308</v>
      </c>
      <c r="B80" s="2">
        <v>-2.44140625E-3</v>
      </c>
      <c r="D80" s="3">
        <f t="shared" si="5"/>
        <v>37.59765625</v>
      </c>
      <c r="E80" s="3">
        <f>IMABS(I80)*$J$3</f>
        <v>5.4566656895742131E-4</v>
      </c>
      <c r="F80" s="3">
        <f t="shared" si="4"/>
        <v>4.3594169314637089E-2</v>
      </c>
      <c r="G80" s="3">
        <f t="shared" si="3"/>
        <v>6.8896368452221357E-2</v>
      </c>
      <c r="I80" s="3" t="s">
        <v>7768</v>
      </c>
    </row>
    <row r="81" spans="1:9" ht="15" thickTop="1" thickBot="1" x14ac:dyDescent="0.6">
      <c r="A81" s="2">
        <v>0.312</v>
      </c>
      <c r="B81" s="2">
        <v>9.1552734375E-4</v>
      </c>
      <c r="D81" s="3">
        <f t="shared" si="5"/>
        <v>38.0859375</v>
      </c>
      <c r="E81" s="3">
        <f>IMABS(I81)*$J$3</f>
        <v>2.3833995433760212E-4</v>
      </c>
      <c r="F81" s="3">
        <f t="shared" si="4"/>
        <v>4.3832509268974688E-2</v>
      </c>
      <c r="G81" s="3">
        <f t="shared" si="3"/>
        <v>6.8350701883263934E-2</v>
      </c>
      <c r="I81" s="3" t="s">
        <v>7769</v>
      </c>
    </row>
    <row r="82" spans="1:9" ht="15" thickTop="1" thickBot="1" x14ac:dyDescent="0.6">
      <c r="A82" s="2">
        <v>0.316</v>
      </c>
      <c r="B82" s="2">
        <v>-6.103515625E-4</v>
      </c>
      <c r="D82" s="3">
        <f t="shared" si="5"/>
        <v>38.57421875</v>
      </c>
      <c r="E82" s="3">
        <f>IMABS(I82)*$J$3</f>
        <v>5.330238761939132E-4</v>
      </c>
      <c r="F82" s="3">
        <f t="shared" si="4"/>
        <v>4.4365533145168605E-2</v>
      </c>
      <c r="G82" s="3">
        <f t="shared" si="3"/>
        <v>6.8112361928926335E-2</v>
      </c>
      <c r="I82" s="3" t="s">
        <v>7770</v>
      </c>
    </row>
    <row r="83" spans="1:9" ht="15" thickTop="1" thickBot="1" x14ac:dyDescent="0.6">
      <c r="A83" s="2">
        <v>0.32</v>
      </c>
      <c r="B83" s="2">
        <v>-1.220703125E-3</v>
      </c>
      <c r="D83" s="3">
        <f t="shared" si="5"/>
        <v>39.0625</v>
      </c>
      <c r="E83" s="3">
        <f>IMABS(I83)*$J$3</f>
        <v>3.8285304918674333E-4</v>
      </c>
      <c r="F83" s="3">
        <f t="shared" si="4"/>
        <v>4.4748386194355345E-2</v>
      </c>
      <c r="G83" s="3">
        <f t="shared" si="3"/>
        <v>6.7579338052732418E-2</v>
      </c>
      <c r="I83" s="3" t="s">
        <v>7771</v>
      </c>
    </row>
    <row r="84" spans="1:9" ht="15" thickTop="1" thickBot="1" x14ac:dyDescent="0.6">
      <c r="A84" s="2">
        <v>0.32400000000000001</v>
      </c>
      <c r="B84" s="2">
        <v>-1.52587890625E-3</v>
      </c>
      <c r="D84" s="3">
        <f t="shared" si="5"/>
        <v>39.55078125</v>
      </c>
      <c r="E84" s="3">
        <f>IMABS(I84)*$J$3</f>
        <v>3.1245909532946655E-5</v>
      </c>
      <c r="F84" s="3">
        <f t="shared" si="4"/>
        <v>4.4779632103888294E-2</v>
      </c>
      <c r="G84" s="3">
        <f t="shared" si="3"/>
        <v>6.7196485003545678E-2</v>
      </c>
      <c r="I84" s="3" t="s">
        <v>7772</v>
      </c>
    </row>
    <row r="85" spans="1:9" ht="15" thickTop="1" thickBot="1" x14ac:dyDescent="0.6">
      <c r="A85" s="2">
        <v>0.32800000000000001</v>
      </c>
      <c r="B85" s="2">
        <v>3.0517578125E-4</v>
      </c>
      <c r="D85" s="3">
        <f t="shared" si="5"/>
        <v>40.0390625</v>
      </c>
      <c r="E85" s="3">
        <f>IMABS(I85)*$J$3</f>
        <v>3.9711922934504808E-4</v>
      </c>
      <c r="F85" s="3">
        <f t="shared" si="4"/>
        <v>4.5176751333233345E-2</v>
      </c>
      <c r="G85" s="3">
        <f t="shared" si="3"/>
        <v>6.716523909401273E-2</v>
      </c>
      <c r="I85" s="3" t="s">
        <v>7773</v>
      </c>
    </row>
    <row r="86" spans="1:9" ht="15" thickTop="1" thickBot="1" x14ac:dyDescent="0.6">
      <c r="A86" s="2">
        <v>0.33200000000000002</v>
      </c>
      <c r="B86" s="2">
        <v>-2.44140625E-3</v>
      </c>
      <c r="D86" s="3">
        <f t="shared" si="5"/>
        <v>40.52734375</v>
      </c>
      <c r="E86" s="3">
        <f>IMABS(I86)*$J$3</f>
        <v>6.5043372203191924E-4</v>
      </c>
      <c r="F86" s="3">
        <f t="shared" si="4"/>
        <v>4.5827185055265264E-2</v>
      </c>
      <c r="G86" s="3">
        <f t="shared" si="3"/>
        <v>6.6768119864667685E-2</v>
      </c>
      <c r="I86" s="3" t="s">
        <v>7774</v>
      </c>
    </row>
    <row r="87" spans="1:9" ht="15" thickTop="1" thickBot="1" x14ac:dyDescent="0.6">
      <c r="A87" s="2">
        <v>0.33600000000000002</v>
      </c>
      <c r="B87" s="2">
        <v>-2.44140625E-3</v>
      </c>
      <c r="D87" s="3">
        <f t="shared" si="5"/>
        <v>41.015625</v>
      </c>
      <c r="E87" s="3">
        <f>IMABS(I87)*$J$3</f>
        <v>5.7711049008595233E-4</v>
      </c>
      <c r="F87" s="3">
        <f t="shared" si="4"/>
        <v>4.6404295545351214E-2</v>
      </c>
      <c r="G87" s="3">
        <f t="shared" si="3"/>
        <v>6.6117686142635773E-2</v>
      </c>
      <c r="I87" s="3" t="s">
        <v>7775</v>
      </c>
    </row>
    <row r="88" spans="1:9" ht="15" thickTop="1" thickBot="1" x14ac:dyDescent="0.6">
      <c r="A88" s="2">
        <v>0.34</v>
      </c>
      <c r="B88" s="2">
        <v>-3.0517578125E-3</v>
      </c>
      <c r="D88" s="3">
        <f t="shared" si="5"/>
        <v>41.50390625</v>
      </c>
      <c r="E88" s="3">
        <f>IMABS(I88)*$J$3</f>
        <v>3.5367221347796661E-4</v>
      </c>
      <c r="F88" s="3">
        <f t="shared" si="4"/>
        <v>4.6757967758829178E-2</v>
      </c>
      <c r="G88" s="3">
        <f t="shared" si="3"/>
        <v>6.5540575652549823E-2</v>
      </c>
      <c r="I88" s="3" t="s">
        <v>7776</v>
      </c>
    </row>
    <row r="89" spans="1:9" ht="15" thickTop="1" thickBot="1" x14ac:dyDescent="0.6">
      <c r="A89" s="2">
        <v>0.34399999999999997</v>
      </c>
      <c r="B89" s="2">
        <v>4.57763671875E-3</v>
      </c>
      <c r="D89" s="3">
        <f t="shared" si="5"/>
        <v>41.9921875</v>
      </c>
      <c r="E89" s="3">
        <f>IMABS(I89)*$J$3</f>
        <v>5.1138011535119092E-4</v>
      </c>
      <c r="F89" s="3">
        <f t="shared" si="4"/>
        <v>4.726934787418037E-2</v>
      </c>
      <c r="G89" s="3">
        <f t="shared" si="3"/>
        <v>6.5186903439071853E-2</v>
      </c>
      <c r="I89" s="3" t="s">
        <v>7777</v>
      </c>
    </row>
    <row r="90" spans="1:9" ht="15" thickTop="1" thickBot="1" x14ac:dyDescent="0.6">
      <c r="A90" s="2">
        <v>0.34799999999999998</v>
      </c>
      <c r="B90" s="2">
        <v>1.495361328125E-2</v>
      </c>
      <c r="D90" s="3">
        <f t="shared" si="5"/>
        <v>42.48046875</v>
      </c>
      <c r="E90" s="3">
        <f>IMABS(I90)*$J$3</f>
        <v>1.0975171222974952E-3</v>
      </c>
      <c r="F90" s="3">
        <f t="shared" si="4"/>
        <v>4.8366864996477868E-2</v>
      </c>
      <c r="G90" s="3">
        <f t="shared" si="3"/>
        <v>6.467552332372066E-2</v>
      </c>
      <c r="I90" s="3" t="s">
        <v>7778</v>
      </c>
    </row>
    <row r="91" spans="1:9" ht="15" thickTop="1" thickBot="1" x14ac:dyDescent="0.6">
      <c r="A91" s="2">
        <v>0.35199999999999998</v>
      </c>
      <c r="B91" s="2">
        <v>-9.46044921875E-3</v>
      </c>
      <c r="D91" s="3">
        <f t="shared" si="5"/>
        <v>42.96875</v>
      </c>
      <c r="E91" s="3">
        <f>IMABS(I91)*$J$3</f>
        <v>2.1241048452404437E-4</v>
      </c>
      <c r="F91" s="3">
        <f t="shared" si="4"/>
        <v>4.857927548100191E-2</v>
      </c>
      <c r="G91" s="3">
        <f t="shared" si="3"/>
        <v>6.3578006201423162E-2</v>
      </c>
      <c r="I91" s="3" t="s">
        <v>7779</v>
      </c>
    </row>
    <row r="92" spans="1:9" ht="15" thickTop="1" thickBot="1" x14ac:dyDescent="0.6">
      <c r="A92" s="2">
        <v>0.35599999999999998</v>
      </c>
      <c r="B92" s="2">
        <v>-8.544921875E-3</v>
      </c>
      <c r="D92" s="3">
        <f t="shared" si="5"/>
        <v>43.45703125</v>
      </c>
      <c r="E92" s="3">
        <f>IMABS(I92)*$J$3</f>
        <v>7.6254461530014719E-4</v>
      </c>
      <c r="F92" s="3">
        <f t="shared" si="4"/>
        <v>4.9341820096302058E-2</v>
      </c>
      <c r="G92" s="3">
        <f t="shared" si="3"/>
        <v>6.336559571689912E-2</v>
      </c>
      <c r="I92" s="3" t="s">
        <v>7780</v>
      </c>
    </row>
    <row r="93" spans="1:9" ht="15" thickTop="1" thickBot="1" x14ac:dyDescent="0.6">
      <c r="A93" s="2">
        <v>0.36</v>
      </c>
      <c r="B93" s="2">
        <v>-3.96728515625E-3</v>
      </c>
      <c r="D93" s="3">
        <f t="shared" si="5"/>
        <v>43.9453125</v>
      </c>
      <c r="E93" s="3">
        <f>IMABS(I93)*$J$3</f>
        <v>1.2635045715396022E-3</v>
      </c>
      <c r="F93" s="3">
        <f t="shared" si="4"/>
        <v>5.0605324667841657E-2</v>
      </c>
      <c r="G93" s="3">
        <f t="shared" si="3"/>
        <v>6.2603051101598972E-2</v>
      </c>
      <c r="I93" s="3" t="s">
        <v>7781</v>
      </c>
    </row>
    <row r="94" spans="1:9" ht="15" thickTop="1" thickBot="1" x14ac:dyDescent="0.6">
      <c r="A94" s="2">
        <v>0.36399999999999999</v>
      </c>
      <c r="B94" s="2">
        <v>-3.0517578125E-3</v>
      </c>
      <c r="D94" s="3">
        <f t="shared" si="5"/>
        <v>44.43359375</v>
      </c>
      <c r="E94" s="3">
        <f>IMABS(I94)*$J$3</f>
        <v>1.1297192466041941E-4</v>
      </c>
      <c r="F94" s="3">
        <f t="shared" si="4"/>
        <v>5.0718296592502078E-2</v>
      </c>
      <c r="G94" s="3">
        <f t="shared" si="3"/>
        <v>6.1339546530059373E-2</v>
      </c>
      <c r="I94" s="3" t="s">
        <v>7782</v>
      </c>
    </row>
    <row r="95" spans="1:9" ht="15" thickTop="1" thickBot="1" x14ac:dyDescent="0.6">
      <c r="A95" s="2">
        <v>0.36799999999999999</v>
      </c>
      <c r="B95" s="2">
        <v>-4.8828125E-3</v>
      </c>
      <c r="D95" s="3">
        <f t="shared" si="5"/>
        <v>44.921875</v>
      </c>
      <c r="E95" s="3">
        <f>IMABS(I95)*$J$3</f>
        <v>1.1558158376889761E-4</v>
      </c>
      <c r="F95" s="3">
        <f t="shared" si="4"/>
        <v>5.0833878176270976E-2</v>
      </c>
      <c r="G95" s="3">
        <f t="shared" si="3"/>
        <v>6.1226574605398952E-2</v>
      </c>
      <c r="I95" s="3" t="s">
        <v>7783</v>
      </c>
    </row>
    <row r="96" spans="1:9" ht="15" thickTop="1" thickBot="1" x14ac:dyDescent="0.6">
      <c r="A96" s="2">
        <v>0.372</v>
      </c>
      <c r="B96" s="2">
        <v>-9.1552734375E-4</v>
      </c>
      <c r="D96" s="3">
        <f t="shared" si="5"/>
        <v>45.41015625</v>
      </c>
      <c r="E96" s="3">
        <f>IMABS(I96)*$J$3</f>
        <v>4.7046461844064481E-4</v>
      </c>
      <c r="F96" s="3">
        <f t="shared" si="4"/>
        <v>5.1304342794711619E-2</v>
      </c>
      <c r="G96" s="3">
        <f t="shared" si="3"/>
        <v>6.1110993021630054E-2</v>
      </c>
      <c r="I96" s="3" t="s">
        <v>7784</v>
      </c>
    </row>
    <row r="97" spans="1:9" ht="15" thickTop="1" thickBot="1" x14ac:dyDescent="0.6">
      <c r="A97" s="2">
        <v>0.376</v>
      </c>
      <c r="B97" s="2">
        <v>6.103515625E-4</v>
      </c>
      <c r="D97" s="3">
        <f t="shared" si="5"/>
        <v>45.8984375</v>
      </c>
      <c r="E97" s="3">
        <f>IMABS(I97)*$J$3</f>
        <v>3.9921599364012484E-4</v>
      </c>
      <c r="F97" s="3">
        <f t="shared" si="4"/>
        <v>5.1703558788351742E-2</v>
      </c>
      <c r="G97" s="3">
        <f t="shared" si="3"/>
        <v>6.0640528403189412E-2</v>
      </c>
      <c r="I97" s="3" t="s">
        <v>7785</v>
      </c>
    </row>
    <row r="98" spans="1:9" ht="15" thickTop="1" thickBot="1" x14ac:dyDescent="0.6">
      <c r="A98" s="2">
        <v>0.38</v>
      </c>
      <c r="B98" s="2">
        <v>-6.7138671875E-3</v>
      </c>
      <c r="D98" s="3">
        <f t="shared" si="5"/>
        <v>46.38671875</v>
      </c>
      <c r="E98" s="3">
        <f>IMABS(I98)*$J$3</f>
        <v>6.1612516198268326E-4</v>
      </c>
      <c r="F98" s="3">
        <f t="shared" si="4"/>
        <v>5.2319683950334428E-2</v>
      </c>
      <c r="G98" s="3">
        <f t="shared" si="3"/>
        <v>6.0241312409549289E-2</v>
      </c>
      <c r="I98" s="3" t="s">
        <v>7786</v>
      </c>
    </row>
    <row r="99" spans="1:9" ht="15" thickTop="1" thickBot="1" x14ac:dyDescent="0.6">
      <c r="A99" s="2">
        <v>0.38400000000000001</v>
      </c>
      <c r="B99" s="2">
        <v>-6.103515625E-3</v>
      </c>
      <c r="D99" s="3">
        <f t="shared" si="5"/>
        <v>46.875</v>
      </c>
      <c r="E99" s="3">
        <f>IMABS(I99)*$J$3</f>
        <v>5.0848828737672862E-4</v>
      </c>
      <c r="F99" s="3">
        <f t="shared" si="4"/>
        <v>5.2828172237711156E-2</v>
      </c>
      <c r="G99" s="3">
        <f t="shared" si="3"/>
        <v>5.9625187247566602E-2</v>
      </c>
      <c r="I99" s="3" t="s">
        <v>7787</v>
      </c>
    </row>
    <row r="100" spans="1:9" ht="15" thickTop="1" thickBot="1" x14ac:dyDescent="0.6">
      <c r="A100" s="2">
        <v>0.38800000000000001</v>
      </c>
      <c r="B100" s="2">
        <v>-8.23974609375E-3</v>
      </c>
      <c r="D100" s="3">
        <f t="shared" si="5"/>
        <v>47.36328125</v>
      </c>
      <c r="E100" s="3">
        <f>IMABS(I100)*$J$3</f>
        <v>5.6836421535988826E-4</v>
      </c>
      <c r="F100" s="3">
        <f t="shared" si="4"/>
        <v>5.3396536453071047E-2</v>
      </c>
      <c r="G100" s="3">
        <f t="shared" si="3"/>
        <v>5.9116698960189874E-2</v>
      </c>
      <c r="I100" s="3" t="s">
        <v>7788</v>
      </c>
    </row>
    <row r="101" spans="1:9" ht="15" thickTop="1" thickBot="1" x14ac:dyDescent="0.6">
      <c r="A101" s="2">
        <v>0.39200000000000002</v>
      </c>
      <c r="B101" s="2">
        <v>-2.74658203125E-3</v>
      </c>
      <c r="D101" s="3">
        <f t="shared" si="5"/>
        <v>47.8515625</v>
      </c>
      <c r="E101" s="3">
        <f>IMABS(I101)*$J$3</f>
        <v>6.6342688752650384E-4</v>
      </c>
      <c r="F101" s="3">
        <f t="shared" si="4"/>
        <v>5.4059963340597553E-2</v>
      </c>
      <c r="G101" s="3">
        <f t="shared" si="3"/>
        <v>5.8548334744829983E-2</v>
      </c>
      <c r="I101" s="3" t="s">
        <v>7789</v>
      </c>
    </row>
    <row r="102" spans="1:9" ht="15" thickTop="1" thickBot="1" x14ac:dyDescent="0.6">
      <c r="A102" s="2">
        <v>0.39600000000000002</v>
      </c>
      <c r="B102" s="2">
        <v>-5.79833984375E-3</v>
      </c>
      <c r="D102" s="3">
        <f t="shared" si="5"/>
        <v>48.33984375</v>
      </c>
      <c r="E102" s="3">
        <f>IMABS(I102)*$J$3</f>
        <v>4.1168109905898026E-4</v>
      </c>
      <c r="F102" s="3">
        <f t="shared" si="4"/>
        <v>5.4471644439656533E-2</v>
      </c>
      <c r="G102" s="3">
        <f t="shared" si="3"/>
        <v>5.7884907857303478E-2</v>
      </c>
      <c r="I102" s="3" t="s">
        <v>7790</v>
      </c>
    </row>
    <row r="103" spans="1:9" ht="15" thickTop="1" thickBot="1" x14ac:dyDescent="0.6">
      <c r="A103" s="2">
        <v>0.4</v>
      </c>
      <c r="B103" s="2">
        <v>-7.32421875E-3</v>
      </c>
      <c r="D103" s="3">
        <f t="shared" si="5"/>
        <v>48.828125</v>
      </c>
      <c r="E103" s="3">
        <f>IMABS(I103)*$J$3</f>
        <v>3.5468776763750815E-4</v>
      </c>
      <c r="F103" s="3">
        <f t="shared" si="4"/>
        <v>5.4826332207294041E-2</v>
      </c>
      <c r="G103" s="3">
        <f t="shared" si="3"/>
        <v>5.7473226758244497E-2</v>
      </c>
      <c r="I103" s="3" t="s">
        <v>7791</v>
      </c>
    </row>
    <row r="104" spans="1:9" ht="15" thickTop="1" thickBot="1" x14ac:dyDescent="0.6">
      <c r="A104" s="2">
        <v>0.40400000000000003</v>
      </c>
      <c r="B104" s="2">
        <v>-4.57763671875E-3</v>
      </c>
      <c r="D104" s="3">
        <f t="shared" si="5"/>
        <v>49.31640625</v>
      </c>
      <c r="E104" s="3">
        <f>IMABS(I104)*$J$3</f>
        <v>4.1160234198211326E-4</v>
      </c>
      <c r="F104" s="3">
        <f t="shared" si="4"/>
        <v>5.5237934549276155E-2</v>
      </c>
      <c r="G104" s="3">
        <f t="shared" si="3"/>
        <v>5.7118538990606989E-2</v>
      </c>
      <c r="I104" s="3" t="s">
        <v>7792</v>
      </c>
    </row>
    <row r="105" spans="1:9" ht="15" thickTop="1" thickBot="1" x14ac:dyDescent="0.6">
      <c r="A105" s="2">
        <v>0.40799999999999997</v>
      </c>
      <c r="B105" s="2">
        <v>-5.18798828125E-3</v>
      </c>
      <c r="D105" s="3">
        <f t="shared" si="5"/>
        <v>49.8046875</v>
      </c>
      <c r="E105" s="3">
        <f>IMABS(I105)*$J$3</f>
        <v>4.2798315868622963E-4</v>
      </c>
      <c r="F105" s="3">
        <f t="shared" si="4"/>
        <v>5.5665917707962385E-2</v>
      </c>
      <c r="G105" s="3">
        <f t="shared" si="3"/>
        <v>5.6706936648624875E-2</v>
      </c>
      <c r="I105" s="3" t="s">
        <v>7793</v>
      </c>
    </row>
    <row r="106" spans="1:9" ht="15" thickTop="1" thickBot="1" x14ac:dyDescent="0.6">
      <c r="A106" s="2">
        <v>0.41199999999999998</v>
      </c>
      <c r="B106" s="2">
        <v>-5.18798828125E-3</v>
      </c>
      <c r="D106" s="3">
        <f t="shared" si="5"/>
        <v>50.29296875</v>
      </c>
      <c r="E106" s="3">
        <f>IMABS(I106)*$J$3</f>
        <v>5.6558493070142852E-4</v>
      </c>
      <c r="F106" s="3">
        <f t="shared" si="4"/>
        <v>5.6231502638663812E-2</v>
      </c>
      <c r="G106" s="3">
        <f t="shared" si="3"/>
        <v>5.6278953489938645E-2</v>
      </c>
      <c r="I106" s="3" t="s">
        <v>7794</v>
      </c>
    </row>
    <row r="107" spans="1:9" ht="15" thickTop="1" thickBot="1" x14ac:dyDescent="0.6">
      <c r="A107" s="2">
        <v>0.41599999999999998</v>
      </c>
      <c r="B107" s="2">
        <v>-4.57763671875E-3</v>
      </c>
      <c r="D107" s="3">
        <f t="shared" si="5"/>
        <v>50.78125</v>
      </c>
      <c r="E107" s="3">
        <f>IMABS(I107)*$J$3</f>
        <v>4.7320593385396923E-4</v>
      </c>
      <c r="F107" s="3">
        <f t="shared" si="4"/>
        <v>5.6704708572517783E-2</v>
      </c>
      <c r="G107" s="3">
        <f t="shared" si="3"/>
        <v>5.5713368559237218E-2</v>
      </c>
      <c r="I107" s="3" t="s">
        <v>7795</v>
      </c>
    </row>
    <row r="108" spans="1:9" ht="15" thickTop="1" thickBot="1" x14ac:dyDescent="0.6">
      <c r="A108" s="2">
        <v>0.42</v>
      </c>
      <c r="B108" s="2">
        <v>-5.18798828125E-3</v>
      </c>
      <c r="D108" s="3">
        <f t="shared" si="5"/>
        <v>51.26953125</v>
      </c>
      <c r="E108" s="3">
        <f>IMABS(I108)*$J$3</f>
        <v>4.7913516651018287E-4</v>
      </c>
      <c r="F108" s="3">
        <f t="shared" si="4"/>
        <v>5.7183843739027969E-2</v>
      </c>
      <c r="G108" s="3">
        <f t="shared" si="3"/>
        <v>5.5240162625383248E-2</v>
      </c>
      <c r="I108" s="3" t="s">
        <v>7796</v>
      </c>
    </row>
    <row r="109" spans="1:9" ht="15" thickTop="1" thickBot="1" x14ac:dyDescent="0.6">
      <c r="A109" s="2">
        <v>0.42399999999999999</v>
      </c>
      <c r="B109" s="2">
        <v>-3.662109375E-3</v>
      </c>
      <c r="D109" s="3">
        <f t="shared" si="5"/>
        <v>51.7578125</v>
      </c>
      <c r="E109" s="3">
        <f>IMABS(I109)*$J$3</f>
        <v>7.1615561298823732E-4</v>
      </c>
      <c r="F109" s="3">
        <f t="shared" si="4"/>
        <v>5.7899999352016208E-2</v>
      </c>
      <c r="G109" s="3">
        <f t="shared" si="3"/>
        <v>5.4761027458873061E-2</v>
      </c>
      <c r="I109" s="3" t="s">
        <v>7797</v>
      </c>
    </row>
    <row r="110" spans="1:9" ht="15" thickTop="1" thickBot="1" x14ac:dyDescent="0.6">
      <c r="A110" s="2">
        <v>0.42799999999999999</v>
      </c>
      <c r="B110" s="2">
        <v>-4.57763671875E-3</v>
      </c>
      <c r="D110" s="3">
        <f t="shared" si="5"/>
        <v>52.24609375</v>
      </c>
      <c r="E110" s="3">
        <f>IMABS(I110)*$J$3</f>
        <v>2.4657522802717322E-4</v>
      </c>
      <c r="F110" s="3">
        <f t="shared" si="4"/>
        <v>5.8146574580043381E-2</v>
      </c>
      <c r="G110" s="3">
        <f t="shared" si="3"/>
        <v>5.4044871845884822E-2</v>
      </c>
      <c r="I110" s="3" t="s">
        <v>7798</v>
      </c>
    </row>
    <row r="111" spans="1:9" ht="15" thickTop="1" thickBot="1" x14ac:dyDescent="0.6">
      <c r="A111" s="2">
        <v>0.432</v>
      </c>
      <c r="B111" s="2">
        <v>-5.79833984375E-3</v>
      </c>
      <c r="D111" s="3">
        <f t="shared" si="5"/>
        <v>52.734375</v>
      </c>
      <c r="E111" s="3">
        <f>IMABS(I111)*$J$3</f>
        <v>2.0945632640573172E-4</v>
      </c>
      <c r="F111" s="3">
        <f t="shared" si="4"/>
        <v>5.8356030906449113E-2</v>
      </c>
      <c r="G111" s="3">
        <f t="shared" si="3"/>
        <v>5.3798296617857649E-2</v>
      </c>
      <c r="I111" s="3" t="s">
        <v>7799</v>
      </c>
    </row>
    <row r="112" spans="1:9" ht="15" thickTop="1" thickBot="1" x14ac:dyDescent="0.6">
      <c r="A112" s="2">
        <v>0.436</v>
      </c>
      <c r="B112" s="2">
        <v>-3.0517578125E-4</v>
      </c>
      <c r="D112" s="3">
        <f t="shared" si="5"/>
        <v>53.22265625</v>
      </c>
      <c r="E112" s="3">
        <f>IMABS(I112)*$J$3</f>
        <v>4.6626718550144876E-4</v>
      </c>
      <c r="F112" s="3">
        <f t="shared" si="4"/>
        <v>5.882229809195056E-2</v>
      </c>
      <c r="G112" s="3">
        <f t="shared" si="3"/>
        <v>5.3588840291451917E-2</v>
      </c>
      <c r="I112" s="3" t="s">
        <v>7800</v>
      </c>
    </row>
    <row r="113" spans="1:9" ht="15" thickTop="1" thickBot="1" x14ac:dyDescent="0.6">
      <c r="A113" s="2">
        <v>0.44</v>
      </c>
      <c r="B113" s="2">
        <v>-4.2724609375E-3</v>
      </c>
      <c r="D113" s="3">
        <f t="shared" si="5"/>
        <v>53.7109375</v>
      </c>
      <c r="E113" s="3">
        <f>IMABS(I113)*$J$3</f>
        <v>2.8937853019828585E-4</v>
      </c>
      <c r="F113" s="3">
        <f t="shared" si="4"/>
        <v>5.9111676622148848E-2</v>
      </c>
      <c r="G113" s="3">
        <f t="shared" si="3"/>
        <v>5.312257310595047E-2</v>
      </c>
      <c r="I113" s="3" t="s">
        <v>7801</v>
      </c>
    </row>
    <row r="114" spans="1:9" ht="15" thickTop="1" thickBot="1" x14ac:dyDescent="0.6">
      <c r="A114" s="2">
        <v>0.44400000000000001</v>
      </c>
      <c r="B114" s="2">
        <v>-1.46484375E-2</v>
      </c>
      <c r="D114" s="3">
        <f t="shared" si="5"/>
        <v>54.19921875</v>
      </c>
      <c r="E114" s="3">
        <f>IMABS(I114)*$J$3</f>
        <v>7.9937654229525034E-4</v>
      </c>
      <c r="F114" s="3">
        <f t="shared" si="4"/>
        <v>5.9911053164444096E-2</v>
      </c>
      <c r="G114" s="3">
        <f t="shared" si="3"/>
        <v>5.2833194575752182E-2</v>
      </c>
      <c r="I114" s="3" t="s">
        <v>7802</v>
      </c>
    </row>
    <row r="115" spans="1:9" ht="15" thickTop="1" thickBot="1" x14ac:dyDescent="0.6">
      <c r="A115" s="2">
        <v>0.44800000000000001</v>
      </c>
      <c r="B115" s="2">
        <v>-1.007080078125E-2</v>
      </c>
      <c r="D115" s="3">
        <f t="shared" si="5"/>
        <v>54.6875</v>
      </c>
      <c r="E115" s="3">
        <f>IMABS(I115)*$J$3</f>
        <v>4.0567751410229016E-4</v>
      </c>
      <c r="F115" s="3">
        <f t="shared" si="4"/>
        <v>6.0316730678546385E-2</v>
      </c>
      <c r="G115" s="3">
        <f t="shared" si="3"/>
        <v>5.2033818033456934E-2</v>
      </c>
      <c r="I115" s="3" t="s">
        <v>7803</v>
      </c>
    </row>
    <row r="116" spans="1:9" ht="15" thickTop="1" thickBot="1" x14ac:dyDescent="0.6">
      <c r="A116" s="2">
        <v>0.45200000000000001</v>
      </c>
      <c r="B116" s="2">
        <v>-9.765625E-3</v>
      </c>
      <c r="D116" s="3">
        <f t="shared" si="5"/>
        <v>55.17578125</v>
      </c>
      <c r="E116" s="3">
        <f>IMABS(I116)*$J$3</f>
        <v>5.6552871211082802E-4</v>
      </c>
      <c r="F116" s="3">
        <f t="shared" si="4"/>
        <v>6.0882259390657216E-2</v>
      </c>
      <c r="G116" s="3">
        <f t="shared" si="3"/>
        <v>5.1628140519354646E-2</v>
      </c>
      <c r="I116" s="3" t="s">
        <v>7804</v>
      </c>
    </row>
    <row r="117" spans="1:9" ht="15" thickTop="1" thickBot="1" x14ac:dyDescent="0.6">
      <c r="A117" s="2">
        <v>0.45600000000000002</v>
      </c>
      <c r="B117" s="2">
        <v>2.74658203125E-3</v>
      </c>
      <c r="D117" s="3">
        <f t="shared" si="5"/>
        <v>55.6640625</v>
      </c>
      <c r="E117" s="3">
        <f>IMABS(I117)*$J$3</f>
        <v>7.0556151341062516E-4</v>
      </c>
      <c r="F117" s="3">
        <f t="shared" si="4"/>
        <v>6.1587820904067843E-2</v>
      </c>
      <c r="G117" s="3">
        <f t="shared" si="3"/>
        <v>5.1062611807243814E-2</v>
      </c>
      <c r="I117" s="3" t="s">
        <v>7805</v>
      </c>
    </row>
    <row r="118" spans="1:9" ht="15" thickTop="1" thickBot="1" x14ac:dyDescent="0.6">
      <c r="A118" s="2">
        <v>0.46</v>
      </c>
      <c r="B118" s="2">
        <v>6.103515625E-3</v>
      </c>
      <c r="D118" s="3">
        <f t="shared" si="5"/>
        <v>56.15234375</v>
      </c>
      <c r="E118" s="3">
        <f>IMABS(I118)*$J$3</f>
        <v>5.9206023192156566E-4</v>
      </c>
      <c r="F118" s="3">
        <f t="shared" si="4"/>
        <v>6.2179881135989407E-2</v>
      </c>
      <c r="G118" s="3">
        <f t="shared" si="3"/>
        <v>5.0357050293833187E-2</v>
      </c>
      <c r="I118" s="3" t="s">
        <v>7806</v>
      </c>
    </row>
    <row r="119" spans="1:9" ht="15" thickTop="1" thickBot="1" x14ac:dyDescent="0.6">
      <c r="A119" s="2">
        <v>0.46400000000000002</v>
      </c>
      <c r="B119" s="2">
        <v>-1.15966796875E-2</v>
      </c>
      <c r="D119" s="3">
        <f t="shared" si="5"/>
        <v>56.640625</v>
      </c>
      <c r="E119" s="3">
        <f>IMABS(I119)*$J$3</f>
        <v>5.6546147785767656E-4</v>
      </c>
      <c r="F119" s="3">
        <f t="shared" si="4"/>
        <v>6.274534261384708E-2</v>
      </c>
      <c r="G119" s="3">
        <f t="shared" si="3"/>
        <v>4.9764990061911624E-2</v>
      </c>
      <c r="I119" s="3" t="s">
        <v>7807</v>
      </c>
    </row>
    <row r="120" spans="1:9" ht="15" thickTop="1" thickBot="1" x14ac:dyDescent="0.6">
      <c r="A120" s="2">
        <v>0.46800000000000003</v>
      </c>
      <c r="B120" s="2">
        <v>-4.8828125E-3</v>
      </c>
      <c r="D120" s="3">
        <f t="shared" si="5"/>
        <v>57.12890625</v>
      </c>
      <c r="E120" s="3">
        <f>IMABS(I120)*$J$3</f>
        <v>4.4697276627257227E-4</v>
      </c>
      <c r="F120" s="3">
        <f t="shared" si="4"/>
        <v>6.3192315380119657E-2</v>
      </c>
      <c r="G120" s="3">
        <f t="shared" si="3"/>
        <v>4.919952858405395E-2</v>
      </c>
      <c r="I120" s="3" t="s">
        <v>7808</v>
      </c>
    </row>
    <row r="121" spans="1:9" ht="15" thickTop="1" thickBot="1" x14ac:dyDescent="0.6">
      <c r="A121" s="2">
        <v>0.47199999999999998</v>
      </c>
      <c r="B121" s="2">
        <v>1.8310546875E-3</v>
      </c>
      <c r="D121" s="3">
        <f t="shared" si="5"/>
        <v>57.6171875</v>
      </c>
      <c r="E121" s="3">
        <f>IMABS(I121)*$J$3</f>
        <v>3.0298877020049786E-4</v>
      </c>
      <c r="F121" s="3">
        <f t="shared" si="4"/>
        <v>6.3495304150320162E-2</v>
      </c>
      <c r="G121" s="3">
        <f t="shared" si="3"/>
        <v>4.875255581778138E-2</v>
      </c>
      <c r="I121" s="3" t="s">
        <v>7809</v>
      </c>
    </row>
    <row r="122" spans="1:9" ht="15" thickTop="1" thickBot="1" x14ac:dyDescent="0.6">
      <c r="A122" s="2">
        <v>0.47599999999999998</v>
      </c>
      <c r="B122" s="2">
        <v>-7.62939453125E-3</v>
      </c>
      <c r="D122" s="3">
        <f t="shared" si="5"/>
        <v>58.10546875</v>
      </c>
      <c r="E122" s="3">
        <f>IMABS(I122)*$J$3</f>
        <v>7.1662104914340047E-4</v>
      </c>
      <c r="F122" s="3">
        <f t="shared" si="4"/>
        <v>6.421192519946356E-2</v>
      </c>
      <c r="G122" s="3">
        <f t="shared" si="3"/>
        <v>4.8449567047580883E-2</v>
      </c>
      <c r="I122" s="3" t="s">
        <v>7810</v>
      </c>
    </row>
    <row r="123" spans="1:9" ht="15" thickTop="1" thickBot="1" x14ac:dyDescent="0.6">
      <c r="A123" s="2">
        <v>0.48</v>
      </c>
      <c r="B123" s="2">
        <v>-3.35693359375E-3</v>
      </c>
      <c r="D123" s="3">
        <f t="shared" si="5"/>
        <v>58.59375</v>
      </c>
      <c r="E123" s="3">
        <f>IMABS(I123)*$J$3</f>
        <v>1.0823835783049746E-3</v>
      </c>
      <c r="F123" s="3">
        <f t="shared" si="4"/>
        <v>6.5294308777768539E-2</v>
      </c>
      <c r="G123" s="3">
        <f t="shared" si="3"/>
        <v>4.7732945998437484E-2</v>
      </c>
      <c r="I123" s="3" t="s">
        <v>7811</v>
      </c>
    </row>
    <row r="124" spans="1:9" ht="15" thickTop="1" thickBot="1" x14ac:dyDescent="0.6">
      <c r="A124" s="2">
        <v>0.48399999999999999</v>
      </c>
      <c r="B124" s="2">
        <v>-4.8828125E-3</v>
      </c>
      <c r="D124" s="3">
        <f t="shared" si="5"/>
        <v>59.08203125</v>
      </c>
      <c r="E124" s="3">
        <f>IMABS(I124)*$J$3</f>
        <v>4.180669675807425E-4</v>
      </c>
      <c r="F124" s="3">
        <f t="shared" si="4"/>
        <v>6.5712375745349286E-2</v>
      </c>
      <c r="G124" s="3">
        <f t="shared" si="3"/>
        <v>4.6650562420132512E-2</v>
      </c>
      <c r="I124" s="3" t="s">
        <v>7812</v>
      </c>
    </row>
    <row r="125" spans="1:9" ht="15" thickTop="1" thickBot="1" x14ac:dyDescent="0.6">
      <c r="A125" s="2">
        <v>0.48799999999999999</v>
      </c>
      <c r="B125" s="2">
        <v>-2.13623046875E-3</v>
      </c>
      <c r="D125" s="3">
        <f t="shared" si="5"/>
        <v>59.5703125</v>
      </c>
      <c r="E125" s="3">
        <f>IMABS(I125)*$J$3</f>
        <v>6.3989248818992672E-4</v>
      </c>
      <c r="F125" s="3">
        <f t="shared" si="4"/>
        <v>6.6352268233539208E-2</v>
      </c>
      <c r="G125" s="3">
        <f t="shared" si="3"/>
        <v>4.6232495452551772E-2</v>
      </c>
      <c r="I125" s="3" t="s">
        <v>7813</v>
      </c>
    </row>
    <row r="126" spans="1:9" ht="15" thickTop="1" thickBot="1" x14ac:dyDescent="0.6">
      <c r="A126" s="2">
        <v>0.49199999999999999</v>
      </c>
      <c r="B126" s="2">
        <v>6.40869140625E-3</v>
      </c>
      <c r="D126" s="3">
        <f t="shared" si="5"/>
        <v>60.05859375</v>
      </c>
      <c r="E126" s="3">
        <f>IMABS(I126)*$J$3</f>
        <v>7.0781203532908096E-4</v>
      </c>
      <c r="F126" s="3">
        <f t="shared" si="4"/>
        <v>6.7060080268868283E-2</v>
      </c>
      <c r="G126" s="3">
        <f t="shared" si="3"/>
        <v>4.5592602964361843E-2</v>
      </c>
      <c r="I126" s="3" t="s">
        <v>7814</v>
      </c>
    </row>
    <row r="127" spans="1:9" ht="15" thickTop="1" thickBot="1" x14ac:dyDescent="0.6">
      <c r="A127" s="2">
        <v>0.496</v>
      </c>
      <c r="B127" s="2">
        <v>3.35693359375E-3</v>
      </c>
      <c r="D127" s="3">
        <f t="shared" si="5"/>
        <v>60.546875</v>
      </c>
      <c r="E127" s="3">
        <f>IMABS(I127)*$J$3</f>
        <v>6.3941677357378496E-4</v>
      </c>
      <c r="F127" s="3">
        <f t="shared" si="4"/>
        <v>6.7699497042442061E-2</v>
      </c>
      <c r="G127" s="3">
        <f t="shared" si="3"/>
        <v>4.4884790929032761E-2</v>
      </c>
      <c r="I127" s="3" t="s">
        <v>7815</v>
      </c>
    </row>
    <row r="128" spans="1:9" ht="15" thickTop="1" thickBot="1" x14ac:dyDescent="0.6">
      <c r="A128" s="2">
        <v>0.5</v>
      </c>
      <c r="B128" s="2">
        <v>-4.57763671875E-3</v>
      </c>
      <c r="D128" s="3">
        <f t="shared" si="5"/>
        <v>61.03515625</v>
      </c>
      <c r="E128" s="3">
        <f>IMABS(I128)*$J$3</f>
        <v>2.9225539294570999E-4</v>
      </c>
      <c r="F128" s="3">
        <f t="shared" si="4"/>
        <v>6.799175243538777E-2</v>
      </c>
      <c r="G128" s="3">
        <f t="shared" si="3"/>
        <v>4.4245374155458976E-2</v>
      </c>
      <c r="I128" s="3" t="s">
        <v>7816</v>
      </c>
    </row>
    <row r="129" spans="1:9" ht="15" thickTop="1" thickBot="1" x14ac:dyDescent="0.6">
      <c r="A129" s="2">
        <v>0.504</v>
      </c>
      <c r="B129" s="2">
        <v>-4.57763671875E-3</v>
      </c>
      <c r="D129" s="3">
        <f t="shared" si="5"/>
        <v>61.5234375</v>
      </c>
      <c r="E129" s="3">
        <f>IMABS(I129)*$J$3</f>
        <v>5.4931402966493714E-4</v>
      </c>
      <c r="F129" s="3">
        <f t="shared" si="4"/>
        <v>6.8541066465052702E-2</v>
      </c>
      <c r="G129" s="3">
        <f t="shared" si="3"/>
        <v>4.3953118762513267E-2</v>
      </c>
      <c r="I129" s="3" t="s">
        <v>7817</v>
      </c>
    </row>
    <row r="130" spans="1:9" ht="15" thickTop="1" thickBot="1" x14ac:dyDescent="0.6">
      <c r="A130" s="2">
        <v>0.50800000000000001</v>
      </c>
      <c r="B130" s="2">
        <v>-2.13623046875E-3</v>
      </c>
      <c r="D130" s="3">
        <f t="shared" si="5"/>
        <v>62.01171875</v>
      </c>
      <c r="E130" s="3">
        <f>IMABS(I130)*$J$3</f>
        <v>6.3186518034741214E-4</v>
      </c>
      <c r="F130" s="3">
        <f t="shared" si="4"/>
        <v>6.9172931645400115E-2</v>
      </c>
      <c r="G130" s="3">
        <f t="shared" si="3"/>
        <v>4.3403804732848328E-2</v>
      </c>
      <c r="I130" s="3" t="s">
        <v>7818</v>
      </c>
    </row>
    <row r="131" spans="1:9" ht="15" thickTop="1" thickBot="1" x14ac:dyDescent="0.6">
      <c r="A131" s="2">
        <v>0.51200000000000001</v>
      </c>
      <c r="B131" s="2">
        <v>-4.2724609375E-3</v>
      </c>
      <c r="D131" s="3">
        <f t="shared" si="5"/>
        <v>62.5</v>
      </c>
      <c r="E131" s="3">
        <f>IMABS(I131)*$J$3</f>
        <v>5.613896937738072E-4</v>
      </c>
      <c r="F131" s="3">
        <f t="shared" si="4"/>
        <v>6.9734321339173927E-2</v>
      </c>
      <c r="G131" s="3">
        <f t="shared" ref="G131:G194" si="6">G132+E131</f>
        <v>4.2771939552500915E-2</v>
      </c>
      <c r="I131" s="3" t="s">
        <v>7819</v>
      </c>
    </row>
    <row r="132" spans="1:9" ht="15" thickTop="1" thickBot="1" x14ac:dyDescent="0.6">
      <c r="A132" s="2">
        <v>0.51600000000000001</v>
      </c>
      <c r="B132" s="2">
        <v>-2.13623046875E-3</v>
      </c>
      <c r="D132" s="3">
        <f t="shared" si="5"/>
        <v>62.98828125</v>
      </c>
      <c r="E132" s="3">
        <f>IMABS(I132)*$J$3</f>
        <v>4.2321963031330027E-4</v>
      </c>
      <c r="F132" s="3">
        <f t="shared" ref="F132:F195" si="7">F131+E132</f>
        <v>7.0157540969487231E-2</v>
      </c>
      <c r="G132" s="3">
        <f t="shared" si="6"/>
        <v>4.221054985872711E-2</v>
      </c>
      <c r="I132" s="3" t="s">
        <v>7820</v>
      </c>
    </row>
    <row r="133" spans="1:9" ht="15" thickTop="1" thickBot="1" x14ac:dyDescent="0.6">
      <c r="A133" s="2">
        <v>0.52</v>
      </c>
      <c r="B133" s="2">
        <v>3.0517578125E-4</v>
      </c>
      <c r="D133" s="3">
        <f t="shared" ref="D133:D196" si="8">D132+$C$2</f>
        <v>63.4765625</v>
      </c>
      <c r="E133" s="3">
        <f>IMABS(I133)*$J$3</f>
        <v>2.9235063155250715E-4</v>
      </c>
      <c r="F133" s="3">
        <f t="shared" si="7"/>
        <v>7.0449891601039732E-2</v>
      </c>
      <c r="G133" s="3">
        <f t="shared" si="6"/>
        <v>4.1787330228413813E-2</v>
      </c>
      <c r="I133" s="3" t="s">
        <v>7821</v>
      </c>
    </row>
    <row r="134" spans="1:9" ht="15" thickTop="1" thickBot="1" x14ac:dyDescent="0.6">
      <c r="A134" s="2">
        <v>0.52400000000000002</v>
      </c>
      <c r="B134" s="2">
        <v>-2.74658203125E-3</v>
      </c>
      <c r="D134" s="3">
        <f t="shared" si="8"/>
        <v>63.96484375</v>
      </c>
      <c r="E134" s="3">
        <f>IMABS(I134)*$J$3</f>
        <v>1.9238848442262556E-4</v>
      </c>
      <c r="F134" s="3">
        <f t="shared" si="7"/>
        <v>7.0642280085462361E-2</v>
      </c>
      <c r="G134" s="3">
        <f t="shared" si="6"/>
        <v>4.1494979596861305E-2</v>
      </c>
      <c r="I134" s="3" t="s">
        <v>7822</v>
      </c>
    </row>
    <row r="135" spans="1:9" ht="15" thickTop="1" thickBot="1" x14ac:dyDescent="0.6">
      <c r="A135" s="2">
        <v>0.52800000000000002</v>
      </c>
      <c r="B135" s="2">
        <v>-2.13623046875E-3</v>
      </c>
      <c r="D135" s="3">
        <f t="shared" si="8"/>
        <v>64.453125</v>
      </c>
      <c r="E135" s="3">
        <f>IMABS(I135)*$J$3</f>
        <v>6.2480368164040672E-4</v>
      </c>
      <c r="F135" s="3">
        <f t="shared" si="7"/>
        <v>7.1267083767102765E-2</v>
      </c>
      <c r="G135" s="3">
        <f t="shared" si="6"/>
        <v>4.1302591112438676E-2</v>
      </c>
      <c r="I135" s="3" t="s">
        <v>7823</v>
      </c>
    </row>
    <row r="136" spans="1:9" ht="15" thickTop="1" thickBot="1" x14ac:dyDescent="0.6">
      <c r="A136" s="2">
        <v>0.53200000000000003</v>
      </c>
      <c r="B136" s="2">
        <v>-3.35693359375E-3</v>
      </c>
      <c r="D136" s="3">
        <f t="shared" si="8"/>
        <v>64.94140625</v>
      </c>
      <c r="E136" s="3">
        <f>IMABS(I136)*$J$3</f>
        <v>2.6310110828740157E-4</v>
      </c>
      <c r="F136" s="3">
        <f t="shared" si="7"/>
        <v>7.1530184875390174E-2</v>
      </c>
      <c r="G136" s="3">
        <f t="shared" si="6"/>
        <v>4.0677787430798272E-2</v>
      </c>
      <c r="I136" s="3" t="s">
        <v>7824</v>
      </c>
    </row>
    <row r="137" spans="1:9" ht="15" thickTop="1" thickBot="1" x14ac:dyDescent="0.6">
      <c r="A137" s="2">
        <v>0.53600000000000003</v>
      </c>
      <c r="B137" s="2">
        <v>-9.1552734375E-4</v>
      </c>
      <c r="D137" s="3">
        <f t="shared" si="8"/>
        <v>65.4296875</v>
      </c>
      <c r="E137" s="3">
        <f>IMABS(I137)*$J$3</f>
        <v>4.8128547589800663E-4</v>
      </c>
      <c r="F137" s="3">
        <f t="shared" si="7"/>
        <v>7.2011470351288187E-2</v>
      </c>
      <c r="G137" s="3">
        <f t="shared" si="6"/>
        <v>4.041468632251087E-2</v>
      </c>
      <c r="I137" s="3" t="s">
        <v>7825</v>
      </c>
    </row>
    <row r="138" spans="1:9" ht="15" thickTop="1" thickBot="1" x14ac:dyDescent="0.6">
      <c r="A138" s="2">
        <v>0.54</v>
      </c>
      <c r="B138" s="2">
        <v>3.0517578125E-4</v>
      </c>
      <c r="D138" s="3">
        <f t="shared" si="8"/>
        <v>65.91796875</v>
      </c>
      <c r="E138" s="3">
        <f>IMABS(I138)*$J$3</f>
        <v>2.4314295526787851E-4</v>
      </c>
      <c r="F138" s="3">
        <f t="shared" si="7"/>
        <v>7.2254613306556068E-2</v>
      </c>
      <c r="G138" s="3">
        <f t="shared" si="6"/>
        <v>3.9933400846612864E-2</v>
      </c>
      <c r="I138" s="3" t="s">
        <v>7826</v>
      </c>
    </row>
    <row r="139" spans="1:9" ht="15" thickTop="1" thickBot="1" x14ac:dyDescent="0.6">
      <c r="A139" s="2">
        <v>0.54400000000000004</v>
      </c>
      <c r="B139" s="2">
        <v>-8.23974609375E-3</v>
      </c>
      <c r="D139" s="3">
        <f t="shared" si="8"/>
        <v>66.40625</v>
      </c>
      <c r="E139" s="3">
        <f>IMABS(I139)*$J$3</f>
        <v>3.529228925559625E-4</v>
      </c>
      <c r="F139" s="3">
        <f t="shared" si="7"/>
        <v>7.2607536199112033E-2</v>
      </c>
      <c r="G139" s="3">
        <f t="shared" si="6"/>
        <v>3.9690257891344984E-2</v>
      </c>
      <c r="I139" s="3" t="s">
        <v>7827</v>
      </c>
    </row>
    <row r="140" spans="1:9" ht="15" thickTop="1" thickBot="1" x14ac:dyDescent="0.6">
      <c r="A140" s="2">
        <v>0.54800000000000004</v>
      </c>
      <c r="B140" s="2">
        <v>0</v>
      </c>
      <c r="D140" s="3">
        <f t="shared" si="8"/>
        <v>66.89453125</v>
      </c>
      <c r="E140" s="3">
        <f>IMABS(I140)*$J$3</f>
        <v>3.5272064115394905E-4</v>
      </c>
      <c r="F140" s="3">
        <f t="shared" si="7"/>
        <v>7.2960256840265983E-2</v>
      </c>
      <c r="G140" s="3">
        <f t="shared" si="6"/>
        <v>3.9337334998789018E-2</v>
      </c>
      <c r="I140" s="3" t="s">
        <v>7828</v>
      </c>
    </row>
    <row r="141" spans="1:9" ht="15" thickTop="1" thickBot="1" x14ac:dyDescent="0.6">
      <c r="A141" s="2">
        <v>0.55200000000000005</v>
      </c>
      <c r="B141" s="2">
        <v>6.103515625E-4</v>
      </c>
      <c r="D141" s="3">
        <f t="shared" si="8"/>
        <v>67.3828125</v>
      </c>
      <c r="E141" s="3">
        <f>IMABS(I141)*$J$3</f>
        <v>2.866262984031222E-4</v>
      </c>
      <c r="F141" s="3">
        <f t="shared" si="7"/>
        <v>7.3246883138669103E-2</v>
      </c>
      <c r="G141" s="3">
        <f t="shared" si="6"/>
        <v>3.8984614357635068E-2</v>
      </c>
      <c r="I141" s="3" t="s">
        <v>7829</v>
      </c>
    </row>
    <row r="142" spans="1:9" ht="15" thickTop="1" thickBot="1" x14ac:dyDescent="0.6">
      <c r="A142" s="2">
        <v>0.55600000000000005</v>
      </c>
      <c r="B142" s="2">
        <v>1.220703125E-3</v>
      </c>
      <c r="D142" s="3">
        <f t="shared" si="8"/>
        <v>67.87109375</v>
      </c>
      <c r="E142" s="3">
        <f>IMABS(I142)*$J$3</f>
        <v>6.5591943515828596E-4</v>
      </c>
      <c r="F142" s="3">
        <f t="shared" si="7"/>
        <v>7.3902802573827392E-2</v>
      </c>
      <c r="G142" s="3">
        <f t="shared" si="6"/>
        <v>3.8697988059231948E-2</v>
      </c>
      <c r="I142" s="3" t="s">
        <v>7830</v>
      </c>
    </row>
    <row r="143" spans="1:9" ht="15" thickTop="1" thickBot="1" x14ac:dyDescent="0.6">
      <c r="A143" s="2">
        <v>0.56000000000000005</v>
      </c>
      <c r="B143" s="2">
        <v>-1.068115234375E-2</v>
      </c>
      <c r="D143" s="3">
        <f t="shared" si="8"/>
        <v>68.359375</v>
      </c>
      <c r="E143" s="3">
        <f>IMABS(I143)*$J$3</f>
        <v>4.0730293275207199E-4</v>
      </c>
      <c r="F143" s="3">
        <f t="shared" si="7"/>
        <v>7.431010550657946E-2</v>
      </c>
      <c r="G143" s="3">
        <f t="shared" si="6"/>
        <v>3.8042068624073659E-2</v>
      </c>
      <c r="I143" s="3" t="s">
        <v>7831</v>
      </c>
    </row>
    <row r="144" spans="1:9" ht="15" thickTop="1" thickBot="1" x14ac:dyDescent="0.6">
      <c r="A144" s="2">
        <v>0.56399999999999995</v>
      </c>
      <c r="B144" s="2">
        <v>-1.739501953125E-2</v>
      </c>
      <c r="D144" s="3">
        <f t="shared" si="8"/>
        <v>68.84765625</v>
      </c>
      <c r="E144" s="3">
        <f>IMABS(I144)*$J$3</f>
        <v>3.5838445284136331E-4</v>
      </c>
      <c r="F144" s="3">
        <f t="shared" si="7"/>
        <v>7.4668489959420825E-2</v>
      </c>
      <c r="G144" s="3">
        <f t="shared" si="6"/>
        <v>3.7634765691321584E-2</v>
      </c>
      <c r="I144" s="3" t="s">
        <v>7832</v>
      </c>
    </row>
    <row r="145" spans="1:9" ht="15" thickTop="1" thickBot="1" x14ac:dyDescent="0.6">
      <c r="A145" s="2">
        <v>0.56799999999999995</v>
      </c>
      <c r="B145" s="2">
        <v>-5.79833984375E-3</v>
      </c>
      <c r="D145" s="3">
        <f t="shared" si="8"/>
        <v>69.3359375</v>
      </c>
      <c r="E145" s="3">
        <f>IMABS(I145)*$J$3</f>
        <v>4.1660513396831389E-4</v>
      </c>
      <c r="F145" s="3">
        <f t="shared" si="7"/>
        <v>7.5085095093389134E-2</v>
      </c>
      <c r="G145" s="3">
        <f t="shared" si="6"/>
        <v>3.7276381238480219E-2</v>
      </c>
      <c r="I145" s="3" t="s">
        <v>7833</v>
      </c>
    </row>
    <row r="146" spans="1:9" ht="15" thickTop="1" thickBot="1" x14ac:dyDescent="0.6">
      <c r="A146" s="2">
        <v>0.57199999999999995</v>
      </c>
      <c r="B146" s="2">
        <v>-5.18798828125E-3</v>
      </c>
      <c r="D146" s="3">
        <f t="shared" si="8"/>
        <v>69.82421875</v>
      </c>
      <c r="E146" s="3">
        <f>IMABS(I146)*$J$3</f>
        <v>1.9130556340280522E-4</v>
      </c>
      <c r="F146" s="3">
        <f t="shared" si="7"/>
        <v>7.5276400656791934E-2</v>
      </c>
      <c r="G146" s="3">
        <f t="shared" si="6"/>
        <v>3.6859776104511903E-2</v>
      </c>
      <c r="I146" s="3" t="s">
        <v>7834</v>
      </c>
    </row>
    <row r="147" spans="1:9" ht="15" thickTop="1" thickBot="1" x14ac:dyDescent="0.6">
      <c r="A147" s="2">
        <v>0.57599999999999996</v>
      </c>
      <c r="B147" s="2">
        <v>-4.8828125E-3</v>
      </c>
      <c r="D147" s="3">
        <f t="shared" si="8"/>
        <v>70.3125</v>
      </c>
      <c r="E147" s="3">
        <f>IMABS(I147)*$J$3</f>
        <v>1.8035678641570258E-4</v>
      </c>
      <c r="F147" s="3">
        <f t="shared" si="7"/>
        <v>7.5456757443207637E-2</v>
      </c>
      <c r="G147" s="3">
        <f t="shared" si="6"/>
        <v>3.6668470541109097E-2</v>
      </c>
      <c r="I147" s="3" t="s">
        <v>7835</v>
      </c>
    </row>
    <row r="148" spans="1:9" ht="15" thickTop="1" thickBot="1" x14ac:dyDescent="0.6">
      <c r="A148" s="2">
        <v>0.57999999999999996</v>
      </c>
      <c r="B148" s="2">
        <v>-5.79833984375E-3</v>
      </c>
      <c r="D148" s="3">
        <f t="shared" si="8"/>
        <v>70.80078125</v>
      </c>
      <c r="E148" s="3">
        <f>IMABS(I148)*$J$3</f>
        <v>7.6078863928584831E-4</v>
      </c>
      <c r="F148" s="3">
        <f t="shared" si="7"/>
        <v>7.6217546082493481E-2</v>
      </c>
      <c r="G148" s="3">
        <f t="shared" si="6"/>
        <v>3.6488113754693394E-2</v>
      </c>
      <c r="I148" s="3" t="s">
        <v>7836</v>
      </c>
    </row>
    <row r="149" spans="1:9" ht="15" thickTop="1" thickBot="1" x14ac:dyDescent="0.6">
      <c r="A149" s="2">
        <v>0.58399999999999996</v>
      </c>
      <c r="B149" s="2">
        <v>-3.35693359375E-3</v>
      </c>
      <c r="D149" s="3">
        <f t="shared" si="8"/>
        <v>71.2890625</v>
      </c>
      <c r="E149" s="3">
        <f>IMABS(I149)*$J$3</f>
        <v>2.7909756822693758E-4</v>
      </c>
      <c r="F149" s="3">
        <f t="shared" si="7"/>
        <v>7.6496643650720425E-2</v>
      </c>
      <c r="G149" s="3">
        <f t="shared" si="6"/>
        <v>3.5727325115407542E-2</v>
      </c>
      <c r="I149" s="3" t="s">
        <v>7837</v>
      </c>
    </row>
    <row r="150" spans="1:9" ht="15" thickTop="1" thickBot="1" x14ac:dyDescent="0.6">
      <c r="A150" s="2">
        <v>0.58799999999999997</v>
      </c>
      <c r="B150" s="2">
        <v>-1.52587890625E-3</v>
      </c>
      <c r="D150" s="3">
        <f t="shared" si="8"/>
        <v>71.77734375</v>
      </c>
      <c r="E150" s="3">
        <f>IMABS(I150)*$J$3</f>
        <v>5.8475230815287986E-4</v>
      </c>
      <c r="F150" s="3">
        <f t="shared" si="7"/>
        <v>7.7081395958873311E-2</v>
      </c>
      <c r="G150" s="3">
        <f t="shared" si="6"/>
        <v>3.5448227547180605E-2</v>
      </c>
      <c r="I150" s="3" t="s">
        <v>7838</v>
      </c>
    </row>
    <row r="151" spans="1:9" ht="15" thickTop="1" thickBot="1" x14ac:dyDescent="0.6">
      <c r="A151" s="2">
        <v>0.59199999999999997</v>
      </c>
      <c r="B151" s="2">
        <v>-7.32421875E-3</v>
      </c>
      <c r="D151" s="3">
        <f t="shared" si="8"/>
        <v>72.265625</v>
      </c>
      <c r="E151" s="3">
        <f>IMABS(I151)*$J$3</f>
        <v>5.4600712711214659E-4</v>
      </c>
      <c r="F151" s="3">
        <f t="shared" si="7"/>
        <v>7.7627403085985452E-2</v>
      </c>
      <c r="G151" s="3">
        <f t="shared" si="6"/>
        <v>3.4863475239027726E-2</v>
      </c>
      <c r="I151" s="3" t="s">
        <v>7839</v>
      </c>
    </row>
    <row r="152" spans="1:9" ht="15" thickTop="1" thickBot="1" x14ac:dyDescent="0.6">
      <c r="A152" s="2">
        <v>0.59599999999999997</v>
      </c>
      <c r="B152" s="2">
        <v>-4.57763671875E-3</v>
      </c>
      <c r="D152" s="3">
        <f t="shared" si="8"/>
        <v>72.75390625</v>
      </c>
      <c r="E152" s="3">
        <f>IMABS(I152)*$J$3</f>
        <v>1.5646929057409545E-4</v>
      </c>
      <c r="F152" s="3">
        <f t="shared" si="7"/>
        <v>7.7783872376559551E-2</v>
      </c>
      <c r="G152" s="3">
        <f t="shared" si="6"/>
        <v>3.4317468111915578E-2</v>
      </c>
      <c r="I152" s="3" t="s">
        <v>7840</v>
      </c>
    </row>
    <row r="153" spans="1:9" ht="15" thickTop="1" thickBot="1" x14ac:dyDescent="0.6">
      <c r="A153" s="2">
        <v>0.6</v>
      </c>
      <c r="B153" s="2">
        <v>-7.32421875E-3</v>
      </c>
      <c r="D153" s="3">
        <f t="shared" si="8"/>
        <v>73.2421875</v>
      </c>
      <c r="E153" s="3">
        <f>IMABS(I153)*$J$3</f>
        <v>2.3724721580419312E-4</v>
      </c>
      <c r="F153" s="3">
        <f t="shared" si="7"/>
        <v>7.8021119592363741E-2</v>
      </c>
      <c r="G153" s="3">
        <f t="shared" si="6"/>
        <v>3.4160998821341479E-2</v>
      </c>
      <c r="I153" s="3" t="s">
        <v>7841</v>
      </c>
    </row>
    <row r="154" spans="1:9" ht="15" thickTop="1" thickBot="1" x14ac:dyDescent="0.6">
      <c r="A154" s="2">
        <v>0.60399999999999998</v>
      </c>
      <c r="B154" s="2">
        <v>3.0517578125E-4</v>
      </c>
      <c r="D154" s="3">
        <f t="shared" si="8"/>
        <v>73.73046875</v>
      </c>
      <c r="E154" s="3">
        <f>IMABS(I154)*$J$3</f>
        <v>6.4623483130965781E-4</v>
      </c>
      <c r="F154" s="3">
        <f t="shared" si="7"/>
        <v>7.8667354423673397E-2</v>
      </c>
      <c r="G154" s="3">
        <f t="shared" si="6"/>
        <v>3.3923751605537289E-2</v>
      </c>
      <c r="I154" s="3" t="s">
        <v>7842</v>
      </c>
    </row>
    <row r="155" spans="1:9" ht="15" thickTop="1" thickBot="1" x14ac:dyDescent="0.6">
      <c r="A155" s="2">
        <v>0.60799999999999998</v>
      </c>
      <c r="B155" s="2">
        <v>-3.662109375E-3</v>
      </c>
      <c r="D155" s="3">
        <f t="shared" si="8"/>
        <v>74.21875</v>
      </c>
      <c r="E155" s="3">
        <f>IMABS(I155)*$J$3</f>
        <v>6.3952866826837932E-4</v>
      </c>
      <c r="F155" s="3">
        <f t="shared" si="7"/>
        <v>7.9306883091941782E-2</v>
      </c>
      <c r="G155" s="3">
        <f t="shared" si="6"/>
        <v>3.3277516774227633E-2</v>
      </c>
      <c r="I155" s="3" t="s">
        <v>7843</v>
      </c>
    </row>
    <row r="156" spans="1:9" ht="15" thickTop="1" thickBot="1" x14ac:dyDescent="0.6">
      <c r="A156" s="2">
        <v>0.61199999999999999</v>
      </c>
      <c r="B156" s="2">
        <v>-7.9345703125E-3</v>
      </c>
      <c r="D156" s="3">
        <f t="shared" si="8"/>
        <v>74.70703125</v>
      </c>
      <c r="E156" s="3">
        <f>IMABS(I156)*$J$3</f>
        <v>1.1751763034494552E-4</v>
      </c>
      <c r="F156" s="3">
        <f t="shared" si="7"/>
        <v>7.9424400722286723E-2</v>
      </c>
      <c r="G156" s="3">
        <f t="shared" si="6"/>
        <v>3.2637988105959255E-2</v>
      </c>
      <c r="I156" s="3" t="s">
        <v>7844</v>
      </c>
    </row>
    <row r="157" spans="1:9" ht="15" thickTop="1" thickBot="1" x14ac:dyDescent="0.6">
      <c r="A157" s="2">
        <v>0.61599999999999999</v>
      </c>
      <c r="B157" s="2">
        <v>-5.4931640625E-3</v>
      </c>
      <c r="D157" s="3">
        <f t="shared" si="8"/>
        <v>75.1953125</v>
      </c>
      <c r="E157" s="3">
        <f>IMABS(I157)*$J$3</f>
        <v>6.2479199747447701E-4</v>
      </c>
      <c r="F157" s="3">
        <f t="shared" si="7"/>
        <v>8.00491927197612E-2</v>
      </c>
      <c r="G157" s="3">
        <f t="shared" si="6"/>
        <v>3.2520470475614308E-2</v>
      </c>
      <c r="I157" s="3" t="s">
        <v>7845</v>
      </c>
    </row>
    <row r="158" spans="1:9" ht="15" thickTop="1" thickBot="1" x14ac:dyDescent="0.6">
      <c r="A158" s="2">
        <v>0.62</v>
      </c>
      <c r="B158" s="2">
        <v>-6.40869140625E-3</v>
      </c>
      <c r="D158" s="3">
        <f t="shared" si="8"/>
        <v>75.68359375</v>
      </c>
      <c r="E158" s="3">
        <f>IMABS(I158)*$J$3</f>
        <v>2.3259312380991752E-4</v>
      </c>
      <c r="F158" s="3">
        <f t="shared" si="7"/>
        <v>8.0281785843571124E-2</v>
      </c>
      <c r="G158" s="3">
        <f t="shared" si="6"/>
        <v>3.189567847813983E-2</v>
      </c>
      <c r="I158" s="3" t="s">
        <v>7846</v>
      </c>
    </row>
    <row r="159" spans="1:9" ht="15" thickTop="1" thickBot="1" x14ac:dyDescent="0.6">
      <c r="A159" s="2">
        <v>0.624</v>
      </c>
      <c r="B159" s="2">
        <v>-3.0517578125E-3</v>
      </c>
      <c r="D159" s="3">
        <f t="shared" si="8"/>
        <v>76.171875</v>
      </c>
      <c r="E159" s="3">
        <f>IMABS(I159)*$J$3</f>
        <v>4.4775279396270086E-4</v>
      </c>
      <c r="F159" s="3">
        <f t="shared" si="7"/>
        <v>8.0729538637533821E-2</v>
      </c>
      <c r="G159" s="3">
        <f t="shared" si="6"/>
        <v>3.1663085354329913E-2</v>
      </c>
      <c r="I159" s="3" t="s">
        <v>7847</v>
      </c>
    </row>
    <row r="160" spans="1:9" ht="15" thickTop="1" thickBot="1" x14ac:dyDescent="0.6">
      <c r="A160" s="2">
        <v>0.628</v>
      </c>
      <c r="B160" s="2">
        <v>-3.96728515625E-3</v>
      </c>
      <c r="D160" s="3">
        <f t="shared" si="8"/>
        <v>76.66015625</v>
      </c>
      <c r="E160" s="3">
        <f>IMABS(I160)*$J$3</f>
        <v>2.4636550595504871E-4</v>
      </c>
      <c r="F160" s="3">
        <f t="shared" si="7"/>
        <v>8.0975904143488875E-2</v>
      </c>
      <c r="G160" s="3">
        <f t="shared" si="6"/>
        <v>3.1215332560367213E-2</v>
      </c>
      <c r="I160" s="3" t="s">
        <v>7848</v>
      </c>
    </row>
    <row r="161" spans="1:9" ht="15" thickTop="1" thickBot="1" x14ac:dyDescent="0.6">
      <c r="A161" s="2">
        <v>0.63200000000000001</v>
      </c>
      <c r="B161" s="2">
        <v>3.0517578125E-4</v>
      </c>
      <c r="D161" s="3">
        <f t="shared" si="8"/>
        <v>77.1484375</v>
      </c>
      <c r="E161" s="3">
        <f>IMABS(I161)*$J$3</f>
        <v>1.1155189237649064E-4</v>
      </c>
      <c r="F161" s="3">
        <f t="shared" si="7"/>
        <v>8.1087456035865368E-2</v>
      </c>
      <c r="G161" s="3">
        <f t="shared" si="6"/>
        <v>3.0968967054412166E-2</v>
      </c>
      <c r="I161" s="3" t="s">
        <v>7849</v>
      </c>
    </row>
    <row r="162" spans="1:9" ht="15" thickTop="1" thickBot="1" x14ac:dyDescent="0.6">
      <c r="A162" s="2">
        <v>0.63600000000000001</v>
      </c>
      <c r="B162" s="2">
        <v>-1.220703125E-3</v>
      </c>
      <c r="D162" s="3">
        <f t="shared" si="8"/>
        <v>77.63671875</v>
      </c>
      <c r="E162" s="3">
        <f>IMABS(I162)*$J$3</f>
        <v>1.9079644918327079E-4</v>
      </c>
      <c r="F162" s="3">
        <f t="shared" si="7"/>
        <v>8.1278252485048635E-2</v>
      </c>
      <c r="G162" s="3">
        <f t="shared" si="6"/>
        <v>3.0857415162035676E-2</v>
      </c>
      <c r="I162" s="3" t="s">
        <v>7850</v>
      </c>
    </row>
    <row r="163" spans="1:9" ht="15" thickTop="1" thickBot="1" x14ac:dyDescent="0.6">
      <c r="A163" s="2">
        <v>0.64</v>
      </c>
      <c r="B163" s="2">
        <v>5.18798828125E-3</v>
      </c>
      <c r="D163" s="3">
        <f t="shared" si="8"/>
        <v>78.125</v>
      </c>
      <c r="E163" s="3">
        <f>IMABS(I163)*$J$3</f>
        <v>7.1675393054077149E-4</v>
      </c>
      <c r="F163" s="3">
        <f t="shared" si="7"/>
        <v>8.1995006415589405E-2</v>
      </c>
      <c r="G163" s="3">
        <f t="shared" si="6"/>
        <v>3.0666618712852405E-2</v>
      </c>
      <c r="I163" s="3" t="s">
        <v>7851</v>
      </c>
    </row>
    <row r="164" spans="1:9" ht="15" thickTop="1" thickBot="1" x14ac:dyDescent="0.6">
      <c r="A164" s="2">
        <v>0.64400000000000002</v>
      </c>
      <c r="B164" s="2">
        <v>-4.2724609375E-3</v>
      </c>
      <c r="D164" s="3">
        <f t="shared" si="8"/>
        <v>78.61328125</v>
      </c>
      <c r="E164" s="3">
        <f>IMABS(I164)*$J$3</f>
        <v>4.5455112993886721E-4</v>
      </c>
      <c r="F164" s="3">
        <f t="shared" si="7"/>
        <v>8.2449557545528268E-2</v>
      </c>
      <c r="G164" s="3">
        <f t="shared" si="6"/>
        <v>2.9949864782311635E-2</v>
      </c>
      <c r="I164" s="3" t="s">
        <v>7852</v>
      </c>
    </row>
    <row r="165" spans="1:9" ht="15" thickTop="1" thickBot="1" x14ac:dyDescent="0.6">
      <c r="A165" s="2">
        <v>0.64800000000000002</v>
      </c>
      <c r="B165" s="2">
        <v>-6.103515625E-3</v>
      </c>
      <c r="D165" s="3">
        <f t="shared" si="8"/>
        <v>79.1015625</v>
      </c>
      <c r="E165" s="3">
        <f>IMABS(I165)*$J$3</f>
        <v>3.4273473717273147E-4</v>
      </c>
      <c r="F165" s="3">
        <f t="shared" si="7"/>
        <v>8.2792292282701005E-2</v>
      </c>
      <c r="G165" s="3">
        <f t="shared" si="6"/>
        <v>2.9495313652372769E-2</v>
      </c>
      <c r="I165" s="3" t="s">
        <v>7853</v>
      </c>
    </row>
    <row r="166" spans="1:9" ht="15" thickTop="1" thickBot="1" x14ac:dyDescent="0.6">
      <c r="A166" s="2">
        <v>0.65200000000000002</v>
      </c>
      <c r="B166" s="2">
        <v>1.8310546875E-3</v>
      </c>
      <c r="D166" s="3">
        <f t="shared" si="8"/>
        <v>79.58984375</v>
      </c>
      <c r="E166" s="3">
        <f>IMABS(I166)*$J$3</f>
        <v>7.2507020587314023E-4</v>
      </c>
      <c r="F166" s="3">
        <f t="shared" si="7"/>
        <v>8.3517362488574151E-2</v>
      </c>
      <c r="G166" s="3">
        <f t="shared" si="6"/>
        <v>2.9152578915200039E-2</v>
      </c>
      <c r="I166" s="3" t="s">
        <v>7854</v>
      </c>
    </row>
    <row r="167" spans="1:9" ht="15" thickTop="1" thickBot="1" x14ac:dyDescent="0.6">
      <c r="A167" s="2">
        <v>0.65600000000000003</v>
      </c>
      <c r="B167" s="2">
        <v>7.32421875E-3</v>
      </c>
      <c r="D167" s="3">
        <f t="shared" si="8"/>
        <v>80.078125</v>
      </c>
      <c r="E167" s="3">
        <f>IMABS(I167)*$J$3</f>
        <v>3.7116410510026893E-4</v>
      </c>
      <c r="F167" s="3">
        <f t="shared" si="7"/>
        <v>8.388852659367442E-2</v>
      </c>
      <c r="G167" s="3">
        <f t="shared" si="6"/>
        <v>2.84275087093269E-2</v>
      </c>
      <c r="I167" s="3" t="s">
        <v>7855</v>
      </c>
    </row>
    <row r="168" spans="1:9" ht="15" thickTop="1" thickBot="1" x14ac:dyDescent="0.6">
      <c r="A168" s="2">
        <v>0.66</v>
      </c>
      <c r="B168" s="2">
        <v>-1.52587890625E-3</v>
      </c>
      <c r="D168" s="3">
        <f t="shared" si="8"/>
        <v>80.56640625</v>
      </c>
      <c r="E168" s="3">
        <f>IMABS(I168)*$J$3</f>
        <v>8.4151611493651251E-4</v>
      </c>
      <c r="F168" s="3">
        <f t="shared" si="7"/>
        <v>8.4730042708610939E-2</v>
      </c>
      <c r="G168" s="3">
        <f t="shared" si="6"/>
        <v>2.8056344604226631E-2</v>
      </c>
      <c r="I168" s="3" t="s">
        <v>7856</v>
      </c>
    </row>
    <row r="169" spans="1:9" ht="15" thickTop="1" thickBot="1" x14ac:dyDescent="0.6">
      <c r="A169" s="2">
        <v>0.66400000000000003</v>
      </c>
      <c r="B169" s="2">
        <v>5.18798828125E-3</v>
      </c>
      <c r="D169" s="3">
        <f t="shared" si="8"/>
        <v>81.0546875</v>
      </c>
      <c r="E169" s="3">
        <f>IMABS(I169)*$J$3</f>
        <v>3.0972193138976251E-4</v>
      </c>
      <c r="F169" s="3">
        <f t="shared" si="7"/>
        <v>8.5039764640000695E-2</v>
      </c>
      <c r="G169" s="3">
        <f t="shared" si="6"/>
        <v>2.7214828489290119E-2</v>
      </c>
      <c r="I169" s="3" t="s">
        <v>7857</v>
      </c>
    </row>
    <row r="170" spans="1:9" ht="15" thickTop="1" thickBot="1" x14ac:dyDescent="0.6">
      <c r="A170" s="2">
        <v>0.66800000000000004</v>
      </c>
      <c r="B170" s="2">
        <v>1.52587890625E-3</v>
      </c>
      <c r="D170" s="3">
        <f t="shared" si="8"/>
        <v>81.54296875</v>
      </c>
      <c r="E170" s="3">
        <f>IMABS(I170)*$J$3</f>
        <v>4.7907214968314569E-4</v>
      </c>
      <c r="F170" s="3">
        <f t="shared" si="7"/>
        <v>8.5518836789683847E-2</v>
      </c>
      <c r="G170" s="3">
        <f t="shared" si="6"/>
        <v>2.6905106557900356E-2</v>
      </c>
      <c r="I170" s="3" t="s">
        <v>7858</v>
      </c>
    </row>
    <row r="171" spans="1:9" ht="15" thickTop="1" thickBot="1" x14ac:dyDescent="0.6">
      <c r="A171" s="2">
        <v>0.67200000000000004</v>
      </c>
      <c r="B171" s="2">
        <v>0</v>
      </c>
      <c r="D171" s="3">
        <f t="shared" si="8"/>
        <v>82.03125</v>
      </c>
      <c r="E171" s="3">
        <f>IMABS(I171)*$J$3</f>
        <v>4.054152011719927E-4</v>
      </c>
      <c r="F171" s="3">
        <f t="shared" si="7"/>
        <v>8.5924251990855835E-2</v>
      </c>
      <c r="G171" s="3">
        <f t="shared" si="6"/>
        <v>2.6426034408217211E-2</v>
      </c>
      <c r="I171" s="3" t="s">
        <v>7859</v>
      </c>
    </row>
    <row r="172" spans="1:9" ht="15" thickTop="1" thickBot="1" x14ac:dyDescent="0.6">
      <c r="A172" s="2">
        <v>0.67600000000000005</v>
      </c>
      <c r="B172" s="2">
        <v>-3.0517578125E-3</v>
      </c>
      <c r="D172" s="3">
        <f t="shared" si="8"/>
        <v>82.51953125</v>
      </c>
      <c r="E172" s="3">
        <f>IMABS(I172)*$J$3</f>
        <v>4.3383119358738991E-4</v>
      </c>
      <c r="F172" s="3">
        <f t="shared" si="7"/>
        <v>8.6358083184443227E-2</v>
      </c>
      <c r="G172" s="3">
        <f t="shared" si="6"/>
        <v>2.602061920704522E-2</v>
      </c>
      <c r="I172" s="3" t="s">
        <v>7860</v>
      </c>
    </row>
    <row r="173" spans="1:9" ht="15" thickTop="1" thickBot="1" x14ac:dyDescent="0.6">
      <c r="A173" s="2">
        <v>0.68</v>
      </c>
      <c r="B173" s="2">
        <v>-9.1552734375E-4</v>
      </c>
      <c r="D173" s="3">
        <f t="shared" si="8"/>
        <v>83.0078125</v>
      </c>
      <c r="E173" s="3">
        <f>IMABS(I173)*$J$3</f>
        <v>6.947714238104177E-4</v>
      </c>
      <c r="F173" s="3">
        <f t="shared" si="7"/>
        <v>8.7052854608253641E-2</v>
      </c>
      <c r="G173" s="3">
        <f t="shared" si="6"/>
        <v>2.5586788013457831E-2</v>
      </c>
      <c r="I173" s="3" t="s">
        <v>7861</v>
      </c>
    </row>
    <row r="174" spans="1:9" ht="15" thickTop="1" thickBot="1" x14ac:dyDescent="0.6">
      <c r="A174" s="2">
        <v>0.68400000000000005</v>
      </c>
      <c r="B174" s="2">
        <v>4.57763671875E-3</v>
      </c>
      <c r="D174" s="3">
        <f t="shared" si="8"/>
        <v>83.49609375</v>
      </c>
      <c r="E174" s="3">
        <f>IMABS(I174)*$J$3</f>
        <v>1.5898416259726739E-4</v>
      </c>
      <c r="F174" s="3">
        <f t="shared" si="7"/>
        <v>8.7211838770850911E-2</v>
      </c>
      <c r="G174" s="3">
        <f t="shared" si="6"/>
        <v>2.4892016589647414E-2</v>
      </c>
      <c r="I174" s="3" t="s">
        <v>7862</v>
      </c>
    </row>
    <row r="175" spans="1:9" ht="15" thickTop="1" thickBot="1" x14ac:dyDescent="0.6">
      <c r="A175" s="2">
        <v>0.68799999999999994</v>
      </c>
      <c r="B175" s="2">
        <v>7.01904296875E-3</v>
      </c>
      <c r="D175" s="3">
        <f t="shared" si="8"/>
        <v>83.984375</v>
      </c>
      <c r="E175" s="3">
        <f>IMABS(I175)*$J$3</f>
        <v>1.8447578791873292E-4</v>
      </c>
      <c r="F175" s="3">
        <f t="shared" si="7"/>
        <v>8.7396314558769644E-2</v>
      </c>
      <c r="G175" s="3">
        <f t="shared" si="6"/>
        <v>2.4733032427050147E-2</v>
      </c>
      <c r="I175" s="3" t="s">
        <v>7863</v>
      </c>
    </row>
    <row r="176" spans="1:9" ht="15" thickTop="1" thickBot="1" x14ac:dyDescent="0.6">
      <c r="A176" s="2">
        <v>0.69199999999999995</v>
      </c>
      <c r="B176" s="2">
        <v>6.103515625E-4</v>
      </c>
      <c r="D176" s="3">
        <f t="shared" si="8"/>
        <v>84.47265625</v>
      </c>
      <c r="E176" s="3">
        <f>IMABS(I176)*$J$3</f>
        <v>3.5515328164124687E-4</v>
      </c>
      <c r="F176" s="3">
        <f t="shared" si="7"/>
        <v>8.7751467840410893E-2</v>
      </c>
      <c r="G176" s="3">
        <f t="shared" si="6"/>
        <v>2.4548556639131414E-2</v>
      </c>
      <c r="I176" s="3" t="s">
        <v>7864</v>
      </c>
    </row>
    <row r="177" spans="1:9" ht="15" thickTop="1" thickBot="1" x14ac:dyDescent="0.6">
      <c r="A177" s="2">
        <v>0.69599999999999995</v>
      </c>
      <c r="B177" s="2">
        <v>-9.1552734375E-4</v>
      </c>
      <c r="D177" s="3">
        <f t="shared" si="8"/>
        <v>84.9609375</v>
      </c>
      <c r="E177" s="3">
        <f>IMABS(I177)*$J$3</f>
        <v>1.8892811625059879E-4</v>
      </c>
      <c r="F177" s="3">
        <f t="shared" si="7"/>
        <v>8.7940395956661491E-2</v>
      </c>
      <c r="G177" s="3">
        <f t="shared" si="6"/>
        <v>2.4193403357490168E-2</v>
      </c>
      <c r="I177" s="3" t="s">
        <v>7865</v>
      </c>
    </row>
    <row r="178" spans="1:9" ht="15" thickTop="1" thickBot="1" x14ac:dyDescent="0.6">
      <c r="A178" s="2">
        <v>0.7</v>
      </c>
      <c r="B178" s="2">
        <v>1.52587890625E-3</v>
      </c>
      <c r="D178" s="3">
        <f t="shared" si="8"/>
        <v>85.44921875</v>
      </c>
      <c r="E178" s="3">
        <f>IMABS(I178)*$J$3</f>
        <v>7.7388248952110436E-4</v>
      </c>
      <c r="F178" s="3">
        <f t="shared" si="7"/>
        <v>8.8714278446182598E-2</v>
      </c>
      <c r="G178" s="3">
        <f t="shared" si="6"/>
        <v>2.4004475241239571E-2</v>
      </c>
      <c r="I178" s="3" t="s">
        <v>7866</v>
      </c>
    </row>
    <row r="179" spans="1:9" ht="15" thickTop="1" thickBot="1" x14ac:dyDescent="0.6">
      <c r="A179" s="2">
        <v>0.70399999999999996</v>
      </c>
      <c r="B179" s="2">
        <v>5.79833984375E-3</v>
      </c>
      <c r="D179" s="3">
        <f t="shared" si="8"/>
        <v>85.9375</v>
      </c>
      <c r="E179" s="3">
        <f>IMABS(I179)*$J$3</f>
        <v>5.8182250554117876E-4</v>
      </c>
      <c r="F179" s="3">
        <f t="shared" si="7"/>
        <v>8.9296100951723772E-2</v>
      </c>
      <c r="G179" s="3">
        <f t="shared" si="6"/>
        <v>2.3230592751718467E-2</v>
      </c>
      <c r="I179" s="3" t="s">
        <v>7867</v>
      </c>
    </row>
    <row r="180" spans="1:9" ht="15" thickTop="1" thickBot="1" x14ac:dyDescent="0.6">
      <c r="A180" s="2">
        <v>0.70799999999999996</v>
      </c>
      <c r="B180" s="2">
        <v>-3.35693359375E-3</v>
      </c>
      <c r="D180" s="3">
        <f t="shared" si="8"/>
        <v>86.42578125</v>
      </c>
      <c r="E180" s="3">
        <f>IMABS(I180)*$J$3</f>
        <v>3.6374058149034457E-4</v>
      </c>
      <c r="F180" s="3">
        <f t="shared" si="7"/>
        <v>8.9659841533214116E-2</v>
      </c>
      <c r="G180" s="3">
        <f t="shared" si="6"/>
        <v>2.2648770246177289E-2</v>
      </c>
      <c r="I180" s="3" t="s">
        <v>7868</v>
      </c>
    </row>
    <row r="181" spans="1:9" ht="15" thickTop="1" thickBot="1" x14ac:dyDescent="0.6">
      <c r="A181" s="2">
        <v>0.71199999999999997</v>
      </c>
      <c r="B181" s="2">
        <v>-3.0517578125E-4</v>
      </c>
      <c r="D181" s="3">
        <f t="shared" si="8"/>
        <v>86.9140625</v>
      </c>
      <c r="E181" s="3">
        <f>IMABS(I181)*$J$3</f>
        <v>6.5120769405029719E-5</v>
      </c>
      <c r="F181" s="3">
        <f t="shared" si="7"/>
        <v>8.9724962302619143E-2</v>
      </c>
      <c r="G181" s="3">
        <f t="shared" si="6"/>
        <v>2.2285029664686946E-2</v>
      </c>
      <c r="I181" s="3" t="s">
        <v>7869</v>
      </c>
    </row>
    <row r="182" spans="1:9" ht="15" thickTop="1" thickBot="1" x14ac:dyDescent="0.6">
      <c r="A182" s="2">
        <v>0.71599999999999997</v>
      </c>
      <c r="B182" s="2">
        <v>2.74658203125E-3</v>
      </c>
      <c r="D182" s="3">
        <f t="shared" si="8"/>
        <v>87.40234375</v>
      </c>
      <c r="E182" s="3">
        <f>IMABS(I182)*$J$3</f>
        <v>3.9931924924204863E-4</v>
      </c>
      <c r="F182" s="3">
        <f t="shared" si="7"/>
        <v>9.0124281551861196E-2</v>
      </c>
      <c r="G182" s="3">
        <f t="shared" si="6"/>
        <v>2.2219908895281915E-2</v>
      </c>
      <c r="I182" s="3" t="s">
        <v>7870</v>
      </c>
    </row>
    <row r="183" spans="1:9" ht="15" thickTop="1" thickBot="1" x14ac:dyDescent="0.6">
      <c r="A183" s="2">
        <v>0.72</v>
      </c>
      <c r="B183" s="2">
        <v>3.96728515625E-3</v>
      </c>
      <c r="D183" s="3">
        <f t="shared" si="8"/>
        <v>87.890625</v>
      </c>
      <c r="E183" s="3">
        <f>IMABS(I183)*$J$3</f>
        <v>5.1164045233979686E-4</v>
      </c>
      <c r="F183" s="3">
        <f t="shared" si="7"/>
        <v>9.0635922004200994E-2</v>
      </c>
      <c r="G183" s="3">
        <f t="shared" si="6"/>
        <v>2.1820589646039865E-2</v>
      </c>
      <c r="I183" s="3" t="s">
        <v>7871</v>
      </c>
    </row>
    <row r="184" spans="1:9" ht="15" thickTop="1" thickBot="1" x14ac:dyDescent="0.6">
      <c r="A184" s="2">
        <v>0.72399999999999998</v>
      </c>
      <c r="B184" s="2">
        <v>4.57763671875E-3</v>
      </c>
      <c r="D184" s="3">
        <f t="shared" si="8"/>
        <v>88.37890625</v>
      </c>
      <c r="E184" s="3">
        <f>IMABS(I184)*$J$3</f>
        <v>9.7601624620237697E-4</v>
      </c>
      <c r="F184" s="3">
        <f t="shared" si="7"/>
        <v>9.1611938250403369E-2</v>
      </c>
      <c r="G184" s="3">
        <f t="shared" si="6"/>
        <v>2.1308949193700067E-2</v>
      </c>
      <c r="I184" s="3" t="s">
        <v>7872</v>
      </c>
    </row>
    <row r="185" spans="1:9" ht="15" thickTop="1" thickBot="1" x14ac:dyDescent="0.6">
      <c r="A185" s="2">
        <v>0.72799999999999998</v>
      </c>
      <c r="B185" s="2">
        <v>5.79833984375E-3</v>
      </c>
      <c r="D185" s="3">
        <f t="shared" si="8"/>
        <v>88.8671875</v>
      </c>
      <c r="E185" s="3">
        <f>IMABS(I185)*$J$3</f>
        <v>7.3574886434759159E-4</v>
      </c>
      <c r="F185" s="3">
        <f t="shared" si="7"/>
        <v>9.2347687114750956E-2</v>
      </c>
      <c r="G185" s="3">
        <f t="shared" si="6"/>
        <v>2.0332932947497689E-2</v>
      </c>
      <c r="I185" s="3" t="s">
        <v>7873</v>
      </c>
    </row>
    <row r="186" spans="1:9" ht="15" thickTop="1" thickBot="1" x14ac:dyDescent="0.6">
      <c r="A186" s="2">
        <v>0.73199999999999998</v>
      </c>
      <c r="B186" s="2">
        <v>1.739501953125E-2</v>
      </c>
      <c r="D186" s="3">
        <f t="shared" si="8"/>
        <v>89.35546875</v>
      </c>
      <c r="E186" s="3">
        <f>IMABS(I186)*$J$3</f>
        <v>1.4406235844395486E-4</v>
      </c>
      <c r="F186" s="3">
        <f t="shared" si="7"/>
        <v>9.2491749473194912E-2</v>
      </c>
      <c r="G186" s="3">
        <f t="shared" si="6"/>
        <v>1.9597184083150098E-2</v>
      </c>
      <c r="I186" s="3" t="s">
        <v>7874</v>
      </c>
    </row>
    <row r="187" spans="1:9" ht="15" thickTop="1" thickBot="1" x14ac:dyDescent="0.6">
      <c r="A187" s="2">
        <v>0.73599999999999999</v>
      </c>
      <c r="B187" s="2">
        <v>3.662109375E-3</v>
      </c>
      <c r="D187" s="3">
        <f t="shared" si="8"/>
        <v>89.84375</v>
      </c>
      <c r="E187" s="3">
        <f>IMABS(I187)*$J$3</f>
        <v>3.5549611889915388E-4</v>
      </c>
      <c r="F187" s="3">
        <f t="shared" si="7"/>
        <v>9.2847245592094063E-2</v>
      </c>
      <c r="G187" s="3">
        <f t="shared" si="6"/>
        <v>1.9453121724706143E-2</v>
      </c>
      <c r="I187" s="3" t="s">
        <v>7875</v>
      </c>
    </row>
    <row r="188" spans="1:9" ht="15" thickTop="1" thickBot="1" x14ac:dyDescent="0.6">
      <c r="A188" s="2">
        <v>0.74</v>
      </c>
      <c r="B188" s="2">
        <v>-6.7138671875E-3</v>
      </c>
      <c r="D188" s="3">
        <f t="shared" si="8"/>
        <v>90.33203125</v>
      </c>
      <c r="E188" s="3">
        <f>IMABS(I188)*$J$3</f>
        <v>2.5315182003323453E-4</v>
      </c>
      <c r="F188" s="3">
        <f t="shared" si="7"/>
        <v>9.3100397412127292E-2</v>
      </c>
      <c r="G188" s="3">
        <f t="shared" si="6"/>
        <v>1.9097625605806988E-2</v>
      </c>
      <c r="I188" s="3" t="s">
        <v>7876</v>
      </c>
    </row>
    <row r="189" spans="1:9" ht="15" thickTop="1" thickBot="1" x14ac:dyDescent="0.6">
      <c r="A189" s="2">
        <v>0.74399999999999999</v>
      </c>
      <c r="B189" s="2">
        <v>-4.8828125E-3</v>
      </c>
      <c r="D189" s="3">
        <f t="shared" si="8"/>
        <v>90.8203125</v>
      </c>
      <c r="E189" s="3">
        <f>IMABS(I189)*$J$3</f>
        <v>5.0614154515848844E-4</v>
      </c>
      <c r="F189" s="3">
        <f t="shared" si="7"/>
        <v>9.3606538957285781E-2</v>
      </c>
      <c r="G189" s="3">
        <f t="shared" si="6"/>
        <v>1.8844473785773752E-2</v>
      </c>
      <c r="I189" s="3" t="s">
        <v>7877</v>
      </c>
    </row>
    <row r="190" spans="1:9" ht="15" thickTop="1" thickBot="1" x14ac:dyDescent="0.6">
      <c r="A190" s="2">
        <v>0.748</v>
      </c>
      <c r="B190" s="2">
        <v>-8.544921875E-3</v>
      </c>
      <c r="D190" s="3">
        <f t="shared" si="8"/>
        <v>91.30859375</v>
      </c>
      <c r="E190" s="3">
        <f>IMABS(I190)*$J$3</f>
        <v>2.3361332281537895E-4</v>
      </c>
      <c r="F190" s="3">
        <f t="shared" si="7"/>
        <v>9.3840152280101161E-2</v>
      </c>
      <c r="G190" s="3">
        <f t="shared" si="6"/>
        <v>1.8338332240615263E-2</v>
      </c>
      <c r="I190" s="3" t="s">
        <v>7878</v>
      </c>
    </row>
    <row r="191" spans="1:9" ht="15" thickTop="1" thickBot="1" x14ac:dyDescent="0.6">
      <c r="A191" s="2">
        <v>0.752</v>
      </c>
      <c r="B191" s="2">
        <v>-1.495361328125E-2</v>
      </c>
      <c r="D191" s="3">
        <f t="shared" si="8"/>
        <v>91.796875</v>
      </c>
      <c r="E191" s="3">
        <f>IMABS(I191)*$J$3</f>
        <v>4.5731927367248282E-4</v>
      </c>
      <c r="F191" s="3">
        <f t="shared" si="7"/>
        <v>9.4297471553773646E-2</v>
      </c>
      <c r="G191" s="3">
        <f t="shared" si="6"/>
        <v>1.8104718917799884E-2</v>
      </c>
      <c r="I191" s="3" t="s">
        <v>7879</v>
      </c>
    </row>
    <row r="192" spans="1:9" ht="15" thickTop="1" thickBot="1" x14ac:dyDescent="0.6">
      <c r="A192" s="2">
        <v>0.75600000000000001</v>
      </c>
      <c r="B192" s="2">
        <v>-1.220703125E-2</v>
      </c>
      <c r="D192" s="3">
        <f t="shared" si="8"/>
        <v>92.28515625</v>
      </c>
      <c r="E192" s="3">
        <f>IMABS(I192)*$J$3</f>
        <v>5.0744526724561629E-4</v>
      </c>
      <c r="F192" s="3">
        <f t="shared" si="7"/>
        <v>9.4804916821019256E-2</v>
      </c>
      <c r="G192" s="3">
        <f t="shared" si="6"/>
        <v>1.7647399644127402E-2</v>
      </c>
      <c r="I192" s="3" t="s">
        <v>7880</v>
      </c>
    </row>
    <row r="193" spans="1:9" ht="15" thickTop="1" thickBot="1" x14ac:dyDescent="0.6">
      <c r="A193" s="2">
        <v>0.76</v>
      </c>
      <c r="B193" s="2">
        <v>-1.03759765625E-2</v>
      </c>
      <c r="D193" s="3">
        <f t="shared" si="8"/>
        <v>92.7734375</v>
      </c>
      <c r="E193" s="3">
        <f>IMABS(I193)*$J$3</f>
        <v>6.6714229553717721E-5</v>
      </c>
      <c r="F193" s="3">
        <f t="shared" si="7"/>
        <v>9.4871631050572974E-2</v>
      </c>
      <c r="G193" s="3">
        <f t="shared" si="6"/>
        <v>1.7139954376881785E-2</v>
      </c>
      <c r="I193" s="3" t="s">
        <v>7881</v>
      </c>
    </row>
    <row r="194" spans="1:9" ht="15" thickTop="1" thickBot="1" x14ac:dyDescent="0.6">
      <c r="A194" s="2">
        <v>0.76400000000000001</v>
      </c>
      <c r="B194" s="2">
        <v>-1.220703125E-3</v>
      </c>
      <c r="D194" s="3">
        <f t="shared" si="8"/>
        <v>93.26171875</v>
      </c>
      <c r="E194" s="3">
        <f>IMABS(I194)*$J$3</f>
        <v>2.7777667588407449E-4</v>
      </c>
      <c r="F194" s="3">
        <f t="shared" si="7"/>
        <v>9.5149407726457053E-2</v>
      </c>
      <c r="G194" s="3">
        <f t="shared" si="6"/>
        <v>1.7073240147328066E-2</v>
      </c>
      <c r="I194" s="3" t="s">
        <v>7882</v>
      </c>
    </row>
    <row r="195" spans="1:9" ht="15" thickTop="1" thickBot="1" x14ac:dyDescent="0.6">
      <c r="A195" s="2">
        <v>0.76800000000000002</v>
      </c>
      <c r="B195" s="2">
        <v>-9.1552734375E-4</v>
      </c>
      <c r="D195" s="3">
        <f t="shared" si="8"/>
        <v>93.75</v>
      </c>
      <c r="E195" s="3">
        <f>IMABS(I195)*$J$3</f>
        <v>4.047749188177723E-4</v>
      </c>
      <c r="F195" s="3">
        <f t="shared" si="7"/>
        <v>9.5554182645274821E-2</v>
      </c>
      <c r="G195" s="3">
        <f t="shared" ref="G195:G256" si="9">G196+E195</f>
        <v>1.6795463471443992E-2</v>
      </c>
      <c r="I195" s="3" t="s">
        <v>7883</v>
      </c>
    </row>
    <row r="196" spans="1:9" ht="15" thickTop="1" thickBot="1" x14ac:dyDescent="0.6">
      <c r="A196" s="2">
        <v>0.77200000000000002</v>
      </c>
      <c r="B196" s="2">
        <v>3.96728515625E-3</v>
      </c>
      <c r="D196" s="3">
        <f t="shared" si="8"/>
        <v>94.23828125</v>
      </c>
      <c r="E196" s="3">
        <f>IMABS(I196)*$J$3</f>
        <v>5.6441491996022308E-4</v>
      </c>
      <c r="F196" s="3">
        <f t="shared" ref="F196:F259" si="10">F195+E196</f>
        <v>9.6118597565235039E-2</v>
      </c>
      <c r="G196" s="3">
        <f t="shared" si="9"/>
        <v>1.639068855262622E-2</v>
      </c>
      <c r="I196" s="3" t="s">
        <v>7884</v>
      </c>
    </row>
    <row r="197" spans="1:9" ht="15" thickTop="1" thickBot="1" x14ac:dyDescent="0.6">
      <c r="A197" s="2">
        <v>0.77600000000000002</v>
      </c>
      <c r="B197" s="2">
        <v>4.8828125E-3</v>
      </c>
      <c r="D197" s="3">
        <f t="shared" ref="D197:D260" si="11">D196+$C$2</f>
        <v>94.7265625</v>
      </c>
      <c r="E197" s="3">
        <f>IMABS(I197)*$J$3</f>
        <v>1.9826473128653976E-4</v>
      </c>
      <c r="F197" s="3">
        <f t="shared" si="10"/>
        <v>9.6316862296521574E-2</v>
      </c>
      <c r="G197" s="3">
        <f t="shared" si="9"/>
        <v>1.5826273632665998E-2</v>
      </c>
      <c r="I197" s="3" t="s">
        <v>7885</v>
      </c>
    </row>
    <row r="198" spans="1:9" ht="15" thickTop="1" thickBot="1" x14ac:dyDescent="0.6">
      <c r="A198" s="2">
        <v>0.78</v>
      </c>
      <c r="B198" s="2">
        <v>1.220703125E-3</v>
      </c>
      <c r="D198" s="3">
        <f t="shared" si="11"/>
        <v>95.21484375</v>
      </c>
      <c r="E198" s="3">
        <f>IMABS(I198)*$J$3</f>
        <v>1.0673251476010288E-4</v>
      </c>
      <c r="F198" s="3">
        <f t="shared" si="10"/>
        <v>9.6423594811281682E-2</v>
      </c>
      <c r="G198" s="3">
        <f t="shared" si="9"/>
        <v>1.5628008901379459E-2</v>
      </c>
      <c r="I198" s="3" t="s">
        <v>7886</v>
      </c>
    </row>
    <row r="199" spans="1:9" ht="15" thickTop="1" thickBot="1" x14ac:dyDescent="0.6">
      <c r="A199" s="2">
        <v>0.78400000000000003</v>
      </c>
      <c r="B199" s="2">
        <v>7.62939453125E-3</v>
      </c>
      <c r="D199" s="3">
        <f t="shared" si="11"/>
        <v>95.703125</v>
      </c>
      <c r="E199" s="3">
        <f>IMABS(I199)*$J$3</f>
        <v>2.1186510338339946E-4</v>
      </c>
      <c r="F199" s="3">
        <f t="shared" si="10"/>
        <v>9.6635459914665087E-2</v>
      </c>
      <c r="G199" s="3">
        <f t="shared" si="9"/>
        <v>1.5521276386619357E-2</v>
      </c>
      <c r="I199" s="3" t="s">
        <v>7887</v>
      </c>
    </row>
    <row r="200" spans="1:9" ht="15" thickTop="1" thickBot="1" x14ac:dyDescent="0.6">
      <c r="A200" s="2">
        <v>0.78800000000000003</v>
      </c>
      <c r="B200" s="2">
        <v>1.617431640625E-2</v>
      </c>
      <c r="D200" s="3">
        <f t="shared" si="11"/>
        <v>96.19140625</v>
      </c>
      <c r="E200" s="3">
        <f>IMABS(I200)*$J$3</f>
        <v>3.7535379939871582E-4</v>
      </c>
      <c r="F200" s="3">
        <f t="shared" si="10"/>
        <v>9.7010813714063809E-2</v>
      </c>
      <c r="G200" s="3">
        <f t="shared" si="9"/>
        <v>1.5309411283235957E-2</v>
      </c>
      <c r="I200" s="3" t="s">
        <v>7888</v>
      </c>
    </row>
    <row r="201" spans="1:9" ht="15" thickTop="1" thickBot="1" x14ac:dyDescent="0.6">
      <c r="A201" s="2">
        <v>0.79200000000000004</v>
      </c>
      <c r="B201" s="2">
        <v>-3.35693359375E-3</v>
      </c>
      <c r="D201" s="3">
        <f t="shared" si="11"/>
        <v>96.6796875</v>
      </c>
      <c r="E201" s="3">
        <f>IMABS(I201)*$J$3</f>
        <v>3.2654942329508278E-4</v>
      </c>
      <c r="F201" s="3">
        <f t="shared" si="10"/>
        <v>9.7337363137358898E-2</v>
      </c>
      <c r="G201" s="3">
        <f t="shared" si="9"/>
        <v>1.4934057483837242E-2</v>
      </c>
      <c r="I201" s="3" t="s">
        <v>7889</v>
      </c>
    </row>
    <row r="202" spans="1:9" ht="15" thickTop="1" thickBot="1" x14ac:dyDescent="0.6">
      <c r="A202" s="2">
        <v>0.79600000000000004</v>
      </c>
      <c r="B202" s="2">
        <v>3.662109375E-3</v>
      </c>
      <c r="D202" s="3">
        <f t="shared" si="11"/>
        <v>97.16796875</v>
      </c>
      <c r="E202" s="3">
        <f>IMABS(I202)*$J$3</f>
        <v>3.5337100331393176E-4</v>
      </c>
      <c r="F202" s="3">
        <f t="shared" si="10"/>
        <v>9.7690734140672836E-2</v>
      </c>
      <c r="G202" s="3">
        <f t="shared" si="9"/>
        <v>1.460750806054216E-2</v>
      </c>
      <c r="I202" s="3" t="s">
        <v>7890</v>
      </c>
    </row>
    <row r="203" spans="1:9" ht="15" thickTop="1" thickBot="1" x14ac:dyDescent="0.6">
      <c r="A203" s="2">
        <v>0.8</v>
      </c>
      <c r="B203" s="2">
        <v>8.85009765625E-3</v>
      </c>
      <c r="D203" s="3">
        <f t="shared" si="11"/>
        <v>97.65625</v>
      </c>
      <c r="E203" s="3">
        <f>IMABS(I203)*$J$3</f>
        <v>2.0581903416960645E-4</v>
      </c>
      <c r="F203" s="3">
        <f t="shared" si="10"/>
        <v>9.7896553174842443E-2</v>
      </c>
      <c r="G203" s="3">
        <f t="shared" si="9"/>
        <v>1.4254137057228227E-2</v>
      </c>
      <c r="I203" s="3" t="s">
        <v>7891</v>
      </c>
    </row>
    <row r="204" spans="1:9" ht="15" thickTop="1" thickBot="1" x14ac:dyDescent="0.6">
      <c r="A204" s="2">
        <v>0.80400000000000005</v>
      </c>
      <c r="B204" s="2">
        <v>5.18798828125E-3</v>
      </c>
      <c r="D204" s="3">
        <f t="shared" si="11"/>
        <v>98.14453125</v>
      </c>
      <c r="E204" s="3">
        <f>IMABS(I204)*$J$3</f>
        <v>3.623649120974631E-4</v>
      </c>
      <c r="F204" s="3">
        <f t="shared" si="10"/>
        <v>9.82589180869399E-2</v>
      </c>
      <c r="G204" s="3">
        <f t="shared" si="9"/>
        <v>1.4048318023058622E-2</v>
      </c>
      <c r="I204" s="3" t="s">
        <v>7892</v>
      </c>
    </row>
    <row r="205" spans="1:9" ht="15" thickTop="1" thickBot="1" x14ac:dyDescent="0.6">
      <c r="A205" s="2">
        <v>0.80800000000000005</v>
      </c>
      <c r="B205" s="2">
        <v>1.373291015625E-2</v>
      </c>
      <c r="D205" s="3">
        <f t="shared" si="11"/>
        <v>98.6328125</v>
      </c>
      <c r="E205" s="3">
        <f>IMABS(I205)*$J$3</f>
        <v>7.141616752118114E-5</v>
      </c>
      <c r="F205" s="3">
        <f t="shared" si="10"/>
        <v>9.8330334254461083E-2</v>
      </c>
      <c r="G205" s="3">
        <f t="shared" si="9"/>
        <v>1.3685953110961158E-2</v>
      </c>
      <c r="I205" s="3" t="s">
        <v>7893</v>
      </c>
    </row>
    <row r="206" spans="1:9" ht="15" thickTop="1" thickBot="1" x14ac:dyDescent="0.6">
      <c r="A206" s="2">
        <v>0.81200000000000006</v>
      </c>
      <c r="B206" s="2">
        <v>-4.2724609375E-3</v>
      </c>
      <c r="D206" s="3">
        <f t="shared" si="11"/>
        <v>99.12109375</v>
      </c>
      <c r="E206" s="3">
        <f>IMABS(I206)*$J$3</f>
        <v>1.324011842379221E-4</v>
      </c>
      <c r="F206" s="3">
        <f t="shared" si="10"/>
        <v>9.8462735438699003E-2</v>
      </c>
      <c r="G206" s="3">
        <f t="shared" si="9"/>
        <v>1.3614536943439977E-2</v>
      </c>
      <c r="I206" s="3" t="s">
        <v>7894</v>
      </c>
    </row>
    <row r="207" spans="1:9" ht="15" thickTop="1" thickBot="1" x14ac:dyDescent="0.6">
      <c r="A207" s="2">
        <v>0.81599999999999995</v>
      </c>
      <c r="B207" s="2">
        <v>-1.64794921875E-2</v>
      </c>
      <c r="D207" s="3">
        <f t="shared" si="11"/>
        <v>99.609375</v>
      </c>
      <c r="E207" s="3">
        <f>IMABS(I207)*$J$3</f>
        <v>1.2008842909424674E-4</v>
      </c>
      <c r="F207" s="3">
        <f t="shared" si="10"/>
        <v>9.8582823867793254E-2</v>
      </c>
      <c r="G207" s="3">
        <f t="shared" si="9"/>
        <v>1.3482135759202055E-2</v>
      </c>
      <c r="I207" s="3" t="s">
        <v>7895</v>
      </c>
    </row>
    <row r="208" spans="1:9" ht="15" thickTop="1" thickBot="1" x14ac:dyDescent="0.6">
      <c r="A208" s="2">
        <v>0.82</v>
      </c>
      <c r="B208" s="2">
        <v>3.0517578125E-3</v>
      </c>
      <c r="D208" s="3">
        <f t="shared" si="11"/>
        <v>100.09765625</v>
      </c>
      <c r="E208" s="3">
        <f>IMABS(I208)*$J$3</f>
        <v>9.126226626235027E-5</v>
      </c>
      <c r="F208" s="3">
        <f t="shared" si="10"/>
        <v>9.8674086134055608E-2</v>
      </c>
      <c r="G208" s="3">
        <f t="shared" si="9"/>
        <v>1.3362047330107808E-2</v>
      </c>
      <c r="I208" s="3" t="s">
        <v>7896</v>
      </c>
    </row>
    <row r="209" spans="1:9" ht="15" thickTop="1" thickBot="1" x14ac:dyDescent="0.6">
      <c r="A209" s="2">
        <v>0.82399999999999995</v>
      </c>
      <c r="B209" s="2">
        <v>7.32421875E-3</v>
      </c>
      <c r="D209" s="3">
        <f t="shared" si="11"/>
        <v>100.5859375</v>
      </c>
      <c r="E209" s="3">
        <f>IMABS(I209)*$J$3</f>
        <v>3.6236892955813772E-4</v>
      </c>
      <c r="F209" s="3">
        <f t="shared" si="10"/>
        <v>9.9036455063613749E-2</v>
      </c>
      <c r="G209" s="3">
        <f t="shared" si="9"/>
        <v>1.3270785063845457E-2</v>
      </c>
      <c r="I209" s="3" t="s">
        <v>7897</v>
      </c>
    </row>
    <row r="210" spans="1:9" ht="15" thickTop="1" thickBot="1" x14ac:dyDescent="0.6">
      <c r="A210" s="2">
        <v>0.82799999999999996</v>
      </c>
      <c r="B210" s="2">
        <v>0</v>
      </c>
      <c r="D210" s="3">
        <f t="shared" si="11"/>
        <v>101.07421875</v>
      </c>
      <c r="E210" s="3">
        <f>IMABS(I210)*$J$3</f>
        <v>4.6517910843750488E-4</v>
      </c>
      <c r="F210" s="3">
        <f t="shared" si="10"/>
        <v>9.9501634172051254E-2</v>
      </c>
      <c r="G210" s="3">
        <f t="shared" si="9"/>
        <v>1.290841613428732E-2</v>
      </c>
      <c r="I210" s="3" t="s">
        <v>7898</v>
      </c>
    </row>
    <row r="211" spans="1:9" ht="15" thickTop="1" thickBot="1" x14ac:dyDescent="0.6">
      <c r="A211" s="2">
        <v>0.83199999999999996</v>
      </c>
      <c r="B211" s="2">
        <v>-8.544921875E-3</v>
      </c>
      <c r="D211" s="3">
        <f t="shared" si="11"/>
        <v>101.5625</v>
      </c>
      <c r="E211" s="3">
        <f>IMABS(I211)*$J$3</f>
        <v>1.1973018076676387E-4</v>
      </c>
      <c r="F211" s="3">
        <f t="shared" si="10"/>
        <v>9.9621364352818015E-2</v>
      </c>
      <c r="G211" s="3">
        <f t="shared" si="9"/>
        <v>1.2443237025849815E-2</v>
      </c>
      <c r="I211" s="3" t="s">
        <v>7899</v>
      </c>
    </row>
    <row r="212" spans="1:9" ht="15" thickTop="1" thickBot="1" x14ac:dyDescent="0.6">
      <c r="A212" s="2">
        <v>0.83599999999999997</v>
      </c>
      <c r="B212" s="2">
        <v>-1.03759765625E-2</v>
      </c>
      <c r="D212" s="3">
        <f t="shared" si="11"/>
        <v>102.05078125</v>
      </c>
      <c r="E212" s="3">
        <f>IMABS(I212)*$J$3</f>
        <v>2.837300201748074E-4</v>
      </c>
      <c r="F212" s="3">
        <f t="shared" si="10"/>
        <v>9.9905094372992817E-2</v>
      </c>
      <c r="G212" s="3">
        <f t="shared" si="9"/>
        <v>1.232350684508305E-2</v>
      </c>
      <c r="I212" s="3" t="s">
        <v>7900</v>
      </c>
    </row>
    <row r="213" spans="1:9" ht="15" thickTop="1" thickBot="1" x14ac:dyDescent="0.6">
      <c r="A213" s="2">
        <v>0.84</v>
      </c>
      <c r="B213" s="2">
        <v>-6.7138671875E-3</v>
      </c>
      <c r="D213" s="3">
        <f t="shared" si="11"/>
        <v>102.5390625</v>
      </c>
      <c r="E213" s="3">
        <f>IMABS(I213)*$J$3</f>
        <v>3.154659865478501E-4</v>
      </c>
      <c r="F213" s="3">
        <f t="shared" si="10"/>
        <v>0.10022056035954066</v>
      </c>
      <c r="G213" s="3">
        <f t="shared" si="9"/>
        <v>1.2039776824908243E-2</v>
      </c>
      <c r="I213" s="3" t="s">
        <v>7901</v>
      </c>
    </row>
    <row r="214" spans="1:9" ht="15" thickTop="1" thickBot="1" x14ac:dyDescent="0.6">
      <c r="A214" s="2">
        <v>0.84399999999999997</v>
      </c>
      <c r="B214" s="2">
        <v>5.79833984375E-3</v>
      </c>
      <c r="D214" s="3">
        <f t="shared" si="11"/>
        <v>103.02734375</v>
      </c>
      <c r="E214" s="3">
        <f>IMABS(I214)*$J$3</f>
        <v>6.2373749966241948E-4</v>
      </c>
      <c r="F214" s="3">
        <f t="shared" si="10"/>
        <v>0.10084429785920308</v>
      </c>
      <c r="G214" s="3">
        <f t="shared" si="9"/>
        <v>1.1724310838360393E-2</v>
      </c>
      <c r="I214" s="3" t="s">
        <v>7902</v>
      </c>
    </row>
    <row r="215" spans="1:9" ht="15" thickTop="1" thickBot="1" x14ac:dyDescent="0.6">
      <c r="A215" s="2">
        <v>0.84799999999999998</v>
      </c>
      <c r="B215" s="2">
        <v>-8.85009765625E-3</v>
      </c>
      <c r="D215" s="3">
        <f t="shared" si="11"/>
        <v>103.515625</v>
      </c>
      <c r="E215" s="3">
        <f>IMABS(I215)*$J$3</f>
        <v>4.3847011483581701E-4</v>
      </c>
      <c r="F215" s="3">
        <f t="shared" si="10"/>
        <v>0.1012827679740389</v>
      </c>
      <c r="G215" s="3">
        <f t="shared" si="9"/>
        <v>1.1100573338697973E-2</v>
      </c>
      <c r="I215" s="3" t="s">
        <v>7903</v>
      </c>
    </row>
    <row r="216" spans="1:9" ht="15" thickTop="1" thickBot="1" x14ac:dyDescent="0.6">
      <c r="A216" s="2">
        <v>0.85199999999999998</v>
      </c>
      <c r="B216" s="2">
        <v>-7.62939453125E-3</v>
      </c>
      <c r="D216" s="3">
        <f t="shared" si="11"/>
        <v>104.00390625</v>
      </c>
      <c r="E216" s="3">
        <f>IMABS(I216)*$J$3</f>
        <v>5.6075485837701303E-4</v>
      </c>
      <c r="F216" s="3">
        <f t="shared" si="10"/>
        <v>0.10184352283241592</v>
      </c>
      <c r="G216" s="3">
        <f t="shared" si="9"/>
        <v>1.0662103223862155E-2</v>
      </c>
      <c r="I216" s="3" t="s">
        <v>7904</v>
      </c>
    </row>
    <row r="217" spans="1:9" ht="15" thickTop="1" thickBot="1" x14ac:dyDescent="0.6">
      <c r="A217" s="2">
        <v>0.85599999999999998</v>
      </c>
      <c r="B217" s="2">
        <v>-3.0517578125E-3</v>
      </c>
      <c r="D217" s="3">
        <f t="shared" si="11"/>
        <v>104.4921875</v>
      </c>
      <c r="E217" s="3">
        <f>IMABS(I217)*$J$3</f>
        <v>3.3220664697555265E-4</v>
      </c>
      <c r="F217" s="3">
        <f t="shared" si="10"/>
        <v>0.10217572947939148</v>
      </c>
      <c r="G217" s="3">
        <f t="shared" si="9"/>
        <v>1.0101348365485142E-2</v>
      </c>
      <c r="I217" s="3" t="s">
        <v>7905</v>
      </c>
    </row>
    <row r="218" spans="1:9" ht="15" thickTop="1" thickBot="1" x14ac:dyDescent="0.6">
      <c r="A218" s="2">
        <v>0.86</v>
      </c>
      <c r="B218" s="2">
        <v>-1.8310546875E-3</v>
      </c>
      <c r="D218" s="3">
        <f t="shared" si="11"/>
        <v>104.98046875</v>
      </c>
      <c r="E218" s="3">
        <f>IMABS(I218)*$J$3</f>
        <v>2.0182672060639018E-4</v>
      </c>
      <c r="F218" s="3">
        <f t="shared" si="10"/>
        <v>0.10237755619999787</v>
      </c>
      <c r="G218" s="3">
        <f t="shared" si="9"/>
        <v>9.7691417185095889E-3</v>
      </c>
      <c r="I218" s="3" t="s">
        <v>7906</v>
      </c>
    </row>
    <row r="219" spans="1:9" ht="15" thickTop="1" thickBot="1" x14ac:dyDescent="0.6">
      <c r="A219" s="2">
        <v>0.86399999999999999</v>
      </c>
      <c r="B219" s="2">
        <v>-1.8310546875E-3</v>
      </c>
      <c r="D219" s="3">
        <f t="shared" si="11"/>
        <v>105.46875</v>
      </c>
      <c r="E219" s="3">
        <f>IMABS(I219)*$J$3</f>
        <v>3.4263088104198749E-4</v>
      </c>
      <c r="F219" s="3">
        <f t="shared" si="10"/>
        <v>0.10272018708103986</v>
      </c>
      <c r="G219" s="3">
        <f t="shared" si="9"/>
        <v>9.5673149979031979E-3</v>
      </c>
      <c r="I219" s="3" t="s">
        <v>7907</v>
      </c>
    </row>
    <row r="220" spans="1:9" ht="15" thickTop="1" thickBot="1" x14ac:dyDescent="0.6">
      <c r="A220" s="2">
        <v>0.86799999999999999</v>
      </c>
      <c r="B220" s="2">
        <v>3.0517578125E-4</v>
      </c>
      <c r="D220" s="3">
        <f t="shared" si="11"/>
        <v>105.95703125</v>
      </c>
      <c r="E220" s="3">
        <f>IMABS(I220)*$J$3</f>
        <v>1.7690471091553339E-4</v>
      </c>
      <c r="F220" s="3">
        <f t="shared" si="10"/>
        <v>0.1028970917919554</v>
      </c>
      <c r="G220" s="3">
        <f t="shared" si="9"/>
        <v>9.2246841168612103E-3</v>
      </c>
      <c r="I220" s="3" t="s">
        <v>7908</v>
      </c>
    </row>
    <row r="221" spans="1:9" ht="15" thickTop="1" thickBot="1" x14ac:dyDescent="0.6">
      <c r="A221" s="2">
        <v>0.872</v>
      </c>
      <c r="B221" s="2">
        <v>3.0517578125E-4</v>
      </c>
      <c r="D221" s="3">
        <f t="shared" si="11"/>
        <v>106.4453125</v>
      </c>
      <c r="E221" s="3">
        <f>IMABS(I221)*$J$3</f>
        <v>1.2314115340971715E-4</v>
      </c>
      <c r="F221" s="3">
        <f t="shared" si="10"/>
        <v>0.10302023294536512</v>
      </c>
      <c r="G221" s="3">
        <f t="shared" si="9"/>
        <v>9.047779405945677E-3</v>
      </c>
      <c r="I221" s="3" t="s">
        <v>7909</v>
      </c>
    </row>
    <row r="222" spans="1:9" ht="15" thickTop="1" thickBot="1" x14ac:dyDescent="0.6">
      <c r="A222" s="2">
        <v>0.876</v>
      </c>
      <c r="B222" s="2">
        <v>-4.2724609375E-3</v>
      </c>
      <c r="D222" s="3">
        <f t="shared" si="11"/>
        <v>106.93359375</v>
      </c>
      <c r="E222" s="3">
        <f>IMABS(I222)*$J$3</f>
        <v>7.4571910957830031E-5</v>
      </c>
      <c r="F222" s="3">
        <f t="shared" si="10"/>
        <v>0.10309480485632296</v>
      </c>
      <c r="G222" s="3">
        <f t="shared" si="9"/>
        <v>8.9246382525359595E-3</v>
      </c>
      <c r="I222" s="3" t="s">
        <v>7910</v>
      </c>
    </row>
    <row r="223" spans="1:9" ht="15" thickTop="1" thickBot="1" x14ac:dyDescent="0.6">
      <c r="A223" s="2">
        <v>0.88</v>
      </c>
      <c r="B223" s="2">
        <v>-2.13623046875E-3</v>
      </c>
      <c r="D223" s="3">
        <f t="shared" si="11"/>
        <v>107.421875</v>
      </c>
      <c r="E223" s="3">
        <f>IMABS(I223)*$J$3</f>
        <v>2.3361839492858175E-4</v>
      </c>
      <c r="F223" s="3">
        <f t="shared" si="10"/>
        <v>0.10332842325125154</v>
      </c>
      <c r="G223" s="3">
        <f t="shared" si="9"/>
        <v>8.8500663415781288E-3</v>
      </c>
      <c r="I223" s="3" t="s">
        <v>7911</v>
      </c>
    </row>
    <row r="224" spans="1:9" ht="15" thickTop="1" thickBot="1" x14ac:dyDescent="0.6">
      <c r="A224" s="2">
        <v>0.88400000000000001</v>
      </c>
      <c r="B224" s="2">
        <v>-3.96728515625E-3</v>
      </c>
      <c r="D224" s="3">
        <f t="shared" si="11"/>
        <v>107.91015625</v>
      </c>
      <c r="E224" s="3">
        <f>IMABS(I224)*$J$3</f>
        <v>1.9244626253497131E-4</v>
      </c>
      <c r="F224" s="3">
        <f t="shared" si="10"/>
        <v>0.1035208695137865</v>
      </c>
      <c r="G224" s="3">
        <f t="shared" si="9"/>
        <v>8.6164479466495462E-3</v>
      </c>
      <c r="I224" s="3" t="s">
        <v>7912</v>
      </c>
    </row>
    <row r="225" spans="1:9" ht="15" thickTop="1" thickBot="1" x14ac:dyDescent="0.6">
      <c r="A225" s="2">
        <v>0.88800000000000001</v>
      </c>
      <c r="B225" s="2">
        <v>-2.13623046875E-3</v>
      </c>
      <c r="D225" s="3">
        <f t="shared" si="11"/>
        <v>108.3984375</v>
      </c>
      <c r="E225" s="3">
        <f>IMABS(I225)*$J$3</f>
        <v>2.9510674251974003E-4</v>
      </c>
      <c r="F225" s="3">
        <f t="shared" si="10"/>
        <v>0.10381597625630624</v>
      </c>
      <c r="G225" s="3">
        <f t="shared" si="9"/>
        <v>8.4240016841145744E-3</v>
      </c>
      <c r="I225" s="3" t="s">
        <v>7913</v>
      </c>
    </row>
    <row r="226" spans="1:9" ht="15" thickTop="1" thickBot="1" x14ac:dyDescent="0.6">
      <c r="A226" s="2">
        <v>0.89200000000000002</v>
      </c>
      <c r="B226" s="2">
        <v>6.40869140625E-3</v>
      </c>
      <c r="D226" s="3">
        <f t="shared" si="11"/>
        <v>108.88671875</v>
      </c>
      <c r="E226" s="3">
        <f>IMABS(I226)*$J$3</f>
        <v>6.6052747652848697E-4</v>
      </c>
      <c r="F226" s="3">
        <f t="shared" si="10"/>
        <v>0.10447650373283474</v>
      </c>
      <c r="G226" s="3">
        <f t="shared" si="9"/>
        <v>8.1288949415948344E-3</v>
      </c>
      <c r="I226" s="3" t="s">
        <v>7914</v>
      </c>
    </row>
    <row r="227" spans="1:9" ht="15" thickTop="1" thickBot="1" x14ac:dyDescent="0.6">
      <c r="A227" s="2">
        <v>0.89600000000000002</v>
      </c>
      <c r="B227" s="2">
        <v>4.2724609375E-3</v>
      </c>
      <c r="D227" s="3">
        <f t="shared" si="11"/>
        <v>109.375</v>
      </c>
      <c r="E227" s="3">
        <f>IMABS(I227)*$J$3</f>
        <v>2.4006906060276514E-4</v>
      </c>
      <c r="F227" s="3">
        <f t="shared" si="10"/>
        <v>0.1047165727934375</v>
      </c>
      <c r="G227" s="3">
        <f t="shared" si="9"/>
        <v>7.4683674650663475E-3</v>
      </c>
      <c r="I227" s="3" t="s">
        <v>7915</v>
      </c>
    </row>
    <row r="228" spans="1:9" ht="15" thickTop="1" thickBot="1" x14ac:dyDescent="0.6">
      <c r="A228" s="2">
        <v>0.9</v>
      </c>
      <c r="B228" s="2">
        <v>-8.23974609375E-3</v>
      </c>
      <c r="D228" s="3">
        <f t="shared" si="11"/>
        <v>109.86328125</v>
      </c>
      <c r="E228" s="3">
        <f>IMABS(I228)*$J$3</f>
        <v>8.260189219821497E-5</v>
      </c>
      <c r="F228" s="3">
        <f t="shared" si="10"/>
        <v>0.10479917468563572</v>
      </c>
      <c r="G228" s="3">
        <f t="shared" si="9"/>
        <v>7.2282984044635826E-3</v>
      </c>
      <c r="I228" s="3" t="s">
        <v>7916</v>
      </c>
    </row>
    <row r="229" spans="1:9" ht="15" thickTop="1" thickBot="1" x14ac:dyDescent="0.6">
      <c r="A229" s="2">
        <v>0.90400000000000003</v>
      </c>
      <c r="B229" s="2">
        <v>-1.15966796875E-2</v>
      </c>
      <c r="D229" s="3">
        <f t="shared" si="11"/>
        <v>110.3515625</v>
      </c>
      <c r="E229" s="3">
        <f>IMABS(I229)*$J$3</f>
        <v>9.7501224267846211E-5</v>
      </c>
      <c r="F229" s="3">
        <f t="shared" si="10"/>
        <v>0.10489667590990356</v>
      </c>
      <c r="G229" s="3">
        <f t="shared" si="9"/>
        <v>7.1456965122653673E-3</v>
      </c>
      <c r="I229" s="3" t="s">
        <v>7917</v>
      </c>
    </row>
    <row r="230" spans="1:9" ht="15" thickTop="1" thickBot="1" x14ac:dyDescent="0.6">
      <c r="A230" s="2">
        <v>0.90800000000000003</v>
      </c>
      <c r="B230" s="2">
        <v>-5.18798828125E-3</v>
      </c>
      <c r="D230" s="3">
        <f t="shared" si="11"/>
        <v>110.83984375</v>
      </c>
      <c r="E230" s="3">
        <f>IMABS(I230)*$J$3</f>
        <v>5.7267548743224003E-5</v>
      </c>
      <c r="F230" s="3">
        <f t="shared" si="10"/>
        <v>0.10495394345864678</v>
      </c>
      <c r="G230" s="3">
        <f t="shared" si="9"/>
        <v>7.048195287997521E-3</v>
      </c>
      <c r="I230" s="3" t="s">
        <v>7918</v>
      </c>
    </row>
    <row r="231" spans="1:9" ht="15" thickTop="1" thickBot="1" x14ac:dyDescent="0.6">
      <c r="A231" s="2">
        <v>0.91200000000000003</v>
      </c>
      <c r="B231" s="2">
        <v>4.2724609375E-3</v>
      </c>
      <c r="D231" s="3">
        <f t="shared" si="11"/>
        <v>111.328125</v>
      </c>
      <c r="E231" s="3">
        <f>IMABS(I231)*$J$3</f>
        <v>1.9983105177025047E-4</v>
      </c>
      <c r="F231" s="3">
        <f t="shared" si="10"/>
        <v>0.10515377451041703</v>
      </c>
      <c r="G231" s="3">
        <f t="shared" si="9"/>
        <v>6.9909277392542967E-3</v>
      </c>
      <c r="I231" s="3" t="s">
        <v>7919</v>
      </c>
    </row>
    <row r="232" spans="1:9" ht="15" thickTop="1" thickBot="1" x14ac:dyDescent="0.6">
      <c r="A232" s="2">
        <v>0.91600000000000004</v>
      </c>
      <c r="B232" s="2">
        <v>1.068115234375E-2</v>
      </c>
      <c r="D232" s="3">
        <f t="shared" si="11"/>
        <v>111.81640625</v>
      </c>
      <c r="E232" s="3">
        <f>IMABS(I232)*$J$3</f>
        <v>4.186538496054491E-4</v>
      </c>
      <c r="F232" s="3">
        <f t="shared" si="10"/>
        <v>0.10557242836002248</v>
      </c>
      <c r="G232" s="3">
        <f t="shared" si="9"/>
        <v>6.7910966874840462E-3</v>
      </c>
      <c r="I232" s="3" t="s">
        <v>7920</v>
      </c>
    </row>
    <row r="233" spans="1:9" ht="15" thickTop="1" thickBot="1" x14ac:dyDescent="0.6">
      <c r="A233" s="2">
        <v>0.92</v>
      </c>
      <c r="B233" s="2">
        <v>-1.068115234375E-2</v>
      </c>
      <c r="D233" s="3">
        <f t="shared" si="11"/>
        <v>112.3046875</v>
      </c>
      <c r="E233" s="3">
        <f>IMABS(I233)*$J$3</f>
        <v>5.7280314148548824E-4</v>
      </c>
      <c r="F233" s="3">
        <f t="shared" si="10"/>
        <v>0.10614523150150797</v>
      </c>
      <c r="G233" s="3">
        <f t="shared" si="9"/>
        <v>6.3724428378785971E-3</v>
      </c>
      <c r="I233" s="3" t="s">
        <v>7921</v>
      </c>
    </row>
    <row r="234" spans="1:9" ht="15" thickTop="1" thickBot="1" x14ac:dyDescent="0.6">
      <c r="A234" s="2">
        <v>0.92400000000000004</v>
      </c>
      <c r="B234" s="2">
        <v>-1.52587890625E-2</v>
      </c>
      <c r="D234" s="3">
        <f t="shared" si="11"/>
        <v>112.79296875</v>
      </c>
      <c r="E234" s="3">
        <f>IMABS(I234)*$J$3</f>
        <v>4.4952922340429154E-4</v>
      </c>
      <c r="F234" s="3">
        <f t="shared" si="10"/>
        <v>0.10659476072491225</v>
      </c>
      <c r="G234" s="3">
        <f t="shared" si="9"/>
        <v>5.7996396963931086E-3</v>
      </c>
      <c r="I234" s="3" t="s">
        <v>7922</v>
      </c>
    </row>
    <row r="235" spans="1:9" ht="15" thickTop="1" thickBot="1" x14ac:dyDescent="0.6">
      <c r="A235" s="2">
        <v>0.92800000000000005</v>
      </c>
      <c r="B235" s="2">
        <v>-7.01904296875E-3</v>
      </c>
      <c r="D235" s="3">
        <f t="shared" si="11"/>
        <v>113.28125</v>
      </c>
      <c r="E235" s="3">
        <f>IMABS(I235)*$J$3</f>
        <v>1.6268596700968595E-4</v>
      </c>
      <c r="F235" s="3">
        <f t="shared" si="10"/>
        <v>0.10675744669192194</v>
      </c>
      <c r="G235" s="3">
        <f t="shared" si="9"/>
        <v>5.3501104729888173E-3</v>
      </c>
      <c r="I235" s="3" t="s">
        <v>7923</v>
      </c>
    </row>
    <row r="236" spans="1:9" ht="15" thickTop="1" thickBot="1" x14ac:dyDescent="0.6">
      <c r="A236" s="2">
        <v>0.93200000000000005</v>
      </c>
      <c r="B236" s="2">
        <v>-6.7138671875E-3</v>
      </c>
      <c r="D236" s="3">
        <f t="shared" si="11"/>
        <v>113.76953125</v>
      </c>
      <c r="E236" s="3">
        <f>IMABS(I236)*$J$3</f>
        <v>2.4692119238104538E-4</v>
      </c>
      <c r="F236" s="3">
        <f t="shared" si="10"/>
        <v>0.10700436788430298</v>
      </c>
      <c r="G236" s="3">
        <f t="shared" si="9"/>
        <v>5.1874245059791314E-3</v>
      </c>
      <c r="I236" s="3" t="s">
        <v>7924</v>
      </c>
    </row>
    <row r="237" spans="1:9" ht="15" thickTop="1" thickBot="1" x14ac:dyDescent="0.6">
      <c r="A237" s="2">
        <v>0.93600000000000005</v>
      </c>
      <c r="B237" s="2">
        <v>-2.44140625E-3</v>
      </c>
      <c r="D237" s="3">
        <f t="shared" si="11"/>
        <v>114.2578125</v>
      </c>
      <c r="E237" s="3">
        <f>IMABS(I237)*$J$3</f>
        <v>1.9625795009029515E-4</v>
      </c>
      <c r="F237" s="3">
        <f t="shared" si="10"/>
        <v>0.10720062583439327</v>
      </c>
      <c r="G237" s="3">
        <f t="shared" si="9"/>
        <v>4.9405033135980856E-3</v>
      </c>
      <c r="I237" s="3" t="s">
        <v>7925</v>
      </c>
    </row>
    <row r="238" spans="1:9" ht="15" thickTop="1" thickBot="1" x14ac:dyDescent="0.6">
      <c r="A238" s="2">
        <v>0.94</v>
      </c>
      <c r="B238" s="2">
        <v>-2.74658203125E-3</v>
      </c>
      <c r="D238" s="3">
        <f t="shared" si="11"/>
        <v>114.74609375</v>
      </c>
      <c r="E238" s="3">
        <f>IMABS(I238)*$J$3</f>
        <v>1.5491039415809667E-4</v>
      </c>
      <c r="F238" s="3">
        <f t="shared" si="10"/>
        <v>0.10735553622855137</v>
      </c>
      <c r="G238" s="3">
        <f t="shared" si="9"/>
        <v>4.7442453635077901E-3</v>
      </c>
      <c r="I238" s="3" t="s">
        <v>7926</v>
      </c>
    </row>
    <row r="239" spans="1:9" ht="15" thickTop="1" thickBot="1" x14ac:dyDescent="0.6">
      <c r="A239" s="2">
        <v>0.94399999999999995</v>
      </c>
      <c r="B239" s="2">
        <v>-4.57763671875E-3</v>
      </c>
      <c r="D239" s="3">
        <f t="shared" si="11"/>
        <v>115.234375</v>
      </c>
      <c r="E239" s="3">
        <f>IMABS(I239)*$J$3</f>
        <v>4.2786655209759063E-4</v>
      </c>
      <c r="F239" s="3">
        <f t="shared" si="10"/>
        <v>0.10778340278064896</v>
      </c>
      <c r="G239" s="3">
        <f t="shared" si="9"/>
        <v>4.589334969349693E-3</v>
      </c>
      <c r="I239" s="3" t="s">
        <v>7927</v>
      </c>
    </row>
    <row r="240" spans="1:9" ht="15" thickTop="1" thickBot="1" x14ac:dyDescent="0.6">
      <c r="A240" s="2">
        <v>0.94799999999999995</v>
      </c>
      <c r="B240" s="2">
        <v>-5.18798828125E-3</v>
      </c>
      <c r="D240" s="3">
        <f t="shared" si="11"/>
        <v>115.72265625</v>
      </c>
      <c r="E240" s="3">
        <f>IMABS(I240)*$J$3</f>
        <v>3.8299484679136999E-4</v>
      </c>
      <c r="F240" s="3">
        <f t="shared" si="10"/>
        <v>0.10816639762744033</v>
      </c>
      <c r="G240" s="3">
        <f t="shared" si="9"/>
        <v>4.1614684172521024E-3</v>
      </c>
      <c r="I240" s="3" t="s">
        <v>7928</v>
      </c>
    </row>
    <row r="241" spans="1:9" ht="15" thickTop="1" thickBot="1" x14ac:dyDescent="0.6">
      <c r="A241" s="2">
        <v>0.95199999999999996</v>
      </c>
      <c r="B241" s="2">
        <v>-4.2724609375E-3</v>
      </c>
      <c r="D241" s="3">
        <f t="shared" si="11"/>
        <v>116.2109375</v>
      </c>
      <c r="E241" s="3">
        <f>IMABS(I241)*$J$3</f>
        <v>1.3982024510948409E-4</v>
      </c>
      <c r="F241" s="3">
        <f t="shared" si="10"/>
        <v>0.10830621787254982</v>
      </c>
      <c r="G241" s="3">
        <f t="shared" si="9"/>
        <v>3.7784735704607325E-3</v>
      </c>
      <c r="I241" s="3" t="s">
        <v>7929</v>
      </c>
    </row>
    <row r="242" spans="1:9" ht="15" thickTop="1" thickBot="1" x14ac:dyDescent="0.6">
      <c r="A242" s="2">
        <v>0.95599999999999996</v>
      </c>
      <c r="B242" s="2">
        <v>-1.8310546875E-3</v>
      </c>
      <c r="D242" s="3">
        <f t="shared" si="11"/>
        <v>116.69921875</v>
      </c>
      <c r="E242" s="3">
        <f>IMABS(I242)*$J$3</f>
        <v>1.8022917463434183E-4</v>
      </c>
      <c r="F242" s="3">
        <f t="shared" si="10"/>
        <v>0.10848644704718416</v>
      </c>
      <c r="G242" s="3">
        <f t="shared" si="9"/>
        <v>3.6386533253512485E-3</v>
      </c>
      <c r="I242" s="3" t="s">
        <v>7930</v>
      </c>
    </row>
    <row r="243" spans="1:9" ht="15" thickTop="1" thickBot="1" x14ac:dyDescent="0.6">
      <c r="A243" s="2">
        <v>0.96</v>
      </c>
      <c r="B243" s="2">
        <v>3.0517578125E-4</v>
      </c>
      <c r="D243" s="3">
        <f t="shared" si="11"/>
        <v>117.1875</v>
      </c>
      <c r="E243" s="3">
        <f>IMABS(I243)*$J$3</f>
        <v>8.7064657603572635E-5</v>
      </c>
      <c r="F243" s="3">
        <f t="shared" si="10"/>
        <v>0.10857351170478773</v>
      </c>
      <c r="G243" s="3">
        <f t="shared" si="9"/>
        <v>3.4584241507169067E-3</v>
      </c>
      <c r="I243" s="3" t="s">
        <v>7931</v>
      </c>
    </row>
    <row r="244" spans="1:9" ht="15" thickTop="1" thickBot="1" x14ac:dyDescent="0.6">
      <c r="A244" s="2">
        <v>0.96399999999999997</v>
      </c>
      <c r="B244" s="2">
        <v>-2.74658203125E-3</v>
      </c>
      <c r="D244" s="3">
        <f t="shared" si="11"/>
        <v>117.67578125</v>
      </c>
      <c r="E244" s="3">
        <f>IMABS(I244)*$J$3</f>
        <v>1.443195305192096E-4</v>
      </c>
      <c r="F244" s="3">
        <f t="shared" si="10"/>
        <v>0.10871783123530694</v>
      </c>
      <c r="G244" s="3">
        <f t="shared" si="9"/>
        <v>3.371359493113334E-3</v>
      </c>
      <c r="I244" s="3" t="s">
        <v>7932</v>
      </c>
    </row>
    <row r="245" spans="1:9" ht="15" thickTop="1" thickBot="1" x14ac:dyDescent="0.6">
      <c r="A245" s="2">
        <v>0.96799999999999997</v>
      </c>
      <c r="B245" s="2">
        <v>-3.0517578125E-3</v>
      </c>
      <c r="D245" s="3">
        <f t="shared" si="11"/>
        <v>118.1640625</v>
      </c>
      <c r="E245" s="3">
        <f>IMABS(I245)*$J$3</f>
        <v>1.3739425911932668E-4</v>
      </c>
      <c r="F245" s="3">
        <f t="shared" si="10"/>
        <v>0.10885522549442626</v>
      </c>
      <c r="G245" s="3">
        <f t="shared" si="9"/>
        <v>3.2270399625941243E-3</v>
      </c>
      <c r="I245" s="3" t="s">
        <v>7933</v>
      </c>
    </row>
    <row r="246" spans="1:9" ht="15" thickTop="1" thickBot="1" x14ac:dyDescent="0.6">
      <c r="A246" s="2">
        <v>0.97199999999999998</v>
      </c>
      <c r="B246" s="2">
        <v>-1.8310546875E-3</v>
      </c>
      <c r="D246" s="3">
        <f t="shared" si="11"/>
        <v>118.65234375</v>
      </c>
      <c r="E246" s="3">
        <f>IMABS(I246)*$J$3</f>
        <v>2.3268681426579516E-4</v>
      </c>
      <c r="F246" s="3">
        <f t="shared" si="10"/>
        <v>0.10908791230869205</v>
      </c>
      <c r="G246" s="3">
        <f t="shared" si="9"/>
        <v>3.0896457034747977E-3</v>
      </c>
      <c r="I246" s="3" t="s">
        <v>7934</v>
      </c>
    </row>
    <row r="247" spans="1:9" ht="15" thickTop="1" thickBot="1" x14ac:dyDescent="0.6">
      <c r="A247" s="2">
        <v>0.97599999999999998</v>
      </c>
      <c r="B247" s="2">
        <v>-2.44140625E-3</v>
      </c>
      <c r="D247" s="3">
        <f t="shared" si="11"/>
        <v>119.140625</v>
      </c>
      <c r="E247" s="3">
        <f>IMABS(I247)*$J$3</f>
        <v>1.4048620946530644E-5</v>
      </c>
      <c r="F247" s="3">
        <f t="shared" si="10"/>
        <v>0.10910196092963859</v>
      </c>
      <c r="G247" s="3">
        <f t="shared" si="9"/>
        <v>2.8569588892090026E-3</v>
      </c>
      <c r="I247" s="3" t="s">
        <v>7935</v>
      </c>
    </row>
    <row r="248" spans="1:9" ht="15" thickTop="1" thickBot="1" x14ac:dyDescent="0.6">
      <c r="A248" s="2">
        <v>0.98</v>
      </c>
      <c r="B248" s="2">
        <v>5.79833984375E-3</v>
      </c>
      <c r="D248" s="3">
        <f t="shared" si="11"/>
        <v>119.62890625</v>
      </c>
      <c r="E248" s="3">
        <f>IMABS(I248)*$J$3</f>
        <v>1.738910101139364E-4</v>
      </c>
      <c r="F248" s="3">
        <f t="shared" si="10"/>
        <v>0.10927585193975252</v>
      </c>
      <c r="G248" s="3">
        <f t="shared" si="9"/>
        <v>2.8429102682624718E-3</v>
      </c>
      <c r="I248" s="3" t="s">
        <v>7936</v>
      </c>
    </row>
    <row r="249" spans="1:9" ht="15" thickTop="1" thickBot="1" x14ac:dyDescent="0.6">
      <c r="A249" s="2">
        <v>0.98399999999999999</v>
      </c>
      <c r="B249" s="2">
        <v>1.28173828125E-2</v>
      </c>
      <c r="D249" s="3">
        <f t="shared" si="11"/>
        <v>120.1171875</v>
      </c>
      <c r="E249" s="3">
        <f>IMABS(I249)*$J$3</f>
        <v>1.9909324101825143E-4</v>
      </c>
      <c r="F249" s="3">
        <f t="shared" si="10"/>
        <v>0.10947494518077078</v>
      </c>
      <c r="G249" s="3">
        <f t="shared" si="9"/>
        <v>2.6690192581485354E-3</v>
      </c>
      <c r="I249" s="3" t="s">
        <v>7937</v>
      </c>
    </row>
    <row r="250" spans="1:9" ht="15" thickTop="1" thickBot="1" x14ac:dyDescent="0.6">
      <c r="A250" s="2">
        <v>0.98799999999999999</v>
      </c>
      <c r="B250" s="2">
        <v>-9.1552734375E-3</v>
      </c>
      <c r="D250" s="3">
        <f t="shared" si="11"/>
        <v>120.60546875</v>
      </c>
      <c r="E250" s="3">
        <f>IMABS(I250)*$J$3</f>
        <v>5.4474991192194721E-4</v>
      </c>
      <c r="F250" s="3">
        <f t="shared" si="10"/>
        <v>0.11001969509269273</v>
      </c>
      <c r="G250" s="3">
        <f t="shared" si="9"/>
        <v>2.4699260171302841E-3</v>
      </c>
      <c r="I250" s="3" t="s">
        <v>7938</v>
      </c>
    </row>
    <row r="251" spans="1:9" ht="15" thickTop="1" thickBot="1" x14ac:dyDescent="0.6">
      <c r="A251" s="2">
        <v>0.99199999999999999</v>
      </c>
      <c r="B251" s="2">
        <v>-8.23974609375E-3</v>
      </c>
      <c r="D251" s="3">
        <f t="shared" si="11"/>
        <v>121.09375</v>
      </c>
      <c r="E251" s="3">
        <f>IMABS(I251)*$J$3</f>
        <v>1.9375709841677285E-4</v>
      </c>
      <c r="F251" s="3">
        <f t="shared" si="10"/>
        <v>0.11021345219110951</v>
      </c>
      <c r="G251" s="3">
        <f t="shared" si="9"/>
        <v>1.9251761052083371E-3</v>
      </c>
      <c r="I251" s="3" t="s">
        <v>7939</v>
      </c>
    </row>
    <row r="252" spans="1:9" ht="15" thickTop="1" thickBot="1" x14ac:dyDescent="0.6">
      <c r="A252" s="2">
        <v>0.996</v>
      </c>
      <c r="B252" s="2">
        <v>-9.1552734375E-4</v>
      </c>
      <c r="D252" s="3">
        <f t="shared" si="11"/>
        <v>121.58203125</v>
      </c>
      <c r="E252" s="3">
        <f>IMABS(I252)*$J$3</f>
        <v>2.798377620497876E-4</v>
      </c>
      <c r="F252" s="3">
        <f t="shared" si="10"/>
        <v>0.1104932899531593</v>
      </c>
      <c r="G252" s="3">
        <f t="shared" si="9"/>
        <v>1.7314190067915642E-3</v>
      </c>
      <c r="I252" s="3" t="s">
        <v>7940</v>
      </c>
    </row>
    <row r="253" spans="1:9" ht="15" thickTop="1" thickBot="1" x14ac:dyDescent="0.6">
      <c r="A253" s="2">
        <v>1</v>
      </c>
      <c r="B253" s="2">
        <v>-2.13623046875E-3</v>
      </c>
      <c r="D253" s="3">
        <f t="shared" si="11"/>
        <v>122.0703125</v>
      </c>
      <c r="E253" s="3">
        <f>IMABS(I253)*$J$3</f>
        <v>2.1120455638764583E-4</v>
      </c>
      <c r="F253" s="3">
        <f t="shared" si="10"/>
        <v>0.11070449450954695</v>
      </c>
      <c r="G253" s="3">
        <f t="shared" si="9"/>
        <v>1.4515812447417765E-3</v>
      </c>
      <c r="I253" s="3" t="s">
        <v>7941</v>
      </c>
    </row>
    <row r="254" spans="1:9" ht="15" thickTop="1" thickBot="1" x14ac:dyDescent="0.6">
      <c r="A254" s="2">
        <v>1.004</v>
      </c>
      <c r="B254" s="2">
        <v>-1.220703125E-3</v>
      </c>
      <c r="D254" s="3">
        <f t="shared" si="11"/>
        <v>122.55859375</v>
      </c>
      <c r="E254" s="3">
        <f>IMABS(I254)*$J$3</f>
        <v>3.6748115797562522E-4</v>
      </c>
      <c r="F254" s="3">
        <f t="shared" si="10"/>
        <v>0.11107197566752257</v>
      </c>
      <c r="G254" s="3">
        <f t="shared" si="9"/>
        <v>1.2403766883541307E-3</v>
      </c>
      <c r="I254" s="3" t="s">
        <v>7942</v>
      </c>
    </row>
    <row r="255" spans="1:9" ht="15" thickTop="1" thickBot="1" x14ac:dyDescent="0.6">
      <c r="A255" s="2">
        <v>1.008</v>
      </c>
      <c r="B255" s="2">
        <v>1.8310546875E-3</v>
      </c>
      <c r="D255" s="3">
        <f t="shared" si="11"/>
        <v>123.046875</v>
      </c>
      <c r="E255" s="3">
        <f>IMABS(I255)*$J$3</f>
        <v>2.978665502640478E-4</v>
      </c>
      <c r="F255" s="3">
        <f t="shared" si="10"/>
        <v>0.11136984221778662</v>
      </c>
      <c r="G255" s="3">
        <f t="shared" si="9"/>
        <v>8.728955303785056E-4</v>
      </c>
      <c r="I255" s="3" t="s">
        <v>7943</v>
      </c>
    </row>
    <row r="256" spans="1:9" ht="15" thickTop="1" thickBot="1" x14ac:dyDescent="0.6">
      <c r="A256" s="2">
        <v>1.012</v>
      </c>
      <c r="B256" s="2">
        <v>7.32421875E-3</v>
      </c>
      <c r="D256" s="3">
        <f t="shared" si="11"/>
        <v>123.53515625</v>
      </c>
      <c r="E256" s="3">
        <f>IMABS(I256)*$J$3</f>
        <v>6.0983340555291624E-5</v>
      </c>
      <c r="F256" s="3">
        <f t="shared" si="10"/>
        <v>0.11143082555834191</v>
      </c>
      <c r="G256" s="3">
        <f t="shared" si="9"/>
        <v>5.750289801144578E-4</v>
      </c>
      <c r="I256" s="3" t="s">
        <v>7944</v>
      </c>
    </row>
    <row r="257" spans="1:9" ht="15" thickTop="1" thickBot="1" x14ac:dyDescent="0.6">
      <c r="A257" s="2">
        <v>1.016</v>
      </c>
      <c r="B257" s="2">
        <v>-1.8310546875E-3</v>
      </c>
      <c r="D257" s="3">
        <f t="shared" si="11"/>
        <v>124.0234375</v>
      </c>
      <c r="E257" s="3">
        <f>IMABS(I257)*$J$3</f>
        <v>3.075453039741359E-4</v>
      </c>
      <c r="F257" s="3">
        <f t="shared" si="10"/>
        <v>0.11173837086231604</v>
      </c>
      <c r="G257" s="3">
        <f>G258+E257</f>
        <v>5.1404563955916613E-4</v>
      </c>
      <c r="I257" s="3" t="s">
        <v>7945</v>
      </c>
    </row>
    <row r="258" spans="1:9" ht="15" thickTop="1" thickBot="1" x14ac:dyDescent="0.6">
      <c r="A258" s="2">
        <v>1.02</v>
      </c>
      <c r="B258" s="2">
        <v>-6.103515625E-4</v>
      </c>
      <c r="D258" s="3">
        <f t="shared" si="11"/>
        <v>124.51171875</v>
      </c>
      <c r="E258" s="3">
        <f>IMABS(I258)*$J$3</f>
        <v>2.065003355850302E-4</v>
      </c>
      <c r="F258" s="3">
        <f t="shared" si="10"/>
        <v>0.11194487119790107</v>
      </c>
      <c r="G258" s="3">
        <f>E258</f>
        <v>2.065003355850302E-4</v>
      </c>
      <c r="I258" s="3" t="s">
        <v>7946</v>
      </c>
    </row>
    <row r="259" spans="1:9" ht="15" thickTop="1" thickBot="1" x14ac:dyDescent="0.6">
      <c r="A259" s="2">
        <v>1.024</v>
      </c>
      <c r="B259" s="2">
        <v>-3.0517578125E-3</v>
      </c>
      <c r="D259" s="3">
        <f t="shared" si="11"/>
        <v>125</v>
      </c>
      <c r="E259" s="3">
        <f>IMABS(I259)*$J$3</f>
        <v>1.4185905456542969E-4</v>
      </c>
      <c r="I259" s="3" t="s">
        <v>7947</v>
      </c>
    </row>
    <row r="260" spans="1:9" ht="15" thickTop="1" thickBot="1" x14ac:dyDescent="0.6">
      <c r="A260" s="2">
        <v>1.028</v>
      </c>
      <c r="B260" s="2">
        <v>-1.52587890625E-3</v>
      </c>
      <c r="D260" s="3">
        <f t="shared" si="11"/>
        <v>125.48828125</v>
      </c>
      <c r="E260" s="3">
        <f>IMABS(I260)*$J$3</f>
        <v>2.0650033558503156E-4</v>
      </c>
      <c r="I260" s="3" t="s">
        <v>7948</v>
      </c>
    </row>
    <row r="261" spans="1:9" ht="15" thickTop="1" thickBot="1" x14ac:dyDescent="0.6">
      <c r="A261" s="2">
        <v>1.032</v>
      </c>
      <c r="B261" s="2">
        <v>9.1552734375E-4</v>
      </c>
      <c r="D261" s="3">
        <f t="shared" ref="D261:D324" si="12">D260+$C$2</f>
        <v>125.9765625</v>
      </c>
      <c r="E261" s="3">
        <f>IMABS(I261)*$J$3</f>
        <v>3.0754530397413509E-4</v>
      </c>
      <c r="I261" s="3" t="s">
        <v>7949</v>
      </c>
    </row>
    <row r="262" spans="1:9" ht="15" thickTop="1" thickBot="1" x14ac:dyDescent="0.6">
      <c r="A262" s="2">
        <v>1.036</v>
      </c>
      <c r="B262" s="2">
        <v>3.662109375E-3</v>
      </c>
      <c r="D262" s="3">
        <f t="shared" si="12"/>
        <v>126.46484375</v>
      </c>
      <c r="E262" s="3">
        <f>IMABS(I262)*$J$3</f>
        <v>6.098334055529117E-5</v>
      </c>
      <c r="I262" s="3" t="s">
        <v>7950</v>
      </c>
    </row>
    <row r="263" spans="1:9" ht="15" thickTop="1" thickBot="1" x14ac:dyDescent="0.6">
      <c r="A263" s="2">
        <v>1.04</v>
      </c>
      <c r="B263" s="2">
        <v>-9.1552734375E-4</v>
      </c>
      <c r="D263" s="3">
        <f t="shared" si="12"/>
        <v>126.953125</v>
      </c>
      <c r="E263" s="3">
        <f>IMABS(I263)*$J$3</f>
        <v>2.978665502640497E-4</v>
      </c>
      <c r="I263" s="3" t="s">
        <v>7951</v>
      </c>
    </row>
    <row r="264" spans="1:9" ht="15" thickTop="1" thickBot="1" x14ac:dyDescent="0.6">
      <c r="A264" s="2">
        <v>1.044</v>
      </c>
      <c r="B264" s="2">
        <v>-5.4931640625E-3</v>
      </c>
      <c r="D264" s="3">
        <f t="shared" si="12"/>
        <v>127.44140625</v>
      </c>
      <c r="E264" s="3">
        <f>IMABS(I264)*$J$3</f>
        <v>3.6748115797562652E-4</v>
      </c>
      <c r="I264" s="3" t="s">
        <v>7952</v>
      </c>
    </row>
    <row r="265" spans="1:9" ht="15" thickTop="1" thickBot="1" x14ac:dyDescent="0.6">
      <c r="A265" s="2">
        <v>1.048</v>
      </c>
      <c r="B265" s="2">
        <v>-1.220703125E-3</v>
      </c>
      <c r="D265" s="3">
        <f t="shared" si="12"/>
        <v>127.9296875</v>
      </c>
      <c r="E265" s="3">
        <f>IMABS(I265)*$J$3</f>
        <v>2.1120455638764588E-4</v>
      </c>
      <c r="I265" s="3" t="s">
        <v>7953</v>
      </c>
    </row>
    <row r="266" spans="1:9" ht="15" thickTop="1" thickBot="1" x14ac:dyDescent="0.6">
      <c r="A266" s="2">
        <v>1.052</v>
      </c>
      <c r="B266" s="2">
        <v>5.4931640625E-3</v>
      </c>
      <c r="D266" s="3">
        <f t="shared" si="12"/>
        <v>128.41796875</v>
      </c>
      <c r="E266" s="3">
        <f>IMABS(I266)*$J$3</f>
        <v>2.798377620497883E-4</v>
      </c>
      <c r="I266" s="3" t="s">
        <v>7954</v>
      </c>
    </row>
    <row r="267" spans="1:9" ht="15" thickTop="1" thickBot="1" x14ac:dyDescent="0.6">
      <c r="A267" s="2">
        <v>1.056</v>
      </c>
      <c r="B267" s="2">
        <v>4.8828125E-3</v>
      </c>
      <c r="D267" s="3">
        <f t="shared" si="12"/>
        <v>128.90625</v>
      </c>
      <c r="E267" s="3">
        <f>IMABS(I267)*$J$3</f>
        <v>1.9375709841677342E-4</v>
      </c>
      <c r="I267" s="3" t="s">
        <v>7955</v>
      </c>
    </row>
    <row r="268" spans="1:9" ht="15" thickTop="1" thickBot="1" x14ac:dyDescent="0.6">
      <c r="A268" s="2">
        <v>1.06</v>
      </c>
      <c r="B268" s="2">
        <v>0</v>
      </c>
      <c r="D268" s="3">
        <f t="shared" si="12"/>
        <v>129.39453125</v>
      </c>
      <c r="E268" s="3">
        <f>IMABS(I268)*$J$3</f>
        <v>5.4474991192194732E-4</v>
      </c>
      <c r="I268" s="3" t="s">
        <v>7956</v>
      </c>
    </row>
    <row r="269" spans="1:9" ht="15" thickTop="1" thickBot="1" x14ac:dyDescent="0.6">
      <c r="A269" s="2">
        <v>1.0640000000000001</v>
      </c>
      <c r="B269" s="2">
        <v>-4.2724609375E-3</v>
      </c>
      <c r="D269" s="3">
        <f t="shared" si="12"/>
        <v>129.8828125</v>
      </c>
      <c r="E269" s="3">
        <f>IMABS(I269)*$J$3</f>
        <v>1.9909324101825154E-4</v>
      </c>
      <c r="I269" s="3" t="s">
        <v>7957</v>
      </c>
    </row>
    <row r="270" spans="1:9" ht="15" thickTop="1" thickBot="1" x14ac:dyDescent="0.6">
      <c r="A270" s="2">
        <v>1.0680000000000001</v>
      </c>
      <c r="B270" s="2">
        <v>-1.068115234375E-2</v>
      </c>
      <c r="D270" s="3">
        <f t="shared" si="12"/>
        <v>130.37109375</v>
      </c>
      <c r="E270" s="3">
        <f>IMABS(I270)*$J$3</f>
        <v>1.7389101011393759E-4</v>
      </c>
      <c r="I270" s="3" t="s">
        <v>7958</v>
      </c>
    </row>
    <row r="271" spans="1:9" ht="15" thickTop="1" thickBot="1" x14ac:dyDescent="0.6">
      <c r="A271" s="2">
        <v>1.0720000000000001</v>
      </c>
      <c r="B271" s="2">
        <v>-7.32421875E-3</v>
      </c>
      <c r="D271" s="3">
        <f t="shared" si="12"/>
        <v>130.859375</v>
      </c>
      <c r="E271" s="3">
        <f>IMABS(I271)*$J$3</f>
        <v>1.4048620946530011E-5</v>
      </c>
      <c r="I271" s="3" t="s">
        <v>7959</v>
      </c>
    </row>
    <row r="272" spans="1:9" ht="15" thickTop="1" thickBot="1" x14ac:dyDescent="0.6">
      <c r="A272" s="2">
        <v>1.0760000000000001</v>
      </c>
      <c r="B272" s="2">
        <v>-9.1552734375E-3</v>
      </c>
      <c r="D272" s="3">
        <f t="shared" si="12"/>
        <v>131.34765625</v>
      </c>
      <c r="E272" s="3">
        <f>IMABS(I272)*$J$3</f>
        <v>2.3268681426579646E-4</v>
      </c>
      <c r="I272" s="3" t="s">
        <v>7960</v>
      </c>
    </row>
    <row r="273" spans="1:9" ht="15" thickTop="1" thickBot="1" x14ac:dyDescent="0.6">
      <c r="A273" s="2">
        <v>1.08</v>
      </c>
      <c r="B273" s="2">
        <v>-3.662109375E-3</v>
      </c>
      <c r="D273" s="3">
        <f t="shared" si="12"/>
        <v>131.8359375</v>
      </c>
      <c r="E273" s="3">
        <f>IMABS(I273)*$J$3</f>
        <v>1.3739425911932668E-4</v>
      </c>
      <c r="I273" s="3" t="s">
        <v>7961</v>
      </c>
    </row>
    <row r="274" spans="1:9" ht="15" thickTop="1" thickBot="1" x14ac:dyDescent="0.6">
      <c r="A274" s="2">
        <v>1.0840000000000001</v>
      </c>
      <c r="B274" s="2">
        <v>3.96728515625E-3</v>
      </c>
      <c r="D274" s="3">
        <f t="shared" si="12"/>
        <v>132.32421875</v>
      </c>
      <c r="E274" s="3">
        <f>IMABS(I274)*$J$3</f>
        <v>1.4431953051920906E-4</v>
      </c>
      <c r="I274" s="3" t="s">
        <v>7962</v>
      </c>
    </row>
    <row r="275" spans="1:9" ht="15" thickTop="1" thickBot="1" x14ac:dyDescent="0.6">
      <c r="A275" s="2">
        <v>1.0880000000000001</v>
      </c>
      <c r="B275" s="2">
        <v>0</v>
      </c>
      <c r="D275" s="3">
        <f t="shared" si="12"/>
        <v>132.8125</v>
      </c>
      <c r="E275" s="3">
        <f>IMABS(I275)*$J$3</f>
        <v>8.7064657603572621E-5</v>
      </c>
      <c r="I275" s="3" t="s">
        <v>7963</v>
      </c>
    </row>
    <row r="276" spans="1:9" ht="15" thickTop="1" thickBot="1" x14ac:dyDescent="0.6">
      <c r="A276" s="2">
        <v>1.0920000000000001</v>
      </c>
      <c r="B276" s="2">
        <v>-8.544921875E-3</v>
      </c>
      <c r="D276" s="3">
        <f t="shared" si="12"/>
        <v>133.30078125</v>
      </c>
      <c r="E276" s="3">
        <f>IMABS(I276)*$J$3</f>
        <v>1.8022917463434142E-4</v>
      </c>
      <c r="I276" s="3" t="s">
        <v>7964</v>
      </c>
    </row>
    <row r="277" spans="1:9" ht="15" thickTop="1" thickBot="1" x14ac:dyDescent="0.6">
      <c r="A277" s="2">
        <v>1.0960000000000001</v>
      </c>
      <c r="B277" s="2">
        <v>-6.40869140625E-3</v>
      </c>
      <c r="D277" s="3">
        <f t="shared" si="12"/>
        <v>133.7890625</v>
      </c>
      <c r="E277" s="3">
        <f>IMABS(I277)*$J$3</f>
        <v>1.3982024510948455E-4</v>
      </c>
      <c r="I277" s="3" t="s">
        <v>7965</v>
      </c>
    </row>
    <row r="278" spans="1:9" ht="15" thickTop="1" thickBot="1" x14ac:dyDescent="0.6">
      <c r="A278" s="2">
        <v>1.1000000000000001</v>
      </c>
      <c r="B278" s="2">
        <v>-3.96728515625E-3</v>
      </c>
      <c r="D278" s="3">
        <f t="shared" si="12"/>
        <v>134.27734375</v>
      </c>
      <c r="E278" s="3">
        <f>IMABS(I278)*$J$3</f>
        <v>3.8299484679136955E-4</v>
      </c>
      <c r="I278" s="3" t="s">
        <v>7966</v>
      </c>
    </row>
    <row r="279" spans="1:9" ht="15" thickTop="1" thickBot="1" x14ac:dyDescent="0.6">
      <c r="A279" s="2">
        <v>1.1040000000000001</v>
      </c>
      <c r="B279" s="2">
        <v>-1.8310546875E-3</v>
      </c>
      <c r="D279" s="3">
        <f t="shared" si="12"/>
        <v>134.765625</v>
      </c>
      <c r="E279" s="3">
        <f>IMABS(I279)*$J$3</f>
        <v>4.2786655209759073E-4</v>
      </c>
      <c r="I279" s="3" t="s">
        <v>7967</v>
      </c>
    </row>
    <row r="280" spans="1:9" ht="15" thickTop="1" thickBot="1" x14ac:dyDescent="0.6">
      <c r="A280" s="2">
        <v>1.1080000000000001</v>
      </c>
      <c r="B280" s="2">
        <v>-3.96728515625E-3</v>
      </c>
      <c r="D280" s="3">
        <f t="shared" si="12"/>
        <v>135.25390625</v>
      </c>
      <c r="E280" s="3">
        <f>IMABS(I280)*$J$3</f>
        <v>1.5491039415809697E-4</v>
      </c>
      <c r="I280" s="3" t="s">
        <v>7968</v>
      </c>
    </row>
    <row r="281" spans="1:9" ht="15" thickTop="1" thickBot="1" x14ac:dyDescent="0.6">
      <c r="A281" s="2">
        <v>1.1120000000000001</v>
      </c>
      <c r="B281" s="2">
        <v>-3.0517578125E-3</v>
      </c>
      <c r="D281" s="3">
        <f t="shared" si="12"/>
        <v>135.7421875</v>
      </c>
      <c r="E281" s="3">
        <f>IMABS(I281)*$J$3</f>
        <v>1.9625795009029528E-4</v>
      </c>
      <c r="I281" s="3" t="s">
        <v>7969</v>
      </c>
    </row>
    <row r="282" spans="1:9" ht="15" thickTop="1" thickBot="1" x14ac:dyDescent="0.6">
      <c r="A282" s="2">
        <v>1.1160000000000001</v>
      </c>
      <c r="B282" s="2">
        <v>-9.1552734375E-4</v>
      </c>
      <c r="D282" s="3">
        <f t="shared" si="12"/>
        <v>136.23046875</v>
      </c>
      <c r="E282" s="3">
        <f>IMABS(I282)*$J$3</f>
        <v>2.4692119238104489E-4</v>
      </c>
      <c r="I282" s="3" t="s">
        <v>7970</v>
      </c>
    </row>
    <row r="283" spans="1:9" ht="15" thickTop="1" thickBot="1" x14ac:dyDescent="0.6">
      <c r="A283" s="2">
        <v>1.1200000000000001</v>
      </c>
      <c r="B283" s="2">
        <v>8.85009765625E-3</v>
      </c>
      <c r="D283" s="3">
        <f t="shared" si="12"/>
        <v>136.71875</v>
      </c>
      <c r="E283" s="3">
        <f>IMABS(I283)*$J$3</f>
        <v>1.6268596700968585E-4</v>
      </c>
      <c r="I283" s="3" t="s">
        <v>7971</v>
      </c>
    </row>
    <row r="284" spans="1:9" ht="15" thickTop="1" thickBot="1" x14ac:dyDescent="0.6">
      <c r="A284" s="2">
        <v>1.1240000000000001</v>
      </c>
      <c r="B284" s="2">
        <v>-3.35693359375E-3</v>
      </c>
      <c r="D284" s="3">
        <f t="shared" si="12"/>
        <v>137.20703125</v>
      </c>
      <c r="E284" s="3">
        <f>IMABS(I284)*$J$3</f>
        <v>4.4952922340429235E-4</v>
      </c>
      <c r="I284" s="3" t="s">
        <v>7972</v>
      </c>
    </row>
    <row r="285" spans="1:9" ht="15" thickTop="1" thickBot="1" x14ac:dyDescent="0.6">
      <c r="A285" s="2">
        <v>1.1279999999999999</v>
      </c>
      <c r="B285" s="2">
        <v>-1.068115234375E-2</v>
      </c>
      <c r="D285" s="3">
        <f t="shared" si="12"/>
        <v>137.6953125</v>
      </c>
      <c r="E285" s="3">
        <f>IMABS(I285)*$J$3</f>
        <v>5.7280314148548542E-4</v>
      </c>
      <c r="I285" s="3" t="s">
        <v>7973</v>
      </c>
    </row>
    <row r="286" spans="1:9" ht="15" thickTop="1" thickBot="1" x14ac:dyDescent="0.6">
      <c r="A286" s="2">
        <v>1.1319999999999999</v>
      </c>
      <c r="B286" s="2">
        <v>-1.03759765625E-2</v>
      </c>
      <c r="D286" s="3">
        <f t="shared" si="12"/>
        <v>138.18359375</v>
      </c>
      <c r="E286" s="3">
        <f>IMABS(I286)*$J$3</f>
        <v>4.1865384960544991E-4</v>
      </c>
      <c r="I286" s="3" t="s">
        <v>7974</v>
      </c>
    </row>
    <row r="287" spans="1:9" ht="15" thickTop="1" thickBot="1" x14ac:dyDescent="0.6">
      <c r="A287" s="2">
        <v>1.1359999999999999</v>
      </c>
      <c r="B287" s="2">
        <v>-4.2724609375E-3</v>
      </c>
      <c r="D287" s="3">
        <f t="shared" si="12"/>
        <v>138.671875</v>
      </c>
      <c r="E287" s="3">
        <f>IMABS(I287)*$J$3</f>
        <v>1.998310517702515E-4</v>
      </c>
      <c r="I287" s="3" t="s">
        <v>7975</v>
      </c>
    </row>
    <row r="288" spans="1:9" ht="15" thickTop="1" thickBot="1" x14ac:dyDescent="0.6">
      <c r="A288" s="2">
        <v>1.1399999999999999</v>
      </c>
      <c r="B288" s="2">
        <v>0</v>
      </c>
      <c r="D288" s="3">
        <f t="shared" si="12"/>
        <v>139.16015625</v>
      </c>
      <c r="E288" s="3">
        <f>IMABS(I288)*$J$3</f>
        <v>5.7267548743225175E-5</v>
      </c>
      <c r="I288" s="3" t="s">
        <v>7976</v>
      </c>
    </row>
    <row r="289" spans="1:9" ht="15" thickTop="1" thickBot="1" x14ac:dyDescent="0.6">
      <c r="A289" s="2">
        <v>1.1439999999999999</v>
      </c>
      <c r="B289" s="2">
        <v>-1.52587890625E-3</v>
      </c>
      <c r="D289" s="3">
        <f t="shared" si="12"/>
        <v>139.6484375</v>
      </c>
      <c r="E289" s="3">
        <f>IMABS(I289)*$J$3</f>
        <v>9.7501224267847295E-5</v>
      </c>
      <c r="I289" s="3" t="s">
        <v>7977</v>
      </c>
    </row>
    <row r="290" spans="1:9" ht="15" thickTop="1" thickBot="1" x14ac:dyDescent="0.6">
      <c r="A290" s="2">
        <v>1.1479999999999999</v>
      </c>
      <c r="B290" s="2">
        <v>7.01904296875E-3</v>
      </c>
      <c r="D290" s="3">
        <f t="shared" si="12"/>
        <v>140.13671875</v>
      </c>
      <c r="E290" s="3">
        <f>IMABS(I290)*$J$3</f>
        <v>8.260189219821497E-5</v>
      </c>
      <c r="I290" s="3" t="s">
        <v>7978</v>
      </c>
    </row>
    <row r="291" spans="1:9" ht="15" thickTop="1" thickBot="1" x14ac:dyDescent="0.6">
      <c r="A291" s="2">
        <v>1.1519999999999999</v>
      </c>
      <c r="B291" s="2">
        <v>7.01904296875E-3</v>
      </c>
      <c r="D291" s="3">
        <f t="shared" si="12"/>
        <v>140.625</v>
      </c>
      <c r="E291" s="3">
        <f>IMABS(I291)*$J$3</f>
        <v>2.4006906060276522E-4</v>
      </c>
      <c r="I291" s="3" t="s">
        <v>7979</v>
      </c>
    </row>
    <row r="292" spans="1:9" ht="15" thickTop="1" thickBot="1" x14ac:dyDescent="0.6">
      <c r="A292" s="2">
        <v>1.1559999999999999</v>
      </c>
      <c r="B292" s="2">
        <v>-1.495361328125E-2</v>
      </c>
      <c r="D292" s="3">
        <f t="shared" si="12"/>
        <v>141.11328125</v>
      </c>
      <c r="E292" s="3">
        <f>IMABS(I292)*$J$3</f>
        <v>6.6052747652848415E-4</v>
      </c>
      <c r="I292" s="3" t="s">
        <v>7980</v>
      </c>
    </row>
    <row r="293" spans="1:9" ht="15" thickTop="1" thickBot="1" x14ac:dyDescent="0.6">
      <c r="A293" s="2">
        <v>1.1599999999999999</v>
      </c>
      <c r="B293" s="2">
        <v>-9.1552734375E-3</v>
      </c>
      <c r="D293" s="3">
        <f t="shared" si="12"/>
        <v>141.6015625</v>
      </c>
      <c r="E293" s="3">
        <f>IMABS(I293)*$J$3</f>
        <v>2.9510674251974009E-4</v>
      </c>
      <c r="I293" s="3" t="s">
        <v>7981</v>
      </c>
    </row>
    <row r="294" spans="1:9" ht="15" thickTop="1" thickBot="1" x14ac:dyDescent="0.6">
      <c r="A294" s="2">
        <v>1.1639999999999999</v>
      </c>
      <c r="B294" s="2">
        <v>-2.44140625E-3</v>
      </c>
      <c r="D294" s="3">
        <f t="shared" si="12"/>
        <v>142.08984375</v>
      </c>
      <c r="E294" s="3">
        <f>IMABS(I294)*$J$3</f>
        <v>1.9244626253497115E-4</v>
      </c>
      <c r="I294" s="3" t="s">
        <v>7982</v>
      </c>
    </row>
    <row r="295" spans="1:9" ht="15" thickTop="1" thickBot="1" x14ac:dyDescent="0.6">
      <c r="A295" s="2">
        <v>1.1679999999999999</v>
      </c>
      <c r="B295" s="2">
        <v>-1.8310546875E-3</v>
      </c>
      <c r="D295" s="3">
        <f t="shared" si="12"/>
        <v>142.578125</v>
      </c>
      <c r="E295" s="3">
        <f>IMABS(I295)*$J$3</f>
        <v>2.3361839492858175E-4</v>
      </c>
      <c r="I295" s="3" t="s">
        <v>7983</v>
      </c>
    </row>
    <row r="296" spans="1:9" ht="15" thickTop="1" thickBot="1" x14ac:dyDescent="0.6">
      <c r="A296" s="2">
        <v>1.1719999999999999</v>
      </c>
      <c r="B296" s="2">
        <v>-3.0517578125E-4</v>
      </c>
      <c r="D296" s="3">
        <f t="shared" si="12"/>
        <v>143.06640625</v>
      </c>
      <c r="E296" s="3">
        <f>IMABS(I296)*$J$3</f>
        <v>7.4571910957828703E-5</v>
      </c>
      <c r="I296" s="3" t="s">
        <v>7984</v>
      </c>
    </row>
    <row r="297" spans="1:9" ht="15" thickTop="1" thickBot="1" x14ac:dyDescent="0.6">
      <c r="A297" s="2">
        <v>1.1759999999999999</v>
      </c>
      <c r="B297" s="2">
        <v>1.220703125E-3</v>
      </c>
      <c r="D297" s="3">
        <f t="shared" si="12"/>
        <v>143.5546875</v>
      </c>
      <c r="E297" s="3">
        <f>IMABS(I297)*$J$3</f>
        <v>1.2314115340971574E-4</v>
      </c>
      <c r="I297" s="3" t="s">
        <v>7985</v>
      </c>
    </row>
    <row r="298" spans="1:9" ht="15" thickTop="1" thickBot="1" x14ac:dyDescent="0.6">
      <c r="A298" s="2">
        <v>1.18</v>
      </c>
      <c r="B298" s="2">
        <v>1.007080078125E-2</v>
      </c>
      <c r="D298" s="3">
        <f t="shared" si="12"/>
        <v>144.04296875</v>
      </c>
      <c r="E298" s="3">
        <f>IMABS(I298)*$J$3</f>
        <v>1.7690471091553355E-4</v>
      </c>
      <c r="I298" s="3" t="s">
        <v>7986</v>
      </c>
    </row>
    <row r="299" spans="1:9" ht="15" thickTop="1" thickBot="1" x14ac:dyDescent="0.6">
      <c r="A299" s="2">
        <v>1.1839999999999999</v>
      </c>
      <c r="B299" s="2">
        <v>8.85009765625E-3</v>
      </c>
      <c r="D299" s="3">
        <f t="shared" si="12"/>
        <v>144.53125</v>
      </c>
      <c r="E299" s="3">
        <f>IMABS(I299)*$J$3</f>
        <v>3.4263088104198841E-4</v>
      </c>
      <c r="I299" s="3" t="s">
        <v>7987</v>
      </c>
    </row>
    <row r="300" spans="1:9" ht="15" thickTop="1" thickBot="1" x14ac:dyDescent="0.6">
      <c r="A300" s="2">
        <v>1.1879999999999999</v>
      </c>
      <c r="B300" s="2">
        <v>-9.765625E-3</v>
      </c>
      <c r="D300" s="3">
        <f t="shared" si="12"/>
        <v>145.01953125</v>
      </c>
      <c r="E300" s="3">
        <f>IMABS(I300)*$J$3</f>
        <v>2.018267206063907E-4</v>
      </c>
      <c r="I300" s="3" t="s">
        <v>7988</v>
      </c>
    </row>
    <row r="301" spans="1:9" ht="15" thickTop="1" thickBot="1" x14ac:dyDescent="0.6">
      <c r="A301" s="2">
        <v>1.1919999999999999</v>
      </c>
      <c r="B301" s="2">
        <v>1.220703125E-3</v>
      </c>
      <c r="D301" s="3">
        <f t="shared" si="12"/>
        <v>145.5078125</v>
      </c>
      <c r="E301" s="3">
        <f>IMABS(I301)*$J$3</f>
        <v>3.3220664697555292E-4</v>
      </c>
      <c r="I301" s="3" t="s">
        <v>7989</v>
      </c>
    </row>
    <row r="302" spans="1:9" ht="15" thickTop="1" thickBot="1" x14ac:dyDescent="0.6">
      <c r="A302" s="2">
        <v>1.196</v>
      </c>
      <c r="B302" s="2">
        <v>9.1552734375E-4</v>
      </c>
      <c r="D302" s="3">
        <f t="shared" si="12"/>
        <v>145.99609375</v>
      </c>
      <c r="E302" s="3">
        <f>IMABS(I302)*$J$3</f>
        <v>5.6075485837701151E-4</v>
      </c>
      <c r="I302" s="3" t="s">
        <v>7990</v>
      </c>
    </row>
    <row r="303" spans="1:9" ht="15" thickTop="1" thickBot="1" x14ac:dyDescent="0.6">
      <c r="A303" s="2">
        <v>1.2</v>
      </c>
      <c r="B303" s="2">
        <v>1.220703125E-3</v>
      </c>
      <c r="D303" s="3">
        <f t="shared" si="12"/>
        <v>146.484375</v>
      </c>
      <c r="E303" s="3">
        <f>IMABS(I303)*$J$3</f>
        <v>4.3847011483582119E-4</v>
      </c>
      <c r="I303" s="3" t="s">
        <v>7991</v>
      </c>
    </row>
    <row r="304" spans="1:9" ht="15" thickTop="1" thickBot="1" x14ac:dyDescent="0.6">
      <c r="A304" s="2">
        <v>1.204</v>
      </c>
      <c r="B304" s="2">
        <v>2.13623046875E-3</v>
      </c>
      <c r="D304" s="3">
        <f t="shared" si="12"/>
        <v>146.97265625</v>
      </c>
      <c r="E304" s="3">
        <f>IMABS(I304)*$J$3</f>
        <v>6.2373749966241655E-4</v>
      </c>
      <c r="I304" s="3" t="s">
        <v>7992</v>
      </c>
    </row>
    <row r="305" spans="1:9" ht="15" thickTop="1" thickBot="1" x14ac:dyDescent="0.6">
      <c r="A305" s="2">
        <v>1.208</v>
      </c>
      <c r="B305" s="2">
        <v>3.35693359375E-3</v>
      </c>
      <c r="D305" s="3">
        <f t="shared" si="12"/>
        <v>147.4609375</v>
      </c>
      <c r="E305" s="3">
        <f>IMABS(I305)*$J$3</f>
        <v>3.1546598654785032E-4</v>
      </c>
      <c r="I305" s="3" t="s">
        <v>7993</v>
      </c>
    </row>
    <row r="306" spans="1:9" ht="15" thickTop="1" thickBot="1" x14ac:dyDescent="0.6">
      <c r="A306" s="2">
        <v>1.212</v>
      </c>
      <c r="B306" s="2">
        <v>2.74658203125E-3</v>
      </c>
      <c r="D306" s="3">
        <f t="shared" si="12"/>
        <v>147.94921875</v>
      </c>
      <c r="E306" s="3">
        <f>IMABS(I306)*$J$3</f>
        <v>2.8373002017480735E-4</v>
      </c>
      <c r="I306" s="3" t="s">
        <v>7994</v>
      </c>
    </row>
    <row r="307" spans="1:9" ht="15" thickTop="1" thickBot="1" x14ac:dyDescent="0.6">
      <c r="A307" s="2">
        <v>1.216</v>
      </c>
      <c r="B307" s="2">
        <v>1.8310546875E-3</v>
      </c>
      <c r="D307" s="3">
        <f t="shared" si="12"/>
        <v>148.4375</v>
      </c>
      <c r="E307" s="3">
        <f>IMABS(I307)*$J$3</f>
        <v>1.1973018076676429E-4</v>
      </c>
      <c r="I307" s="3" t="s">
        <v>7995</v>
      </c>
    </row>
    <row r="308" spans="1:9" ht="15" thickTop="1" thickBot="1" x14ac:dyDescent="0.6">
      <c r="A308" s="2">
        <v>1.22</v>
      </c>
      <c r="B308" s="2">
        <v>1.495361328125E-2</v>
      </c>
      <c r="D308" s="3">
        <f t="shared" si="12"/>
        <v>148.92578125</v>
      </c>
      <c r="E308" s="3">
        <f>IMABS(I308)*$J$3</f>
        <v>4.6517910843750439E-4</v>
      </c>
      <c r="I308" s="3" t="s">
        <v>7996</v>
      </c>
    </row>
    <row r="309" spans="1:9" ht="15" thickTop="1" thickBot="1" x14ac:dyDescent="0.6">
      <c r="A309" s="2">
        <v>1.224</v>
      </c>
      <c r="B309" s="2">
        <v>4.57763671875E-3</v>
      </c>
      <c r="D309" s="3">
        <f t="shared" si="12"/>
        <v>149.4140625</v>
      </c>
      <c r="E309" s="3">
        <f>IMABS(I309)*$J$3</f>
        <v>3.6236892955813696E-4</v>
      </c>
      <c r="I309" s="3" t="s">
        <v>7997</v>
      </c>
    </row>
    <row r="310" spans="1:9" ht="15" thickTop="1" thickBot="1" x14ac:dyDescent="0.6">
      <c r="A310" s="2">
        <v>1.228</v>
      </c>
      <c r="B310" s="2">
        <v>-7.01904296875E-3</v>
      </c>
      <c r="D310" s="3">
        <f t="shared" si="12"/>
        <v>149.90234375</v>
      </c>
      <c r="E310" s="3">
        <f>IMABS(I310)*$J$3</f>
        <v>9.126226626234981E-5</v>
      </c>
      <c r="I310" s="3" t="s">
        <v>7998</v>
      </c>
    </row>
    <row r="311" spans="1:9" ht="15" thickTop="1" thickBot="1" x14ac:dyDescent="0.6">
      <c r="A311" s="2">
        <v>1.232</v>
      </c>
      <c r="B311" s="2">
        <v>9.765625E-3</v>
      </c>
      <c r="D311" s="3">
        <f t="shared" si="12"/>
        <v>150.390625</v>
      </c>
      <c r="E311" s="3">
        <f>IMABS(I311)*$J$3</f>
        <v>1.2008842909424689E-4</v>
      </c>
      <c r="I311" s="3" t="s">
        <v>7999</v>
      </c>
    </row>
    <row r="312" spans="1:9" ht="15" thickTop="1" thickBot="1" x14ac:dyDescent="0.6">
      <c r="A312" s="2">
        <v>1.236</v>
      </c>
      <c r="B312" s="2">
        <v>3.662109375E-3</v>
      </c>
      <c r="D312" s="3">
        <f t="shared" si="12"/>
        <v>150.87890625</v>
      </c>
      <c r="E312" s="3">
        <f>IMABS(I312)*$J$3</f>
        <v>1.3240118423792332E-4</v>
      </c>
      <c r="I312" s="3" t="s">
        <v>8000</v>
      </c>
    </row>
    <row r="313" spans="1:9" ht="15" thickTop="1" thickBot="1" x14ac:dyDescent="0.6">
      <c r="A313" s="2">
        <v>1.24</v>
      </c>
      <c r="B313" s="2">
        <v>-5.79833984375E-3</v>
      </c>
      <c r="D313" s="3">
        <f t="shared" si="12"/>
        <v>151.3671875</v>
      </c>
      <c r="E313" s="3">
        <f>IMABS(I313)*$J$3</f>
        <v>7.1416167521180503E-5</v>
      </c>
      <c r="I313" s="3" t="s">
        <v>8001</v>
      </c>
    </row>
    <row r="314" spans="1:9" ht="15" thickTop="1" thickBot="1" x14ac:dyDescent="0.6">
      <c r="A314" s="2">
        <v>1.244</v>
      </c>
      <c r="B314" s="2">
        <v>1.8310546875E-3</v>
      </c>
      <c r="D314" s="3">
        <f t="shared" si="12"/>
        <v>151.85546875</v>
      </c>
      <c r="E314" s="3">
        <f>IMABS(I314)*$J$3</f>
        <v>3.6236491209746359E-4</v>
      </c>
      <c r="I314" s="3" t="s">
        <v>8002</v>
      </c>
    </row>
    <row r="315" spans="1:9" ht="15" thickTop="1" thickBot="1" x14ac:dyDescent="0.6">
      <c r="A315" s="2">
        <v>1.248</v>
      </c>
      <c r="B315" s="2">
        <v>-6.103515625E-4</v>
      </c>
      <c r="D315" s="3">
        <f t="shared" si="12"/>
        <v>152.34375</v>
      </c>
      <c r="E315" s="3">
        <f>IMABS(I315)*$J$3</f>
        <v>2.0581903416960572E-4</v>
      </c>
      <c r="I315" s="3" t="s">
        <v>8003</v>
      </c>
    </row>
    <row r="316" spans="1:9" ht="15" thickTop="1" thickBot="1" x14ac:dyDescent="0.6">
      <c r="A316" s="2">
        <v>1.252</v>
      </c>
      <c r="B316" s="2">
        <v>6.103515625E-3</v>
      </c>
      <c r="D316" s="3">
        <f t="shared" si="12"/>
        <v>152.83203125</v>
      </c>
      <c r="E316" s="3">
        <f>IMABS(I316)*$J$3</f>
        <v>3.5337100331393067E-4</v>
      </c>
      <c r="I316" s="3" t="s">
        <v>8004</v>
      </c>
    </row>
    <row r="317" spans="1:9" ht="15" thickTop="1" thickBot="1" x14ac:dyDescent="0.6">
      <c r="A317" s="2">
        <v>1.256</v>
      </c>
      <c r="B317" s="2">
        <v>4.57763671875E-3</v>
      </c>
      <c r="D317" s="3">
        <f t="shared" si="12"/>
        <v>153.3203125</v>
      </c>
      <c r="E317" s="3">
        <f>IMABS(I317)*$J$3</f>
        <v>3.2654942329508348E-4</v>
      </c>
      <c r="I317" s="3" t="s">
        <v>8005</v>
      </c>
    </row>
    <row r="318" spans="1:9" ht="15" thickTop="1" thickBot="1" x14ac:dyDescent="0.6">
      <c r="A318" s="2">
        <v>1.26</v>
      </c>
      <c r="B318" s="2">
        <v>-3.662109375E-3</v>
      </c>
      <c r="D318" s="3">
        <f t="shared" si="12"/>
        <v>153.80859375</v>
      </c>
      <c r="E318" s="3">
        <f>IMABS(I318)*$J$3</f>
        <v>3.7535379939871517E-4</v>
      </c>
      <c r="I318" s="3" t="s">
        <v>8006</v>
      </c>
    </row>
    <row r="319" spans="1:9" ht="15" thickTop="1" thickBot="1" x14ac:dyDescent="0.6">
      <c r="A319" s="2">
        <v>1.264</v>
      </c>
      <c r="B319" s="2">
        <v>-8.23974609375E-3</v>
      </c>
      <c r="D319" s="3">
        <f t="shared" si="12"/>
        <v>154.296875</v>
      </c>
      <c r="E319" s="3">
        <f>IMABS(I319)*$J$3</f>
        <v>2.1186510338339756E-4</v>
      </c>
      <c r="I319" s="3" t="s">
        <v>8007</v>
      </c>
    </row>
    <row r="320" spans="1:9" ht="15" thickTop="1" thickBot="1" x14ac:dyDescent="0.6">
      <c r="A320" s="2">
        <v>1.268</v>
      </c>
      <c r="B320" s="2">
        <v>-6.103515625E-4</v>
      </c>
      <c r="D320" s="3">
        <f t="shared" si="12"/>
        <v>154.78515625</v>
      </c>
      <c r="E320" s="3">
        <f>IMABS(I320)*$J$3</f>
        <v>1.0673251476010259E-4</v>
      </c>
      <c r="I320" s="3" t="s">
        <v>8008</v>
      </c>
    </row>
    <row r="321" spans="1:9" ht="15" thickTop="1" thickBot="1" x14ac:dyDescent="0.6">
      <c r="A321" s="2">
        <v>1.272</v>
      </c>
      <c r="B321" s="2">
        <v>-1.220703125E-3</v>
      </c>
      <c r="D321" s="3">
        <f t="shared" si="12"/>
        <v>155.2734375</v>
      </c>
      <c r="E321" s="3">
        <f>IMABS(I321)*$J$3</f>
        <v>1.9826473128653838E-4</v>
      </c>
      <c r="I321" s="3" t="s">
        <v>8009</v>
      </c>
    </row>
    <row r="322" spans="1:9" ht="15" thickTop="1" thickBot="1" x14ac:dyDescent="0.6">
      <c r="A322" s="2">
        <v>1.276</v>
      </c>
      <c r="B322" s="2">
        <v>-2.44140625E-3</v>
      </c>
      <c r="D322" s="3">
        <f t="shared" si="12"/>
        <v>155.76171875</v>
      </c>
      <c r="E322" s="3">
        <f>IMABS(I322)*$J$3</f>
        <v>5.6441491996022178E-4</v>
      </c>
      <c r="I322" s="3" t="s">
        <v>8010</v>
      </c>
    </row>
    <row r="323" spans="1:9" ht="15" thickTop="1" thickBot="1" x14ac:dyDescent="0.6">
      <c r="A323" s="2">
        <v>1.28</v>
      </c>
      <c r="B323" s="2">
        <v>4.2724609375E-3</v>
      </c>
      <c r="D323" s="3">
        <f t="shared" si="12"/>
        <v>156.25</v>
      </c>
      <c r="E323" s="3">
        <f>IMABS(I323)*$J$3</f>
        <v>4.0477491881776818E-4</v>
      </c>
      <c r="I323" s="3" t="s">
        <v>8011</v>
      </c>
    </row>
    <row r="324" spans="1:9" ht="15" thickTop="1" thickBot="1" x14ac:dyDescent="0.6">
      <c r="A324" s="2">
        <v>1.284</v>
      </c>
      <c r="B324" s="2">
        <v>2.13623046875E-3</v>
      </c>
      <c r="D324" s="3">
        <f t="shared" si="12"/>
        <v>156.73828125</v>
      </c>
      <c r="E324" s="3">
        <f>IMABS(I324)*$J$3</f>
        <v>2.7777667588407509E-4</v>
      </c>
      <c r="I324" s="3" t="s">
        <v>8012</v>
      </c>
    </row>
    <row r="325" spans="1:9" ht="15" thickTop="1" thickBot="1" x14ac:dyDescent="0.6">
      <c r="A325" s="2">
        <v>1.288</v>
      </c>
      <c r="B325" s="2">
        <v>3.96728515625E-3</v>
      </c>
      <c r="D325" s="3">
        <f t="shared" ref="D325:D388" si="13">D324+$C$2</f>
        <v>157.2265625</v>
      </c>
      <c r="E325" s="3">
        <f>IMABS(I325)*$J$3</f>
        <v>6.6714229553717491E-5</v>
      </c>
      <c r="I325" s="3" t="s">
        <v>8013</v>
      </c>
    </row>
    <row r="326" spans="1:9" ht="15" thickTop="1" thickBot="1" x14ac:dyDescent="0.6">
      <c r="A326" s="2">
        <v>1.292</v>
      </c>
      <c r="B326" s="2">
        <v>-3.662109375E-3</v>
      </c>
      <c r="D326" s="3">
        <f t="shared" si="13"/>
        <v>157.71484375</v>
      </c>
      <c r="E326" s="3">
        <f>IMABS(I326)*$J$3</f>
        <v>5.0744526724561553E-4</v>
      </c>
      <c r="I326" s="3" t="s">
        <v>8014</v>
      </c>
    </row>
    <row r="327" spans="1:9" ht="15" thickTop="1" thickBot="1" x14ac:dyDescent="0.6">
      <c r="A327" s="2">
        <v>1.296</v>
      </c>
      <c r="B327" s="2">
        <v>-8.85009765625E-3</v>
      </c>
      <c r="D327" s="3">
        <f t="shared" si="13"/>
        <v>158.203125</v>
      </c>
      <c r="E327" s="3">
        <f>IMABS(I327)*$J$3</f>
        <v>4.5731927367248163E-4</v>
      </c>
      <c r="I327" s="3" t="s">
        <v>8015</v>
      </c>
    </row>
    <row r="328" spans="1:9" ht="15" thickTop="1" thickBot="1" x14ac:dyDescent="0.6">
      <c r="A328" s="2">
        <v>1.3</v>
      </c>
      <c r="B328" s="2">
        <v>-4.2724609375E-3</v>
      </c>
      <c r="D328" s="3">
        <f t="shared" si="13"/>
        <v>158.69140625</v>
      </c>
      <c r="E328" s="3">
        <f>IMABS(I328)*$J$3</f>
        <v>2.3361332281537876E-4</v>
      </c>
      <c r="I328" s="3" t="s">
        <v>8016</v>
      </c>
    </row>
    <row r="329" spans="1:9" ht="15" thickTop="1" thickBot="1" x14ac:dyDescent="0.6">
      <c r="A329" s="2">
        <v>1.304</v>
      </c>
      <c r="B329" s="2">
        <v>2.74658203125E-3</v>
      </c>
      <c r="D329" s="3">
        <f t="shared" si="13"/>
        <v>159.1796875</v>
      </c>
      <c r="E329" s="3">
        <f>IMABS(I329)*$J$3</f>
        <v>5.0614154515848757E-4</v>
      </c>
      <c r="I329" s="3" t="s">
        <v>8017</v>
      </c>
    </row>
    <row r="330" spans="1:9" ht="15" thickTop="1" thickBot="1" x14ac:dyDescent="0.6">
      <c r="A330" s="2">
        <v>1.3080000000000001</v>
      </c>
      <c r="B330" s="2">
        <v>1.220703125E-3</v>
      </c>
      <c r="D330" s="3">
        <f t="shared" si="13"/>
        <v>159.66796875</v>
      </c>
      <c r="E330" s="3">
        <f>IMABS(I330)*$J$3</f>
        <v>2.531518200332329E-4</v>
      </c>
      <c r="I330" s="3" t="s">
        <v>8018</v>
      </c>
    </row>
    <row r="331" spans="1:9" ht="15" thickTop="1" thickBot="1" x14ac:dyDescent="0.6">
      <c r="A331" s="2">
        <v>1.3120000000000001</v>
      </c>
      <c r="B331" s="2">
        <v>-1.190185546875E-2</v>
      </c>
      <c r="D331" s="3">
        <f t="shared" si="13"/>
        <v>160.15625</v>
      </c>
      <c r="E331" s="3">
        <f>IMABS(I331)*$J$3</f>
        <v>3.5549611889915339E-4</v>
      </c>
      <c r="I331" s="3" t="s">
        <v>8019</v>
      </c>
    </row>
    <row r="332" spans="1:9" ht="15" thickTop="1" thickBot="1" x14ac:dyDescent="0.6">
      <c r="A332" s="2">
        <v>1.3160000000000001</v>
      </c>
      <c r="B332" s="2">
        <v>-5.18798828125E-3</v>
      </c>
      <c r="D332" s="3">
        <f t="shared" si="13"/>
        <v>160.64453125</v>
      </c>
      <c r="E332" s="3">
        <f>IMABS(I332)*$J$3</f>
        <v>1.4406235844395489E-4</v>
      </c>
      <c r="I332" s="3" t="s">
        <v>8020</v>
      </c>
    </row>
    <row r="333" spans="1:9" ht="15" thickTop="1" thickBot="1" x14ac:dyDescent="0.6">
      <c r="A333" s="2">
        <v>1.32</v>
      </c>
      <c r="B333" s="2">
        <v>-5.79833984375E-3</v>
      </c>
      <c r="D333" s="3">
        <f t="shared" si="13"/>
        <v>161.1328125</v>
      </c>
      <c r="E333" s="3">
        <f>IMABS(I333)*$J$3</f>
        <v>7.3574886434759376E-4</v>
      </c>
      <c r="I333" s="3" t="s">
        <v>8021</v>
      </c>
    </row>
    <row r="334" spans="1:9" ht="15" thickTop="1" thickBot="1" x14ac:dyDescent="0.6">
      <c r="A334" s="2">
        <v>1.3240000000000001</v>
      </c>
      <c r="B334" s="2">
        <v>0</v>
      </c>
      <c r="D334" s="3">
        <f t="shared" si="13"/>
        <v>161.62109375</v>
      </c>
      <c r="E334" s="3">
        <f>IMABS(I334)*$J$3</f>
        <v>9.7601624620237372E-4</v>
      </c>
      <c r="I334" s="3" t="s">
        <v>8022</v>
      </c>
    </row>
    <row r="335" spans="1:9" ht="15" thickTop="1" thickBot="1" x14ac:dyDescent="0.6">
      <c r="A335" s="2">
        <v>1.3280000000000001</v>
      </c>
      <c r="B335" s="2">
        <v>3.0517578125E-4</v>
      </c>
      <c r="D335" s="3">
        <f t="shared" si="13"/>
        <v>162.109375</v>
      </c>
      <c r="E335" s="3">
        <f>IMABS(I335)*$J$3</f>
        <v>5.1164045233979675E-4</v>
      </c>
      <c r="I335" s="3" t="s">
        <v>8023</v>
      </c>
    </row>
    <row r="336" spans="1:9" ht="15" thickTop="1" thickBot="1" x14ac:dyDescent="0.6">
      <c r="A336" s="2">
        <v>1.3320000000000001</v>
      </c>
      <c r="B336" s="2">
        <v>3.662109375E-3</v>
      </c>
      <c r="D336" s="3">
        <f t="shared" si="13"/>
        <v>162.59765625</v>
      </c>
      <c r="E336" s="3">
        <f>IMABS(I336)*$J$3</f>
        <v>3.9931924924204928E-4</v>
      </c>
      <c r="I336" s="3" t="s">
        <v>8024</v>
      </c>
    </row>
    <row r="337" spans="1:9" ht="15" thickTop="1" thickBot="1" x14ac:dyDescent="0.6">
      <c r="A337" s="2">
        <v>1.3360000000000001</v>
      </c>
      <c r="B337" s="2">
        <v>-3.96728515625E-3</v>
      </c>
      <c r="D337" s="3">
        <f t="shared" si="13"/>
        <v>163.0859375</v>
      </c>
      <c r="E337" s="3">
        <f>IMABS(I337)*$J$3</f>
        <v>6.5120769405029705E-5</v>
      </c>
      <c r="I337" s="3" t="s">
        <v>8025</v>
      </c>
    </row>
    <row r="338" spans="1:9" ht="15" thickTop="1" thickBot="1" x14ac:dyDescent="0.6">
      <c r="A338" s="2">
        <v>1.34</v>
      </c>
      <c r="B338" s="2">
        <v>-2.13623046875E-3</v>
      </c>
      <c r="D338" s="3">
        <f t="shared" si="13"/>
        <v>163.57421875</v>
      </c>
      <c r="E338" s="3">
        <f>IMABS(I338)*$J$3</f>
        <v>3.6374058149034647E-4</v>
      </c>
      <c r="I338" s="3" t="s">
        <v>8026</v>
      </c>
    </row>
    <row r="339" spans="1:9" ht="15" thickTop="1" thickBot="1" x14ac:dyDescent="0.6">
      <c r="A339" s="2">
        <v>1.3440000000000001</v>
      </c>
      <c r="B339" s="2">
        <v>9.1552734375E-4</v>
      </c>
      <c r="D339" s="3">
        <f t="shared" si="13"/>
        <v>164.0625</v>
      </c>
      <c r="E339" s="3">
        <f>IMABS(I339)*$J$3</f>
        <v>5.8182250554118103E-4</v>
      </c>
      <c r="I339" s="3" t="s">
        <v>8027</v>
      </c>
    </row>
    <row r="340" spans="1:9" ht="15" thickTop="1" thickBot="1" x14ac:dyDescent="0.6">
      <c r="A340" s="2">
        <v>1.3480000000000001</v>
      </c>
      <c r="B340" s="2">
        <v>3.96728515625E-3</v>
      </c>
      <c r="D340" s="3">
        <f t="shared" si="13"/>
        <v>164.55078125</v>
      </c>
      <c r="E340" s="3">
        <f>IMABS(I340)*$J$3</f>
        <v>7.7388248952110653E-4</v>
      </c>
      <c r="I340" s="3" t="s">
        <v>8028</v>
      </c>
    </row>
    <row r="341" spans="1:9" ht="15" thickTop="1" thickBot="1" x14ac:dyDescent="0.6">
      <c r="A341" s="2">
        <v>1.3520000000000001</v>
      </c>
      <c r="B341" s="2">
        <v>-4.2724609375E-3</v>
      </c>
      <c r="D341" s="3">
        <f t="shared" si="13"/>
        <v>165.0390625</v>
      </c>
      <c r="E341" s="3">
        <f>IMABS(I341)*$J$3</f>
        <v>1.8892811625059914E-4</v>
      </c>
      <c r="I341" s="3" t="s">
        <v>8029</v>
      </c>
    </row>
    <row r="342" spans="1:9" ht="15" thickTop="1" thickBot="1" x14ac:dyDescent="0.6">
      <c r="A342" s="2">
        <v>1.3560000000000001</v>
      </c>
      <c r="B342" s="2">
        <v>3.35693359375E-3</v>
      </c>
      <c r="D342" s="3">
        <f t="shared" si="13"/>
        <v>165.52734375</v>
      </c>
      <c r="E342" s="3">
        <f>IMABS(I342)*$J$3</f>
        <v>3.5515328164124698E-4</v>
      </c>
      <c r="I342" s="3" t="s">
        <v>8030</v>
      </c>
    </row>
    <row r="343" spans="1:9" ht="15" thickTop="1" thickBot="1" x14ac:dyDescent="0.6">
      <c r="A343" s="2">
        <v>1.36</v>
      </c>
      <c r="B343" s="2">
        <v>8.544921875E-3</v>
      </c>
      <c r="D343" s="3">
        <f t="shared" si="13"/>
        <v>166.015625</v>
      </c>
      <c r="E343" s="3">
        <f>IMABS(I343)*$J$3</f>
        <v>1.8447578791873275E-4</v>
      </c>
      <c r="I343" s="3" t="s">
        <v>8031</v>
      </c>
    </row>
    <row r="344" spans="1:9" ht="15" thickTop="1" thickBot="1" x14ac:dyDescent="0.6">
      <c r="A344" s="2">
        <v>1.3640000000000001</v>
      </c>
      <c r="B344" s="2">
        <v>-3.662109375E-3</v>
      </c>
      <c r="D344" s="3">
        <f t="shared" si="13"/>
        <v>166.50390625</v>
      </c>
      <c r="E344" s="3">
        <f>IMABS(I344)*$J$3</f>
        <v>1.5898416259726782E-4</v>
      </c>
      <c r="I344" s="3" t="s">
        <v>8032</v>
      </c>
    </row>
    <row r="345" spans="1:9" ht="15" thickTop="1" thickBot="1" x14ac:dyDescent="0.6">
      <c r="A345" s="2">
        <v>1.3680000000000001</v>
      </c>
      <c r="B345" s="2">
        <v>5.18798828125E-3</v>
      </c>
      <c r="D345" s="3">
        <f t="shared" si="13"/>
        <v>166.9921875</v>
      </c>
      <c r="E345" s="3">
        <f>IMABS(I345)*$J$3</f>
        <v>6.9477142381041477E-4</v>
      </c>
      <c r="I345" s="3" t="s">
        <v>8033</v>
      </c>
    </row>
    <row r="346" spans="1:9" ht="15" thickTop="1" thickBot="1" x14ac:dyDescent="0.6">
      <c r="A346" s="2">
        <v>1.3720000000000001</v>
      </c>
      <c r="B346" s="2">
        <v>-1.52587890625E-3</v>
      </c>
      <c r="D346" s="3">
        <f t="shared" si="13"/>
        <v>167.48046875</v>
      </c>
      <c r="E346" s="3">
        <f>IMABS(I346)*$J$3</f>
        <v>4.3383119358738899E-4</v>
      </c>
      <c r="I346" s="3" t="s">
        <v>8034</v>
      </c>
    </row>
    <row r="347" spans="1:9" ht="15" thickTop="1" thickBot="1" x14ac:dyDescent="0.6">
      <c r="A347" s="2">
        <v>1.3759999999999999</v>
      </c>
      <c r="B347" s="2">
        <v>-8.544921875E-3</v>
      </c>
      <c r="D347" s="3">
        <f t="shared" si="13"/>
        <v>167.96875</v>
      </c>
      <c r="E347" s="3">
        <f>IMABS(I347)*$J$3</f>
        <v>4.0541520117199324E-4</v>
      </c>
      <c r="I347" s="3" t="s">
        <v>8035</v>
      </c>
    </row>
    <row r="348" spans="1:9" ht="15" thickTop="1" thickBot="1" x14ac:dyDescent="0.6">
      <c r="A348" s="2">
        <v>1.38</v>
      </c>
      <c r="B348" s="2">
        <v>-3.96728515625E-3</v>
      </c>
      <c r="D348" s="3">
        <f t="shared" si="13"/>
        <v>168.45703125</v>
      </c>
      <c r="E348" s="3">
        <f>IMABS(I348)*$J$3</f>
        <v>4.7907214968314639E-4</v>
      </c>
      <c r="I348" s="3" t="s">
        <v>8036</v>
      </c>
    </row>
    <row r="349" spans="1:9" ht="15" thickTop="1" thickBot="1" x14ac:dyDescent="0.6">
      <c r="A349" s="2">
        <v>1.3839999999999999</v>
      </c>
      <c r="B349" s="2">
        <v>3.96728515625E-3</v>
      </c>
      <c r="D349" s="3">
        <f t="shared" si="13"/>
        <v>168.9453125</v>
      </c>
      <c r="E349" s="3">
        <f>IMABS(I349)*$J$3</f>
        <v>3.0972193138976284E-4</v>
      </c>
      <c r="I349" s="3" t="s">
        <v>8037</v>
      </c>
    </row>
    <row r="350" spans="1:9" ht="15" thickTop="1" thickBot="1" x14ac:dyDescent="0.6">
      <c r="A350" s="2">
        <v>1.3879999999999999</v>
      </c>
      <c r="B350" s="2">
        <v>-8.544921875E-3</v>
      </c>
      <c r="D350" s="3">
        <f t="shared" si="13"/>
        <v>169.43359375</v>
      </c>
      <c r="E350" s="3">
        <f>IMABS(I350)*$J$3</f>
        <v>8.4151611493651045E-4</v>
      </c>
      <c r="I350" s="3" t="s">
        <v>8038</v>
      </c>
    </row>
    <row r="351" spans="1:9" ht="15" thickTop="1" thickBot="1" x14ac:dyDescent="0.6">
      <c r="A351" s="2">
        <v>1.3919999999999999</v>
      </c>
      <c r="B351" s="2">
        <v>-1.52587890625E-3</v>
      </c>
      <c r="D351" s="3">
        <f t="shared" si="13"/>
        <v>169.921875</v>
      </c>
      <c r="E351" s="3">
        <f>IMABS(I351)*$J$3</f>
        <v>3.7116410510026963E-4</v>
      </c>
      <c r="I351" s="3" t="s">
        <v>8039</v>
      </c>
    </row>
    <row r="352" spans="1:9" ht="15" thickTop="1" thickBot="1" x14ac:dyDescent="0.6">
      <c r="A352" s="2">
        <v>1.3959999999999999</v>
      </c>
      <c r="B352" s="2">
        <v>-1.8310546875E-3</v>
      </c>
      <c r="D352" s="3">
        <f t="shared" si="13"/>
        <v>170.41015625</v>
      </c>
      <c r="E352" s="3">
        <f>IMABS(I352)*$J$3</f>
        <v>7.2507020587314023E-4</v>
      </c>
      <c r="I352" s="3" t="s">
        <v>8040</v>
      </c>
    </row>
    <row r="353" spans="1:9" ht="15" thickTop="1" thickBot="1" x14ac:dyDescent="0.6">
      <c r="A353" s="2">
        <v>1.4</v>
      </c>
      <c r="B353" s="2">
        <v>-7.01904296875E-3</v>
      </c>
      <c r="D353" s="3">
        <f t="shared" si="13"/>
        <v>170.8984375</v>
      </c>
      <c r="E353" s="3">
        <f>IMABS(I353)*$J$3</f>
        <v>3.4273473717273282E-4</v>
      </c>
      <c r="I353" s="3" t="s">
        <v>8041</v>
      </c>
    </row>
    <row r="354" spans="1:9" ht="15" thickTop="1" thickBot="1" x14ac:dyDescent="0.6">
      <c r="A354" s="2">
        <v>1.4039999999999999</v>
      </c>
      <c r="B354" s="2">
        <v>-4.2724609375E-3</v>
      </c>
      <c r="D354" s="3">
        <f t="shared" si="13"/>
        <v>171.38671875</v>
      </c>
      <c r="E354" s="3">
        <f>IMABS(I354)*$J$3</f>
        <v>4.545511299388677E-4</v>
      </c>
      <c r="I354" s="3" t="s">
        <v>8042</v>
      </c>
    </row>
    <row r="355" spans="1:9" ht="15" thickTop="1" thickBot="1" x14ac:dyDescent="0.6">
      <c r="A355" s="2">
        <v>1.4079999999999999</v>
      </c>
      <c r="B355" s="2">
        <v>-2.44140625E-3</v>
      </c>
      <c r="D355" s="3">
        <f t="shared" si="13"/>
        <v>171.875</v>
      </c>
      <c r="E355" s="3">
        <f>IMABS(I355)*$J$3</f>
        <v>7.1675393054077181E-4</v>
      </c>
      <c r="I355" s="3" t="s">
        <v>8043</v>
      </c>
    </row>
    <row r="356" spans="1:9" ht="15" thickTop="1" thickBot="1" x14ac:dyDescent="0.6">
      <c r="A356" s="2">
        <v>1.4119999999999999</v>
      </c>
      <c r="B356" s="2">
        <v>-9.1552734375E-4</v>
      </c>
      <c r="D356" s="3">
        <f t="shared" si="13"/>
        <v>172.36328125</v>
      </c>
      <c r="E356" s="3">
        <f>IMABS(I356)*$J$3</f>
        <v>1.9079644918327127E-4</v>
      </c>
      <c r="I356" s="3" t="s">
        <v>8044</v>
      </c>
    </row>
    <row r="357" spans="1:9" ht="15" thickTop="1" thickBot="1" x14ac:dyDescent="0.6">
      <c r="A357" s="2">
        <v>1.4159999999999999</v>
      </c>
      <c r="B357" s="2">
        <v>-1.220703125E-3</v>
      </c>
      <c r="D357" s="3">
        <f t="shared" si="13"/>
        <v>172.8515625</v>
      </c>
      <c r="E357" s="3">
        <f>IMABS(I357)*$J$3</f>
        <v>1.1155189237649186E-4</v>
      </c>
      <c r="I357" s="3" t="s">
        <v>8045</v>
      </c>
    </row>
    <row r="358" spans="1:9" ht="15" thickTop="1" thickBot="1" x14ac:dyDescent="0.6">
      <c r="A358" s="2">
        <v>1.42</v>
      </c>
      <c r="B358" s="2">
        <v>-6.103515625E-4</v>
      </c>
      <c r="D358" s="3">
        <f t="shared" si="13"/>
        <v>173.33984375</v>
      </c>
      <c r="E358" s="3">
        <f>IMABS(I358)*$J$3</f>
        <v>2.4636550595504882E-4</v>
      </c>
      <c r="I358" s="3" t="s">
        <v>8046</v>
      </c>
    </row>
    <row r="359" spans="1:9" ht="15" thickTop="1" thickBot="1" x14ac:dyDescent="0.6">
      <c r="A359" s="2">
        <v>1.4239999999999999</v>
      </c>
      <c r="B359" s="2">
        <v>-6.103515625E-4</v>
      </c>
      <c r="D359" s="3">
        <f t="shared" si="13"/>
        <v>173.828125</v>
      </c>
      <c r="E359" s="3">
        <f>IMABS(I359)*$J$3</f>
        <v>4.4775279396270026E-4</v>
      </c>
      <c r="I359" s="3" t="s">
        <v>8047</v>
      </c>
    </row>
    <row r="360" spans="1:9" ht="15" thickTop="1" thickBot="1" x14ac:dyDescent="0.6">
      <c r="A360" s="2">
        <v>1.4279999999999999</v>
      </c>
      <c r="B360" s="2">
        <v>6.103515625E-3</v>
      </c>
      <c r="D360" s="3">
        <f t="shared" si="13"/>
        <v>174.31640625</v>
      </c>
      <c r="E360" s="3">
        <f>IMABS(I360)*$J$3</f>
        <v>2.3259312380991874E-4</v>
      </c>
      <c r="I360" s="3" t="s">
        <v>8048</v>
      </c>
    </row>
    <row r="361" spans="1:9" ht="15" thickTop="1" thickBot="1" x14ac:dyDescent="0.6">
      <c r="A361" s="2">
        <v>1.4319999999999999</v>
      </c>
      <c r="B361" s="2">
        <v>3.96728515625E-3</v>
      </c>
      <c r="D361" s="3">
        <f t="shared" si="13"/>
        <v>174.8046875</v>
      </c>
      <c r="E361" s="3">
        <f>IMABS(I361)*$J$3</f>
        <v>6.2479199747447593E-4</v>
      </c>
      <c r="I361" s="3" t="s">
        <v>8049</v>
      </c>
    </row>
    <row r="362" spans="1:9" ht="15" thickTop="1" thickBot="1" x14ac:dyDescent="0.6">
      <c r="A362" s="2">
        <v>1.4359999999999999</v>
      </c>
      <c r="B362" s="2">
        <v>6.40869140625E-3</v>
      </c>
      <c r="D362" s="3">
        <f t="shared" si="13"/>
        <v>175.29296875</v>
      </c>
      <c r="E362" s="3">
        <f>IMABS(I362)*$J$3</f>
        <v>1.1751763034494607E-4</v>
      </c>
      <c r="I362" s="3" t="s">
        <v>8050</v>
      </c>
    </row>
    <row r="363" spans="1:9" ht="15" thickTop="1" thickBot="1" x14ac:dyDescent="0.6">
      <c r="A363" s="2">
        <v>1.44</v>
      </c>
      <c r="B363" s="2">
        <v>2.74658203125E-3</v>
      </c>
      <c r="D363" s="3">
        <f t="shared" si="13"/>
        <v>175.78125</v>
      </c>
      <c r="E363" s="3">
        <f>IMABS(I363)*$J$3</f>
        <v>6.3952866826838019E-4</v>
      </c>
      <c r="I363" s="3" t="s">
        <v>8051</v>
      </c>
    </row>
    <row r="364" spans="1:9" ht="15" thickTop="1" thickBot="1" x14ac:dyDescent="0.6">
      <c r="A364" s="2">
        <v>1.444</v>
      </c>
      <c r="B364" s="2">
        <v>3.96728515625E-3</v>
      </c>
      <c r="D364" s="3">
        <f t="shared" si="13"/>
        <v>176.26953125</v>
      </c>
      <c r="E364" s="3">
        <f>IMABS(I364)*$J$3</f>
        <v>6.4623483130965673E-4</v>
      </c>
      <c r="I364" s="3" t="s">
        <v>8052</v>
      </c>
    </row>
    <row r="365" spans="1:9" ht="15" thickTop="1" thickBot="1" x14ac:dyDescent="0.6">
      <c r="A365" s="2">
        <v>1.448</v>
      </c>
      <c r="B365" s="2">
        <v>6.103515625E-3</v>
      </c>
      <c r="D365" s="3">
        <f t="shared" si="13"/>
        <v>176.7578125</v>
      </c>
      <c r="E365" s="3">
        <f>IMABS(I365)*$J$3</f>
        <v>2.3724721580419339E-4</v>
      </c>
      <c r="I365" s="3" t="s">
        <v>8053</v>
      </c>
    </row>
    <row r="366" spans="1:9" ht="15" thickTop="1" thickBot="1" x14ac:dyDescent="0.6">
      <c r="A366" s="2">
        <v>1.452</v>
      </c>
      <c r="B366" s="2">
        <v>-9.1552734375E-4</v>
      </c>
      <c r="D366" s="3">
        <f t="shared" si="13"/>
        <v>177.24609375</v>
      </c>
      <c r="E366" s="3">
        <f>IMABS(I366)*$J$3</f>
        <v>1.5646929057409534E-4</v>
      </c>
      <c r="I366" s="3" t="s">
        <v>8054</v>
      </c>
    </row>
    <row r="367" spans="1:9" ht="15" thickTop="1" thickBot="1" x14ac:dyDescent="0.6">
      <c r="A367" s="2">
        <v>1.456</v>
      </c>
      <c r="B367" s="2">
        <v>6.40869140625E-3</v>
      </c>
      <c r="D367" s="3">
        <f t="shared" si="13"/>
        <v>177.734375</v>
      </c>
      <c r="E367" s="3">
        <f>IMABS(I367)*$J$3</f>
        <v>5.4600712711214854E-4</v>
      </c>
      <c r="I367" s="3" t="s">
        <v>8055</v>
      </c>
    </row>
    <row r="368" spans="1:9" ht="15" thickTop="1" thickBot="1" x14ac:dyDescent="0.6">
      <c r="A368" s="2">
        <v>1.46</v>
      </c>
      <c r="B368" s="2">
        <v>3.35693359375E-3</v>
      </c>
      <c r="D368" s="3">
        <f t="shared" si="13"/>
        <v>178.22265625</v>
      </c>
      <c r="E368" s="3">
        <f>IMABS(I368)*$J$3</f>
        <v>5.8475230815287855E-4</v>
      </c>
      <c r="I368" s="3" t="s">
        <v>8056</v>
      </c>
    </row>
    <row r="369" spans="1:9" ht="15" thickTop="1" thickBot="1" x14ac:dyDescent="0.6">
      <c r="A369" s="2">
        <v>1.464</v>
      </c>
      <c r="B369" s="2">
        <v>-2.74658203125E-3</v>
      </c>
      <c r="D369" s="3">
        <f t="shared" si="13"/>
        <v>178.7109375</v>
      </c>
      <c r="E369" s="3">
        <f>IMABS(I369)*$J$3</f>
        <v>2.7909756822693779E-4</v>
      </c>
      <c r="I369" s="3" t="s">
        <v>8057</v>
      </c>
    </row>
    <row r="370" spans="1:9" ht="15" thickTop="1" thickBot="1" x14ac:dyDescent="0.6">
      <c r="A370" s="2">
        <v>1.468</v>
      </c>
      <c r="B370" s="2">
        <v>-3.96728515625E-3</v>
      </c>
      <c r="D370" s="3">
        <f t="shared" si="13"/>
        <v>179.19921875</v>
      </c>
      <c r="E370" s="3">
        <f>IMABS(I370)*$J$3</f>
        <v>7.6078863928584874E-4</v>
      </c>
      <c r="I370" s="3" t="s">
        <v>8058</v>
      </c>
    </row>
    <row r="371" spans="1:9" ht="15" thickTop="1" thickBot="1" x14ac:dyDescent="0.6">
      <c r="A371" s="2">
        <v>1.472</v>
      </c>
      <c r="B371" s="2">
        <v>-2.74658203125E-3</v>
      </c>
      <c r="D371" s="3">
        <f t="shared" si="13"/>
        <v>179.6875</v>
      </c>
      <c r="E371" s="3">
        <f>IMABS(I371)*$J$3</f>
        <v>1.8035678641570277E-4</v>
      </c>
      <c r="I371" s="3" t="s">
        <v>8059</v>
      </c>
    </row>
    <row r="372" spans="1:9" ht="15" thickTop="1" thickBot="1" x14ac:dyDescent="0.6">
      <c r="A372" s="2">
        <v>1.476</v>
      </c>
      <c r="B372" s="2">
        <v>-3.35693359375E-3</v>
      </c>
      <c r="D372" s="3">
        <f t="shared" si="13"/>
        <v>180.17578125</v>
      </c>
      <c r="E372" s="3">
        <f>IMABS(I372)*$J$3</f>
        <v>1.9130556340280603E-4</v>
      </c>
      <c r="I372" s="3" t="s">
        <v>8060</v>
      </c>
    </row>
    <row r="373" spans="1:9" ht="15" thickTop="1" thickBot="1" x14ac:dyDescent="0.6">
      <c r="A373" s="2">
        <v>1.48</v>
      </c>
      <c r="B373" s="2">
        <v>1.52587890625E-3</v>
      </c>
      <c r="D373" s="3">
        <f t="shared" si="13"/>
        <v>180.6640625</v>
      </c>
      <c r="E373" s="3">
        <f>IMABS(I373)*$J$3</f>
        <v>4.1660513396831302E-4</v>
      </c>
      <c r="I373" s="3" t="s">
        <v>8061</v>
      </c>
    </row>
    <row r="374" spans="1:9" ht="15" thickTop="1" thickBot="1" x14ac:dyDescent="0.6">
      <c r="A374" s="2">
        <v>1.484</v>
      </c>
      <c r="B374" s="2">
        <v>3.96728515625E-3</v>
      </c>
      <c r="D374" s="3">
        <f t="shared" si="13"/>
        <v>181.15234375</v>
      </c>
      <c r="E374" s="3">
        <f>IMABS(I374)*$J$3</f>
        <v>3.5838445284136348E-4</v>
      </c>
      <c r="I374" s="3" t="s">
        <v>8062</v>
      </c>
    </row>
    <row r="375" spans="1:9" ht="15" thickTop="1" thickBot="1" x14ac:dyDescent="0.6">
      <c r="A375" s="2">
        <v>1.488</v>
      </c>
      <c r="B375" s="2">
        <v>9.1552734375E-4</v>
      </c>
      <c r="D375" s="3">
        <f t="shared" si="13"/>
        <v>181.640625</v>
      </c>
      <c r="E375" s="3">
        <f>IMABS(I375)*$J$3</f>
        <v>4.0730293275207275E-4</v>
      </c>
      <c r="I375" s="3" t="s">
        <v>8063</v>
      </c>
    </row>
    <row r="376" spans="1:9" ht="15" thickTop="1" thickBot="1" x14ac:dyDescent="0.6">
      <c r="A376" s="2">
        <v>1.492</v>
      </c>
      <c r="B376" s="2">
        <v>1.52587890625E-3</v>
      </c>
      <c r="D376" s="3">
        <f t="shared" si="13"/>
        <v>182.12890625</v>
      </c>
      <c r="E376" s="3">
        <f>IMABS(I376)*$J$3</f>
        <v>6.5591943515828162E-4</v>
      </c>
      <c r="I376" s="3" t="s">
        <v>8064</v>
      </c>
    </row>
    <row r="377" spans="1:9" ht="15" thickTop="1" thickBot="1" x14ac:dyDescent="0.6">
      <c r="A377" s="2">
        <v>1.496</v>
      </c>
      <c r="B377" s="2">
        <v>1.52587890625E-3</v>
      </c>
      <c r="D377" s="3">
        <f t="shared" si="13"/>
        <v>182.6171875</v>
      </c>
      <c r="E377" s="3">
        <f>IMABS(I377)*$J$3</f>
        <v>2.8662629840312182E-4</v>
      </c>
      <c r="I377" s="3" t="s">
        <v>8065</v>
      </c>
    </row>
    <row r="378" spans="1:9" ht="15" thickTop="1" thickBot="1" x14ac:dyDescent="0.6">
      <c r="A378" s="2">
        <v>1.5</v>
      </c>
      <c r="B378" s="2">
        <v>2.44140625E-3</v>
      </c>
      <c r="D378" s="3">
        <f t="shared" si="13"/>
        <v>183.10546875</v>
      </c>
      <c r="E378" s="3">
        <f>IMABS(I378)*$J$3</f>
        <v>3.5272064115394883E-4</v>
      </c>
      <c r="I378" s="3" t="s">
        <v>8066</v>
      </c>
    </row>
    <row r="379" spans="1:9" ht="15" thickTop="1" thickBot="1" x14ac:dyDescent="0.6">
      <c r="A379" s="2">
        <v>1.504</v>
      </c>
      <c r="B379" s="2">
        <v>1.8310546875E-3</v>
      </c>
      <c r="D379" s="3">
        <f t="shared" si="13"/>
        <v>183.59375</v>
      </c>
      <c r="E379" s="3">
        <f>IMABS(I379)*$J$3</f>
        <v>3.5292289255596298E-4</v>
      </c>
      <c r="I379" s="3" t="s">
        <v>8067</v>
      </c>
    </row>
    <row r="380" spans="1:9" ht="15" thickTop="1" thickBot="1" x14ac:dyDescent="0.6">
      <c r="A380" s="2">
        <v>1.508</v>
      </c>
      <c r="B380" s="2">
        <v>2.44140625E-3</v>
      </c>
      <c r="D380" s="3">
        <f t="shared" si="13"/>
        <v>184.08203125</v>
      </c>
      <c r="E380" s="3">
        <f>IMABS(I380)*$J$3</f>
        <v>2.4314295526787843E-4</v>
      </c>
      <c r="I380" s="3" t="s">
        <v>8068</v>
      </c>
    </row>
    <row r="381" spans="1:9" ht="15" thickTop="1" thickBot="1" x14ac:dyDescent="0.6">
      <c r="A381" s="2">
        <v>1.512</v>
      </c>
      <c r="B381" s="2">
        <v>4.2724609375E-3</v>
      </c>
      <c r="D381" s="3">
        <f t="shared" si="13"/>
        <v>184.5703125</v>
      </c>
      <c r="E381" s="3">
        <f>IMABS(I381)*$J$3</f>
        <v>4.8128547589800581E-4</v>
      </c>
      <c r="I381" s="3" t="s">
        <v>8069</v>
      </c>
    </row>
    <row r="382" spans="1:9" ht="15" thickTop="1" thickBot="1" x14ac:dyDescent="0.6">
      <c r="A382" s="2">
        <v>1.516</v>
      </c>
      <c r="B382" s="2">
        <v>2.13623046875E-3</v>
      </c>
      <c r="D382" s="3">
        <f t="shared" si="13"/>
        <v>185.05859375</v>
      </c>
      <c r="E382" s="3">
        <f>IMABS(I382)*$J$3</f>
        <v>2.6310110828740082E-4</v>
      </c>
      <c r="I382" s="3" t="s">
        <v>8070</v>
      </c>
    </row>
    <row r="383" spans="1:9" ht="15" thickTop="1" thickBot="1" x14ac:dyDescent="0.6">
      <c r="A383" s="2">
        <v>1.52</v>
      </c>
      <c r="B383" s="2">
        <v>-3.0517578125E-4</v>
      </c>
      <c r="D383" s="3">
        <f t="shared" si="13"/>
        <v>185.546875</v>
      </c>
      <c r="E383" s="3">
        <f>IMABS(I383)*$J$3</f>
        <v>6.2480368164040672E-4</v>
      </c>
      <c r="I383" s="3" t="s">
        <v>8071</v>
      </c>
    </row>
    <row r="384" spans="1:9" ht="15" thickTop="1" thickBot="1" x14ac:dyDescent="0.6">
      <c r="A384" s="2">
        <v>1.524</v>
      </c>
      <c r="B384" s="2">
        <v>-4.8828125E-3</v>
      </c>
      <c r="D384" s="3">
        <f t="shared" si="13"/>
        <v>186.03515625</v>
      </c>
      <c r="E384" s="3">
        <f>IMABS(I384)*$J$3</f>
        <v>1.9238848442262611E-4</v>
      </c>
      <c r="I384" s="3" t="s">
        <v>8072</v>
      </c>
    </row>
    <row r="385" spans="1:9" ht="15" thickTop="1" thickBot="1" x14ac:dyDescent="0.6">
      <c r="A385" s="2">
        <v>1.528</v>
      </c>
      <c r="B385" s="2">
        <v>-3.662109375E-3</v>
      </c>
      <c r="D385" s="3">
        <f t="shared" si="13"/>
        <v>186.5234375</v>
      </c>
      <c r="E385" s="3">
        <f>IMABS(I385)*$J$3</f>
        <v>2.9235063155250694E-4</v>
      </c>
      <c r="I385" s="3" t="s">
        <v>8073</v>
      </c>
    </row>
    <row r="386" spans="1:9" ht="15" thickTop="1" thickBot="1" x14ac:dyDescent="0.6">
      <c r="A386" s="2">
        <v>1.532</v>
      </c>
      <c r="B386" s="2">
        <v>-4.2724609375E-3</v>
      </c>
      <c r="D386" s="3">
        <f t="shared" si="13"/>
        <v>187.01171875</v>
      </c>
      <c r="E386" s="3">
        <f>IMABS(I386)*$J$3</f>
        <v>4.2321963031330303E-4</v>
      </c>
      <c r="I386" s="3" t="s">
        <v>8074</v>
      </c>
    </row>
    <row r="387" spans="1:9" ht="15" thickTop="1" thickBot="1" x14ac:dyDescent="0.6">
      <c r="A387" s="2">
        <v>1.536</v>
      </c>
      <c r="B387" s="2">
        <v>-1.312255859375E-2</v>
      </c>
      <c r="D387" s="3">
        <f t="shared" si="13"/>
        <v>187.5</v>
      </c>
      <c r="E387" s="3">
        <f>IMABS(I387)*$J$3</f>
        <v>5.6138969377380785E-4</v>
      </c>
      <c r="I387" s="3" t="s">
        <v>8075</v>
      </c>
    </row>
    <row r="388" spans="1:9" ht="15" thickTop="1" thickBot="1" x14ac:dyDescent="0.6">
      <c r="A388" s="2">
        <v>1.54</v>
      </c>
      <c r="B388" s="2">
        <v>-1.5869140625E-2</v>
      </c>
      <c r="D388" s="3">
        <f t="shared" si="13"/>
        <v>187.98828125</v>
      </c>
      <c r="E388" s="3">
        <f>IMABS(I388)*$J$3</f>
        <v>6.3186518034741323E-4</v>
      </c>
      <c r="I388" s="3" t="s">
        <v>8076</v>
      </c>
    </row>
    <row r="389" spans="1:9" ht="15" thickTop="1" thickBot="1" x14ac:dyDescent="0.6">
      <c r="A389" s="2">
        <v>1.544</v>
      </c>
      <c r="B389" s="2">
        <v>-5.4931640625E-3</v>
      </c>
      <c r="D389" s="3">
        <f t="shared" ref="D389:D452" si="14">D388+$C$2</f>
        <v>188.4765625</v>
      </c>
      <c r="E389" s="3">
        <f>IMABS(I389)*$J$3</f>
        <v>5.4931402966493562E-4</v>
      </c>
      <c r="I389" s="3" t="s">
        <v>8077</v>
      </c>
    </row>
    <row r="390" spans="1:9" ht="15" thickTop="1" thickBot="1" x14ac:dyDescent="0.6">
      <c r="A390" s="2">
        <v>1.548</v>
      </c>
      <c r="B390" s="2">
        <v>2.13623046875E-3</v>
      </c>
      <c r="D390" s="3">
        <f t="shared" si="14"/>
        <v>188.96484375</v>
      </c>
      <c r="E390" s="3">
        <f>IMABS(I390)*$J$3</f>
        <v>2.9225539294570939E-4</v>
      </c>
      <c r="I390" s="3" t="s">
        <v>8078</v>
      </c>
    </row>
    <row r="391" spans="1:9" ht="15" thickTop="1" thickBot="1" x14ac:dyDescent="0.6">
      <c r="A391" s="2">
        <v>1.552</v>
      </c>
      <c r="B391" s="2">
        <v>-1.8310546875E-3</v>
      </c>
      <c r="D391" s="3">
        <f t="shared" si="14"/>
        <v>189.453125</v>
      </c>
      <c r="E391" s="3">
        <f>IMABS(I391)*$J$3</f>
        <v>6.3941677357378312E-4</v>
      </c>
      <c r="I391" s="3" t="s">
        <v>8079</v>
      </c>
    </row>
    <row r="392" spans="1:9" ht="15" thickTop="1" thickBot="1" x14ac:dyDescent="0.6">
      <c r="A392" s="2">
        <v>1.556</v>
      </c>
      <c r="B392" s="2">
        <v>3.0517578125E-4</v>
      </c>
      <c r="D392" s="3">
        <f t="shared" si="14"/>
        <v>189.94140625</v>
      </c>
      <c r="E392" s="3">
        <f>IMABS(I392)*$J$3</f>
        <v>7.0781203532908031E-4</v>
      </c>
      <c r="I392" s="3" t="s">
        <v>8080</v>
      </c>
    </row>
    <row r="393" spans="1:9" ht="15" thickTop="1" thickBot="1" x14ac:dyDescent="0.6">
      <c r="A393" s="2">
        <v>1.56</v>
      </c>
      <c r="B393" s="2">
        <v>1.068115234375E-2</v>
      </c>
      <c r="D393" s="3">
        <f t="shared" si="14"/>
        <v>190.4296875</v>
      </c>
      <c r="E393" s="3">
        <f>IMABS(I393)*$J$3</f>
        <v>6.3989248818992802E-4</v>
      </c>
      <c r="I393" s="3" t="s">
        <v>8081</v>
      </c>
    </row>
    <row r="394" spans="1:9" ht="15" thickTop="1" thickBot="1" x14ac:dyDescent="0.6">
      <c r="A394" s="2">
        <v>1.5640000000000001</v>
      </c>
      <c r="B394" s="2">
        <v>-6.40869140625E-3</v>
      </c>
      <c r="D394" s="3">
        <f t="shared" si="14"/>
        <v>190.91796875</v>
      </c>
      <c r="E394" s="3">
        <f>IMABS(I394)*$J$3</f>
        <v>4.1806696758074304E-4</v>
      </c>
      <c r="I394" s="3" t="s">
        <v>8082</v>
      </c>
    </row>
    <row r="395" spans="1:9" ht="15" thickTop="1" thickBot="1" x14ac:dyDescent="0.6">
      <c r="A395" s="2">
        <v>1.5680000000000001</v>
      </c>
      <c r="B395" s="2">
        <v>-1.220703125E-3</v>
      </c>
      <c r="D395" s="3">
        <f t="shared" si="14"/>
        <v>191.40625</v>
      </c>
      <c r="E395" s="3">
        <f>IMABS(I395)*$J$3</f>
        <v>1.0823835783049746E-3</v>
      </c>
      <c r="I395" s="3" t="s">
        <v>8083</v>
      </c>
    </row>
    <row r="396" spans="1:9" ht="15" thickTop="1" thickBot="1" x14ac:dyDescent="0.6">
      <c r="A396" s="2">
        <v>1.5720000000000001</v>
      </c>
      <c r="B396" s="2">
        <v>6.40869140625E-3</v>
      </c>
      <c r="D396" s="3">
        <f t="shared" si="14"/>
        <v>191.89453125</v>
      </c>
      <c r="E396" s="3">
        <f>IMABS(I396)*$J$3</f>
        <v>7.1662104914340047E-4</v>
      </c>
      <c r="I396" s="3" t="s">
        <v>8084</v>
      </c>
    </row>
    <row r="397" spans="1:9" ht="15" thickTop="1" thickBot="1" x14ac:dyDescent="0.6">
      <c r="A397" s="2">
        <v>1.5760000000000001</v>
      </c>
      <c r="B397" s="2">
        <v>0</v>
      </c>
      <c r="D397" s="3">
        <f t="shared" si="14"/>
        <v>192.3828125</v>
      </c>
      <c r="E397" s="3">
        <f>IMABS(I397)*$J$3</f>
        <v>3.0298877020049823E-4</v>
      </c>
      <c r="I397" s="3" t="s">
        <v>8085</v>
      </c>
    </row>
    <row r="398" spans="1:9" ht="15" thickTop="1" thickBot="1" x14ac:dyDescent="0.6">
      <c r="A398" s="2">
        <v>1.58</v>
      </c>
      <c r="B398" s="2">
        <v>1.220703125E-3</v>
      </c>
      <c r="D398" s="3">
        <f t="shared" si="14"/>
        <v>192.87109375</v>
      </c>
      <c r="E398" s="3">
        <f>IMABS(I398)*$J$3</f>
        <v>4.4697276627257237E-4</v>
      </c>
      <c r="I398" s="3" t="s">
        <v>8086</v>
      </c>
    </row>
    <row r="399" spans="1:9" ht="15" thickTop="1" thickBot="1" x14ac:dyDescent="0.6">
      <c r="A399" s="2">
        <v>1.5840000000000001</v>
      </c>
      <c r="B399" s="2">
        <v>1.52587890625E-3</v>
      </c>
      <c r="D399" s="3">
        <f t="shared" si="14"/>
        <v>193.359375</v>
      </c>
      <c r="E399" s="3">
        <f>IMABS(I399)*$J$3</f>
        <v>5.6546147785767711E-4</v>
      </c>
      <c r="I399" s="3" t="s">
        <v>8087</v>
      </c>
    </row>
    <row r="400" spans="1:9" ht="15" thickTop="1" thickBot="1" x14ac:dyDescent="0.6">
      <c r="A400" s="2">
        <v>1.5880000000000001</v>
      </c>
      <c r="B400" s="2">
        <v>-5.18798828125E-3</v>
      </c>
      <c r="D400" s="3">
        <f t="shared" si="14"/>
        <v>193.84765625</v>
      </c>
      <c r="E400" s="3">
        <f>IMABS(I400)*$J$3</f>
        <v>5.9206023192156707E-4</v>
      </c>
      <c r="I400" s="3" t="s">
        <v>8088</v>
      </c>
    </row>
    <row r="401" spans="1:9" ht="15" thickTop="1" thickBot="1" x14ac:dyDescent="0.6">
      <c r="A401" s="2">
        <v>1.5920000000000001</v>
      </c>
      <c r="B401" s="2">
        <v>-3.35693359375E-3</v>
      </c>
      <c r="D401" s="3">
        <f t="shared" si="14"/>
        <v>194.3359375</v>
      </c>
      <c r="E401" s="3">
        <f>IMABS(I401)*$J$3</f>
        <v>7.0556151341062299E-4</v>
      </c>
      <c r="I401" s="3" t="s">
        <v>8089</v>
      </c>
    </row>
    <row r="402" spans="1:9" ht="15" thickTop="1" thickBot="1" x14ac:dyDescent="0.6">
      <c r="A402" s="2">
        <v>1.5960000000000001</v>
      </c>
      <c r="B402" s="2">
        <v>-6.103515625E-4</v>
      </c>
      <c r="D402" s="3">
        <f t="shared" si="14"/>
        <v>194.82421875</v>
      </c>
      <c r="E402" s="3">
        <f>IMABS(I402)*$J$3</f>
        <v>5.6552871211082965E-4</v>
      </c>
      <c r="I402" s="3" t="s">
        <v>8090</v>
      </c>
    </row>
    <row r="403" spans="1:9" ht="15" thickTop="1" thickBot="1" x14ac:dyDescent="0.6">
      <c r="A403" s="2">
        <v>1.6</v>
      </c>
      <c r="B403" s="2">
        <v>5.18798828125E-3</v>
      </c>
      <c r="D403" s="3">
        <f t="shared" si="14"/>
        <v>195.3125</v>
      </c>
      <c r="E403" s="3">
        <f>IMABS(I403)*$J$3</f>
        <v>4.056775141022913E-4</v>
      </c>
      <c r="I403" s="3" t="s">
        <v>8091</v>
      </c>
    </row>
    <row r="404" spans="1:9" ht="15" thickTop="1" thickBot="1" x14ac:dyDescent="0.6">
      <c r="A404" s="2">
        <v>1.6040000000000001</v>
      </c>
      <c r="B404" s="2">
        <v>3.0517578125E-3</v>
      </c>
      <c r="D404" s="3">
        <f t="shared" si="14"/>
        <v>195.80078125</v>
      </c>
      <c r="E404" s="3">
        <f>IMABS(I404)*$J$3</f>
        <v>7.9937654229524904E-4</v>
      </c>
      <c r="I404" s="3" t="s">
        <v>8092</v>
      </c>
    </row>
    <row r="405" spans="1:9" ht="15" thickTop="1" thickBot="1" x14ac:dyDescent="0.6">
      <c r="A405" s="2">
        <v>1.6080000000000001</v>
      </c>
      <c r="B405" s="2">
        <v>6.40869140625E-3</v>
      </c>
      <c r="D405" s="3">
        <f t="shared" si="14"/>
        <v>196.2890625</v>
      </c>
      <c r="E405" s="3">
        <f>IMABS(I405)*$J$3</f>
        <v>2.8937853019828715E-4</v>
      </c>
      <c r="I405" s="3" t="s">
        <v>8093</v>
      </c>
    </row>
    <row r="406" spans="1:9" ht="15" thickTop="1" thickBot="1" x14ac:dyDescent="0.6">
      <c r="A406" s="2">
        <v>1.6120000000000001</v>
      </c>
      <c r="B406" s="2">
        <v>-1.007080078125E-2</v>
      </c>
      <c r="D406" s="3">
        <f t="shared" si="14"/>
        <v>196.77734375</v>
      </c>
      <c r="E406" s="3">
        <f>IMABS(I406)*$J$3</f>
        <v>4.6626718550144941E-4</v>
      </c>
      <c r="I406" s="3" t="s">
        <v>8094</v>
      </c>
    </row>
    <row r="407" spans="1:9" ht="15" thickTop="1" thickBot="1" x14ac:dyDescent="0.6">
      <c r="A407" s="2">
        <v>1.6160000000000001</v>
      </c>
      <c r="B407" s="2">
        <v>4.57763671875E-3</v>
      </c>
      <c r="D407" s="3">
        <f t="shared" si="14"/>
        <v>197.265625</v>
      </c>
      <c r="E407" s="3">
        <f>IMABS(I407)*$J$3</f>
        <v>2.0945632640573136E-4</v>
      </c>
      <c r="I407" s="3" t="s">
        <v>8095</v>
      </c>
    </row>
    <row r="408" spans="1:9" ht="15" thickTop="1" thickBot="1" x14ac:dyDescent="0.6">
      <c r="A408" s="2">
        <v>1.62</v>
      </c>
      <c r="B408" s="2">
        <v>-5.18798828125E-3</v>
      </c>
      <c r="D408" s="3">
        <f t="shared" si="14"/>
        <v>197.75390625</v>
      </c>
      <c r="E408" s="3">
        <f>IMABS(I408)*$J$3</f>
        <v>2.465752280271729E-4</v>
      </c>
      <c r="I408" s="3" t="s">
        <v>8096</v>
      </c>
    </row>
    <row r="409" spans="1:9" ht="15" thickTop="1" thickBot="1" x14ac:dyDescent="0.6">
      <c r="A409" s="2">
        <v>1.6240000000000001</v>
      </c>
      <c r="B409" s="2">
        <v>4.2724609375E-3</v>
      </c>
      <c r="D409" s="3">
        <f t="shared" si="14"/>
        <v>198.2421875</v>
      </c>
      <c r="E409" s="3">
        <f>IMABS(I409)*$J$3</f>
        <v>7.1615561298823851E-4</v>
      </c>
      <c r="I409" s="3" t="s">
        <v>8097</v>
      </c>
    </row>
    <row r="410" spans="1:9" ht="15" thickTop="1" thickBot="1" x14ac:dyDescent="0.6">
      <c r="A410" s="2">
        <v>1.6279999999999999</v>
      </c>
      <c r="B410" s="2">
        <v>8.85009765625E-3</v>
      </c>
      <c r="D410" s="3">
        <f t="shared" si="14"/>
        <v>198.73046875</v>
      </c>
      <c r="E410" s="3">
        <f>IMABS(I410)*$J$3</f>
        <v>4.7913516651018395E-4</v>
      </c>
      <c r="I410" s="3" t="s">
        <v>8098</v>
      </c>
    </row>
    <row r="411" spans="1:9" ht="15" thickTop="1" thickBot="1" x14ac:dyDescent="0.6">
      <c r="A411" s="2">
        <v>1.6319999999999999</v>
      </c>
      <c r="B411" s="2">
        <v>-6.7138671875E-3</v>
      </c>
      <c r="D411" s="3">
        <f t="shared" si="14"/>
        <v>199.21875</v>
      </c>
      <c r="E411" s="3">
        <f>IMABS(I411)*$J$3</f>
        <v>4.732059338539682E-4</v>
      </c>
      <c r="I411" s="3" t="s">
        <v>8099</v>
      </c>
    </row>
    <row r="412" spans="1:9" ht="15" thickTop="1" thickBot="1" x14ac:dyDescent="0.6">
      <c r="A412" s="2">
        <v>1.6359999999999999</v>
      </c>
      <c r="B412" s="2">
        <v>-1.8310546875E-3</v>
      </c>
      <c r="D412" s="3">
        <f t="shared" si="14"/>
        <v>199.70703125</v>
      </c>
      <c r="E412" s="3">
        <f>IMABS(I412)*$J$3</f>
        <v>5.6558493070143188E-4</v>
      </c>
      <c r="I412" s="3" t="s">
        <v>8100</v>
      </c>
    </row>
    <row r="413" spans="1:9" ht="15" thickTop="1" thickBot="1" x14ac:dyDescent="0.6">
      <c r="A413" s="2">
        <v>1.64</v>
      </c>
      <c r="B413" s="2">
        <v>1.8310546875E-3</v>
      </c>
      <c r="D413" s="3">
        <f t="shared" si="14"/>
        <v>200.1953125</v>
      </c>
      <c r="E413" s="3">
        <f>IMABS(I413)*$J$3</f>
        <v>4.2798315868622914E-4</v>
      </c>
      <c r="I413" s="3" t="s">
        <v>8101</v>
      </c>
    </row>
    <row r="414" spans="1:9" ht="15" thickTop="1" thickBot="1" x14ac:dyDescent="0.6">
      <c r="A414" s="2">
        <v>1.6439999999999999</v>
      </c>
      <c r="B414" s="2">
        <v>0</v>
      </c>
      <c r="D414" s="3">
        <f t="shared" si="14"/>
        <v>200.68359375</v>
      </c>
      <c r="E414" s="3">
        <f>IMABS(I414)*$J$3</f>
        <v>4.116023419821131E-4</v>
      </c>
      <c r="I414" s="3" t="s">
        <v>8102</v>
      </c>
    </row>
    <row r="415" spans="1:9" ht="15" thickTop="1" thickBot="1" x14ac:dyDescent="0.6">
      <c r="A415" s="2">
        <v>1.6479999999999999</v>
      </c>
      <c r="B415" s="2">
        <v>7.01904296875E-3</v>
      </c>
      <c r="D415" s="3">
        <f t="shared" si="14"/>
        <v>201.171875</v>
      </c>
      <c r="E415" s="3">
        <f>IMABS(I415)*$J$3</f>
        <v>3.5468776763750756E-4</v>
      </c>
      <c r="I415" s="3" t="s">
        <v>8103</v>
      </c>
    </row>
    <row r="416" spans="1:9" ht="15" thickTop="1" thickBot="1" x14ac:dyDescent="0.6">
      <c r="A416" s="2">
        <v>1.6519999999999999</v>
      </c>
      <c r="B416" s="2">
        <v>4.2724609375E-3</v>
      </c>
      <c r="D416" s="3">
        <f t="shared" si="14"/>
        <v>201.66015625</v>
      </c>
      <c r="E416" s="3">
        <f>IMABS(I416)*$J$3</f>
        <v>4.1168109905898059E-4</v>
      </c>
      <c r="I416" s="3" t="s">
        <v>8104</v>
      </c>
    </row>
    <row r="417" spans="1:9" ht="15" thickTop="1" thickBot="1" x14ac:dyDescent="0.6">
      <c r="A417" s="2">
        <v>1.6559999999999999</v>
      </c>
      <c r="B417" s="2">
        <v>-1.678466796875E-2</v>
      </c>
      <c r="D417" s="3">
        <f t="shared" si="14"/>
        <v>202.1484375</v>
      </c>
      <c r="E417" s="3">
        <f>IMABS(I417)*$J$3</f>
        <v>6.6342688752650308E-4</v>
      </c>
      <c r="I417" s="3" t="s">
        <v>8105</v>
      </c>
    </row>
    <row r="418" spans="1:9" ht="15" thickTop="1" thickBot="1" x14ac:dyDescent="0.6">
      <c r="A418" s="2">
        <v>1.66</v>
      </c>
      <c r="B418" s="2">
        <v>-2.74658203125E-3</v>
      </c>
      <c r="D418" s="3">
        <f t="shared" si="14"/>
        <v>202.63671875</v>
      </c>
      <c r="E418" s="3">
        <f>IMABS(I418)*$J$3</f>
        <v>5.683642153598901E-4</v>
      </c>
      <c r="I418" s="3" t="s">
        <v>8106</v>
      </c>
    </row>
    <row r="419" spans="1:9" ht="15" thickTop="1" thickBot="1" x14ac:dyDescent="0.6">
      <c r="A419" s="2">
        <v>1.6639999999999999</v>
      </c>
      <c r="B419" s="2">
        <v>7.01904296875E-3</v>
      </c>
      <c r="D419" s="3">
        <f t="shared" si="14"/>
        <v>203.125</v>
      </c>
      <c r="E419" s="3">
        <f>IMABS(I419)*$J$3</f>
        <v>5.084882873767284E-4</v>
      </c>
      <c r="I419" s="3" t="s">
        <v>8107</v>
      </c>
    </row>
    <row r="420" spans="1:9" ht="15" thickTop="1" thickBot="1" x14ac:dyDescent="0.6">
      <c r="A420" s="2">
        <v>1.6679999999999999</v>
      </c>
      <c r="B420" s="2">
        <v>3.0517578125E-4</v>
      </c>
      <c r="D420" s="3">
        <f t="shared" si="14"/>
        <v>203.61328125</v>
      </c>
      <c r="E420" s="3">
        <f>IMABS(I420)*$J$3</f>
        <v>6.1612516198268586E-4</v>
      </c>
      <c r="I420" s="3" t="s">
        <v>8108</v>
      </c>
    </row>
    <row r="421" spans="1:9" ht="15" thickTop="1" thickBot="1" x14ac:dyDescent="0.6">
      <c r="A421" s="2">
        <v>1.6719999999999999</v>
      </c>
      <c r="B421" s="2">
        <v>-3.0517578125E-3</v>
      </c>
      <c r="D421" s="3">
        <f t="shared" si="14"/>
        <v>204.1015625</v>
      </c>
      <c r="E421" s="3">
        <f>IMABS(I421)*$J$3</f>
        <v>3.9921599364012539E-4</v>
      </c>
      <c r="I421" s="3" t="s">
        <v>8109</v>
      </c>
    </row>
    <row r="422" spans="1:9" ht="15" thickTop="1" thickBot="1" x14ac:dyDescent="0.6">
      <c r="A422" s="2">
        <v>1.6759999999999999</v>
      </c>
      <c r="B422" s="2">
        <v>-6.103515625E-4</v>
      </c>
      <c r="D422" s="3">
        <f t="shared" si="14"/>
        <v>204.58984375</v>
      </c>
      <c r="E422" s="3">
        <f>IMABS(I422)*$J$3</f>
        <v>4.7046461844064285E-4</v>
      </c>
      <c r="I422" s="3" t="s">
        <v>8110</v>
      </c>
    </row>
    <row r="423" spans="1:9" ht="15" thickTop="1" thickBot="1" x14ac:dyDescent="0.6">
      <c r="A423" s="2">
        <v>1.68</v>
      </c>
      <c r="B423" s="2">
        <v>-1.251220703125E-2</v>
      </c>
      <c r="D423" s="3">
        <f t="shared" si="14"/>
        <v>205.078125</v>
      </c>
      <c r="E423" s="3">
        <f>IMABS(I423)*$J$3</f>
        <v>1.1558158376889803E-4</v>
      </c>
      <c r="I423" s="3" t="s">
        <v>8111</v>
      </c>
    </row>
    <row r="424" spans="1:9" ht="15" thickTop="1" thickBot="1" x14ac:dyDescent="0.6">
      <c r="A424" s="2">
        <v>1.6839999999999999</v>
      </c>
      <c r="B424" s="2">
        <v>-8.23974609375E-3</v>
      </c>
      <c r="D424" s="3">
        <f t="shared" si="14"/>
        <v>205.56640625</v>
      </c>
      <c r="E424" s="3">
        <f>IMABS(I424)*$J$3</f>
        <v>1.129719246604181E-4</v>
      </c>
      <c r="I424" s="3" t="s">
        <v>8112</v>
      </c>
    </row>
    <row r="425" spans="1:9" ht="15" thickTop="1" thickBot="1" x14ac:dyDescent="0.6">
      <c r="A425" s="2">
        <v>1.6879999999999999</v>
      </c>
      <c r="B425" s="2">
        <v>-2.74658203125E-3</v>
      </c>
      <c r="D425" s="3">
        <f t="shared" si="14"/>
        <v>206.0546875</v>
      </c>
      <c r="E425" s="3">
        <f>IMABS(I425)*$J$3</f>
        <v>1.2635045715395994E-3</v>
      </c>
      <c r="I425" s="3" t="s">
        <v>8113</v>
      </c>
    </row>
    <row r="426" spans="1:9" ht="15" thickTop="1" thickBot="1" x14ac:dyDescent="0.6">
      <c r="A426" s="2">
        <v>1.6919999999999999</v>
      </c>
      <c r="B426" s="2">
        <v>0</v>
      </c>
      <c r="D426" s="3">
        <f t="shared" si="14"/>
        <v>206.54296875</v>
      </c>
      <c r="E426" s="3">
        <f>IMABS(I426)*$J$3</f>
        <v>7.6254461530014545E-4</v>
      </c>
      <c r="I426" s="3" t="s">
        <v>8114</v>
      </c>
    </row>
    <row r="427" spans="1:9" ht="15" thickTop="1" thickBot="1" x14ac:dyDescent="0.6">
      <c r="A427" s="2">
        <v>1.696</v>
      </c>
      <c r="B427" s="2">
        <v>-1.220703125E-3</v>
      </c>
      <c r="D427" s="3">
        <f t="shared" si="14"/>
        <v>207.03125</v>
      </c>
      <c r="E427" s="3">
        <f>IMABS(I427)*$J$3</f>
        <v>2.1241048452404543E-4</v>
      </c>
      <c r="I427" s="3" t="s">
        <v>8115</v>
      </c>
    </row>
    <row r="428" spans="1:9" ht="15" thickTop="1" thickBot="1" x14ac:dyDescent="0.6">
      <c r="A428" s="2">
        <v>1.7</v>
      </c>
      <c r="B428" s="2">
        <v>-3.0517578125E-4</v>
      </c>
      <c r="D428" s="3">
        <f t="shared" si="14"/>
        <v>207.51953125</v>
      </c>
      <c r="E428" s="3">
        <f>IMABS(I428)*$J$3</f>
        <v>1.0975171222974965E-3</v>
      </c>
      <c r="I428" s="3" t="s">
        <v>8116</v>
      </c>
    </row>
    <row r="429" spans="1:9" ht="15" thickTop="1" thickBot="1" x14ac:dyDescent="0.6">
      <c r="A429" s="2">
        <v>1.704</v>
      </c>
      <c r="B429" s="2">
        <v>3.0517578125E-3</v>
      </c>
      <c r="D429" s="3">
        <f t="shared" si="14"/>
        <v>208.0078125</v>
      </c>
      <c r="E429" s="3">
        <f>IMABS(I429)*$J$3</f>
        <v>5.1138011535118691E-4</v>
      </c>
      <c r="I429" s="3" t="s">
        <v>8117</v>
      </c>
    </row>
    <row r="430" spans="1:9" ht="15" thickTop="1" thickBot="1" x14ac:dyDescent="0.6">
      <c r="A430" s="2">
        <v>1.708</v>
      </c>
      <c r="B430" s="2">
        <v>1.8310546875E-3</v>
      </c>
      <c r="D430" s="3">
        <f t="shared" si="14"/>
        <v>208.49609375</v>
      </c>
      <c r="E430" s="3">
        <f>IMABS(I430)*$J$3</f>
        <v>3.536722134779671E-4</v>
      </c>
      <c r="I430" s="3" t="s">
        <v>8118</v>
      </c>
    </row>
    <row r="431" spans="1:9" ht="15" thickTop="1" thickBot="1" x14ac:dyDescent="0.6">
      <c r="A431" s="2">
        <v>1.712</v>
      </c>
      <c r="B431" s="2">
        <v>0</v>
      </c>
      <c r="D431" s="3">
        <f t="shared" si="14"/>
        <v>208.984375</v>
      </c>
      <c r="E431" s="3">
        <f>IMABS(I431)*$J$3</f>
        <v>5.7711049008595102E-4</v>
      </c>
      <c r="I431" s="3" t="s">
        <v>8119</v>
      </c>
    </row>
    <row r="432" spans="1:9" ht="15" thickTop="1" thickBot="1" x14ac:dyDescent="0.6">
      <c r="A432" s="2">
        <v>1.716</v>
      </c>
      <c r="B432" s="2">
        <v>4.8828125E-3</v>
      </c>
      <c r="D432" s="3">
        <f t="shared" si="14"/>
        <v>209.47265625</v>
      </c>
      <c r="E432" s="3">
        <f>IMABS(I432)*$J$3</f>
        <v>6.5043372203191718E-4</v>
      </c>
      <c r="I432" s="3" t="s">
        <v>8120</v>
      </c>
    </row>
    <row r="433" spans="1:9" ht="15" thickTop="1" thickBot="1" x14ac:dyDescent="0.6">
      <c r="A433" s="2">
        <v>1.72</v>
      </c>
      <c r="B433" s="2">
        <v>-4.2724609375E-3</v>
      </c>
      <c r="D433" s="3">
        <f t="shared" si="14"/>
        <v>209.9609375</v>
      </c>
      <c r="E433" s="3">
        <f>IMABS(I433)*$J$3</f>
        <v>3.9711922934505188E-4</v>
      </c>
      <c r="I433" s="3" t="s">
        <v>8121</v>
      </c>
    </row>
    <row r="434" spans="1:9" ht="15" thickTop="1" thickBot="1" x14ac:dyDescent="0.6">
      <c r="A434" s="2">
        <v>1.724</v>
      </c>
      <c r="B434" s="2">
        <v>5.18798828125E-3</v>
      </c>
      <c r="D434" s="3">
        <f t="shared" si="14"/>
        <v>210.44921875</v>
      </c>
      <c r="E434" s="3">
        <f>IMABS(I434)*$J$3</f>
        <v>3.1245909532947035E-5</v>
      </c>
      <c r="I434" s="3" t="s">
        <v>8122</v>
      </c>
    </row>
    <row r="435" spans="1:9" ht="15" thickTop="1" thickBot="1" x14ac:dyDescent="0.6">
      <c r="A435" s="2">
        <v>1.728</v>
      </c>
      <c r="B435" s="2">
        <v>-2.13623046875E-3</v>
      </c>
      <c r="D435" s="3">
        <f t="shared" si="14"/>
        <v>210.9375</v>
      </c>
      <c r="E435" s="3">
        <f>IMABS(I435)*$J$3</f>
        <v>3.8285304918674338E-4</v>
      </c>
      <c r="I435" s="3" t="s">
        <v>8123</v>
      </c>
    </row>
    <row r="436" spans="1:9" ht="15" thickTop="1" thickBot="1" x14ac:dyDescent="0.6">
      <c r="A436" s="2">
        <v>1.732</v>
      </c>
      <c r="B436" s="2">
        <v>5.79833984375E-3</v>
      </c>
      <c r="D436" s="3">
        <f t="shared" si="14"/>
        <v>211.42578125</v>
      </c>
      <c r="E436" s="3">
        <f>IMABS(I436)*$J$3</f>
        <v>5.3302387619391211E-4</v>
      </c>
      <c r="I436" s="3" t="s">
        <v>8124</v>
      </c>
    </row>
    <row r="437" spans="1:9" ht="15" thickTop="1" thickBot="1" x14ac:dyDescent="0.6">
      <c r="A437" s="2">
        <v>1.736</v>
      </c>
      <c r="B437" s="2">
        <v>-1.495361328125E-2</v>
      </c>
      <c r="D437" s="3">
        <f t="shared" si="14"/>
        <v>211.9140625</v>
      </c>
      <c r="E437" s="3">
        <f>IMABS(I437)*$J$3</f>
        <v>2.3833995433760179E-4</v>
      </c>
      <c r="I437" s="3" t="s">
        <v>8125</v>
      </c>
    </row>
    <row r="438" spans="1:9" ht="15" thickTop="1" thickBot="1" x14ac:dyDescent="0.6">
      <c r="A438" s="2">
        <v>1.74</v>
      </c>
      <c r="B438" s="2">
        <v>-1.068115234375E-2</v>
      </c>
      <c r="D438" s="3">
        <f t="shared" si="14"/>
        <v>212.40234375</v>
      </c>
      <c r="E438" s="3">
        <f>IMABS(I438)*$J$3</f>
        <v>5.4566656895741709E-4</v>
      </c>
      <c r="I438" s="3" t="s">
        <v>8126</v>
      </c>
    </row>
    <row r="439" spans="1:9" ht="15" thickTop="1" thickBot="1" x14ac:dyDescent="0.6">
      <c r="A439" s="2">
        <v>1.744</v>
      </c>
      <c r="B439" s="2">
        <v>-5.79833984375E-3</v>
      </c>
      <c r="D439" s="3">
        <f t="shared" si="14"/>
        <v>212.890625</v>
      </c>
      <c r="E439" s="3">
        <f>IMABS(I439)*$J$3</f>
        <v>2.9487326091938508E-4</v>
      </c>
      <c r="I439" s="3" t="s">
        <v>8127</v>
      </c>
    </row>
    <row r="440" spans="1:9" ht="15" thickTop="1" thickBot="1" x14ac:dyDescent="0.6">
      <c r="A440" s="2">
        <v>1.748</v>
      </c>
      <c r="B440" s="2">
        <v>-6.103515625E-4</v>
      </c>
      <c r="D440" s="3">
        <f t="shared" si="14"/>
        <v>213.37890625</v>
      </c>
      <c r="E440" s="3">
        <f>IMABS(I440)*$J$3</f>
        <v>6.4606115883214998E-4</v>
      </c>
      <c r="I440" s="3" t="s">
        <v>8128</v>
      </c>
    </row>
    <row r="441" spans="1:9" ht="15" thickTop="1" thickBot="1" x14ac:dyDescent="0.6">
      <c r="A441" s="2">
        <v>1.752</v>
      </c>
      <c r="B441" s="2">
        <v>2.13623046875E-3</v>
      </c>
      <c r="D441" s="3">
        <f t="shared" si="14"/>
        <v>213.8671875</v>
      </c>
      <c r="E441" s="3">
        <f>IMABS(I441)*$J$3</f>
        <v>3.1970372178075752E-4</v>
      </c>
      <c r="I441" s="3" t="s">
        <v>8129</v>
      </c>
    </row>
    <row r="442" spans="1:9" ht="15" thickTop="1" thickBot="1" x14ac:dyDescent="0.6">
      <c r="A442" s="2">
        <v>1.756</v>
      </c>
      <c r="B442" s="2">
        <v>-1.8310546875E-3</v>
      </c>
      <c r="D442" s="3">
        <f t="shared" si="14"/>
        <v>214.35546875</v>
      </c>
      <c r="E442" s="3">
        <f>IMABS(I442)*$J$3</f>
        <v>6.0292563099381799E-4</v>
      </c>
      <c r="I442" s="3" t="s">
        <v>8130</v>
      </c>
    </row>
    <row r="443" spans="1:9" ht="15" thickTop="1" thickBot="1" x14ac:dyDescent="0.6">
      <c r="A443" s="2">
        <v>1.76</v>
      </c>
      <c r="B443" s="2">
        <v>-2.13623046875E-3</v>
      </c>
      <c r="D443" s="3">
        <f t="shared" si="14"/>
        <v>214.84375</v>
      </c>
      <c r="E443" s="3">
        <f>IMABS(I443)*$J$3</f>
        <v>6.7932969526388585E-4</v>
      </c>
      <c r="I443" s="3" t="s">
        <v>8131</v>
      </c>
    </row>
    <row r="444" spans="1:9" ht="15" thickTop="1" thickBot="1" x14ac:dyDescent="0.6">
      <c r="A444" s="2">
        <v>1.764</v>
      </c>
      <c r="B444" s="2">
        <v>-3.96728515625E-3</v>
      </c>
      <c r="D444" s="3">
        <f t="shared" si="14"/>
        <v>215.33203125</v>
      </c>
      <c r="E444" s="3">
        <f>IMABS(I444)*$J$3</f>
        <v>6.188704929665326E-4</v>
      </c>
      <c r="I444" s="3" t="s">
        <v>8132</v>
      </c>
    </row>
    <row r="445" spans="1:9" ht="15" thickTop="1" thickBot="1" x14ac:dyDescent="0.6">
      <c r="A445" s="2">
        <v>1.768</v>
      </c>
      <c r="B445" s="2">
        <v>-4.57763671875E-3</v>
      </c>
      <c r="D445" s="3">
        <f t="shared" si="14"/>
        <v>215.8203125</v>
      </c>
      <c r="E445" s="3">
        <f>IMABS(I445)*$J$3</f>
        <v>3.1605116180199257E-4</v>
      </c>
      <c r="I445" s="3" t="s">
        <v>8133</v>
      </c>
    </row>
    <row r="446" spans="1:9" ht="15" thickTop="1" thickBot="1" x14ac:dyDescent="0.6">
      <c r="A446" s="2">
        <v>1.772</v>
      </c>
      <c r="B446" s="2">
        <v>-9.1552734375E-4</v>
      </c>
      <c r="D446" s="3">
        <f t="shared" si="14"/>
        <v>216.30859375</v>
      </c>
      <c r="E446" s="3">
        <f>IMABS(I446)*$J$3</f>
        <v>9.9594376398451126E-5</v>
      </c>
      <c r="I446" s="3" t="s">
        <v>8134</v>
      </c>
    </row>
    <row r="447" spans="1:9" ht="15" thickTop="1" thickBot="1" x14ac:dyDescent="0.6">
      <c r="A447" s="2">
        <v>1.776</v>
      </c>
      <c r="B447" s="2">
        <v>-4.8828125E-3</v>
      </c>
      <c r="D447" s="3">
        <f t="shared" si="14"/>
        <v>216.796875</v>
      </c>
      <c r="E447" s="3">
        <f>IMABS(I447)*$J$3</f>
        <v>8.2472649860232232E-4</v>
      </c>
      <c r="I447" s="3" t="s">
        <v>8135</v>
      </c>
    </row>
    <row r="448" spans="1:9" ht="15" thickTop="1" thickBot="1" x14ac:dyDescent="0.6">
      <c r="A448" s="2">
        <v>1.78</v>
      </c>
      <c r="B448" s="2">
        <v>-4.2724609375E-3</v>
      </c>
      <c r="D448" s="3">
        <f t="shared" si="14"/>
        <v>217.28515625</v>
      </c>
      <c r="E448" s="3">
        <f>IMABS(I448)*$J$3</f>
        <v>4.2755595120751172E-4</v>
      </c>
      <c r="I448" s="3" t="s">
        <v>8136</v>
      </c>
    </row>
    <row r="449" spans="1:9" ht="15" thickTop="1" thickBot="1" x14ac:dyDescent="0.6">
      <c r="A449" s="2">
        <v>1.784</v>
      </c>
      <c r="B449" s="2">
        <v>-5.18798828125E-3</v>
      </c>
      <c r="D449" s="3">
        <f t="shared" si="14"/>
        <v>217.7734375</v>
      </c>
      <c r="E449" s="3">
        <f>IMABS(I449)*$J$3</f>
        <v>1.1567468866194796E-3</v>
      </c>
      <c r="I449" s="3" t="s">
        <v>8137</v>
      </c>
    </row>
    <row r="450" spans="1:9" ht="15" thickTop="1" thickBot="1" x14ac:dyDescent="0.6">
      <c r="A450" s="2">
        <v>1.788</v>
      </c>
      <c r="B450" s="2">
        <v>2.13623046875E-3</v>
      </c>
      <c r="D450" s="3">
        <f t="shared" si="14"/>
        <v>218.26171875</v>
      </c>
      <c r="E450" s="3">
        <f>IMABS(I450)*$J$3</f>
        <v>3.3775733898043617E-4</v>
      </c>
      <c r="I450" s="3" t="s">
        <v>8138</v>
      </c>
    </row>
    <row r="451" spans="1:9" ht="15" thickTop="1" thickBot="1" x14ac:dyDescent="0.6">
      <c r="A451" s="2">
        <v>1.792</v>
      </c>
      <c r="B451" s="2">
        <v>-4.2724609375E-3</v>
      </c>
      <c r="D451" s="3">
        <f t="shared" si="14"/>
        <v>218.75</v>
      </c>
      <c r="E451" s="3">
        <f>IMABS(I451)*$J$3</f>
        <v>9.914371695041418E-4</v>
      </c>
      <c r="I451" s="3" t="s">
        <v>8139</v>
      </c>
    </row>
    <row r="452" spans="1:9" ht="15" thickTop="1" thickBot="1" x14ac:dyDescent="0.6">
      <c r="A452" s="2">
        <v>1.796</v>
      </c>
      <c r="B452" s="2">
        <v>-8.85009765625E-3</v>
      </c>
      <c r="D452" s="3">
        <f t="shared" si="14"/>
        <v>219.23828125</v>
      </c>
      <c r="E452" s="3">
        <f>IMABS(I452)*$J$3</f>
        <v>2.4420659257826609E-4</v>
      </c>
      <c r="I452" s="3" t="s">
        <v>8140</v>
      </c>
    </row>
    <row r="453" spans="1:9" ht="15" thickTop="1" thickBot="1" x14ac:dyDescent="0.6">
      <c r="A453" s="2">
        <v>1.8</v>
      </c>
      <c r="B453" s="2">
        <v>-9.1552734375E-4</v>
      </c>
      <c r="D453" s="3">
        <f t="shared" ref="D453:D514" si="15">D452+$C$2</f>
        <v>219.7265625</v>
      </c>
      <c r="E453" s="3">
        <f>IMABS(I453)*$J$3</f>
        <v>5.5805907849989221E-4</v>
      </c>
      <c r="I453" s="3" t="s">
        <v>8141</v>
      </c>
    </row>
    <row r="454" spans="1:9" ht="15" thickTop="1" thickBot="1" x14ac:dyDescent="0.6">
      <c r="A454" s="2">
        <v>1.804</v>
      </c>
      <c r="B454" s="2">
        <v>1.8310546875E-3</v>
      </c>
      <c r="D454" s="3">
        <f t="shared" si="15"/>
        <v>220.21484375</v>
      </c>
      <c r="E454" s="3">
        <f>IMABS(I454)*$J$3</f>
        <v>3.6452636071989281E-4</v>
      </c>
      <c r="I454" s="3" t="s">
        <v>8142</v>
      </c>
    </row>
    <row r="455" spans="1:9" ht="15" thickTop="1" thickBot="1" x14ac:dyDescent="0.6">
      <c r="A455" s="2">
        <v>1.8080000000000001</v>
      </c>
      <c r="B455" s="2">
        <v>6.103515625E-4</v>
      </c>
      <c r="D455" s="3">
        <f t="shared" si="15"/>
        <v>220.703125</v>
      </c>
      <c r="E455" s="3">
        <f>IMABS(I455)*$J$3</f>
        <v>8.2385921254250923E-4</v>
      </c>
      <c r="I455" s="3" t="s">
        <v>8143</v>
      </c>
    </row>
    <row r="456" spans="1:9" ht="15" thickTop="1" thickBot="1" x14ac:dyDescent="0.6">
      <c r="A456" s="2">
        <v>1.8120000000000001</v>
      </c>
      <c r="B456" s="2">
        <v>-6.7138671875E-3</v>
      </c>
      <c r="D456" s="3">
        <f t="shared" si="15"/>
        <v>221.19140625</v>
      </c>
      <c r="E456" s="3">
        <f>IMABS(I456)*$J$3</f>
        <v>6.411662722287224E-4</v>
      </c>
      <c r="I456" s="3" t="s">
        <v>8144</v>
      </c>
    </row>
    <row r="457" spans="1:9" ht="15" thickTop="1" thickBot="1" x14ac:dyDescent="0.6">
      <c r="A457" s="2">
        <v>1.8160000000000001</v>
      </c>
      <c r="B457" s="2">
        <v>-1.220703125E-3</v>
      </c>
      <c r="D457" s="3">
        <f t="shared" si="15"/>
        <v>221.6796875</v>
      </c>
      <c r="E457" s="3">
        <f>IMABS(I457)*$J$3</f>
        <v>5.307588239673415E-4</v>
      </c>
      <c r="I457" s="3" t="s">
        <v>8145</v>
      </c>
    </row>
    <row r="458" spans="1:9" ht="15" thickTop="1" thickBot="1" x14ac:dyDescent="0.6">
      <c r="A458" s="2">
        <v>1.82</v>
      </c>
      <c r="B458" s="2">
        <v>-6.103515625E-4</v>
      </c>
      <c r="D458" s="3">
        <f t="shared" si="15"/>
        <v>222.16796875</v>
      </c>
      <c r="E458" s="3">
        <f>IMABS(I458)*$J$3</f>
        <v>5.4776687019529547E-4</v>
      </c>
      <c r="I458" s="3" t="s">
        <v>8146</v>
      </c>
    </row>
    <row r="459" spans="1:9" ht="15" thickTop="1" thickBot="1" x14ac:dyDescent="0.6">
      <c r="A459" s="2">
        <v>1.8240000000000001</v>
      </c>
      <c r="B459" s="2">
        <v>-6.103515625E-4</v>
      </c>
      <c r="D459" s="3">
        <f t="shared" si="15"/>
        <v>222.65625</v>
      </c>
      <c r="E459" s="3">
        <f>IMABS(I459)*$J$3</f>
        <v>4.397902968279335E-4</v>
      </c>
      <c r="I459" s="3" t="s">
        <v>8147</v>
      </c>
    </row>
    <row r="460" spans="1:9" ht="15" thickTop="1" thickBot="1" x14ac:dyDescent="0.6">
      <c r="A460" s="2">
        <v>1.8280000000000001</v>
      </c>
      <c r="B460" s="2">
        <v>4.57763671875E-3</v>
      </c>
      <c r="D460" s="3">
        <f t="shared" si="15"/>
        <v>223.14453125</v>
      </c>
      <c r="E460" s="3">
        <f>IMABS(I460)*$J$3</f>
        <v>2.034402483782976E-4</v>
      </c>
      <c r="I460" s="3" t="s">
        <v>8148</v>
      </c>
    </row>
    <row r="461" spans="1:9" ht="15" thickTop="1" thickBot="1" x14ac:dyDescent="0.6">
      <c r="A461" s="2">
        <v>1.8320000000000001</v>
      </c>
      <c r="B461" s="2">
        <v>-3.662109375E-3</v>
      </c>
      <c r="D461" s="3">
        <f t="shared" si="15"/>
        <v>223.6328125</v>
      </c>
      <c r="E461" s="3">
        <f>IMABS(I461)*$J$3</f>
        <v>6.9582458025571712E-4</v>
      </c>
      <c r="I461" s="3" t="s">
        <v>8149</v>
      </c>
    </row>
    <row r="462" spans="1:9" ht="15" thickTop="1" thickBot="1" x14ac:dyDescent="0.6">
      <c r="A462" s="2">
        <v>1.8360000000000001</v>
      </c>
      <c r="B462" s="2">
        <v>-1.52587890625E-3</v>
      </c>
      <c r="D462" s="3">
        <f t="shared" si="15"/>
        <v>224.12109375</v>
      </c>
      <c r="E462" s="3">
        <f>IMABS(I462)*$J$3</f>
        <v>2.3942111602106835E-4</v>
      </c>
      <c r="I462" s="3" t="s">
        <v>8150</v>
      </c>
    </row>
    <row r="463" spans="1:9" ht="15" thickTop="1" thickBot="1" x14ac:dyDescent="0.6">
      <c r="A463" s="2">
        <v>1.84</v>
      </c>
      <c r="B463" s="2">
        <v>1.8310546875E-3</v>
      </c>
      <c r="D463" s="3">
        <f t="shared" si="15"/>
        <v>224.609375</v>
      </c>
      <c r="E463" s="3">
        <f>IMABS(I463)*$J$3</f>
        <v>7.6907563962566735E-4</v>
      </c>
      <c r="I463" s="3" t="s">
        <v>8151</v>
      </c>
    </row>
    <row r="464" spans="1:9" ht="15" thickTop="1" thickBot="1" x14ac:dyDescent="0.6">
      <c r="A464" s="2">
        <v>1.8440000000000001</v>
      </c>
      <c r="B464" s="2">
        <v>-1.220703125E-3</v>
      </c>
      <c r="D464" s="3">
        <f t="shared" si="15"/>
        <v>225.09765625</v>
      </c>
      <c r="E464" s="3">
        <f>IMABS(I464)*$J$3</f>
        <v>2.5074252821621185E-4</v>
      </c>
      <c r="I464" s="3" t="s">
        <v>8152</v>
      </c>
    </row>
    <row r="465" spans="1:9" ht="15" thickTop="1" thickBot="1" x14ac:dyDescent="0.6">
      <c r="A465" s="2">
        <v>1.8480000000000001</v>
      </c>
      <c r="B465" s="2">
        <v>1.52587890625E-3</v>
      </c>
      <c r="D465" s="3">
        <f t="shared" si="15"/>
        <v>225.5859375</v>
      </c>
      <c r="E465" s="3">
        <f>IMABS(I465)*$J$3</f>
        <v>3.3272297944856498E-4</v>
      </c>
      <c r="I465" s="3" t="s">
        <v>8153</v>
      </c>
    </row>
    <row r="466" spans="1:9" ht="15" thickTop="1" thickBot="1" x14ac:dyDescent="0.6">
      <c r="A466" s="2">
        <v>1.8520000000000001</v>
      </c>
      <c r="B466" s="2">
        <v>0</v>
      </c>
      <c r="D466" s="3">
        <f t="shared" si="15"/>
        <v>226.07421875</v>
      </c>
      <c r="E466" s="3">
        <f>IMABS(I466)*$J$3</f>
        <v>2.1384378775145965E-4</v>
      </c>
      <c r="I466" s="3" t="s">
        <v>8154</v>
      </c>
    </row>
    <row r="467" spans="1:9" ht="15" thickTop="1" thickBot="1" x14ac:dyDescent="0.6">
      <c r="A467" s="2">
        <v>1.8560000000000001</v>
      </c>
      <c r="B467" s="2">
        <v>9.1552734375E-4</v>
      </c>
      <c r="D467" s="3">
        <f t="shared" si="15"/>
        <v>226.5625</v>
      </c>
      <c r="E467" s="3">
        <f>IMABS(I467)*$J$3</f>
        <v>2.9235071520209669E-4</v>
      </c>
      <c r="I467" s="3" t="s">
        <v>8155</v>
      </c>
    </row>
    <row r="468" spans="1:9" ht="15" thickTop="1" thickBot="1" x14ac:dyDescent="0.6">
      <c r="A468" s="2">
        <v>1.86</v>
      </c>
      <c r="B468" s="2">
        <v>-6.40869140625E-3</v>
      </c>
      <c r="D468" s="3">
        <f t="shared" si="15"/>
        <v>227.05078125</v>
      </c>
      <c r="E468" s="3">
        <f>IMABS(I468)*$J$3</f>
        <v>4.269977828884486E-4</v>
      </c>
      <c r="I468" s="3" t="s">
        <v>8156</v>
      </c>
    </row>
    <row r="469" spans="1:9" ht="15" thickTop="1" thickBot="1" x14ac:dyDescent="0.6">
      <c r="A469" s="2">
        <v>1.8640000000000001</v>
      </c>
      <c r="B469" s="2">
        <v>-9.1552734375E-4</v>
      </c>
      <c r="D469" s="3">
        <f t="shared" si="15"/>
        <v>227.5390625</v>
      </c>
      <c r="E469" s="3">
        <f>IMABS(I469)*$J$3</f>
        <v>2.1751405576285324E-4</v>
      </c>
      <c r="I469" s="3" t="s">
        <v>8157</v>
      </c>
    </row>
    <row r="470" spans="1:9" ht="15" thickTop="1" thickBot="1" x14ac:dyDescent="0.6">
      <c r="A470" s="2">
        <v>1.8680000000000001</v>
      </c>
      <c r="B470" s="2">
        <v>4.2724609375E-3</v>
      </c>
      <c r="D470" s="3">
        <f t="shared" si="15"/>
        <v>228.02734375</v>
      </c>
      <c r="E470" s="3">
        <f>IMABS(I470)*$J$3</f>
        <v>4.315088817635896E-4</v>
      </c>
      <c r="I470" s="3" t="s">
        <v>8158</v>
      </c>
    </row>
    <row r="471" spans="1:9" ht="15" thickTop="1" thickBot="1" x14ac:dyDescent="0.6">
      <c r="A471" s="2">
        <v>1.8720000000000001</v>
      </c>
      <c r="B471" s="2">
        <v>-1.007080078125E-2</v>
      </c>
      <c r="D471" s="3">
        <f t="shared" si="15"/>
        <v>228.515625</v>
      </c>
      <c r="E471" s="3">
        <f>IMABS(I471)*$J$3</f>
        <v>9.7080145947153762E-4</v>
      </c>
      <c r="I471" s="3" t="s">
        <v>8159</v>
      </c>
    </row>
    <row r="472" spans="1:9" ht="15" thickTop="1" thickBot="1" x14ac:dyDescent="0.6">
      <c r="A472" s="2">
        <v>1.8759999999999999</v>
      </c>
      <c r="B472" s="2">
        <v>-6.103515625E-4</v>
      </c>
      <c r="D472" s="3">
        <f t="shared" si="15"/>
        <v>229.00390625</v>
      </c>
      <c r="E472" s="3">
        <f>IMABS(I472)*$J$3</f>
        <v>2.2300399297221397E-4</v>
      </c>
      <c r="I472" s="3" t="s">
        <v>8160</v>
      </c>
    </row>
    <row r="473" spans="1:9" ht="15" thickTop="1" thickBot="1" x14ac:dyDescent="0.6">
      <c r="A473" s="2">
        <v>1.88</v>
      </c>
      <c r="B473" s="2">
        <v>-6.103515625E-4</v>
      </c>
      <c r="D473" s="3">
        <f t="shared" si="15"/>
        <v>229.4921875</v>
      </c>
      <c r="E473" s="3">
        <f>IMABS(I473)*$J$3</f>
        <v>3.5472858087432337E-4</v>
      </c>
      <c r="I473" s="3" t="s">
        <v>8161</v>
      </c>
    </row>
    <row r="474" spans="1:9" ht="15" thickTop="1" thickBot="1" x14ac:dyDescent="0.6">
      <c r="A474" s="2">
        <v>1.8839999999999999</v>
      </c>
      <c r="B474" s="2">
        <v>3.0517578125E-4</v>
      </c>
      <c r="D474" s="3">
        <f t="shared" si="15"/>
        <v>229.98046875</v>
      </c>
      <c r="E474" s="3">
        <f>IMABS(I474)*$J$3</f>
        <v>2.1584016435887305E-4</v>
      </c>
      <c r="I474" s="3" t="s">
        <v>8162</v>
      </c>
    </row>
    <row r="475" spans="1:9" ht="15" thickTop="1" thickBot="1" x14ac:dyDescent="0.6">
      <c r="A475" s="2">
        <v>1.8879999999999999</v>
      </c>
      <c r="B475" s="2">
        <v>-4.2724609375E-3</v>
      </c>
      <c r="D475" s="3">
        <f t="shared" si="15"/>
        <v>230.46875</v>
      </c>
      <c r="E475" s="3">
        <f>IMABS(I475)*$J$3</f>
        <v>6.3020536042225801E-4</v>
      </c>
      <c r="I475" s="3" t="s">
        <v>8163</v>
      </c>
    </row>
    <row r="476" spans="1:9" ht="15" thickTop="1" thickBot="1" x14ac:dyDescent="0.6">
      <c r="A476" s="2">
        <v>1.8919999999999999</v>
      </c>
      <c r="B476" s="2">
        <v>-4.57763671875E-3</v>
      </c>
      <c r="D476" s="3">
        <f t="shared" si="15"/>
        <v>230.95703125</v>
      </c>
      <c r="E476" s="3">
        <f>IMABS(I476)*$J$3</f>
        <v>2.5815174283934578E-4</v>
      </c>
      <c r="I476" s="3" t="s">
        <v>8164</v>
      </c>
    </row>
    <row r="477" spans="1:9" ht="15" thickTop="1" thickBot="1" x14ac:dyDescent="0.6">
      <c r="A477" s="2">
        <v>1.8959999999999999</v>
      </c>
      <c r="B477" s="2">
        <v>-3.0517578125E-3</v>
      </c>
      <c r="D477" s="3">
        <f t="shared" si="15"/>
        <v>231.4453125</v>
      </c>
      <c r="E477" s="3">
        <f>IMABS(I477)*$J$3</f>
        <v>4.6705736429008947E-4</v>
      </c>
      <c r="I477" s="3" t="s">
        <v>8165</v>
      </c>
    </row>
    <row r="478" spans="1:9" ht="15" thickTop="1" thickBot="1" x14ac:dyDescent="0.6">
      <c r="A478" s="2">
        <v>1.9</v>
      </c>
      <c r="B478" s="2">
        <v>-3.662109375E-3</v>
      </c>
      <c r="D478" s="3">
        <f t="shared" si="15"/>
        <v>231.93359375</v>
      </c>
      <c r="E478" s="3">
        <f>IMABS(I478)*$J$3</f>
        <v>3.2133204935703313E-4</v>
      </c>
      <c r="I478" s="3" t="s">
        <v>8166</v>
      </c>
    </row>
    <row r="479" spans="1:9" ht="15" thickTop="1" thickBot="1" x14ac:dyDescent="0.6">
      <c r="A479" s="2">
        <v>1.9039999999999999</v>
      </c>
      <c r="B479" s="2">
        <v>-6.103515625E-4</v>
      </c>
      <c r="D479" s="3">
        <f t="shared" si="15"/>
        <v>232.421875</v>
      </c>
      <c r="E479" s="3">
        <f>IMABS(I479)*$J$3</f>
        <v>4.7810566696599338E-4</v>
      </c>
      <c r="I479" s="3" t="s">
        <v>8167</v>
      </c>
    </row>
    <row r="480" spans="1:9" ht="15" thickTop="1" thickBot="1" x14ac:dyDescent="0.6">
      <c r="A480" s="2">
        <v>1.9079999999999999</v>
      </c>
      <c r="B480" s="2">
        <v>-1.52587890625E-3</v>
      </c>
      <c r="D480" s="3">
        <f t="shared" si="15"/>
        <v>232.91015625</v>
      </c>
      <c r="E480" s="3">
        <f>IMABS(I480)*$J$3</f>
        <v>5.001876251363623E-4</v>
      </c>
      <c r="I480" s="3" t="s">
        <v>8168</v>
      </c>
    </row>
    <row r="481" spans="1:9" ht="15" thickTop="1" thickBot="1" x14ac:dyDescent="0.6">
      <c r="A481" s="2">
        <v>1.9119999999999999</v>
      </c>
      <c r="B481" s="2">
        <v>-2.13623046875E-3</v>
      </c>
      <c r="D481" s="3">
        <f t="shared" si="15"/>
        <v>233.3984375</v>
      </c>
      <c r="E481" s="3">
        <f>IMABS(I481)*$J$3</f>
        <v>4.1627521314085861E-4</v>
      </c>
      <c r="I481" s="3" t="s">
        <v>8169</v>
      </c>
    </row>
    <row r="482" spans="1:9" ht="15" thickTop="1" thickBot="1" x14ac:dyDescent="0.6">
      <c r="A482" s="2">
        <v>1.9159999999999999</v>
      </c>
      <c r="B482" s="2">
        <v>-1.52587890625E-3</v>
      </c>
      <c r="D482" s="3">
        <f t="shared" si="15"/>
        <v>233.88671875</v>
      </c>
      <c r="E482" s="3">
        <f>IMABS(I482)*$J$3</f>
        <v>4.7914560978401104E-4</v>
      </c>
      <c r="I482" s="3" t="s">
        <v>8170</v>
      </c>
    </row>
    <row r="483" spans="1:9" ht="15" thickTop="1" thickBot="1" x14ac:dyDescent="0.6">
      <c r="A483" s="2">
        <v>1.92</v>
      </c>
      <c r="B483" s="2">
        <v>1.52587890625E-3</v>
      </c>
      <c r="D483" s="3">
        <f t="shared" si="15"/>
        <v>234.375</v>
      </c>
      <c r="E483" s="3">
        <f>IMABS(I483)*$J$3</f>
        <v>7.7161558889234246E-4</v>
      </c>
      <c r="I483" s="3" t="s">
        <v>8171</v>
      </c>
    </row>
    <row r="484" spans="1:9" ht="15" thickTop="1" thickBot="1" x14ac:dyDescent="0.6">
      <c r="A484" s="2">
        <v>1.9239999999999999</v>
      </c>
      <c r="B484" s="2">
        <v>-1.52587890625E-3</v>
      </c>
      <c r="D484" s="3">
        <f t="shared" si="15"/>
        <v>234.86328125</v>
      </c>
      <c r="E484" s="3">
        <f>IMABS(I484)*$J$3</f>
        <v>7.5798645613802795E-4</v>
      </c>
      <c r="I484" s="3" t="s">
        <v>8172</v>
      </c>
    </row>
    <row r="485" spans="1:9" ht="15" thickTop="1" thickBot="1" x14ac:dyDescent="0.6">
      <c r="A485" s="2">
        <v>1.9279999999999999</v>
      </c>
      <c r="B485" s="2">
        <v>-3.662109375E-3</v>
      </c>
      <c r="D485" s="3">
        <f t="shared" si="15"/>
        <v>235.3515625</v>
      </c>
      <c r="E485" s="3">
        <f>IMABS(I485)*$J$3</f>
        <v>4.0414773524110838E-4</v>
      </c>
      <c r="I485" s="3" t="s">
        <v>8173</v>
      </c>
    </row>
    <row r="486" spans="1:9" ht="15" thickTop="1" thickBot="1" x14ac:dyDescent="0.6">
      <c r="A486" s="2">
        <v>1.9319999999999999</v>
      </c>
      <c r="B486" s="2">
        <v>-6.7138671875E-3</v>
      </c>
      <c r="D486" s="3">
        <f t="shared" si="15"/>
        <v>235.83984375</v>
      </c>
      <c r="E486" s="3">
        <f>IMABS(I486)*$J$3</f>
        <v>7.6564774039034479E-4</v>
      </c>
      <c r="I486" s="3" t="s">
        <v>8174</v>
      </c>
    </row>
    <row r="487" spans="1:9" ht="15" thickTop="1" thickBot="1" x14ac:dyDescent="0.6">
      <c r="A487" s="2">
        <v>1.9359999999999999</v>
      </c>
      <c r="B487" s="2">
        <v>-3.662109375E-3</v>
      </c>
      <c r="D487" s="3">
        <f t="shared" si="15"/>
        <v>236.328125</v>
      </c>
      <c r="E487" s="3">
        <f>IMABS(I487)*$J$3</f>
        <v>6.3370125783839665E-4</v>
      </c>
      <c r="I487" s="3" t="s">
        <v>8175</v>
      </c>
    </row>
    <row r="488" spans="1:9" ht="15" thickTop="1" thickBot="1" x14ac:dyDescent="0.6">
      <c r="A488" s="2">
        <v>1.94</v>
      </c>
      <c r="B488" s="2">
        <v>-1.220703125E-3</v>
      </c>
      <c r="D488" s="3">
        <f t="shared" si="15"/>
        <v>236.81640625</v>
      </c>
      <c r="E488" s="3">
        <f>IMABS(I488)*$J$3</f>
        <v>7.5417782612561331E-4</v>
      </c>
      <c r="I488" s="3" t="s">
        <v>8176</v>
      </c>
    </row>
    <row r="489" spans="1:9" ht="15" thickTop="1" thickBot="1" x14ac:dyDescent="0.6">
      <c r="A489" s="2">
        <v>1.944</v>
      </c>
      <c r="B489" s="2">
        <v>3.35693359375E-3</v>
      </c>
      <c r="D489" s="3">
        <f t="shared" si="15"/>
        <v>237.3046875</v>
      </c>
      <c r="E489" s="3">
        <f>IMABS(I489)*$J$3</f>
        <v>9.2885684734598617E-4</v>
      </c>
      <c r="I489" s="3" t="s">
        <v>8177</v>
      </c>
    </row>
    <row r="490" spans="1:9" ht="15" thickTop="1" thickBot="1" x14ac:dyDescent="0.6">
      <c r="A490" s="2">
        <v>1.948</v>
      </c>
      <c r="B490" s="2">
        <v>1.52587890625E-3</v>
      </c>
      <c r="D490" s="3">
        <f t="shared" si="15"/>
        <v>237.79296875</v>
      </c>
      <c r="E490" s="3">
        <f>IMABS(I490)*$J$3</f>
        <v>6.185941331375653E-4</v>
      </c>
      <c r="I490" s="3" t="s">
        <v>8178</v>
      </c>
    </row>
    <row r="491" spans="1:9" ht="15" thickTop="1" thickBot="1" x14ac:dyDescent="0.6">
      <c r="A491" s="2">
        <v>1.952</v>
      </c>
      <c r="B491" s="2">
        <v>1.8310546875E-3</v>
      </c>
      <c r="D491" s="3">
        <f t="shared" si="15"/>
        <v>238.28125</v>
      </c>
      <c r="E491" s="3">
        <f>IMABS(I491)*$J$3</f>
        <v>1.3197784580312234E-4</v>
      </c>
      <c r="I491" s="3" t="s">
        <v>8179</v>
      </c>
    </row>
    <row r="492" spans="1:9" ht="15" thickTop="1" thickBot="1" x14ac:dyDescent="0.6">
      <c r="A492" s="2">
        <v>1.956</v>
      </c>
      <c r="B492" s="2">
        <v>7.62939453125E-3</v>
      </c>
      <c r="D492" s="3">
        <f t="shared" si="15"/>
        <v>238.76953125</v>
      </c>
      <c r="E492" s="3">
        <f>IMABS(I492)*$J$3</f>
        <v>6.2162930894646103E-4</v>
      </c>
      <c r="I492" s="3" t="s">
        <v>8180</v>
      </c>
    </row>
    <row r="493" spans="1:9" ht="15" thickTop="1" thickBot="1" x14ac:dyDescent="0.6">
      <c r="A493" s="2">
        <v>1.96</v>
      </c>
      <c r="B493" s="2">
        <v>-1.46484375E-2</v>
      </c>
      <c r="D493" s="3">
        <f t="shared" si="15"/>
        <v>239.2578125</v>
      </c>
      <c r="E493" s="3">
        <f>IMABS(I493)*$J$3</f>
        <v>9.8646181059023307E-4</v>
      </c>
      <c r="I493" s="3" t="s">
        <v>8181</v>
      </c>
    </row>
    <row r="494" spans="1:9" ht="15" thickTop="1" thickBot="1" x14ac:dyDescent="0.6">
      <c r="A494" s="2">
        <v>1.964</v>
      </c>
      <c r="B494" s="2">
        <v>2.74658203125E-3</v>
      </c>
      <c r="D494" s="3">
        <f t="shared" si="15"/>
        <v>239.74609375</v>
      </c>
      <c r="E494" s="3">
        <f>IMABS(I494)*$J$3</f>
        <v>2.5528147419008954E-4</v>
      </c>
      <c r="I494" s="3" t="s">
        <v>8182</v>
      </c>
    </row>
    <row r="495" spans="1:9" ht="15" thickTop="1" thickBot="1" x14ac:dyDescent="0.6">
      <c r="A495" s="2">
        <v>1.968</v>
      </c>
      <c r="B495" s="2">
        <v>1.220703125E-3</v>
      </c>
      <c r="D495" s="3">
        <f t="shared" si="15"/>
        <v>240.234375</v>
      </c>
      <c r="E495" s="3">
        <f>IMABS(I495)*$J$3</f>
        <v>4.1904909625624858E-4</v>
      </c>
      <c r="I495" s="3" t="s">
        <v>8183</v>
      </c>
    </row>
    <row r="496" spans="1:9" ht="15" thickTop="1" thickBot="1" x14ac:dyDescent="0.6">
      <c r="A496" s="2">
        <v>1.972</v>
      </c>
      <c r="B496" s="2">
        <v>-4.57763671875E-3</v>
      </c>
      <c r="D496" s="3">
        <f t="shared" si="15"/>
        <v>240.72265625</v>
      </c>
      <c r="E496" s="3">
        <f>IMABS(I496)*$J$3</f>
        <v>5.0688876426064234E-4</v>
      </c>
      <c r="I496" s="3" t="s">
        <v>8184</v>
      </c>
    </row>
    <row r="497" spans="1:9" ht="15" thickTop="1" thickBot="1" x14ac:dyDescent="0.6">
      <c r="A497" s="2">
        <v>1.976</v>
      </c>
      <c r="B497" s="2">
        <v>-1.0986328125E-2</v>
      </c>
      <c r="D497" s="3">
        <f t="shared" si="15"/>
        <v>241.2109375</v>
      </c>
      <c r="E497" s="3">
        <f>IMABS(I497)*$J$3</f>
        <v>6.3298104331900975E-4</v>
      </c>
      <c r="I497" s="3" t="s">
        <v>8185</v>
      </c>
    </row>
    <row r="498" spans="1:9" ht="15" thickTop="1" thickBot="1" x14ac:dyDescent="0.6">
      <c r="A498" s="2">
        <v>1.98</v>
      </c>
      <c r="B498" s="2">
        <v>-1.52587890625E-3</v>
      </c>
      <c r="D498" s="3">
        <f t="shared" si="15"/>
        <v>241.69921875</v>
      </c>
      <c r="E498" s="3">
        <f>IMABS(I498)*$J$3</f>
        <v>4.5703999694835423E-4</v>
      </c>
      <c r="I498" s="3" t="s">
        <v>8186</v>
      </c>
    </row>
    <row r="499" spans="1:9" ht="15" thickTop="1" thickBot="1" x14ac:dyDescent="0.6">
      <c r="A499" s="2">
        <v>1.984</v>
      </c>
      <c r="B499" s="2">
        <v>-2.13623046875E-3</v>
      </c>
      <c r="D499" s="3">
        <f t="shared" si="15"/>
        <v>242.1875</v>
      </c>
      <c r="E499" s="3">
        <f>IMABS(I499)*$J$3</f>
        <v>5.4787222089743438E-4</v>
      </c>
      <c r="I499" s="3" t="s">
        <v>8187</v>
      </c>
    </row>
    <row r="500" spans="1:9" ht="15" thickTop="1" thickBot="1" x14ac:dyDescent="0.6">
      <c r="A500" s="2">
        <v>1.988</v>
      </c>
      <c r="B500" s="2">
        <v>3.0517578125E-3</v>
      </c>
      <c r="D500" s="3">
        <f t="shared" si="15"/>
        <v>242.67578125</v>
      </c>
      <c r="E500" s="3">
        <f>IMABS(I500)*$J$3</f>
        <v>5.9860486171075459E-4</v>
      </c>
      <c r="I500" s="3" t="s">
        <v>8188</v>
      </c>
    </row>
    <row r="501" spans="1:9" ht="15" thickTop="1" thickBot="1" x14ac:dyDescent="0.6">
      <c r="A501" s="2">
        <v>1.992</v>
      </c>
      <c r="B501" s="2">
        <v>2.13623046875E-3</v>
      </c>
      <c r="D501" s="3">
        <f t="shared" si="15"/>
        <v>243.1640625</v>
      </c>
      <c r="E501" s="3">
        <f>IMABS(I501)*$J$3</f>
        <v>3.7518208156211476E-4</v>
      </c>
      <c r="I501" s="3" t="s">
        <v>8189</v>
      </c>
    </row>
    <row r="502" spans="1:9" ht="15" thickTop="1" thickBot="1" x14ac:dyDescent="0.6">
      <c r="A502" s="2">
        <v>1.996</v>
      </c>
      <c r="B502" s="2">
        <v>-1.28173828125E-2</v>
      </c>
      <c r="D502" s="3">
        <f t="shared" si="15"/>
        <v>243.65234375</v>
      </c>
      <c r="E502" s="3">
        <f>IMABS(I502)*$J$3</f>
        <v>7.6622757849572579E-4</v>
      </c>
      <c r="I502" s="3" t="s">
        <v>8190</v>
      </c>
    </row>
    <row r="503" spans="1:9" ht="15" thickTop="1" thickBot="1" x14ac:dyDescent="0.6">
      <c r="A503" s="2">
        <v>2</v>
      </c>
      <c r="B503" s="2">
        <v>4.57763671875E-3</v>
      </c>
      <c r="D503" s="3">
        <f t="shared" si="15"/>
        <v>244.140625</v>
      </c>
      <c r="E503" s="3">
        <f>IMABS(I503)*$J$3</f>
        <v>6.71946670752382E-4</v>
      </c>
      <c r="I503" s="3" t="s">
        <v>8191</v>
      </c>
    </row>
    <row r="504" spans="1:9" ht="15" thickTop="1" thickBot="1" x14ac:dyDescent="0.6">
      <c r="A504" s="2">
        <v>2.004</v>
      </c>
      <c r="B504" s="2">
        <v>9.1552734375E-4</v>
      </c>
      <c r="D504" s="3">
        <f t="shared" si="15"/>
        <v>244.62890625</v>
      </c>
      <c r="E504" s="3">
        <f>IMABS(I504)*$J$3</f>
        <v>6.7147502781821913E-4</v>
      </c>
      <c r="I504" s="3" t="s">
        <v>8192</v>
      </c>
    </row>
    <row r="505" spans="1:9" ht="15" thickTop="1" thickBot="1" x14ac:dyDescent="0.6">
      <c r="A505" s="2">
        <v>2.008</v>
      </c>
      <c r="B505" s="2">
        <v>-5.4931640625E-3</v>
      </c>
      <c r="D505" s="3">
        <f t="shared" si="15"/>
        <v>245.1171875</v>
      </c>
      <c r="E505" s="3">
        <f>IMABS(I505)*$J$3</f>
        <v>5.8739484939681014E-4</v>
      </c>
      <c r="I505" s="3" t="s">
        <v>8193</v>
      </c>
    </row>
    <row r="506" spans="1:9" ht="15" thickTop="1" thickBot="1" x14ac:dyDescent="0.6">
      <c r="A506" s="2">
        <v>2.012</v>
      </c>
      <c r="B506" s="2">
        <v>2.13623046875E-3</v>
      </c>
      <c r="D506" s="3">
        <f t="shared" si="15"/>
        <v>245.60546875</v>
      </c>
      <c r="E506" s="3">
        <f>IMABS(I506)*$J$3</f>
        <v>9.0854871138651688E-4</v>
      </c>
      <c r="I506" s="3" t="s">
        <v>8194</v>
      </c>
    </row>
    <row r="507" spans="1:9" ht="15" thickTop="1" thickBot="1" x14ac:dyDescent="0.6">
      <c r="A507" s="2">
        <v>2.016</v>
      </c>
      <c r="B507" s="2">
        <v>1.220703125E-3</v>
      </c>
      <c r="D507" s="3">
        <f t="shared" si="15"/>
        <v>246.09375</v>
      </c>
      <c r="E507" s="3">
        <f>IMABS(I507)*$J$3</f>
        <v>6.1728984473896869E-4</v>
      </c>
      <c r="I507" s="3" t="s">
        <v>8195</v>
      </c>
    </row>
    <row r="508" spans="1:9" ht="15" thickTop="1" thickBot="1" x14ac:dyDescent="0.6">
      <c r="A508" s="2">
        <v>2.02</v>
      </c>
      <c r="B508" s="2">
        <v>4.57763671875E-3</v>
      </c>
      <c r="D508" s="3">
        <f t="shared" si="15"/>
        <v>246.58203125</v>
      </c>
      <c r="E508" s="3">
        <f>IMABS(I508)*$J$3</f>
        <v>2.6416689777552057E-4</v>
      </c>
      <c r="I508" s="3" t="s">
        <v>8196</v>
      </c>
    </row>
    <row r="509" spans="1:9" ht="15" thickTop="1" thickBot="1" x14ac:dyDescent="0.6">
      <c r="A509" s="2">
        <v>2.024</v>
      </c>
      <c r="B509" s="2">
        <v>2.74658203125E-3</v>
      </c>
      <c r="D509" s="3">
        <f t="shared" si="15"/>
        <v>247.0703125</v>
      </c>
      <c r="E509" s="3">
        <f>IMABS(I509)*$J$3</f>
        <v>1.6163914364219662E-4</v>
      </c>
      <c r="I509" s="3" t="s">
        <v>8197</v>
      </c>
    </row>
    <row r="510" spans="1:9" ht="15" thickTop="1" thickBot="1" x14ac:dyDescent="0.6">
      <c r="A510" s="2">
        <v>2.028</v>
      </c>
      <c r="B510" s="2">
        <v>-2.74658203125E-3</v>
      </c>
      <c r="D510" s="3">
        <f t="shared" si="15"/>
        <v>247.55859375</v>
      </c>
      <c r="E510" s="3">
        <f>IMABS(I510)*$J$3</f>
        <v>6.7718787951022452E-4</v>
      </c>
      <c r="I510" s="3" t="s">
        <v>8198</v>
      </c>
    </row>
    <row r="511" spans="1:9" ht="15" thickTop="1" thickBot="1" x14ac:dyDescent="0.6">
      <c r="A511" s="2">
        <v>2.032</v>
      </c>
      <c r="B511" s="2">
        <v>-3.662109375E-3</v>
      </c>
      <c r="D511" s="3">
        <f t="shared" si="15"/>
        <v>248.046875</v>
      </c>
      <c r="E511" s="3">
        <f>IMABS(I511)*$J$3</f>
        <v>6.2659218755179011E-4</v>
      </c>
      <c r="I511" s="3" t="s">
        <v>8199</v>
      </c>
    </row>
    <row r="512" spans="1:9" ht="15" thickTop="1" thickBot="1" x14ac:dyDescent="0.6">
      <c r="A512" s="2">
        <v>2.036</v>
      </c>
      <c r="B512" s="2">
        <v>1.220703125E-3</v>
      </c>
      <c r="D512" s="3">
        <f t="shared" si="15"/>
        <v>248.53515625</v>
      </c>
      <c r="E512" s="3">
        <f>IMABS(I512)*$J$3</f>
        <v>1.0448525809384831E-3</v>
      </c>
      <c r="I512" s="3" t="s">
        <v>8200</v>
      </c>
    </row>
    <row r="513" spans="1:9" ht="15" thickTop="1" thickBot="1" x14ac:dyDescent="0.6">
      <c r="A513" s="2">
        <v>2.04</v>
      </c>
      <c r="B513" s="2">
        <v>-1.220703125E-3</v>
      </c>
      <c r="D513" s="3">
        <f t="shared" si="15"/>
        <v>249.0234375</v>
      </c>
      <c r="E513" s="3">
        <f>IMABS(I513)*$J$3</f>
        <v>1.785003144444307E-4</v>
      </c>
      <c r="I513" s="3" t="s">
        <v>8201</v>
      </c>
    </row>
    <row r="514" spans="1:9" ht="15" thickTop="1" thickBot="1" x14ac:dyDescent="0.6">
      <c r="A514" s="2">
        <v>2.044</v>
      </c>
      <c r="B514" s="2">
        <v>1.52587890625E-3</v>
      </c>
      <c r="D514" s="3">
        <f t="shared" si="15"/>
        <v>249.51171875</v>
      </c>
      <c r="E514" s="3">
        <f>IMABS(I514)*$J$3</f>
        <v>9.4342640113343357E-4</v>
      </c>
      <c r="I514" s="3" t="s">
        <v>8202</v>
      </c>
    </row>
    <row r="515" spans="1:9" ht="15" thickTop="1" thickBot="1" x14ac:dyDescent="0.6">
      <c r="A515" s="2">
        <v>2.048</v>
      </c>
      <c r="B515" s="2">
        <v>-1.8310546875E-3</v>
      </c>
      <c r="C515" s="17"/>
      <c r="D515" s="17"/>
      <c r="E515" s="17"/>
      <c r="F515" s="17"/>
      <c r="G515" s="17"/>
      <c r="I515" s="17"/>
    </row>
    <row r="516" spans="1:9" ht="15" thickTop="1" thickBot="1" x14ac:dyDescent="0.6">
      <c r="A516" s="2">
        <v>2.052</v>
      </c>
      <c r="B516" s="2">
        <v>3.0517578125E-3</v>
      </c>
      <c r="C516" s="17"/>
      <c r="D516" s="17"/>
      <c r="E516" s="17"/>
      <c r="F516" s="18"/>
      <c r="G516" s="18"/>
      <c r="I516" s="17"/>
    </row>
    <row r="517" spans="1:9" ht="15" thickTop="1" thickBot="1" x14ac:dyDescent="0.6">
      <c r="A517" s="2">
        <v>2.056</v>
      </c>
      <c r="B517" s="2">
        <v>4.8828125E-3</v>
      </c>
      <c r="D517" s="3">
        <f>0</f>
        <v>0</v>
      </c>
      <c r="E517" s="10">
        <f>IMABS(I517)*$J$3</f>
        <v>7.2729587554931641E-3</v>
      </c>
      <c r="F517" s="3">
        <f>E517</f>
        <v>7.2729587554931641E-3</v>
      </c>
      <c r="G517" s="3">
        <f t="shared" ref="G517:G580" si="16">G518+E517</f>
        <v>2.6962576849277093</v>
      </c>
      <c r="I517" s="3" t="s">
        <v>8203</v>
      </c>
    </row>
    <row r="518" spans="1:9" ht="15" thickTop="1" thickBot="1" x14ac:dyDescent="0.6">
      <c r="A518" s="2">
        <v>2.06</v>
      </c>
      <c r="B518" s="2">
        <v>-3.0517578125E-3</v>
      </c>
      <c r="D518" s="3">
        <f>D517+$C$2</f>
        <v>0.48828125</v>
      </c>
      <c r="E518" s="10">
        <f>IMABS(I518)*$J$3</f>
        <v>2.6966522828446335E-3</v>
      </c>
      <c r="F518" s="3">
        <f>E518+F517</f>
        <v>9.969611038337798E-3</v>
      </c>
      <c r="G518" s="3">
        <f t="shared" si="16"/>
        <v>2.6889847261722162</v>
      </c>
      <c r="I518" s="3" t="s">
        <v>8204</v>
      </c>
    </row>
    <row r="519" spans="1:9" ht="15" thickTop="1" thickBot="1" x14ac:dyDescent="0.6">
      <c r="A519" s="2">
        <v>2.0640000000000001</v>
      </c>
      <c r="B519" s="2">
        <v>-1.190185546875E-2</v>
      </c>
      <c r="D519" s="3">
        <f t="shared" ref="D519:D582" si="17">D518+$C$2</f>
        <v>0.9765625</v>
      </c>
      <c r="E519" s="10">
        <f>IMABS(I519)*$J$3</f>
        <v>2.8562767030167763E-3</v>
      </c>
      <c r="F519" s="3">
        <f t="shared" ref="F519:F582" si="18">E519+F518</f>
        <v>1.2825887741354574E-2</v>
      </c>
      <c r="G519" s="3">
        <f t="shared" si="16"/>
        <v>2.6862880738893717</v>
      </c>
      <c r="I519" s="3" t="s">
        <v>8205</v>
      </c>
    </row>
    <row r="520" spans="1:9" ht="15" thickTop="1" thickBot="1" x14ac:dyDescent="0.6">
      <c r="A520" s="2">
        <v>2.0680000000000001</v>
      </c>
      <c r="B520" s="2">
        <v>-2.74658203125E-3</v>
      </c>
      <c r="D520" s="3">
        <f t="shared" si="17"/>
        <v>1.46484375</v>
      </c>
      <c r="E520" s="10">
        <f>IMABS(I520)*$J$3</f>
        <v>2.9218572766425916E-3</v>
      </c>
      <c r="F520" s="3">
        <f t="shared" si="18"/>
        <v>1.5747745017997167E-2</v>
      </c>
      <c r="G520" s="3">
        <f t="shared" si="16"/>
        <v>2.6834317971863548</v>
      </c>
      <c r="I520" s="3" t="s">
        <v>8206</v>
      </c>
    </row>
    <row r="521" spans="1:9" ht="15" thickTop="1" thickBot="1" x14ac:dyDescent="0.6">
      <c r="A521" s="2">
        <v>2.0720000000000001</v>
      </c>
      <c r="B521" s="2">
        <v>-3.35693359375E-3</v>
      </c>
      <c r="D521" s="3">
        <f t="shared" si="17"/>
        <v>1.953125</v>
      </c>
      <c r="E521" s="10">
        <f>IMABS(I521)*$J$3</f>
        <v>3.0766850225011498E-3</v>
      </c>
      <c r="F521" s="3">
        <f t="shared" si="18"/>
        <v>1.8824430040498316E-2</v>
      </c>
      <c r="G521" s="3">
        <f t="shared" si="16"/>
        <v>2.6805099399097121</v>
      </c>
      <c r="I521" s="3" t="s">
        <v>8207</v>
      </c>
    </row>
    <row r="522" spans="1:9" ht="15" thickTop="1" thickBot="1" x14ac:dyDescent="0.6">
      <c r="A522" s="2">
        <v>2.0760000000000001</v>
      </c>
      <c r="B522" s="2">
        <v>-3.662109375E-3</v>
      </c>
      <c r="D522" s="3">
        <f t="shared" si="17"/>
        <v>2.44140625</v>
      </c>
      <c r="E522" s="10">
        <f>IMABS(I522)*$J$3</f>
        <v>2.2030190134483688E-3</v>
      </c>
      <c r="F522" s="3">
        <f t="shared" si="18"/>
        <v>2.1027449053946684E-2</v>
      </c>
      <c r="G522" s="3">
        <f t="shared" si="16"/>
        <v>2.6774332548872111</v>
      </c>
      <c r="I522" s="3" t="s">
        <v>8208</v>
      </c>
    </row>
    <row r="523" spans="1:9" ht="15" thickTop="1" thickBot="1" x14ac:dyDescent="0.6">
      <c r="A523" s="2">
        <v>2.08</v>
      </c>
      <c r="B523" s="2">
        <v>-6.103515625E-4</v>
      </c>
      <c r="D523" s="3">
        <f t="shared" si="17"/>
        <v>2.9296875</v>
      </c>
      <c r="E523" s="10">
        <f>IMABS(I523)*$J$3</f>
        <v>2.6803134685871159E-3</v>
      </c>
      <c r="F523" s="3">
        <f t="shared" si="18"/>
        <v>2.3707762522533801E-2</v>
      </c>
      <c r="G523" s="3">
        <f t="shared" si="16"/>
        <v>2.6752302358737627</v>
      </c>
      <c r="I523" s="3" t="s">
        <v>8209</v>
      </c>
    </row>
    <row r="524" spans="1:9" ht="15" thickTop="1" thickBot="1" x14ac:dyDescent="0.6">
      <c r="A524" s="2">
        <v>2.0840000000000001</v>
      </c>
      <c r="B524" s="2">
        <v>-6.103515625E-4</v>
      </c>
      <c r="D524" s="3">
        <f t="shared" si="17"/>
        <v>3.41796875</v>
      </c>
      <c r="E524" s="10">
        <f>IMABS(I524)*$J$3</f>
        <v>5.5841126270185304E-3</v>
      </c>
      <c r="F524" s="3">
        <f t="shared" si="18"/>
        <v>2.9291875149552331E-2</v>
      </c>
      <c r="G524" s="3">
        <f t="shared" si="16"/>
        <v>2.6725499224051754</v>
      </c>
      <c r="I524" s="3" t="s">
        <v>8210</v>
      </c>
    </row>
    <row r="525" spans="1:9" ht="15" thickTop="1" thickBot="1" x14ac:dyDescent="0.6">
      <c r="A525" s="2">
        <v>2.0880000000000001</v>
      </c>
      <c r="B525" s="2">
        <v>3.0517578125E-4</v>
      </c>
      <c r="D525" s="3">
        <f t="shared" si="17"/>
        <v>3.90625</v>
      </c>
      <c r="E525" s="10">
        <f>IMABS(I525)*$J$3</f>
        <v>6.759738440887759E-3</v>
      </c>
      <c r="F525" s="3">
        <f t="shared" si="18"/>
        <v>3.6051613590440089E-2</v>
      </c>
      <c r="G525" s="3">
        <f t="shared" si="16"/>
        <v>2.6669658097781568</v>
      </c>
      <c r="I525" s="3" t="s">
        <v>8211</v>
      </c>
    </row>
    <row r="526" spans="1:9" ht="15" thickTop="1" thickBot="1" x14ac:dyDescent="0.6">
      <c r="A526" s="2">
        <v>2.0920000000000001</v>
      </c>
      <c r="B526" s="2">
        <v>7.62939453125E-3</v>
      </c>
      <c r="D526" s="3">
        <f t="shared" si="17"/>
        <v>4.39453125</v>
      </c>
      <c r="E526" s="10">
        <f>IMABS(I526)*$J$3</f>
        <v>6.608251046209223E-3</v>
      </c>
      <c r="F526" s="3">
        <f t="shared" si="18"/>
        <v>4.2659864636649308E-2</v>
      </c>
      <c r="G526" s="3">
        <f t="shared" si="16"/>
        <v>2.6602060713372691</v>
      </c>
      <c r="I526" s="3" t="s">
        <v>8212</v>
      </c>
    </row>
    <row r="527" spans="1:9" ht="15" thickTop="1" thickBot="1" x14ac:dyDescent="0.6">
      <c r="A527" s="2">
        <v>2.0960000000000001</v>
      </c>
      <c r="B527" s="2">
        <v>-1.220703125E-3</v>
      </c>
      <c r="D527" s="3">
        <f t="shared" si="17"/>
        <v>4.8828125</v>
      </c>
      <c r="E527" s="10">
        <f>IMABS(I527)*$J$3</f>
        <v>3.7596916709820355E-3</v>
      </c>
      <c r="F527" s="3">
        <f t="shared" si="18"/>
        <v>4.6419556307631345E-2</v>
      </c>
      <c r="G527" s="3">
        <f t="shared" si="16"/>
        <v>2.6535978202910599</v>
      </c>
      <c r="I527" s="3" t="s">
        <v>8213</v>
      </c>
    </row>
    <row r="528" spans="1:9" ht="15" thickTop="1" thickBot="1" x14ac:dyDescent="0.6">
      <c r="A528" s="2">
        <v>2.1</v>
      </c>
      <c r="B528" s="2">
        <v>-1.922607421875E-2</v>
      </c>
      <c r="D528" s="3">
        <f t="shared" si="17"/>
        <v>5.37109375</v>
      </c>
      <c r="E528" s="10">
        <f>IMABS(I528)*$J$3</f>
        <v>4.7944544227971248E-4</v>
      </c>
      <c r="F528" s="3">
        <f t="shared" si="18"/>
        <v>4.689900174991106E-2</v>
      </c>
      <c r="G528" s="3">
        <f t="shared" si="16"/>
        <v>2.6498381286200781</v>
      </c>
      <c r="I528" s="3" t="s">
        <v>8214</v>
      </c>
    </row>
    <row r="529" spans="1:9" ht="15" thickTop="1" thickBot="1" x14ac:dyDescent="0.6">
      <c r="A529" s="2">
        <v>2.1040000000000001</v>
      </c>
      <c r="B529" s="2">
        <v>-5.4931640625E-3</v>
      </c>
      <c r="D529" s="3">
        <f t="shared" si="17"/>
        <v>5.859375</v>
      </c>
      <c r="E529" s="10">
        <f>IMABS(I529)*$J$3</f>
        <v>2.7805800523268277E-3</v>
      </c>
      <c r="F529" s="3">
        <f t="shared" si="18"/>
        <v>4.9679581802237888E-2</v>
      </c>
      <c r="G529" s="3">
        <f t="shared" si="16"/>
        <v>2.6493586831777982</v>
      </c>
      <c r="I529" s="3" t="s">
        <v>8215</v>
      </c>
    </row>
    <row r="530" spans="1:9" ht="15" thickTop="1" thickBot="1" x14ac:dyDescent="0.6">
      <c r="A530" s="2">
        <v>2.1080000000000001</v>
      </c>
      <c r="B530" s="2">
        <v>-5.79833984375E-3</v>
      </c>
      <c r="D530" s="3">
        <f t="shared" si="17"/>
        <v>6.34765625</v>
      </c>
      <c r="E530" s="10">
        <f>IMABS(I530)*$J$3</f>
        <v>3.9929075277834562E-3</v>
      </c>
      <c r="F530" s="3">
        <f t="shared" si="18"/>
        <v>5.3672489330021347E-2</v>
      </c>
      <c r="G530" s="3">
        <f t="shared" si="16"/>
        <v>2.6465781031254716</v>
      </c>
      <c r="I530" s="3" t="s">
        <v>8216</v>
      </c>
    </row>
    <row r="531" spans="1:9" ht="15" thickTop="1" thickBot="1" x14ac:dyDescent="0.6">
      <c r="A531" s="2">
        <v>2.1120000000000001</v>
      </c>
      <c r="B531" s="2">
        <v>-3.662109375E-3</v>
      </c>
      <c r="D531" s="3">
        <f t="shared" si="17"/>
        <v>6.8359375</v>
      </c>
      <c r="E531" s="10">
        <f>IMABS(I531)*$J$3</f>
        <v>3.905871811956123E-3</v>
      </c>
      <c r="F531" s="3">
        <f t="shared" si="18"/>
        <v>5.7578361141977473E-2</v>
      </c>
      <c r="G531" s="3">
        <f t="shared" si="16"/>
        <v>2.6425851955976882</v>
      </c>
      <c r="I531" s="3" t="s">
        <v>8217</v>
      </c>
    </row>
    <row r="532" spans="1:9" ht="15" thickTop="1" thickBot="1" x14ac:dyDescent="0.6">
      <c r="A532" s="2">
        <v>2.1160000000000001</v>
      </c>
      <c r="B532" s="2">
        <v>-2.74658203125E-3</v>
      </c>
      <c r="D532" s="3">
        <f t="shared" si="17"/>
        <v>7.32421875</v>
      </c>
      <c r="E532" s="10">
        <f>IMABS(I532)*$J$3</f>
        <v>3.4866253585322223E-3</v>
      </c>
      <c r="F532" s="3">
        <f t="shared" si="18"/>
        <v>6.1064986500509698E-2</v>
      </c>
      <c r="G532" s="3">
        <f t="shared" si="16"/>
        <v>2.6386793237857322</v>
      </c>
      <c r="I532" s="3" t="s">
        <v>8218</v>
      </c>
    </row>
    <row r="533" spans="1:9" ht="15" thickTop="1" thickBot="1" x14ac:dyDescent="0.6">
      <c r="A533" s="2">
        <v>2.12</v>
      </c>
      <c r="B533" s="2">
        <v>-2.13623046875E-3</v>
      </c>
      <c r="D533" s="3">
        <f t="shared" si="17"/>
        <v>7.8125</v>
      </c>
      <c r="E533" s="10">
        <f>IMABS(I533)*$J$3</f>
        <v>4.5175600052257438E-3</v>
      </c>
      <c r="F533" s="3">
        <f t="shared" si="18"/>
        <v>6.5582546505735445E-2</v>
      </c>
      <c r="G533" s="3">
        <f t="shared" si="16"/>
        <v>2.6351926984272001</v>
      </c>
      <c r="I533" s="3" t="s">
        <v>8219</v>
      </c>
    </row>
    <row r="534" spans="1:9" ht="15" thickTop="1" thickBot="1" x14ac:dyDescent="0.6">
      <c r="A534" s="2">
        <v>2.1240000000000001</v>
      </c>
      <c r="B534" s="2">
        <v>-3.35693359375E-3</v>
      </c>
      <c r="D534" s="3">
        <f t="shared" si="17"/>
        <v>8.30078125</v>
      </c>
      <c r="E534" s="10">
        <f>IMABS(I534)*$J$3</f>
        <v>4.0463771423155347E-3</v>
      </c>
      <c r="F534" s="3">
        <f t="shared" si="18"/>
        <v>6.9628923648050983E-2</v>
      </c>
      <c r="G534" s="3">
        <f t="shared" si="16"/>
        <v>2.6306751384219744</v>
      </c>
      <c r="I534" s="3" t="s">
        <v>8220</v>
      </c>
    </row>
    <row r="535" spans="1:9" ht="15" thickTop="1" thickBot="1" x14ac:dyDescent="0.6">
      <c r="A535" s="2">
        <v>2.1280000000000001</v>
      </c>
      <c r="B535" s="2">
        <v>-4.57763671875E-3</v>
      </c>
      <c r="D535" s="3">
        <f t="shared" si="17"/>
        <v>8.7890625</v>
      </c>
      <c r="E535" s="10">
        <f>IMABS(I535)*$J$3</f>
        <v>1.0775568472845773E-3</v>
      </c>
      <c r="F535" s="3">
        <f t="shared" si="18"/>
        <v>7.0706480495335566E-2</v>
      </c>
      <c r="G535" s="3">
        <f t="shared" si="16"/>
        <v>2.6266287612796591</v>
      </c>
      <c r="I535" s="3" t="s">
        <v>8221</v>
      </c>
    </row>
    <row r="536" spans="1:9" ht="15" thickTop="1" thickBot="1" x14ac:dyDescent="0.6">
      <c r="A536" s="2">
        <v>2.1320000000000001</v>
      </c>
      <c r="B536" s="2">
        <v>-3.96728515625E-3</v>
      </c>
      <c r="D536" s="3">
        <f t="shared" si="17"/>
        <v>9.27734375</v>
      </c>
      <c r="E536" s="10">
        <f>IMABS(I536)*$J$3</f>
        <v>2.5762627725366533E-3</v>
      </c>
      <c r="F536" s="3">
        <f t="shared" si="18"/>
        <v>7.3282743267872222E-2</v>
      </c>
      <c r="G536" s="3">
        <f t="shared" si="16"/>
        <v>2.6255512044323743</v>
      </c>
      <c r="I536" s="3" t="s">
        <v>8222</v>
      </c>
    </row>
    <row r="537" spans="1:9" ht="15" thickTop="1" thickBot="1" x14ac:dyDescent="0.6">
      <c r="A537" s="2">
        <v>2.1360000000000001</v>
      </c>
      <c r="B537" s="2">
        <v>-1.52587890625E-3</v>
      </c>
      <c r="D537" s="3">
        <f t="shared" si="17"/>
        <v>9.765625</v>
      </c>
      <c r="E537" s="10">
        <f>IMABS(I537)*$J$3</f>
        <v>5.2522462881103432E-3</v>
      </c>
      <c r="F537" s="3">
        <f t="shared" si="18"/>
        <v>7.8534989555982565E-2</v>
      </c>
      <c r="G537" s="3">
        <f t="shared" si="16"/>
        <v>2.6229749416598378</v>
      </c>
      <c r="I537" s="3" t="s">
        <v>8223</v>
      </c>
    </row>
    <row r="538" spans="1:9" ht="15" thickTop="1" thickBot="1" x14ac:dyDescent="0.6">
      <c r="A538" s="2">
        <v>2.14</v>
      </c>
      <c r="B538" s="2">
        <v>7.62939453125E-3</v>
      </c>
      <c r="D538" s="3">
        <f t="shared" si="17"/>
        <v>10.25390625</v>
      </c>
      <c r="E538" s="10">
        <f>IMABS(I538)*$J$3</f>
        <v>4.9827890386321509E-3</v>
      </c>
      <c r="F538" s="3">
        <f t="shared" si="18"/>
        <v>8.3517778594614719E-2</v>
      </c>
      <c r="G538" s="3">
        <f t="shared" si="16"/>
        <v>2.6177226953717274</v>
      </c>
      <c r="I538" s="3" t="s">
        <v>8224</v>
      </c>
    </row>
    <row r="539" spans="1:9" ht="15" thickTop="1" thickBot="1" x14ac:dyDescent="0.6">
      <c r="A539" s="2">
        <v>2.1440000000000001</v>
      </c>
      <c r="B539" s="2">
        <v>9.765625E-3</v>
      </c>
      <c r="D539" s="3">
        <f t="shared" si="17"/>
        <v>10.7421875</v>
      </c>
      <c r="E539" s="10">
        <f>IMABS(I539)*$J$3</f>
        <v>2.4858642455689584E-3</v>
      </c>
      <c r="F539" s="3">
        <f t="shared" si="18"/>
        <v>8.6003642840183678E-2</v>
      </c>
      <c r="G539" s="3">
        <f t="shared" si="16"/>
        <v>2.6127399063330952</v>
      </c>
      <c r="I539" s="3" t="s">
        <v>8225</v>
      </c>
    </row>
    <row r="540" spans="1:9" ht="15" thickTop="1" thickBot="1" x14ac:dyDescent="0.6">
      <c r="A540" s="2">
        <v>2.1480000000000001</v>
      </c>
      <c r="B540" s="2">
        <v>-1.220703125E-3</v>
      </c>
      <c r="D540" s="3">
        <f t="shared" si="17"/>
        <v>11.23046875</v>
      </c>
      <c r="E540" s="10">
        <f>IMABS(I540)*$J$3</f>
        <v>5.2889880261367921E-3</v>
      </c>
      <c r="F540" s="3">
        <f t="shared" si="18"/>
        <v>9.1292630866320473E-2</v>
      </c>
      <c r="G540" s="3">
        <f t="shared" si="16"/>
        <v>2.6102540420875262</v>
      </c>
      <c r="I540" s="3" t="s">
        <v>8226</v>
      </c>
    </row>
    <row r="541" spans="1:9" ht="15" thickTop="1" thickBot="1" x14ac:dyDescent="0.6">
      <c r="A541" s="2">
        <v>2.1520000000000001</v>
      </c>
      <c r="B541" s="2">
        <v>-1.861572265625E-2</v>
      </c>
      <c r="D541" s="3">
        <f t="shared" si="17"/>
        <v>11.71875</v>
      </c>
      <c r="E541" s="10">
        <f>IMABS(I541)*$J$3</f>
        <v>1.0230387431865941E-2</v>
      </c>
      <c r="F541" s="3">
        <f t="shared" si="18"/>
        <v>0.10152301829818641</v>
      </c>
      <c r="G541" s="3">
        <f t="shared" si="16"/>
        <v>2.6049650540613896</v>
      </c>
      <c r="I541" s="3" t="s">
        <v>8227</v>
      </c>
    </row>
    <row r="542" spans="1:9" ht="15" thickTop="1" thickBot="1" x14ac:dyDescent="0.6">
      <c r="A542" s="2">
        <v>2.1560000000000001</v>
      </c>
      <c r="B542" s="2">
        <v>-9.46044921875E-3</v>
      </c>
      <c r="D542" s="3">
        <f t="shared" si="17"/>
        <v>12.20703125</v>
      </c>
      <c r="E542" s="10">
        <f>IMABS(I542)*$J$3</f>
        <v>1.2905818615694798E-2</v>
      </c>
      <c r="F542" s="3">
        <f t="shared" si="18"/>
        <v>0.11442883691388121</v>
      </c>
      <c r="G542" s="3">
        <f t="shared" si="16"/>
        <v>2.5947346666295235</v>
      </c>
      <c r="I542" s="3" t="s">
        <v>8228</v>
      </c>
    </row>
    <row r="543" spans="1:9" ht="15" thickTop="1" thickBot="1" x14ac:dyDescent="0.6">
      <c r="A543" s="2">
        <v>2.16</v>
      </c>
      <c r="B543" s="2">
        <v>-5.79833984375E-3</v>
      </c>
      <c r="D543" s="3">
        <f t="shared" si="17"/>
        <v>12.6953125</v>
      </c>
      <c r="E543" s="10">
        <f>IMABS(I543)*$J$3</f>
        <v>1.0852455555413667E-2</v>
      </c>
      <c r="F543" s="3">
        <f t="shared" si="18"/>
        <v>0.12528129246929487</v>
      </c>
      <c r="G543" s="3">
        <f t="shared" si="16"/>
        <v>2.5818288480138287</v>
      </c>
      <c r="I543" s="3" t="s">
        <v>8229</v>
      </c>
    </row>
    <row r="544" spans="1:9" ht="15" thickTop="1" thickBot="1" x14ac:dyDescent="0.6">
      <c r="A544" s="2">
        <v>2.1640000000000001</v>
      </c>
      <c r="B544" s="2">
        <v>-6.7138671875E-3</v>
      </c>
      <c r="D544" s="3">
        <f t="shared" si="17"/>
        <v>13.18359375</v>
      </c>
      <c r="E544" s="10">
        <f>IMABS(I544)*$J$3</f>
        <v>5.0793886664971793E-3</v>
      </c>
      <c r="F544" s="3">
        <f t="shared" si="18"/>
        <v>0.13036068113579205</v>
      </c>
      <c r="G544" s="3">
        <f t="shared" si="16"/>
        <v>2.570976392458415</v>
      </c>
      <c r="I544" s="3" t="s">
        <v>8230</v>
      </c>
    </row>
    <row r="545" spans="1:9" ht="15" thickTop="1" thickBot="1" x14ac:dyDescent="0.6">
      <c r="A545" s="2">
        <v>2.1680000000000001</v>
      </c>
      <c r="B545" s="2">
        <v>-4.57763671875E-3</v>
      </c>
      <c r="D545" s="3">
        <f t="shared" si="17"/>
        <v>13.671875</v>
      </c>
      <c r="E545" s="10">
        <f>IMABS(I545)*$J$3</f>
        <v>1.7665644403614042E-3</v>
      </c>
      <c r="F545" s="3">
        <f t="shared" si="18"/>
        <v>0.13212724557615346</v>
      </c>
      <c r="G545" s="3">
        <f t="shared" si="16"/>
        <v>2.565897003791918</v>
      </c>
      <c r="I545" s="3" t="s">
        <v>8231</v>
      </c>
    </row>
    <row r="546" spans="1:9" ht="15" thickTop="1" thickBot="1" x14ac:dyDescent="0.6">
      <c r="A546" s="2">
        <v>2.1720000000000002</v>
      </c>
      <c r="B546" s="2">
        <v>-6.103515625E-4</v>
      </c>
      <c r="D546" s="3">
        <f t="shared" si="17"/>
        <v>14.16015625</v>
      </c>
      <c r="E546" s="10">
        <f>IMABS(I546)*$J$3</f>
        <v>8.3965181481128817E-3</v>
      </c>
      <c r="F546" s="3">
        <f t="shared" si="18"/>
        <v>0.14052376372426634</v>
      </c>
      <c r="G546" s="3">
        <f t="shared" si="16"/>
        <v>2.5641304393515565</v>
      </c>
      <c r="I546" s="3" t="s">
        <v>8232</v>
      </c>
    </row>
    <row r="547" spans="1:9" ht="15" thickTop="1" thickBot="1" x14ac:dyDescent="0.6">
      <c r="A547" s="2">
        <v>2.1760000000000002</v>
      </c>
      <c r="B547" s="2">
        <v>-3.0517578125E-4</v>
      </c>
      <c r="D547" s="3">
        <f t="shared" si="17"/>
        <v>14.6484375</v>
      </c>
      <c r="E547" s="10">
        <f>IMABS(I547)*$J$3</f>
        <v>1.2660003556144538E-2</v>
      </c>
      <c r="F547" s="3">
        <f t="shared" si="18"/>
        <v>0.15318376728041089</v>
      </c>
      <c r="G547" s="3">
        <f t="shared" si="16"/>
        <v>2.5557339212034438</v>
      </c>
      <c r="I547" s="3" t="s">
        <v>8233</v>
      </c>
    </row>
    <row r="548" spans="1:9" ht="15" thickTop="1" thickBot="1" x14ac:dyDescent="0.6">
      <c r="A548" s="2">
        <v>2.1800000000000002</v>
      </c>
      <c r="B548" s="2">
        <v>-3.0517578125E-4</v>
      </c>
      <c r="D548" s="3">
        <f t="shared" si="17"/>
        <v>15.13671875</v>
      </c>
      <c r="E548" s="10">
        <f>IMABS(I548)*$J$3</f>
        <v>1.4966829989053973E-2</v>
      </c>
      <c r="F548" s="3">
        <f t="shared" si="18"/>
        <v>0.16815059726946485</v>
      </c>
      <c r="G548" s="3">
        <f t="shared" si="16"/>
        <v>2.5430739176472992</v>
      </c>
      <c r="I548" s="3" t="s">
        <v>8234</v>
      </c>
    </row>
    <row r="549" spans="1:9" ht="15" thickTop="1" thickBot="1" x14ac:dyDescent="0.6">
      <c r="A549" s="2">
        <v>2.1840000000000002</v>
      </c>
      <c r="B549" s="2">
        <v>-7.62939453125E-3</v>
      </c>
      <c r="D549" s="3">
        <f t="shared" si="17"/>
        <v>15.625</v>
      </c>
      <c r="E549" s="10">
        <f>IMABS(I549)*$J$3</f>
        <v>1.7158598288283769E-2</v>
      </c>
      <c r="F549" s="3">
        <f t="shared" si="18"/>
        <v>0.18530919555774861</v>
      </c>
      <c r="G549" s="3">
        <f t="shared" si="16"/>
        <v>2.528107087658245</v>
      </c>
      <c r="I549" s="3" t="s">
        <v>8235</v>
      </c>
    </row>
    <row r="550" spans="1:9" ht="15" thickTop="1" thickBot="1" x14ac:dyDescent="0.6">
      <c r="A550" s="2">
        <v>2.1880000000000002</v>
      </c>
      <c r="B550" s="2">
        <v>-1.220703125E-3</v>
      </c>
      <c r="D550" s="3">
        <f t="shared" si="17"/>
        <v>16.11328125</v>
      </c>
      <c r="E550" s="10">
        <f>IMABS(I550)*$J$3</f>
        <v>1.777236405435316E-2</v>
      </c>
      <c r="F550" s="3">
        <f t="shared" si="18"/>
        <v>0.20308155961210178</v>
      </c>
      <c r="G550" s="3">
        <f t="shared" si="16"/>
        <v>2.5109484893699614</v>
      </c>
      <c r="I550" s="3" t="s">
        <v>8236</v>
      </c>
    </row>
    <row r="551" spans="1:9" ht="15" thickTop="1" thickBot="1" x14ac:dyDescent="0.6">
      <c r="A551" s="2">
        <v>2.1920000000000002</v>
      </c>
      <c r="B551" s="2">
        <v>9.46044921875E-3</v>
      </c>
      <c r="D551" s="3">
        <f t="shared" si="17"/>
        <v>16.6015625</v>
      </c>
      <c r="E551" s="10">
        <f>IMABS(I551)*$J$3</f>
        <v>1.4204870855112321E-2</v>
      </c>
      <c r="F551" s="3">
        <f t="shared" si="18"/>
        <v>0.2172864304672141</v>
      </c>
      <c r="G551" s="3">
        <f t="shared" si="16"/>
        <v>2.4931761253156082</v>
      </c>
      <c r="I551" s="3" t="s">
        <v>8237</v>
      </c>
    </row>
    <row r="552" spans="1:9" ht="15" thickTop="1" thickBot="1" x14ac:dyDescent="0.6">
      <c r="A552" s="2">
        <v>2.1960000000000002</v>
      </c>
      <c r="B552" s="2">
        <v>3.35693359375E-3</v>
      </c>
      <c r="D552" s="3">
        <f t="shared" si="17"/>
        <v>17.08984375</v>
      </c>
      <c r="E552" s="10">
        <f>IMABS(I552)*$J$3</f>
        <v>1.0003264247285747E-2</v>
      </c>
      <c r="F552" s="3">
        <f t="shared" si="18"/>
        <v>0.22728969471449986</v>
      </c>
      <c r="G552" s="3">
        <f t="shared" si="16"/>
        <v>2.4789712544604958</v>
      </c>
      <c r="I552" s="3" t="s">
        <v>8238</v>
      </c>
    </row>
    <row r="553" spans="1:9" ht="15" thickTop="1" thickBot="1" x14ac:dyDescent="0.6">
      <c r="A553" s="2">
        <v>2.2000000000000002</v>
      </c>
      <c r="B553" s="2">
        <v>-1.0986328125E-2</v>
      </c>
      <c r="D553" s="3">
        <f t="shared" si="17"/>
        <v>17.578125</v>
      </c>
      <c r="E553" s="10">
        <f>IMABS(I553)*$J$3</f>
        <v>5.6360545944836192E-3</v>
      </c>
      <c r="F553" s="3">
        <f t="shared" si="18"/>
        <v>0.23292574930898349</v>
      </c>
      <c r="G553" s="3">
        <f t="shared" si="16"/>
        <v>2.4689679902132102</v>
      </c>
      <c r="I553" s="3" t="s">
        <v>8239</v>
      </c>
    </row>
    <row r="554" spans="1:9" ht="15" thickTop="1" thickBot="1" x14ac:dyDescent="0.6">
      <c r="A554" s="2">
        <v>2.2040000000000002</v>
      </c>
      <c r="B554" s="2">
        <v>-6.103515625E-4</v>
      </c>
      <c r="D554" s="3">
        <f t="shared" si="17"/>
        <v>18.06640625</v>
      </c>
      <c r="E554" s="10">
        <f>IMABS(I554)*$J$3</f>
        <v>5.3937927031187235E-3</v>
      </c>
      <c r="F554" s="3">
        <f t="shared" si="18"/>
        <v>0.2383195420121022</v>
      </c>
      <c r="G554" s="3">
        <f t="shared" si="16"/>
        <v>2.4633319356187267</v>
      </c>
      <c r="I554" s="3" t="s">
        <v>8240</v>
      </c>
    </row>
    <row r="555" spans="1:9" ht="15" thickTop="1" thickBot="1" x14ac:dyDescent="0.6">
      <c r="A555" s="2">
        <v>2.2080000000000002</v>
      </c>
      <c r="B555" s="2">
        <v>-4.57763671875E-3</v>
      </c>
      <c r="D555" s="3">
        <f t="shared" si="17"/>
        <v>18.5546875</v>
      </c>
      <c r="E555" s="10">
        <f>IMABS(I555)*$J$3</f>
        <v>7.8957691668854555E-3</v>
      </c>
      <c r="F555" s="3">
        <f t="shared" si="18"/>
        <v>0.24621531117898765</v>
      </c>
      <c r="G555" s="3">
        <f t="shared" si="16"/>
        <v>2.4579381429156077</v>
      </c>
      <c r="I555" s="3" t="s">
        <v>8241</v>
      </c>
    </row>
    <row r="556" spans="1:9" ht="15" thickTop="1" thickBot="1" x14ac:dyDescent="0.6">
      <c r="A556" s="2">
        <v>2.2120000000000002</v>
      </c>
      <c r="B556" s="2">
        <v>-2.44140625E-3</v>
      </c>
      <c r="D556" s="3">
        <f t="shared" si="17"/>
        <v>19.04296875</v>
      </c>
      <c r="E556" s="10">
        <f>IMABS(I556)*$J$3</f>
        <v>7.4682785408489803E-3</v>
      </c>
      <c r="F556" s="3">
        <f t="shared" si="18"/>
        <v>0.25368358971983662</v>
      </c>
      <c r="G556" s="3">
        <f t="shared" si="16"/>
        <v>2.4500423737487225</v>
      </c>
      <c r="I556" s="3" t="s">
        <v>8242</v>
      </c>
    </row>
    <row r="557" spans="1:9" ht="15" thickTop="1" thickBot="1" x14ac:dyDescent="0.6">
      <c r="A557" s="2">
        <v>2.2160000000000002</v>
      </c>
      <c r="B557" s="2">
        <v>-3.35693359375E-3</v>
      </c>
      <c r="D557" s="3">
        <f t="shared" si="17"/>
        <v>19.53125</v>
      </c>
      <c r="E557" s="10">
        <f>IMABS(I557)*$J$3</f>
        <v>4.9496087487363319E-3</v>
      </c>
      <c r="F557" s="3">
        <f t="shared" si="18"/>
        <v>0.25863319846857297</v>
      </c>
      <c r="G557" s="3">
        <f t="shared" si="16"/>
        <v>2.4425740952078736</v>
      </c>
      <c r="I557" s="3" t="s">
        <v>8243</v>
      </c>
    </row>
    <row r="558" spans="1:9" ht="15" thickTop="1" thickBot="1" x14ac:dyDescent="0.6">
      <c r="A558" s="2">
        <v>2.2200000000000002</v>
      </c>
      <c r="B558" s="2">
        <v>-4.8828125E-3</v>
      </c>
      <c r="D558" s="3">
        <f t="shared" si="17"/>
        <v>20.01953125</v>
      </c>
      <c r="E558" s="10">
        <f>IMABS(I558)*$J$3</f>
        <v>2.2956989764908709E-3</v>
      </c>
      <c r="F558" s="3">
        <f t="shared" si="18"/>
        <v>0.26092889744506381</v>
      </c>
      <c r="G558" s="3">
        <f t="shared" si="16"/>
        <v>2.4376244864591374</v>
      </c>
      <c r="I558" s="3" t="s">
        <v>8244</v>
      </c>
    </row>
    <row r="559" spans="1:9" ht="15" thickTop="1" thickBot="1" x14ac:dyDescent="0.6">
      <c r="A559" s="2">
        <v>2.2240000000000002</v>
      </c>
      <c r="B559" s="2">
        <v>3.0517578125E-4</v>
      </c>
      <c r="D559" s="3">
        <f t="shared" si="17"/>
        <v>20.5078125</v>
      </c>
      <c r="E559" s="10">
        <f>IMABS(I559)*$J$3</f>
        <v>3.8914108163458283E-3</v>
      </c>
      <c r="F559" s="3">
        <f t="shared" si="18"/>
        <v>0.26482030826140962</v>
      </c>
      <c r="G559" s="3">
        <f t="shared" si="16"/>
        <v>2.4353287874826464</v>
      </c>
      <c r="I559" s="3" t="s">
        <v>8245</v>
      </c>
    </row>
    <row r="560" spans="1:9" ht="15" thickTop="1" thickBot="1" x14ac:dyDescent="0.6">
      <c r="A560" s="2">
        <v>2.2280000000000002</v>
      </c>
      <c r="B560" s="2">
        <v>1.52587890625E-3</v>
      </c>
      <c r="D560" s="3">
        <f t="shared" si="17"/>
        <v>20.99609375</v>
      </c>
      <c r="E560" s="10">
        <f>IMABS(I560)*$J$3</f>
        <v>9.2988557380581458E-3</v>
      </c>
      <c r="F560" s="3">
        <f t="shared" si="18"/>
        <v>0.27411916399946779</v>
      </c>
      <c r="G560" s="3">
        <f t="shared" si="16"/>
        <v>2.4314373766663007</v>
      </c>
      <c r="I560" s="3" t="s">
        <v>8246</v>
      </c>
    </row>
    <row r="561" spans="1:9" ht="15" thickTop="1" thickBot="1" x14ac:dyDescent="0.6">
      <c r="A561" s="2">
        <v>2.2320000000000002</v>
      </c>
      <c r="B561" s="2">
        <v>-6.7138671875E-3</v>
      </c>
      <c r="D561" s="3">
        <f t="shared" si="17"/>
        <v>21.484375</v>
      </c>
      <c r="E561" s="10">
        <f>IMABS(I561)*$J$3</f>
        <v>1.4942686895941998E-2</v>
      </c>
      <c r="F561" s="3">
        <f t="shared" si="18"/>
        <v>0.28906185089540981</v>
      </c>
      <c r="G561" s="3">
        <f t="shared" si="16"/>
        <v>2.4221385209282427</v>
      </c>
      <c r="I561" s="3" t="s">
        <v>8247</v>
      </c>
    </row>
    <row r="562" spans="1:9" ht="15" thickTop="1" thickBot="1" x14ac:dyDescent="0.6">
      <c r="A562" s="2">
        <v>2.2360000000000002</v>
      </c>
      <c r="B562" s="2">
        <v>-2.13623046875E-3</v>
      </c>
      <c r="D562" s="3">
        <f t="shared" si="17"/>
        <v>21.97265625</v>
      </c>
      <c r="E562" s="10">
        <f>IMABS(I562)*$J$3</f>
        <v>1.9282999033911556E-2</v>
      </c>
      <c r="F562" s="3">
        <f t="shared" si="18"/>
        <v>0.30834484992932137</v>
      </c>
      <c r="G562" s="3">
        <f t="shared" si="16"/>
        <v>2.4071958340323008</v>
      </c>
      <c r="I562" s="3" t="s">
        <v>8248</v>
      </c>
    </row>
    <row r="563" spans="1:9" ht="15" thickTop="1" thickBot="1" x14ac:dyDescent="0.6">
      <c r="A563" s="2">
        <v>2.2400000000000002</v>
      </c>
      <c r="B563" s="2">
        <v>-6.40869140625E-3</v>
      </c>
      <c r="D563" s="3">
        <f t="shared" si="17"/>
        <v>22.4609375</v>
      </c>
      <c r="E563" s="10">
        <f>IMABS(I563)*$J$3</f>
        <v>2.1192190395247723E-2</v>
      </c>
      <c r="F563" s="3">
        <f t="shared" si="18"/>
        <v>0.3295370403245691</v>
      </c>
      <c r="G563" s="3">
        <f t="shared" si="16"/>
        <v>2.3879128349983891</v>
      </c>
      <c r="I563" s="3" t="s">
        <v>8249</v>
      </c>
    </row>
    <row r="564" spans="1:9" ht="15" thickTop="1" thickBot="1" x14ac:dyDescent="0.6">
      <c r="A564" s="2">
        <v>2.2440000000000002</v>
      </c>
      <c r="B564" s="2">
        <v>-2.44140625E-3</v>
      </c>
      <c r="D564" s="3">
        <f t="shared" si="17"/>
        <v>22.94921875</v>
      </c>
      <c r="E564" s="10">
        <f>IMABS(I564)*$J$3</f>
        <v>2.0340605305090898E-2</v>
      </c>
      <c r="F564" s="3">
        <f t="shared" si="18"/>
        <v>0.34987764562966001</v>
      </c>
      <c r="G564" s="3">
        <f t="shared" si="16"/>
        <v>2.3667206446031415</v>
      </c>
      <c r="I564" s="3" t="s">
        <v>8250</v>
      </c>
    </row>
    <row r="565" spans="1:9" ht="15" thickTop="1" thickBot="1" x14ac:dyDescent="0.6">
      <c r="A565" s="2">
        <v>2.2480000000000002</v>
      </c>
      <c r="B565" s="2">
        <v>-4.8828125E-3</v>
      </c>
      <c r="D565" s="3">
        <f t="shared" si="17"/>
        <v>23.4375</v>
      </c>
      <c r="E565" s="10">
        <f>IMABS(I565)*$J$3</f>
        <v>1.9233275091440061E-2</v>
      </c>
      <c r="F565" s="3">
        <f t="shared" si="18"/>
        <v>0.36911092072110008</v>
      </c>
      <c r="G565" s="3">
        <f t="shared" si="16"/>
        <v>2.3463800392980505</v>
      </c>
      <c r="I565" s="3" t="s">
        <v>8251</v>
      </c>
    </row>
    <row r="566" spans="1:9" ht="15" thickTop="1" thickBot="1" x14ac:dyDescent="0.6">
      <c r="A566" s="2">
        <v>2.2519999999999998</v>
      </c>
      <c r="B566" s="2">
        <v>-8.544921875E-3</v>
      </c>
      <c r="D566" s="3">
        <f t="shared" si="17"/>
        <v>23.92578125</v>
      </c>
      <c r="E566" s="10">
        <f>IMABS(I566)*$J$3</f>
        <v>1.7452151700938154E-2</v>
      </c>
      <c r="F566" s="3">
        <f t="shared" si="18"/>
        <v>0.38656307242203825</v>
      </c>
      <c r="G566" s="3">
        <f t="shared" si="16"/>
        <v>2.3271467642066104</v>
      </c>
      <c r="I566" s="3" t="s">
        <v>8252</v>
      </c>
    </row>
    <row r="567" spans="1:9" ht="15" thickTop="1" thickBot="1" x14ac:dyDescent="0.6">
      <c r="A567" s="2">
        <v>2.2559999999999998</v>
      </c>
      <c r="B567" s="2">
        <v>-5.18798828125E-3</v>
      </c>
      <c r="D567" s="3">
        <f t="shared" si="17"/>
        <v>24.4140625</v>
      </c>
      <c r="E567" s="10">
        <f>IMABS(I567)*$J$3</f>
        <v>1.633933540517165E-2</v>
      </c>
      <c r="F567" s="3">
        <f t="shared" si="18"/>
        <v>0.40290240782720987</v>
      </c>
      <c r="G567" s="3">
        <f t="shared" si="16"/>
        <v>2.3096946125056723</v>
      </c>
      <c r="I567" s="3" t="s">
        <v>8253</v>
      </c>
    </row>
    <row r="568" spans="1:9" ht="15" thickTop="1" thickBot="1" x14ac:dyDescent="0.6">
      <c r="A568" s="2">
        <v>2.2599999999999998</v>
      </c>
      <c r="B568" s="2">
        <v>-7.62939453125E-3</v>
      </c>
      <c r="D568" s="3">
        <f t="shared" si="17"/>
        <v>24.90234375</v>
      </c>
      <c r="E568" s="10">
        <f>IMABS(I568)*$J$3</f>
        <v>1.6650409544239825E-2</v>
      </c>
      <c r="F568" s="3">
        <f t="shared" si="18"/>
        <v>0.41955281737144967</v>
      </c>
      <c r="G568" s="3">
        <f t="shared" si="16"/>
        <v>2.2933552771005008</v>
      </c>
      <c r="I568" s="3" t="s">
        <v>8254</v>
      </c>
    </row>
    <row r="569" spans="1:9" ht="15" thickTop="1" thickBot="1" x14ac:dyDescent="0.6">
      <c r="A569" s="2">
        <v>2.2639999999999998</v>
      </c>
      <c r="B569" s="2">
        <v>-8.544921875E-3</v>
      </c>
      <c r="D569" s="3">
        <f t="shared" si="17"/>
        <v>25.390625</v>
      </c>
      <c r="E569" s="10">
        <f>IMABS(I569)*$J$3</f>
        <v>1.7853417622627876E-2</v>
      </c>
      <c r="F569" s="3">
        <f t="shared" si="18"/>
        <v>0.43740623499407755</v>
      </c>
      <c r="G569" s="3">
        <f t="shared" si="16"/>
        <v>2.2767048675562611</v>
      </c>
      <c r="I569" s="3" t="s">
        <v>8255</v>
      </c>
    </row>
    <row r="570" spans="1:9" ht="15" thickTop="1" thickBot="1" x14ac:dyDescent="0.6">
      <c r="A570" s="2">
        <v>2.2679999999999998</v>
      </c>
      <c r="B570" s="2">
        <v>-4.57763671875E-3</v>
      </c>
      <c r="D570" s="3">
        <f t="shared" si="17"/>
        <v>25.87890625</v>
      </c>
      <c r="E570" s="10">
        <f>IMABS(I570)*$J$3</f>
        <v>1.7025392066107061E-2</v>
      </c>
      <c r="F570" s="3">
        <f t="shared" si="18"/>
        <v>0.45443162706018458</v>
      </c>
      <c r="G570" s="3">
        <f t="shared" si="16"/>
        <v>2.2588514499336334</v>
      </c>
      <c r="I570" s="3" t="s">
        <v>8256</v>
      </c>
    </row>
    <row r="571" spans="1:9" ht="15" thickTop="1" thickBot="1" x14ac:dyDescent="0.6">
      <c r="A571" s="2">
        <v>2.2719999999999998</v>
      </c>
      <c r="B571" s="2">
        <v>7.01904296875E-3</v>
      </c>
      <c r="D571" s="3">
        <f t="shared" si="17"/>
        <v>26.3671875</v>
      </c>
      <c r="E571" s="10">
        <f>IMABS(I571)*$J$3</f>
        <v>1.5592153274750343E-2</v>
      </c>
      <c r="F571" s="3">
        <f t="shared" si="18"/>
        <v>0.47002378033493492</v>
      </c>
      <c r="G571" s="3">
        <f t="shared" si="16"/>
        <v>2.2418260578675264</v>
      </c>
      <c r="I571" s="3" t="s">
        <v>8257</v>
      </c>
    </row>
    <row r="572" spans="1:9" ht="15" thickTop="1" thickBot="1" x14ac:dyDescent="0.6">
      <c r="A572" s="2">
        <v>2.2759999999999998</v>
      </c>
      <c r="B572" s="2">
        <v>-1.52587890625E-3</v>
      </c>
      <c r="D572" s="3">
        <f t="shared" si="17"/>
        <v>26.85546875</v>
      </c>
      <c r="E572" s="10">
        <f>IMABS(I572)*$J$3</f>
        <v>1.2273936711844917E-2</v>
      </c>
      <c r="F572" s="3">
        <f t="shared" si="18"/>
        <v>0.48229771704677982</v>
      </c>
      <c r="G572" s="3">
        <f t="shared" si="16"/>
        <v>2.2262339045927759</v>
      </c>
      <c r="I572" s="3" t="s">
        <v>8258</v>
      </c>
    </row>
    <row r="573" spans="1:9" ht="15" thickTop="1" thickBot="1" x14ac:dyDescent="0.6">
      <c r="A573" s="2">
        <v>2.2799999999999998</v>
      </c>
      <c r="B573" s="2">
        <v>-1.15966796875E-2</v>
      </c>
      <c r="D573" s="3">
        <f t="shared" si="17"/>
        <v>27.34375</v>
      </c>
      <c r="E573" s="10">
        <f>IMABS(I573)*$J$3</f>
        <v>8.4679406222831852E-3</v>
      </c>
      <c r="F573" s="3">
        <f t="shared" si="18"/>
        <v>0.49076565766906299</v>
      </c>
      <c r="G573" s="3">
        <f t="shared" si="16"/>
        <v>2.213959967880931</v>
      </c>
      <c r="I573" s="3" t="s">
        <v>8259</v>
      </c>
    </row>
    <row r="574" spans="1:9" ht="15" thickTop="1" thickBot="1" x14ac:dyDescent="0.6">
      <c r="A574" s="2">
        <v>2.2839999999999998</v>
      </c>
      <c r="B574" s="2">
        <v>-9.46044921875E-3</v>
      </c>
      <c r="D574" s="3">
        <f t="shared" si="17"/>
        <v>27.83203125</v>
      </c>
      <c r="E574" s="10">
        <f>IMABS(I574)*$J$3</f>
        <v>5.4878802611418335E-3</v>
      </c>
      <c r="F574" s="3">
        <f t="shared" si="18"/>
        <v>0.49625353793020482</v>
      </c>
      <c r="G574" s="3">
        <f t="shared" si="16"/>
        <v>2.2054920272586478</v>
      </c>
      <c r="I574" s="3" t="s">
        <v>8260</v>
      </c>
    </row>
    <row r="575" spans="1:9" ht="15" thickTop="1" thickBot="1" x14ac:dyDescent="0.6">
      <c r="A575" s="2">
        <v>2.2879999999999998</v>
      </c>
      <c r="B575" s="2">
        <v>-5.18798828125E-3</v>
      </c>
      <c r="D575" s="3">
        <f t="shared" si="17"/>
        <v>28.3203125</v>
      </c>
      <c r="E575" s="10">
        <f>IMABS(I575)*$J$3</f>
        <v>4.9390927280778792E-3</v>
      </c>
      <c r="F575" s="3">
        <f t="shared" si="18"/>
        <v>0.50119263065828268</v>
      </c>
      <c r="G575" s="3">
        <f t="shared" si="16"/>
        <v>2.200004146997506</v>
      </c>
      <c r="I575" s="3" t="s">
        <v>8261</v>
      </c>
    </row>
    <row r="576" spans="1:9" ht="15" thickTop="1" thickBot="1" x14ac:dyDescent="0.6">
      <c r="A576" s="2">
        <v>2.2919999999999998</v>
      </c>
      <c r="B576" s="2">
        <v>-7.9345703125E-3</v>
      </c>
      <c r="D576" s="3">
        <f t="shared" si="17"/>
        <v>28.80859375</v>
      </c>
      <c r="E576" s="10">
        <f>IMABS(I576)*$J$3</f>
        <v>6.6355858212816263E-3</v>
      </c>
      <c r="F576" s="3">
        <f t="shared" si="18"/>
        <v>0.50782821647956433</v>
      </c>
      <c r="G576" s="3">
        <f t="shared" si="16"/>
        <v>2.1950650542694281</v>
      </c>
      <c r="I576" s="3" t="s">
        <v>8262</v>
      </c>
    </row>
    <row r="577" spans="1:9" ht="15" thickTop="1" thickBot="1" x14ac:dyDescent="0.6">
      <c r="A577" s="2">
        <v>2.2959999999999998</v>
      </c>
      <c r="B577" s="2">
        <v>-3.35693359375E-3</v>
      </c>
      <c r="D577" s="3">
        <f t="shared" si="17"/>
        <v>29.296875</v>
      </c>
      <c r="E577" s="10">
        <f>IMABS(I577)*$J$3</f>
        <v>1.2075425623586624E-2</v>
      </c>
      <c r="F577" s="3">
        <f t="shared" si="18"/>
        <v>0.51990364210315099</v>
      </c>
      <c r="G577" s="3">
        <f t="shared" si="16"/>
        <v>2.1884294684481467</v>
      </c>
      <c r="I577" s="3" t="s">
        <v>8263</v>
      </c>
    </row>
    <row r="578" spans="1:9" ht="15" thickTop="1" thickBot="1" x14ac:dyDescent="0.6">
      <c r="A578" s="2">
        <v>2.2999999999999998</v>
      </c>
      <c r="B578" s="2">
        <v>-3.0517578125E-4</v>
      </c>
      <c r="D578" s="3">
        <f t="shared" si="17"/>
        <v>29.78515625</v>
      </c>
      <c r="E578" s="10">
        <f>IMABS(I578)*$J$3</f>
        <v>1.7820955451961915E-2</v>
      </c>
      <c r="F578" s="3">
        <f t="shared" si="18"/>
        <v>0.53772459755511293</v>
      </c>
      <c r="G578" s="3">
        <f t="shared" si="16"/>
        <v>2.1763540428245602</v>
      </c>
      <c r="I578" s="3" t="s">
        <v>8264</v>
      </c>
    </row>
    <row r="579" spans="1:9" ht="15" thickTop="1" thickBot="1" x14ac:dyDescent="0.6">
      <c r="A579" s="2">
        <v>2.3039999999999998</v>
      </c>
      <c r="B579" s="2">
        <v>4.57763671875E-3</v>
      </c>
      <c r="D579" s="3">
        <f t="shared" si="17"/>
        <v>30.2734375</v>
      </c>
      <c r="E579" s="10">
        <f>IMABS(I579)*$J$3</f>
        <v>2.0842847039661341E-2</v>
      </c>
      <c r="F579" s="3">
        <f t="shared" si="18"/>
        <v>0.55856744459477425</v>
      </c>
      <c r="G579" s="3">
        <f t="shared" si="16"/>
        <v>2.1585330873725983</v>
      </c>
      <c r="I579" s="3" t="s">
        <v>8265</v>
      </c>
    </row>
    <row r="580" spans="1:9" ht="15" thickTop="1" thickBot="1" x14ac:dyDescent="0.6">
      <c r="A580" s="2">
        <v>2.3079999999999998</v>
      </c>
      <c r="B580" s="2">
        <v>6.40869140625E-3</v>
      </c>
      <c r="D580" s="3">
        <f t="shared" si="17"/>
        <v>30.76171875</v>
      </c>
      <c r="E580" s="10">
        <f>IMABS(I580)*$J$3</f>
        <v>1.9758739320115341E-2</v>
      </c>
      <c r="F580" s="3">
        <f t="shared" si="18"/>
        <v>0.57832618391488955</v>
      </c>
      <c r="G580" s="3">
        <f t="shared" si="16"/>
        <v>2.1376902403329368</v>
      </c>
      <c r="I580" s="3" t="s">
        <v>8266</v>
      </c>
    </row>
    <row r="581" spans="1:9" ht="15" thickTop="1" thickBot="1" x14ac:dyDescent="0.6">
      <c r="A581" s="2">
        <v>2.3119999999999998</v>
      </c>
      <c r="B581" s="2">
        <v>1.220703125E-3</v>
      </c>
      <c r="D581" s="3">
        <f t="shared" si="17"/>
        <v>31.25</v>
      </c>
      <c r="E581" s="10">
        <f>IMABS(I581)*$J$3</f>
        <v>1.39888805432447E-2</v>
      </c>
      <c r="F581" s="3">
        <f t="shared" si="18"/>
        <v>0.5923150644581342</v>
      </c>
      <c r="G581" s="3">
        <f t="shared" ref="G581:G644" si="19">G582+E581</f>
        <v>2.1179315010128215</v>
      </c>
      <c r="I581" s="3" t="s">
        <v>8267</v>
      </c>
    </row>
    <row r="582" spans="1:9" ht="15" thickTop="1" thickBot="1" x14ac:dyDescent="0.6">
      <c r="A582" s="2">
        <v>2.3159999999999998</v>
      </c>
      <c r="B582" s="2">
        <v>7.01904296875E-3</v>
      </c>
      <c r="D582" s="3">
        <f t="shared" si="17"/>
        <v>31.73828125</v>
      </c>
      <c r="E582" s="10">
        <f>IMABS(I582)*$J$3</f>
        <v>7.241719562793728E-3</v>
      </c>
      <c r="F582" s="3">
        <f t="shared" si="18"/>
        <v>0.59955678402092794</v>
      </c>
      <c r="G582" s="3">
        <f t="shared" si="19"/>
        <v>2.1039426204695766</v>
      </c>
      <c r="I582" s="3" t="s">
        <v>8268</v>
      </c>
    </row>
    <row r="583" spans="1:9" ht="15" thickTop="1" thickBot="1" x14ac:dyDescent="0.6">
      <c r="A583" s="2">
        <v>2.3199999999999998</v>
      </c>
      <c r="B583" s="2">
        <v>3.0517578125E-3</v>
      </c>
      <c r="D583" s="3">
        <f t="shared" ref="D583:D646" si="20">D582+$C$2</f>
        <v>32.2265625</v>
      </c>
      <c r="E583" s="10">
        <f>IMABS(I583)*$J$3</f>
        <v>4.1420519625820782E-3</v>
      </c>
      <c r="F583" s="3">
        <f t="shared" ref="F583:F646" si="21">E583+F582</f>
        <v>0.60369883598351004</v>
      </c>
      <c r="G583" s="3">
        <f t="shared" si="19"/>
        <v>2.0967009009067827</v>
      </c>
      <c r="I583" s="3" t="s">
        <v>8269</v>
      </c>
    </row>
    <row r="584" spans="1:9" ht="15" thickTop="1" thickBot="1" x14ac:dyDescent="0.6">
      <c r="A584" s="2">
        <v>2.3239999999999998</v>
      </c>
      <c r="B584" s="2">
        <v>3.662109375E-3</v>
      </c>
      <c r="D584" s="3">
        <f t="shared" si="20"/>
        <v>32.71484375</v>
      </c>
      <c r="E584" s="10">
        <f>IMABS(I584)*$J$3</f>
        <v>9.5686655912284608E-3</v>
      </c>
      <c r="F584" s="3">
        <f t="shared" si="21"/>
        <v>0.61326750157473853</v>
      </c>
      <c r="G584" s="3">
        <f t="shared" si="19"/>
        <v>2.0925588489442006</v>
      </c>
      <c r="I584" s="3" t="s">
        <v>8270</v>
      </c>
    </row>
    <row r="585" spans="1:9" ht="15" thickTop="1" thickBot="1" x14ac:dyDescent="0.6">
      <c r="A585" s="2">
        <v>2.3279999999999998</v>
      </c>
      <c r="B585" s="2">
        <v>9.1552734375E-4</v>
      </c>
      <c r="D585" s="3">
        <f t="shared" si="20"/>
        <v>33.203125</v>
      </c>
      <c r="E585" s="10">
        <f>IMABS(I585)*$J$3</f>
        <v>1.4407847062769907E-2</v>
      </c>
      <c r="F585" s="3">
        <f t="shared" si="21"/>
        <v>0.6276753486375084</v>
      </c>
      <c r="G585" s="3">
        <f t="shared" si="19"/>
        <v>2.082990183352972</v>
      </c>
      <c r="I585" s="3" t="s">
        <v>8271</v>
      </c>
    </row>
    <row r="586" spans="1:9" ht="15" thickTop="1" thickBot="1" x14ac:dyDescent="0.6">
      <c r="A586" s="2">
        <v>2.3319999999999999</v>
      </c>
      <c r="B586" s="2">
        <v>3.0517578125E-3</v>
      </c>
      <c r="D586" s="3">
        <f t="shared" si="20"/>
        <v>33.69140625</v>
      </c>
      <c r="E586" s="10">
        <f>IMABS(I586)*$J$3</f>
        <v>1.6807361120266453E-2</v>
      </c>
      <c r="F586" s="3">
        <f t="shared" si="21"/>
        <v>0.64448270975777489</v>
      </c>
      <c r="G586" s="3">
        <f t="shared" si="19"/>
        <v>2.0685823362902021</v>
      </c>
      <c r="I586" s="3" t="s">
        <v>8272</v>
      </c>
    </row>
    <row r="587" spans="1:9" ht="15" thickTop="1" thickBot="1" x14ac:dyDescent="0.6">
      <c r="A587" s="2">
        <v>2.3359999999999999</v>
      </c>
      <c r="B587" s="2">
        <v>4.2724609375E-3</v>
      </c>
      <c r="D587" s="3">
        <f t="shared" si="20"/>
        <v>34.1796875</v>
      </c>
      <c r="E587" s="10">
        <f>IMABS(I587)*$J$3</f>
        <v>1.6369472004018792E-2</v>
      </c>
      <c r="F587" s="3">
        <f t="shared" si="21"/>
        <v>0.66085218176179372</v>
      </c>
      <c r="G587" s="3">
        <f t="shared" si="19"/>
        <v>2.0517749751699355</v>
      </c>
      <c r="I587" s="3" t="s">
        <v>8273</v>
      </c>
    </row>
    <row r="588" spans="1:9" ht="15" thickTop="1" thickBot="1" x14ac:dyDescent="0.6">
      <c r="A588" s="2">
        <v>2.34</v>
      </c>
      <c r="B588" s="2">
        <v>7.9345703125E-3</v>
      </c>
      <c r="D588" s="3">
        <f t="shared" si="20"/>
        <v>34.66796875</v>
      </c>
      <c r="E588" s="10">
        <f>IMABS(I588)*$J$3</f>
        <v>1.3169592516844747E-2</v>
      </c>
      <c r="F588" s="3">
        <f t="shared" si="21"/>
        <v>0.67402177427863852</v>
      </c>
      <c r="G588" s="3">
        <f t="shared" si="19"/>
        <v>2.0354055031659168</v>
      </c>
      <c r="I588" s="3" t="s">
        <v>8274</v>
      </c>
    </row>
    <row r="589" spans="1:9" ht="15" thickTop="1" thickBot="1" x14ac:dyDescent="0.6">
      <c r="A589" s="2">
        <v>2.3439999999999999</v>
      </c>
      <c r="B589" s="2">
        <v>-1.52587890625E-3</v>
      </c>
      <c r="D589" s="3">
        <f t="shared" si="20"/>
        <v>35.15625</v>
      </c>
      <c r="E589" s="10">
        <f>IMABS(I589)*$J$3</f>
        <v>7.3697555241768525E-3</v>
      </c>
      <c r="F589" s="3">
        <f t="shared" si="21"/>
        <v>0.68139152980281537</v>
      </c>
      <c r="G589" s="3">
        <f t="shared" si="19"/>
        <v>2.0222359106490719</v>
      </c>
      <c r="I589" s="3" t="s">
        <v>8275</v>
      </c>
    </row>
    <row r="590" spans="1:9" ht="15" thickTop="1" thickBot="1" x14ac:dyDescent="0.6">
      <c r="A590" s="2">
        <v>2.3479999999999999</v>
      </c>
      <c r="B590" s="2">
        <v>-5.4931640625E-3</v>
      </c>
      <c r="D590" s="3">
        <f t="shared" si="20"/>
        <v>35.64453125</v>
      </c>
      <c r="E590" s="10">
        <f>IMABS(I590)*$J$3</f>
        <v>9.7425267731664667E-4</v>
      </c>
      <c r="F590" s="3">
        <f t="shared" si="21"/>
        <v>0.68236578248013202</v>
      </c>
      <c r="G590" s="3">
        <f t="shared" si="19"/>
        <v>2.0148661551248952</v>
      </c>
      <c r="I590" s="3" t="s">
        <v>8276</v>
      </c>
    </row>
    <row r="591" spans="1:9" ht="15" thickTop="1" thickBot="1" x14ac:dyDescent="0.6">
      <c r="A591" s="2">
        <v>2.3519999999999999</v>
      </c>
      <c r="B591" s="2">
        <v>-4.2724609375E-3</v>
      </c>
      <c r="D591" s="3">
        <f t="shared" si="20"/>
        <v>36.1328125</v>
      </c>
      <c r="E591" s="10">
        <f>IMABS(I591)*$J$3</f>
        <v>5.4639674059174742E-3</v>
      </c>
      <c r="F591" s="3">
        <f t="shared" si="21"/>
        <v>0.6878297498860495</v>
      </c>
      <c r="G591" s="3">
        <f t="shared" si="19"/>
        <v>2.0138919024475785</v>
      </c>
      <c r="I591" s="3" t="s">
        <v>8277</v>
      </c>
    </row>
    <row r="592" spans="1:9" ht="15" thickTop="1" thickBot="1" x14ac:dyDescent="0.6">
      <c r="A592" s="2">
        <v>2.3559999999999999</v>
      </c>
      <c r="B592" s="2">
        <v>-1.220703125E-3</v>
      </c>
      <c r="D592" s="3">
        <f t="shared" si="20"/>
        <v>36.62109375</v>
      </c>
      <c r="E592" s="10">
        <f>IMABS(I592)*$J$3</f>
        <v>5.9343440885232662E-3</v>
      </c>
      <c r="F592" s="3">
        <f t="shared" si="21"/>
        <v>0.69376409397457273</v>
      </c>
      <c r="G592" s="3">
        <f t="shared" si="19"/>
        <v>2.0084279350416612</v>
      </c>
      <c r="I592" s="3" t="s">
        <v>8278</v>
      </c>
    </row>
    <row r="593" spans="1:9" ht="15" thickTop="1" thickBot="1" x14ac:dyDescent="0.6">
      <c r="A593" s="2">
        <v>2.36</v>
      </c>
      <c r="B593" s="2">
        <v>-3.35693359375E-3</v>
      </c>
      <c r="D593" s="3">
        <f t="shared" si="20"/>
        <v>37.109375</v>
      </c>
      <c r="E593" s="10">
        <f>IMABS(I593)*$J$3</f>
        <v>1.8062393473187572E-3</v>
      </c>
      <c r="F593" s="3">
        <f t="shared" si="21"/>
        <v>0.69557033332189144</v>
      </c>
      <c r="G593" s="3">
        <f t="shared" si="19"/>
        <v>2.0024935909531378</v>
      </c>
      <c r="I593" s="3" t="s">
        <v>8279</v>
      </c>
    </row>
    <row r="594" spans="1:9" ht="15" thickTop="1" thickBot="1" x14ac:dyDescent="0.6">
      <c r="A594" s="2">
        <v>2.3639999999999999</v>
      </c>
      <c r="B594" s="2">
        <v>3.0517578125E-3</v>
      </c>
      <c r="D594" s="3">
        <f t="shared" si="20"/>
        <v>37.59765625</v>
      </c>
      <c r="E594" s="10">
        <f>IMABS(I594)*$J$3</f>
        <v>3.5761338735284466E-3</v>
      </c>
      <c r="F594" s="3">
        <f t="shared" si="21"/>
        <v>0.69914646719541984</v>
      </c>
      <c r="G594" s="3">
        <f t="shared" si="19"/>
        <v>2.0006873516058192</v>
      </c>
      <c r="I594" s="3" t="s">
        <v>8280</v>
      </c>
    </row>
    <row r="595" spans="1:9" ht="15" thickTop="1" thickBot="1" x14ac:dyDescent="0.6">
      <c r="A595" s="2">
        <v>2.3679999999999999</v>
      </c>
      <c r="B595" s="2">
        <v>1.617431640625E-2</v>
      </c>
      <c r="D595" s="3">
        <f t="shared" si="20"/>
        <v>38.0859375</v>
      </c>
      <c r="E595" s="10">
        <f>IMABS(I595)*$J$3</f>
        <v>1.0390321622827124E-2</v>
      </c>
      <c r="F595" s="3">
        <f t="shared" si="21"/>
        <v>0.709536788818247</v>
      </c>
      <c r="G595" s="3">
        <f t="shared" si="19"/>
        <v>1.9971112177322909</v>
      </c>
      <c r="I595" s="3" t="s">
        <v>8281</v>
      </c>
    </row>
    <row r="596" spans="1:9" ht="15" thickTop="1" thickBot="1" x14ac:dyDescent="0.6">
      <c r="A596" s="2">
        <v>2.3719999999999999</v>
      </c>
      <c r="B596" s="2">
        <v>-3.96728515625E-3</v>
      </c>
      <c r="D596" s="3">
        <f t="shared" si="20"/>
        <v>38.57421875</v>
      </c>
      <c r="E596" s="10">
        <f>IMABS(I596)*$J$3</f>
        <v>1.3406663754987835E-2</v>
      </c>
      <c r="F596" s="3">
        <f t="shared" si="21"/>
        <v>0.72294345257323478</v>
      </c>
      <c r="G596" s="3">
        <f t="shared" si="19"/>
        <v>1.9867208961094638</v>
      </c>
      <c r="I596" s="3" t="s">
        <v>8282</v>
      </c>
    </row>
    <row r="597" spans="1:9" ht="15" thickTop="1" thickBot="1" x14ac:dyDescent="0.6">
      <c r="A597" s="2">
        <v>2.3759999999999999</v>
      </c>
      <c r="B597" s="2">
        <v>-1.0986328125E-2</v>
      </c>
      <c r="D597" s="3">
        <f t="shared" si="20"/>
        <v>39.0625</v>
      </c>
      <c r="E597" s="10">
        <f>IMABS(I597)*$J$3</f>
        <v>1.1241763028110197E-2</v>
      </c>
      <c r="F597" s="3">
        <f t="shared" si="21"/>
        <v>0.73418521560134498</v>
      </c>
      <c r="G597" s="3">
        <f t="shared" si="19"/>
        <v>1.9733142323544759</v>
      </c>
      <c r="I597" s="3" t="s">
        <v>8283</v>
      </c>
    </row>
    <row r="598" spans="1:9" ht="15" thickTop="1" thickBot="1" x14ac:dyDescent="0.6">
      <c r="A598" s="2">
        <v>2.38</v>
      </c>
      <c r="B598" s="2">
        <v>-3.0517578125E-3</v>
      </c>
      <c r="D598" s="3">
        <f t="shared" si="20"/>
        <v>39.55078125</v>
      </c>
      <c r="E598" s="10">
        <f>IMABS(I598)*$J$3</f>
        <v>5.473369999199288E-3</v>
      </c>
      <c r="F598" s="3">
        <f t="shared" si="21"/>
        <v>0.73965858560054432</v>
      </c>
      <c r="G598" s="3">
        <f t="shared" si="19"/>
        <v>1.9620724693263656</v>
      </c>
      <c r="I598" s="3" t="s">
        <v>8284</v>
      </c>
    </row>
    <row r="599" spans="1:9" ht="15" thickTop="1" thickBot="1" x14ac:dyDescent="0.6">
      <c r="A599" s="2">
        <v>2.3839999999999999</v>
      </c>
      <c r="B599" s="2">
        <v>2.13623046875E-3</v>
      </c>
      <c r="D599" s="3">
        <f t="shared" si="20"/>
        <v>40.0390625</v>
      </c>
      <c r="E599" s="10">
        <f>IMABS(I599)*$J$3</f>
        <v>1.2826985406955978E-2</v>
      </c>
      <c r="F599" s="3">
        <f t="shared" si="21"/>
        <v>0.75248557100750024</v>
      </c>
      <c r="G599" s="3">
        <f t="shared" si="19"/>
        <v>1.9565990993271662</v>
      </c>
      <c r="I599" s="3" t="s">
        <v>8285</v>
      </c>
    </row>
    <row r="600" spans="1:9" ht="15" thickTop="1" thickBot="1" x14ac:dyDescent="0.6">
      <c r="A600" s="2">
        <v>2.3879999999999999</v>
      </c>
      <c r="B600" s="2">
        <v>7.62939453125E-3</v>
      </c>
      <c r="D600" s="3">
        <f t="shared" si="20"/>
        <v>40.52734375</v>
      </c>
      <c r="E600" s="10">
        <f>IMABS(I600)*$J$3</f>
        <v>2.2135207762205962E-2</v>
      </c>
      <c r="F600" s="3">
        <f t="shared" si="21"/>
        <v>0.77462077876970625</v>
      </c>
      <c r="G600" s="3">
        <f t="shared" si="19"/>
        <v>1.9437721139202102</v>
      </c>
      <c r="I600" s="3" t="s">
        <v>8286</v>
      </c>
    </row>
    <row r="601" spans="1:9" ht="15" thickTop="1" thickBot="1" x14ac:dyDescent="0.6">
      <c r="A601" s="2">
        <v>2.3919999999999999</v>
      </c>
      <c r="B601" s="2">
        <v>-5.79833984375E-3</v>
      </c>
      <c r="D601" s="3">
        <f t="shared" si="20"/>
        <v>41.015625</v>
      </c>
      <c r="E601" s="10">
        <f>IMABS(I601)*$J$3</f>
        <v>2.4971544128296014E-2</v>
      </c>
      <c r="F601" s="3">
        <f t="shared" si="21"/>
        <v>0.79959232289800231</v>
      </c>
      <c r="G601" s="3">
        <f t="shared" si="19"/>
        <v>1.9216369061580043</v>
      </c>
      <c r="I601" s="3" t="s">
        <v>8287</v>
      </c>
    </row>
    <row r="602" spans="1:9" ht="15" thickTop="1" thickBot="1" x14ac:dyDescent="0.6">
      <c r="A602" s="2">
        <v>2.3959999999999999</v>
      </c>
      <c r="B602" s="2">
        <v>-5.79833984375E-3</v>
      </c>
      <c r="D602" s="3">
        <f t="shared" si="20"/>
        <v>41.50390625</v>
      </c>
      <c r="E602" s="10">
        <f>IMABS(I602)*$J$3</f>
        <v>2.144492967555952E-2</v>
      </c>
      <c r="F602" s="3">
        <f t="shared" si="21"/>
        <v>0.82103725257356186</v>
      </c>
      <c r="G602" s="3">
        <f t="shared" si="19"/>
        <v>1.8966653620297083</v>
      </c>
      <c r="I602" s="3" t="s">
        <v>8288</v>
      </c>
    </row>
    <row r="603" spans="1:9" ht="15" thickTop="1" thickBot="1" x14ac:dyDescent="0.6">
      <c r="A603" s="2">
        <v>2.4</v>
      </c>
      <c r="B603" s="2">
        <v>-6.103515625E-3</v>
      </c>
      <c r="D603" s="3">
        <f t="shared" si="20"/>
        <v>41.9921875</v>
      </c>
      <c r="E603" s="10">
        <f>IMABS(I603)*$J$3</f>
        <v>1.6741922121388034E-2</v>
      </c>
      <c r="F603" s="3">
        <f t="shared" si="21"/>
        <v>0.83777917469494989</v>
      </c>
      <c r="G603" s="3">
        <f t="shared" si="19"/>
        <v>1.8752204323541488</v>
      </c>
      <c r="I603" s="3" t="s">
        <v>8289</v>
      </c>
    </row>
    <row r="604" spans="1:9" ht="15" thickTop="1" thickBot="1" x14ac:dyDescent="0.6">
      <c r="A604" s="2">
        <v>2.4039999999999999</v>
      </c>
      <c r="B604" s="2">
        <v>-9.1552734375E-3</v>
      </c>
      <c r="D604" s="3">
        <f t="shared" si="20"/>
        <v>42.48046875</v>
      </c>
      <c r="E604" s="10">
        <f>IMABS(I604)*$J$3</f>
        <v>1.8739704401314283E-2</v>
      </c>
      <c r="F604" s="3">
        <f t="shared" si="21"/>
        <v>0.85651887909626412</v>
      </c>
      <c r="G604" s="3">
        <f t="shared" si="19"/>
        <v>1.8584785102327608</v>
      </c>
      <c r="I604" s="3" t="s">
        <v>8290</v>
      </c>
    </row>
    <row r="605" spans="1:9" ht="15" thickTop="1" thickBot="1" x14ac:dyDescent="0.6">
      <c r="A605" s="2">
        <v>2.4079999999999999</v>
      </c>
      <c r="B605" s="2">
        <v>-1.678466796875E-2</v>
      </c>
      <c r="D605" s="3">
        <f t="shared" si="20"/>
        <v>42.96875</v>
      </c>
      <c r="E605" s="10">
        <f>IMABS(I605)*$J$3</f>
        <v>2.2486105444719351E-2</v>
      </c>
      <c r="F605" s="3">
        <f t="shared" si="21"/>
        <v>0.87900498454098352</v>
      </c>
      <c r="G605" s="3">
        <f t="shared" si="19"/>
        <v>1.8397388058314466</v>
      </c>
      <c r="I605" s="3" t="s">
        <v>8291</v>
      </c>
    </row>
    <row r="606" spans="1:9" ht="15" thickTop="1" thickBot="1" x14ac:dyDescent="0.6">
      <c r="A606" s="2">
        <v>2.4119999999999999</v>
      </c>
      <c r="B606" s="2">
        <v>-1.068115234375E-2</v>
      </c>
      <c r="D606" s="3">
        <f t="shared" si="20"/>
        <v>43.45703125</v>
      </c>
      <c r="E606" s="10">
        <f>IMABS(I606)*$J$3</f>
        <v>2.3012389668584845E-2</v>
      </c>
      <c r="F606" s="3">
        <f t="shared" si="21"/>
        <v>0.9020173742095684</v>
      </c>
      <c r="G606" s="3">
        <f t="shared" si="19"/>
        <v>1.8172527003867271</v>
      </c>
      <c r="I606" s="3" t="s">
        <v>8292</v>
      </c>
    </row>
    <row r="607" spans="1:9" ht="15" thickTop="1" thickBot="1" x14ac:dyDescent="0.6">
      <c r="A607" s="2">
        <v>2.4159999999999999</v>
      </c>
      <c r="B607" s="2">
        <v>-3.0517578125E-4</v>
      </c>
      <c r="D607" s="3">
        <f t="shared" si="20"/>
        <v>43.9453125</v>
      </c>
      <c r="E607" s="10">
        <f>IMABS(I607)*$J$3</f>
        <v>2.2053101513585981E-2</v>
      </c>
      <c r="F607" s="3">
        <f t="shared" si="21"/>
        <v>0.92407047572315437</v>
      </c>
      <c r="G607" s="3">
        <f t="shared" si="19"/>
        <v>1.7942403107181424</v>
      </c>
      <c r="I607" s="3" t="s">
        <v>8293</v>
      </c>
    </row>
    <row r="608" spans="1:9" ht="15" thickTop="1" thickBot="1" x14ac:dyDescent="0.6">
      <c r="A608" s="2">
        <v>2.42</v>
      </c>
      <c r="B608" s="2">
        <v>-2.74658203125E-3</v>
      </c>
      <c r="D608" s="3">
        <f t="shared" si="20"/>
        <v>44.43359375</v>
      </c>
      <c r="E608" s="10">
        <f>IMABS(I608)*$J$3</f>
        <v>2.4449852854769517E-2</v>
      </c>
      <c r="F608" s="3">
        <f t="shared" si="21"/>
        <v>0.9485203285779239</v>
      </c>
      <c r="G608" s="3">
        <f t="shared" si="19"/>
        <v>1.7721872092045563</v>
      </c>
      <c r="I608" s="3" t="s">
        <v>8294</v>
      </c>
    </row>
    <row r="609" spans="1:9" ht="15" thickTop="1" thickBot="1" x14ac:dyDescent="0.6">
      <c r="A609" s="2">
        <v>2.4239999999999999</v>
      </c>
      <c r="B609" s="2">
        <v>4.57763671875E-3</v>
      </c>
      <c r="D609" s="3">
        <f t="shared" si="20"/>
        <v>44.921875</v>
      </c>
      <c r="E609" s="10">
        <f>IMABS(I609)*$J$3</f>
        <v>2.5954710312776477E-2</v>
      </c>
      <c r="F609" s="3">
        <f t="shared" si="21"/>
        <v>0.97447503889070042</v>
      </c>
      <c r="G609" s="3">
        <f t="shared" si="19"/>
        <v>1.7477373563497869</v>
      </c>
      <c r="I609" s="3" t="s">
        <v>8295</v>
      </c>
    </row>
    <row r="610" spans="1:9" ht="15" thickTop="1" thickBot="1" x14ac:dyDescent="0.6">
      <c r="A610" s="2">
        <v>2.4279999999999999</v>
      </c>
      <c r="B610" s="2">
        <v>9.765625E-3</v>
      </c>
      <c r="D610" s="3">
        <f t="shared" si="20"/>
        <v>45.41015625</v>
      </c>
      <c r="E610" s="10">
        <f>IMABS(I610)*$J$3</f>
        <v>2.4035203139842001E-2</v>
      </c>
      <c r="F610" s="3">
        <f t="shared" si="21"/>
        <v>0.99851024203054239</v>
      </c>
      <c r="G610" s="3">
        <f t="shared" si="19"/>
        <v>1.7217826460370105</v>
      </c>
      <c r="I610" s="3" t="s">
        <v>8296</v>
      </c>
    </row>
    <row r="611" spans="1:9" ht="15" thickTop="1" thickBot="1" x14ac:dyDescent="0.6">
      <c r="A611" s="2">
        <v>2.4319999999999999</v>
      </c>
      <c r="B611" s="2">
        <v>-7.32421875E-3</v>
      </c>
      <c r="D611" s="3">
        <f t="shared" si="20"/>
        <v>45.8984375</v>
      </c>
      <c r="E611" s="10">
        <f>IMABS(I611)*$J$3</f>
        <v>2.0075250960642676E-2</v>
      </c>
      <c r="F611" s="3">
        <f t="shared" si="21"/>
        <v>1.0185854929911851</v>
      </c>
      <c r="G611" s="3">
        <f t="shared" si="19"/>
        <v>1.6977474428971684</v>
      </c>
      <c r="I611" s="3" t="s">
        <v>8297</v>
      </c>
    </row>
    <row r="612" spans="1:9" ht="15" thickTop="1" thickBot="1" x14ac:dyDescent="0.6">
      <c r="A612" s="2">
        <v>2.4359999999999999</v>
      </c>
      <c r="B612" s="2">
        <v>-4.57763671875E-3</v>
      </c>
      <c r="D612" s="3">
        <f t="shared" si="20"/>
        <v>46.38671875</v>
      </c>
      <c r="E612" s="10">
        <f>IMABS(I612)*$J$3</f>
        <v>2.0552122347296836E-2</v>
      </c>
      <c r="F612" s="3">
        <f t="shared" si="21"/>
        <v>1.0391376153384819</v>
      </c>
      <c r="G612" s="3">
        <f t="shared" si="19"/>
        <v>1.6776721919365256</v>
      </c>
      <c r="I612" s="3" t="s">
        <v>8298</v>
      </c>
    </row>
    <row r="613" spans="1:9" ht="15" thickTop="1" thickBot="1" x14ac:dyDescent="0.6">
      <c r="A613" s="2">
        <v>2.44</v>
      </c>
      <c r="B613" s="2">
        <v>-1.52587890625E-3</v>
      </c>
      <c r="D613" s="3">
        <f t="shared" si="20"/>
        <v>46.875</v>
      </c>
      <c r="E613" s="10">
        <f>IMABS(I613)*$J$3</f>
        <v>2.2519204084386416E-2</v>
      </c>
      <c r="F613" s="3">
        <f t="shared" si="21"/>
        <v>1.0616568194228684</v>
      </c>
      <c r="G613" s="3">
        <f t="shared" si="19"/>
        <v>1.6571200695892288</v>
      </c>
      <c r="I613" s="3" t="s">
        <v>8299</v>
      </c>
    </row>
    <row r="614" spans="1:9" ht="15" thickTop="1" thickBot="1" x14ac:dyDescent="0.6">
      <c r="A614" s="2">
        <v>2.444</v>
      </c>
      <c r="B614" s="2">
        <v>1.52587890625E-3</v>
      </c>
      <c r="D614" s="3">
        <f t="shared" si="20"/>
        <v>47.36328125</v>
      </c>
      <c r="E614" s="10">
        <f>IMABS(I614)*$J$3</f>
        <v>2.0278736993601356E-2</v>
      </c>
      <c r="F614" s="3">
        <f t="shared" si="21"/>
        <v>1.0819355564164697</v>
      </c>
      <c r="G614" s="3">
        <f t="shared" si="19"/>
        <v>1.6346008655048423</v>
      </c>
      <c r="I614" s="3" t="s">
        <v>8300</v>
      </c>
    </row>
    <row r="615" spans="1:9" ht="15" thickTop="1" thickBot="1" x14ac:dyDescent="0.6">
      <c r="A615" s="2">
        <v>2.448</v>
      </c>
      <c r="B615" s="2">
        <v>-6.40869140625E-3</v>
      </c>
      <c r="D615" s="3">
        <f t="shared" si="20"/>
        <v>47.8515625</v>
      </c>
      <c r="E615" s="10">
        <f>IMABS(I615)*$J$3</f>
        <v>1.5243419952682365E-2</v>
      </c>
      <c r="F615" s="3">
        <f t="shared" si="21"/>
        <v>1.097178976369152</v>
      </c>
      <c r="G615" s="3">
        <f t="shared" si="19"/>
        <v>1.614322128511241</v>
      </c>
      <c r="I615" s="3" t="s">
        <v>8301</v>
      </c>
    </row>
    <row r="616" spans="1:9" ht="15" thickTop="1" thickBot="1" x14ac:dyDescent="0.6">
      <c r="A616" s="2">
        <v>2.452</v>
      </c>
      <c r="B616" s="2">
        <v>-6.103515625E-4</v>
      </c>
      <c r="D616" s="3">
        <f t="shared" si="20"/>
        <v>48.33984375</v>
      </c>
      <c r="E616" s="10">
        <f>IMABS(I616)*$J$3</f>
        <v>7.9278372645539604E-3</v>
      </c>
      <c r="F616" s="3">
        <f t="shared" si="21"/>
        <v>1.1051068136337059</v>
      </c>
      <c r="G616" s="3">
        <f t="shared" si="19"/>
        <v>1.5990787085585587</v>
      </c>
      <c r="I616" s="3" t="s">
        <v>8302</v>
      </c>
    </row>
    <row r="617" spans="1:9" ht="15" thickTop="1" thickBot="1" x14ac:dyDescent="0.6">
      <c r="A617" s="2">
        <v>2.456</v>
      </c>
      <c r="B617" s="2">
        <v>-1.52587890625E-3</v>
      </c>
      <c r="D617" s="3">
        <f t="shared" si="20"/>
        <v>48.828125</v>
      </c>
      <c r="E617" s="10">
        <f>IMABS(I617)*$J$3</f>
        <v>2.5612812700444251E-3</v>
      </c>
      <c r="F617" s="3">
        <f t="shared" si="21"/>
        <v>1.1076680949037503</v>
      </c>
      <c r="G617" s="3">
        <f t="shared" si="19"/>
        <v>1.5911508712940048</v>
      </c>
      <c r="I617" s="3" t="s">
        <v>8303</v>
      </c>
    </row>
    <row r="618" spans="1:9" ht="15" thickTop="1" thickBot="1" x14ac:dyDescent="0.6">
      <c r="A618" s="2">
        <v>2.46</v>
      </c>
      <c r="B618" s="2">
        <v>2.13623046875E-3</v>
      </c>
      <c r="D618" s="3">
        <f t="shared" si="20"/>
        <v>49.31640625</v>
      </c>
      <c r="E618" s="10">
        <f>IMABS(I618)*$J$3</f>
        <v>5.0868992781279449E-3</v>
      </c>
      <c r="F618" s="3">
        <f t="shared" si="21"/>
        <v>1.1127549941818782</v>
      </c>
      <c r="G618" s="3">
        <f t="shared" si="19"/>
        <v>1.5885895900239604</v>
      </c>
      <c r="I618" s="3" t="s">
        <v>8304</v>
      </c>
    </row>
    <row r="619" spans="1:9" ht="15" thickTop="1" thickBot="1" x14ac:dyDescent="0.6">
      <c r="A619" s="2">
        <v>2.464</v>
      </c>
      <c r="B619" s="2">
        <v>1.220703125E-3</v>
      </c>
      <c r="D619" s="3">
        <f t="shared" si="20"/>
        <v>49.8046875</v>
      </c>
      <c r="E619" s="10">
        <f>IMABS(I619)*$J$3</f>
        <v>5.8556717982543773E-3</v>
      </c>
      <c r="F619" s="3">
        <f t="shared" si="21"/>
        <v>1.1186106659801325</v>
      </c>
      <c r="G619" s="3">
        <f t="shared" si="19"/>
        <v>1.5835026907458325</v>
      </c>
      <c r="I619" s="3" t="s">
        <v>8305</v>
      </c>
    </row>
    <row r="620" spans="1:9" ht="15" thickTop="1" thickBot="1" x14ac:dyDescent="0.6">
      <c r="A620" s="2">
        <v>2.468</v>
      </c>
      <c r="B620" s="2">
        <v>-1.220703125E-3</v>
      </c>
      <c r="D620" s="3">
        <f t="shared" si="20"/>
        <v>50.29296875</v>
      </c>
      <c r="E620" s="10">
        <f>IMABS(I620)*$J$3</f>
        <v>5.7531511136909288E-3</v>
      </c>
      <c r="F620" s="3">
        <f t="shared" si="21"/>
        <v>1.1243638170938235</v>
      </c>
      <c r="G620" s="3">
        <f t="shared" si="19"/>
        <v>1.5776470189475782</v>
      </c>
      <c r="I620" s="3" t="s">
        <v>8306</v>
      </c>
    </row>
    <row r="621" spans="1:9" ht="15" thickTop="1" thickBot="1" x14ac:dyDescent="0.6">
      <c r="A621" s="2">
        <v>2.472</v>
      </c>
      <c r="B621" s="2">
        <v>2.13623046875E-3</v>
      </c>
      <c r="D621" s="3">
        <f t="shared" si="20"/>
        <v>50.78125</v>
      </c>
      <c r="E621" s="10">
        <f>IMABS(I621)*$J$3</f>
        <v>1.1811123542548837E-2</v>
      </c>
      <c r="F621" s="3">
        <f t="shared" si="21"/>
        <v>1.1361749406363724</v>
      </c>
      <c r="G621" s="3">
        <f t="shared" si="19"/>
        <v>1.5718938678338872</v>
      </c>
      <c r="I621" s="3" t="s">
        <v>8307</v>
      </c>
    </row>
    <row r="622" spans="1:9" ht="15" thickTop="1" thickBot="1" x14ac:dyDescent="0.6">
      <c r="A622" s="2">
        <v>2.476</v>
      </c>
      <c r="B622" s="2">
        <v>-9.1552734375E-4</v>
      </c>
      <c r="D622" s="3">
        <f t="shared" si="20"/>
        <v>51.26953125</v>
      </c>
      <c r="E622" s="10">
        <f>IMABS(I622)*$J$3</f>
        <v>1.7312996201940746E-2</v>
      </c>
      <c r="F622" s="3">
        <f t="shared" si="21"/>
        <v>1.1534879368383131</v>
      </c>
      <c r="G622" s="3">
        <f t="shared" si="19"/>
        <v>1.5600827442913383</v>
      </c>
      <c r="I622" s="3" t="s">
        <v>8308</v>
      </c>
    </row>
    <row r="623" spans="1:9" ht="15" thickTop="1" thickBot="1" x14ac:dyDescent="0.6">
      <c r="A623" s="2">
        <v>2.48</v>
      </c>
      <c r="B623" s="2">
        <v>5.18798828125E-3</v>
      </c>
      <c r="D623" s="3">
        <f t="shared" si="20"/>
        <v>51.7578125</v>
      </c>
      <c r="E623" s="10">
        <f>IMABS(I623)*$J$3</f>
        <v>1.8643169578788303E-2</v>
      </c>
      <c r="F623" s="3">
        <f t="shared" si="21"/>
        <v>1.1721311064171014</v>
      </c>
      <c r="G623" s="3">
        <f t="shared" si="19"/>
        <v>1.5427697480893976</v>
      </c>
      <c r="I623" s="3" t="s">
        <v>8309</v>
      </c>
    </row>
    <row r="624" spans="1:9" ht="15" thickTop="1" thickBot="1" x14ac:dyDescent="0.6">
      <c r="A624" s="2">
        <v>2.484</v>
      </c>
      <c r="B624" s="2">
        <v>-1.190185546875E-2</v>
      </c>
      <c r="D624" s="3">
        <f t="shared" si="20"/>
        <v>52.24609375</v>
      </c>
      <c r="E624" s="10">
        <f>IMABS(I624)*$J$3</f>
        <v>1.6305422564062443E-2</v>
      </c>
      <c r="F624" s="3">
        <f t="shared" si="21"/>
        <v>1.1884365289811638</v>
      </c>
      <c r="G624" s="3">
        <f t="shared" si="19"/>
        <v>1.5241265785106093</v>
      </c>
      <c r="I624" s="3" t="s">
        <v>8310</v>
      </c>
    </row>
    <row r="625" spans="1:9" ht="15" thickTop="1" thickBot="1" x14ac:dyDescent="0.6">
      <c r="A625" s="2">
        <v>2.488</v>
      </c>
      <c r="B625" s="2">
        <v>6.103515625E-4</v>
      </c>
      <c r="D625" s="3">
        <f t="shared" si="20"/>
        <v>52.734375</v>
      </c>
      <c r="E625" s="10">
        <f>IMABS(I625)*$J$3</f>
        <v>1.1662459200754439E-2</v>
      </c>
      <c r="F625" s="3">
        <f t="shared" si="21"/>
        <v>1.2000989881819182</v>
      </c>
      <c r="G625" s="3">
        <f t="shared" si="19"/>
        <v>1.5078211559465469</v>
      </c>
      <c r="I625" s="3" t="s">
        <v>8311</v>
      </c>
    </row>
    <row r="626" spans="1:9" ht="15" thickTop="1" thickBot="1" x14ac:dyDescent="0.6">
      <c r="A626" s="2">
        <v>2.492</v>
      </c>
      <c r="B626" s="2">
        <v>-2.74658203125E-3</v>
      </c>
      <c r="D626" s="3">
        <f t="shared" si="20"/>
        <v>53.22265625</v>
      </c>
      <c r="E626" s="10">
        <f>IMABS(I626)*$J$3</f>
        <v>8.514645100982406E-3</v>
      </c>
      <c r="F626" s="3">
        <f t="shared" si="21"/>
        <v>1.2086136332829005</v>
      </c>
      <c r="G626" s="3">
        <f t="shared" si="19"/>
        <v>1.4961586967457925</v>
      </c>
      <c r="I626" s="3" t="s">
        <v>8312</v>
      </c>
    </row>
    <row r="627" spans="1:9" ht="15" thickTop="1" thickBot="1" x14ac:dyDescent="0.6">
      <c r="A627" s="2">
        <v>2.496</v>
      </c>
      <c r="B627" s="2">
        <v>4.57763671875E-3</v>
      </c>
      <c r="D627" s="3">
        <f t="shared" si="20"/>
        <v>53.7109375</v>
      </c>
      <c r="E627" s="10">
        <f>IMABS(I627)*$J$3</f>
        <v>7.7847521138917361E-3</v>
      </c>
      <c r="F627" s="3">
        <f t="shared" si="21"/>
        <v>1.2163983853967923</v>
      </c>
      <c r="G627" s="3">
        <f t="shared" si="19"/>
        <v>1.4876440516448102</v>
      </c>
      <c r="I627" s="3" t="s">
        <v>8313</v>
      </c>
    </row>
    <row r="628" spans="1:9" ht="15" thickTop="1" thickBot="1" x14ac:dyDescent="0.6">
      <c r="A628" s="2">
        <v>2.5</v>
      </c>
      <c r="B628" s="2">
        <v>3.0517578125E-3</v>
      </c>
      <c r="D628" s="3">
        <f t="shared" si="20"/>
        <v>54.19921875</v>
      </c>
      <c r="E628" s="10">
        <f>IMABS(I628)*$J$3</f>
        <v>8.1734801738693481E-3</v>
      </c>
      <c r="F628" s="3">
        <f t="shared" si="21"/>
        <v>1.2245718655706617</v>
      </c>
      <c r="G628" s="3">
        <f t="shared" si="19"/>
        <v>1.4798592995309183</v>
      </c>
      <c r="I628" s="3" t="s">
        <v>8314</v>
      </c>
    </row>
    <row r="629" spans="1:9" ht="15" thickTop="1" thickBot="1" x14ac:dyDescent="0.6">
      <c r="A629" s="2">
        <v>2.504</v>
      </c>
      <c r="B629" s="2">
        <v>-2.74658203125E-3</v>
      </c>
      <c r="D629" s="3">
        <f t="shared" si="20"/>
        <v>54.6875</v>
      </c>
      <c r="E629" s="10">
        <f>IMABS(I629)*$J$3</f>
        <v>8.1013027754142878E-3</v>
      </c>
      <c r="F629" s="3">
        <f t="shared" si="21"/>
        <v>1.2326731683460759</v>
      </c>
      <c r="G629" s="3">
        <f t="shared" si="19"/>
        <v>1.471685819357049</v>
      </c>
      <c r="I629" s="3" t="s">
        <v>8315</v>
      </c>
    </row>
    <row r="630" spans="1:9" ht="15" thickTop="1" thickBot="1" x14ac:dyDescent="0.6">
      <c r="A630" s="2">
        <v>2.508</v>
      </c>
      <c r="B630" s="2">
        <v>-3.35693359375E-3</v>
      </c>
      <c r="D630" s="3">
        <f t="shared" si="20"/>
        <v>55.17578125</v>
      </c>
      <c r="E630" s="10">
        <f>IMABS(I630)*$J$3</f>
        <v>9.2541388571923729E-3</v>
      </c>
      <c r="F630" s="3">
        <f t="shared" si="21"/>
        <v>1.2419273072032682</v>
      </c>
      <c r="G630" s="3">
        <f t="shared" si="19"/>
        <v>1.4635845165816348</v>
      </c>
      <c r="I630" s="3" t="s">
        <v>8316</v>
      </c>
    </row>
    <row r="631" spans="1:9" ht="15" thickTop="1" thickBot="1" x14ac:dyDescent="0.6">
      <c r="A631" s="2">
        <v>2.512</v>
      </c>
      <c r="B631" s="2">
        <v>-3.0517578125E-3</v>
      </c>
      <c r="D631" s="3">
        <f t="shared" si="20"/>
        <v>55.6640625</v>
      </c>
      <c r="E631" s="10">
        <f>IMABS(I631)*$J$3</f>
        <v>1.1300524877937781E-2</v>
      </c>
      <c r="F631" s="3">
        <f t="shared" si="21"/>
        <v>1.253227832081206</v>
      </c>
      <c r="G631" s="3">
        <f t="shared" si="19"/>
        <v>1.4543303777244425</v>
      </c>
      <c r="I631" s="3" t="s">
        <v>8317</v>
      </c>
    </row>
    <row r="632" spans="1:9" ht="15" thickTop="1" thickBot="1" x14ac:dyDescent="0.6">
      <c r="A632" s="2">
        <v>2.516</v>
      </c>
      <c r="B632" s="2">
        <v>-4.57763671875E-3</v>
      </c>
      <c r="D632" s="3">
        <f t="shared" si="20"/>
        <v>56.15234375</v>
      </c>
      <c r="E632" s="10">
        <f>IMABS(I632)*$J$3</f>
        <v>1.3760950424060369E-2</v>
      </c>
      <c r="F632" s="3">
        <f t="shared" si="21"/>
        <v>1.2669887825052664</v>
      </c>
      <c r="G632" s="3">
        <f t="shared" si="19"/>
        <v>1.4430298528465046</v>
      </c>
      <c r="I632" s="3" t="s">
        <v>8318</v>
      </c>
    </row>
    <row r="633" spans="1:9" ht="15" thickTop="1" thickBot="1" x14ac:dyDescent="0.6">
      <c r="A633" s="2">
        <v>2.52</v>
      </c>
      <c r="B633" s="2">
        <v>-3.0517578125E-4</v>
      </c>
      <c r="D633" s="3">
        <f t="shared" si="20"/>
        <v>56.640625</v>
      </c>
      <c r="E633" s="10">
        <f>IMABS(I633)*$J$3</f>
        <v>1.7778796773567144E-2</v>
      </c>
      <c r="F633" s="3">
        <f t="shared" si="21"/>
        <v>1.2847675792788336</v>
      </c>
      <c r="G633" s="3">
        <f t="shared" si="19"/>
        <v>1.4292689024224443</v>
      </c>
      <c r="I633" s="3" t="s">
        <v>8319</v>
      </c>
    </row>
    <row r="634" spans="1:9" ht="15" thickTop="1" thickBot="1" x14ac:dyDescent="0.6">
      <c r="A634" s="2">
        <v>2.524</v>
      </c>
      <c r="B634" s="2">
        <v>9.1552734375E-4</v>
      </c>
      <c r="D634" s="3">
        <f t="shared" si="20"/>
        <v>57.12890625</v>
      </c>
      <c r="E634" s="10">
        <f>IMABS(I634)*$J$3</f>
        <v>2.108641437141668E-2</v>
      </c>
      <c r="F634" s="3">
        <f t="shared" si="21"/>
        <v>1.3058539936502502</v>
      </c>
      <c r="G634" s="3">
        <f t="shared" si="19"/>
        <v>1.4114901056488771</v>
      </c>
      <c r="I634" s="3" t="s">
        <v>8320</v>
      </c>
    </row>
    <row r="635" spans="1:9" ht="15" thickTop="1" thickBot="1" x14ac:dyDescent="0.6">
      <c r="A635" s="2">
        <v>2.528</v>
      </c>
      <c r="B635" s="2">
        <v>-4.2724609375E-3</v>
      </c>
      <c r="D635" s="3">
        <f t="shared" si="20"/>
        <v>57.6171875</v>
      </c>
      <c r="E635" s="10">
        <f>IMABS(I635)*$J$3</f>
        <v>2.4176656755011211E-2</v>
      </c>
      <c r="F635" s="3">
        <f t="shared" si="21"/>
        <v>1.3300306504052615</v>
      </c>
      <c r="G635" s="3">
        <f t="shared" si="19"/>
        <v>1.3904036912774604</v>
      </c>
      <c r="I635" s="3" t="s">
        <v>8321</v>
      </c>
    </row>
    <row r="636" spans="1:9" ht="15" thickTop="1" thickBot="1" x14ac:dyDescent="0.6">
      <c r="A636" s="2">
        <v>2.532</v>
      </c>
      <c r="B636" s="2">
        <v>-2.13623046875E-3</v>
      </c>
      <c r="D636" s="3">
        <f t="shared" si="20"/>
        <v>58.10546875</v>
      </c>
      <c r="E636" s="10">
        <f>IMABS(I636)*$J$3</f>
        <v>2.8169458444293066E-2</v>
      </c>
      <c r="F636" s="3">
        <f t="shared" si="21"/>
        <v>1.3582001088495546</v>
      </c>
      <c r="G636" s="3">
        <f t="shared" si="19"/>
        <v>1.3662270345224492</v>
      </c>
      <c r="I636" s="3" t="s">
        <v>8322</v>
      </c>
    </row>
    <row r="637" spans="1:9" ht="15" thickTop="1" thickBot="1" x14ac:dyDescent="0.6">
      <c r="A637" s="2">
        <v>2.536</v>
      </c>
      <c r="B637" s="2">
        <v>-3.0517578125E-4</v>
      </c>
      <c r="D637" s="3">
        <f t="shared" si="20"/>
        <v>58.59375</v>
      </c>
      <c r="E637" s="10">
        <f>IMABS(I637)*$J$3</f>
        <v>3.1647377991540084E-2</v>
      </c>
      <c r="F637" s="3">
        <f t="shared" si="21"/>
        <v>1.3898474868410946</v>
      </c>
      <c r="G637" s="3">
        <f t="shared" si="19"/>
        <v>1.3380575760781561</v>
      </c>
      <c r="I637" s="3" t="s">
        <v>8323</v>
      </c>
    </row>
    <row r="638" spans="1:9" ht="15" thickTop="1" thickBot="1" x14ac:dyDescent="0.6">
      <c r="A638" s="2">
        <v>2.54</v>
      </c>
      <c r="B638" s="2">
        <v>-9.1552734375E-4</v>
      </c>
      <c r="D638" s="3">
        <f t="shared" si="20"/>
        <v>59.08203125</v>
      </c>
      <c r="E638" s="10">
        <f>IMABS(I638)*$J$3</f>
        <v>2.9644216382447946E-2</v>
      </c>
      <c r="F638" s="3">
        <f t="shared" si="21"/>
        <v>1.4194917032235426</v>
      </c>
      <c r="G638" s="3">
        <f t="shared" si="19"/>
        <v>1.3064101980866161</v>
      </c>
      <c r="I638" s="3" t="s">
        <v>8324</v>
      </c>
    </row>
    <row r="639" spans="1:9" ht="15" thickTop="1" thickBot="1" x14ac:dyDescent="0.6">
      <c r="A639" s="2">
        <v>2.544</v>
      </c>
      <c r="B639" s="2">
        <v>-4.8828125E-3</v>
      </c>
      <c r="D639" s="3">
        <f t="shared" si="20"/>
        <v>59.5703125</v>
      </c>
      <c r="E639" s="10">
        <f>IMABS(I639)*$J$3</f>
        <v>2.1766990297463523E-2</v>
      </c>
      <c r="F639" s="3">
        <f t="shared" si="21"/>
        <v>1.4412586935210061</v>
      </c>
      <c r="G639" s="3">
        <f t="shared" si="19"/>
        <v>1.2767659817041681</v>
      </c>
      <c r="I639" s="3" t="s">
        <v>8325</v>
      </c>
    </row>
    <row r="640" spans="1:9" ht="15" thickTop="1" thickBot="1" x14ac:dyDescent="0.6">
      <c r="A640" s="2">
        <v>2.548</v>
      </c>
      <c r="B640" s="2">
        <v>3.0517578125E-4</v>
      </c>
      <c r="D640" s="3">
        <f t="shared" si="20"/>
        <v>60.05859375</v>
      </c>
      <c r="E640" s="10">
        <f>IMABS(I640)*$J$3</f>
        <v>9.536449398587327E-3</v>
      </c>
      <c r="F640" s="3">
        <f t="shared" si="21"/>
        <v>1.4507951429195933</v>
      </c>
      <c r="G640" s="3">
        <f t="shared" si="19"/>
        <v>1.2549989914067046</v>
      </c>
      <c r="I640" s="3" t="s">
        <v>8326</v>
      </c>
    </row>
    <row r="641" spans="1:9" ht="15" thickTop="1" thickBot="1" x14ac:dyDescent="0.6">
      <c r="A641" s="2">
        <v>2.552</v>
      </c>
      <c r="B641" s="2">
        <v>2.74658203125E-3</v>
      </c>
      <c r="D641" s="3">
        <f t="shared" si="20"/>
        <v>60.546875</v>
      </c>
      <c r="E641" s="10">
        <f>IMABS(I641)*$J$3</f>
        <v>4.1745156939702825E-3</v>
      </c>
      <c r="F641" s="3">
        <f t="shared" si="21"/>
        <v>1.4549696586135636</v>
      </c>
      <c r="G641" s="3">
        <f t="shared" si="19"/>
        <v>1.2454625420081173</v>
      </c>
      <c r="I641" s="3" t="s">
        <v>8327</v>
      </c>
    </row>
    <row r="642" spans="1:9" ht="15" thickTop="1" thickBot="1" x14ac:dyDescent="0.6">
      <c r="A642" s="2">
        <v>2.556</v>
      </c>
      <c r="B642" s="2">
        <v>-2.44140625E-3</v>
      </c>
      <c r="D642" s="3">
        <f t="shared" si="20"/>
        <v>61.03515625</v>
      </c>
      <c r="E642" s="10">
        <f>IMABS(I642)*$J$3</f>
        <v>1.0762350624567934E-2</v>
      </c>
      <c r="F642" s="3">
        <f t="shared" si="21"/>
        <v>1.4657320092381316</v>
      </c>
      <c r="G642" s="3">
        <f t="shared" si="19"/>
        <v>1.241288026314147</v>
      </c>
      <c r="I642" s="3" t="s">
        <v>8328</v>
      </c>
    </row>
    <row r="643" spans="1:9" ht="15" thickTop="1" thickBot="1" x14ac:dyDescent="0.6">
      <c r="A643" s="2">
        <v>2.56</v>
      </c>
      <c r="B643" s="2">
        <v>3.0517578125E-4</v>
      </c>
      <c r="D643" s="3">
        <f t="shared" si="20"/>
        <v>61.5234375</v>
      </c>
      <c r="E643" s="10">
        <f>IMABS(I643)*$J$3</f>
        <v>1.0891163107006592E-2</v>
      </c>
      <c r="F643" s="3">
        <f t="shared" si="21"/>
        <v>1.4766231723451382</v>
      </c>
      <c r="G643" s="3">
        <f t="shared" si="19"/>
        <v>1.230525675689579</v>
      </c>
      <c r="I643" s="3" t="s">
        <v>8329</v>
      </c>
    </row>
    <row r="644" spans="1:9" ht="15" thickTop="1" thickBot="1" x14ac:dyDescent="0.6">
      <c r="A644" s="2">
        <v>2.5640000000000001</v>
      </c>
      <c r="B644" s="2">
        <v>-6.7138671875E-3</v>
      </c>
      <c r="D644" s="3">
        <f t="shared" si="20"/>
        <v>62.01171875</v>
      </c>
      <c r="E644" s="10">
        <f>IMABS(I644)*$J$3</f>
        <v>3.9592410468599478E-3</v>
      </c>
      <c r="F644" s="3">
        <f t="shared" si="21"/>
        <v>1.480582413391998</v>
      </c>
      <c r="G644" s="3">
        <f t="shared" si="19"/>
        <v>1.2196345125825725</v>
      </c>
      <c r="I644" s="3" t="s">
        <v>8330</v>
      </c>
    </row>
    <row r="645" spans="1:9" ht="15" thickTop="1" thickBot="1" x14ac:dyDescent="0.6">
      <c r="A645" s="2">
        <v>2.5680000000000001</v>
      </c>
      <c r="B645" s="2">
        <v>-3.96728515625E-3</v>
      </c>
      <c r="D645" s="3">
        <f t="shared" si="20"/>
        <v>62.5</v>
      </c>
      <c r="E645" s="10">
        <f>IMABS(I645)*$J$3</f>
        <v>9.5134427369474393E-3</v>
      </c>
      <c r="F645" s="3">
        <f t="shared" si="21"/>
        <v>1.4900958561289455</v>
      </c>
      <c r="G645" s="3">
        <f t="shared" ref="G645:G708" si="22">G646+E645</f>
        <v>1.2156752715357126</v>
      </c>
      <c r="I645" s="3" t="s">
        <v>8331</v>
      </c>
    </row>
    <row r="646" spans="1:9" ht="15" thickTop="1" thickBot="1" x14ac:dyDescent="0.6">
      <c r="A646" s="2">
        <v>2.5720000000000001</v>
      </c>
      <c r="B646" s="2">
        <v>-3.662109375E-3</v>
      </c>
      <c r="D646" s="3">
        <f t="shared" si="20"/>
        <v>62.98828125</v>
      </c>
      <c r="E646" s="10">
        <f>IMABS(I646)*$J$3</f>
        <v>1.8912268899806666E-2</v>
      </c>
      <c r="F646" s="3">
        <f t="shared" si="21"/>
        <v>1.5090081250287521</v>
      </c>
      <c r="G646" s="3">
        <f t="shared" si="22"/>
        <v>1.2061618287987652</v>
      </c>
      <c r="I646" s="3" t="s">
        <v>8332</v>
      </c>
    </row>
    <row r="647" spans="1:9" ht="15" thickTop="1" thickBot="1" x14ac:dyDescent="0.6">
      <c r="A647" s="2">
        <v>2.5760000000000001</v>
      </c>
      <c r="B647" s="2">
        <v>2.74658203125E-3</v>
      </c>
      <c r="D647" s="3">
        <f t="shared" ref="D647:D710" si="23">D646+$C$2</f>
        <v>63.4765625</v>
      </c>
      <c r="E647" s="10">
        <f>IMABS(I647)*$J$3</f>
        <v>2.0399319686047648E-2</v>
      </c>
      <c r="F647" s="3">
        <f t="shared" ref="F647:F710" si="24">E647+F646</f>
        <v>1.5294074447147998</v>
      </c>
      <c r="G647" s="3">
        <f t="shared" si="22"/>
        <v>1.1872495598989585</v>
      </c>
      <c r="I647" s="3" t="s">
        <v>8333</v>
      </c>
    </row>
    <row r="648" spans="1:9" ht="15" thickTop="1" thickBot="1" x14ac:dyDescent="0.6">
      <c r="A648" s="2">
        <v>2.58</v>
      </c>
      <c r="B648" s="2">
        <v>1.8310546875E-3</v>
      </c>
      <c r="D648" s="3">
        <f t="shared" si="23"/>
        <v>63.96484375</v>
      </c>
      <c r="E648" s="10">
        <f>IMABS(I648)*$J$3</f>
        <v>1.6465288208803542E-2</v>
      </c>
      <c r="F648" s="3">
        <f t="shared" si="24"/>
        <v>1.5458727329236033</v>
      </c>
      <c r="G648" s="3">
        <f t="shared" si="22"/>
        <v>1.1668502402129108</v>
      </c>
      <c r="I648" s="3" t="s">
        <v>8334</v>
      </c>
    </row>
    <row r="649" spans="1:9" ht="15" thickTop="1" thickBot="1" x14ac:dyDescent="0.6">
      <c r="A649" s="2">
        <v>2.5840000000000001</v>
      </c>
      <c r="B649" s="2">
        <v>-1.46484375E-2</v>
      </c>
      <c r="D649" s="3">
        <f t="shared" si="23"/>
        <v>64.453125</v>
      </c>
      <c r="E649" s="10">
        <f>IMABS(I649)*$J$3</f>
        <v>9.2621318253389325E-3</v>
      </c>
      <c r="F649" s="3">
        <f t="shared" si="24"/>
        <v>1.5551348647489422</v>
      </c>
      <c r="G649" s="3">
        <f t="shared" si="22"/>
        <v>1.1503849520041074</v>
      </c>
      <c r="I649" s="3" t="s">
        <v>8335</v>
      </c>
    </row>
    <row r="650" spans="1:9" ht="15" thickTop="1" thickBot="1" x14ac:dyDescent="0.6">
      <c r="A650" s="2">
        <v>2.5880000000000001</v>
      </c>
      <c r="B650" s="2">
        <v>-2.44140625E-3</v>
      </c>
      <c r="D650" s="3">
        <f t="shared" si="23"/>
        <v>64.94140625</v>
      </c>
      <c r="E650" s="10">
        <f>IMABS(I650)*$J$3</f>
        <v>4.4813011486152989E-3</v>
      </c>
      <c r="F650" s="3">
        <f t="shared" si="24"/>
        <v>1.5596161658975576</v>
      </c>
      <c r="G650" s="3">
        <f t="shared" si="22"/>
        <v>1.1411228201787684</v>
      </c>
      <c r="I650" s="3" t="s">
        <v>8336</v>
      </c>
    </row>
    <row r="651" spans="1:9" ht="15" thickTop="1" thickBot="1" x14ac:dyDescent="0.6">
      <c r="A651" s="2">
        <v>2.5920000000000001</v>
      </c>
      <c r="B651" s="2">
        <v>-9.46044921875E-3</v>
      </c>
      <c r="D651" s="3">
        <f t="shared" si="23"/>
        <v>65.4296875</v>
      </c>
      <c r="E651" s="10">
        <f>IMABS(I651)*$J$3</f>
        <v>7.5200040162901874E-3</v>
      </c>
      <c r="F651" s="3">
        <f t="shared" si="24"/>
        <v>1.5671361699138477</v>
      </c>
      <c r="G651" s="3">
        <f t="shared" si="22"/>
        <v>1.1366415190301531</v>
      </c>
      <c r="I651" s="3" t="s">
        <v>8337</v>
      </c>
    </row>
    <row r="652" spans="1:9" ht="15" thickTop="1" thickBot="1" x14ac:dyDescent="0.6">
      <c r="A652" s="2">
        <v>2.5960000000000001</v>
      </c>
      <c r="B652" s="2">
        <v>-6.40869140625E-3</v>
      </c>
      <c r="D652" s="3">
        <f t="shared" si="23"/>
        <v>65.91796875</v>
      </c>
      <c r="E652" s="10">
        <f>IMABS(I652)*$J$3</f>
        <v>1.1216410660966828E-2</v>
      </c>
      <c r="F652" s="3">
        <f t="shared" si="24"/>
        <v>1.5783525805748146</v>
      </c>
      <c r="G652" s="3">
        <f t="shared" si="22"/>
        <v>1.1291215150138629</v>
      </c>
      <c r="I652" s="3" t="s">
        <v>8338</v>
      </c>
    </row>
    <row r="653" spans="1:9" ht="15" thickTop="1" thickBot="1" x14ac:dyDescent="0.6">
      <c r="A653" s="2">
        <v>2.6</v>
      </c>
      <c r="B653" s="2">
        <v>-6.7138671875E-3</v>
      </c>
      <c r="D653" s="3">
        <f t="shared" si="23"/>
        <v>66.40625</v>
      </c>
      <c r="E653" s="10">
        <f>IMABS(I653)*$J$3</f>
        <v>1.4990694292688083E-2</v>
      </c>
      <c r="F653" s="3">
        <f t="shared" si="24"/>
        <v>1.5933432748675027</v>
      </c>
      <c r="G653" s="3">
        <f t="shared" si="22"/>
        <v>1.117905104352896</v>
      </c>
      <c r="I653" s="3" t="s">
        <v>8339</v>
      </c>
    </row>
    <row r="654" spans="1:9" ht="15" thickTop="1" thickBot="1" x14ac:dyDescent="0.6">
      <c r="A654" s="2">
        <v>2.6040000000000001</v>
      </c>
      <c r="B654" s="2">
        <v>-2.74658203125E-3</v>
      </c>
      <c r="D654" s="3">
        <f t="shared" si="23"/>
        <v>66.89453125</v>
      </c>
      <c r="E654" s="10">
        <f>IMABS(I654)*$J$3</f>
        <v>1.8286551149516217E-2</v>
      </c>
      <c r="F654" s="3">
        <f t="shared" si="24"/>
        <v>1.611629826017019</v>
      </c>
      <c r="G654" s="3">
        <f t="shared" si="22"/>
        <v>1.102914410060208</v>
      </c>
      <c r="I654" s="3" t="s">
        <v>8340</v>
      </c>
    </row>
    <row r="655" spans="1:9" ht="15" thickTop="1" thickBot="1" x14ac:dyDescent="0.6">
      <c r="A655" s="2">
        <v>2.6080000000000001</v>
      </c>
      <c r="B655" s="2">
        <v>-3.96728515625E-3</v>
      </c>
      <c r="D655" s="3">
        <f t="shared" si="23"/>
        <v>67.3828125</v>
      </c>
      <c r="E655" s="10">
        <f>IMABS(I655)*$J$3</f>
        <v>1.9218331390737045E-2</v>
      </c>
      <c r="F655" s="3">
        <f t="shared" si="24"/>
        <v>1.630848157407756</v>
      </c>
      <c r="G655" s="3">
        <f t="shared" si="22"/>
        <v>1.0846278589106917</v>
      </c>
      <c r="I655" s="3" t="s">
        <v>8341</v>
      </c>
    </row>
    <row r="656" spans="1:9" ht="15" thickTop="1" thickBot="1" x14ac:dyDescent="0.6">
      <c r="A656" s="2">
        <v>2.6120000000000001</v>
      </c>
      <c r="B656" s="2">
        <v>-3.35693359375E-3</v>
      </c>
      <c r="D656" s="3">
        <f t="shared" si="23"/>
        <v>67.87109375</v>
      </c>
      <c r="E656" s="10">
        <f>IMABS(I656)*$J$3</f>
        <v>1.854046920884889E-2</v>
      </c>
      <c r="F656" s="3">
        <f t="shared" si="24"/>
        <v>1.6493886266166049</v>
      </c>
      <c r="G656" s="3">
        <f t="shared" si="22"/>
        <v>1.0654095275199547</v>
      </c>
      <c r="I656" s="3" t="s">
        <v>8342</v>
      </c>
    </row>
    <row r="657" spans="1:9" ht="15" thickTop="1" thickBot="1" x14ac:dyDescent="0.6">
      <c r="A657" s="2">
        <v>2.6160000000000001</v>
      </c>
      <c r="B657" s="2">
        <v>-3.35693359375E-3</v>
      </c>
      <c r="D657" s="3">
        <f t="shared" si="23"/>
        <v>68.359375</v>
      </c>
      <c r="E657" s="10">
        <f>IMABS(I657)*$J$3</f>
        <v>1.3711195205845903E-2</v>
      </c>
      <c r="F657" s="3">
        <f t="shared" si="24"/>
        <v>1.6630998218224509</v>
      </c>
      <c r="G657" s="3">
        <f t="shared" si="22"/>
        <v>1.0468690583111058</v>
      </c>
      <c r="I657" s="3" t="s">
        <v>8343</v>
      </c>
    </row>
    <row r="658" spans="1:9" ht="15" thickTop="1" thickBot="1" x14ac:dyDescent="0.6">
      <c r="A658" s="2">
        <v>2.62</v>
      </c>
      <c r="B658" s="2">
        <v>-6.103515625E-3</v>
      </c>
      <c r="D658" s="3">
        <f t="shared" si="23"/>
        <v>68.84765625</v>
      </c>
      <c r="E658" s="10">
        <f>IMABS(I658)*$J$3</f>
        <v>7.0199612277746549E-3</v>
      </c>
      <c r="F658" s="3">
        <f t="shared" si="24"/>
        <v>1.6701197830502255</v>
      </c>
      <c r="G658" s="3">
        <f t="shared" si="22"/>
        <v>1.0331578631052598</v>
      </c>
      <c r="I658" s="3" t="s">
        <v>8344</v>
      </c>
    </row>
    <row r="659" spans="1:9" ht="15" thickTop="1" thickBot="1" x14ac:dyDescent="0.6">
      <c r="A659" s="2">
        <v>2.6240000000000001</v>
      </c>
      <c r="B659" s="2">
        <v>-2.74658203125E-3</v>
      </c>
      <c r="D659" s="3">
        <f t="shared" si="23"/>
        <v>69.3359375</v>
      </c>
      <c r="E659" s="10">
        <f>IMABS(I659)*$J$3</f>
        <v>5.4097558623315521E-3</v>
      </c>
      <c r="F659" s="3">
        <f t="shared" si="24"/>
        <v>1.6755295389125571</v>
      </c>
      <c r="G659" s="3">
        <f t="shared" si="22"/>
        <v>1.0261379018774852</v>
      </c>
      <c r="I659" s="3" t="s">
        <v>8345</v>
      </c>
    </row>
    <row r="660" spans="1:9" ht="15" thickTop="1" thickBot="1" x14ac:dyDescent="0.6">
      <c r="A660" s="2">
        <v>2.6280000000000001</v>
      </c>
      <c r="B660" s="2">
        <v>-4.2724609375E-3</v>
      </c>
      <c r="D660" s="3">
        <f t="shared" si="23"/>
        <v>69.82421875</v>
      </c>
      <c r="E660" s="10">
        <f>IMABS(I660)*$J$3</f>
        <v>5.7841956574822863E-3</v>
      </c>
      <c r="F660" s="3">
        <f t="shared" si="24"/>
        <v>1.6813137345700393</v>
      </c>
      <c r="G660" s="3">
        <f t="shared" si="22"/>
        <v>1.0207281460151536</v>
      </c>
      <c r="I660" s="3" t="s">
        <v>8346</v>
      </c>
    </row>
    <row r="661" spans="1:9" ht="15" thickTop="1" thickBot="1" x14ac:dyDescent="0.6">
      <c r="A661" s="2">
        <v>2.6320000000000001</v>
      </c>
      <c r="B661" s="2">
        <v>9.1552734375E-4</v>
      </c>
      <c r="D661" s="3">
        <f t="shared" si="23"/>
        <v>70.3125</v>
      </c>
      <c r="E661" s="10">
        <f>IMABS(I661)*$J$3</f>
        <v>3.2622792199933424E-3</v>
      </c>
      <c r="F661" s="3">
        <f t="shared" si="24"/>
        <v>1.6845760137900327</v>
      </c>
      <c r="G661" s="3">
        <f t="shared" si="22"/>
        <v>1.0149439503576714</v>
      </c>
      <c r="I661" s="3" t="s">
        <v>8347</v>
      </c>
    </row>
    <row r="662" spans="1:9" ht="15" thickTop="1" thickBot="1" x14ac:dyDescent="0.6">
      <c r="A662" s="2">
        <v>2.6360000000000001</v>
      </c>
      <c r="B662" s="2">
        <v>-2.74658203125E-3</v>
      </c>
      <c r="D662" s="3">
        <f t="shared" si="23"/>
        <v>70.80078125</v>
      </c>
      <c r="E662" s="10">
        <f>IMABS(I662)*$J$3</f>
        <v>5.0359609882119497E-3</v>
      </c>
      <c r="F662" s="3">
        <f t="shared" si="24"/>
        <v>1.6896119747782448</v>
      </c>
      <c r="G662" s="3">
        <f t="shared" si="22"/>
        <v>1.0116816711376779</v>
      </c>
      <c r="I662" s="3" t="s">
        <v>8348</v>
      </c>
    </row>
    <row r="663" spans="1:9" ht="15" thickTop="1" thickBot="1" x14ac:dyDescent="0.6">
      <c r="A663" s="2">
        <v>2.64</v>
      </c>
      <c r="B663" s="2">
        <v>-6.40869140625E-3</v>
      </c>
      <c r="D663" s="3">
        <f t="shared" si="23"/>
        <v>71.2890625</v>
      </c>
      <c r="E663" s="10">
        <f>IMABS(I663)*$J$3</f>
        <v>1.1456340197027085E-2</v>
      </c>
      <c r="F663" s="3">
        <f t="shared" si="24"/>
        <v>1.7010683149752719</v>
      </c>
      <c r="G663" s="3">
        <f t="shared" si="22"/>
        <v>1.0066457101494659</v>
      </c>
      <c r="I663" s="3" t="s">
        <v>8349</v>
      </c>
    </row>
    <row r="664" spans="1:9" ht="15" thickTop="1" thickBot="1" x14ac:dyDescent="0.6">
      <c r="A664" s="2">
        <v>2.6440000000000001</v>
      </c>
      <c r="B664" s="2">
        <v>-4.57763671875E-3</v>
      </c>
      <c r="D664" s="3">
        <f t="shared" si="23"/>
        <v>71.77734375</v>
      </c>
      <c r="E664" s="10">
        <f>IMABS(I664)*$J$3</f>
        <v>1.4463421831995782E-2</v>
      </c>
      <c r="F664" s="3">
        <f t="shared" si="24"/>
        <v>1.7155317368072676</v>
      </c>
      <c r="G664" s="3">
        <f t="shared" si="22"/>
        <v>0.99518936995243878</v>
      </c>
      <c r="I664" s="3" t="s">
        <v>8350</v>
      </c>
    </row>
    <row r="665" spans="1:9" ht="15" thickTop="1" thickBot="1" x14ac:dyDescent="0.6">
      <c r="A665" s="2">
        <v>2.6480000000000001</v>
      </c>
      <c r="B665" s="2">
        <v>5.79833984375E-3</v>
      </c>
      <c r="D665" s="3">
        <f t="shared" si="23"/>
        <v>72.265625</v>
      </c>
      <c r="E665" s="10">
        <f>IMABS(I665)*$J$3</f>
        <v>1.2673225205303371E-2</v>
      </c>
      <c r="F665" s="3">
        <f t="shared" si="24"/>
        <v>1.728204962012571</v>
      </c>
      <c r="G665" s="3">
        <f t="shared" si="22"/>
        <v>0.980725948120443</v>
      </c>
      <c r="I665" s="3" t="s">
        <v>8351</v>
      </c>
    </row>
    <row r="666" spans="1:9" ht="15" thickTop="1" thickBot="1" x14ac:dyDescent="0.6">
      <c r="A666" s="2">
        <v>2.6520000000000001</v>
      </c>
      <c r="B666" s="2">
        <v>6.103515625E-4</v>
      </c>
      <c r="D666" s="3">
        <f t="shared" si="23"/>
        <v>72.75390625</v>
      </c>
      <c r="E666" s="10">
        <f>IMABS(I666)*$J$3</f>
        <v>9.2905825457563936E-3</v>
      </c>
      <c r="F666" s="3">
        <f t="shared" si="24"/>
        <v>1.7374955445583273</v>
      </c>
      <c r="G666" s="3">
        <f t="shared" si="22"/>
        <v>0.96805272291513966</v>
      </c>
      <c r="I666" s="3" t="s">
        <v>8352</v>
      </c>
    </row>
    <row r="667" spans="1:9" ht="15" thickTop="1" thickBot="1" x14ac:dyDescent="0.6">
      <c r="A667" s="2">
        <v>2.6560000000000001</v>
      </c>
      <c r="B667" s="2">
        <v>-8.85009765625E-3</v>
      </c>
      <c r="D667" s="3">
        <f t="shared" si="23"/>
        <v>73.2421875</v>
      </c>
      <c r="E667" s="10">
        <f>IMABS(I667)*$J$3</f>
        <v>4.7507346060248192E-3</v>
      </c>
      <c r="F667" s="3">
        <f t="shared" si="24"/>
        <v>1.742246279164352</v>
      </c>
      <c r="G667" s="3">
        <f t="shared" si="22"/>
        <v>0.95876214036938323</v>
      </c>
      <c r="I667" s="3" t="s">
        <v>8353</v>
      </c>
    </row>
    <row r="668" spans="1:9" ht="15" thickTop="1" thickBot="1" x14ac:dyDescent="0.6">
      <c r="A668" s="2">
        <v>2.66</v>
      </c>
      <c r="B668" s="2">
        <v>-5.79833984375E-3</v>
      </c>
      <c r="D668" s="3">
        <f t="shared" si="23"/>
        <v>73.73046875</v>
      </c>
      <c r="E668" s="10">
        <f>IMABS(I668)*$J$3</f>
        <v>5.3589441916215797E-3</v>
      </c>
      <c r="F668" s="3">
        <f t="shared" si="24"/>
        <v>1.7476052233559736</v>
      </c>
      <c r="G668" s="3">
        <f t="shared" si="22"/>
        <v>0.95401140576335841</v>
      </c>
      <c r="I668" s="3" t="s">
        <v>8354</v>
      </c>
    </row>
    <row r="669" spans="1:9" ht="15" thickTop="1" thickBot="1" x14ac:dyDescent="0.6">
      <c r="A669" s="2">
        <v>2.6640000000000001</v>
      </c>
      <c r="B669" s="2">
        <v>-3.0517578125E-4</v>
      </c>
      <c r="D669" s="3">
        <f t="shared" si="23"/>
        <v>74.21875</v>
      </c>
      <c r="E669" s="10">
        <f>IMABS(I669)*$J$3</f>
        <v>1.0072945134516561E-2</v>
      </c>
      <c r="F669" s="3">
        <f t="shared" si="24"/>
        <v>1.7576781684904901</v>
      </c>
      <c r="G669" s="3">
        <f t="shared" si="22"/>
        <v>0.94865246157173688</v>
      </c>
      <c r="I669" s="3" t="s">
        <v>8355</v>
      </c>
    </row>
    <row r="670" spans="1:9" ht="15" thickTop="1" thickBot="1" x14ac:dyDescent="0.6">
      <c r="A670" s="2">
        <v>2.6680000000000001</v>
      </c>
      <c r="B670" s="2">
        <v>-9.1552734375E-4</v>
      </c>
      <c r="D670" s="3">
        <f t="shared" si="23"/>
        <v>74.70703125</v>
      </c>
      <c r="E670" s="10">
        <f>IMABS(I670)*$J$3</f>
        <v>1.3661745474291984E-2</v>
      </c>
      <c r="F670" s="3">
        <f t="shared" si="24"/>
        <v>1.7713399139647821</v>
      </c>
      <c r="G670" s="3">
        <f t="shared" si="22"/>
        <v>0.93857951643722037</v>
      </c>
      <c r="I670" s="3" t="s">
        <v>8356</v>
      </c>
    </row>
    <row r="671" spans="1:9" ht="15" thickTop="1" thickBot="1" x14ac:dyDescent="0.6">
      <c r="A671" s="2">
        <v>2.6720000000000002</v>
      </c>
      <c r="B671" s="2">
        <v>-3.0517578125E-3</v>
      </c>
      <c r="D671" s="3">
        <f t="shared" si="23"/>
        <v>75.1953125</v>
      </c>
      <c r="E671" s="10">
        <f>IMABS(I671)*$J$3</f>
        <v>1.5608508536187143E-2</v>
      </c>
      <c r="F671" s="3">
        <f t="shared" si="24"/>
        <v>1.7869484225009693</v>
      </c>
      <c r="G671" s="3">
        <f t="shared" si="22"/>
        <v>0.92491777096292838</v>
      </c>
      <c r="I671" s="3" t="s">
        <v>8357</v>
      </c>
    </row>
    <row r="672" spans="1:9" ht="15" thickTop="1" thickBot="1" x14ac:dyDescent="0.6">
      <c r="A672" s="2">
        <v>2.6760000000000002</v>
      </c>
      <c r="B672" s="2">
        <v>-2.74658203125E-3</v>
      </c>
      <c r="D672" s="3">
        <f t="shared" si="23"/>
        <v>75.68359375</v>
      </c>
      <c r="E672" s="10">
        <f>IMABS(I672)*$J$3</f>
        <v>1.8463812956406214E-2</v>
      </c>
      <c r="F672" s="3">
        <f t="shared" si="24"/>
        <v>1.8054122354573756</v>
      </c>
      <c r="G672" s="3">
        <f t="shared" si="22"/>
        <v>0.90930926242674126</v>
      </c>
      <c r="I672" s="3" t="s">
        <v>8358</v>
      </c>
    </row>
    <row r="673" spans="1:9" ht="15" thickTop="1" thickBot="1" x14ac:dyDescent="0.6">
      <c r="A673" s="2">
        <v>2.68</v>
      </c>
      <c r="B673" s="2">
        <v>6.103515625E-4</v>
      </c>
      <c r="D673" s="3">
        <f t="shared" si="23"/>
        <v>76.171875</v>
      </c>
      <c r="E673" s="10">
        <f>IMABS(I673)*$J$3</f>
        <v>2.2406793004323806E-2</v>
      </c>
      <c r="F673" s="3">
        <f t="shared" si="24"/>
        <v>1.8278190284616995</v>
      </c>
      <c r="G673" s="3">
        <f t="shared" si="22"/>
        <v>0.89084544947033506</v>
      </c>
      <c r="I673" s="3" t="s">
        <v>8359</v>
      </c>
    </row>
    <row r="674" spans="1:9" ht="15" thickTop="1" thickBot="1" x14ac:dyDescent="0.6">
      <c r="A674" s="2">
        <v>2.6840000000000002</v>
      </c>
      <c r="B674" s="2">
        <v>7.32421875E-3</v>
      </c>
      <c r="D674" s="3">
        <f t="shared" si="23"/>
        <v>76.66015625</v>
      </c>
      <c r="E674" s="10">
        <f>IMABS(I674)*$J$3</f>
        <v>2.7464045815518635E-2</v>
      </c>
      <c r="F674" s="3">
        <f t="shared" si="24"/>
        <v>1.8552830742772182</v>
      </c>
      <c r="G674" s="3">
        <f t="shared" si="22"/>
        <v>0.86843865646601126</v>
      </c>
      <c r="I674" s="3" t="s">
        <v>8360</v>
      </c>
    </row>
    <row r="675" spans="1:9" ht="15" thickTop="1" thickBot="1" x14ac:dyDescent="0.6">
      <c r="A675" s="2">
        <v>2.6880000000000002</v>
      </c>
      <c r="B675" s="2">
        <v>1.52587890625E-3</v>
      </c>
      <c r="D675" s="3">
        <f t="shared" si="23"/>
        <v>77.1484375</v>
      </c>
      <c r="E675" s="10">
        <f>IMABS(I675)*$J$3</f>
        <v>2.9038086330861666E-2</v>
      </c>
      <c r="F675" s="3">
        <f t="shared" si="24"/>
        <v>1.8843211606080799</v>
      </c>
      <c r="G675" s="3">
        <f t="shared" si="22"/>
        <v>0.84097461065049262</v>
      </c>
      <c r="I675" s="3" t="s">
        <v>8361</v>
      </c>
    </row>
    <row r="676" spans="1:9" ht="15" thickTop="1" thickBot="1" x14ac:dyDescent="0.6">
      <c r="A676" s="2">
        <v>2.6920000000000002</v>
      </c>
      <c r="B676" s="2">
        <v>4.57763671875E-3</v>
      </c>
      <c r="D676" s="3">
        <f t="shared" si="23"/>
        <v>77.63671875</v>
      </c>
      <c r="E676" s="10">
        <f>IMABS(I676)*$J$3</f>
        <v>2.6087420857409893E-2</v>
      </c>
      <c r="F676" s="3">
        <f t="shared" si="24"/>
        <v>1.9104085814654899</v>
      </c>
      <c r="G676" s="3">
        <f t="shared" si="22"/>
        <v>0.81193652431963093</v>
      </c>
      <c r="I676" s="3" t="s">
        <v>8362</v>
      </c>
    </row>
    <row r="677" spans="1:9" ht="15" thickTop="1" thickBot="1" x14ac:dyDescent="0.6">
      <c r="A677" s="2">
        <v>2.6960000000000002</v>
      </c>
      <c r="B677" s="2">
        <v>-3.35693359375E-3</v>
      </c>
      <c r="D677" s="3">
        <f t="shared" si="23"/>
        <v>78.125</v>
      </c>
      <c r="E677" s="10">
        <f>IMABS(I677)*$J$3</f>
        <v>1.9185171071527798E-2</v>
      </c>
      <c r="F677" s="3">
        <f t="shared" si="24"/>
        <v>1.9295937525370177</v>
      </c>
      <c r="G677" s="3">
        <f t="shared" si="22"/>
        <v>0.78584910346222103</v>
      </c>
      <c r="I677" s="3" t="s">
        <v>8363</v>
      </c>
    </row>
    <row r="678" spans="1:9" ht="15" thickTop="1" thickBot="1" x14ac:dyDescent="0.6">
      <c r="A678" s="2">
        <v>2.7</v>
      </c>
      <c r="B678" s="2">
        <v>3.0517578125E-4</v>
      </c>
      <c r="D678" s="3">
        <f t="shared" si="23"/>
        <v>78.61328125</v>
      </c>
      <c r="E678" s="10">
        <f>IMABS(I678)*$J$3</f>
        <v>1.100144572706341E-2</v>
      </c>
      <c r="F678" s="3">
        <f t="shared" si="24"/>
        <v>1.9405951982640812</v>
      </c>
      <c r="G678" s="3">
        <f t="shared" si="22"/>
        <v>0.76666393239069319</v>
      </c>
      <c r="I678" s="3" t="s">
        <v>8364</v>
      </c>
    </row>
    <row r="679" spans="1:9" ht="15" thickTop="1" thickBot="1" x14ac:dyDescent="0.6">
      <c r="A679" s="2">
        <v>2.7040000000000002</v>
      </c>
      <c r="B679" s="2">
        <v>-3.96728515625E-3</v>
      </c>
      <c r="D679" s="3">
        <f t="shared" si="23"/>
        <v>79.1015625</v>
      </c>
      <c r="E679" s="10">
        <f>IMABS(I679)*$J$3</f>
        <v>5.4864472549898827E-3</v>
      </c>
      <c r="F679" s="3">
        <f t="shared" si="24"/>
        <v>1.946081645519071</v>
      </c>
      <c r="G679" s="3">
        <f t="shared" si="22"/>
        <v>0.75566248666362978</v>
      </c>
      <c r="I679" s="3" t="s">
        <v>8365</v>
      </c>
    </row>
    <row r="680" spans="1:9" ht="15" thickTop="1" thickBot="1" x14ac:dyDescent="0.6">
      <c r="A680" s="2">
        <v>2.7080000000000002</v>
      </c>
      <c r="B680" s="2">
        <v>-2.44140625E-3</v>
      </c>
      <c r="D680" s="3">
        <f t="shared" si="23"/>
        <v>79.58984375</v>
      </c>
      <c r="E680" s="10">
        <f>IMABS(I680)*$J$3</f>
        <v>4.7066841830358547E-3</v>
      </c>
      <c r="F680" s="3">
        <f t="shared" si="24"/>
        <v>1.9507883297021069</v>
      </c>
      <c r="G680" s="3">
        <f t="shared" si="22"/>
        <v>0.75017603940863986</v>
      </c>
      <c r="I680" s="3" t="s">
        <v>8366</v>
      </c>
    </row>
    <row r="681" spans="1:9" ht="15" thickTop="1" thickBot="1" x14ac:dyDescent="0.6">
      <c r="A681" s="2">
        <v>2.7120000000000002</v>
      </c>
      <c r="B681" s="2">
        <v>0</v>
      </c>
      <c r="D681" s="3">
        <f t="shared" si="23"/>
        <v>80.078125</v>
      </c>
      <c r="E681" s="10">
        <f>IMABS(I681)*$J$3</f>
        <v>4.7540761273770138E-3</v>
      </c>
      <c r="F681" s="3">
        <f t="shared" si="24"/>
        <v>1.9555424058294839</v>
      </c>
      <c r="G681" s="3">
        <f t="shared" si="22"/>
        <v>0.74546935522560398</v>
      </c>
      <c r="I681" s="3" t="s">
        <v>8367</v>
      </c>
    </row>
    <row r="682" spans="1:9" ht="15" thickTop="1" thickBot="1" x14ac:dyDescent="0.6">
      <c r="A682" s="2">
        <v>2.7160000000000002</v>
      </c>
      <c r="B682" s="2">
        <v>1.220703125E-3</v>
      </c>
      <c r="D682" s="3">
        <f t="shared" si="23"/>
        <v>80.56640625</v>
      </c>
      <c r="E682" s="10">
        <f>IMABS(I682)*$J$3</f>
        <v>4.7689515655591546E-3</v>
      </c>
      <c r="F682" s="3">
        <f t="shared" si="24"/>
        <v>1.960311357395043</v>
      </c>
      <c r="G682" s="3">
        <f t="shared" si="22"/>
        <v>0.74071527909822699</v>
      </c>
      <c r="I682" s="3" t="s">
        <v>8368</v>
      </c>
    </row>
    <row r="683" spans="1:9" ht="15" thickTop="1" thickBot="1" x14ac:dyDescent="0.6">
      <c r="A683" s="2">
        <v>2.72</v>
      </c>
      <c r="B683" s="2">
        <v>0</v>
      </c>
      <c r="D683" s="3">
        <f t="shared" si="23"/>
        <v>81.0546875</v>
      </c>
      <c r="E683" s="10">
        <f>IMABS(I683)*$J$3</f>
        <v>9.8356743662345938E-3</v>
      </c>
      <c r="F683" s="3">
        <f t="shared" si="24"/>
        <v>1.9701470317612777</v>
      </c>
      <c r="G683" s="3">
        <f t="shared" si="22"/>
        <v>0.73594632753266787</v>
      </c>
      <c r="I683" s="3" t="s">
        <v>8369</v>
      </c>
    </row>
    <row r="684" spans="1:9" ht="15" thickTop="1" thickBot="1" x14ac:dyDescent="0.6">
      <c r="A684" s="2">
        <v>2.7240000000000002</v>
      </c>
      <c r="B684" s="2">
        <v>-3.35693359375E-3</v>
      </c>
      <c r="D684" s="3">
        <f t="shared" si="23"/>
        <v>81.54296875</v>
      </c>
      <c r="E684" s="10">
        <f>IMABS(I684)*$J$3</f>
        <v>1.4098084658334847E-2</v>
      </c>
      <c r="F684" s="3">
        <f t="shared" si="24"/>
        <v>1.9842451164196127</v>
      </c>
      <c r="G684" s="3">
        <f t="shared" si="22"/>
        <v>0.72611065316643331</v>
      </c>
      <c r="I684" s="3" t="s">
        <v>8370</v>
      </c>
    </row>
    <row r="685" spans="1:9" ht="15" thickTop="1" thickBot="1" x14ac:dyDescent="0.6">
      <c r="A685" s="2">
        <v>2.7280000000000002</v>
      </c>
      <c r="B685" s="2">
        <v>3.35693359375E-3</v>
      </c>
      <c r="D685" s="3">
        <f t="shared" si="23"/>
        <v>82.03125</v>
      </c>
      <c r="E685" s="10">
        <f>IMABS(I685)*$J$3</f>
        <v>1.4940246952551894E-2</v>
      </c>
      <c r="F685" s="3">
        <f t="shared" si="24"/>
        <v>1.9991853633721646</v>
      </c>
      <c r="G685" s="3">
        <f t="shared" si="22"/>
        <v>0.71201256850809846</v>
      </c>
      <c r="I685" s="3" t="s">
        <v>8371</v>
      </c>
    </row>
    <row r="686" spans="1:9" ht="15" thickTop="1" thickBot="1" x14ac:dyDescent="0.6">
      <c r="A686" s="2">
        <v>2.7320000000000002</v>
      </c>
      <c r="B686" s="2">
        <v>-3.35693359375E-3</v>
      </c>
      <c r="D686" s="3">
        <f t="shared" si="23"/>
        <v>82.51953125</v>
      </c>
      <c r="E686" s="10">
        <f>IMABS(I686)*$J$3</f>
        <v>1.1866914476326127E-2</v>
      </c>
      <c r="F686" s="3">
        <f t="shared" si="24"/>
        <v>2.0110522778484907</v>
      </c>
      <c r="G686" s="3">
        <f t="shared" si="22"/>
        <v>0.69707232155554655</v>
      </c>
      <c r="I686" s="3" t="s">
        <v>8372</v>
      </c>
    </row>
    <row r="687" spans="1:9" ht="15" thickTop="1" thickBot="1" x14ac:dyDescent="0.6">
      <c r="A687" s="2">
        <v>2.7360000000000002</v>
      </c>
      <c r="B687" s="2">
        <v>-3.0517578125E-3</v>
      </c>
      <c r="D687" s="3">
        <f t="shared" si="23"/>
        <v>83.0078125</v>
      </c>
      <c r="E687" s="10">
        <f>IMABS(I687)*$J$3</f>
        <v>9.320127715458551E-3</v>
      </c>
      <c r="F687" s="3">
        <f t="shared" si="24"/>
        <v>2.0203724055639491</v>
      </c>
      <c r="G687" s="3">
        <f t="shared" si="22"/>
        <v>0.6852054070792204</v>
      </c>
      <c r="I687" s="3" t="s">
        <v>8373</v>
      </c>
    </row>
    <row r="688" spans="1:9" ht="15" thickTop="1" thickBot="1" x14ac:dyDescent="0.6">
      <c r="A688" s="2">
        <v>2.74</v>
      </c>
      <c r="B688" s="2">
        <v>1.220703125E-3</v>
      </c>
      <c r="D688" s="3">
        <f t="shared" si="23"/>
        <v>83.49609375</v>
      </c>
      <c r="E688" s="10">
        <f>IMABS(I688)*$J$3</f>
        <v>9.8101838296828746E-3</v>
      </c>
      <c r="F688" s="3">
        <f t="shared" si="24"/>
        <v>2.0301825893936321</v>
      </c>
      <c r="G688" s="3">
        <f t="shared" si="22"/>
        <v>0.67588527936376186</v>
      </c>
      <c r="I688" s="3" t="s">
        <v>8374</v>
      </c>
    </row>
    <row r="689" spans="1:9" ht="15" thickTop="1" thickBot="1" x14ac:dyDescent="0.6">
      <c r="A689" s="2">
        <v>2.7440000000000002</v>
      </c>
      <c r="B689" s="2">
        <v>-9.765625E-3</v>
      </c>
      <c r="D689" s="3">
        <f t="shared" si="23"/>
        <v>83.984375</v>
      </c>
      <c r="E689" s="10">
        <f>IMABS(I689)*$J$3</f>
        <v>1.0231044448796103E-2</v>
      </c>
      <c r="F689" s="3">
        <f t="shared" si="24"/>
        <v>2.0404136338424284</v>
      </c>
      <c r="G689" s="3">
        <f t="shared" si="22"/>
        <v>0.66607509553407895</v>
      </c>
      <c r="I689" s="3" t="s">
        <v>8375</v>
      </c>
    </row>
    <row r="690" spans="1:9" ht="15" thickTop="1" thickBot="1" x14ac:dyDescent="0.6">
      <c r="A690" s="2">
        <v>2.7480000000000002</v>
      </c>
      <c r="B690" s="2">
        <v>-2.74658203125E-3</v>
      </c>
      <c r="D690" s="3">
        <f t="shared" si="23"/>
        <v>84.47265625</v>
      </c>
      <c r="E690" s="10">
        <f>IMABS(I690)*$J$3</f>
        <v>9.3421440777215047E-3</v>
      </c>
      <c r="F690" s="3">
        <f t="shared" si="24"/>
        <v>2.0497557779201498</v>
      </c>
      <c r="G690" s="3">
        <f t="shared" si="22"/>
        <v>0.65584405108528288</v>
      </c>
      <c r="I690" s="3" t="s">
        <v>8376</v>
      </c>
    </row>
    <row r="691" spans="1:9" ht="15" thickTop="1" thickBot="1" x14ac:dyDescent="0.6">
      <c r="A691" s="2">
        <v>2.7519999999999998</v>
      </c>
      <c r="B691" s="2">
        <v>1.220703125E-3</v>
      </c>
      <c r="D691" s="3">
        <f t="shared" si="23"/>
        <v>84.9609375</v>
      </c>
      <c r="E691" s="10">
        <f>IMABS(I691)*$J$3</f>
        <v>7.2032179496971521E-3</v>
      </c>
      <c r="F691" s="3">
        <f t="shared" si="24"/>
        <v>2.0569589958698469</v>
      </c>
      <c r="G691" s="3">
        <f t="shared" si="22"/>
        <v>0.64650190700756138</v>
      </c>
      <c r="I691" s="3" t="s">
        <v>8377</v>
      </c>
    </row>
    <row r="692" spans="1:9" ht="15" thickTop="1" thickBot="1" x14ac:dyDescent="0.6">
      <c r="A692" s="2">
        <v>2.7559999999999998</v>
      </c>
      <c r="B692" s="2">
        <v>-7.01904296875E-3</v>
      </c>
      <c r="D692" s="3">
        <f t="shared" si="23"/>
        <v>85.44921875</v>
      </c>
      <c r="E692" s="10">
        <f>IMABS(I692)*$J$3</f>
        <v>6.0300101261528379E-3</v>
      </c>
      <c r="F692" s="3">
        <f t="shared" si="24"/>
        <v>2.0629890059959997</v>
      </c>
      <c r="G692" s="3">
        <f t="shared" si="22"/>
        <v>0.63929868905786424</v>
      </c>
      <c r="I692" s="3" t="s">
        <v>8378</v>
      </c>
    </row>
    <row r="693" spans="1:9" ht="15" thickTop="1" thickBot="1" x14ac:dyDescent="0.6">
      <c r="A693" s="2">
        <v>2.76</v>
      </c>
      <c r="B693" s="2">
        <v>-7.01904296875E-3</v>
      </c>
      <c r="D693" s="3">
        <f t="shared" si="23"/>
        <v>85.9375</v>
      </c>
      <c r="E693" s="10">
        <f>IMABS(I693)*$J$3</f>
        <v>5.7198567241625352E-3</v>
      </c>
      <c r="F693" s="3">
        <f t="shared" si="24"/>
        <v>2.0687088627201624</v>
      </c>
      <c r="G693" s="3">
        <f t="shared" si="22"/>
        <v>0.63326867893171146</v>
      </c>
      <c r="I693" s="3" t="s">
        <v>8379</v>
      </c>
    </row>
    <row r="694" spans="1:9" ht="15" thickTop="1" thickBot="1" x14ac:dyDescent="0.6">
      <c r="A694" s="2">
        <v>2.7639999999999998</v>
      </c>
      <c r="B694" s="2">
        <v>3.35693359375E-3</v>
      </c>
      <c r="D694" s="3">
        <f t="shared" si="23"/>
        <v>86.42578125</v>
      </c>
      <c r="E694" s="10">
        <f>IMABS(I694)*$J$3</f>
        <v>5.4189857477232109E-3</v>
      </c>
      <c r="F694" s="3">
        <f t="shared" si="24"/>
        <v>2.0741278484678856</v>
      </c>
      <c r="G694" s="3">
        <f t="shared" si="22"/>
        <v>0.62754882220754893</v>
      </c>
      <c r="I694" s="3" t="s">
        <v>8380</v>
      </c>
    </row>
    <row r="695" spans="1:9" ht="15" thickTop="1" thickBot="1" x14ac:dyDescent="0.6">
      <c r="A695" s="2">
        <v>2.7679999999999998</v>
      </c>
      <c r="B695" s="2">
        <v>-4.2724609375E-3</v>
      </c>
      <c r="D695" s="3">
        <f t="shared" si="23"/>
        <v>86.9140625</v>
      </c>
      <c r="E695" s="10">
        <f>IMABS(I695)*$J$3</f>
        <v>4.1577390474204145E-3</v>
      </c>
      <c r="F695" s="3">
        <f t="shared" si="24"/>
        <v>2.0782855875153059</v>
      </c>
      <c r="G695" s="3">
        <f t="shared" si="22"/>
        <v>0.62212983645982567</v>
      </c>
      <c r="I695" s="3" t="s">
        <v>8381</v>
      </c>
    </row>
    <row r="696" spans="1:9" ht="15" thickTop="1" thickBot="1" x14ac:dyDescent="0.6">
      <c r="A696" s="2">
        <v>2.7719999999999998</v>
      </c>
      <c r="B696" s="2">
        <v>-6.103515625E-3</v>
      </c>
      <c r="D696" s="3">
        <f t="shared" si="23"/>
        <v>87.40234375</v>
      </c>
      <c r="E696" s="10">
        <f>IMABS(I696)*$J$3</f>
        <v>3.5425784290243002E-3</v>
      </c>
      <c r="F696" s="3">
        <f t="shared" si="24"/>
        <v>2.0818281659443301</v>
      </c>
      <c r="G696" s="3">
        <f t="shared" si="22"/>
        <v>0.61797209741240522</v>
      </c>
      <c r="I696" s="3" t="s">
        <v>8382</v>
      </c>
    </row>
    <row r="697" spans="1:9" ht="15" thickTop="1" thickBot="1" x14ac:dyDescent="0.6">
      <c r="A697" s="2">
        <v>2.7759999999999998</v>
      </c>
      <c r="B697" s="2">
        <v>-6.103515625E-3</v>
      </c>
      <c r="D697" s="3">
        <f t="shared" si="23"/>
        <v>87.890625</v>
      </c>
      <c r="E697" s="10">
        <f>IMABS(I697)*$J$3</f>
        <v>6.1824549728199674E-3</v>
      </c>
      <c r="F697" s="3">
        <f t="shared" si="24"/>
        <v>2.0880106209171498</v>
      </c>
      <c r="G697" s="3">
        <f t="shared" si="22"/>
        <v>0.61442951898338094</v>
      </c>
      <c r="I697" s="3" t="s">
        <v>8383</v>
      </c>
    </row>
    <row r="698" spans="1:9" ht="15" thickTop="1" thickBot="1" x14ac:dyDescent="0.6">
      <c r="A698" s="2">
        <v>2.78</v>
      </c>
      <c r="B698" s="2">
        <v>-4.8828125E-3</v>
      </c>
      <c r="D698" s="3">
        <f t="shared" si="23"/>
        <v>88.37890625</v>
      </c>
      <c r="E698" s="10">
        <f>IMABS(I698)*$J$3</f>
        <v>9.0642266413655578E-3</v>
      </c>
      <c r="F698" s="3">
        <f t="shared" si="24"/>
        <v>2.0970748475585155</v>
      </c>
      <c r="G698" s="3">
        <f t="shared" si="22"/>
        <v>0.60824706401056094</v>
      </c>
      <c r="I698" s="3" t="s">
        <v>8384</v>
      </c>
    </row>
    <row r="699" spans="1:9" ht="15" thickTop="1" thickBot="1" x14ac:dyDescent="0.6">
      <c r="A699" s="2">
        <v>2.7839999999999998</v>
      </c>
      <c r="B699" s="2">
        <v>-1.52587890625E-3</v>
      </c>
      <c r="D699" s="3">
        <f t="shared" si="23"/>
        <v>88.8671875</v>
      </c>
      <c r="E699" s="10">
        <f>IMABS(I699)*$J$3</f>
        <v>1.1570790648736361E-2</v>
      </c>
      <c r="F699" s="3">
        <f t="shared" si="24"/>
        <v>2.108645638207252</v>
      </c>
      <c r="G699" s="3">
        <f t="shared" si="22"/>
        <v>0.59918283736919542</v>
      </c>
      <c r="I699" s="3" t="s">
        <v>8385</v>
      </c>
    </row>
    <row r="700" spans="1:9" ht="15" thickTop="1" thickBot="1" x14ac:dyDescent="0.6">
      <c r="A700" s="2">
        <v>2.7879999999999998</v>
      </c>
      <c r="B700" s="2">
        <v>-5.18798828125E-3</v>
      </c>
      <c r="D700" s="3">
        <f t="shared" si="23"/>
        <v>89.35546875</v>
      </c>
      <c r="E700" s="10">
        <f>IMABS(I700)*$J$3</f>
        <v>1.3027681646770877E-2</v>
      </c>
      <c r="F700" s="3">
        <f t="shared" si="24"/>
        <v>2.1216733198540227</v>
      </c>
      <c r="G700" s="3">
        <f t="shared" si="22"/>
        <v>0.58761204672045908</v>
      </c>
      <c r="I700" s="3" t="s">
        <v>8386</v>
      </c>
    </row>
    <row r="701" spans="1:9" ht="15" thickTop="1" thickBot="1" x14ac:dyDescent="0.6">
      <c r="A701" s="2">
        <v>2.7919999999999998</v>
      </c>
      <c r="B701" s="2">
        <v>-6.103515625E-4</v>
      </c>
      <c r="D701" s="3">
        <f t="shared" si="23"/>
        <v>89.84375</v>
      </c>
      <c r="E701" s="10">
        <f>IMABS(I701)*$J$3</f>
        <v>1.3604749795501688E-2</v>
      </c>
      <c r="F701" s="3">
        <f t="shared" si="24"/>
        <v>2.1352780696495244</v>
      </c>
      <c r="G701" s="3">
        <f t="shared" si="22"/>
        <v>0.57458436507368815</v>
      </c>
      <c r="I701" s="3" t="s">
        <v>8387</v>
      </c>
    </row>
    <row r="702" spans="1:9" ht="15" thickTop="1" thickBot="1" x14ac:dyDescent="0.6">
      <c r="A702" s="2">
        <v>2.7959999999999998</v>
      </c>
      <c r="B702" s="2">
        <v>6.103515625E-4</v>
      </c>
      <c r="D702" s="3">
        <f t="shared" si="23"/>
        <v>90.33203125</v>
      </c>
      <c r="E702" s="10">
        <f>IMABS(I702)*$J$3</f>
        <v>1.2241036120921653E-2</v>
      </c>
      <c r="F702" s="3">
        <f t="shared" si="24"/>
        <v>2.1475191057704461</v>
      </c>
      <c r="G702" s="3">
        <f t="shared" si="22"/>
        <v>0.56097961527818652</v>
      </c>
      <c r="I702" s="3" t="s">
        <v>8388</v>
      </c>
    </row>
    <row r="703" spans="1:9" ht="15" thickTop="1" thickBot="1" x14ac:dyDescent="0.6">
      <c r="A703" s="2">
        <v>2.8</v>
      </c>
      <c r="B703" s="2">
        <v>3.662109375E-3</v>
      </c>
      <c r="D703" s="3">
        <f t="shared" si="23"/>
        <v>90.8203125</v>
      </c>
      <c r="E703" s="10">
        <f>IMABS(I703)*$J$3</f>
        <v>9.3980118083935391E-3</v>
      </c>
      <c r="F703" s="3">
        <f t="shared" si="24"/>
        <v>2.1569171175788395</v>
      </c>
      <c r="G703" s="3">
        <f t="shared" si="22"/>
        <v>0.54873857915726487</v>
      </c>
      <c r="I703" s="3" t="s">
        <v>8389</v>
      </c>
    </row>
    <row r="704" spans="1:9" ht="15" thickTop="1" thickBot="1" x14ac:dyDescent="0.6">
      <c r="A704" s="2">
        <v>2.8039999999999998</v>
      </c>
      <c r="B704" s="2">
        <v>-4.8828125E-3</v>
      </c>
      <c r="D704" s="3">
        <f t="shared" si="23"/>
        <v>91.30859375</v>
      </c>
      <c r="E704" s="10">
        <f>IMABS(I704)*$J$3</f>
        <v>5.2508091648769493E-3</v>
      </c>
      <c r="F704" s="3">
        <f t="shared" si="24"/>
        <v>2.1621679267437166</v>
      </c>
      <c r="G704" s="3">
        <f t="shared" si="22"/>
        <v>0.53934056734887137</v>
      </c>
      <c r="I704" s="3" t="s">
        <v>8390</v>
      </c>
    </row>
    <row r="705" spans="1:9" ht="15" thickTop="1" thickBot="1" x14ac:dyDescent="0.6">
      <c r="A705" s="2">
        <v>2.8079999999999998</v>
      </c>
      <c r="B705" s="2">
        <v>-6.7138671875E-3</v>
      </c>
      <c r="D705" s="3">
        <f t="shared" si="23"/>
        <v>91.796875</v>
      </c>
      <c r="E705" s="10">
        <f>IMABS(I705)*$J$3</f>
        <v>2.5435298228117251E-3</v>
      </c>
      <c r="F705" s="3">
        <f t="shared" si="24"/>
        <v>2.1647114565665282</v>
      </c>
      <c r="G705" s="3">
        <f t="shared" si="22"/>
        <v>0.5340897581839944</v>
      </c>
      <c r="I705" s="3" t="s">
        <v>8391</v>
      </c>
    </row>
    <row r="706" spans="1:9" ht="15" thickTop="1" thickBot="1" x14ac:dyDescent="0.6">
      <c r="A706" s="2">
        <v>2.8119999999999998</v>
      </c>
      <c r="B706" s="2">
        <v>-2.74658203125E-3</v>
      </c>
      <c r="D706" s="3">
        <f t="shared" si="23"/>
        <v>92.28515625</v>
      </c>
      <c r="E706" s="10">
        <f>IMABS(I706)*$J$3</f>
        <v>1.431206431798532E-3</v>
      </c>
      <c r="F706" s="3">
        <f t="shared" si="24"/>
        <v>2.1661426629983267</v>
      </c>
      <c r="G706" s="3">
        <f t="shared" si="22"/>
        <v>0.5315462283611827</v>
      </c>
      <c r="I706" s="3" t="s">
        <v>8392</v>
      </c>
    </row>
    <row r="707" spans="1:9" ht="15" thickTop="1" thickBot="1" x14ac:dyDescent="0.6">
      <c r="A707" s="2">
        <v>2.8159999999999998</v>
      </c>
      <c r="B707" s="2">
        <v>-2.44140625E-3</v>
      </c>
      <c r="D707" s="3">
        <f t="shared" si="23"/>
        <v>92.7734375</v>
      </c>
      <c r="E707" s="10">
        <f>IMABS(I707)*$J$3</f>
        <v>1.7882462477093013E-3</v>
      </c>
      <c r="F707" s="3">
        <f t="shared" si="24"/>
        <v>2.1679309092460359</v>
      </c>
      <c r="G707" s="3">
        <f t="shared" si="22"/>
        <v>0.5301150219293842</v>
      </c>
      <c r="I707" s="3" t="s">
        <v>8393</v>
      </c>
    </row>
    <row r="708" spans="1:9" ht="15" thickTop="1" thickBot="1" x14ac:dyDescent="0.6">
      <c r="A708" s="2">
        <v>2.82</v>
      </c>
      <c r="B708" s="2">
        <v>-7.32421875E-3</v>
      </c>
      <c r="D708" s="3">
        <f t="shared" si="23"/>
        <v>93.26171875</v>
      </c>
      <c r="E708" s="10">
        <f>IMABS(I708)*$J$3</f>
        <v>3.0190612659209801E-3</v>
      </c>
      <c r="F708" s="3">
        <f t="shared" si="24"/>
        <v>2.1709499705119568</v>
      </c>
      <c r="G708" s="3">
        <f t="shared" si="22"/>
        <v>0.52832677568167485</v>
      </c>
      <c r="I708" s="3" t="s">
        <v>8394</v>
      </c>
    </row>
    <row r="709" spans="1:9" ht="15" thickTop="1" thickBot="1" x14ac:dyDescent="0.6">
      <c r="A709" s="2">
        <v>2.8239999999999998</v>
      </c>
      <c r="B709" s="2">
        <v>2.44140625E-3</v>
      </c>
      <c r="D709" s="3">
        <f t="shared" si="23"/>
        <v>93.75</v>
      </c>
      <c r="E709" s="10">
        <f>IMABS(I709)*$J$3</f>
        <v>5.6623285463583617E-3</v>
      </c>
      <c r="F709" s="3">
        <f t="shared" si="24"/>
        <v>2.176612299058315</v>
      </c>
      <c r="G709" s="3">
        <f t="shared" ref="G709:G769" si="25">G710+E709</f>
        <v>0.52530771441575386</v>
      </c>
      <c r="I709" s="3" t="s">
        <v>8395</v>
      </c>
    </row>
    <row r="710" spans="1:9" ht="15" thickTop="1" thickBot="1" x14ac:dyDescent="0.6">
      <c r="A710" s="2">
        <v>2.8279999999999998</v>
      </c>
      <c r="B710" s="2">
        <v>2.74658203125E-3</v>
      </c>
      <c r="D710" s="3">
        <f t="shared" si="23"/>
        <v>94.23828125</v>
      </c>
      <c r="E710" s="10">
        <f>IMABS(I710)*$J$3</f>
        <v>8.0484808229895465E-3</v>
      </c>
      <c r="F710" s="3">
        <f t="shared" si="24"/>
        <v>2.1846607798813045</v>
      </c>
      <c r="G710" s="3">
        <f t="shared" si="25"/>
        <v>0.51964538586939546</v>
      </c>
      <c r="I710" s="3" t="s">
        <v>8396</v>
      </c>
    </row>
    <row r="711" spans="1:9" ht="15" thickTop="1" thickBot="1" x14ac:dyDescent="0.6">
      <c r="A711" s="2">
        <v>2.8319999999999999</v>
      </c>
      <c r="B711" s="2">
        <v>-1.3427734375E-2</v>
      </c>
      <c r="D711" s="3">
        <f t="shared" ref="D711:D774" si="26">D710+$C$2</f>
        <v>94.7265625</v>
      </c>
      <c r="E711" s="10">
        <f>IMABS(I711)*$J$3</f>
        <v>1.1386351810105983E-2</v>
      </c>
      <c r="F711" s="3">
        <f t="shared" ref="F711:F772" si="27">E711+F710</f>
        <v>2.1960471316914103</v>
      </c>
      <c r="G711" s="3">
        <f t="shared" si="25"/>
        <v>0.51159690504640587</v>
      </c>
      <c r="I711" s="3" t="s">
        <v>8397</v>
      </c>
    </row>
    <row r="712" spans="1:9" ht="15" thickTop="1" thickBot="1" x14ac:dyDescent="0.6">
      <c r="A712" s="2">
        <v>2.8359999999999999</v>
      </c>
      <c r="B712" s="2">
        <v>-1.434326171875E-2</v>
      </c>
      <c r="D712" s="3">
        <f t="shared" si="26"/>
        <v>95.21484375</v>
      </c>
      <c r="E712" s="10">
        <f>IMABS(I712)*$J$3</f>
        <v>1.5123143232525013E-2</v>
      </c>
      <c r="F712" s="3">
        <f t="shared" si="27"/>
        <v>2.2111702749239353</v>
      </c>
      <c r="G712" s="3">
        <f t="shared" si="25"/>
        <v>0.50021055323629993</v>
      </c>
      <c r="I712" s="3" t="s">
        <v>8398</v>
      </c>
    </row>
    <row r="713" spans="1:9" ht="15" thickTop="1" thickBot="1" x14ac:dyDescent="0.6">
      <c r="A713" s="2">
        <v>2.84</v>
      </c>
      <c r="B713" s="2">
        <v>-6.7138671875E-3</v>
      </c>
      <c r="D713" s="3">
        <f t="shared" si="26"/>
        <v>95.703125</v>
      </c>
      <c r="E713" s="10">
        <f>IMABS(I713)*$J$3</f>
        <v>1.8679996480786078E-2</v>
      </c>
      <c r="F713" s="3">
        <f t="shared" si="27"/>
        <v>2.2298502714047213</v>
      </c>
      <c r="G713" s="3">
        <f t="shared" si="25"/>
        <v>0.48508741000377487</v>
      </c>
      <c r="I713" s="3" t="s">
        <v>8399</v>
      </c>
    </row>
    <row r="714" spans="1:9" ht="15" thickTop="1" thickBot="1" x14ac:dyDescent="0.6">
      <c r="A714" s="2">
        <v>2.8439999999999999</v>
      </c>
      <c r="B714" s="2">
        <v>-2.74658203125E-3</v>
      </c>
      <c r="D714" s="3">
        <f t="shared" si="26"/>
        <v>96.19140625</v>
      </c>
      <c r="E714" s="10">
        <f>IMABS(I714)*$J$3</f>
        <v>2.0923333304240628E-2</v>
      </c>
      <c r="F714" s="3">
        <f t="shared" si="27"/>
        <v>2.2507736047089617</v>
      </c>
      <c r="G714" s="3">
        <f t="shared" si="25"/>
        <v>0.46640741352298881</v>
      </c>
      <c r="I714" s="3" t="s">
        <v>8400</v>
      </c>
    </row>
    <row r="715" spans="1:9" ht="15" thickTop="1" thickBot="1" x14ac:dyDescent="0.6">
      <c r="A715" s="2">
        <v>2.8479999999999999</v>
      </c>
      <c r="B715" s="2">
        <v>-3.662109375E-3</v>
      </c>
      <c r="D715" s="3">
        <f t="shared" si="26"/>
        <v>96.6796875</v>
      </c>
      <c r="E715" s="10">
        <f>IMABS(I715)*$J$3</f>
        <v>2.0875957024114721E-2</v>
      </c>
      <c r="F715" s="3">
        <f t="shared" si="27"/>
        <v>2.2716495617330765</v>
      </c>
      <c r="G715" s="3">
        <f t="shared" si="25"/>
        <v>0.44548408021874819</v>
      </c>
      <c r="I715" s="3" t="s">
        <v>8401</v>
      </c>
    </row>
    <row r="716" spans="1:9" ht="15" thickTop="1" thickBot="1" x14ac:dyDescent="0.6">
      <c r="A716" s="2">
        <v>2.8519999999999999</v>
      </c>
      <c r="B716" s="2">
        <v>-1.8310546875E-3</v>
      </c>
      <c r="D716" s="3">
        <f t="shared" si="26"/>
        <v>97.16796875</v>
      </c>
      <c r="E716" s="10">
        <f>IMABS(I716)*$J$3</f>
        <v>1.7628275430061752E-2</v>
      </c>
      <c r="F716" s="3">
        <f t="shared" si="27"/>
        <v>2.2892778371631382</v>
      </c>
      <c r="G716" s="3">
        <f t="shared" si="25"/>
        <v>0.42460812319463348</v>
      </c>
      <c r="I716" s="3" t="s">
        <v>8402</v>
      </c>
    </row>
    <row r="717" spans="1:9" ht="15" thickTop="1" thickBot="1" x14ac:dyDescent="0.6">
      <c r="A717" s="2">
        <v>2.8559999999999999</v>
      </c>
      <c r="B717" s="2">
        <v>-2.13623046875E-3</v>
      </c>
      <c r="D717" s="3">
        <f t="shared" si="26"/>
        <v>97.65625</v>
      </c>
      <c r="E717" s="10">
        <f>IMABS(I717)*$J$3</f>
        <v>1.1670491345623113E-2</v>
      </c>
      <c r="F717" s="3">
        <f t="shared" si="27"/>
        <v>2.3009483285087611</v>
      </c>
      <c r="G717" s="3">
        <f t="shared" si="25"/>
        <v>0.40697984776457174</v>
      </c>
      <c r="I717" s="3" t="s">
        <v>8403</v>
      </c>
    </row>
    <row r="718" spans="1:9" ht="15" thickTop="1" thickBot="1" x14ac:dyDescent="0.6">
      <c r="A718" s="2">
        <v>2.86</v>
      </c>
      <c r="B718" s="2">
        <v>-3.662109375E-3</v>
      </c>
      <c r="D718" s="3">
        <f t="shared" si="26"/>
        <v>98.14453125</v>
      </c>
      <c r="E718" s="10">
        <f>IMABS(I718)*$J$3</f>
        <v>6.3185218276746924E-3</v>
      </c>
      <c r="F718" s="3">
        <f t="shared" si="27"/>
        <v>2.3072668503364357</v>
      </c>
      <c r="G718" s="3">
        <f t="shared" si="25"/>
        <v>0.39530935641894865</v>
      </c>
      <c r="I718" s="3" t="s">
        <v>8404</v>
      </c>
    </row>
    <row r="719" spans="1:9" ht="15" thickTop="1" thickBot="1" x14ac:dyDescent="0.6">
      <c r="A719" s="2">
        <v>2.8639999999999999</v>
      </c>
      <c r="B719" s="2">
        <v>-3.662109375E-3</v>
      </c>
      <c r="D719" s="3">
        <f t="shared" si="26"/>
        <v>98.6328125</v>
      </c>
      <c r="E719" s="10">
        <f>IMABS(I719)*$J$3</f>
        <v>5.0407219275029769E-3</v>
      </c>
      <c r="F719" s="3">
        <f t="shared" si="27"/>
        <v>2.3123075722639386</v>
      </c>
      <c r="G719" s="3">
        <f t="shared" si="25"/>
        <v>0.38899083459127398</v>
      </c>
      <c r="I719" s="3" t="s">
        <v>8405</v>
      </c>
    </row>
    <row r="720" spans="1:9" ht="15" thickTop="1" thickBot="1" x14ac:dyDescent="0.6">
      <c r="A720" s="2">
        <v>2.8679999999999999</v>
      </c>
      <c r="B720" s="2">
        <v>-5.4931640625E-3</v>
      </c>
      <c r="D720" s="3">
        <f t="shared" si="26"/>
        <v>99.12109375</v>
      </c>
      <c r="E720" s="10">
        <f>IMABS(I720)*$J$3</f>
        <v>6.6116272478596383E-3</v>
      </c>
      <c r="F720" s="3">
        <f t="shared" si="27"/>
        <v>2.3189191995117984</v>
      </c>
      <c r="G720" s="3">
        <f t="shared" si="25"/>
        <v>0.38395011266377099</v>
      </c>
      <c r="I720" s="3" t="s">
        <v>8406</v>
      </c>
    </row>
    <row r="721" spans="1:9" ht="15" thickTop="1" thickBot="1" x14ac:dyDescent="0.6">
      <c r="A721" s="2">
        <v>2.8719999999999999</v>
      </c>
      <c r="B721" s="2">
        <v>-1.220703125E-3</v>
      </c>
      <c r="D721" s="3">
        <f t="shared" si="26"/>
        <v>99.609375</v>
      </c>
      <c r="E721" s="10">
        <f>IMABS(I721)*$J$3</f>
        <v>8.1918685748957904E-3</v>
      </c>
      <c r="F721" s="3">
        <f t="shared" si="27"/>
        <v>2.327111068086694</v>
      </c>
      <c r="G721" s="3">
        <f t="shared" si="25"/>
        <v>0.37733848541591136</v>
      </c>
      <c r="I721" s="3" t="s">
        <v>8407</v>
      </c>
    </row>
    <row r="722" spans="1:9" ht="15" thickTop="1" thickBot="1" x14ac:dyDescent="0.6">
      <c r="A722" s="2">
        <v>2.8759999999999999</v>
      </c>
      <c r="B722" s="2">
        <v>-6.103515625E-3</v>
      </c>
      <c r="D722" s="3">
        <f t="shared" si="26"/>
        <v>100.09765625</v>
      </c>
      <c r="E722" s="10">
        <f>IMABS(I722)*$J$3</f>
        <v>8.1054514941888318E-3</v>
      </c>
      <c r="F722" s="3">
        <f t="shared" si="27"/>
        <v>2.3352165195808827</v>
      </c>
      <c r="G722" s="3">
        <f t="shared" si="25"/>
        <v>0.36914661684101557</v>
      </c>
      <c r="I722" s="3" t="s">
        <v>8408</v>
      </c>
    </row>
    <row r="723" spans="1:9" ht="15" thickTop="1" thickBot="1" x14ac:dyDescent="0.6">
      <c r="A723" s="2">
        <v>2.88</v>
      </c>
      <c r="B723" s="2">
        <v>9.1552734375E-4</v>
      </c>
      <c r="D723" s="3">
        <f t="shared" si="26"/>
        <v>100.5859375</v>
      </c>
      <c r="E723" s="10">
        <f>IMABS(I723)*$J$3</f>
        <v>8.3897624612624122E-3</v>
      </c>
      <c r="F723" s="3">
        <f t="shared" si="27"/>
        <v>2.3436062820421451</v>
      </c>
      <c r="G723" s="3">
        <f t="shared" si="25"/>
        <v>0.36104116534682673</v>
      </c>
      <c r="I723" s="3" t="s">
        <v>8409</v>
      </c>
    </row>
    <row r="724" spans="1:9" ht="15" thickTop="1" thickBot="1" x14ac:dyDescent="0.6">
      <c r="A724" s="2">
        <v>2.8839999999999999</v>
      </c>
      <c r="B724" s="2">
        <v>-4.57763671875E-3</v>
      </c>
      <c r="D724" s="3">
        <f t="shared" si="26"/>
        <v>101.07421875</v>
      </c>
      <c r="E724" s="10">
        <f>IMABS(I724)*$J$3</f>
        <v>9.6555853416040848E-3</v>
      </c>
      <c r="F724" s="3">
        <f t="shared" si="27"/>
        <v>2.3532618673837491</v>
      </c>
      <c r="G724" s="3">
        <f t="shared" si="25"/>
        <v>0.35265140288556429</v>
      </c>
      <c r="I724" s="3" t="s">
        <v>8410</v>
      </c>
    </row>
    <row r="725" spans="1:9" ht="15" thickTop="1" thickBot="1" x14ac:dyDescent="0.6">
      <c r="A725" s="2">
        <v>2.8879999999999999</v>
      </c>
      <c r="B725" s="2">
        <v>-6.7138671875E-3</v>
      </c>
      <c r="D725" s="3">
        <f t="shared" si="26"/>
        <v>101.5625</v>
      </c>
      <c r="E725" s="10">
        <f>IMABS(I725)*$J$3</f>
        <v>1.1487136074870376E-2</v>
      </c>
      <c r="F725" s="3">
        <f t="shared" si="27"/>
        <v>2.3647490034586194</v>
      </c>
      <c r="G725" s="3">
        <f t="shared" si="25"/>
        <v>0.34299581754396019</v>
      </c>
      <c r="I725" s="3" t="s">
        <v>8411</v>
      </c>
    </row>
    <row r="726" spans="1:9" ht="15" thickTop="1" thickBot="1" x14ac:dyDescent="0.6">
      <c r="A726" s="2">
        <v>2.8919999999999999</v>
      </c>
      <c r="B726" s="2">
        <v>-1.52587890625E-3</v>
      </c>
      <c r="D726" s="3">
        <f t="shared" si="26"/>
        <v>102.05078125</v>
      </c>
      <c r="E726" s="10">
        <f>IMABS(I726)*$J$3</f>
        <v>1.2738584759159954E-2</v>
      </c>
      <c r="F726" s="3">
        <f t="shared" si="27"/>
        <v>2.3774875882177793</v>
      </c>
      <c r="G726" s="3">
        <f t="shared" si="25"/>
        <v>0.33150868146908979</v>
      </c>
      <c r="I726" s="3" t="s">
        <v>8412</v>
      </c>
    </row>
    <row r="727" spans="1:9" ht="15" thickTop="1" thickBot="1" x14ac:dyDescent="0.6">
      <c r="A727" s="2">
        <v>2.8959999999999999</v>
      </c>
      <c r="B727" s="2">
        <v>2.44140625E-3</v>
      </c>
      <c r="D727" s="3">
        <f t="shared" si="26"/>
        <v>102.5390625</v>
      </c>
      <c r="E727" s="10">
        <f>IMABS(I727)*$J$3</f>
        <v>1.216372568591784E-2</v>
      </c>
      <c r="F727" s="3">
        <f t="shared" si="27"/>
        <v>2.389651313903697</v>
      </c>
      <c r="G727" s="3">
        <f t="shared" si="25"/>
        <v>0.31877009670992984</v>
      </c>
      <c r="I727" s="3" t="s">
        <v>8413</v>
      </c>
    </row>
    <row r="728" spans="1:9" ht="15" thickTop="1" thickBot="1" x14ac:dyDescent="0.6">
      <c r="A728" s="2">
        <v>2.9</v>
      </c>
      <c r="B728" s="2">
        <v>2.74658203125E-3</v>
      </c>
      <c r="D728" s="3">
        <f t="shared" si="26"/>
        <v>103.02734375</v>
      </c>
      <c r="E728" s="10">
        <f>IMABS(I728)*$J$3</f>
        <v>9.9310340358549874E-3</v>
      </c>
      <c r="F728" s="3">
        <f t="shared" si="27"/>
        <v>2.3995823479395519</v>
      </c>
      <c r="G728" s="3">
        <f t="shared" si="25"/>
        <v>0.306606371024012</v>
      </c>
      <c r="I728" s="3" t="s">
        <v>8414</v>
      </c>
    </row>
    <row r="729" spans="1:9" ht="15" thickTop="1" thickBot="1" x14ac:dyDescent="0.6">
      <c r="A729" s="2">
        <v>2.9039999999999999</v>
      </c>
      <c r="B729" s="2">
        <v>-1.52587890625E-3</v>
      </c>
      <c r="D729" s="3">
        <f t="shared" si="26"/>
        <v>103.515625</v>
      </c>
      <c r="E729" s="10">
        <f>IMABS(I729)*$J$3</f>
        <v>8.1730763564519821E-3</v>
      </c>
      <c r="F729" s="3">
        <f t="shared" si="27"/>
        <v>2.407755424296004</v>
      </c>
      <c r="G729" s="3">
        <f t="shared" si="25"/>
        <v>0.29667533698815701</v>
      </c>
      <c r="I729" s="3" t="s">
        <v>8415</v>
      </c>
    </row>
    <row r="730" spans="1:9" ht="15" thickTop="1" thickBot="1" x14ac:dyDescent="0.6">
      <c r="A730" s="2">
        <v>2.9079999999999999</v>
      </c>
      <c r="B730" s="2">
        <v>-8.85009765625E-3</v>
      </c>
      <c r="D730" s="3">
        <f t="shared" si="26"/>
        <v>104.00390625</v>
      </c>
      <c r="E730" s="10">
        <f>IMABS(I730)*$J$3</f>
        <v>9.2774929433771074E-3</v>
      </c>
      <c r="F730" s="3">
        <f t="shared" si="27"/>
        <v>2.4170329172393812</v>
      </c>
      <c r="G730" s="3">
        <f t="shared" si="25"/>
        <v>0.28850226063170503</v>
      </c>
      <c r="I730" s="3" t="s">
        <v>8416</v>
      </c>
    </row>
    <row r="731" spans="1:9" ht="15" thickTop="1" thickBot="1" x14ac:dyDescent="0.6">
      <c r="A731" s="2">
        <v>2.9119999999999999</v>
      </c>
      <c r="B731" s="2">
        <v>-1.220703125E-2</v>
      </c>
      <c r="D731" s="3">
        <f t="shared" si="26"/>
        <v>104.4921875</v>
      </c>
      <c r="E731" s="10">
        <f>IMABS(I731)*$J$3</f>
        <v>1.0925275641028367E-2</v>
      </c>
      <c r="F731" s="3">
        <f t="shared" si="27"/>
        <v>2.4279581928804097</v>
      </c>
      <c r="G731" s="3">
        <f t="shared" si="25"/>
        <v>0.27922476768832794</v>
      </c>
      <c r="I731" s="3" t="s">
        <v>8417</v>
      </c>
    </row>
    <row r="732" spans="1:9" ht="15" thickTop="1" thickBot="1" x14ac:dyDescent="0.6">
      <c r="A732" s="2">
        <v>2.9159999999999999</v>
      </c>
      <c r="B732" s="2">
        <v>-7.01904296875E-3</v>
      </c>
      <c r="D732" s="3">
        <f t="shared" si="26"/>
        <v>104.98046875</v>
      </c>
      <c r="E732" s="10">
        <f>IMABS(I732)*$J$3</f>
        <v>9.193617220297292E-3</v>
      </c>
      <c r="F732" s="3">
        <f t="shared" si="27"/>
        <v>2.437151810100707</v>
      </c>
      <c r="G732" s="3">
        <f t="shared" si="25"/>
        <v>0.26829949204729958</v>
      </c>
      <c r="I732" s="3" t="s">
        <v>8418</v>
      </c>
    </row>
    <row r="733" spans="1:9" ht="15" thickTop="1" thickBot="1" x14ac:dyDescent="0.6">
      <c r="A733" s="2">
        <v>2.92</v>
      </c>
      <c r="B733" s="2">
        <v>6.103515625E-4</v>
      </c>
      <c r="D733" s="3">
        <f t="shared" si="26"/>
        <v>105.46875</v>
      </c>
      <c r="E733" s="10">
        <f>IMABS(I733)*$J$3</f>
        <v>5.6240806714127354E-3</v>
      </c>
      <c r="F733" s="3">
        <f t="shared" si="27"/>
        <v>2.4427758907721198</v>
      </c>
      <c r="G733" s="3">
        <f t="shared" si="25"/>
        <v>0.25910587482700231</v>
      </c>
      <c r="I733" s="3" t="s">
        <v>8419</v>
      </c>
    </row>
    <row r="734" spans="1:9" ht="15" thickTop="1" thickBot="1" x14ac:dyDescent="0.6">
      <c r="A734" s="2">
        <v>2.9239999999999999</v>
      </c>
      <c r="B734" s="2">
        <v>-4.57763671875E-3</v>
      </c>
      <c r="D734" s="3">
        <f t="shared" si="26"/>
        <v>105.95703125</v>
      </c>
      <c r="E734" s="10">
        <f>IMABS(I734)*$J$3</f>
        <v>3.5500826141029135E-3</v>
      </c>
      <c r="F734" s="3">
        <f t="shared" si="27"/>
        <v>2.4463259733862226</v>
      </c>
      <c r="G734" s="3">
        <f t="shared" si="25"/>
        <v>0.25348179415558958</v>
      </c>
      <c r="I734" s="3" t="s">
        <v>8420</v>
      </c>
    </row>
    <row r="735" spans="1:9" ht="15" thickTop="1" thickBot="1" x14ac:dyDescent="0.6">
      <c r="A735" s="2">
        <v>2.9279999999999999</v>
      </c>
      <c r="B735" s="2">
        <v>-5.18798828125E-3</v>
      </c>
      <c r="D735" s="3">
        <f t="shared" si="26"/>
        <v>106.4453125</v>
      </c>
      <c r="E735" s="10">
        <f>IMABS(I735)*$J$3</f>
        <v>6.2412829665171041E-3</v>
      </c>
      <c r="F735" s="3">
        <f t="shared" si="27"/>
        <v>2.4525672563527396</v>
      </c>
      <c r="G735" s="3">
        <f t="shared" si="25"/>
        <v>0.24993171154148669</v>
      </c>
      <c r="I735" s="3" t="s">
        <v>8421</v>
      </c>
    </row>
    <row r="736" spans="1:9" ht="15" thickTop="1" thickBot="1" x14ac:dyDescent="0.6">
      <c r="A736" s="2">
        <v>2.9319999999999999</v>
      </c>
      <c r="B736" s="2">
        <v>-4.2724609375E-3</v>
      </c>
      <c r="D736" s="3">
        <f t="shared" si="26"/>
        <v>106.93359375</v>
      </c>
      <c r="E736" s="10">
        <f>IMABS(I736)*$J$3</f>
        <v>8.5974446203479615E-3</v>
      </c>
      <c r="F736" s="3">
        <f t="shared" si="27"/>
        <v>2.4611647009730877</v>
      </c>
      <c r="G736" s="3">
        <f t="shared" si="25"/>
        <v>0.24369042857496959</v>
      </c>
      <c r="I736" s="3" t="s">
        <v>8422</v>
      </c>
    </row>
    <row r="737" spans="1:9" ht="15" thickTop="1" thickBot="1" x14ac:dyDescent="0.6">
      <c r="A737" s="2">
        <v>2.9359999999999999</v>
      </c>
      <c r="B737" s="2">
        <v>-3.0517578125E-3</v>
      </c>
      <c r="D737" s="3">
        <f t="shared" si="26"/>
        <v>107.421875</v>
      </c>
      <c r="E737" s="10">
        <f>IMABS(I737)*$J$3</f>
        <v>1.0144397730344382E-2</v>
      </c>
      <c r="F737" s="3">
        <f t="shared" si="27"/>
        <v>2.4713090987034323</v>
      </c>
      <c r="G737" s="3">
        <f t="shared" si="25"/>
        <v>0.23509298395462164</v>
      </c>
      <c r="I737" s="3" t="s">
        <v>8423</v>
      </c>
    </row>
    <row r="738" spans="1:9" ht="15" thickTop="1" thickBot="1" x14ac:dyDescent="0.6">
      <c r="A738" s="2">
        <v>2.94</v>
      </c>
      <c r="B738" s="2">
        <v>1.8310546875E-3</v>
      </c>
      <c r="D738" s="3">
        <f t="shared" si="26"/>
        <v>107.91015625</v>
      </c>
      <c r="E738" s="10">
        <f>IMABS(I738)*$J$3</f>
        <v>1.102561277230636E-2</v>
      </c>
      <c r="F738" s="3">
        <f t="shared" si="27"/>
        <v>2.4823347114757386</v>
      </c>
      <c r="G738" s="3">
        <f t="shared" si="25"/>
        <v>0.22494858622427727</v>
      </c>
      <c r="I738" s="3" t="s">
        <v>8424</v>
      </c>
    </row>
    <row r="739" spans="1:9" ht="15" thickTop="1" thickBot="1" x14ac:dyDescent="0.6">
      <c r="A739" s="2">
        <v>2.944</v>
      </c>
      <c r="B739" s="2">
        <v>-8.85009765625E-3</v>
      </c>
      <c r="D739" s="3">
        <f t="shared" si="26"/>
        <v>108.3984375</v>
      </c>
      <c r="E739" s="10">
        <f>IMABS(I739)*$J$3</f>
        <v>1.071431274112314E-2</v>
      </c>
      <c r="F739" s="3">
        <f t="shared" si="27"/>
        <v>2.4930490242168619</v>
      </c>
      <c r="G739" s="3">
        <f t="shared" si="25"/>
        <v>0.21392297345197092</v>
      </c>
      <c r="I739" s="3" t="s">
        <v>8425</v>
      </c>
    </row>
    <row r="740" spans="1:9" ht="15" thickTop="1" thickBot="1" x14ac:dyDescent="0.6">
      <c r="A740" s="2">
        <v>2.948</v>
      </c>
      <c r="B740" s="2">
        <v>-6.103515625E-3</v>
      </c>
      <c r="D740" s="3">
        <f t="shared" si="26"/>
        <v>108.88671875</v>
      </c>
      <c r="E740" s="10">
        <f>IMABS(I740)*$J$3</f>
        <v>1.2425524639521934E-2</v>
      </c>
      <c r="F740" s="3">
        <f t="shared" si="27"/>
        <v>2.5054745488563839</v>
      </c>
      <c r="G740" s="3">
        <f t="shared" si="25"/>
        <v>0.20320866071084778</v>
      </c>
      <c r="I740" s="3" t="s">
        <v>8426</v>
      </c>
    </row>
    <row r="741" spans="1:9" ht="15" thickTop="1" thickBot="1" x14ac:dyDescent="0.6">
      <c r="A741" s="2">
        <v>2.952</v>
      </c>
      <c r="B741" s="2">
        <v>-2.44140625E-3</v>
      </c>
      <c r="D741" s="3">
        <f t="shared" si="26"/>
        <v>109.375</v>
      </c>
      <c r="E741" s="10">
        <f>IMABS(I741)*$J$3</f>
        <v>1.2515228231152264E-2</v>
      </c>
      <c r="F741" s="3">
        <f t="shared" si="27"/>
        <v>2.5179897770875361</v>
      </c>
      <c r="G741" s="3">
        <f t="shared" si="25"/>
        <v>0.19078313607132585</v>
      </c>
      <c r="I741" s="3" t="s">
        <v>8427</v>
      </c>
    </row>
    <row r="742" spans="1:9" ht="15" thickTop="1" thickBot="1" x14ac:dyDescent="0.6">
      <c r="A742" s="2">
        <v>2.956</v>
      </c>
      <c r="B742" s="2">
        <v>0</v>
      </c>
      <c r="D742" s="3">
        <f t="shared" si="26"/>
        <v>109.86328125</v>
      </c>
      <c r="E742" s="10">
        <f>IMABS(I742)*$J$3</f>
        <v>9.8860885650012605E-3</v>
      </c>
      <c r="F742" s="3">
        <f t="shared" si="27"/>
        <v>2.5278758656525375</v>
      </c>
      <c r="G742" s="3">
        <f t="shared" si="25"/>
        <v>0.1782679078401736</v>
      </c>
      <c r="I742" s="3" t="s">
        <v>8428</v>
      </c>
    </row>
    <row r="743" spans="1:9" ht="15" thickTop="1" thickBot="1" x14ac:dyDescent="0.6">
      <c r="A743" s="2">
        <v>2.96</v>
      </c>
      <c r="B743" s="2">
        <v>9.1552734375E-4</v>
      </c>
      <c r="D743" s="3">
        <f t="shared" si="26"/>
        <v>110.3515625</v>
      </c>
      <c r="E743" s="10">
        <f>IMABS(I743)*$J$3</f>
        <v>6.6443558260379032E-3</v>
      </c>
      <c r="F743" s="3">
        <f t="shared" si="27"/>
        <v>2.5345202214785756</v>
      </c>
      <c r="G743" s="3">
        <f t="shared" si="25"/>
        <v>0.16838181927517235</v>
      </c>
      <c r="I743" s="3" t="s">
        <v>8429</v>
      </c>
    </row>
    <row r="744" spans="1:9" ht="15" thickTop="1" thickBot="1" x14ac:dyDescent="0.6">
      <c r="A744" s="2">
        <v>2.964</v>
      </c>
      <c r="B744" s="2">
        <v>-2.74658203125E-3</v>
      </c>
      <c r="D744" s="3">
        <f t="shared" si="26"/>
        <v>110.83984375</v>
      </c>
      <c r="E744" s="10">
        <f>IMABS(I744)*$J$3</f>
        <v>7.3182734982694059E-3</v>
      </c>
      <c r="F744" s="3">
        <f t="shared" si="27"/>
        <v>2.5418384949768451</v>
      </c>
      <c r="G744" s="3">
        <f t="shared" si="25"/>
        <v>0.16173746344913445</v>
      </c>
      <c r="I744" s="3" t="s">
        <v>8430</v>
      </c>
    </row>
    <row r="745" spans="1:9" ht="15" thickTop="1" thickBot="1" x14ac:dyDescent="0.6">
      <c r="A745" s="2">
        <v>2.968</v>
      </c>
      <c r="B745" s="2">
        <v>-4.8828125E-3</v>
      </c>
      <c r="D745" s="3">
        <f t="shared" si="26"/>
        <v>111.328125</v>
      </c>
      <c r="E745" s="10">
        <f>IMABS(I745)*$J$3</f>
        <v>1.1178887551411009E-2</v>
      </c>
      <c r="F745" s="3">
        <f t="shared" si="27"/>
        <v>2.5530173825282563</v>
      </c>
      <c r="G745" s="3">
        <f t="shared" si="25"/>
        <v>0.15441918995086504</v>
      </c>
      <c r="I745" s="3" t="s">
        <v>8431</v>
      </c>
    </row>
    <row r="746" spans="1:9" ht="15" thickTop="1" thickBot="1" x14ac:dyDescent="0.6">
      <c r="A746" s="2">
        <v>2.972</v>
      </c>
      <c r="B746" s="2">
        <v>3.35693359375E-3</v>
      </c>
      <c r="D746" s="3">
        <f t="shared" si="26"/>
        <v>111.81640625</v>
      </c>
      <c r="E746" s="10">
        <f>IMABS(I746)*$J$3</f>
        <v>1.0706294713279517E-2</v>
      </c>
      <c r="F746" s="3">
        <f t="shared" si="27"/>
        <v>2.5637236772415357</v>
      </c>
      <c r="G746" s="3">
        <f t="shared" si="25"/>
        <v>0.14324030239945404</v>
      </c>
      <c r="I746" s="3" t="s">
        <v>8432</v>
      </c>
    </row>
    <row r="747" spans="1:9" ht="15" thickTop="1" thickBot="1" x14ac:dyDescent="0.6">
      <c r="A747" s="2">
        <v>2.976</v>
      </c>
      <c r="B747" s="2">
        <v>7.62939453125E-3</v>
      </c>
      <c r="D747" s="3">
        <f t="shared" si="26"/>
        <v>112.3046875</v>
      </c>
      <c r="E747" s="10">
        <f>IMABS(I747)*$J$3</f>
        <v>7.3436844758001524E-3</v>
      </c>
      <c r="F747" s="3">
        <f t="shared" si="27"/>
        <v>2.5710673617173359</v>
      </c>
      <c r="G747" s="3">
        <f t="shared" si="25"/>
        <v>0.13253400768617452</v>
      </c>
      <c r="I747" s="3" t="s">
        <v>8433</v>
      </c>
    </row>
    <row r="748" spans="1:9" ht="15" thickTop="1" thickBot="1" x14ac:dyDescent="0.6">
      <c r="A748" s="2">
        <v>2.98</v>
      </c>
      <c r="B748" s="2">
        <v>-9.765625E-3</v>
      </c>
      <c r="D748" s="3">
        <f t="shared" si="26"/>
        <v>112.79296875</v>
      </c>
      <c r="E748" s="10">
        <f>IMABS(I748)*$J$3</f>
        <v>5.2876929275430286E-3</v>
      </c>
      <c r="F748" s="3">
        <f t="shared" si="27"/>
        <v>2.5763550546448788</v>
      </c>
      <c r="G748" s="3">
        <f t="shared" si="25"/>
        <v>0.12519032321037435</v>
      </c>
      <c r="I748" s="3" t="s">
        <v>8434</v>
      </c>
    </row>
    <row r="749" spans="1:9" ht="15" thickTop="1" thickBot="1" x14ac:dyDescent="0.6">
      <c r="A749" s="2">
        <v>2.984</v>
      </c>
      <c r="B749" s="2">
        <v>0</v>
      </c>
      <c r="D749" s="3">
        <f t="shared" si="26"/>
        <v>113.28125</v>
      </c>
      <c r="E749" s="10">
        <f>IMABS(I749)*$J$3</f>
        <v>6.5470985237919017E-3</v>
      </c>
      <c r="F749" s="3">
        <f t="shared" si="27"/>
        <v>2.5829021531686709</v>
      </c>
      <c r="G749" s="3">
        <f t="shared" si="25"/>
        <v>0.11990263028283132</v>
      </c>
      <c r="I749" s="3" t="s">
        <v>8435</v>
      </c>
    </row>
    <row r="750" spans="1:9" ht="15" thickTop="1" thickBot="1" x14ac:dyDescent="0.6">
      <c r="A750" s="2">
        <v>2.988</v>
      </c>
      <c r="B750" s="2">
        <v>-2.74658203125E-3</v>
      </c>
      <c r="D750" s="3">
        <f t="shared" si="26"/>
        <v>113.76953125</v>
      </c>
      <c r="E750" s="10">
        <f>IMABS(I750)*$J$3</f>
        <v>6.0038837699384383E-3</v>
      </c>
      <c r="F750" s="3">
        <f t="shared" si="27"/>
        <v>2.5889060369386092</v>
      </c>
      <c r="G750" s="3">
        <f t="shared" si="25"/>
        <v>0.11335553175903942</v>
      </c>
      <c r="I750" s="3" t="s">
        <v>8436</v>
      </c>
    </row>
    <row r="751" spans="1:9" ht="15" thickTop="1" thickBot="1" x14ac:dyDescent="0.6">
      <c r="A751" s="2">
        <v>2.992</v>
      </c>
      <c r="B751" s="2">
        <v>-6.40869140625E-3</v>
      </c>
      <c r="D751" s="3">
        <f t="shared" si="26"/>
        <v>114.2578125</v>
      </c>
      <c r="E751" s="10">
        <f>IMABS(I751)*$J$3</f>
        <v>4.2156848764559832E-3</v>
      </c>
      <c r="F751" s="3">
        <f t="shared" si="27"/>
        <v>2.5931217218150651</v>
      </c>
      <c r="G751" s="3">
        <f t="shared" si="25"/>
        <v>0.10735164798910099</v>
      </c>
      <c r="I751" s="3" t="s">
        <v>8437</v>
      </c>
    </row>
    <row r="752" spans="1:9" ht="15" thickTop="1" thickBot="1" x14ac:dyDescent="0.6">
      <c r="A752" s="2">
        <v>2.996</v>
      </c>
      <c r="B752" s="2">
        <v>-1.8310546875E-3</v>
      </c>
      <c r="D752" s="3">
        <f t="shared" si="26"/>
        <v>114.74609375</v>
      </c>
      <c r="E752" s="10">
        <f>IMABS(I752)*$J$3</f>
        <v>2.7667188307863595E-3</v>
      </c>
      <c r="F752" s="3">
        <f t="shared" si="27"/>
        <v>2.5958884406458513</v>
      </c>
      <c r="G752" s="3">
        <f t="shared" si="25"/>
        <v>0.103135963112645</v>
      </c>
      <c r="I752" s="3" t="s">
        <v>8438</v>
      </c>
    </row>
    <row r="753" spans="1:9" ht="15" thickTop="1" thickBot="1" x14ac:dyDescent="0.6">
      <c r="A753" s="2">
        <v>3</v>
      </c>
      <c r="B753" s="2">
        <v>-6.7138671875E-3</v>
      </c>
      <c r="D753" s="3">
        <f t="shared" si="26"/>
        <v>115.234375</v>
      </c>
      <c r="E753" s="10">
        <f>IMABS(I753)*$J$3</f>
        <v>3.1261550233548816E-3</v>
      </c>
      <c r="F753" s="3">
        <f t="shared" si="27"/>
        <v>2.5990145956692063</v>
      </c>
      <c r="G753" s="3">
        <f t="shared" si="25"/>
        <v>0.10036924428185864</v>
      </c>
      <c r="I753" s="3" t="s">
        <v>8439</v>
      </c>
    </row>
    <row r="754" spans="1:9" ht="15" thickTop="1" thickBot="1" x14ac:dyDescent="0.6">
      <c r="A754" s="2">
        <v>3.004</v>
      </c>
      <c r="B754" s="2">
        <v>-5.4931640625E-3</v>
      </c>
      <c r="D754" s="3">
        <f t="shared" si="26"/>
        <v>115.72265625</v>
      </c>
      <c r="E754" s="10">
        <f>IMABS(I754)*$J$3</f>
        <v>2.9524014818182787E-3</v>
      </c>
      <c r="F754" s="3">
        <f t="shared" si="27"/>
        <v>2.6019669971510244</v>
      </c>
      <c r="G754" s="3">
        <f t="shared" si="25"/>
        <v>9.7243089258503765E-2</v>
      </c>
      <c r="I754" s="3" t="s">
        <v>8440</v>
      </c>
    </row>
    <row r="755" spans="1:9" ht="15" thickTop="1" thickBot="1" x14ac:dyDescent="0.6">
      <c r="A755" s="2">
        <v>3.008</v>
      </c>
      <c r="B755" s="2">
        <v>-1.220703125E-3</v>
      </c>
      <c r="D755" s="3">
        <f t="shared" si="26"/>
        <v>116.2109375</v>
      </c>
      <c r="E755" s="10">
        <f>IMABS(I755)*$J$3</f>
        <v>4.4589670373818583E-3</v>
      </c>
      <c r="F755" s="3">
        <f t="shared" si="27"/>
        <v>2.6064259641884062</v>
      </c>
      <c r="G755" s="3">
        <f t="shared" si="25"/>
        <v>9.4290687776685492E-2</v>
      </c>
      <c r="I755" s="3" t="s">
        <v>8441</v>
      </c>
    </row>
    <row r="756" spans="1:9" ht="15" thickTop="1" thickBot="1" x14ac:dyDescent="0.6">
      <c r="A756" s="2">
        <v>3.012</v>
      </c>
      <c r="B756" s="2">
        <v>-3.35693359375E-3</v>
      </c>
      <c r="D756" s="3">
        <f t="shared" si="26"/>
        <v>116.69921875</v>
      </c>
      <c r="E756" s="10">
        <f>IMABS(I756)*$J$3</f>
        <v>6.4652402023392961E-3</v>
      </c>
      <c r="F756" s="3">
        <f t="shared" si="27"/>
        <v>2.6128912043907455</v>
      </c>
      <c r="G756" s="3">
        <f t="shared" si="25"/>
        <v>8.9831720739303636E-2</v>
      </c>
      <c r="I756" s="3" t="s">
        <v>8442</v>
      </c>
    </row>
    <row r="757" spans="1:9" ht="15" thickTop="1" thickBot="1" x14ac:dyDescent="0.6">
      <c r="A757" s="2">
        <v>3.016</v>
      </c>
      <c r="B757" s="2">
        <v>-6.103515625E-3</v>
      </c>
      <c r="D757" s="3">
        <f t="shared" si="26"/>
        <v>117.1875</v>
      </c>
      <c r="E757" s="10">
        <f>IMABS(I757)*$J$3</f>
        <v>7.424963070765807E-3</v>
      </c>
      <c r="F757" s="3">
        <f t="shared" si="27"/>
        <v>2.6203161674615112</v>
      </c>
      <c r="G757" s="3">
        <f t="shared" si="25"/>
        <v>8.3366480536964341E-2</v>
      </c>
      <c r="I757" s="3" t="s">
        <v>8443</v>
      </c>
    </row>
    <row r="758" spans="1:9" ht="15" thickTop="1" thickBot="1" x14ac:dyDescent="0.6">
      <c r="A758" s="2">
        <v>3.02</v>
      </c>
      <c r="B758" s="2">
        <v>-3.35693359375E-3</v>
      </c>
      <c r="D758" s="3">
        <f t="shared" si="26"/>
        <v>117.67578125</v>
      </c>
      <c r="E758" s="10">
        <f>IMABS(I758)*$J$3</f>
        <v>7.6619116106352997E-3</v>
      </c>
      <c r="F758" s="3">
        <f t="shared" si="27"/>
        <v>2.6279780790721463</v>
      </c>
      <c r="G758" s="3">
        <f t="shared" si="25"/>
        <v>7.5941517466198538E-2</v>
      </c>
      <c r="I758" s="3" t="s">
        <v>8444</v>
      </c>
    </row>
    <row r="759" spans="1:9" ht="15" thickTop="1" thickBot="1" x14ac:dyDescent="0.6">
      <c r="A759" s="2">
        <v>3.024</v>
      </c>
      <c r="B759" s="2">
        <v>-2.44140625E-3</v>
      </c>
      <c r="D759" s="3">
        <f t="shared" si="26"/>
        <v>118.1640625</v>
      </c>
      <c r="E759" s="10">
        <f>IMABS(I759)*$J$3</f>
        <v>6.4028657173651584E-3</v>
      </c>
      <c r="F759" s="3">
        <f t="shared" si="27"/>
        <v>2.6343809447895117</v>
      </c>
      <c r="G759" s="3">
        <f t="shared" si="25"/>
        <v>6.8279605855563238E-2</v>
      </c>
      <c r="I759" s="3" t="s">
        <v>8445</v>
      </c>
    </row>
    <row r="760" spans="1:9" ht="15" thickTop="1" thickBot="1" x14ac:dyDescent="0.6">
      <c r="A760" s="2">
        <v>3.028</v>
      </c>
      <c r="B760" s="2">
        <v>-9.1552734375E-4</v>
      </c>
      <c r="D760" s="3">
        <f t="shared" si="26"/>
        <v>118.65234375</v>
      </c>
      <c r="E760" s="10">
        <f>IMABS(I760)*$J$3</f>
        <v>5.0040211965954959E-3</v>
      </c>
      <c r="F760" s="3">
        <f t="shared" si="27"/>
        <v>2.6393849659861073</v>
      </c>
      <c r="G760" s="3">
        <f t="shared" si="25"/>
        <v>6.1876740138198084E-2</v>
      </c>
      <c r="I760" s="3" t="s">
        <v>8446</v>
      </c>
    </row>
    <row r="761" spans="1:9" ht="15" thickTop="1" thickBot="1" x14ac:dyDescent="0.6">
      <c r="A761" s="2">
        <v>3.032</v>
      </c>
      <c r="B761" s="2">
        <v>0</v>
      </c>
      <c r="D761" s="3">
        <f t="shared" si="26"/>
        <v>119.140625</v>
      </c>
      <c r="E761" s="10">
        <f>IMABS(I761)*$J$3</f>
        <v>5.152043131411474E-3</v>
      </c>
      <c r="F761" s="3">
        <f t="shared" si="27"/>
        <v>2.6445370091175189</v>
      </c>
      <c r="G761" s="3">
        <f t="shared" si="25"/>
        <v>5.687271894160259E-2</v>
      </c>
      <c r="I761" s="3" t="s">
        <v>8447</v>
      </c>
    </row>
    <row r="762" spans="1:9" ht="15" thickTop="1" thickBot="1" x14ac:dyDescent="0.6">
      <c r="A762" s="2">
        <v>3.036</v>
      </c>
      <c r="B762" s="2">
        <v>-6.103515625E-4</v>
      </c>
      <c r="D762" s="3">
        <f t="shared" si="26"/>
        <v>119.62890625</v>
      </c>
      <c r="E762" s="10">
        <f>IMABS(I762)*$J$3</f>
        <v>5.5563927966846803E-3</v>
      </c>
      <c r="F762" s="3">
        <f t="shared" si="27"/>
        <v>2.6500934019142037</v>
      </c>
      <c r="G762" s="3">
        <f t="shared" si="25"/>
        <v>5.1720675810191116E-2</v>
      </c>
      <c r="I762" s="3" t="s">
        <v>8448</v>
      </c>
    </row>
    <row r="763" spans="1:9" ht="15" thickTop="1" thickBot="1" x14ac:dyDescent="0.6">
      <c r="A763" s="2">
        <v>3.04</v>
      </c>
      <c r="B763" s="2">
        <v>6.103515625E-4</v>
      </c>
      <c r="D763" s="3">
        <f t="shared" si="26"/>
        <v>120.1171875</v>
      </c>
      <c r="E763" s="10">
        <f>IMABS(I763)*$J$3</f>
        <v>6.1849445057391671E-3</v>
      </c>
      <c r="F763" s="3">
        <f t="shared" si="27"/>
        <v>2.6562783464199429</v>
      </c>
      <c r="G763" s="3">
        <f t="shared" si="25"/>
        <v>4.6164283013506432E-2</v>
      </c>
      <c r="I763" s="3" t="s">
        <v>8449</v>
      </c>
    </row>
    <row r="764" spans="1:9" ht="15" thickTop="1" thickBot="1" x14ac:dyDescent="0.6">
      <c r="A764" s="2">
        <v>3.044</v>
      </c>
      <c r="B764" s="2">
        <v>6.40869140625E-3</v>
      </c>
      <c r="D764" s="3">
        <f t="shared" si="26"/>
        <v>120.60546875</v>
      </c>
      <c r="E764" s="10">
        <f>IMABS(I764)*$J$3</f>
        <v>6.9547312611980966E-3</v>
      </c>
      <c r="F764" s="3">
        <f t="shared" si="27"/>
        <v>2.663233077681141</v>
      </c>
      <c r="G764" s="3">
        <f t="shared" si="25"/>
        <v>3.9979338507767262E-2</v>
      </c>
      <c r="I764" s="3" t="s">
        <v>8450</v>
      </c>
    </row>
    <row r="765" spans="1:9" ht="15" thickTop="1" thickBot="1" x14ac:dyDescent="0.6">
      <c r="A765" s="2">
        <v>3.048</v>
      </c>
      <c r="B765" s="2">
        <v>8.544921875E-3</v>
      </c>
      <c r="D765" s="3">
        <f t="shared" si="26"/>
        <v>121.09375</v>
      </c>
      <c r="E765" s="10">
        <f>IMABS(I765)*$J$3</f>
        <v>6.1549711351253983E-3</v>
      </c>
      <c r="F765" s="3">
        <f t="shared" si="27"/>
        <v>2.6693880488162662</v>
      </c>
      <c r="G765" s="3">
        <f t="shared" si="25"/>
        <v>3.3024607246569165E-2</v>
      </c>
      <c r="I765" s="3" t="s">
        <v>8451</v>
      </c>
    </row>
    <row r="766" spans="1:9" ht="15" thickTop="1" thickBot="1" x14ac:dyDescent="0.6">
      <c r="A766" s="2">
        <v>3.052</v>
      </c>
      <c r="B766" s="2">
        <v>2.13623046875E-3</v>
      </c>
      <c r="D766" s="3">
        <f t="shared" si="26"/>
        <v>121.58203125</v>
      </c>
      <c r="E766" s="10">
        <f>IMABS(I766)*$J$3</f>
        <v>3.6109601320970688E-3</v>
      </c>
      <c r="F766" s="3">
        <f t="shared" si="27"/>
        <v>2.6729990089483633</v>
      </c>
      <c r="G766" s="3">
        <f t="shared" si="25"/>
        <v>2.686963611144377E-2</v>
      </c>
      <c r="I766" s="3" t="s">
        <v>8452</v>
      </c>
    </row>
    <row r="767" spans="1:9" ht="15" thickTop="1" thickBot="1" x14ac:dyDescent="0.6">
      <c r="A767" s="2">
        <v>3.056</v>
      </c>
      <c r="B767" s="2">
        <v>-4.57763671875E-3</v>
      </c>
      <c r="D767" s="3">
        <f t="shared" si="26"/>
        <v>122.0703125</v>
      </c>
      <c r="E767" s="10">
        <f>IMABS(I767)*$J$3</f>
        <v>2.0078974625541411E-3</v>
      </c>
      <c r="F767" s="3">
        <f t="shared" si="27"/>
        <v>2.6750069064109172</v>
      </c>
      <c r="G767" s="3">
        <f t="shared" si="25"/>
        <v>2.32586759793467E-2</v>
      </c>
      <c r="I767" s="3" t="s">
        <v>8453</v>
      </c>
    </row>
    <row r="768" spans="1:9" ht="15" thickTop="1" thickBot="1" x14ac:dyDescent="0.6">
      <c r="A768" s="2">
        <v>3.06</v>
      </c>
      <c r="B768" s="2">
        <v>-1.007080078125E-2</v>
      </c>
      <c r="D768" s="3">
        <f t="shared" si="26"/>
        <v>122.55859375</v>
      </c>
      <c r="E768" s="10">
        <f>IMABS(I768)*$J$3</f>
        <v>3.1458520153128905E-3</v>
      </c>
      <c r="F768" s="3">
        <f t="shared" si="27"/>
        <v>2.6781527584262301</v>
      </c>
      <c r="G768" s="3">
        <f t="shared" si="25"/>
        <v>2.1250778516792558E-2</v>
      </c>
      <c r="I768" s="3" t="s">
        <v>8454</v>
      </c>
    </row>
    <row r="769" spans="1:9" ht="15" thickTop="1" thickBot="1" x14ac:dyDescent="0.6">
      <c r="A769" s="2">
        <v>3.0640000000000001</v>
      </c>
      <c r="B769" s="2">
        <v>-1.8310546875E-3</v>
      </c>
      <c r="D769" s="3">
        <f t="shared" si="26"/>
        <v>123.046875</v>
      </c>
      <c r="E769" s="10">
        <f>IMABS(I769)*$J$3</f>
        <v>5.0058903273739559E-3</v>
      </c>
      <c r="F769" s="3">
        <f t="shared" si="27"/>
        <v>2.6831586487536039</v>
      </c>
      <c r="G769" s="3">
        <f t="shared" si="25"/>
        <v>1.8104926501479667E-2</v>
      </c>
      <c r="I769" s="3" t="s">
        <v>8455</v>
      </c>
    </row>
    <row r="770" spans="1:9" ht="15" thickTop="1" thickBot="1" x14ac:dyDescent="0.6">
      <c r="A770" s="2">
        <v>3.0680000000000001</v>
      </c>
      <c r="B770" s="2">
        <v>-9.1552734375E-4</v>
      </c>
      <c r="D770" s="3">
        <f t="shared" si="26"/>
        <v>123.53515625</v>
      </c>
      <c r="E770" s="10">
        <f>IMABS(I770)*$J$3</f>
        <v>5.4177615135738251E-3</v>
      </c>
      <c r="F770" s="3">
        <f t="shared" si="27"/>
        <v>2.6885764102671779</v>
      </c>
      <c r="G770" s="3">
        <f>G771+E770</f>
        <v>1.309903617410571E-2</v>
      </c>
      <c r="I770" s="3" t="s">
        <v>8456</v>
      </c>
    </row>
    <row r="771" spans="1:9" ht="15" thickTop="1" thickBot="1" x14ac:dyDescent="0.6">
      <c r="A771" s="2">
        <v>3.0720000000000001</v>
      </c>
      <c r="B771" s="2">
        <v>3.35693359375E-3</v>
      </c>
      <c r="D771" s="3">
        <f t="shared" si="26"/>
        <v>124.0234375</v>
      </c>
      <c r="E771" s="10">
        <f>IMABS(I771)*$J$3</f>
        <v>4.3932216164764195E-3</v>
      </c>
      <c r="F771" s="3">
        <f t="shared" si="27"/>
        <v>2.6929696318836545</v>
      </c>
      <c r="G771" s="3">
        <f>G772+E771</f>
        <v>7.6812746605318862E-3</v>
      </c>
      <c r="I771" s="3" t="s">
        <v>8457</v>
      </c>
    </row>
    <row r="772" spans="1:9" ht="15" thickTop="1" thickBot="1" x14ac:dyDescent="0.6">
      <c r="A772" s="2">
        <v>3.0760000000000001</v>
      </c>
      <c r="B772" s="2">
        <v>-4.8828125E-3</v>
      </c>
      <c r="D772" s="3">
        <f t="shared" si="26"/>
        <v>124.51171875</v>
      </c>
      <c r="E772" s="10">
        <f>IMABS(I772)*$J$3</f>
        <v>3.2880530440554672E-3</v>
      </c>
      <c r="F772" s="3">
        <f t="shared" si="27"/>
        <v>2.6962576849277098</v>
      </c>
      <c r="G772" s="3">
        <f>E772</f>
        <v>3.2880530440554672E-3</v>
      </c>
      <c r="I772" s="3" t="s">
        <v>8458</v>
      </c>
    </row>
    <row r="773" spans="1:9" ht="15" thickTop="1" thickBot="1" x14ac:dyDescent="0.6">
      <c r="A773" s="2">
        <v>3.08</v>
      </c>
      <c r="B773" s="2">
        <v>3.35693359375E-3</v>
      </c>
      <c r="D773" s="3">
        <f t="shared" si="26"/>
        <v>125</v>
      </c>
      <c r="E773" s="3">
        <f>IMABS(I773)*$J$3</f>
        <v>2.2757053375244141E-3</v>
      </c>
      <c r="I773" s="3" t="s">
        <v>8459</v>
      </c>
    </row>
    <row r="774" spans="1:9" ht="15" thickTop="1" thickBot="1" x14ac:dyDescent="0.6">
      <c r="A774" s="2">
        <v>3.0840000000000001</v>
      </c>
      <c r="B774" s="2">
        <v>-3.0517578125E-3</v>
      </c>
      <c r="D774" s="3">
        <f t="shared" si="26"/>
        <v>125.48828125</v>
      </c>
      <c r="E774" s="3">
        <f>IMABS(I774)*$J$3</f>
        <v>3.2880530440554815E-3</v>
      </c>
      <c r="I774" s="3" t="s">
        <v>8460</v>
      </c>
    </row>
    <row r="775" spans="1:9" ht="15" thickTop="1" thickBot="1" x14ac:dyDescent="0.6">
      <c r="A775" s="2">
        <v>3.0880000000000001</v>
      </c>
      <c r="B775" s="2">
        <v>-2.74658203125E-3</v>
      </c>
      <c r="D775" s="3">
        <f t="shared" ref="D775:D838" si="28">D774+$C$2</f>
        <v>125.9765625</v>
      </c>
      <c r="E775" s="3">
        <f>IMABS(I775)*$J$3</f>
        <v>4.393221616476442E-3</v>
      </c>
      <c r="I775" s="3" t="s">
        <v>8461</v>
      </c>
    </row>
    <row r="776" spans="1:9" ht="15" thickTop="1" thickBot="1" x14ac:dyDescent="0.6">
      <c r="A776" s="2">
        <v>3.0920000000000001</v>
      </c>
      <c r="B776" s="2">
        <v>-2.74658203125E-3</v>
      </c>
      <c r="D776" s="3">
        <f t="shared" si="28"/>
        <v>126.46484375</v>
      </c>
      <c r="E776" s="3">
        <f>IMABS(I776)*$J$3</f>
        <v>5.4177615135738606E-3</v>
      </c>
      <c r="I776" s="3" t="s">
        <v>8462</v>
      </c>
    </row>
    <row r="777" spans="1:9" ht="15" thickTop="1" thickBot="1" x14ac:dyDescent="0.6">
      <c r="A777" s="2">
        <v>3.0960000000000001</v>
      </c>
      <c r="B777" s="2">
        <v>-2.13623046875E-3</v>
      </c>
      <c r="D777" s="3">
        <f t="shared" si="28"/>
        <v>126.953125</v>
      </c>
      <c r="E777" s="3">
        <f>IMABS(I777)*$J$3</f>
        <v>5.0058903273739663E-3</v>
      </c>
      <c r="I777" s="3" t="s">
        <v>8463</v>
      </c>
    </row>
    <row r="778" spans="1:9" ht="15" thickTop="1" thickBot="1" x14ac:dyDescent="0.6">
      <c r="A778" s="2">
        <v>3.1</v>
      </c>
      <c r="B778" s="2">
        <v>-2.13623046875E-3</v>
      </c>
      <c r="D778" s="3">
        <f t="shared" si="28"/>
        <v>127.44140625</v>
      </c>
      <c r="E778" s="3">
        <f>IMABS(I778)*$J$3</f>
        <v>3.145852015312877E-3</v>
      </c>
      <c r="I778" s="3" t="s">
        <v>8464</v>
      </c>
    </row>
    <row r="779" spans="1:9" ht="15" thickTop="1" thickBot="1" x14ac:dyDescent="0.6">
      <c r="A779" s="2">
        <v>3.1040000000000001</v>
      </c>
      <c r="B779" s="2">
        <v>-1.8310546875E-3</v>
      </c>
      <c r="D779" s="3">
        <f t="shared" si="28"/>
        <v>127.9296875</v>
      </c>
      <c r="E779" s="3">
        <f>IMABS(I779)*$J$3</f>
        <v>2.0078974625541471E-3</v>
      </c>
      <c r="I779" s="3" t="s">
        <v>8465</v>
      </c>
    </row>
    <row r="780" spans="1:9" ht="15" thickTop="1" thickBot="1" x14ac:dyDescent="0.6">
      <c r="A780" s="2">
        <v>3.1080000000000001</v>
      </c>
      <c r="B780" s="2">
        <v>1.8310546875E-3</v>
      </c>
      <c r="D780" s="3">
        <f t="shared" si="28"/>
        <v>128.41796875</v>
      </c>
      <c r="E780" s="3">
        <f>IMABS(I780)*$J$3</f>
        <v>3.6109601320971053E-3</v>
      </c>
      <c r="I780" s="3" t="s">
        <v>8466</v>
      </c>
    </row>
    <row r="781" spans="1:9" ht="15" thickTop="1" thickBot="1" x14ac:dyDescent="0.6">
      <c r="A781" s="2">
        <v>3.1120000000000001</v>
      </c>
      <c r="B781" s="2">
        <v>3.35693359375E-3</v>
      </c>
      <c r="D781" s="3">
        <f t="shared" si="28"/>
        <v>128.90625</v>
      </c>
      <c r="E781" s="3">
        <f>IMABS(I781)*$J$3</f>
        <v>6.1549711351254512E-3</v>
      </c>
      <c r="I781" s="3" t="s">
        <v>8467</v>
      </c>
    </row>
    <row r="782" spans="1:9" ht="15" thickTop="1" thickBot="1" x14ac:dyDescent="0.6">
      <c r="A782" s="2">
        <v>3.1160000000000001</v>
      </c>
      <c r="B782" s="2">
        <v>-3.0517578125E-4</v>
      </c>
      <c r="D782" s="3">
        <f t="shared" si="28"/>
        <v>129.39453125</v>
      </c>
      <c r="E782" s="3">
        <f>IMABS(I782)*$J$3</f>
        <v>6.9547312611981374E-3</v>
      </c>
      <c r="I782" s="3" t="s">
        <v>8468</v>
      </c>
    </row>
    <row r="783" spans="1:9" ht="15" thickTop="1" thickBot="1" x14ac:dyDescent="0.6">
      <c r="A783" s="2">
        <v>3.12</v>
      </c>
      <c r="B783" s="2">
        <v>3.0517578125E-4</v>
      </c>
      <c r="D783" s="3">
        <f t="shared" si="28"/>
        <v>129.8828125</v>
      </c>
      <c r="E783" s="3">
        <f>IMABS(I783)*$J$3</f>
        <v>6.1849445057391619E-3</v>
      </c>
      <c r="I783" s="3" t="s">
        <v>8469</v>
      </c>
    </row>
    <row r="784" spans="1:9" ht="15" thickTop="1" thickBot="1" x14ac:dyDescent="0.6">
      <c r="A784" s="2">
        <v>3.1240000000000001</v>
      </c>
      <c r="B784" s="2">
        <v>-1.52587890625E-3</v>
      </c>
      <c r="D784" s="3">
        <f t="shared" si="28"/>
        <v>130.37109375</v>
      </c>
      <c r="E784" s="3">
        <f>IMABS(I784)*$J$3</f>
        <v>5.5563927966846777E-3</v>
      </c>
      <c r="I784" s="3" t="s">
        <v>8470</v>
      </c>
    </row>
    <row r="785" spans="1:9" ht="15" thickTop="1" thickBot="1" x14ac:dyDescent="0.6">
      <c r="A785" s="2">
        <v>3.1280000000000001</v>
      </c>
      <c r="B785" s="2">
        <v>0</v>
      </c>
      <c r="D785" s="3">
        <f t="shared" si="28"/>
        <v>130.859375</v>
      </c>
      <c r="E785" s="3">
        <f>IMABS(I785)*$J$3</f>
        <v>5.1520431314114618E-3</v>
      </c>
      <c r="I785" s="3" t="s">
        <v>8471</v>
      </c>
    </row>
    <row r="786" spans="1:9" ht="15" thickTop="1" thickBot="1" x14ac:dyDescent="0.6">
      <c r="A786" s="2">
        <v>3.1320000000000001</v>
      </c>
      <c r="B786" s="2">
        <v>5.4931640625E-3</v>
      </c>
      <c r="D786" s="3">
        <f t="shared" si="28"/>
        <v>131.34765625</v>
      </c>
      <c r="E786" s="3">
        <f>IMABS(I786)*$J$3</f>
        <v>5.004021196595489E-3</v>
      </c>
      <c r="I786" s="3" t="s">
        <v>8472</v>
      </c>
    </row>
    <row r="787" spans="1:9" ht="15" thickTop="1" thickBot="1" x14ac:dyDescent="0.6">
      <c r="A787" s="2">
        <v>3.1360000000000001</v>
      </c>
      <c r="B787" s="2">
        <v>2.13623046875E-3</v>
      </c>
      <c r="D787" s="3">
        <f t="shared" si="28"/>
        <v>131.8359375</v>
      </c>
      <c r="E787" s="3">
        <f>IMABS(I787)*$J$3</f>
        <v>6.4028657173651662E-3</v>
      </c>
      <c r="I787" s="3" t="s">
        <v>8473</v>
      </c>
    </row>
    <row r="788" spans="1:9" ht="15" thickTop="1" thickBot="1" x14ac:dyDescent="0.6">
      <c r="A788" s="2">
        <v>3.14</v>
      </c>
      <c r="B788" s="2">
        <v>-9.1552734375E-3</v>
      </c>
      <c r="D788" s="3">
        <f t="shared" si="28"/>
        <v>132.32421875</v>
      </c>
      <c r="E788" s="3">
        <f>IMABS(I788)*$J$3</f>
        <v>7.661911610635291E-3</v>
      </c>
      <c r="I788" s="3" t="s">
        <v>8474</v>
      </c>
    </row>
    <row r="789" spans="1:9" ht="15" thickTop="1" thickBot="1" x14ac:dyDescent="0.6">
      <c r="A789" s="2">
        <v>3.1440000000000001</v>
      </c>
      <c r="B789" s="2">
        <v>-1.220703125E-3</v>
      </c>
      <c r="D789" s="3">
        <f t="shared" si="28"/>
        <v>132.8125</v>
      </c>
      <c r="E789" s="3">
        <f>IMABS(I789)*$J$3</f>
        <v>7.4249630707657818E-3</v>
      </c>
      <c r="I789" s="3" t="s">
        <v>8475</v>
      </c>
    </row>
    <row r="790" spans="1:9" ht="15" thickTop="1" thickBot="1" x14ac:dyDescent="0.6">
      <c r="A790" s="2">
        <v>3.1480000000000001</v>
      </c>
      <c r="B790" s="2">
        <v>-7.01904296875E-3</v>
      </c>
      <c r="D790" s="3">
        <f t="shared" si="28"/>
        <v>133.30078125</v>
      </c>
      <c r="E790" s="3">
        <f>IMABS(I790)*$J$3</f>
        <v>6.4652402023392674E-3</v>
      </c>
      <c r="I790" s="3" t="s">
        <v>8476</v>
      </c>
    </row>
    <row r="791" spans="1:9" ht="15" thickTop="1" thickBot="1" x14ac:dyDescent="0.6">
      <c r="A791" s="2">
        <v>3.1520000000000001</v>
      </c>
      <c r="B791" s="2">
        <v>1.52587890625E-3</v>
      </c>
      <c r="D791" s="3">
        <f t="shared" si="28"/>
        <v>133.7890625</v>
      </c>
      <c r="E791" s="3">
        <f>IMABS(I791)*$J$3</f>
        <v>4.4589670373818557E-3</v>
      </c>
      <c r="I791" s="3" t="s">
        <v>8477</v>
      </c>
    </row>
    <row r="792" spans="1:9" ht="15" thickTop="1" thickBot="1" x14ac:dyDescent="0.6">
      <c r="A792" s="2">
        <v>3.1560000000000001</v>
      </c>
      <c r="B792" s="2">
        <v>-5.79833984375E-3</v>
      </c>
      <c r="D792" s="3">
        <f t="shared" si="28"/>
        <v>134.27734375</v>
      </c>
      <c r="E792" s="3">
        <f>IMABS(I792)*$J$3</f>
        <v>2.9524014818182709E-3</v>
      </c>
      <c r="I792" s="3" t="s">
        <v>8478</v>
      </c>
    </row>
    <row r="793" spans="1:9" ht="15" thickTop="1" thickBot="1" x14ac:dyDescent="0.6">
      <c r="A793" s="2">
        <v>3.16</v>
      </c>
      <c r="B793" s="2">
        <v>1.52587890625E-3</v>
      </c>
      <c r="D793" s="3">
        <f t="shared" si="28"/>
        <v>134.765625</v>
      </c>
      <c r="E793" s="3">
        <f>IMABS(I793)*$J$3</f>
        <v>3.1261550233548669E-3</v>
      </c>
      <c r="I793" s="3" t="s">
        <v>8479</v>
      </c>
    </row>
    <row r="794" spans="1:9" ht="15" thickTop="1" thickBot="1" x14ac:dyDescent="0.6">
      <c r="A794" s="2">
        <v>3.1640000000000001</v>
      </c>
      <c r="B794" s="2">
        <v>-9.1552734375E-3</v>
      </c>
      <c r="D794" s="3">
        <f t="shared" si="28"/>
        <v>135.25390625</v>
      </c>
      <c r="E794" s="3">
        <f>IMABS(I794)*$J$3</f>
        <v>2.7667188307863499E-3</v>
      </c>
      <c r="I794" s="3" t="s">
        <v>8480</v>
      </c>
    </row>
    <row r="795" spans="1:9" ht="15" thickTop="1" thickBot="1" x14ac:dyDescent="0.6">
      <c r="A795" s="2">
        <v>3.1680000000000001</v>
      </c>
      <c r="B795" s="2">
        <v>-1.220703125E-3</v>
      </c>
      <c r="D795" s="3">
        <f t="shared" si="28"/>
        <v>135.7421875</v>
      </c>
      <c r="E795" s="3">
        <f>IMABS(I795)*$J$3</f>
        <v>4.215684876455985E-3</v>
      </c>
      <c r="I795" s="3" t="s">
        <v>8481</v>
      </c>
    </row>
    <row r="796" spans="1:9" ht="15" thickTop="1" thickBot="1" x14ac:dyDescent="0.6">
      <c r="A796" s="2">
        <v>3.1720000000000002</v>
      </c>
      <c r="B796" s="2">
        <v>1.8310546875E-3</v>
      </c>
      <c r="D796" s="3">
        <f t="shared" si="28"/>
        <v>136.23046875</v>
      </c>
      <c r="E796" s="3">
        <f>IMABS(I796)*$J$3</f>
        <v>6.0038837699384565E-3</v>
      </c>
      <c r="I796" s="3" t="s">
        <v>8482</v>
      </c>
    </row>
    <row r="797" spans="1:9" ht="15" thickTop="1" thickBot="1" x14ac:dyDescent="0.6">
      <c r="A797" s="2">
        <v>3.1760000000000002</v>
      </c>
      <c r="B797" s="2">
        <v>-4.2724609375E-3</v>
      </c>
      <c r="D797" s="3">
        <f t="shared" si="28"/>
        <v>136.71875</v>
      </c>
      <c r="E797" s="3">
        <f>IMABS(I797)*$J$3</f>
        <v>6.5470985237919008E-3</v>
      </c>
      <c r="I797" s="3" t="s">
        <v>8483</v>
      </c>
    </row>
    <row r="798" spans="1:9" ht="15" thickTop="1" thickBot="1" x14ac:dyDescent="0.6">
      <c r="A798" s="2">
        <v>3.18</v>
      </c>
      <c r="B798" s="2">
        <v>-3.35693359375E-3</v>
      </c>
      <c r="D798" s="3">
        <f t="shared" si="28"/>
        <v>137.20703125</v>
      </c>
      <c r="E798" s="3">
        <f>IMABS(I798)*$J$3</f>
        <v>5.2876929275430294E-3</v>
      </c>
      <c r="I798" s="3" t="s">
        <v>8484</v>
      </c>
    </row>
    <row r="799" spans="1:9" ht="15" thickTop="1" thickBot="1" x14ac:dyDescent="0.6">
      <c r="A799" s="2">
        <v>3.1840000000000002</v>
      </c>
      <c r="B799" s="2">
        <v>-4.2724609375E-3</v>
      </c>
      <c r="D799" s="3">
        <f t="shared" si="28"/>
        <v>137.6953125</v>
      </c>
      <c r="E799" s="3">
        <f>IMABS(I799)*$J$3</f>
        <v>7.3436844758001567E-3</v>
      </c>
      <c r="I799" s="3" t="s">
        <v>8485</v>
      </c>
    </row>
    <row r="800" spans="1:9" ht="15" thickTop="1" thickBot="1" x14ac:dyDescent="0.6">
      <c r="A800" s="2">
        <v>3.1880000000000002</v>
      </c>
      <c r="B800" s="2">
        <v>1.8310546875E-3</v>
      </c>
      <c r="D800" s="3">
        <f t="shared" si="28"/>
        <v>138.18359375</v>
      </c>
      <c r="E800" s="3">
        <f>IMABS(I800)*$J$3</f>
        <v>1.0706294713279524E-2</v>
      </c>
      <c r="I800" s="3" t="s">
        <v>8486</v>
      </c>
    </row>
    <row r="801" spans="1:9" ht="15" thickTop="1" thickBot="1" x14ac:dyDescent="0.6">
      <c r="A801" s="2">
        <v>3.1920000000000002</v>
      </c>
      <c r="B801" s="2">
        <v>-8.544921875E-3</v>
      </c>
      <c r="D801" s="3">
        <f t="shared" si="28"/>
        <v>138.671875</v>
      </c>
      <c r="E801" s="3">
        <f>IMABS(I801)*$J$3</f>
        <v>1.1178887551411007E-2</v>
      </c>
      <c r="I801" s="3" t="s">
        <v>8487</v>
      </c>
    </row>
    <row r="802" spans="1:9" ht="15" thickTop="1" thickBot="1" x14ac:dyDescent="0.6">
      <c r="A802" s="2">
        <v>3.1960000000000002</v>
      </c>
      <c r="B802" s="2">
        <v>-1.52587890625E-3</v>
      </c>
      <c r="D802" s="3">
        <f t="shared" si="28"/>
        <v>139.16015625</v>
      </c>
      <c r="E802" s="3">
        <f>IMABS(I802)*$J$3</f>
        <v>7.3182734982693521E-3</v>
      </c>
      <c r="I802" s="3" t="s">
        <v>8488</v>
      </c>
    </row>
    <row r="803" spans="1:9" ht="15" thickTop="1" thickBot="1" x14ac:dyDescent="0.6">
      <c r="A803" s="2">
        <v>3.2</v>
      </c>
      <c r="B803" s="2">
        <v>-3.35693359375E-3</v>
      </c>
      <c r="D803" s="3">
        <f t="shared" si="28"/>
        <v>139.6484375</v>
      </c>
      <c r="E803" s="3">
        <f>IMABS(I803)*$J$3</f>
        <v>6.6443558260378772E-3</v>
      </c>
      <c r="I803" s="3" t="s">
        <v>8489</v>
      </c>
    </row>
    <row r="804" spans="1:9" ht="15" thickTop="1" thickBot="1" x14ac:dyDescent="0.6">
      <c r="A804" s="2">
        <v>3.2040000000000002</v>
      </c>
      <c r="B804" s="2">
        <v>-5.79833984375E-3</v>
      </c>
      <c r="D804" s="3">
        <f t="shared" si="28"/>
        <v>140.13671875</v>
      </c>
      <c r="E804" s="3">
        <f>IMABS(I804)*$J$3</f>
        <v>9.8860885650012536E-3</v>
      </c>
      <c r="I804" s="3" t="s">
        <v>8490</v>
      </c>
    </row>
    <row r="805" spans="1:9" ht="15" thickTop="1" thickBot="1" x14ac:dyDescent="0.6">
      <c r="A805" s="2">
        <v>3.2080000000000002</v>
      </c>
      <c r="B805" s="2">
        <v>-3.96728515625E-3</v>
      </c>
      <c r="D805" s="3">
        <f t="shared" si="28"/>
        <v>140.625</v>
      </c>
      <c r="E805" s="3">
        <f>IMABS(I805)*$J$3</f>
        <v>1.2515228231152241E-2</v>
      </c>
      <c r="I805" s="3" t="s">
        <v>8491</v>
      </c>
    </row>
    <row r="806" spans="1:9" ht="15" thickTop="1" thickBot="1" x14ac:dyDescent="0.6">
      <c r="A806" s="2">
        <v>3.2120000000000002</v>
      </c>
      <c r="B806" s="2">
        <v>-3.96728515625E-3</v>
      </c>
      <c r="D806" s="3">
        <f t="shared" si="28"/>
        <v>141.11328125</v>
      </c>
      <c r="E806" s="3">
        <f>IMABS(I806)*$J$3</f>
        <v>1.2425524639521937E-2</v>
      </c>
      <c r="I806" s="3" t="s">
        <v>8492</v>
      </c>
    </row>
    <row r="807" spans="1:9" ht="15" thickTop="1" thickBot="1" x14ac:dyDescent="0.6">
      <c r="A807" s="2">
        <v>3.2160000000000002</v>
      </c>
      <c r="B807" s="2">
        <v>-6.7138671875E-3</v>
      </c>
      <c r="D807" s="3">
        <f t="shared" si="28"/>
        <v>141.6015625</v>
      </c>
      <c r="E807" s="3">
        <f>IMABS(I807)*$J$3</f>
        <v>1.0714312741123121E-2</v>
      </c>
      <c r="I807" s="3" t="s">
        <v>8493</v>
      </c>
    </row>
    <row r="808" spans="1:9" ht="15" thickTop="1" thickBot="1" x14ac:dyDescent="0.6">
      <c r="A808" s="2">
        <v>3.22</v>
      </c>
      <c r="B808" s="2">
        <v>-4.8828125E-3</v>
      </c>
      <c r="D808" s="3">
        <f t="shared" si="28"/>
        <v>142.08984375</v>
      </c>
      <c r="E808" s="3">
        <f>IMABS(I808)*$J$3</f>
        <v>1.1025612772306348E-2</v>
      </c>
      <c r="I808" s="3" t="s">
        <v>8494</v>
      </c>
    </row>
    <row r="809" spans="1:9" ht="15" thickTop="1" thickBot="1" x14ac:dyDescent="0.6">
      <c r="A809" s="2">
        <v>3.2240000000000002</v>
      </c>
      <c r="B809" s="2">
        <v>-6.7138671875E-3</v>
      </c>
      <c r="D809" s="3">
        <f t="shared" si="28"/>
        <v>142.578125</v>
      </c>
      <c r="E809" s="3">
        <f>IMABS(I809)*$J$3</f>
        <v>1.0144397730344361E-2</v>
      </c>
      <c r="I809" s="3" t="s">
        <v>8495</v>
      </c>
    </row>
    <row r="810" spans="1:9" ht="15" thickTop="1" thickBot="1" x14ac:dyDescent="0.6">
      <c r="A810" s="2">
        <v>3.2280000000000002</v>
      </c>
      <c r="B810" s="2">
        <v>2.13623046875E-3</v>
      </c>
      <c r="D810" s="3">
        <f t="shared" si="28"/>
        <v>143.06640625</v>
      </c>
      <c r="E810" s="3">
        <f>IMABS(I810)*$J$3</f>
        <v>8.5974446203479198E-3</v>
      </c>
      <c r="I810" s="3" t="s">
        <v>8496</v>
      </c>
    </row>
    <row r="811" spans="1:9" ht="15" thickTop="1" thickBot="1" x14ac:dyDescent="0.6">
      <c r="A811" s="2">
        <v>3.2320000000000002</v>
      </c>
      <c r="B811" s="2">
        <v>-3.0517578125E-4</v>
      </c>
      <c r="D811" s="3">
        <f t="shared" si="28"/>
        <v>143.5546875</v>
      </c>
      <c r="E811" s="3">
        <f>IMABS(I811)*$J$3</f>
        <v>6.241282966517079E-3</v>
      </c>
      <c r="I811" s="3" t="s">
        <v>8497</v>
      </c>
    </row>
    <row r="812" spans="1:9" ht="15" thickTop="1" thickBot="1" x14ac:dyDescent="0.6">
      <c r="A812" s="2">
        <v>3.2360000000000002</v>
      </c>
      <c r="B812" s="2">
        <v>4.8828125E-3</v>
      </c>
      <c r="D812" s="3">
        <f t="shared" si="28"/>
        <v>144.04296875</v>
      </c>
      <c r="E812" s="3">
        <f>IMABS(I812)*$J$3</f>
        <v>3.5500826141028866E-3</v>
      </c>
      <c r="I812" s="3" t="s">
        <v>8498</v>
      </c>
    </row>
    <row r="813" spans="1:9" ht="15" thickTop="1" thickBot="1" x14ac:dyDescent="0.6">
      <c r="A813" s="2">
        <v>3.24</v>
      </c>
      <c r="B813" s="2">
        <v>8.544921875E-3</v>
      </c>
      <c r="D813" s="3">
        <f t="shared" si="28"/>
        <v>144.53125</v>
      </c>
      <c r="E813" s="3">
        <f>IMABS(I813)*$J$3</f>
        <v>5.6240806714127562E-3</v>
      </c>
      <c r="I813" s="3" t="s">
        <v>8499</v>
      </c>
    </row>
    <row r="814" spans="1:9" ht="15" thickTop="1" thickBot="1" x14ac:dyDescent="0.6">
      <c r="A814" s="2">
        <v>3.2440000000000002</v>
      </c>
      <c r="B814" s="2">
        <v>1.220703125E-2</v>
      </c>
      <c r="D814" s="3">
        <f t="shared" si="28"/>
        <v>145.01953125</v>
      </c>
      <c r="E814" s="3">
        <f>IMABS(I814)*$J$3</f>
        <v>9.1936172202972989E-3</v>
      </c>
      <c r="I814" s="3" t="s">
        <v>8500</v>
      </c>
    </row>
    <row r="815" spans="1:9" ht="15" thickTop="1" thickBot="1" x14ac:dyDescent="0.6">
      <c r="A815" s="2">
        <v>3.2480000000000002</v>
      </c>
      <c r="B815" s="2">
        <v>-5.18798828125E-3</v>
      </c>
      <c r="D815" s="3">
        <f t="shared" si="28"/>
        <v>145.5078125</v>
      </c>
      <c r="E815" s="3">
        <f>IMABS(I815)*$J$3</f>
        <v>1.0925275641028361E-2</v>
      </c>
      <c r="I815" s="3" t="s">
        <v>8501</v>
      </c>
    </row>
    <row r="816" spans="1:9" ht="15" thickTop="1" thickBot="1" x14ac:dyDescent="0.6">
      <c r="A816" s="2">
        <v>3.2519999999999998</v>
      </c>
      <c r="B816" s="2">
        <v>1.8310546875E-3</v>
      </c>
      <c r="D816" s="3">
        <f t="shared" si="28"/>
        <v>145.99609375</v>
      </c>
      <c r="E816" s="3">
        <f>IMABS(I816)*$J$3</f>
        <v>9.2774929433771074E-3</v>
      </c>
      <c r="I816" s="3" t="s">
        <v>8502</v>
      </c>
    </row>
    <row r="817" spans="1:9" ht="15" thickTop="1" thickBot="1" x14ac:dyDescent="0.6">
      <c r="A817" s="2">
        <v>3.2559999999999998</v>
      </c>
      <c r="B817" s="2">
        <v>-4.8828125E-3</v>
      </c>
      <c r="D817" s="3">
        <f t="shared" si="28"/>
        <v>146.484375</v>
      </c>
      <c r="E817" s="3">
        <f>IMABS(I817)*$J$3</f>
        <v>8.1730763564519769E-3</v>
      </c>
      <c r="I817" s="3" t="s">
        <v>8503</v>
      </c>
    </row>
    <row r="818" spans="1:9" ht="15" thickTop="1" thickBot="1" x14ac:dyDescent="0.6">
      <c r="A818" s="2">
        <v>3.26</v>
      </c>
      <c r="B818" s="2">
        <v>1.220703125E-3</v>
      </c>
      <c r="D818" s="3">
        <f t="shared" si="28"/>
        <v>146.97265625</v>
      </c>
      <c r="E818" s="3">
        <f>IMABS(I818)*$J$3</f>
        <v>9.9310340358549597E-3</v>
      </c>
      <c r="I818" s="3" t="s">
        <v>8504</v>
      </c>
    </row>
    <row r="819" spans="1:9" ht="15" thickTop="1" thickBot="1" x14ac:dyDescent="0.6">
      <c r="A819" s="2">
        <v>3.2639999999999998</v>
      </c>
      <c r="B819" s="2">
        <v>2.74658203125E-3</v>
      </c>
      <c r="D819" s="3">
        <f t="shared" si="28"/>
        <v>147.4609375</v>
      </c>
      <c r="E819" s="3">
        <f>IMABS(I819)*$J$3</f>
        <v>1.2163725685917818E-2</v>
      </c>
      <c r="I819" s="3" t="s">
        <v>8505</v>
      </c>
    </row>
    <row r="820" spans="1:9" ht="15" thickTop="1" thickBot="1" x14ac:dyDescent="0.6">
      <c r="A820" s="2">
        <v>3.2679999999999998</v>
      </c>
      <c r="B820" s="2">
        <v>-3.662109375E-3</v>
      </c>
      <c r="D820" s="3">
        <f t="shared" si="28"/>
        <v>147.94921875</v>
      </c>
      <c r="E820" s="3">
        <f>IMABS(I820)*$J$3</f>
        <v>1.2738584759159897E-2</v>
      </c>
      <c r="I820" s="3" t="s">
        <v>8506</v>
      </c>
    </row>
    <row r="821" spans="1:9" ht="15" thickTop="1" thickBot="1" x14ac:dyDescent="0.6">
      <c r="A821" s="2">
        <v>3.2719999999999998</v>
      </c>
      <c r="B821" s="2">
        <v>-1.52587890625E-3</v>
      </c>
      <c r="D821" s="3">
        <f t="shared" si="28"/>
        <v>148.4375</v>
      </c>
      <c r="E821" s="3">
        <f>IMABS(I821)*$J$3</f>
        <v>1.1487136074870357E-2</v>
      </c>
      <c r="I821" s="3" t="s">
        <v>8507</v>
      </c>
    </row>
    <row r="822" spans="1:9" ht="15" thickTop="1" thickBot="1" x14ac:dyDescent="0.6">
      <c r="A822" s="2">
        <v>3.2759999999999998</v>
      </c>
      <c r="B822" s="2">
        <v>-9.1552734375E-4</v>
      </c>
      <c r="D822" s="3">
        <f t="shared" si="28"/>
        <v>148.92578125</v>
      </c>
      <c r="E822" s="3">
        <f>IMABS(I822)*$J$3</f>
        <v>9.6555853416040345E-3</v>
      </c>
      <c r="I822" s="3" t="s">
        <v>8508</v>
      </c>
    </row>
    <row r="823" spans="1:9" ht="15" thickTop="1" thickBot="1" x14ac:dyDescent="0.6">
      <c r="A823" s="2">
        <v>3.28</v>
      </c>
      <c r="B823" s="2">
        <v>-1.220703125E-3</v>
      </c>
      <c r="D823" s="3">
        <f t="shared" si="28"/>
        <v>149.4140625</v>
      </c>
      <c r="E823" s="3">
        <f>IMABS(I823)*$J$3</f>
        <v>8.3897624612624105E-3</v>
      </c>
      <c r="I823" s="3" t="s">
        <v>8509</v>
      </c>
    </row>
    <row r="824" spans="1:9" ht="15" thickTop="1" thickBot="1" x14ac:dyDescent="0.6">
      <c r="A824" s="2">
        <v>3.2839999999999998</v>
      </c>
      <c r="B824" s="2">
        <v>-2.74658203125E-3</v>
      </c>
      <c r="D824" s="3">
        <f t="shared" si="28"/>
        <v>149.90234375</v>
      </c>
      <c r="E824" s="3">
        <f>IMABS(I824)*$J$3</f>
        <v>8.1054514941888457E-3</v>
      </c>
      <c r="I824" s="3" t="s">
        <v>8510</v>
      </c>
    </row>
    <row r="825" spans="1:9" ht="15" thickTop="1" thickBot="1" x14ac:dyDescent="0.6">
      <c r="A825" s="2">
        <v>3.2879999999999998</v>
      </c>
      <c r="B825" s="2">
        <v>-1.8310546875E-3</v>
      </c>
      <c r="D825" s="3">
        <f t="shared" si="28"/>
        <v>150.390625</v>
      </c>
      <c r="E825" s="3">
        <f>IMABS(I825)*$J$3</f>
        <v>8.191868574895832E-3</v>
      </c>
      <c r="I825" s="3" t="s">
        <v>8511</v>
      </c>
    </row>
    <row r="826" spans="1:9" ht="15" thickTop="1" thickBot="1" x14ac:dyDescent="0.6">
      <c r="A826" s="2">
        <v>3.2919999999999998</v>
      </c>
      <c r="B826" s="2">
        <v>9.1552734375E-4</v>
      </c>
      <c r="D826" s="3">
        <f t="shared" si="28"/>
        <v>150.87890625</v>
      </c>
      <c r="E826" s="3">
        <f>IMABS(I826)*$J$3</f>
        <v>6.6116272478596453E-3</v>
      </c>
      <c r="I826" s="3" t="s">
        <v>8512</v>
      </c>
    </row>
    <row r="827" spans="1:9" ht="15" thickTop="1" thickBot="1" x14ac:dyDescent="0.6">
      <c r="A827" s="2">
        <v>3.2959999999999998</v>
      </c>
      <c r="B827" s="2">
        <v>-3.0517578125E-4</v>
      </c>
      <c r="D827" s="3">
        <f t="shared" si="28"/>
        <v>151.3671875</v>
      </c>
      <c r="E827" s="3">
        <f>IMABS(I827)*$J$3</f>
        <v>5.0407219275029735E-3</v>
      </c>
      <c r="I827" s="3" t="s">
        <v>8513</v>
      </c>
    </row>
    <row r="828" spans="1:9" ht="15" thickTop="1" thickBot="1" x14ac:dyDescent="0.6">
      <c r="A828" s="2">
        <v>3.3</v>
      </c>
      <c r="B828" s="2">
        <v>-1.220703125E-3</v>
      </c>
      <c r="D828" s="3">
        <f t="shared" si="28"/>
        <v>151.85546875</v>
      </c>
      <c r="E828" s="3">
        <f>IMABS(I828)*$J$3</f>
        <v>6.3185218276747375E-3</v>
      </c>
      <c r="I828" s="3" t="s">
        <v>8514</v>
      </c>
    </row>
    <row r="829" spans="1:9" ht="15" thickTop="1" thickBot="1" x14ac:dyDescent="0.6">
      <c r="A829" s="2">
        <v>3.3039999999999998</v>
      </c>
      <c r="B829" s="2">
        <v>0</v>
      </c>
      <c r="D829" s="3">
        <f t="shared" si="28"/>
        <v>152.34375</v>
      </c>
      <c r="E829" s="3">
        <f>IMABS(I829)*$J$3</f>
        <v>1.167049134562315E-2</v>
      </c>
      <c r="I829" s="3" t="s">
        <v>8515</v>
      </c>
    </row>
    <row r="830" spans="1:9" ht="15" thickTop="1" thickBot="1" x14ac:dyDescent="0.6">
      <c r="A830" s="2">
        <v>3.3079999999999998</v>
      </c>
      <c r="B830" s="2">
        <v>1.220703125E-3</v>
      </c>
      <c r="D830" s="3">
        <f t="shared" si="28"/>
        <v>152.83203125</v>
      </c>
      <c r="E830" s="3">
        <f>IMABS(I830)*$J$3</f>
        <v>1.7628275430061773E-2</v>
      </c>
      <c r="I830" s="3" t="s">
        <v>8516</v>
      </c>
    </row>
    <row r="831" spans="1:9" ht="15" thickTop="1" thickBot="1" x14ac:dyDescent="0.6">
      <c r="A831" s="2">
        <v>3.3119999999999998</v>
      </c>
      <c r="B831" s="2">
        <v>-3.662109375E-3</v>
      </c>
      <c r="D831" s="3">
        <f t="shared" si="28"/>
        <v>153.3203125</v>
      </c>
      <c r="E831" s="3">
        <f>IMABS(I831)*$J$3</f>
        <v>2.0875957024114721E-2</v>
      </c>
      <c r="I831" s="3" t="s">
        <v>8517</v>
      </c>
    </row>
    <row r="832" spans="1:9" ht="15" thickTop="1" thickBot="1" x14ac:dyDescent="0.6">
      <c r="A832" s="2">
        <v>3.3159999999999998</v>
      </c>
      <c r="B832" s="2">
        <v>-2.44140625E-3</v>
      </c>
      <c r="D832" s="3">
        <f t="shared" si="28"/>
        <v>153.80859375</v>
      </c>
      <c r="E832" s="3">
        <f>IMABS(I832)*$J$3</f>
        <v>2.0923333304240618E-2</v>
      </c>
      <c r="I832" s="3" t="s">
        <v>8518</v>
      </c>
    </row>
    <row r="833" spans="1:9" ht="15" thickTop="1" thickBot="1" x14ac:dyDescent="0.6">
      <c r="A833" s="2">
        <v>3.32</v>
      </c>
      <c r="B833" s="2">
        <v>-4.8828125E-3</v>
      </c>
      <c r="D833" s="3">
        <f t="shared" si="28"/>
        <v>154.296875</v>
      </c>
      <c r="E833" s="3">
        <f>IMABS(I833)*$J$3</f>
        <v>1.8679996480786033E-2</v>
      </c>
      <c r="I833" s="3" t="s">
        <v>8519</v>
      </c>
    </row>
    <row r="834" spans="1:9" ht="15" thickTop="1" thickBot="1" x14ac:dyDescent="0.6">
      <c r="A834" s="2">
        <v>3.3239999999999998</v>
      </c>
      <c r="B834" s="2">
        <v>-3.96728515625E-3</v>
      </c>
      <c r="D834" s="3">
        <f t="shared" si="28"/>
        <v>154.78515625</v>
      </c>
      <c r="E834" s="3">
        <f>IMABS(I834)*$J$3</f>
        <v>1.5123143232525033E-2</v>
      </c>
      <c r="I834" s="3" t="s">
        <v>8520</v>
      </c>
    </row>
    <row r="835" spans="1:9" ht="15" thickTop="1" thickBot="1" x14ac:dyDescent="0.6">
      <c r="A835" s="2">
        <v>3.3279999999999998</v>
      </c>
      <c r="B835" s="2">
        <v>-4.57763671875E-3</v>
      </c>
      <c r="D835" s="3">
        <f t="shared" si="28"/>
        <v>155.2734375</v>
      </c>
      <c r="E835" s="3">
        <f>IMABS(I835)*$J$3</f>
        <v>1.1386351810105992E-2</v>
      </c>
      <c r="I835" s="3" t="s">
        <v>8521</v>
      </c>
    </row>
    <row r="836" spans="1:9" ht="15" thickTop="1" thickBot="1" x14ac:dyDescent="0.6">
      <c r="A836" s="2">
        <v>3.3319999999999999</v>
      </c>
      <c r="B836" s="2">
        <v>-2.44140625E-3</v>
      </c>
      <c r="D836" s="3">
        <f t="shared" si="28"/>
        <v>155.76171875</v>
      </c>
      <c r="E836" s="3">
        <f>IMABS(I836)*$J$3</f>
        <v>8.0484808229895448E-3</v>
      </c>
      <c r="I836" s="3" t="s">
        <v>8522</v>
      </c>
    </row>
    <row r="837" spans="1:9" ht="15" thickTop="1" thickBot="1" x14ac:dyDescent="0.6">
      <c r="A837" s="2">
        <v>3.3359999999999999</v>
      </c>
      <c r="B837" s="2">
        <v>-2.13623046875E-3</v>
      </c>
      <c r="D837" s="3">
        <f t="shared" si="28"/>
        <v>156.25</v>
      </c>
      <c r="E837" s="3">
        <f>IMABS(I837)*$J$3</f>
        <v>5.6623285463583669E-3</v>
      </c>
      <c r="I837" s="3" t="s">
        <v>8523</v>
      </c>
    </row>
    <row r="838" spans="1:9" ht="15" thickTop="1" thickBot="1" x14ac:dyDescent="0.6">
      <c r="A838" s="2">
        <v>3.34</v>
      </c>
      <c r="B838" s="2">
        <v>-2.349853515625E-2</v>
      </c>
      <c r="D838" s="3">
        <f t="shared" si="28"/>
        <v>156.73828125</v>
      </c>
      <c r="E838" s="3">
        <f>IMABS(I838)*$J$3</f>
        <v>3.0190612659209701E-3</v>
      </c>
      <c r="I838" s="3" t="s">
        <v>8524</v>
      </c>
    </row>
    <row r="839" spans="1:9" ht="15" thickTop="1" thickBot="1" x14ac:dyDescent="0.6">
      <c r="A839" s="2">
        <v>3.3439999999999999</v>
      </c>
      <c r="B839" s="2">
        <v>-1.373291015625E-2</v>
      </c>
      <c r="D839" s="3">
        <f t="shared" ref="D839:D902" si="29">D838+$C$2</f>
        <v>157.2265625</v>
      </c>
      <c r="E839" s="3">
        <f>IMABS(I839)*$J$3</f>
        <v>1.7882462477092841E-3</v>
      </c>
      <c r="I839" s="3" t="s">
        <v>8525</v>
      </c>
    </row>
    <row r="840" spans="1:9" ht="15" thickTop="1" thickBot="1" x14ac:dyDescent="0.6">
      <c r="A840" s="2">
        <v>3.3479999999999999</v>
      </c>
      <c r="B840" s="2">
        <v>-4.8828125E-3</v>
      </c>
      <c r="D840" s="3">
        <f t="shared" si="29"/>
        <v>157.71484375</v>
      </c>
      <c r="E840" s="3">
        <f>IMABS(I840)*$J$3</f>
        <v>1.431206431798521E-3</v>
      </c>
      <c r="I840" s="3" t="s">
        <v>8526</v>
      </c>
    </row>
    <row r="841" spans="1:9" ht="15" thickTop="1" thickBot="1" x14ac:dyDescent="0.6">
      <c r="A841" s="2">
        <v>3.3519999999999999</v>
      </c>
      <c r="B841" s="2">
        <v>-3.35693359375E-3</v>
      </c>
      <c r="D841" s="3">
        <f t="shared" si="29"/>
        <v>158.203125</v>
      </c>
      <c r="E841" s="3">
        <f>IMABS(I841)*$J$3</f>
        <v>2.5435298228117286E-3</v>
      </c>
      <c r="I841" s="3" t="s">
        <v>8527</v>
      </c>
    </row>
    <row r="842" spans="1:9" ht="15" thickTop="1" thickBot="1" x14ac:dyDescent="0.6">
      <c r="A842" s="2">
        <v>3.3559999999999999</v>
      </c>
      <c r="B842" s="2">
        <v>3.96728515625E-3</v>
      </c>
      <c r="D842" s="3">
        <f t="shared" si="29"/>
        <v>158.69140625</v>
      </c>
      <c r="E842" s="3">
        <f>IMABS(I842)*$J$3</f>
        <v>5.2508091648769649E-3</v>
      </c>
      <c r="I842" s="3" t="s">
        <v>8528</v>
      </c>
    </row>
    <row r="843" spans="1:9" ht="15" thickTop="1" thickBot="1" x14ac:dyDescent="0.6">
      <c r="A843" s="2">
        <v>3.36</v>
      </c>
      <c r="B843" s="2">
        <v>4.2724609375E-3</v>
      </c>
      <c r="D843" s="3">
        <f t="shared" si="29"/>
        <v>159.1796875</v>
      </c>
      <c r="E843" s="3">
        <f>IMABS(I843)*$J$3</f>
        <v>9.398011808393527E-3</v>
      </c>
      <c r="I843" s="3" t="s">
        <v>8529</v>
      </c>
    </row>
    <row r="844" spans="1:9" ht="15" thickTop="1" thickBot="1" x14ac:dyDescent="0.6">
      <c r="A844" s="2">
        <v>3.3639999999999999</v>
      </c>
      <c r="B844" s="2">
        <v>5.18798828125E-3</v>
      </c>
      <c r="D844" s="3">
        <f t="shared" si="29"/>
        <v>159.66796875</v>
      </c>
      <c r="E844" s="3">
        <f>IMABS(I844)*$J$3</f>
        <v>1.2241036120921624E-2</v>
      </c>
      <c r="I844" s="3" t="s">
        <v>8530</v>
      </c>
    </row>
    <row r="845" spans="1:9" ht="15" thickTop="1" thickBot="1" x14ac:dyDescent="0.6">
      <c r="A845" s="2">
        <v>3.3679999999999999</v>
      </c>
      <c r="B845" s="2">
        <v>2.13623046875E-3</v>
      </c>
      <c r="D845" s="3">
        <f t="shared" si="29"/>
        <v>160.15625</v>
      </c>
      <c r="E845" s="3">
        <f>IMABS(I845)*$J$3</f>
        <v>1.360474979550164E-2</v>
      </c>
      <c r="I845" s="3" t="s">
        <v>8531</v>
      </c>
    </row>
    <row r="846" spans="1:9" ht="15" thickTop="1" thickBot="1" x14ac:dyDescent="0.6">
      <c r="A846" s="2">
        <v>3.3719999999999999</v>
      </c>
      <c r="B846" s="2">
        <v>3.35693359375E-3</v>
      </c>
      <c r="D846" s="3">
        <f t="shared" si="29"/>
        <v>160.64453125</v>
      </c>
      <c r="E846" s="3">
        <f>IMABS(I846)*$J$3</f>
        <v>1.3027681646770858E-2</v>
      </c>
      <c r="I846" s="3" t="s">
        <v>8532</v>
      </c>
    </row>
    <row r="847" spans="1:9" ht="15" thickTop="1" thickBot="1" x14ac:dyDescent="0.6">
      <c r="A847" s="2">
        <v>3.3759999999999999</v>
      </c>
      <c r="B847" s="2">
        <v>2.13623046875E-3</v>
      </c>
      <c r="D847" s="3">
        <f t="shared" si="29"/>
        <v>161.1328125</v>
      </c>
      <c r="E847" s="3">
        <f>IMABS(I847)*$J$3</f>
        <v>1.1570790648736331E-2</v>
      </c>
      <c r="I847" s="3" t="s">
        <v>8533</v>
      </c>
    </row>
    <row r="848" spans="1:9" ht="15" thickTop="1" thickBot="1" x14ac:dyDescent="0.6">
      <c r="A848" s="2">
        <v>3.38</v>
      </c>
      <c r="B848" s="2">
        <v>9.1552734375E-4</v>
      </c>
      <c r="D848" s="3">
        <f t="shared" si="29"/>
        <v>161.62109375</v>
      </c>
      <c r="E848" s="3">
        <f>IMABS(I848)*$J$3</f>
        <v>9.0642266413655456E-3</v>
      </c>
      <c r="I848" s="3" t="s">
        <v>8534</v>
      </c>
    </row>
    <row r="849" spans="1:9" ht="15" thickTop="1" thickBot="1" x14ac:dyDescent="0.6">
      <c r="A849" s="2">
        <v>3.3839999999999999</v>
      </c>
      <c r="B849" s="2">
        <v>4.57763671875E-3</v>
      </c>
      <c r="D849" s="3">
        <f t="shared" si="29"/>
        <v>162.109375</v>
      </c>
      <c r="E849" s="3">
        <f>IMABS(I849)*$J$3</f>
        <v>6.1824549728199344E-3</v>
      </c>
      <c r="I849" s="3" t="s">
        <v>8535</v>
      </c>
    </row>
    <row r="850" spans="1:9" ht="15" thickTop="1" thickBot="1" x14ac:dyDescent="0.6">
      <c r="A850" s="2">
        <v>3.3879999999999999</v>
      </c>
      <c r="B850" s="2">
        <v>-8.23974609375E-3</v>
      </c>
      <c r="D850" s="3">
        <f t="shared" si="29"/>
        <v>162.59765625</v>
      </c>
      <c r="E850" s="3">
        <f>IMABS(I850)*$J$3</f>
        <v>3.5425784290242898E-3</v>
      </c>
      <c r="I850" s="3" t="s">
        <v>8536</v>
      </c>
    </row>
    <row r="851" spans="1:9" ht="15" thickTop="1" thickBot="1" x14ac:dyDescent="0.6">
      <c r="A851" s="2">
        <v>3.3919999999999999</v>
      </c>
      <c r="B851" s="2">
        <v>-1.52587890625E-3</v>
      </c>
      <c r="D851" s="3">
        <f t="shared" si="29"/>
        <v>163.0859375</v>
      </c>
      <c r="E851" s="3">
        <f>IMABS(I851)*$J$3</f>
        <v>4.157739047420431E-3</v>
      </c>
      <c r="I851" s="3" t="s">
        <v>8537</v>
      </c>
    </row>
    <row r="852" spans="1:9" ht="15" thickTop="1" thickBot="1" x14ac:dyDescent="0.6">
      <c r="A852" s="2">
        <v>3.3959999999999999</v>
      </c>
      <c r="B852" s="2">
        <v>-3.0517578125E-4</v>
      </c>
      <c r="D852" s="3">
        <f t="shared" si="29"/>
        <v>163.57421875</v>
      </c>
      <c r="E852" s="3">
        <f>IMABS(I852)*$J$3</f>
        <v>5.4189857477232447E-3</v>
      </c>
      <c r="I852" s="3" t="s">
        <v>8538</v>
      </c>
    </row>
    <row r="853" spans="1:9" ht="15" thickTop="1" thickBot="1" x14ac:dyDescent="0.6">
      <c r="A853" s="2">
        <v>3.4</v>
      </c>
      <c r="B853" s="2">
        <v>-4.57763671875E-3</v>
      </c>
      <c r="D853" s="3">
        <f t="shared" si="29"/>
        <v>164.0625</v>
      </c>
      <c r="E853" s="3">
        <f>IMABS(I853)*$J$3</f>
        <v>5.7198567241625465E-3</v>
      </c>
      <c r="I853" s="3" t="s">
        <v>8539</v>
      </c>
    </row>
    <row r="854" spans="1:9" ht="15" thickTop="1" thickBot="1" x14ac:dyDescent="0.6">
      <c r="A854" s="2">
        <v>3.4039999999999999</v>
      </c>
      <c r="B854" s="2">
        <v>-3.0517578125E-3</v>
      </c>
      <c r="D854" s="3">
        <f t="shared" si="29"/>
        <v>164.55078125</v>
      </c>
      <c r="E854" s="3">
        <f>IMABS(I854)*$J$3</f>
        <v>6.0300101261528544E-3</v>
      </c>
      <c r="I854" s="3" t="s">
        <v>8540</v>
      </c>
    </row>
    <row r="855" spans="1:9" ht="15" thickTop="1" thickBot="1" x14ac:dyDescent="0.6">
      <c r="A855" s="2">
        <v>3.4079999999999999</v>
      </c>
      <c r="B855" s="2">
        <v>2.13623046875E-3</v>
      </c>
      <c r="D855" s="3">
        <f t="shared" si="29"/>
        <v>165.0390625</v>
      </c>
      <c r="E855" s="3">
        <f>IMABS(I855)*$J$3</f>
        <v>7.2032179496971747E-3</v>
      </c>
      <c r="I855" s="3" t="s">
        <v>8541</v>
      </c>
    </row>
    <row r="856" spans="1:9" ht="15" thickTop="1" thickBot="1" x14ac:dyDescent="0.6">
      <c r="A856" s="2">
        <v>3.4119999999999999</v>
      </c>
      <c r="B856" s="2">
        <v>-1.220703125E-3</v>
      </c>
      <c r="D856" s="3">
        <f t="shared" si="29"/>
        <v>165.52734375</v>
      </c>
      <c r="E856" s="3">
        <f>IMABS(I856)*$J$3</f>
        <v>9.3421440777214804E-3</v>
      </c>
      <c r="I856" s="3" t="s">
        <v>8542</v>
      </c>
    </row>
    <row r="857" spans="1:9" ht="15" thickTop="1" thickBot="1" x14ac:dyDescent="0.6">
      <c r="A857" s="2">
        <v>3.4159999999999999</v>
      </c>
      <c r="B857" s="2">
        <v>-2.44140625E-3</v>
      </c>
      <c r="D857" s="3">
        <f t="shared" si="29"/>
        <v>166.015625</v>
      </c>
      <c r="E857" s="3">
        <f>IMABS(I857)*$J$3</f>
        <v>1.0231044448796077E-2</v>
      </c>
      <c r="I857" s="3" t="s">
        <v>8543</v>
      </c>
    </row>
    <row r="858" spans="1:9" ht="15" thickTop="1" thickBot="1" x14ac:dyDescent="0.6">
      <c r="A858" s="2">
        <v>3.42</v>
      </c>
      <c r="B858" s="2">
        <v>-1.03759765625E-2</v>
      </c>
      <c r="D858" s="3">
        <f t="shared" si="29"/>
        <v>166.50390625</v>
      </c>
      <c r="E858" s="3">
        <f>IMABS(I858)*$J$3</f>
        <v>9.8101838296828642E-3</v>
      </c>
      <c r="I858" s="3" t="s">
        <v>8544</v>
      </c>
    </row>
    <row r="859" spans="1:9" ht="15" thickTop="1" thickBot="1" x14ac:dyDescent="0.6">
      <c r="A859" s="2">
        <v>3.4239999999999999</v>
      </c>
      <c r="B859" s="2">
        <v>-2.38037109375E-2</v>
      </c>
      <c r="D859" s="3">
        <f t="shared" si="29"/>
        <v>166.9921875</v>
      </c>
      <c r="E859" s="3">
        <f>IMABS(I859)*$J$3</f>
        <v>9.3201277154585579E-3</v>
      </c>
      <c r="I859" s="3" t="s">
        <v>8545</v>
      </c>
    </row>
    <row r="860" spans="1:9" ht="15" thickTop="1" thickBot="1" x14ac:dyDescent="0.6">
      <c r="A860" s="2">
        <v>3.4279999999999999</v>
      </c>
      <c r="B860" s="2">
        <v>-2.25830078125E-2</v>
      </c>
      <c r="D860" s="3">
        <f t="shared" si="29"/>
        <v>167.48046875</v>
      </c>
      <c r="E860" s="3">
        <f>IMABS(I860)*$J$3</f>
        <v>1.186691447632615E-2</v>
      </c>
      <c r="I860" s="3" t="s">
        <v>8546</v>
      </c>
    </row>
    <row r="861" spans="1:9" ht="15" thickTop="1" thickBot="1" x14ac:dyDescent="0.6">
      <c r="A861" s="2">
        <v>3.4319999999999999</v>
      </c>
      <c r="B861" s="2">
        <v>5.4931640625E-3</v>
      </c>
      <c r="D861" s="3">
        <f t="shared" si="29"/>
        <v>167.96875</v>
      </c>
      <c r="E861" s="3">
        <f>IMABS(I861)*$J$3</f>
        <v>1.4940246952551891E-2</v>
      </c>
      <c r="I861" s="3" t="s">
        <v>8547</v>
      </c>
    </row>
    <row r="862" spans="1:9" ht="15" thickTop="1" thickBot="1" x14ac:dyDescent="0.6">
      <c r="A862" s="2">
        <v>3.4359999999999999</v>
      </c>
      <c r="B862" s="2">
        <v>2.38037109375E-2</v>
      </c>
      <c r="D862" s="3">
        <f t="shared" si="29"/>
        <v>168.45703125</v>
      </c>
      <c r="E862" s="3">
        <f>IMABS(I862)*$J$3</f>
        <v>1.4098084658334838E-2</v>
      </c>
      <c r="I862" s="3" t="s">
        <v>8548</v>
      </c>
    </row>
    <row r="863" spans="1:9" ht="15" thickTop="1" thickBot="1" x14ac:dyDescent="0.6">
      <c r="A863" s="2">
        <v>3.44</v>
      </c>
      <c r="B863" s="2">
        <v>-7.32421875E-3</v>
      </c>
      <c r="D863" s="3">
        <f t="shared" si="29"/>
        <v>168.9453125</v>
      </c>
      <c r="E863" s="3">
        <f>IMABS(I863)*$J$3</f>
        <v>9.8356743662345626E-3</v>
      </c>
      <c r="I863" s="3" t="s">
        <v>8549</v>
      </c>
    </row>
    <row r="864" spans="1:9" ht="15" thickTop="1" thickBot="1" x14ac:dyDescent="0.6">
      <c r="A864" s="2">
        <v>3.444</v>
      </c>
      <c r="B864" s="2">
        <v>-9.765625E-3</v>
      </c>
      <c r="D864" s="3">
        <f t="shared" si="29"/>
        <v>169.43359375</v>
      </c>
      <c r="E864" s="3">
        <f>IMABS(I864)*$J$3</f>
        <v>4.7689515655591303E-3</v>
      </c>
      <c r="I864" s="3" t="s">
        <v>8550</v>
      </c>
    </row>
    <row r="865" spans="1:9" ht="15" thickTop="1" thickBot="1" x14ac:dyDescent="0.6">
      <c r="A865" s="2">
        <v>3.448</v>
      </c>
      <c r="B865" s="2">
        <v>3.0517578125E-3</v>
      </c>
      <c r="D865" s="3">
        <f t="shared" si="29"/>
        <v>169.921875</v>
      </c>
      <c r="E865" s="3">
        <f>IMABS(I865)*$J$3</f>
        <v>4.7540761273769947E-3</v>
      </c>
      <c r="I865" s="3" t="s">
        <v>8551</v>
      </c>
    </row>
    <row r="866" spans="1:9" ht="15" thickTop="1" thickBot="1" x14ac:dyDescent="0.6">
      <c r="A866" s="2">
        <v>3.452</v>
      </c>
      <c r="B866" s="2">
        <v>9.46044921875E-3</v>
      </c>
      <c r="D866" s="3">
        <f t="shared" si="29"/>
        <v>170.41015625</v>
      </c>
      <c r="E866" s="3">
        <f>IMABS(I866)*$J$3</f>
        <v>4.7066841830358417E-3</v>
      </c>
      <c r="I866" s="3" t="s">
        <v>8552</v>
      </c>
    </row>
    <row r="867" spans="1:9" ht="15" thickTop="1" thickBot="1" x14ac:dyDescent="0.6">
      <c r="A867" s="2">
        <v>3.456</v>
      </c>
      <c r="B867" s="2">
        <v>1.251220703125E-2</v>
      </c>
      <c r="D867" s="3">
        <f t="shared" si="29"/>
        <v>170.8984375</v>
      </c>
      <c r="E867" s="3">
        <f>IMABS(I867)*$J$3</f>
        <v>5.4864472549899148E-3</v>
      </c>
      <c r="I867" s="3" t="s">
        <v>8553</v>
      </c>
    </row>
    <row r="868" spans="1:9" ht="15" thickTop="1" thickBot="1" x14ac:dyDescent="0.6">
      <c r="A868" s="2">
        <v>3.46</v>
      </c>
      <c r="B868" s="2">
        <v>5.18798828125E-3</v>
      </c>
      <c r="D868" s="3">
        <f t="shared" si="29"/>
        <v>171.38671875</v>
      </c>
      <c r="E868" s="3">
        <f>IMABS(I868)*$J$3</f>
        <v>1.1001445727063438E-2</v>
      </c>
      <c r="I868" s="3" t="s">
        <v>8554</v>
      </c>
    </row>
    <row r="869" spans="1:9" ht="15" thickTop="1" thickBot="1" x14ac:dyDescent="0.6">
      <c r="A869" s="2">
        <v>3.464</v>
      </c>
      <c r="B869" s="2">
        <v>-3.509521484375E-2</v>
      </c>
      <c r="D869" s="3">
        <f t="shared" si="29"/>
        <v>171.875</v>
      </c>
      <c r="E869" s="3">
        <f>IMABS(I869)*$J$3</f>
        <v>1.9185171071527798E-2</v>
      </c>
      <c r="I869" s="3" t="s">
        <v>8555</v>
      </c>
    </row>
    <row r="870" spans="1:9" ht="15" thickTop="1" thickBot="1" x14ac:dyDescent="0.6">
      <c r="A870" s="2">
        <v>3.468</v>
      </c>
      <c r="B870" s="2">
        <v>3.47900390625E-2</v>
      </c>
      <c r="D870" s="3">
        <f t="shared" si="29"/>
        <v>172.36328125</v>
      </c>
      <c r="E870" s="3">
        <f>IMABS(I870)*$J$3</f>
        <v>2.60874208574099E-2</v>
      </c>
      <c r="I870" s="3" t="s">
        <v>8556</v>
      </c>
    </row>
    <row r="871" spans="1:9" ht="15" thickTop="1" thickBot="1" x14ac:dyDescent="0.6">
      <c r="A871" s="2">
        <v>3.472</v>
      </c>
      <c r="B871" s="2">
        <v>9.1552734375E-3</v>
      </c>
      <c r="D871" s="3">
        <f t="shared" si="29"/>
        <v>172.8515625</v>
      </c>
      <c r="E871" s="3">
        <f>IMABS(I871)*$J$3</f>
        <v>2.9038086330861652E-2</v>
      </c>
      <c r="I871" s="3" t="s">
        <v>8557</v>
      </c>
    </row>
    <row r="872" spans="1:9" ht="15" thickTop="1" thickBot="1" x14ac:dyDescent="0.6">
      <c r="A872" s="2">
        <v>3.476</v>
      </c>
      <c r="B872" s="2">
        <v>-1.8310546875E-3</v>
      </c>
      <c r="D872" s="3">
        <f t="shared" si="29"/>
        <v>173.33984375</v>
      </c>
      <c r="E872" s="3">
        <f>IMABS(I872)*$J$3</f>
        <v>2.7464045815518656E-2</v>
      </c>
      <c r="I872" s="3" t="s">
        <v>8558</v>
      </c>
    </row>
    <row r="873" spans="1:9" ht="15" thickTop="1" thickBot="1" x14ac:dyDescent="0.6">
      <c r="A873" s="2">
        <v>3.48</v>
      </c>
      <c r="B873" s="2">
        <v>-2.62451171875E-2</v>
      </c>
      <c r="D873" s="3">
        <f t="shared" si="29"/>
        <v>173.828125</v>
      </c>
      <c r="E873" s="3">
        <f>IMABS(I873)*$J$3</f>
        <v>2.2406793004323834E-2</v>
      </c>
      <c r="I873" s="3" t="s">
        <v>8559</v>
      </c>
    </row>
    <row r="874" spans="1:9" ht="15" thickTop="1" thickBot="1" x14ac:dyDescent="0.6">
      <c r="A874" s="2">
        <v>3.484</v>
      </c>
      <c r="B874" s="2">
        <v>-4.852294921875E-2</v>
      </c>
      <c r="D874" s="3">
        <f t="shared" si="29"/>
        <v>174.31640625</v>
      </c>
      <c r="E874" s="3">
        <f>IMABS(I874)*$J$3</f>
        <v>1.84638129564062E-2</v>
      </c>
      <c r="I874" s="3" t="s">
        <v>8560</v>
      </c>
    </row>
    <row r="875" spans="1:9" ht="15" thickTop="1" thickBot="1" x14ac:dyDescent="0.6">
      <c r="A875" s="2">
        <v>3.488</v>
      </c>
      <c r="B875" s="2">
        <v>-4.180908203125E-2</v>
      </c>
      <c r="D875" s="3">
        <f t="shared" si="29"/>
        <v>174.8046875</v>
      </c>
      <c r="E875" s="3">
        <f>IMABS(I875)*$J$3</f>
        <v>1.5608508536187149E-2</v>
      </c>
      <c r="I875" s="3" t="s">
        <v>8561</v>
      </c>
    </row>
    <row r="876" spans="1:9" ht="15" thickTop="1" thickBot="1" x14ac:dyDescent="0.6">
      <c r="A876" s="2">
        <v>3.492</v>
      </c>
      <c r="B876" s="2">
        <v>7.62939453125E-3</v>
      </c>
      <c r="D876" s="3">
        <f t="shared" si="29"/>
        <v>175.29296875</v>
      </c>
      <c r="E876" s="3">
        <f>IMABS(I876)*$J$3</f>
        <v>1.366174547429198E-2</v>
      </c>
      <c r="I876" s="3" t="s">
        <v>8562</v>
      </c>
    </row>
    <row r="877" spans="1:9" ht="15" thickTop="1" thickBot="1" x14ac:dyDescent="0.6">
      <c r="A877" s="2">
        <v>3.496</v>
      </c>
      <c r="B877" s="2">
        <v>4.5166015625E-2</v>
      </c>
      <c r="D877" s="3">
        <f t="shared" si="29"/>
        <v>175.78125</v>
      </c>
      <c r="E877" s="3">
        <f>IMABS(I877)*$J$3</f>
        <v>1.0072945134516561E-2</v>
      </c>
      <c r="I877" s="3" t="s">
        <v>8563</v>
      </c>
    </row>
    <row r="878" spans="1:9" ht="15" thickTop="1" thickBot="1" x14ac:dyDescent="0.6">
      <c r="A878" s="2">
        <v>3.5</v>
      </c>
      <c r="B878" s="2">
        <v>-6.8359375E-2</v>
      </c>
      <c r="D878" s="3">
        <f t="shared" si="29"/>
        <v>176.26953125</v>
      </c>
      <c r="E878" s="3">
        <f>IMABS(I878)*$J$3</f>
        <v>5.3589441916215451E-3</v>
      </c>
      <c r="I878" s="3" t="s">
        <v>8564</v>
      </c>
    </row>
    <row r="879" spans="1:9" ht="15" thickTop="1" thickBot="1" x14ac:dyDescent="0.6">
      <c r="A879" s="2">
        <v>3.504</v>
      </c>
      <c r="B879" s="2">
        <v>-4.45556640625E-2</v>
      </c>
      <c r="D879" s="3">
        <f t="shared" si="29"/>
        <v>176.7578125</v>
      </c>
      <c r="E879" s="3">
        <f>IMABS(I879)*$J$3</f>
        <v>4.7507346060248253E-3</v>
      </c>
      <c r="I879" s="3" t="s">
        <v>8565</v>
      </c>
    </row>
    <row r="880" spans="1:9" ht="15" thickTop="1" thickBot="1" x14ac:dyDescent="0.6">
      <c r="A880" s="2">
        <v>3.508</v>
      </c>
      <c r="B880" s="2">
        <v>3.021240234375E-2</v>
      </c>
      <c r="D880" s="3">
        <f t="shared" si="29"/>
        <v>177.24609375</v>
      </c>
      <c r="E880" s="3">
        <f>IMABS(I880)*$J$3</f>
        <v>9.290582545756423E-3</v>
      </c>
      <c r="I880" s="3" t="s">
        <v>8566</v>
      </c>
    </row>
    <row r="881" spans="1:9" ht="15" thickTop="1" thickBot="1" x14ac:dyDescent="0.6">
      <c r="A881" s="2">
        <v>3.512</v>
      </c>
      <c r="B881" s="2">
        <v>7.781982421875E-2</v>
      </c>
      <c r="D881" s="3">
        <f t="shared" si="29"/>
        <v>177.734375</v>
      </c>
      <c r="E881" s="3">
        <f>IMABS(I881)*$J$3</f>
        <v>1.2673225205303354E-2</v>
      </c>
      <c r="I881" s="3" t="s">
        <v>8567</v>
      </c>
    </row>
    <row r="882" spans="1:9" ht="15" thickTop="1" thickBot="1" x14ac:dyDescent="0.6">
      <c r="A882" s="2">
        <v>3.516</v>
      </c>
      <c r="B882" s="2">
        <v>-2.44140625E-3</v>
      </c>
      <c r="D882" s="3">
        <f t="shared" si="29"/>
        <v>178.22265625</v>
      </c>
      <c r="E882" s="3">
        <f>IMABS(I882)*$J$3</f>
        <v>1.4463421831995782E-2</v>
      </c>
      <c r="I882" s="3" t="s">
        <v>8568</v>
      </c>
    </row>
    <row r="883" spans="1:9" ht="15" thickTop="1" thickBot="1" x14ac:dyDescent="0.6">
      <c r="A883" s="2">
        <v>3.52</v>
      </c>
      <c r="B883" s="2">
        <v>2.349853515625E-2</v>
      </c>
      <c r="D883" s="3">
        <f t="shared" si="29"/>
        <v>178.7109375</v>
      </c>
      <c r="E883" s="3">
        <f>IMABS(I883)*$J$3</f>
        <v>1.1456340197027097E-2</v>
      </c>
      <c r="I883" s="3" t="s">
        <v>8569</v>
      </c>
    </row>
    <row r="884" spans="1:9" ht="15" thickTop="1" thickBot="1" x14ac:dyDescent="0.6">
      <c r="A884" s="2">
        <v>3.524</v>
      </c>
      <c r="B884" s="2">
        <v>5.43212890625E-2</v>
      </c>
      <c r="D884" s="3">
        <f t="shared" si="29"/>
        <v>179.19921875</v>
      </c>
      <c r="E884" s="3">
        <f>IMABS(I884)*$J$3</f>
        <v>5.035960988211954E-3</v>
      </c>
      <c r="I884" s="3" t="s">
        <v>8570</v>
      </c>
    </row>
    <row r="885" spans="1:9" ht="15" thickTop="1" thickBot="1" x14ac:dyDescent="0.6">
      <c r="A885" s="2">
        <v>3.528</v>
      </c>
      <c r="B885" s="2">
        <v>-4.8828125E-2</v>
      </c>
      <c r="D885" s="3">
        <f t="shared" si="29"/>
        <v>179.6875</v>
      </c>
      <c r="E885" s="3">
        <f>IMABS(I885)*$J$3</f>
        <v>3.2622792199933437E-3</v>
      </c>
      <c r="I885" s="3" t="s">
        <v>8571</v>
      </c>
    </row>
    <row r="886" spans="1:9" ht="15" thickTop="1" thickBot="1" x14ac:dyDescent="0.6">
      <c r="A886" s="2">
        <v>3.532</v>
      </c>
      <c r="B886" s="2">
        <v>-3.204345703125E-2</v>
      </c>
      <c r="D886" s="3">
        <f t="shared" si="29"/>
        <v>180.17578125</v>
      </c>
      <c r="E886" s="3">
        <f>IMABS(I886)*$J$3</f>
        <v>5.7841956574823184E-3</v>
      </c>
      <c r="I886" s="3" t="s">
        <v>8572</v>
      </c>
    </row>
    <row r="887" spans="1:9" ht="15" thickTop="1" thickBot="1" x14ac:dyDescent="0.6">
      <c r="A887" s="2">
        <v>3.536</v>
      </c>
      <c r="B887" s="2">
        <v>0</v>
      </c>
      <c r="D887" s="3">
        <f t="shared" si="29"/>
        <v>180.6640625</v>
      </c>
      <c r="E887" s="3">
        <f>IMABS(I887)*$J$3</f>
        <v>5.4097558623315721E-3</v>
      </c>
      <c r="I887" s="3" t="s">
        <v>8573</v>
      </c>
    </row>
    <row r="888" spans="1:9" ht="15" thickTop="1" thickBot="1" x14ac:dyDescent="0.6">
      <c r="A888" s="2">
        <v>3.54</v>
      </c>
      <c r="B888" s="2">
        <v>2.62451171875E-2</v>
      </c>
      <c r="D888" s="3">
        <f t="shared" si="29"/>
        <v>181.15234375</v>
      </c>
      <c r="E888" s="3">
        <f>IMABS(I888)*$J$3</f>
        <v>7.019961227774674E-3</v>
      </c>
      <c r="I888" s="3" t="s">
        <v>8574</v>
      </c>
    </row>
    <row r="889" spans="1:9" ht="15" thickTop="1" thickBot="1" x14ac:dyDescent="0.6">
      <c r="A889" s="2">
        <v>3.544</v>
      </c>
      <c r="B889" s="2">
        <v>-7.476806640625E-2</v>
      </c>
      <c r="D889" s="3">
        <f t="shared" si="29"/>
        <v>181.640625</v>
      </c>
      <c r="E889" s="3">
        <f>IMABS(I889)*$J$3</f>
        <v>1.3711195205845957E-2</v>
      </c>
      <c r="I889" s="3" t="s">
        <v>8575</v>
      </c>
    </row>
    <row r="890" spans="1:9" ht="15" thickTop="1" thickBot="1" x14ac:dyDescent="0.6">
      <c r="A890" s="2">
        <v>3.548</v>
      </c>
      <c r="B890" s="2">
        <v>-0.12908935546875</v>
      </c>
      <c r="D890" s="3">
        <f t="shared" si="29"/>
        <v>182.12890625</v>
      </c>
      <c r="E890" s="3">
        <f>IMABS(I890)*$J$3</f>
        <v>1.8540469208848904E-2</v>
      </c>
      <c r="I890" s="3" t="s">
        <v>8576</v>
      </c>
    </row>
    <row r="891" spans="1:9" ht="15" thickTop="1" thickBot="1" x14ac:dyDescent="0.6">
      <c r="A891" s="2">
        <v>3.552</v>
      </c>
      <c r="B891" s="2">
        <v>-4.21142578125E-2</v>
      </c>
      <c r="D891" s="3">
        <f t="shared" si="29"/>
        <v>182.6171875</v>
      </c>
      <c r="E891" s="3">
        <f>IMABS(I891)*$J$3</f>
        <v>1.9218331390737052E-2</v>
      </c>
      <c r="I891" s="3" t="s">
        <v>8577</v>
      </c>
    </row>
    <row r="892" spans="1:9" ht="15" thickTop="1" thickBot="1" x14ac:dyDescent="0.6">
      <c r="A892" s="2">
        <v>3.556</v>
      </c>
      <c r="B892" s="2">
        <v>3.0517578125E-4</v>
      </c>
      <c r="D892" s="3">
        <f t="shared" si="29"/>
        <v>183.10546875</v>
      </c>
      <c r="E892" s="3">
        <f>IMABS(I892)*$J$3</f>
        <v>1.828655114951622E-2</v>
      </c>
      <c r="I892" s="3" t="s">
        <v>8578</v>
      </c>
    </row>
    <row r="893" spans="1:9" ht="15" thickTop="1" thickBot="1" x14ac:dyDescent="0.6">
      <c r="A893" s="2">
        <v>3.56</v>
      </c>
      <c r="B893" s="2">
        <v>6.103515625E-4</v>
      </c>
      <c r="D893" s="3">
        <f t="shared" si="29"/>
        <v>183.59375</v>
      </c>
      <c r="E893" s="3">
        <f>IMABS(I893)*$J$3</f>
        <v>1.4990694292688076E-2</v>
      </c>
      <c r="I893" s="3" t="s">
        <v>8579</v>
      </c>
    </row>
    <row r="894" spans="1:9" ht="15" thickTop="1" thickBot="1" x14ac:dyDescent="0.6">
      <c r="A894" s="2">
        <v>3.5640000000000001</v>
      </c>
      <c r="B894" s="2">
        <v>4.39453125E-2</v>
      </c>
      <c r="D894" s="3">
        <f t="shared" si="29"/>
        <v>184.08203125</v>
      </c>
      <c r="E894" s="3">
        <f>IMABS(I894)*$J$3</f>
        <v>1.1216410660966798E-2</v>
      </c>
      <c r="I894" s="3" t="s">
        <v>8580</v>
      </c>
    </row>
    <row r="895" spans="1:9" ht="15" thickTop="1" thickBot="1" x14ac:dyDescent="0.6">
      <c r="A895" s="2">
        <v>3.5680000000000001</v>
      </c>
      <c r="B895" s="2">
        <v>6.683349609375E-2</v>
      </c>
      <c r="D895" s="3">
        <f t="shared" si="29"/>
        <v>184.5703125</v>
      </c>
      <c r="E895" s="3">
        <f>IMABS(I895)*$J$3</f>
        <v>7.5200040162901622E-3</v>
      </c>
      <c r="I895" s="3" t="s">
        <v>8581</v>
      </c>
    </row>
    <row r="896" spans="1:9" ht="15" thickTop="1" thickBot="1" x14ac:dyDescent="0.6">
      <c r="A896" s="2">
        <v>3.5720000000000001</v>
      </c>
      <c r="B896" s="2">
        <v>-0.13275146484375</v>
      </c>
      <c r="D896" s="3">
        <f t="shared" si="29"/>
        <v>185.05859375</v>
      </c>
      <c r="E896" s="3">
        <f>IMABS(I896)*$J$3</f>
        <v>4.4813011486153102E-3</v>
      </c>
      <c r="I896" s="3" t="s">
        <v>8582</v>
      </c>
    </row>
    <row r="897" spans="1:9" ht="15" thickTop="1" thickBot="1" x14ac:dyDescent="0.6">
      <c r="A897" s="2">
        <v>3.5760000000000001</v>
      </c>
      <c r="B897" s="2">
        <v>-7.62939453125E-2</v>
      </c>
      <c r="D897" s="3">
        <f t="shared" si="29"/>
        <v>185.546875</v>
      </c>
      <c r="E897" s="3">
        <f>IMABS(I897)*$J$3</f>
        <v>9.2621318253389325E-3</v>
      </c>
      <c r="I897" s="3" t="s">
        <v>8583</v>
      </c>
    </row>
    <row r="898" spans="1:9" ht="15" thickTop="1" thickBot="1" x14ac:dyDescent="0.6">
      <c r="A898" s="2">
        <v>3.58</v>
      </c>
      <c r="B898" s="2">
        <v>-0.11505126953125</v>
      </c>
      <c r="D898" s="3">
        <f t="shared" si="29"/>
        <v>186.03515625</v>
      </c>
      <c r="E898" s="3">
        <f>IMABS(I898)*$J$3</f>
        <v>1.6465288208803514E-2</v>
      </c>
      <c r="I898" s="3" t="s">
        <v>8584</v>
      </c>
    </row>
    <row r="899" spans="1:9" ht="15" thickTop="1" thickBot="1" x14ac:dyDescent="0.6">
      <c r="A899" s="2">
        <v>3.5840000000000001</v>
      </c>
      <c r="B899" s="2">
        <v>-0.1055908203125</v>
      </c>
      <c r="D899" s="3">
        <f t="shared" si="29"/>
        <v>186.5234375</v>
      </c>
      <c r="E899" s="3">
        <f>IMABS(I899)*$J$3</f>
        <v>2.0399319686047614E-2</v>
      </c>
      <c r="I899" s="3" t="s">
        <v>8585</v>
      </c>
    </row>
    <row r="900" spans="1:9" ht="15" thickTop="1" thickBot="1" x14ac:dyDescent="0.6">
      <c r="A900" s="2">
        <v>3.5880000000000001</v>
      </c>
      <c r="B900" s="2">
        <v>3.90625E-2</v>
      </c>
      <c r="D900" s="3">
        <f t="shared" si="29"/>
        <v>187.01171875</v>
      </c>
      <c r="E900" s="3">
        <f>IMABS(I900)*$J$3</f>
        <v>1.8912268899806618E-2</v>
      </c>
      <c r="I900" s="3" t="s">
        <v>8586</v>
      </c>
    </row>
    <row r="901" spans="1:9" ht="15" thickTop="1" thickBot="1" x14ac:dyDescent="0.6">
      <c r="A901" s="2">
        <v>3.5920000000000001</v>
      </c>
      <c r="B901" s="2">
        <v>0.2947998046875</v>
      </c>
      <c r="D901" s="3">
        <f t="shared" si="29"/>
        <v>187.5</v>
      </c>
      <c r="E901" s="3">
        <f>IMABS(I901)*$J$3</f>
        <v>9.5134427369474427E-3</v>
      </c>
      <c r="I901" s="3" t="s">
        <v>8587</v>
      </c>
    </row>
    <row r="902" spans="1:9" ht="15" thickTop="1" thickBot="1" x14ac:dyDescent="0.6">
      <c r="A902" s="2">
        <v>3.5960000000000001</v>
      </c>
      <c r="B902" s="2">
        <v>-0.26092529296875</v>
      </c>
      <c r="D902" s="3">
        <f t="shared" si="29"/>
        <v>187.98828125</v>
      </c>
      <c r="E902" s="3">
        <f>IMABS(I902)*$J$3</f>
        <v>3.9592410468599799E-3</v>
      </c>
      <c r="I902" s="3" t="s">
        <v>8588</v>
      </c>
    </row>
    <row r="903" spans="1:9" ht="15" thickTop="1" thickBot="1" x14ac:dyDescent="0.6">
      <c r="A903" s="2">
        <v>3.6</v>
      </c>
      <c r="B903" s="2">
        <v>-0.1556396484375</v>
      </c>
      <c r="D903" s="3">
        <f t="shared" ref="D903:D966" si="30">D902+$C$2</f>
        <v>188.4765625</v>
      </c>
      <c r="E903" s="3">
        <f>IMABS(I903)*$J$3</f>
        <v>1.0891163107006611E-2</v>
      </c>
      <c r="I903" s="3" t="s">
        <v>8589</v>
      </c>
    </row>
    <row r="904" spans="1:9" ht="15" thickTop="1" thickBot="1" x14ac:dyDescent="0.6">
      <c r="A904" s="2">
        <v>3.6040000000000001</v>
      </c>
      <c r="B904" s="2">
        <v>0.35186767578125</v>
      </c>
      <c r="D904" s="3">
        <f t="shared" si="30"/>
        <v>188.96484375</v>
      </c>
      <c r="E904" s="3">
        <f>IMABS(I904)*$J$3</f>
        <v>1.0762350624567901E-2</v>
      </c>
      <c r="I904" s="3" t="s">
        <v>8590</v>
      </c>
    </row>
    <row r="905" spans="1:9" ht="15" thickTop="1" thickBot="1" x14ac:dyDescent="0.6">
      <c r="A905" s="2">
        <v>3.6080000000000001</v>
      </c>
      <c r="B905" s="2">
        <v>0.43701171875</v>
      </c>
      <c r="D905" s="3">
        <f t="shared" si="30"/>
        <v>189.453125</v>
      </c>
      <c r="E905" s="3">
        <f>IMABS(I905)*$J$3</f>
        <v>4.1745156939702373E-3</v>
      </c>
      <c r="I905" s="3" t="s">
        <v>8591</v>
      </c>
    </row>
    <row r="906" spans="1:9" ht="15" thickTop="1" thickBot="1" x14ac:dyDescent="0.6">
      <c r="A906" s="2">
        <v>3.6120000000000001</v>
      </c>
      <c r="B906" s="2">
        <v>0.14007568359375</v>
      </c>
      <c r="D906" s="3">
        <f t="shared" si="30"/>
        <v>189.94140625</v>
      </c>
      <c r="E906" s="3">
        <f>IMABS(I906)*$J$3</f>
        <v>9.5364493985873287E-3</v>
      </c>
      <c r="I906" s="3" t="s">
        <v>8592</v>
      </c>
    </row>
    <row r="907" spans="1:9" ht="15" thickTop="1" thickBot="1" x14ac:dyDescent="0.6">
      <c r="A907" s="2">
        <v>3.6160000000000001</v>
      </c>
      <c r="B907" s="2">
        <v>-8.30078125E-2</v>
      </c>
      <c r="D907" s="3">
        <f t="shared" si="30"/>
        <v>190.4296875</v>
      </c>
      <c r="E907" s="3">
        <f>IMABS(I907)*$J$3</f>
        <v>2.176699029746354E-2</v>
      </c>
      <c r="I907" s="3" t="s">
        <v>8593</v>
      </c>
    </row>
    <row r="908" spans="1:9" ht="15" thickTop="1" thickBot="1" x14ac:dyDescent="0.6">
      <c r="A908" s="2">
        <v>3.62</v>
      </c>
      <c r="B908" s="2">
        <v>-7.32421875E-3</v>
      </c>
      <c r="D908" s="3">
        <f t="shared" si="30"/>
        <v>190.91796875</v>
      </c>
      <c r="E908" s="3">
        <f>IMABS(I908)*$J$3</f>
        <v>2.9644216382447925E-2</v>
      </c>
      <c r="I908" s="3" t="s">
        <v>8594</v>
      </c>
    </row>
    <row r="909" spans="1:9" ht="15" thickTop="1" thickBot="1" x14ac:dyDescent="0.6">
      <c r="A909" s="2">
        <v>3.6240000000000001</v>
      </c>
      <c r="B909" s="2">
        <v>-0.1019287109375</v>
      </c>
      <c r="D909" s="3">
        <f t="shared" si="30"/>
        <v>191.40625</v>
      </c>
      <c r="E909" s="3">
        <f>IMABS(I909)*$J$3</f>
        <v>3.1647377991540028E-2</v>
      </c>
      <c r="I909" s="3" t="s">
        <v>8595</v>
      </c>
    </row>
    <row r="910" spans="1:9" ht="15" thickTop="1" thickBot="1" x14ac:dyDescent="0.6">
      <c r="A910" s="2">
        <v>3.6280000000000001</v>
      </c>
      <c r="B910" s="2">
        <v>-0.1708984375</v>
      </c>
      <c r="D910" s="3">
        <f t="shared" si="30"/>
        <v>191.89453125</v>
      </c>
      <c r="E910" s="3">
        <f>IMABS(I910)*$J$3</f>
        <v>2.8169458444293038E-2</v>
      </c>
      <c r="I910" s="3" t="s">
        <v>8596</v>
      </c>
    </row>
    <row r="911" spans="1:9" ht="15" thickTop="1" thickBot="1" x14ac:dyDescent="0.6">
      <c r="A911" s="2">
        <v>3.6320000000000001</v>
      </c>
      <c r="B911" s="2">
        <v>8.087158203125E-2</v>
      </c>
      <c r="D911" s="3">
        <f t="shared" si="30"/>
        <v>192.3828125</v>
      </c>
      <c r="E911" s="3">
        <f>IMABS(I911)*$J$3</f>
        <v>2.4176656755011152E-2</v>
      </c>
      <c r="I911" s="3" t="s">
        <v>8597</v>
      </c>
    </row>
    <row r="912" spans="1:9" ht="15" thickTop="1" thickBot="1" x14ac:dyDescent="0.6">
      <c r="A912" s="2">
        <v>3.6360000000000001</v>
      </c>
      <c r="B912" s="2">
        <v>7.75146484375E-2</v>
      </c>
      <c r="D912" s="3">
        <f t="shared" si="30"/>
        <v>192.87109375</v>
      </c>
      <c r="E912" s="3">
        <f>IMABS(I912)*$J$3</f>
        <v>2.1086414371416687E-2</v>
      </c>
      <c r="I912" s="3" t="s">
        <v>8598</v>
      </c>
    </row>
    <row r="913" spans="1:9" ht="15" thickTop="1" thickBot="1" x14ac:dyDescent="0.6">
      <c r="A913" s="2">
        <v>3.64</v>
      </c>
      <c r="B913" s="2">
        <v>7.110595703125E-2</v>
      </c>
      <c r="D913" s="3">
        <f t="shared" si="30"/>
        <v>193.359375</v>
      </c>
      <c r="E913" s="3">
        <f>IMABS(I913)*$J$3</f>
        <v>1.7778796773567137E-2</v>
      </c>
      <c r="I913" s="3" t="s">
        <v>8599</v>
      </c>
    </row>
    <row r="914" spans="1:9" ht="15" thickTop="1" thickBot="1" x14ac:dyDescent="0.6">
      <c r="A914" s="2">
        <v>3.6440000000000001</v>
      </c>
      <c r="B914" s="2">
        <v>-0.3973388671875</v>
      </c>
      <c r="D914" s="3">
        <f t="shared" si="30"/>
        <v>193.84765625</v>
      </c>
      <c r="E914" s="3">
        <f>IMABS(I914)*$J$3</f>
        <v>1.3760950424060376E-2</v>
      </c>
      <c r="I914" s="3" t="s">
        <v>8600</v>
      </c>
    </row>
    <row r="915" spans="1:9" ht="15" thickTop="1" thickBot="1" x14ac:dyDescent="0.6">
      <c r="A915" s="2">
        <v>3.6480000000000001</v>
      </c>
      <c r="B915" s="2">
        <v>-0.35400390625</v>
      </c>
      <c r="D915" s="3">
        <f t="shared" si="30"/>
        <v>194.3359375</v>
      </c>
      <c r="E915" s="3">
        <f>IMABS(I915)*$J$3</f>
        <v>1.1300524877937762E-2</v>
      </c>
      <c r="I915" s="3" t="s">
        <v>8601</v>
      </c>
    </row>
    <row r="916" spans="1:9" ht="15" thickTop="1" thickBot="1" x14ac:dyDescent="0.6">
      <c r="A916" s="2">
        <v>3.6520000000000001</v>
      </c>
      <c r="B916" s="2">
        <v>0.14373779296875</v>
      </c>
      <c r="D916" s="3">
        <f t="shared" si="30"/>
        <v>194.82421875</v>
      </c>
      <c r="E916" s="3">
        <f>IMABS(I916)*$J$3</f>
        <v>9.2541388571923573E-3</v>
      </c>
      <c r="I916" s="3" t="s">
        <v>8602</v>
      </c>
    </row>
    <row r="917" spans="1:9" ht="15" thickTop="1" thickBot="1" x14ac:dyDescent="0.6">
      <c r="A917" s="2">
        <v>3.6560000000000001</v>
      </c>
      <c r="B917" s="2">
        <v>0.15533447265625</v>
      </c>
      <c r="D917" s="3">
        <f t="shared" si="30"/>
        <v>195.3125</v>
      </c>
      <c r="E917" s="3">
        <f>IMABS(I917)*$J$3</f>
        <v>8.1013027754143225E-3</v>
      </c>
      <c r="I917" s="3" t="s">
        <v>8603</v>
      </c>
    </row>
    <row r="918" spans="1:9" ht="15" thickTop="1" thickBot="1" x14ac:dyDescent="0.6">
      <c r="A918" s="2">
        <v>3.66</v>
      </c>
      <c r="B918" s="2">
        <v>-0.1312255859375</v>
      </c>
      <c r="D918" s="3">
        <f t="shared" si="30"/>
        <v>195.80078125</v>
      </c>
      <c r="E918" s="3">
        <f>IMABS(I918)*$J$3</f>
        <v>8.1734801738693411E-3</v>
      </c>
      <c r="I918" s="3" t="s">
        <v>8604</v>
      </c>
    </row>
    <row r="919" spans="1:9" ht="15" thickTop="1" thickBot="1" x14ac:dyDescent="0.6">
      <c r="A919" s="2">
        <v>3.6640000000000001</v>
      </c>
      <c r="B919" s="2">
        <v>0.1324462890625</v>
      </c>
      <c r="D919" s="3">
        <f t="shared" si="30"/>
        <v>196.2890625</v>
      </c>
      <c r="E919" s="3">
        <f>IMABS(I919)*$J$3</f>
        <v>7.7847521138917379E-3</v>
      </c>
      <c r="I919" s="3" t="s">
        <v>8605</v>
      </c>
    </row>
    <row r="920" spans="1:9" ht="15" thickTop="1" thickBot="1" x14ac:dyDescent="0.6">
      <c r="A920" s="2">
        <v>3.6680000000000001</v>
      </c>
      <c r="B920" s="2">
        <v>0.316162109375</v>
      </c>
      <c r="D920" s="3">
        <f t="shared" si="30"/>
        <v>196.77734375</v>
      </c>
      <c r="E920" s="3">
        <f>IMABS(I920)*$J$3</f>
        <v>8.5146451009824146E-3</v>
      </c>
      <c r="I920" s="3" t="s">
        <v>8606</v>
      </c>
    </row>
    <row r="921" spans="1:9" ht="15" thickTop="1" thickBot="1" x14ac:dyDescent="0.6">
      <c r="A921" s="2">
        <v>3.6720000000000002</v>
      </c>
      <c r="B921" s="2">
        <v>0.15167236328125</v>
      </c>
      <c r="D921" s="3">
        <f t="shared" si="30"/>
        <v>197.265625</v>
      </c>
      <c r="E921" s="3">
        <f>IMABS(I921)*$J$3</f>
        <v>1.1662459200754434E-2</v>
      </c>
      <c r="I921" s="3" t="s">
        <v>8607</v>
      </c>
    </row>
    <row r="922" spans="1:9" ht="15" thickTop="1" thickBot="1" x14ac:dyDescent="0.6">
      <c r="A922" s="2">
        <v>3.6760000000000002</v>
      </c>
      <c r="B922" s="2">
        <v>9.552001953125E-2</v>
      </c>
      <c r="D922" s="3">
        <f t="shared" si="30"/>
        <v>197.75390625</v>
      </c>
      <c r="E922" s="3">
        <f>IMABS(I922)*$J$3</f>
        <v>1.6305422564062425E-2</v>
      </c>
      <c r="I922" s="3" t="s">
        <v>8608</v>
      </c>
    </row>
    <row r="923" spans="1:9" ht="15" thickTop="1" thickBot="1" x14ac:dyDescent="0.6">
      <c r="A923" s="2">
        <v>3.68</v>
      </c>
      <c r="B923" s="2">
        <v>-8.819580078125E-2</v>
      </c>
      <c r="D923" s="3">
        <f t="shared" si="30"/>
        <v>198.2421875</v>
      </c>
      <c r="E923" s="3">
        <f>IMABS(I923)*$J$3</f>
        <v>1.8643169578788307E-2</v>
      </c>
      <c r="I923" s="3" t="s">
        <v>8609</v>
      </c>
    </row>
    <row r="924" spans="1:9" ht="15" thickTop="1" thickBot="1" x14ac:dyDescent="0.6">
      <c r="A924" s="2">
        <v>3.6840000000000002</v>
      </c>
      <c r="B924" s="2">
        <v>4.57763671875E-3</v>
      </c>
      <c r="D924" s="3">
        <f t="shared" si="30"/>
        <v>198.73046875</v>
      </c>
      <c r="E924" s="3">
        <f>IMABS(I924)*$J$3</f>
        <v>1.7312996201940749E-2</v>
      </c>
      <c r="I924" s="3" t="s">
        <v>8610</v>
      </c>
    </row>
    <row r="925" spans="1:9" ht="15" thickTop="1" thickBot="1" x14ac:dyDescent="0.6">
      <c r="A925" s="2">
        <v>3.6880000000000002</v>
      </c>
      <c r="B925" s="2">
        <v>7.26318359375E-2</v>
      </c>
      <c r="D925" s="3">
        <f t="shared" si="30"/>
        <v>199.21875</v>
      </c>
      <c r="E925" s="3">
        <f>IMABS(I925)*$J$3</f>
        <v>1.181112354254879E-2</v>
      </c>
      <c r="I925" s="3" t="s">
        <v>8611</v>
      </c>
    </row>
    <row r="926" spans="1:9" ht="15" thickTop="1" thickBot="1" x14ac:dyDescent="0.6">
      <c r="A926" s="2">
        <v>3.6920000000000002</v>
      </c>
      <c r="B926" s="2">
        <v>-1.312255859375E-2</v>
      </c>
      <c r="D926" s="3">
        <f t="shared" si="30"/>
        <v>199.70703125</v>
      </c>
      <c r="E926" s="3">
        <f>IMABS(I926)*$J$3</f>
        <v>5.7531511136909227E-3</v>
      </c>
      <c r="I926" s="3" t="s">
        <v>8612</v>
      </c>
    </row>
    <row r="927" spans="1:9" ht="15" thickTop="1" thickBot="1" x14ac:dyDescent="0.6">
      <c r="A927" s="2">
        <v>3.6960000000000002</v>
      </c>
      <c r="B927" s="2">
        <v>-0.11932373046875</v>
      </c>
      <c r="D927" s="3">
        <f t="shared" si="30"/>
        <v>200.1953125</v>
      </c>
      <c r="E927" s="3">
        <f>IMABS(I927)*$J$3</f>
        <v>5.8556717982543799E-3</v>
      </c>
      <c r="I927" s="3" t="s">
        <v>8613</v>
      </c>
    </row>
    <row r="928" spans="1:9" ht="15" thickTop="1" thickBot="1" x14ac:dyDescent="0.6">
      <c r="A928" s="2">
        <v>3.7</v>
      </c>
      <c r="B928" s="2">
        <v>-3.0517578125E-2</v>
      </c>
      <c r="D928" s="3">
        <f t="shared" si="30"/>
        <v>200.68359375</v>
      </c>
      <c r="E928" s="3">
        <f>IMABS(I928)*$J$3</f>
        <v>5.0868992781279813E-3</v>
      </c>
      <c r="I928" s="3" t="s">
        <v>8614</v>
      </c>
    </row>
    <row r="929" spans="1:9" ht="15" thickTop="1" thickBot="1" x14ac:dyDescent="0.6">
      <c r="A929" s="2">
        <v>3.7040000000000002</v>
      </c>
      <c r="B929" s="2">
        <v>-2.227783203125E-2</v>
      </c>
      <c r="D929" s="3">
        <f t="shared" si="30"/>
        <v>201.171875</v>
      </c>
      <c r="E929" s="3">
        <f>IMABS(I929)*$J$3</f>
        <v>2.5612812700444138E-3</v>
      </c>
      <c r="I929" s="3" t="s">
        <v>8615</v>
      </c>
    </row>
    <row r="930" spans="1:9" ht="15" thickTop="1" thickBot="1" x14ac:dyDescent="0.6">
      <c r="A930" s="2">
        <v>3.7080000000000002</v>
      </c>
      <c r="B930" s="2">
        <v>-0.11505126953125</v>
      </c>
      <c r="D930" s="3">
        <f t="shared" si="30"/>
        <v>201.66015625</v>
      </c>
      <c r="E930" s="3">
        <f>IMABS(I930)*$J$3</f>
        <v>7.9278372645539413E-3</v>
      </c>
      <c r="I930" s="3" t="s">
        <v>8616</v>
      </c>
    </row>
    <row r="931" spans="1:9" ht="15" thickTop="1" thickBot="1" x14ac:dyDescent="0.6">
      <c r="A931" s="2">
        <v>3.7120000000000002</v>
      </c>
      <c r="B931" s="2">
        <v>-0.27435302734375</v>
      </c>
      <c r="D931" s="3">
        <f t="shared" si="30"/>
        <v>202.1484375</v>
      </c>
      <c r="E931" s="3">
        <f>IMABS(I931)*$J$3</f>
        <v>1.5243419952682358E-2</v>
      </c>
      <c r="I931" s="3" t="s">
        <v>8617</v>
      </c>
    </row>
    <row r="932" spans="1:9" ht="15" thickTop="1" thickBot="1" x14ac:dyDescent="0.6">
      <c r="A932" s="2">
        <v>3.7160000000000002</v>
      </c>
      <c r="B932" s="2">
        <v>-3.875732421875E-2</v>
      </c>
      <c r="D932" s="3">
        <f t="shared" si="30"/>
        <v>202.63671875</v>
      </c>
      <c r="E932" s="3">
        <f>IMABS(I932)*$J$3</f>
        <v>2.0278736993601356E-2</v>
      </c>
      <c r="I932" s="3" t="s">
        <v>8618</v>
      </c>
    </row>
    <row r="933" spans="1:9" ht="15" thickTop="1" thickBot="1" x14ac:dyDescent="0.6">
      <c r="A933" s="2">
        <v>3.72</v>
      </c>
      <c r="B933" s="2">
        <v>0.15625</v>
      </c>
      <c r="D933" s="3">
        <f t="shared" si="30"/>
        <v>203.125</v>
      </c>
      <c r="E933" s="3">
        <f>IMABS(I933)*$J$3</f>
        <v>2.2519204084386388E-2</v>
      </c>
      <c r="I933" s="3" t="s">
        <v>8619</v>
      </c>
    </row>
    <row r="934" spans="1:9" ht="15" thickTop="1" thickBot="1" x14ac:dyDescent="0.6">
      <c r="A934" s="2">
        <v>3.7240000000000002</v>
      </c>
      <c r="B934" s="2">
        <v>0.1025390625</v>
      </c>
      <c r="D934" s="3">
        <f t="shared" si="30"/>
        <v>203.61328125</v>
      </c>
      <c r="E934" s="3">
        <f>IMABS(I934)*$J$3</f>
        <v>2.0552122347296812E-2</v>
      </c>
      <c r="I934" s="3" t="s">
        <v>8620</v>
      </c>
    </row>
    <row r="935" spans="1:9" ht="15" thickTop="1" thickBot="1" x14ac:dyDescent="0.6">
      <c r="A935" s="2">
        <v>3.7280000000000002</v>
      </c>
      <c r="B935" s="2">
        <v>9.613037109375E-2</v>
      </c>
      <c r="D935" s="3">
        <f t="shared" si="30"/>
        <v>204.1015625</v>
      </c>
      <c r="E935" s="3">
        <f>IMABS(I935)*$J$3</f>
        <v>2.0075250960642686E-2</v>
      </c>
      <c r="I935" s="3" t="s">
        <v>8621</v>
      </c>
    </row>
    <row r="936" spans="1:9" ht="15" thickTop="1" thickBot="1" x14ac:dyDescent="0.6">
      <c r="A936" s="2">
        <v>3.7320000000000002</v>
      </c>
      <c r="B936" s="2">
        <v>9.58251953125E-2</v>
      </c>
      <c r="D936" s="3">
        <f t="shared" si="30"/>
        <v>204.58984375</v>
      </c>
      <c r="E936" s="3">
        <f>IMABS(I936)*$J$3</f>
        <v>2.4035203139841973E-2</v>
      </c>
      <c r="I936" s="3" t="s">
        <v>8622</v>
      </c>
    </row>
    <row r="937" spans="1:9" ht="15" thickTop="1" thickBot="1" x14ac:dyDescent="0.6">
      <c r="A937" s="2">
        <v>3.7360000000000002</v>
      </c>
      <c r="B937" s="2">
        <v>-0.128173828125</v>
      </c>
      <c r="D937" s="3">
        <f t="shared" si="30"/>
        <v>205.078125</v>
      </c>
      <c r="E937" s="3">
        <f>IMABS(I937)*$J$3</f>
        <v>2.5954710312776422E-2</v>
      </c>
      <c r="I937" s="3" t="s">
        <v>8623</v>
      </c>
    </row>
    <row r="938" spans="1:9" ht="15" thickTop="1" thickBot="1" x14ac:dyDescent="0.6">
      <c r="A938" s="2">
        <v>3.74</v>
      </c>
      <c r="B938" s="2">
        <v>-0.20416259765625</v>
      </c>
      <c r="D938" s="3">
        <f t="shared" si="30"/>
        <v>205.56640625</v>
      </c>
      <c r="E938" s="3">
        <f>IMABS(I938)*$J$3</f>
        <v>2.4449852854769499E-2</v>
      </c>
      <c r="I938" s="3" t="s">
        <v>8624</v>
      </c>
    </row>
    <row r="939" spans="1:9" ht="15" thickTop="1" thickBot="1" x14ac:dyDescent="0.6">
      <c r="A939" s="2">
        <v>3.7440000000000002</v>
      </c>
      <c r="B939" s="2">
        <v>0.15899658203125</v>
      </c>
      <c r="D939" s="3">
        <f t="shared" si="30"/>
        <v>206.0546875</v>
      </c>
      <c r="E939" s="3">
        <f>IMABS(I939)*$J$3</f>
        <v>2.2053101513585985E-2</v>
      </c>
      <c r="I939" s="3" t="s">
        <v>8625</v>
      </c>
    </row>
    <row r="940" spans="1:9" ht="15" thickTop="1" thickBot="1" x14ac:dyDescent="0.6">
      <c r="A940" s="2">
        <v>3.7480000000000002</v>
      </c>
      <c r="B940" s="2">
        <v>-3.082275390625E-2</v>
      </c>
      <c r="D940" s="3">
        <f t="shared" si="30"/>
        <v>206.54296875</v>
      </c>
      <c r="E940" s="3">
        <f>IMABS(I940)*$J$3</f>
        <v>2.3012389668584855E-2</v>
      </c>
      <c r="I940" s="3" t="s">
        <v>8626</v>
      </c>
    </row>
    <row r="941" spans="1:9" ht="15" thickTop="1" thickBot="1" x14ac:dyDescent="0.6">
      <c r="A941" s="2">
        <v>3.7519999999999998</v>
      </c>
      <c r="B941" s="2">
        <v>-0.10772705078125</v>
      </c>
      <c r="D941" s="3">
        <f t="shared" si="30"/>
        <v>207.03125</v>
      </c>
      <c r="E941" s="3">
        <f>IMABS(I941)*$J$3</f>
        <v>2.2486105444719372E-2</v>
      </c>
      <c r="I941" s="3" t="s">
        <v>8627</v>
      </c>
    </row>
    <row r="942" spans="1:9" ht="15" thickTop="1" thickBot="1" x14ac:dyDescent="0.6">
      <c r="A942" s="2">
        <v>3.7559999999999998</v>
      </c>
      <c r="B942" s="2">
        <v>0.25421142578125</v>
      </c>
      <c r="D942" s="3">
        <f t="shared" si="30"/>
        <v>207.51953125</v>
      </c>
      <c r="E942" s="3">
        <f>IMABS(I942)*$J$3</f>
        <v>1.8739704401314266E-2</v>
      </c>
      <c r="I942" s="3" t="s">
        <v>8628</v>
      </c>
    </row>
    <row r="943" spans="1:9" ht="15" thickTop="1" thickBot="1" x14ac:dyDescent="0.6">
      <c r="A943" s="2">
        <v>3.76</v>
      </c>
      <c r="B943" s="2">
        <v>-0.1220703125</v>
      </c>
      <c r="D943" s="3">
        <f t="shared" si="30"/>
        <v>208.0078125</v>
      </c>
      <c r="E943" s="3">
        <f>IMABS(I943)*$J$3</f>
        <v>1.6741922121388062E-2</v>
      </c>
      <c r="I943" s="3" t="s">
        <v>8629</v>
      </c>
    </row>
    <row r="944" spans="1:9" ht="15" thickTop="1" thickBot="1" x14ac:dyDescent="0.6">
      <c r="A944" s="2">
        <v>3.7639999999999998</v>
      </c>
      <c r="B944" s="2">
        <v>-7.9345703125E-3</v>
      </c>
      <c r="D944" s="3">
        <f t="shared" si="30"/>
        <v>208.49609375</v>
      </c>
      <c r="E944" s="3">
        <f>IMABS(I944)*$J$3</f>
        <v>2.1444929675559558E-2</v>
      </c>
      <c r="I944" s="3" t="s">
        <v>8630</v>
      </c>
    </row>
    <row r="945" spans="1:9" ht="15" thickTop="1" thickBot="1" x14ac:dyDescent="0.6">
      <c r="A945" s="2">
        <v>3.7679999999999998</v>
      </c>
      <c r="B945" s="2">
        <v>7.01904296875E-2</v>
      </c>
      <c r="D945" s="3">
        <f t="shared" si="30"/>
        <v>208.984375</v>
      </c>
      <c r="E945" s="3">
        <f>IMABS(I945)*$J$3</f>
        <v>2.4971544128296053E-2</v>
      </c>
      <c r="I945" s="3" t="s">
        <v>8631</v>
      </c>
    </row>
    <row r="946" spans="1:9" ht="15" thickTop="1" thickBot="1" x14ac:dyDescent="0.6">
      <c r="A946" s="2">
        <v>3.7719999999999998</v>
      </c>
      <c r="B946" s="2">
        <v>-0.19866943359375</v>
      </c>
      <c r="D946" s="3">
        <f t="shared" si="30"/>
        <v>209.47265625</v>
      </c>
      <c r="E946" s="3">
        <f>IMABS(I946)*$J$3</f>
        <v>2.2135207762205934E-2</v>
      </c>
      <c r="I946" s="3" t="s">
        <v>8632</v>
      </c>
    </row>
    <row r="947" spans="1:9" ht="15" thickTop="1" thickBot="1" x14ac:dyDescent="0.6">
      <c r="A947" s="2">
        <v>3.7759999999999998</v>
      </c>
      <c r="B947" s="2">
        <v>-0.28900146484375</v>
      </c>
      <c r="D947" s="3">
        <f t="shared" si="30"/>
        <v>209.9609375</v>
      </c>
      <c r="E947" s="3">
        <f>IMABS(I947)*$J$3</f>
        <v>1.2826985406955973E-2</v>
      </c>
      <c r="I947" s="3" t="s">
        <v>8633</v>
      </c>
    </row>
    <row r="948" spans="1:9" ht="15" thickTop="1" thickBot="1" x14ac:dyDescent="0.6">
      <c r="A948" s="2">
        <v>3.78</v>
      </c>
      <c r="B948" s="2">
        <v>-0.455322265625</v>
      </c>
      <c r="D948" s="3">
        <f t="shared" si="30"/>
        <v>210.44921875</v>
      </c>
      <c r="E948" s="3">
        <f>IMABS(I948)*$J$3</f>
        <v>5.4733699991992638E-3</v>
      </c>
      <c r="I948" s="3" t="s">
        <v>8634</v>
      </c>
    </row>
    <row r="949" spans="1:9" ht="15" thickTop="1" thickBot="1" x14ac:dyDescent="0.6">
      <c r="A949" s="2">
        <v>3.7839999999999998</v>
      </c>
      <c r="B949" s="2">
        <v>-6.103515625E-3</v>
      </c>
      <c r="D949" s="3">
        <f t="shared" si="30"/>
        <v>210.9375</v>
      </c>
      <c r="E949" s="3">
        <f>IMABS(I949)*$J$3</f>
        <v>1.1241763028110164E-2</v>
      </c>
      <c r="I949" s="3" t="s">
        <v>8635</v>
      </c>
    </row>
    <row r="950" spans="1:9" ht="15" thickTop="1" thickBot="1" x14ac:dyDescent="0.6">
      <c r="A950" s="2">
        <v>3.7879999999999998</v>
      </c>
      <c r="B950" s="2">
        <v>0.46905517578125</v>
      </c>
      <c r="D950" s="3">
        <f t="shared" si="30"/>
        <v>211.42578125</v>
      </c>
      <c r="E950" s="3">
        <f>IMABS(I950)*$J$3</f>
        <v>1.3406663754987823E-2</v>
      </c>
      <c r="I950" s="3" t="s">
        <v>8636</v>
      </c>
    </row>
    <row r="951" spans="1:9" ht="15" thickTop="1" thickBot="1" x14ac:dyDescent="0.6">
      <c r="A951" s="2">
        <v>3.7919999999999998</v>
      </c>
      <c r="B951" s="2">
        <v>8.6669921875E-2</v>
      </c>
      <c r="D951" s="3">
        <f t="shared" si="30"/>
        <v>211.9140625</v>
      </c>
      <c r="E951" s="3">
        <f>IMABS(I951)*$J$3</f>
        <v>1.0390321622827128E-2</v>
      </c>
      <c r="I951" s="3" t="s">
        <v>8637</v>
      </c>
    </row>
    <row r="952" spans="1:9" ht="15" thickTop="1" thickBot="1" x14ac:dyDescent="0.6">
      <c r="A952" s="2">
        <v>3.7959999999999998</v>
      </c>
      <c r="B952" s="2">
        <v>0.17730712890625</v>
      </c>
      <c r="D952" s="3">
        <f t="shared" si="30"/>
        <v>212.40234375</v>
      </c>
      <c r="E952" s="3">
        <f>IMABS(I952)*$J$3</f>
        <v>3.5761338735284284E-3</v>
      </c>
      <c r="I952" s="3" t="s">
        <v>8638</v>
      </c>
    </row>
    <row r="953" spans="1:9" ht="15" thickTop="1" thickBot="1" x14ac:dyDescent="0.6">
      <c r="A953" s="2">
        <v>3.8</v>
      </c>
      <c r="B953" s="2">
        <v>0.25115966796875</v>
      </c>
      <c r="D953" s="3">
        <f t="shared" si="30"/>
        <v>212.890625</v>
      </c>
      <c r="E953" s="3">
        <f>IMABS(I953)*$J$3</f>
        <v>1.8062393473187658E-3</v>
      </c>
      <c r="I953" s="3" t="s">
        <v>8639</v>
      </c>
    </row>
    <row r="954" spans="1:9" ht="15" thickTop="1" thickBot="1" x14ac:dyDescent="0.6">
      <c r="A954" s="2">
        <v>3.8039999999999998</v>
      </c>
      <c r="B954" s="2">
        <v>2.410888671875E-2</v>
      </c>
      <c r="D954" s="3">
        <f t="shared" si="30"/>
        <v>213.37890625</v>
      </c>
      <c r="E954" s="3">
        <f>IMABS(I954)*$J$3</f>
        <v>5.9343440885232298E-3</v>
      </c>
      <c r="I954" s="3" t="s">
        <v>8640</v>
      </c>
    </row>
    <row r="955" spans="1:9" ht="15" thickTop="1" thickBot="1" x14ac:dyDescent="0.6">
      <c r="A955" s="2">
        <v>3.8079999999999998</v>
      </c>
      <c r="B955" s="2">
        <v>2.044677734375E-2</v>
      </c>
      <c r="D955" s="3">
        <f t="shared" si="30"/>
        <v>213.8671875</v>
      </c>
      <c r="E955" s="3">
        <f>IMABS(I955)*$J$3</f>
        <v>5.4639674059174309E-3</v>
      </c>
      <c r="I955" s="3" t="s">
        <v>8641</v>
      </c>
    </row>
    <row r="956" spans="1:9" ht="15" thickTop="1" thickBot="1" x14ac:dyDescent="0.6">
      <c r="A956" s="2">
        <v>3.8119999999999998</v>
      </c>
      <c r="B956" s="2">
        <v>-0.25665283203125</v>
      </c>
      <c r="D956" s="3">
        <f t="shared" si="30"/>
        <v>214.35546875</v>
      </c>
      <c r="E956" s="3">
        <f>IMABS(I956)*$J$3</f>
        <v>9.7425267731659278E-4</v>
      </c>
      <c r="I956" s="3" t="s">
        <v>8642</v>
      </c>
    </row>
    <row r="957" spans="1:9" ht="15" thickTop="1" thickBot="1" x14ac:dyDescent="0.6">
      <c r="A957" s="2">
        <v>3.8159999999999998</v>
      </c>
      <c r="B957" s="2">
        <v>-0.20721435546875</v>
      </c>
      <c r="D957" s="3">
        <f t="shared" si="30"/>
        <v>214.84375</v>
      </c>
      <c r="E957" s="3">
        <f>IMABS(I957)*$J$3</f>
        <v>7.369755524176862E-3</v>
      </c>
      <c r="I957" s="3" t="s">
        <v>8643</v>
      </c>
    </row>
    <row r="958" spans="1:9" ht="15" thickTop="1" thickBot="1" x14ac:dyDescent="0.6">
      <c r="A958" s="2">
        <v>3.82</v>
      </c>
      <c r="B958" s="2">
        <v>-4.364013671875E-2</v>
      </c>
      <c r="D958" s="3">
        <f t="shared" si="30"/>
        <v>215.33203125</v>
      </c>
      <c r="E958" s="3">
        <f>IMABS(I958)*$J$3</f>
        <v>1.3169592516844769E-2</v>
      </c>
      <c r="I958" s="3" t="s">
        <v>8644</v>
      </c>
    </row>
    <row r="959" spans="1:9" ht="15" thickTop="1" thickBot="1" x14ac:dyDescent="0.6">
      <c r="A959" s="2">
        <v>3.8239999999999998</v>
      </c>
      <c r="B959" s="2">
        <v>-0.3033447265625</v>
      </c>
      <c r="D959" s="3">
        <f t="shared" si="30"/>
        <v>215.8203125</v>
      </c>
      <c r="E959" s="3">
        <f>IMABS(I959)*$J$3</f>
        <v>1.6369472004018813E-2</v>
      </c>
      <c r="I959" s="3" t="s">
        <v>8645</v>
      </c>
    </row>
    <row r="960" spans="1:9" ht="15" thickTop="1" thickBot="1" x14ac:dyDescent="0.6">
      <c r="A960" s="2">
        <v>3.8279999999999998</v>
      </c>
      <c r="B960" s="2">
        <v>-0.19134521484375</v>
      </c>
      <c r="D960" s="3">
        <f t="shared" si="30"/>
        <v>216.30859375</v>
      </c>
      <c r="E960" s="3">
        <f>IMABS(I960)*$J$3</f>
        <v>1.6807361120266474E-2</v>
      </c>
      <c r="I960" s="3" t="s">
        <v>8646</v>
      </c>
    </row>
    <row r="961" spans="1:9" ht="15" thickTop="1" thickBot="1" x14ac:dyDescent="0.6">
      <c r="A961" s="2">
        <v>3.8319999999999999</v>
      </c>
      <c r="B961" s="2">
        <v>-9.27734375E-2</v>
      </c>
      <c r="D961" s="3">
        <f t="shared" si="30"/>
        <v>216.796875</v>
      </c>
      <c r="E961" s="3">
        <f>IMABS(I961)*$J$3</f>
        <v>1.4407847062769921E-2</v>
      </c>
      <c r="I961" s="3" t="s">
        <v>8647</v>
      </c>
    </row>
    <row r="962" spans="1:9" ht="15" thickTop="1" thickBot="1" x14ac:dyDescent="0.6">
      <c r="A962" s="2">
        <v>3.8359999999999999</v>
      </c>
      <c r="B962" s="2">
        <v>0.40283203125</v>
      </c>
      <c r="D962" s="3">
        <f t="shared" si="30"/>
        <v>217.28515625</v>
      </c>
      <c r="E962" s="3">
        <f>IMABS(I962)*$J$3</f>
        <v>9.5686655912284486E-3</v>
      </c>
      <c r="I962" s="3" t="s">
        <v>8648</v>
      </c>
    </row>
    <row r="963" spans="1:9" ht="15" thickTop="1" thickBot="1" x14ac:dyDescent="0.6">
      <c r="A963" s="2">
        <v>3.84</v>
      </c>
      <c r="B963" s="2">
        <v>0.67657470703125</v>
      </c>
      <c r="D963" s="3">
        <f t="shared" si="30"/>
        <v>217.7734375</v>
      </c>
      <c r="E963" s="3">
        <f>IMABS(I963)*$J$3</f>
        <v>4.1420519625820816E-3</v>
      </c>
      <c r="I963" s="3" t="s">
        <v>8649</v>
      </c>
    </row>
    <row r="964" spans="1:9" ht="15" thickTop="1" thickBot="1" x14ac:dyDescent="0.6">
      <c r="A964" s="2">
        <v>3.8439999999999999</v>
      </c>
      <c r="B964" s="2">
        <v>7.293701171875E-2</v>
      </c>
      <c r="D964" s="3">
        <f t="shared" si="30"/>
        <v>218.26171875</v>
      </c>
      <c r="E964" s="3">
        <f>IMABS(I964)*$J$3</f>
        <v>7.2417195627937523E-3</v>
      </c>
      <c r="I964" s="3" t="s">
        <v>8650</v>
      </c>
    </row>
    <row r="965" spans="1:9" ht="15" thickTop="1" thickBot="1" x14ac:dyDescent="0.6">
      <c r="A965" s="2">
        <v>3.8479999999999999</v>
      </c>
      <c r="B965" s="2">
        <v>-9.918212890625E-2</v>
      </c>
      <c r="D965" s="3">
        <f t="shared" si="30"/>
        <v>218.75</v>
      </c>
      <c r="E965" s="3">
        <f>IMABS(I965)*$J$3</f>
        <v>1.3988880543244665E-2</v>
      </c>
      <c r="I965" s="3" t="s">
        <v>8651</v>
      </c>
    </row>
    <row r="966" spans="1:9" ht="15" thickTop="1" thickBot="1" x14ac:dyDescent="0.6">
      <c r="A966" s="2">
        <v>3.8519999999999999</v>
      </c>
      <c r="B966" s="2">
        <v>-0.5316162109375</v>
      </c>
      <c r="D966" s="3">
        <f t="shared" si="30"/>
        <v>219.23828125</v>
      </c>
      <c r="E966" s="3">
        <f>IMABS(I966)*$J$3</f>
        <v>1.9758739320115362E-2</v>
      </c>
      <c r="I966" s="3" t="s">
        <v>8652</v>
      </c>
    </row>
    <row r="967" spans="1:9" ht="15" thickTop="1" thickBot="1" x14ac:dyDescent="0.6">
      <c r="A967" s="2">
        <v>3.8559999999999999</v>
      </c>
      <c r="B967" s="2">
        <v>2.38037109375E-2</v>
      </c>
      <c r="D967" s="3">
        <f t="shared" ref="D967:D1028" si="31">D966+$C$2</f>
        <v>219.7265625</v>
      </c>
      <c r="E967" s="3">
        <f>IMABS(I967)*$J$3</f>
        <v>2.0842847039661345E-2</v>
      </c>
      <c r="I967" s="3" t="s">
        <v>8653</v>
      </c>
    </row>
    <row r="968" spans="1:9" ht="15" thickTop="1" thickBot="1" x14ac:dyDescent="0.6">
      <c r="A968" s="2">
        <v>3.86</v>
      </c>
      <c r="B968" s="2">
        <v>0.648193359375</v>
      </c>
      <c r="D968" s="3">
        <f t="shared" si="31"/>
        <v>220.21484375</v>
      </c>
      <c r="E968" s="3">
        <f>IMABS(I968)*$J$3</f>
        <v>1.782095545196195E-2</v>
      </c>
      <c r="I968" s="3" t="s">
        <v>8654</v>
      </c>
    </row>
    <row r="969" spans="1:9" ht="15" thickTop="1" thickBot="1" x14ac:dyDescent="0.6">
      <c r="A969" s="2">
        <v>3.8639999999999999</v>
      </c>
      <c r="B969" s="2">
        <v>7.9345703125E-3</v>
      </c>
      <c r="D969" s="3">
        <f t="shared" si="31"/>
        <v>220.703125</v>
      </c>
      <c r="E969" s="3">
        <f>IMABS(I969)*$J$3</f>
        <v>1.2075425623586647E-2</v>
      </c>
      <c r="I969" s="3" t="s">
        <v>8655</v>
      </c>
    </row>
    <row r="970" spans="1:9" ht="15" thickTop="1" thickBot="1" x14ac:dyDescent="0.6">
      <c r="A970" s="2">
        <v>3.8679999999999999</v>
      </c>
      <c r="B970" s="2">
        <v>-0.84259033203125</v>
      </c>
      <c r="D970" s="3">
        <f t="shared" si="31"/>
        <v>221.19140625</v>
      </c>
      <c r="E970" s="3">
        <f>IMABS(I970)*$J$3</f>
        <v>6.6355858212816133E-3</v>
      </c>
      <c r="I970" s="3" t="s">
        <v>8656</v>
      </c>
    </row>
    <row r="971" spans="1:9" ht="15" thickTop="1" thickBot="1" x14ac:dyDescent="0.6">
      <c r="A971" s="2">
        <v>3.8719999999999999</v>
      </c>
      <c r="B971" s="2">
        <v>-4.45556640625E-2</v>
      </c>
      <c r="D971" s="3">
        <f t="shared" si="31"/>
        <v>221.6796875</v>
      </c>
      <c r="E971" s="3">
        <f>IMABS(I971)*$J$3</f>
        <v>4.9390927280778627E-3</v>
      </c>
      <c r="I971" s="3" t="s">
        <v>8657</v>
      </c>
    </row>
    <row r="972" spans="1:9" ht="15" thickTop="1" thickBot="1" x14ac:dyDescent="0.6">
      <c r="A972" s="2">
        <v>3.8759999999999999</v>
      </c>
      <c r="B972" s="2">
        <v>0.78521728515625</v>
      </c>
      <c r="D972" s="3">
        <f t="shared" si="31"/>
        <v>222.16796875</v>
      </c>
      <c r="E972" s="3">
        <f>IMABS(I972)*$J$3</f>
        <v>5.4878802611418396E-3</v>
      </c>
      <c r="I972" s="3" t="s">
        <v>8658</v>
      </c>
    </row>
    <row r="973" spans="1:9" ht="15" thickTop="1" thickBot="1" x14ac:dyDescent="0.6">
      <c r="A973" s="2">
        <v>3.88</v>
      </c>
      <c r="B973" s="2">
        <v>5.0048828125E-2</v>
      </c>
      <c r="D973" s="3">
        <f t="shared" si="31"/>
        <v>222.65625</v>
      </c>
      <c r="E973" s="3">
        <f>IMABS(I973)*$J$3</f>
        <v>8.4679406222832269E-3</v>
      </c>
      <c r="I973" s="3" t="s">
        <v>8659</v>
      </c>
    </row>
    <row r="974" spans="1:9" ht="15" thickTop="1" thickBot="1" x14ac:dyDescent="0.6">
      <c r="A974" s="2">
        <v>3.8839999999999999</v>
      </c>
      <c r="B974" s="2">
        <v>-0.13580322265625</v>
      </c>
      <c r="D974" s="3">
        <f t="shared" si="31"/>
        <v>223.14453125</v>
      </c>
      <c r="E974" s="3">
        <f>IMABS(I974)*$J$3</f>
        <v>1.2273936711844912E-2</v>
      </c>
      <c r="I974" s="3" t="s">
        <v>8660</v>
      </c>
    </row>
    <row r="975" spans="1:9" ht="15" thickTop="1" thickBot="1" x14ac:dyDescent="0.6">
      <c r="A975" s="2">
        <v>3.8879999999999999</v>
      </c>
      <c r="B975" s="2">
        <v>0.16204833984375</v>
      </c>
      <c r="D975" s="3">
        <f t="shared" si="31"/>
        <v>223.6328125</v>
      </c>
      <c r="E975" s="3">
        <f>IMABS(I975)*$J$3</f>
        <v>1.5592153274750364E-2</v>
      </c>
      <c r="I975" s="3" t="s">
        <v>8661</v>
      </c>
    </row>
    <row r="976" spans="1:9" ht="15" thickTop="1" thickBot="1" x14ac:dyDescent="0.6">
      <c r="A976" s="2">
        <v>3.8919999999999999</v>
      </c>
      <c r="B976" s="2">
        <v>-0.29296875</v>
      </c>
      <c r="D976" s="3">
        <f t="shared" si="31"/>
        <v>224.12109375</v>
      </c>
      <c r="E976" s="3">
        <f>IMABS(I976)*$J$3</f>
        <v>1.7025392066107054E-2</v>
      </c>
      <c r="I976" s="3" t="s">
        <v>8662</v>
      </c>
    </row>
    <row r="977" spans="1:9" ht="15" thickTop="1" thickBot="1" x14ac:dyDescent="0.6">
      <c r="A977" s="2">
        <v>3.8959999999999999</v>
      </c>
      <c r="B977" s="2">
        <v>-0.44647216796875</v>
      </c>
      <c r="D977" s="3">
        <f t="shared" si="31"/>
        <v>224.609375</v>
      </c>
      <c r="E977" s="3">
        <f>IMABS(I977)*$J$3</f>
        <v>1.7853417622627883E-2</v>
      </c>
      <c r="I977" s="3" t="s">
        <v>8663</v>
      </c>
    </row>
    <row r="978" spans="1:9" ht="15" thickTop="1" thickBot="1" x14ac:dyDescent="0.6">
      <c r="A978" s="2">
        <v>3.9</v>
      </c>
      <c r="B978" s="2">
        <v>0.177001953125</v>
      </c>
      <c r="D978" s="3">
        <f t="shared" si="31"/>
        <v>225.09765625</v>
      </c>
      <c r="E978" s="3">
        <f>IMABS(I978)*$J$3</f>
        <v>1.6650409544239821E-2</v>
      </c>
      <c r="I978" s="3" t="s">
        <v>8664</v>
      </c>
    </row>
    <row r="979" spans="1:9" ht="15" thickTop="1" thickBot="1" x14ac:dyDescent="0.6">
      <c r="A979" s="2">
        <v>3.9039999999999999</v>
      </c>
      <c r="B979" s="2">
        <v>7.62939453125E-3</v>
      </c>
      <c r="D979" s="3">
        <f t="shared" si="31"/>
        <v>225.5859375</v>
      </c>
      <c r="E979" s="3">
        <f>IMABS(I979)*$J$3</f>
        <v>1.6339335405171625E-2</v>
      </c>
      <c r="I979" s="3" t="s">
        <v>8665</v>
      </c>
    </row>
    <row r="980" spans="1:9" ht="15" thickTop="1" thickBot="1" x14ac:dyDescent="0.6">
      <c r="A980" s="2">
        <v>3.9079999999999999</v>
      </c>
      <c r="B980" s="2">
        <v>-7.26318359375E-2</v>
      </c>
      <c r="D980" s="3">
        <f t="shared" si="31"/>
        <v>226.07421875</v>
      </c>
      <c r="E980" s="3">
        <f>IMABS(I980)*$J$3</f>
        <v>1.7452151700938154E-2</v>
      </c>
      <c r="I980" s="3" t="s">
        <v>8666</v>
      </c>
    </row>
    <row r="981" spans="1:9" ht="15" thickTop="1" thickBot="1" x14ac:dyDescent="0.6">
      <c r="A981" s="2">
        <v>3.9119999999999999</v>
      </c>
      <c r="B981" s="2">
        <v>-3.96728515625E-3</v>
      </c>
      <c r="D981" s="3">
        <f t="shared" si="31"/>
        <v>226.5625</v>
      </c>
      <c r="E981" s="3">
        <f>IMABS(I981)*$J$3</f>
        <v>1.9233275091440061E-2</v>
      </c>
      <c r="I981" s="3" t="s">
        <v>8667</v>
      </c>
    </row>
    <row r="982" spans="1:9" ht="15" thickTop="1" thickBot="1" x14ac:dyDescent="0.6">
      <c r="A982" s="2">
        <v>3.9159999999999999</v>
      </c>
      <c r="B982" s="2">
        <v>-0.40283203125</v>
      </c>
      <c r="D982" s="3">
        <f t="shared" si="31"/>
        <v>227.05078125</v>
      </c>
      <c r="E982" s="3">
        <f>IMABS(I982)*$J$3</f>
        <v>2.0340605305090905E-2</v>
      </c>
      <c r="I982" s="3" t="s">
        <v>8668</v>
      </c>
    </row>
    <row r="983" spans="1:9" ht="15" thickTop="1" thickBot="1" x14ac:dyDescent="0.6">
      <c r="A983" s="2">
        <v>3.92</v>
      </c>
      <c r="B983" s="2">
        <v>-0.25360107421875</v>
      </c>
      <c r="D983" s="3">
        <f t="shared" si="31"/>
        <v>227.5390625</v>
      </c>
      <c r="E983" s="3">
        <f>IMABS(I983)*$J$3</f>
        <v>2.1192190395247699E-2</v>
      </c>
      <c r="I983" s="3" t="s">
        <v>8669</v>
      </c>
    </row>
    <row r="984" spans="1:9" ht="15" thickTop="1" thickBot="1" x14ac:dyDescent="0.6">
      <c r="A984" s="2">
        <v>3.9239999999999999</v>
      </c>
      <c r="B984" s="2">
        <v>1.02783203125</v>
      </c>
      <c r="D984" s="3">
        <f t="shared" si="31"/>
        <v>228.02734375</v>
      </c>
      <c r="E984" s="3">
        <f>IMABS(I984)*$J$3</f>
        <v>1.928299903391156E-2</v>
      </c>
      <c r="I984" s="3" t="s">
        <v>8670</v>
      </c>
    </row>
    <row r="985" spans="1:9" ht="15" thickTop="1" thickBot="1" x14ac:dyDescent="0.6">
      <c r="A985" s="2">
        <v>3.9279999999999999</v>
      </c>
      <c r="B985" s="2">
        <v>0.34454345703125</v>
      </c>
      <c r="D985" s="3">
        <f t="shared" si="31"/>
        <v>228.515625</v>
      </c>
      <c r="E985" s="3">
        <f>IMABS(I985)*$J$3</f>
        <v>1.4942686895942022E-2</v>
      </c>
      <c r="I985" s="3" t="s">
        <v>8671</v>
      </c>
    </row>
    <row r="986" spans="1:9" ht="15" thickTop="1" thickBot="1" x14ac:dyDescent="0.6">
      <c r="A986" s="2">
        <v>3.9319999999999999</v>
      </c>
      <c r="B986" s="2">
        <v>0.27130126953125</v>
      </c>
      <c r="D986" s="3">
        <f t="shared" si="31"/>
        <v>229.00390625</v>
      </c>
      <c r="E986" s="3">
        <f>IMABS(I986)*$J$3</f>
        <v>9.2988557380581701E-3</v>
      </c>
      <c r="I986" s="3" t="s">
        <v>8672</v>
      </c>
    </row>
    <row r="987" spans="1:9" ht="15" thickTop="1" thickBot="1" x14ac:dyDescent="0.6">
      <c r="A987" s="2">
        <v>3.9359999999999999</v>
      </c>
      <c r="B987" s="2">
        <v>-0.211181640625</v>
      </c>
      <c r="D987" s="3">
        <f t="shared" si="31"/>
        <v>229.4921875</v>
      </c>
      <c r="E987" s="3">
        <f>IMABS(I987)*$J$3</f>
        <v>3.8914108163458513E-3</v>
      </c>
      <c r="I987" s="3" t="s">
        <v>8673</v>
      </c>
    </row>
    <row r="988" spans="1:9" ht="15" thickTop="1" thickBot="1" x14ac:dyDescent="0.6">
      <c r="A988" s="2">
        <v>3.94</v>
      </c>
      <c r="B988" s="2">
        <v>-0.238037109375</v>
      </c>
      <c r="D988" s="3">
        <f t="shared" si="31"/>
        <v>229.98046875</v>
      </c>
      <c r="E988" s="3">
        <f>IMABS(I988)*$J$3</f>
        <v>2.2956989764908939E-3</v>
      </c>
      <c r="I988" s="3" t="s">
        <v>8674</v>
      </c>
    </row>
    <row r="989" spans="1:9" ht="15" thickTop="1" thickBot="1" x14ac:dyDescent="0.6">
      <c r="A989" s="2">
        <v>3.944</v>
      </c>
      <c r="B989" s="2">
        <v>-0.13519287109375</v>
      </c>
      <c r="D989" s="3">
        <f t="shared" si="31"/>
        <v>230.46875</v>
      </c>
      <c r="E989" s="3">
        <f>IMABS(I989)*$J$3</f>
        <v>4.949608748736371E-3</v>
      </c>
      <c r="I989" s="3" t="s">
        <v>8675</v>
      </c>
    </row>
    <row r="990" spans="1:9" ht="15" thickTop="1" thickBot="1" x14ac:dyDescent="0.6">
      <c r="A990" s="2">
        <v>3.948</v>
      </c>
      <c r="B990" s="2">
        <v>-0.379638671875</v>
      </c>
      <c r="D990" s="3">
        <f t="shared" si="31"/>
        <v>230.95703125</v>
      </c>
      <c r="E990" s="3">
        <f>IMABS(I990)*$J$3</f>
        <v>7.4682785408490149E-3</v>
      </c>
      <c r="I990" s="3" t="s">
        <v>8676</v>
      </c>
    </row>
    <row r="991" spans="1:9" ht="15" thickTop="1" thickBot="1" x14ac:dyDescent="0.6">
      <c r="A991" s="2">
        <v>3.952</v>
      </c>
      <c r="B991" s="2">
        <v>0.10498046875</v>
      </c>
      <c r="D991" s="3">
        <f t="shared" si="31"/>
        <v>231.4453125</v>
      </c>
      <c r="E991" s="3">
        <f>IMABS(I991)*$J$3</f>
        <v>7.8957691668854746E-3</v>
      </c>
      <c r="I991" s="3" t="s">
        <v>8677</v>
      </c>
    </row>
    <row r="992" spans="1:9" ht="15" thickTop="1" thickBot="1" x14ac:dyDescent="0.6">
      <c r="A992" s="2">
        <v>3.956</v>
      </c>
      <c r="B992" s="2">
        <v>0.1092529296875</v>
      </c>
      <c r="D992" s="3">
        <f t="shared" si="31"/>
        <v>231.93359375</v>
      </c>
      <c r="E992" s="3">
        <f>IMABS(I992)*$J$3</f>
        <v>5.3937927031187426E-3</v>
      </c>
      <c r="I992" s="3" t="s">
        <v>8678</v>
      </c>
    </row>
    <row r="993" spans="1:9" ht="15" thickTop="1" thickBot="1" x14ac:dyDescent="0.6">
      <c r="A993" s="2">
        <v>3.96</v>
      </c>
      <c r="B993" s="2">
        <v>-0.426025390625</v>
      </c>
      <c r="D993" s="3">
        <f t="shared" si="31"/>
        <v>232.421875</v>
      </c>
      <c r="E993" s="3">
        <f>IMABS(I993)*$J$3</f>
        <v>5.6360545944836625E-3</v>
      </c>
      <c r="I993" s="3" t="s">
        <v>8679</v>
      </c>
    </row>
    <row r="994" spans="1:9" ht="15" thickTop="1" thickBot="1" x14ac:dyDescent="0.6">
      <c r="A994" s="2">
        <v>3.964</v>
      </c>
      <c r="B994" s="2">
        <v>0.40191650390625</v>
      </c>
      <c r="D994" s="3">
        <f t="shared" si="31"/>
        <v>232.91015625</v>
      </c>
      <c r="E994" s="3">
        <f>IMABS(I994)*$J$3</f>
        <v>1.0003264247285806E-2</v>
      </c>
      <c r="I994" s="3" t="s">
        <v>8680</v>
      </c>
    </row>
    <row r="995" spans="1:9" ht="15" thickTop="1" thickBot="1" x14ac:dyDescent="0.6">
      <c r="A995" s="2">
        <v>3.968</v>
      </c>
      <c r="B995" s="2">
        <v>-2.838134765625E-2</v>
      </c>
      <c r="D995" s="3">
        <f t="shared" si="31"/>
        <v>233.3984375</v>
      </c>
      <c r="E995" s="3">
        <f>IMABS(I995)*$J$3</f>
        <v>1.4204870855112342E-2</v>
      </c>
      <c r="I995" s="3" t="s">
        <v>8681</v>
      </c>
    </row>
    <row r="996" spans="1:9" ht="15" thickTop="1" thickBot="1" x14ac:dyDescent="0.6">
      <c r="A996" s="2">
        <v>3.972</v>
      </c>
      <c r="B996" s="2">
        <v>-0.38543701171875</v>
      </c>
      <c r="D996" s="3">
        <f t="shared" si="31"/>
        <v>233.88671875</v>
      </c>
      <c r="E996" s="3">
        <f>IMABS(I996)*$J$3</f>
        <v>1.7772364054353163E-2</v>
      </c>
      <c r="I996" s="3" t="s">
        <v>8682</v>
      </c>
    </row>
    <row r="997" spans="1:9" ht="15" thickTop="1" thickBot="1" x14ac:dyDescent="0.6">
      <c r="A997" s="2">
        <v>3.976</v>
      </c>
      <c r="B997" s="2">
        <v>0.1104736328125</v>
      </c>
      <c r="D997" s="3">
        <f t="shared" si="31"/>
        <v>234.375</v>
      </c>
      <c r="E997" s="3">
        <f>IMABS(I997)*$J$3</f>
        <v>1.7158598288283797E-2</v>
      </c>
      <c r="I997" s="3" t="s">
        <v>8683</v>
      </c>
    </row>
    <row r="998" spans="1:9" ht="15" thickTop="1" thickBot="1" x14ac:dyDescent="0.6">
      <c r="A998" s="2">
        <v>3.98</v>
      </c>
      <c r="B998" s="2">
        <v>4.0283203125E-2</v>
      </c>
      <c r="D998" s="3">
        <f t="shared" si="31"/>
        <v>234.86328125</v>
      </c>
      <c r="E998" s="3">
        <f>IMABS(I998)*$J$3</f>
        <v>1.4966829989053989E-2</v>
      </c>
      <c r="I998" s="3" t="s">
        <v>8684</v>
      </c>
    </row>
    <row r="999" spans="1:9" ht="15" thickTop="1" thickBot="1" x14ac:dyDescent="0.6">
      <c r="A999" s="2">
        <v>3.984</v>
      </c>
      <c r="B999" s="2">
        <v>-7.4462890625E-2</v>
      </c>
      <c r="D999" s="3">
        <f t="shared" si="31"/>
        <v>235.3515625</v>
      </c>
      <c r="E999" s="3">
        <f>IMABS(I999)*$J$3</f>
        <v>1.2660003556144529E-2</v>
      </c>
      <c r="I999" s="3" t="s">
        <v>8685</v>
      </c>
    </row>
    <row r="1000" spans="1:9" ht="15" thickTop="1" thickBot="1" x14ac:dyDescent="0.6">
      <c r="A1000" s="2">
        <v>3.988</v>
      </c>
      <c r="B1000" s="2">
        <v>-0.33660888671875</v>
      </c>
      <c r="D1000" s="3">
        <f t="shared" si="31"/>
        <v>235.83984375</v>
      </c>
      <c r="E1000" s="3">
        <f>IMABS(I1000)*$J$3</f>
        <v>8.3965181481128921E-3</v>
      </c>
      <c r="I1000" s="3" t="s">
        <v>8686</v>
      </c>
    </row>
    <row r="1001" spans="1:9" ht="15" thickTop="1" thickBot="1" x14ac:dyDescent="0.6">
      <c r="A1001" s="2">
        <v>3.992</v>
      </c>
      <c r="B1001" s="2">
        <v>0.1800537109375</v>
      </c>
      <c r="D1001" s="3">
        <f t="shared" si="31"/>
        <v>236.328125</v>
      </c>
      <c r="E1001" s="3">
        <f>IMABS(I1001)*$J$3</f>
        <v>1.7665644403614192E-3</v>
      </c>
      <c r="I1001" s="3" t="s">
        <v>8687</v>
      </c>
    </row>
    <row r="1002" spans="1:9" ht="15" thickTop="1" thickBot="1" x14ac:dyDescent="0.6">
      <c r="A1002" s="2">
        <v>3.996</v>
      </c>
      <c r="B1002" s="2">
        <v>0.6207275390625</v>
      </c>
      <c r="D1002" s="3">
        <f t="shared" si="31"/>
        <v>236.81640625</v>
      </c>
      <c r="E1002" s="3">
        <f>IMABS(I1002)*$J$3</f>
        <v>5.079388666497168E-3</v>
      </c>
      <c r="I1002" s="3" t="s">
        <v>8688</v>
      </c>
    </row>
    <row r="1003" spans="1:9" ht="15" thickTop="1" thickBot="1" x14ac:dyDescent="0.6">
      <c r="A1003" s="2">
        <v>4</v>
      </c>
      <c r="B1003" s="2">
        <v>-0.23834228515625</v>
      </c>
      <c r="D1003" s="3">
        <f t="shared" si="31"/>
        <v>237.3046875</v>
      </c>
      <c r="E1003" s="3">
        <f>IMABS(I1003)*$J$3</f>
        <v>1.085245555541366E-2</v>
      </c>
      <c r="I1003" s="3" t="s">
        <v>8689</v>
      </c>
    </row>
    <row r="1004" spans="1:9" ht="15" thickTop="1" thickBot="1" x14ac:dyDescent="0.6">
      <c r="A1004" s="2">
        <v>4.0039999999999996</v>
      </c>
      <c r="B1004" s="2">
        <v>-8.1787109375E-2</v>
      </c>
      <c r="D1004" s="3">
        <f t="shared" si="31"/>
        <v>237.79296875</v>
      </c>
      <c r="E1004" s="3">
        <f>IMABS(I1004)*$J$3</f>
        <v>1.2905818615694788E-2</v>
      </c>
      <c r="I1004" s="3" t="s">
        <v>8690</v>
      </c>
    </row>
    <row r="1005" spans="1:9" ht="15" thickTop="1" thickBot="1" x14ac:dyDescent="0.6">
      <c r="A1005" s="2">
        <v>4.008</v>
      </c>
      <c r="B1005" s="2">
        <v>-0.17333984375</v>
      </c>
      <c r="D1005" s="3">
        <f t="shared" si="31"/>
        <v>238.28125</v>
      </c>
      <c r="E1005" s="3">
        <f>IMABS(I1005)*$J$3</f>
        <v>1.0230387431865958E-2</v>
      </c>
      <c r="I1005" s="3" t="s">
        <v>8691</v>
      </c>
    </row>
    <row r="1006" spans="1:9" ht="15" thickTop="1" thickBot="1" x14ac:dyDescent="0.6">
      <c r="A1006" s="2">
        <v>4.0119999999999996</v>
      </c>
      <c r="B1006" s="2">
        <v>-0.15899658203125</v>
      </c>
      <c r="D1006" s="3">
        <f t="shared" si="31"/>
        <v>238.76953125</v>
      </c>
      <c r="E1006" s="3">
        <f>IMABS(I1006)*$J$3</f>
        <v>5.2889880261367652E-3</v>
      </c>
      <c r="I1006" s="3" t="s">
        <v>8692</v>
      </c>
    </row>
    <row r="1007" spans="1:9" ht="15" thickTop="1" thickBot="1" x14ac:dyDescent="0.6">
      <c r="A1007" s="2">
        <v>4.016</v>
      </c>
      <c r="B1007" s="2">
        <v>0.155029296875</v>
      </c>
      <c r="D1007" s="3">
        <f t="shared" si="31"/>
        <v>239.2578125</v>
      </c>
      <c r="E1007" s="3">
        <f>IMABS(I1007)*$J$3</f>
        <v>2.4858642455689844E-3</v>
      </c>
      <c r="I1007" s="3" t="s">
        <v>8693</v>
      </c>
    </row>
    <row r="1008" spans="1:9" ht="15" thickTop="1" thickBot="1" x14ac:dyDescent="0.6">
      <c r="A1008" s="2">
        <v>4.0199999999999996</v>
      </c>
      <c r="B1008" s="2">
        <v>-0.27557373046875</v>
      </c>
      <c r="D1008" s="3">
        <f t="shared" si="31"/>
        <v>239.74609375</v>
      </c>
      <c r="E1008" s="3">
        <f>IMABS(I1008)*$J$3</f>
        <v>4.9827890386321631E-3</v>
      </c>
      <c r="I1008" s="3" t="s">
        <v>8694</v>
      </c>
    </row>
    <row r="1009" spans="1:9" ht="15" thickTop="1" thickBot="1" x14ac:dyDescent="0.6">
      <c r="A1009" s="2">
        <v>4.024</v>
      </c>
      <c r="B1009" s="2">
        <v>0.14892578125</v>
      </c>
      <c r="D1009" s="3">
        <f t="shared" si="31"/>
        <v>240.234375</v>
      </c>
      <c r="E1009" s="3">
        <f>IMABS(I1009)*$J$3</f>
        <v>5.2522462881103814E-3</v>
      </c>
      <c r="I1009" s="3" t="s">
        <v>8695</v>
      </c>
    </row>
    <row r="1010" spans="1:9" ht="15" thickTop="1" thickBot="1" x14ac:dyDescent="0.6">
      <c r="A1010" s="2">
        <v>4.0279999999999996</v>
      </c>
      <c r="B1010" s="2">
        <v>1.03759765625E-2</v>
      </c>
      <c r="D1010" s="3">
        <f t="shared" si="31"/>
        <v>240.72265625</v>
      </c>
      <c r="E1010" s="3">
        <f>IMABS(I1010)*$J$3</f>
        <v>2.5762627725366581E-3</v>
      </c>
      <c r="I1010" s="3" t="s">
        <v>8696</v>
      </c>
    </row>
    <row r="1011" spans="1:9" ht="15" thickTop="1" thickBot="1" x14ac:dyDescent="0.6">
      <c r="A1011" s="2">
        <v>4.032</v>
      </c>
      <c r="B1011" s="2">
        <v>0.4559326171875</v>
      </c>
      <c r="D1011" s="3">
        <f t="shared" si="31"/>
        <v>241.2109375</v>
      </c>
      <c r="E1011" s="3">
        <f>IMABS(I1011)*$J$3</f>
        <v>1.0775568472845905E-3</v>
      </c>
      <c r="I1011" s="3" t="s">
        <v>8697</v>
      </c>
    </row>
    <row r="1012" spans="1:9" ht="15" thickTop="1" thickBot="1" x14ac:dyDescent="0.6">
      <c r="A1012" s="2">
        <v>4.0359999999999996</v>
      </c>
      <c r="B1012" s="2">
        <v>-0.360107421875</v>
      </c>
      <c r="D1012" s="3">
        <f t="shared" si="31"/>
        <v>241.69921875</v>
      </c>
      <c r="E1012" s="3">
        <f>IMABS(I1012)*$J$3</f>
        <v>4.0463771423155286E-3</v>
      </c>
      <c r="I1012" s="3" t="s">
        <v>8698</v>
      </c>
    </row>
    <row r="1013" spans="1:9" ht="15" thickTop="1" thickBot="1" x14ac:dyDescent="0.6">
      <c r="A1013" s="2">
        <v>4.04</v>
      </c>
      <c r="B1013" s="2">
        <v>-0.6292724609375</v>
      </c>
      <c r="D1013" s="3">
        <f t="shared" si="31"/>
        <v>242.1875</v>
      </c>
      <c r="E1013" s="3">
        <f>IMABS(I1013)*$J$3</f>
        <v>4.5175600052257403E-3</v>
      </c>
      <c r="I1013" s="3" t="s">
        <v>8699</v>
      </c>
    </row>
    <row r="1014" spans="1:9" ht="15" thickTop="1" thickBot="1" x14ac:dyDescent="0.6">
      <c r="A1014" s="2">
        <v>4.0439999999999996</v>
      </c>
      <c r="B1014" s="2">
        <v>-0.11932373046875</v>
      </c>
      <c r="D1014" s="3">
        <f t="shared" si="31"/>
        <v>242.67578125</v>
      </c>
      <c r="E1014" s="3">
        <f>IMABS(I1014)*$J$3</f>
        <v>3.4866253585322253E-3</v>
      </c>
      <c r="I1014" s="3" t="s">
        <v>8700</v>
      </c>
    </row>
    <row r="1015" spans="1:9" ht="15" thickTop="1" thickBot="1" x14ac:dyDescent="0.6">
      <c r="A1015" s="2">
        <v>4.048</v>
      </c>
      <c r="B1015" s="2">
        <v>-7.26318359375E-2</v>
      </c>
      <c r="D1015" s="3">
        <f t="shared" si="31"/>
        <v>243.1640625</v>
      </c>
      <c r="E1015" s="3">
        <f>IMABS(I1015)*$J$3</f>
        <v>3.905871811956136E-3</v>
      </c>
      <c r="I1015" s="3" t="s">
        <v>8701</v>
      </c>
    </row>
    <row r="1016" spans="1:9" ht="15" thickTop="1" thickBot="1" x14ac:dyDescent="0.6">
      <c r="A1016" s="2">
        <v>4.0519999999999996</v>
      </c>
      <c r="B1016" s="2">
        <v>0.23284912109375</v>
      </c>
      <c r="D1016" s="3">
        <f t="shared" si="31"/>
        <v>243.65234375</v>
      </c>
      <c r="E1016" s="3">
        <f>IMABS(I1016)*$J$3</f>
        <v>3.9929075277834701E-3</v>
      </c>
      <c r="I1016" s="3" t="s">
        <v>8702</v>
      </c>
    </row>
    <row r="1017" spans="1:9" ht="15" thickTop="1" thickBot="1" x14ac:dyDescent="0.6">
      <c r="A1017" s="2">
        <v>4.056</v>
      </c>
      <c r="B1017" s="2">
        <v>3.84521484375E-2</v>
      </c>
      <c r="D1017" s="3">
        <f t="shared" si="31"/>
        <v>244.140625</v>
      </c>
      <c r="E1017" s="3">
        <f>IMABS(I1017)*$J$3</f>
        <v>2.780580052326836E-3</v>
      </c>
      <c r="I1017" s="3" t="s">
        <v>8703</v>
      </c>
    </row>
    <row r="1018" spans="1:9" ht="15" thickTop="1" thickBot="1" x14ac:dyDescent="0.6">
      <c r="A1018" s="2">
        <v>4.0599999999999996</v>
      </c>
      <c r="B1018" s="2">
        <v>7.110595703125E-2</v>
      </c>
      <c r="D1018" s="3">
        <f t="shared" si="31"/>
        <v>244.62890625</v>
      </c>
      <c r="E1018" s="3">
        <f>IMABS(I1018)*$J$3</f>
        <v>4.7944544227972657E-4</v>
      </c>
      <c r="I1018" s="3" t="s">
        <v>8704</v>
      </c>
    </row>
    <row r="1019" spans="1:9" ht="15" thickTop="1" thickBot="1" x14ac:dyDescent="0.6">
      <c r="A1019" s="2">
        <v>4.0640000000000001</v>
      </c>
      <c r="B1019" s="2">
        <v>-0.394287109375</v>
      </c>
      <c r="D1019" s="3">
        <f t="shared" si="31"/>
        <v>245.1171875</v>
      </c>
      <c r="E1019" s="3">
        <f>IMABS(I1019)*$J$3</f>
        <v>3.759691670982032E-3</v>
      </c>
      <c r="I1019" s="3" t="s">
        <v>8705</v>
      </c>
    </row>
    <row r="1020" spans="1:9" ht="15" thickTop="1" thickBot="1" x14ac:dyDescent="0.6">
      <c r="A1020" s="2">
        <v>4.0679999999999996</v>
      </c>
      <c r="B1020" s="2">
        <v>0.1824951171875</v>
      </c>
      <c r="D1020" s="3">
        <f t="shared" si="31"/>
        <v>245.60546875</v>
      </c>
      <c r="E1020" s="3">
        <f>IMABS(I1020)*$J$3</f>
        <v>6.6082510462092446E-3</v>
      </c>
      <c r="I1020" s="3" t="s">
        <v>8706</v>
      </c>
    </row>
    <row r="1021" spans="1:9" ht="15" thickTop="1" thickBot="1" x14ac:dyDescent="0.6">
      <c r="A1021" s="2">
        <v>4.0720000000000001</v>
      </c>
      <c r="B1021" s="2">
        <v>-0.1739501953125</v>
      </c>
      <c r="D1021" s="3">
        <f t="shared" si="31"/>
        <v>246.09375</v>
      </c>
      <c r="E1021" s="3">
        <f>IMABS(I1021)*$J$3</f>
        <v>6.7597384408877546E-3</v>
      </c>
      <c r="I1021" s="3" t="s">
        <v>8707</v>
      </c>
    </row>
    <row r="1022" spans="1:9" ht="15" thickTop="1" thickBot="1" x14ac:dyDescent="0.6">
      <c r="A1022" s="2">
        <v>4.0759999999999996</v>
      </c>
      <c r="B1022" s="2">
        <v>2.227783203125E-2</v>
      </c>
      <c r="D1022" s="3">
        <f t="shared" si="31"/>
        <v>246.58203125</v>
      </c>
      <c r="E1022" s="3">
        <f>IMABS(I1022)*$J$3</f>
        <v>5.5841126270184975E-3</v>
      </c>
      <c r="I1022" s="3" t="s">
        <v>8708</v>
      </c>
    </row>
    <row r="1023" spans="1:9" ht="15" thickTop="1" thickBot="1" x14ac:dyDescent="0.6">
      <c r="A1023" s="2">
        <v>4.08</v>
      </c>
      <c r="B1023" s="2">
        <v>0.37017822265625</v>
      </c>
      <c r="D1023" s="3">
        <f t="shared" si="31"/>
        <v>247.0703125</v>
      </c>
      <c r="E1023" s="3">
        <f>IMABS(I1023)*$J$3</f>
        <v>2.680313468587115E-3</v>
      </c>
      <c r="I1023" s="3" t="s">
        <v>8709</v>
      </c>
    </row>
    <row r="1024" spans="1:9" ht="15" thickTop="1" thickBot="1" x14ac:dyDescent="0.6">
      <c r="A1024" s="2">
        <v>4.0839999999999996</v>
      </c>
      <c r="B1024" s="2">
        <v>-0.28533935546875</v>
      </c>
      <c r="D1024" s="3">
        <f t="shared" si="31"/>
        <v>247.55859375</v>
      </c>
      <c r="E1024" s="3">
        <f>IMABS(I1024)*$J$3</f>
        <v>2.2030190134483892E-3</v>
      </c>
      <c r="I1024" s="3" t="s">
        <v>8710</v>
      </c>
    </row>
    <row r="1025" spans="1:9" ht="15" thickTop="1" thickBot="1" x14ac:dyDescent="0.6">
      <c r="A1025" s="2">
        <v>4.0880000000000001</v>
      </c>
      <c r="B1025" s="2">
        <v>-0.2398681640625</v>
      </c>
      <c r="D1025" s="3">
        <f t="shared" si="31"/>
        <v>248.046875</v>
      </c>
      <c r="E1025" s="3">
        <f>IMABS(I1025)*$J$3</f>
        <v>3.0766850225011663E-3</v>
      </c>
      <c r="I1025" s="3" t="s">
        <v>8711</v>
      </c>
    </row>
    <row r="1026" spans="1:9" ht="15" thickTop="1" thickBot="1" x14ac:dyDescent="0.6">
      <c r="A1026" s="2">
        <v>4.0919999999999996</v>
      </c>
      <c r="B1026" s="2">
        <v>-8.453369140625E-2</v>
      </c>
      <c r="D1026" s="3">
        <f t="shared" si="31"/>
        <v>248.53515625</v>
      </c>
      <c r="E1026" s="3">
        <f>IMABS(I1026)*$J$3</f>
        <v>2.9218572766425933E-3</v>
      </c>
      <c r="I1026" s="3" t="s">
        <v>8712</v>
      </c>
    </row>
    <row r="1027" spans="1:9" ht="15" thickTop="1" thickBot="1" x14ac:dyDescent="0.6">
      <c r="A1027" s="2">
        <v>4.0960000000000001</v>
      </c>
      <c r="B1027" s="2">
        <v>0.460205078125</v>
      </c>
      <c r="D1027" s="3">
        <f t="shared" si="31"/>
        <v>249.0234375</v>
      </c>
      <c r="E1027" s="3">
        <f>IMABS(I1027)*$J$3</f>
        <v>2.8562767030167486E-3</v>
      </c>
      <c r="I1027" s="3" t="s">
        <v>8713</v>
      </c>
    </row>
    <row r="1028" spans="1:9" ht="15" thickTop="1" thickBot="1" x14ac:dyDescent="0.6">
      <c r="A1028" s="2">
        <v>4.0999999999999996</v>
      </c>
      <c r="B1028" s="2">
        <v>0.2349853515625</v>
      </c>
      <c r="D1028" s="3">
        <f t="shared" si="31"/>
        <v>249.51171875</v>
      </c>
      <c r="E1028" s="3">
        <f>IMABS(I1028)*$J$3</f>
        <v>2.6966522828446153E-3</v>
      </c>
      <c r="I1028" s="3" t="s">
        <v>8714</v>
      </c>
    </row>
    <row r="1029" spans="1:9" ht="15" thickTop="1" thickBot="1" x14ac:dyDescent="0.6">
      <c r="A1029" s="2">
        <v>4.1040000000000001</v>
      </c>
      <c r="B1029" s="2">
        <v>-0.12481689453125</v>
      </c>
      <c r="C1029" s="17"/>
      <c r="D1029" s="17"/>
      <c r="E1029" s="17"/>
      <c r="F1029" s="17"/>
      <c r="G1029" s="17"/>
      <c r="I1029" s="17"/>
    </row>
    <row r="1030" spans="1:9" ht="15" thickTop="1" thickBot="1" x14ac:dyDescent="0.6">
      <c r="A1030" s="2">
        <v>4.1079999999999997</v>
      </c>
      <c r="B1030" s="2">
        <v>-0.20538330078125</v>
      </c>
      <c r="C1030" s="17"/>
      <c r="D1030" s="17"/>
      <c r="E1030" s="17"/>
      <c r="F1030" s="18"/>
      <c r="G1030" s="18"/>
      <c r="I1030" s="17"/>
    </row>
    <row r="1031" spans="1:9" ht="15" thickTop="1" thickBot="1" x14ac:dyDescent="0.6">
      <c r="A1031" s="2">
        <v>4.1120000000000001</v>
      </c>
      <c r="B1031" s="2">
        <v>-0.574951171875</v>
      </c>
      <c r="D1031" s="3">
        <v>0</v>
      </c>
      <c r="E1031" s="10">
        <f>IMABS(I1031)*$J$3</f>
        <v>1.271367073059082E-2</v>
      </c>
      <c r="F1031" s="3">
        <f>E1031</f>
        <v>1.271367073059082E-2</v>
      </c>
      <c r="G1031" s="3">
        <f t="shared" ref="G1031:G1094" si="32">G1032+E1031</f>
        <v>5.0534265667722726</v>
      </c>
      <c r="I1031" s="3" t="s">
        <v>8715</v>
      </c>
    </row>
    <row r="1032" spans="1:9" ht="15" thickTop="1" thickBot="1" x14ac:dyDescent="0.6">
      <c r="A1032" s="2">
        <v>4.1159999999999997</v>
      </c>
      <c r="B1032" s="2">
        <v>0.14129638671875</v>
      </c>
      <c r="D1032" s="3">
        <f>D1031+$C$2</f>
        <v>0.48828125</v>
      </c>
      <c r="E1032" s="10">
        <f>IMABS(I1032)*$J$3</f>
        <v>6.7161585643209778E-3</v>
      </c>
      <c r="F1032" s="3">
        <f>F1031+E1032</f>
        <v>1.9429829294911799E-2</v>
      </c>
      <c r="G1032" s="3">
        <f t="shared" si="32"/>
        <v>5.0407128960416818</v>
      </c>
      <c r="I1032" s="3" t="s">
        <v>8716</v>
      </c>
    </row>
    <row r="1033" spans="1:9" ht="15" thickTop="1" thickBot="1" x14ac:dyDescent="0.6">
      <c r="A1033" s="2">
        <v>4.12</v>
      </c>
      <c r="B1033" s="2">
        <v>0.435791015625</v>
      </c>
      <c r="D1033" s="3">
        <f t="shared" ref="D1033:D1096" si="33">D1032+$C$2</f>
        <v>0.9765625</v>
      </c>
      <c r="E1033" s="10">
        <f>IMABS(I1033)*$J$3</f>
        <v>6.9959944730989239E-3</v>
      </c>
      <c r="F1033" s="3">
        <f>F1032+E1033</f>
        <v>2.6425823768010722E-2</v>
      </c>
      <c r="G1033" s="3">
        <f t="shared" si="32"/>
        <v>5.0339967374773611</v>
      </c>
      <c r="I1033" s="3" t="s">
        <v>8717</v>
      </c>
    </row>
    <row r="1034" spans="1:9" ht="15" thickTop="1" thickBot="1" x14ac:dyDescent="0.6">
      <c r="A1034" s="2">
        <v>4.1239999999999997</v>
      </c>
      <c r="B1034" s="2">
        <v>-5.43212890625E-2</v>
      </c>
      <c r="D1034" s="3">
        <f t="shared" si="33"/>
        <v>1.46484375</v>
      </c>
      <c r="E1034" s="10">
        <f>IMABS(I1034)*$J$3</f>
        <v>6.2577590952465588E-3</v>
      </c>
      <c r="F1034" s="3">
        <f t="shared" ref="F1034:F1097" si="34">F1033+E1034</f>
        <v>3.2683582863257281E-2</v>
      </c>
      <c r="G1034" s="3">
        <f t="shared" si="32"/>
        <v>5.0270007430042618</v>
      </c>
      <c r="I1034" s="3" t="s">
        <v>8718</v>
      </c>
    </row>
    <row r="1035" spans="1:9" ht="15" thickTop="1" thickBot="1" x14ac:dyDescent="0.6">
      <c r="A1035" s="2">
        <v>4.1280000000000001</v>
      </c>
      <c r="B1035" s="2">
        <v>0.22430419921875</v>
      </c>
      <c r="D1035" s="3">
        <f t="shared" si="33"/>
        <v>1.953125</v>
      </c>
      <c r="E1035" s="10">
        <f>IMABS(I1035)*$J$3</f>
        <v>1.0259752557722445E-2</v>
      </c>
      <c r="F1035" s="3">
        <f t="shared" si="34"/>
        <v>4.2943335420979722E-2</v>
      </c>
      <c r="G1035" s="3">
        <f t="shared" si="32"/>
        <v>5.020742983909015</v>
      </c>
      <c r="I1035" s="3" t="s">
        <v>8719</v>
      </c>
    </row>
    <row r="1036" spans="1:9" ht="15" thickTop="1" thickBot="1" x14ac:dyDescent="0.6">
      <c r="A1036" s="2">
        <v>4.1319999999999997</v>
      </c>
      <c r="B1036" s="2">
        <v>-0.29815673828125</v>
      </c>
      <c r="D1036" s="3">
        <f t="shared" si="33"/>
        <v>2.44140625</v>
      </c>
      <c r="E1036" s="10">
        <f>IMABS(I1036)*$J$3</f>
        <v>3.9304210063381738E-3</v>
      </c>
      <c r="F1036" s="3">
        <f t="shared" si="34"/>
        <v>4.6873756427317899E-2</v>
      </c>
      <c r="G1036" s="3">
        <f t="shared" si="32"/>
        <v>5.0104832313512926</v>
      </c>
      <c r="I1036" s="3" t="s">
        <v>8720</v>
      </c>
    </row>
    <row r="1037" spans="1:9" ht="15" thickTop="1" thickBot="1" x14ac:dyDescent="0.6">
      <c r="A1037" s="2">
        <v>4.1360000000000001</v>
      </c>
      <c r="B1037" s="2">
        <v>-0.2239990234375</v>
      </c>
      <c r="D1037" s="3">
        <f t="shared" si="33"/>
        <v>2.9296875</v>
      </c>
      <c r="E1037" s="10">
        <f>IMABS(I1037)*$J$3</f>
        <v>8.3309184545499217E-3</v>
      </c>
      <c r="F1037" s="3">
        <f t="shared" si="34"/>
        <v>5.5204674881867824E-2</v>
      </c>
      <c r="G1037" s="3">
        <f t="shared" si="32"/>
        <v>5.0065528103449548</v>
      </c>
      <c r="I1037" s="3" t="s">
        <v>8721</v>
      </c>
    </row>
    <row r="1038" spans="1:9" ht="15" thickTop="1" thickBot="1" x14ac:dyDescent="0.6">
      <c r="A1038" s="2">
        <v>4.1399999999999997</v>
      </c>
      <c r="B1038" s="2">
        <v>0.3228759765625</v>
      </c>
      <c r="D1038" s="3">
        <f t="shared" si="33"/>
        <v>3.41796875</v>
      </c>
      <c r="E1038" s="10">
        <f>IMABS(I1038)*$J$3</f>
        <v>3.6406211111594182E-3</v>
      </c>
      <c r="F1038" s="3">
        <f t="shared" si="34"/>
        <v>5.8845295993027243E-2</v>
      </c>
      <c r="G1038" s="3">
        <f t="shared" si="32"/>
        <v>4.9982218918904051</v>
      </c>
      <c r="I1038" s="3" t="s">
        <v>8722</v>
      </c>
    </row>
    <row r="1039" spans="1:9" ht="15" thickTop="1" thickBot="1" x14ac:dyDescent="0.6">
      <c r="A1039" s="2">
        <v>4.1440000000000001</v>
      </c>
      <c r="B1039" s="2">
        <v>0.2545166015625</v>
      </c>
      <c r="D1039" s="3">
        <f t="shared" si="33"/>
        <v>3.90625</v>
      </c>
      <c r="E1039" s="10">
        <f>IMABS(I1039)*$J$3</f>
        <v>6.6981913202680855E-3</v>
      </c>
      <c r="F1039" s="3">
        <f t="shared" si="34"/>
        <v>6.5543487313295332E-2</v>
      </c>
      <c r="G1039" s="3">
        <f t="shared" si="32"/>
        <v>4.9945812707792454</v>
      </c>
      <c r="I1039" s="3" t="s">
        <v>8723</v>
      </c>
    </row>
    <row r="1040" spans="1:9" ht="15" thickTop="1" thickBot="1" x14ac:dyDescent="0.6">
      <c r="A1040" s="2">
        <v>4.1479999999999997</v>
      </c>
      <c r="B1040" s="2">
        <v>-0.191650390625</v>
      </c>
      <c r="D1040" s="3">
        <f t="shared" si="33"/>
        <v>4.39453125</v>
      </c>
      <c r="E1040" s="10">
        <f>IMABS(I1040)*$J$3</f>
        <v>1.0677682934383675E-3</v>
      </c>
      <c r="F1040" s="3">
        <f t="shared" si="34"/>
        <v>6.6611255606733699E-2</v>
      </c>
      <c r="G1040" s="3">
        <f t="shared" si="32"/>
        <v>4.9878830794589772</v>
      </c>
      <c r="I1040" s="3" t="s">
        <v>8724</v>
      </c>
    </row>
    <row r="1041" spans="1:9" ht="15" thickTop="1" thickBot="1" x14ac:dyDescent="0.6">
      <c r="A1041" s="2">
        <v>4.1520000000000001</v>
      </c>
      <c r="B1041" s="2">
        <v>-0.70892333984375</v>
      </c>
      <c r="D1041" s="3">
        <f t="shared" si="33"/>
        <v>4.8828125</v>
      </c>
      <c r="E1041" s="10">
        <f>IMABS(I1041)*$J$3</f>
        <v>7.1365986352127531E-3</v>
      </c>
      <c r="F1041" s="3">
        <f t="shared" si="34"/>
        <v>7.3747854241946451E-2</v>
      </c>
      <c r="G1041" s="3">
        <f t="shared" si="32"/>
        <v>4.9868153111655387</v>
      </c>
      <c r="I1041" s="3" t="s">
        <v>8725</v>
      </c>
    </row>
    <row r="1042" spans="1:9" ht="15" thickTop="1" thickBot="1" x14ac:dyDescent="0.6">
      <c r="A1042" s="2">
        <v>4.1559999999999997</v>
      </c>
      <c r="B1042" s="2">
        <v>9.1552734375E-4</v>
      </c>
      <c r="D1042" s="3">
        <f t="shared" si="33"/>
        <v>5.37109375</v>
      </c>
      <c r="E1042" s="10">
        <f>IMABS(I1042)*$J$3</f>
        <v>7.7617652419267932E-3</v>
      </c>
      <c r="F1042" s="3">
        <f t="shared" si="34"/>
        <v>8.1509619483873239E-2</v>
      </c>
      <c r="G1042" s="3">
        <f t="shared" si="32"/>
        <v>4.9796787125303261</v>
      </c>
      <c r="I1042" s="3" t="s">
        <v>8726</v>
      </c>
    </row>
    <row r="1043" spans="1:9" ht="15" thickTop="1" thickBot="1" x14ac:dyDescent="0.6">
      <c r="A1043" s="2">
        <v>4.16</v>
      </c>
      <c r="B1043" s="2">
        <v>0.592041015625</v>
      </c>
      <c r="D1043" s="3">
        <f t="shared" si="33"/>
        <v>5.859375</v>
      </c>
      <c r="E1043" s="10">
        <f>IMABS(I1043)*$J$3</f>
        <v>6.2212974706480993E-3</v>
      </c>
      <c r="F1043" s="3">
        <f t="shared" si="34"/>
        <v>8.7730916954521343E-2</v>
      </c>
      <c r="G1043" s="3">
        <f t="shared" si="32"/>
        <v>4.9719169472883991</v>
      </c>
      <c r="I1043" s="3" t="s">
        <v>8727</v>
      </c>
    </row>
    <row r="1044" spans="1:9" ht="15" thickTop="1" thickBot="1" x14ac:dyDescent="0.6">
      <c r="A1044" s="2">
        <v>4.1639999999999997</v>
      </c>
      <c r="B1044" s="2">
        <v>0.14923095703125</v>
      </c>
      <c r="D1044" s="3">
        <f t="shared" si="33"/>
        <v>6.34765625</v>
      </c>
      <c r="E1044" s="10">
        <f>IMABS(I1044)*$J$3</f>
        <v>6.4963771874513064E-3</v>
      </c>
      <c r="F1044" s="3">
        <f t="shared" si="34"/>
        <v>9.4227294141972645E-2</v>
      </c>
      <c r="G1044" s="3">
        <f t="shared" si="32"/>
        <v>4.9656956498177509</v>
      </c>
      <c r="I1044" s="3" t="s">
        <v>8728</v>
      </c>
    </row>
    <row r="1045" spans="1:9" ht="15" thickTop="1" thickBot="1" x14ac:dyDescent="0.6">
      <c r="A1045" s="2">
        <v>4.1680000000000001</v>
      </c>
      <c r="B1045" s="2">
        <v>5.889892578125E-2</v>
      </c>
      <c r="D1045" s="3">
        <f t="shared" si="33"/>
        <v>6.8359375</v>
      </c>
      <c r="E1045" s="10">
        <f>IMABS(I1045)*$J$3</f>
        <v>6.9812570128297332E-3</v>
      </c>
      <c r="F1045" s="3">
        <f t="shared" si="34"/>
        <v>0.10120855115480237</v>
      </c>
      <c r="G1045" s="3">
        <f t="shared" si="32"/>
        <v>4.9591992726302996</v>
      </c>
      <c r="I1045" s="3" t="s">
        <v>8729</v>
      </c>
    </row>
    <row r="1046" spans="1:9" ht="15" thickTop="1" thickBot="1" x14ac:dyDescent="0.6">
      <c r="A1046" s="2">
        <v>4.1719999999999997</v>
      </c>
      <c r="B1046" s="2">
        <v>0.20660400390625</v>
      </c>
      <c r="D1046" s="3">
        <f t="shared" si="33"/>
        <v>7.32421875</v>
      </c>
      <c r="E1046" s="10">
        <f>IMABS(I1046)*$J$3</f>
        <v>5.4121193291793972E-4</v>
      </c>
      <c r="F1046" s="3">
        <f t="shared" si="34"/>
        <v>0.10174976308772031</v>
      </c>
      <c r="G1046" s="3">
        <f t="shared" si="32"/>
        <v>4.9522180156174702</v>
      </c>
      <c r="I1046" s="3" t="s">
        <v>8730</v>
      </c>
    </row>
    <row r="1047" spans="1:9" ht="15" thickTop="1" thickBot="1" x14ac:dyDescent="0.6">
      <c r="A1047" s="2">
        <v>4.1760000000000002</v>
      </c>
      <c r="B1047" s="2">
        <v>-0.33966064453125</v>
      </c>
      <c r="D1047" s="3">
        <f t="shared" si="33"/>
        <v>7.8125</v>
      </c>
      <c r="E1047" s="10">
        <f>IMABS(I1047)*$J$3</f>
        <v>2.3612800905711191E-3</v>
      </c>
      <c r="F1047" s="3">
        <f t="shared" si="34"/>
        <v>0.10411104317829142</v>
      </c>
      <c r="G1047" s="3">
        <f t="shared" si="32"/>
        <v>4.9516768036845527</v>
      </c>
      <c r="I1047" s="3" t="s">
        <v>8731</v>
      </c>
    </row>
    <row r="1048" spans="1:9" ht="15" thickTop="1" thickBot="1" x14ac:dyDescent="0.6">
      <c r="A1048" s="2">
        <v>4.18</v>
      </c>
      <c r="B1048" s="2">
        <v>-0.6719970703125</v>
      </c>
      <c r="D1048" s="3">
        <f t="shared" si="33"/>
        <v>8.30078125</v>
      </c>
      <c r="E1048" s="10">
        <f>IMABS(I1048)*$J$3</f>
        <v>3.2460656499232001E-3</v>
      </c>
      <c r="F1048" s="3">
        <f t="shared" si="34"/>
        <v>0.10735710882821463</v>
      </c>
      <c r="G1048" s="3">
        <f t="shared" si="32"/>
        <v>4.9493155235939819</v>
      </c>
      <c r="I1048" s="3" t="s">
        <v>8732</v>
      </c>
    </row>
    <row r="1049" spans="1:9" ht="15" thickTop="1" thickBot="1" x14ac:dyDescent="0.6">
      <c r="A1049" s="2">
        <v>4.1840000000000002</v>
      </c>
      <c r="B1049" s="2">
        <v>0.5560302734375</v>
      </c>
      <c r="D1049" s="3">
        <f t="shared" si="33"/>
        <v>8.7890625</v>
      </c>
      <c r="E1049" s="10">
        <f>IMABS(I1049)*$J$3</f>
        <v>2.466096390869971E-3</v>
      </c>
      <c r="F1049" s="3">
        <f t="shared" si="34"/>
        <v>0.1098232052190846</v>
      </c>
      <c r="G1049" s="3">
        <f t="shared" si="32"/>
        <v>4.9460694579440583</v>
      </c>
      <c r="I1049" s="3" t="s">
        <v>8733</v>
      </c>
    </row>
    <row r="1050" spans="1:9" ht="15" thickTop="1" thickBot="1" x14ac:dyDescent="0.6">
      <c r="A1050" s="2">
        <v>4.1879999999999997</v>
      </c>
      <c r="B1050" s="2">
        <v>0.72479248046875</v>
      </c>
      <c r="D1050" s="3">
        <f t="shared" si="33"/>
        <v>9.27734375</v>
      </c>
      <c r="E1050" s="10">
        <f>IMABS(I1050)*$J$3</f>
        <v>7.26084858356586E-3</v>
      </c>
      <c r="F1050" s="3">
        <f t="shared" si="34"/>
        <v>0.11708405380265047</v>
      </c>
      <c r="G1050" s="3">
        <f t="shared" si="32"/>
        <v>4.9436033615531887</v>
      </c>
      <c r="I1050" s="3" t="s">
        <v>8734</v>
      </c>
    </row>
    <row r="1051" spans="1:9" ht="15" thickTop="1" thickBot="1" x14ac:dyDescent="0.6">
      <c r="A1051" s="2">
        <v>4.1920000000000002</v>
      </c>
      <c r="B1051" s="2">
        <v>-9.613037109375E-2</v>
      </c>
      <c r="D1051" s="3">
        <f t="shared" si="33"/>
        <v>9.765625</v>
      </c>
      <c r="E1051" s="10">
        <f>IMABS(I1051)*$J$3</f>
        <v>5.111852049851884E-3</v>
      </c>
      <c r="F1051" s="3">
        <f t="shared" si="34"/>
        <v>0.12219590585250235</v>
      </c>
      <c r="G1051" s="3">
        <f t="shared" si="32"/>
        <v>4.936342512969623</v>
      </c>
      <c r="I1051" s="3" t="s">
        <v>8735</v>
      </c>
    </row>
    <row r="1052" spans="1:9" ht="15" thickTop="1" thickBot="1" x14ac:dyDescent="0.6">
      <c r="A1052" s="2">
        <v>4.1959999999999997</v>
      </c>
      <c r="B1052" s="2">
        <v>-5.340576171875E-2</v>
      </c>
      <c r="D1052" s="3">
        <f t="shared" si="33"/>
        <v>10.25390625</v>
      </c>
      <c r="E1052" s="10">
        <f>IMABS(I1052)*$J$3</f>
        <v>3.2245973343168143E-3</v>
      </c>
      <c r="F1052" s="3">
        <f t="shared" si="34"/>
        <v>0.12542050318681916</v>
      </c>
      <c r="G1052" s="3">
        <f t="shared" si="32"/>
        <v>4.9312306609197707</v>
      </c>
      <c r="I1052" s="3" t="s">
        <v>8736</v>
      </c>
    </row>
    <row r="1053" spans="1:9" ht="15" thickTop="1" thickBot="1" x14ac:dyDescent="0.6">
      <c r="A1053" s="2">
        <v>4.2</v>
      </c>
      <c r="B1053" s="2">
        <v>-5.401611328125E-2</v>
      </c>
      <c r="D1053" s="3">
        <f t="shared" si="33"/>
        <v>10.7421875</v>
      </c>
      <c r="E1053" s="10">
        <f>IMABS(I1053)*$J$3</f>
        <v>7.9655377570578244E-3</v>
      </c>
      <c r="F1053" s="3">
        <f t="shared" si="34"/>
        <v>0.13338604094387699</v>
      </c>
      <c r="G1053" s="3">
        <f t="shared" si="32"/>
        <v>4.9280060635854541</v>
      </c>
      <c r="I1053" s="3" t="s">
        <v>8737</v>
      </c>
    </row>
    <row r="1054" spans="1:9" ht="15" thickTop="1" thickBot="1" x14ac:dyDescent="0.6">
      <c r="A1054" s="2">
        <v>4.2039999999999997</v>
      </c>
      <c r="B1054" s="2">
        <v>8.209228515625E-2</v>
      </c>
      <c r="D1054" s="3">
        <f t="shared" si="33"/>
        <v>11.23046875</v>
      </c>
      <c r="E1054" s="10">
        <f>IMABS(I1054)*$J$3</f>
        <v>5.091138384101036E-3</v>
      </c>
      <c r="F1054" s="3">
        <f t="shared" si="34"/>
        <v>0.13847717932797801</v>
      </c>
      <c r="G1054" s="3">
        <f t="shared" si="32"/>
        <v>4.9200405258283961</v>
      </c>
      <c r="I1054" s="3" t="s">
        <v>8738</v>
      </c>
    </row>
    <row r="1055" spans="1:9" ht="15" thickTop="1" thickBot="1" x14ac:dyDescent="0.6">
      <c r="A1055" s="2">
        <v>4.2080000000000002</v>
      </c>
      <c r="B1055" s="2">
        <v>0.48614501953125</v>
      </c>
      <c r="D1055" s="3">
        <f t="shared" si="33"/>
        <v>11.71875</v>
      </c>
      <c r="E1055" s="10">
        <f>IMABS(I1055)*$J$3</f>
        <v>1.4719938465237016E-2</v>
      </c>
      <c r="F1055" s="3">
        <f t="shared" si="34"/>
        <v>0.15319711779321502</v>
      </c>
      <c r="G1055" s="3">
        <f t="shared" si="32"/>
        <v>4.9149493874442953</v>
      </c>
      <c r="I1055" s="3" t="s">
        <v>8739</v>
      </c>
    </row>
    <row r="1056" spans="1:9" ht="15" thickTop="1" thickBot="1" x14ac:dyDescent="0.6">
      <c r="A1056" s="2">
        <v>4.2119999999999997</v>
      </c>
      <c r="B1056" s="2">
        <v>0.3076171875</v>
      </c>
      <c r="D1056" s="3">
        <f t="shared" si="33"/>
        <v>12.20703125</v>
      </c>
      <c r="E1056" s="10">
        <f>IMABS(I1056)*$J$3</f>
        <v>4.7040991474689093E-3</v>
      </c>
      <c r="F1056" s="3">
        <f t="shared" si="34"/>
        <v>0.15790121694068393</v>
      </c>
      <c r="G1056" s="3">
        <f t="shared" si="32"/>
        <v>4.9002294489790579</v>
      </c>
      <c r="I1056" s="3" t="s">
        <v>8740</v>
      </c>
    </row>
    <row r="1057" spans="1:9" ht="15" thickTop="1" thickBot="1" x14ac:dyDescent="0.6">
      <c r="A1057" s="2">
        <v>4.2160000000000002</v>
      </c>
      <c r="B1057" s="2">
        <v>0.1007080078125</v>
      </c>
      <c r="D1057" s="3">
        <f t="shared" si="33"/>
        <v>12.6953125</v>
      </c>
      <c r="E1057" s="10">
        <f>IMABS(I1057)*$J$3</f>
        <v>1.3652110105699271E-2</v>
      </c>
      <c r="F1057" s="3">
        <f t="shared" si="34"/>
        <v>0.17155332704638321</v>
      </c>
      <c r="G1057" s="3">
        <f t="shared" si="32"/>
        <v>4.8955253498315887</v>
      </c>
      <c r="I1057" s="3" t="s">
        <v>8741</v>
      </c>
    </row>
    <row r="1058" spans="1:9" ht="15" thickTop="1" thickBot="1" x14ac:dyDescent="0.6">
      <c r="A1058" s="2">
        <v>4.22</v>
      </c>
      <c r="B1058" s="2">
        <v>7.110595703125E-2</v>
      </c>
      <c r="D1058" s="3">
        <f t="shared" si="33"/>
        <v>13.18359375</v>
      </c>
      <c r="E1058" s="10">
        <f>IMABS(I1058)*$J$3</f>
        <v>9.5459546457733399E-3</v>
      </c>
      <c r="F1058" s="3">
        <f t="shared" si="34"/>
        <v>0.18109928169215656</v>
      </c>
      <c r="G1058" s="3">
        <f t="shared" si="32"/>
        <v>4.8818732397258895</v>
      </c>
      <c r="I1058" s="3" t="s">
        <v>8742</v>
      </c>
    </row>
    <row r="1059" spans="1:9" ht="15" thickTop="1" thickBot="1" x14ac:dyDescent="0.6">
      <c r="A1059" s="2">
        <v>4.2240000000000002</v>
      </c>
      <c r="B1059" s="2">
        <v>-0.875244140625</v>
      </c>
      <c r="D1059" s="3">
        <f t="shared" si="33"/>
        <v>13.671875</v>
      </c>
      <c r="E1059" s="10">
        <f>IMABS(I1059)*$J$3</f>
        <v>4.6350757726531071E-3</v>
      </c>
      <c r="F1059" s="3">
        <f t="shared" si="34"/>
        <v>0.18573435746480965</v>
      </c>
      <c r="G1059" s="3">
        <f t="shared" si="32"/>
        <v>4.8723272850801163</v>
      </c>
      <c r="I1059" s="3" t="s">
        <v>8743</v>
      </c>
    </row>
    <row r="1060" spans="1:9" ht="15" thickTop="1" thickBot="1" x14ac:dyDescent="0.6">
      <c r="A1060" s="2">
        <v>4.2279999999999998</v>
      </c>
      <c r="B1060" s="2">
        <v>3.0517578125E-4</v>
      </c>
      <c r="D1060" s="3">
        <f t="shared" si="33"/>
        <v>14.16015625</v>
      </c>
      <c r="E1060" s="10">
        <f>IMABS(I1060)*$J$3</f>
        <v>1.7178993275934234E-2</v>
      </c>
      <c r="F1060" s="3">
        <f t="shared" si="34"/>
        <v>0.20291335074074388</v>
      </c>
      <c r="G1060" s="3">
        <f t="shared" si="32"/>
        <v>4.8676922093074628</v>
      </c>
      <c r="I1060" s="3" t="s">
        <v>8744</v>
      </c>
    </row>
    <row r="1061" spans="1:9" ht="15" thickTop="1" thickBot="1" x14ac:dyDescent="0.6">
      <c r="A1061" s="2">
        <v>4.2320000000000002</v>
      </c>
      <c r="B1061" s="2">
        <v>0.46112060546875</v>
      </c>
      <c r="D1061" s="3">
        <f t="shared" si="33"/>
        <v>14.6484375</v>
      </c>
      <c r="E1061" s="10">
        <f>IMABS(I1061)*$J$3</f>
        <v>7.1911247723293924E-3</v>
      </c>
      <c r="F1061" s="3">
        <f t="shared" si="34"/>
        <v>0.21010447551307326</v>
      </c>
      <c r="G1061" s="3">
        <f t="shared" si="32"/>
        <v>4.850513216031529</v>
      </c>
      <c r="I1061" s="3" t="s">
        <v>8745</v>
      </c>
    </row>
    <row r="1062" spans="1:9" ht="15" thickTop="1" thickBot="1" x14ac:dyDescent="0.6">
      <c r="A1062" s="2">
        <v>4.2359999999999998</v>
      </c>
      <c r="B1062" s="2">
        <v>-8.36181640625E-2</v>
      </c>
      <c r="D1062" s="3">
        <f t="shared" si="33"/>
        <v>15.13671875</v>
      </c>
      <c r="E1062" s="10">
        <f>IMABS(I1062)*$J$3</f>
        <v>5.1350272891807934E-3</v>
      </c>
      <c r="F1062" s="3">
        <f t="shared" si="34"/>
        <v>0.21523950280225407</v>
      </c>
      <c r="G1062" s="3">
        <f t="shared" si="32"/>
        <v>4.8433220912591999</v>
      </c>
      <c r="I1062" s="3" t="s">
        <v>8746</v>
      </c>
    </row>
    <row r="1063" spans="1:9" ht="15" thickTop="1" thickBot="1" x14ac:dyDescent="0.6">
      <c r="A1063" s="2">
        <v>4.24</v>
      </c>
      <c r="B1063" s="2">
        <v>-0.84197998046875</v>
      </c>
      <c r="D1063" s="3">
        <f t="shared" si="33"/>
        <v>15.625</v>
      </c>
      <c r="E1063" s="10">
        <f>IMABS(I1063)*$J$3</f>
        <v>8.3307164496616952E-3</v>
      </c>
      <c r="F1063" s="3">
        <f t="shared" si="34"/>
        <v>0.22357021925191575</v>
      </c>
      <c r="G1063" s="3">
        <f t="shared" si="32"/>
        <v>4.8381870639700191</v>
      </c>
      <c r="I1063" s="3" t="s">
        <v>8747</v>
      </c>
    </row>
    <row r="1064" spans="1:9" ht="15" thickTop="1" thickBot="1" x14ac:dyDescent="0.6">
      <c r="A1064" s="2">
        <v>4.2439999999999998</v>
      </c>
      <c r="B1064" s="2">
        <v>0.391845703125</v>
      </c>
      <c r="D1064" s="3">
        <f t="shared" si="33"/>
        <v>16.11328125</v>
      </c>
      <c r="E1064" s="10">
        <f>IMABS(I1064)*$J$3</f>
        <v>2.5999981316047197E-2</v>
      </c>
      <c r="F1064" s="3">
        <f t="shared" si="34"/>
        <v>0.24957020056796295</v>
      </c>
      <c r="G1064" s="3">
        <f t="shared" si="32"/>
        <v>4.8298563475203578</v>
      </c>
      <c r="I1064" s="3" t="s">
        <v>8748</v>
      </c>
    </row>
    <row r="1065" spans="1:9" ht="15" thickTop="1" thickBot="1" x14ac:dyDescent="0.6">
      <c r="A1065" s="2">
        <v>4.2480000000000002</v>
      </c>
      <c r="B1065" s="2">
        <v>-0.3289794921875</v>
      </c>
      <c r="D1065" s="3">
        <f t="shared" si="33"/>
        <v>16.6015625</v>
      </c>
      <c r="E1065" s="10">
        <f>IMABS(I1065)*$J$3</f>
        <v>2.1296323553317065E-2</v>
      </c>
      <c r="F1065" s="3">
        <f t="shared" si="34"/>
        <v>0.27086652412127998</v>
      </c>
      <c r="G1065" s="3">
        <f t="shared" si="32"/>
        <v>4.8038563662043101</v>
      </c>
      <c r="I1065" s="3" t="s">
        <v>8749</v>
      </c>
    </row>
    <row r="1066" spans="1:9" ht="15" thickTop="1" thickBot="1" x14ac:dyDescent="0.6">
      <c r="A1066" s="2">
        <v>4.2519999999999998</v>
      </c>
      <c r="B1066" s="2">
        <v>0.67291259765625</v>
      </c>
      <c r="D1066" s="3">
        <f t="shared" si="33"/>
        <v>17.08984375</v>
      </c>
      <c r="E1066" s="10">
        <f>IMABS(I1066)*$J$3</f>
        <v>9.9637659065367409E-3</v>
      </c>
      <c r="F1066" s="3">
        <f t="shared" si="34"/>
        <v>0.28083029002781673</v>
      </c>
      <c r="G1066" s="3">
        <f t="shared" si="32"/>
        <v>4.7825600426509931</v>
      </c>
      <c r="I1066" s="3" t="s">
        <v>8750</v>
      </c>
    </row>
    <row r="1067" spans="1:9" ht="15" thickTop="1" thickBot="1" x14ac:dyDescent="0.6">
      <c r="A1067" s="2">
        <v>4.2560000000000002</v>
      </c>
      <c r="B1067" s="2">
        <v>0.14617919921875</v>
      </c>
      <c r="D1067" s="3">
        <f t="shared" si="33"/>
        <v>17.578125</v>
      </c>
      <c r="E1067" s="10">
        <f>IMABS(I1067)*$J$3</f>
        <v>1.8950596331995122E-2</v>
      </c>
      <c r="F1067" s="3">
        <f t="shared" si="34"/>
        <v>0.29978088635981187</v>
      </c>
      <c r="G1067" s="3">
        <f t="shared" si="32"/>
        <v>4.7725962767444567</v>
      </c>
      <c r="I1067" s="3" t="s">
        <v>8751</v>
      </c>
    </row>
    <row r="1068" spans="1:9" ht="15" thickTop="1" thickBot="1" x14ac:dyDescent="0.6">
      <c r="A1068" s="2">
        <v>4.26</v>
      </c>
      <c r="B1068" s="2">
        <v>0.440673828125</v>
      </c>
      <c r="D1068" s="3">
        <f t="shared" si="33"/>
        <v>18.06640625</v>
      </c>
      <c r="E1068" s="10">
        <f>IMABS(I1068)*$J$3</f>
        <v>1.9040821289066562E-2</v>
      </c>
      <c r="F1068" s="3">
        <f t="shared" si="34"/>
        <v>0.31882170764887841</v>
      </c>
      <c r="G1068" s="3">
        <f t="shared" si="32"/>
        <v>4.753645680412462</v>
      </c>
      <c r="I1068" s="3" t="s">
        <v>8752</v>
      </c>
    </row>
    <row r="1069" spans="1:9" ht="15" thickTop="1" thickBot="1" x14ac:dyDescent="0.6">
      <c r="A1069" s="2">
        <v>4.2640000000000002</v>
      </c>
      <c r="B1069" s="2">
        <v>-8.23974609375E-2</v>
      </c>
      <c r="D1069" s="3">
        <f t="shared" si="33"/>
        <v>18.5546875</v>
      </c>
      <c r="E1069" s="10">
        <f>IMABS(I1069)*$J$3</f>
        <v>7.7537618437764346E-3</v>
      </c>
      <c r="F1069" s="3">
        <f t="shared" si="34"/>
        <v>0.32657546949265481</v>
      </c>
      <c r="G1069" s="3">
        <f t="shared" si="32"/>
        <v>4.7346048591233956</v>
      </c>
      <c r="I1069" s="3" t="s">
        <v>8753</v>
      </c>
    </row>
    <row r="1070" spans="1:9" ht="15" thickTop="1" thickBot="1" x14ac:dyDescent="0.6">
      <c r="A1070" s="2">
        <v>4.2679999999999998</v>
      </c>
      <c r="B1070" s="2">
        <v>-0.19927978515625</v>
      </c>
      <c r="D1070" s="3">
        <f t="shared" si="33"/>
        <v>19.04296875</v>
      </c>
      <c r="E1070" s="10">
        <f>IMABS(I1070)*$J$3</f>
        <v>2.5266899742610004E-2</v>
      </c>
      <c r="F1070" s="3">
        <f t="shared" si="34"/>
        <v>0.3518423692352648</v>
      </c>
      <c r="G1070" s="3">
        <f t="shared" si="32"/>
        <v>4.7268510972796189</v>
      </c>
      <c r="I1070" s="3" t="s">
        <v>8754</v>
      </c>
    </row>
    <row r="1071" spans="1:9" ht="15" thickTop="1" thickBot="1" x14ac:dyDescent="0.6">
      <c r="A1071" s="2">
        <v>4.2720000000000002</v>
      </c>
      <c r="B1071" s="2">
        <v>-0.52886962890625</v>
      </c>
      <c r="D1071" s="3">
        <f t="shared" si="33"/>
        <v>19.53125</v>
      </c>
      <c r="E1071" s="10">
        <f>IMABS(I1071)*$J$3</f>
        <v>8.5614178008145206E-3</v>
      </c>
      <c r="F1071" s="3">
        <f t="shared" si="34"/>
        <v>0.36040378703607934</v>
      </c>
      <c r="G1071" s="3">
        <f t="shared" si="32"/>
        <v>4.7015841975370085</v>
      </c>
      <c r="I1071" s="3" t="s">
        <v>8755</v>
      </c>
    </row>
    <row r="1072" spans="1:9" ht="15" thickTop="1" thickBot="1" x14ac:dyDescent="0.6">
      <c r="A1072" s="2">
        <v>4.2759999999999998</v>
      </c>
      <c r="B1072" s="2">
        <v>0.167236328125</v>
      </c>
      <c r="D1072" s="3">
        <f t="shared" si="33"/>
        <v>20.01953125</v>
      </c>
      <c r="E1072" s="10">
        <f>IMABS(I1072)*$J$3</f>
        <v>1.3610504219353232E-2</v>
      </c>
      <c r="F1072" s="3">
        <f t="shared" si="34"/>
        <v>0.37401429125543256</v>
      </c>
      <c r="G1072" s="3">
        <f t="shared" si="32"/>
        <v>4.6930227797361939</v>
      </c>
      <c r="I1072" s="3" t="s">
        <v>8756</v>
      </c>
    </row>
    <row r="1073" spans="1:9" ht="15" thickTop="1" thickBot="1" x14ac:dyDescent="0.6">
      <c r="A1073" s="2">
        <v>4.28</v>
      </c>
      <c r="B1073" s="2">
        <v>0.7403564453125</v>
      </c>
      <c r="D1073" s="3">
        <f t="shared" si="33"/>
        <v>20.5078125</v>
      </c>
      <c r="E1073" s="10">
        <f>IMABS(I1073)*$J$3</f>
        <v>1.1896208143786285E-2</v>
      </c>
      <c r="F1073" s="3">
        <f t="shared" si="34"/>
        <v>0.38591049939921884</v>
      </c>
      <c r="G1073" s="3">
        <f t="shared" si="32"/>
        <v>4.6794122755168406</v>
      </c>
      <c r="I1073" s="3" t="s">
        <v>8757</v>
      </c>
    </row>
    <row r="1074" spans="1:9" ht="15" thickTop="1" thickBot="1" x14ac:dyDescent="0.6">
      <c r="A1074" s="2">
        <v>4.2839999999999998</v>
      </c>
      <c r="B1074" s="2">
        <v>0.2197265625</v>
      </c>
      <c r="D1074" s="3">
        <f t="shared" si="33"/>
        <v>20.99609375</v>
      </c>
      <c r="E1074" s="10">
        <f>IMABS(I1074)*$J$3</f>
        <v>1.3332125591387547E-2</v>
      </c>
      <c r="F1074" s="3">
        <f t="shared" si="34"/>
        <v>0.39924262499060637</v>
      </c>
      <c r="G1074" s="3">
        <f t="shared" si="32"/>
        <v>4.6675160673730547</v>
      </c>
      <c r="I1074" s="3" t="s">
        <v>8758</v>
      </c>
    </row>
    <row r="1075" spans="1:9" ht="15" thickTop="1" thickBot="1" x14ac:dyDescent="0.6">
      <c r="A1075" s="2">
        <v>4.2880000000000003</v>
      </c>
      <c r="B1075" s="2">
        <v>-3.875732421875E-2</v>
      </c>
      <c r="D1075" s="3">
        <f t="shared" si="33"/>
        <v>21.484375</v>
      </c>
      <c r="E1075" s="10">
        <f>IMABS(I1075)*$J$3</f>
        <v>2.4659738805902671E-2</v>
      </c>
      <c r="F1075" s="3">
        <f t="shared" si="34"/>
        <v>0.42390236379650903</v>
      </c>
      <c r="G1075" s="3">
        <f t="shared" si="32"/>
        <v>4.6541839417816675</v>
      </c>
      <c r="I1075" s="3" t="s">
        <v>8759</v>
      </c>
    </row>
    <row r="1076" spans="1:9" ht="15" thickTop="1" thickBot="1" x14ac:dyDescent="0.6">
      <c r="A1076" s="2">
        <v>4.2919999999999998</v>
      </c>
      <c r="B1076" s="2">
        <v>-0.14984130859375</v>
      </c>
      <c r="D1076" s="3">
        <f t="shared" si="33"/>
        <v>21.97265625</v>
      </c>
      <c r="E1076" s="10">
        <f>IMABS(I1076)*$J$3</f>
        <v>1.0401360046400451E-2</v>
      </c>
      <c r="F1076" s="3">
        <f t="shared" si="34"/>
        <v>0.43430372384290949</v>
      </c>
      <c r="G1076" s="3">
        <f t="shared" si="32"/>
        <v>4.6295242029757651</v>
      </c>
      <c r="I1076" s="3" t="s">
        <v>8760</v>
      </c>
    </row>
    <row r="1077" spans="1:9" ht="15" thickTop="1" thickBot="1" x14ac:dyDescent="0.6">
      <c r="A1077" s="2">
        <v>4.2960000000000003</v>
      </c>
      <c r="B1077" s="2">
        <v>-0.27099609375</v>
      </c>
      <c r="D1077" s="3">
        <f t="shared" si="33"/>
        <v>22.4609375</v>
      </c>
      <c r="E1077" s="10">
        <f>IMABS(I1077)*$J$3</f>
        <v>7.1715710226979146E-3</v>
      </c>
      <c r="F1077" s="3">
        <f t="shared" si="34"/>
        <v>0.44147529486560744</v>
      </c>
      <c r="G1077" s="3">
        <f t="shared" si="32"/>
        <v>4.6191228429293645</v>
      </c>
      <c r="I1077" s="3" t="s">
        <v>8761</v>
      </c>
    </row>
    <row r="1078" spans="1:9" ht="15" thickTop="1" thickBot="1" x14ac:dyDescent="0.6">
      <c r="A1078" s="2">
        <v>4.3</v>
      </c>
      <c r="B1078" s="2">
        <v>-0.51849365234375</v>
      </c>
      <c r="D1078" s="3">
        <f t="shared" si="33"/>
        <v>22.94921875</v>
      </c>
      <c r="E1078" s="10">
        <f>IMABS(I1078)*$J$3</f>
        <v>1.860808650819288E-2</v>
      </c>
      <c r="F1078" s="3">
        <f t="shared" si="34"/>
        <v>0.46008338137380034</v>
      </c>
      <c r="G1078" s="3">
        <f t="shared" si="32"/>
        <v>4.6119512719066664</v>
      </c>
      <c r="I1078" s="3" t="s">
        <v>8762</v>
      </c>
    </row>
    <row r="1079" spans="1:9" ht="15" thickTop="1" thickBot="1" x14ac:dyDescent="0.6">
      <c r="A1079" s="2">
        <v>4.3040000000000003</v>
      </c>
      <c r="B1079" s="2">
        <v>0.294189453125</v>
      </c>
      <c r="D1079" s="3">
        <f t="shared" si="33"/>
        <v>23.4375</v>
      </c>
      <c r="E1079" s="10">
        <f>IMABS(I1079)*$J$3</f>
        <v>8.6137650111826301E-3</v>
      </c>
      <c r="F1079" s="3">
        <f t="shared" si="34"/>
        <v>0.46869714638498294</v>
      </c>
      <c r="G1079" s="3">
        <f t="shared" si="32"/>
        <v>4.5933431853984734</v>
      </c>
      <c r="I1079" s="3" t="s">
        <v>8763</v>
      </c>
    </row>
    <row r="1080" spans="1:9" ht="15" thickTop="1" thickBot="1" x14ac:dyDescent="0.6">
      <c r="A1080" s="2">
        <v>4.3079999999999998</v>
      </c>
      <c r="B1080" s="2">
        <v>-3.96728515625E-3</v>
      </c>
      <c r="D1080" s="3">
        <f t="shared" si="33"/>
        <v>23.92578125</v>
      </c>
      <c r="E1080" s="10">
        <f>IMABS(I1080)*$J$3</f>
        <v>9.8444290852022984E-3</v>
      </c>
      <c r="F1080" s="3">
        <f t="shared" si="34"/>
        <v>0.47854157547018522</v>
      </c>
      <c r="G1080" s="3">
        <f t="shared" si="32"/>
        <v>4.5847294203872906</v>
      </c>
      <c r="I1080" s="3" t="s">
        <v>8764</v>
      </c>
    </row>
    <row r="1081" spans="1:9" ht="15" thickTop="1" thickBot="1" x14ac:dyDescent="0.6">
      <c r="A1081" s="2">
        <v>4.3120000000000003</v>
      </c>
      <c r="B1081" s="2">
        <v>5.79833984375E-3</v>
      </c>
      <c r="D1081" s="3">
        <f t="shared" si="33"/>
        <v>24.4140625</v>
      </c>
      <c r="E1081" s="10">
        <f>IMABS(I1081)*$J$3</f>
        <v>2.4289555722729912E-2</v>
      </c>
      <c r="F1081" s="3">
        <f t="shared" si="34"/>
        <v>0.50283113119291512</v>
      </c>
      <c r="G1081" s="3">
        <f t="shared" si="32"/>
        <v>4.5748849913020884</v>
      </c>
      <c r="I1081" s="3" t="s">
        <v>8765</v>
      </c>
    </row>
    <row r="1082" spans="1:9" ht="15" thickTop="1" thickBot="1" x14ac:dyDescent="0.6">
      <c r="A1082" s="2">
        <v>4.3159999999999998</v>
      </c>
      <c r="B1082" s="2">
        <v>0.46112060546875</v>
      </c>
      <c r="D1082" s="3">
        <f t="shared" si="33"/>
        <v>24.90234375</v>
      </c>
      <c r="E1082" s="10">
        <f>IMABS(I1082)*$J$3</f>
        <v>2.3519872390082415E-2</v>
      </c>
      <c r="F1082" s="3">
        <f t="shared" si="34"/>
        <v>0.52635100358299758</v>
      </c>
      <c r="G1082" s="3">
        <f t="shared" si="32"/>
        <v>4.5505954355793587</v>
      </c>
      <c r="I1082" s="3" t="s">
        <v>8766</v>
      </c>
    </row>
    <row r="1083" spans="1:9" ht="15" thickTop="1" thickBot="1" x14ac:dyDescent="0.6">
      <c r="A1083" s="2">
        <v>4.32</v>
      </c>
      <c r="B1083" s="2">
        <v>-7.232666015625E-2</v>
      </c>
      <c r="D1083" s="3">
        <f t="shared" si="33"/>
        <v>25.390625</v>
      </c>
      <c r="E1083" s="10">
        <f>IMABS(I1083)*$J$3</f>
        <v>2.9846439127550247E-3</v>
      </c>
      <c r="F1083" s="3">
        <f t="shared" si="34"/>
        <v>0.52933564749575257</v>
      </c>
      <c r="G1083" s="3">
        <f t="shared" si="32"/>
        <v>4.5270755631892765</v>
      </c>
      <c r="I1083" s="3" t="s">
        <v>8767</v>
      </c>
    </row>
    <row r="1084" spans="1:9" ht="15" thickTop="1" thickBot="1" x14ac:dyDescent="0.6">
      <c r="A1084" s="2">
        <v>4.3239999999999998</v>
      </c>
      <c r="B1084" s="2">
        <v>-0.2532958984375</v>
      </c>
      <c r="D1084" s="3">
        <f t="shared" si="33"/>
        <v>25.87890625</v>
      </c>
      <c r="E1084" s="10">
        <f>IMABS(I1084)*$J$3</f>
        <v>1.2823699961281301E-3</v>
      </c>
      <c r="F1084" s="3">
        <f t="shared" si="34"/>
        <v>0.53061801749188076</v>
      </c>
      <c r="G1084" s="3">
        <f t="shared" si="32"/>
        <v>4.5240909192765217</v>
      </c>
      <c r="I1084" s="3" t="s">
        <v>8768</v>
      </c>
    </row>
    <row r="1085" spans="1:9" ht="15" thickTop="1" thickBot="1" x14ac:dyDescent="0.6">
      <c r="A1085" s="2">
        <v>4.3280000000000003</v>
      </c>
      <c r="B1085" s="2">
        <v>-6.103515625E-4</v>
      </c>
      <c r="D1085" s="3">
        <f t="shared" si="33"/>
        <v>26.3671875</v>
      </c>
      <c r="E1085" s="10">
        <f>IMABS(I1085)*$J$3</f>
        <v>2.022287068545622E-2</v>
      </c>
      <c r="F1085" s="3">
        <f t="shared" si="34"/>
        <v>0.55084088817733701</v>
      </c>
      <c r="G1085" s="3">
        <f t="shared" si="32"/>
        <v>4.522808549280394</v>
      </c>
      <c r="I1085" s="3" t="s">
        <v>8769</v>
      </c>
    </row>
    <row r="1086" spans="1:9" ht="15" thickTop="1" thickBot="1" x14ac:dyDescent="0.6">
      <c r="A1086" s="2">
        <v>4.3319999999999999</v>
      </c>
      <c r="B1086" s="2">
        <v>3.814697265625E-2</v>
      </c>
      <c r="D1086" s="3">
        <f t="shared" si="33"/>
        <v>26.85546875</v>
      </c>
      <c r="E1086" s="10">
        <f>IMABS(I1086)*$J$3</f>
        <v>2.6245908154981446E-2</v>
      </c>
      <c r="F1086" s="3">
        <f t="shared" si="34"/>
        <v>0.57708679633231841</v>
      </c>
      <c r="G1086" s="3">
        <f t="shared" si="32"/>
        <v>4.5025856785949374</v>
      </c>
      <c r="I1086" s="3" t="s">
        <v>8770</v>
      </c>
    </row>
    <row r="1087" spans="1:9" ht="15" thickTop="1" thickBot="1" x14ac:dyDescent="0.6">
      <c r="A1087" s="2">
        <v>4.3360000000000003</v>
      </c>
      <c r="B1087" s="2">
        <v>-0.6854248046875</v>
      </c>
      <c r="D1087" s="3">
        <f t="shared" si="33"/>
        <v>27.34375</v>
      </c>
      <c r="E1087" s="10">
        <f>IMABS(I1087)*$J$3</f>
        <v>2.0360530340983309E-2</v>
      </c>
      <c r="F1087" s="3">
        <f t="shared" si="34"/>
        <v>0.59744732667330169</v>
      </c>
      <c r="G1087" s="3">
        <f t="shared" si="32"/>
        <v>4.4763397704399557</v>
      </c>
      <c r="I1087" s="3" t="s">
        <v>8771</v>
      </c>
    </row>
    <row r="1088" spans="1:9" ht="15" thickTop="1" thickBot="1" x14ac:dyDescent="0.6">
      <c r="A1088" s="2">
        <v>4.34</v>
      </c>
      <c r="B1088" s="2">
        <v>0.482177734375</v>
      </c>
      <c r="D1088" s="3">
        <f t="shared" si="33"/>
        <v>27.83203125</v>
      </c>
      <c r="E1088" s="10">
        <f>IMABS(I1088)*$J$3</f>
        <v>2.1602751521379103E-2</v>
      </c>
      <c r="F1088" s="3">
        <f t="shared" si="34"/>
        <v>0.61905007819468083</v>
      </c>
      <c r="G1088" s="3">
        <f t="shared" si="32"/>
        <v>4.4559792400989719</v>
      </c>
      <c r="I1088" s="3" t="s">
        <v>8772</v>
      </c>
    </row>
    <row r="1089" spans="1:9" ht="15" thickTop="1" thickBot="1" x14ac:dyDescent="0.6">
      <c r="A1089" s="2">
        <v>4.3440000000000003</v>
      </c>
      <c r="B1089" s="2">
        <v>0.37689208984375</v>
      </c>
      <c r="D1089" s="3">
        <f t="shared" si="33"/>
        <v>28.3203125</v>
      </c>
      <c r="E1089" s="10">
        <f>IMABS(I1089)*$J$3</f>
        <v>2.4105840127102044E-2</v>
      </c>
      <c r="F1089" s="3">
        <f t="shared" si="34"/>
        <v>0.64315591832178287</v>
      </c>
      <c r="G1089" s="3">
        <f t="shared" si="32"/>
        <v>4.4343764885775929</v>
      </c>
      <c r="I1089" s="3" t="s">
        <v>8773</v>
      </c>
    </row>
    <row r="1090" spans="1:9" ht="15" thickTop="1" thickBot="1" x14ac:dyDescent="0.6">
      <c r="A1090" s="2">
        <v>4.3479999999999999</v>
      </c>
      <c r="B1090" s="2">
        <v>0.592041015625</v>
      </c>
      <c r="D1090" s="3">
        <f t="shared" si="33"/>
        <v>28.80859375</v>
      </c>
      <c r="E1090" s="10">
        <f>IMABS(I1090)*$J$3</f>
        <v>9.3547779915971532E-3</v>
      </c>
      <c r="F1090" s="3">
        <f t="shared" si="34"/>
        <v>0.65251069631337999</v>
      </c>
      <c r="G1090" s="3">
        <f t="shared" si="32"/>
        <v>4.4102706484504912</v>
      </c>
      <c r="I1090" s="3" t="s">
        <v>8774</v>
      </c>
    </row>
    <row r="1091" spans="1:9" ht="15" thickTop="1" thickBot="1" x14ac:dyDescent="0.6">
      <c r="A1091" s="2">
        <v>4.3520000000000003</v>
      </c>
      <c r="B1091" s="2">
        <v>0.12237548828125</v>
      </c>
      <c r="D1091" s="3">
        <f t="shared" si="33"/>
        <v>29.296875</v>
      </c>
      <c r="E1091" s="10">
        <f>IMABS(I1091)*$J$3</f>
        <v>1.6584002350819766E-2</v>
      </c>
      <c r="F1091" s="3">
        <f t="shared" si="34"/>
        <v>0.66909469866419979</v>
      </c>
      <c r="G1091" s="3">
        <f t="shared" si="32"/>
        <v>4.4009158704588938</v>
      </c>
      <c r="I1091" s="3" t="s">
        <v>8775</v>
      </c>
    </row>
    <row r="1092" spans="1:9" ht="15" thickTop="1" thickBot="1" x14ac:dyDescent="0.6">
      <c r="A1092" s="2">
        <v>4.3559999999999999</v>
      </c>
      <c r="B1092" s="2">
        <v>-0.34393310546875</v>
      </c>
      <c r="D1092" s="3">
        <f t="shared" si="33"/>
        <v>29.78515625</v>
      </c>
      <c r="E1092" s="10">
        <f>IMABS(I1092)*$J$3</f>
        <v>2.7082742670509969E-3</v>
      </c>
      <c r="F1092" s="3">
        <f t="shared" si="34"/>
        <v>0.6718029729312508</v>
      </c>
      <c r="G1092" s="3">
        <f t="shared" si="32"/>
        <v>4.3843318681080738</v>
      </c>
      <c r="I1092" s="3" t="s">
        <v>8776</v>
      </c>
    </row>
    <row r="1093" spans="1:9" ht="15" thickTop="1" thickBot="1" x14ac:dyDescent="0.6">
      <c r="A1093" s="2">
        <v>4.3600000000000003</v>
      </c>
      <c r="B1093" s="2">
        <v>-0.37078857421875</v>
      </c>
      <c r="D1093" s="3">
        <f t="shared" si="33"/>
        <v>30.2734375</v>
      </c>
      <c r="E1093" s="10">
        <f>IMABS(I1093)*$J$3</f>
        <v>1.4493267354561599E-2</v>
      </c>
      <c r="F1093" s="3">
        <f t="shared" si="34"/>
        <v>0.68629624028581238</v>
      </c>
      <c r="G1093" s="3">
        <f t="shared" si="32"/>
        <v>4.3816235938410228</v>
      </c>
      <c r="I1093" s="3" t="s">
        <v>8777</v>
      </c>
    </row>
    <row r="1094" spans="1:9" ht="15" thickTop="1" thickBot="1" x14ac:dyDescent="0.6">
      <c r="A1094" s="2">
        <v>4.3639999999999999</v>
      </c>
      <c r="B1094" s="2">
        <v>7.659912109375E-2</v>
      </c>
      <c r="D1094" s="3">
        <f t="shared" si="33"/>
        <v>30.76171875</v>
      </c>
      <c r="E1094" s="10">
        <f>IMABS(I1094)*$J$3</f>
        <v>2.7677054959009677E-2</v>
      </c>
      <c r="F1094" s="3">
        <f t="shared" si="34"/>
        <v>0.713973295244822</v>
      </c>
      <c r="G1094" s="3">
        <f t="shared" si="32"/>
        <v>4.3671303264864614</v>
      </c>
      <c r="I1094" s="3" t="s">
        <v>8778</v>
      </c>
    </row>
    <row r="1095" spans="1:9" ht="15" thickTop="1" thickBot="1" x14ac:dyDescent="0.6">
      <c r="A1095" s="2">
        <v>4.3680000000000003</v>
      </c>
      <c r="B1095" s="2">
        <v>0.47149658203125</v>
      </c>
      <c r="D1095" s="3">
        <f t="shared" si="33"/>
        <v>31.25</v>
      </c>
      <c r="E1095" s="10">
        <f>IMABS(I1095)*$J$3</f>
        <v>2.8208668670194413E-2</v>
      </c>
      <c r="F1095" s="3">
        <f t="shared" si="34"/>
        <v>0.74218196391501645</v>
      </c>
      <c r="G1095" s="3">
        <f t="shared" ref="G1095:G1158" si="35">G1096+E1095</f>
        <v>4.3394532715274519</v>
      </c>
      <c r="I1095" s="3" t="s">
        <v>8779</v>
      </c>
    </row>
    <row r="1096" spans="1:9" ht="15" thickTop="1" thickBot="1" x14ac:dyDescent="0.6">
      <c r="A1096" s="2">
        <v>4.3719999999999999</v>
      </c>
      <c r="B1096" s="2">
        <v>-0.22918701171875</v>
      </c>
      <c r="D1096" s="3">
        <f t="shared" si="33"/>
        <v>31.73828125</v>
      </c>
      <c r="E1096" s="10">
        <f>IMABS(I1096)*$J$3</f>
        <v>2.6876074314201037E-2</v>
      </c>
      <c r="F1096" s="3">
        <f t="shared" si="34"/>
        <v>0.76905803822921748</v>
      </c>
      <c r="G1096" s="3">
        <f t="shared" si="35"/>
        <v>4.3112446028572577</v>
      </c>
      <c r="I1096" s="3" t="s">
        <v>8780</v>
      </c>
    </row>
    <row r="1097" spans="1:9" ht="15" thickTop="1" thickBot="1" x14ac:dyDescent="0.6">
      <c r="A1097" s="2">
        <v>4.3760000000000003</v>
      </c>
      <c r="B1097" s="2">
        <v>-0.2105712890625</v>
      </c>
      <c r="D1097" s="3">
        <f t="shared" ref="D1097:D1160" si="36">D1096+$C$2</f>
        <v>32.2265625</v>
      </c>
      <c r="E1097" s="10">
        <f>IMABS(I1097)*$J$3</f>
        <v>1.5647391634722577E-2</v>
      </c>
      <c r="F1097" s="3">
        <f t="shared" si="34"/>
        <v>0.7847054298639401</v>
      </c>
      <c r="G1097" s="3">
        <f t="shared" si="35"/>
        <v>4.2843685285430571</v>
      </c>
      <c r="I1097" s="3" t="s">
        <v>8781</v>
      </c>
    </row>
    <row r="1098" spans="1:9" ht="15" thickTop="1" thickBot="1" x14ac:dyDescent="0.6">
      <c r="A1098" s="2">
        <v>4.38</v>
      </c>
      <c r="B1098" s="2">
        <v>-9.46044921875E-3</v>
      </c>
      <c r="D1098" s="3">
        <f t="shared" si="36"/>
        <v>32.71484375</v>
      </c>
      <c r="E1098" s="10">
        <f>IMABS(I1098)*$J$3</f>
        <v>3.5116132560693139E-2</v>
      </c>
      <c r="F1098" s="3">
        <f t="shared" ref="F1098:F1161" si="37">F1097+E1098</f>
        <v>0.81982156242463322</v>
      </c>
      <c r="G1098" s="3">
        <f t="shared" si="35"/>
        <v>4.2687211369083347</v>
      </c>
      <c r="I1098" s="3" t="s">
        <v>8782</v>
      </c>
    </row>
    <row r="1099" spans="1:9" ht="15" thickTop="1" thickBot="1" x14ac:dyDescent="0.6">
      <c r="A1099" s="2">
        <v>4.3840000000000003</v>
      </c>
      <c r="B1099" s="2">
        <v>0.26611328125</v>
      </c>
      <c r="D1099" s="3">
        <f t="shared" si="36"/>
        <v>33.203125</v>
      </c>
      <c r="E1099" s="10">
        <f>IMABS(I1099)*$J$3</f>
        <v>1.7294091273205987E-2</v>
      </c>
      <c r="F1099" s="3">
        <f t="shared" si="37"/>
        <v>0.83711565369783925</v>
      </c>
      <c r="G1099" s="3">
        <f t="shared" si="35"/>
        <v>4.2336050043476412</v>
      </c>
      <c r="I1099" s="3" t="s">
        <v>8783</v>
      </c>
    </row>
    <row r="1100" spans="1:9" ht="15" thickTop="1" thickBot="1" x14ac:dyDescent="0.6">
      <c r="A1100" s="2">
        <v>4.3879999999999999</v>
      </c>
      <c r="B1100" s="2">
        <v>-0.2520751953125</v>
      </c>
      <c r="D1100" s="3">
        <f t="shared" si="36"/>
        <v>33.69140625</v>
      </c>
      <c r="E1100" s="10">
        <f>IMABS(I1100)*$J$3</f>
        <v>1.6023155279261937E-2</v>
      </c>
      <c r="F1100" s="3">
        <f t="shared" si="37"/>
        <v>0.85313880897710115</v>
      </c>
      <c r="G1100" s="3">
        <f t="shared" si="35"/>
        <v>4.2163109130744356</v>
      </c>
      <c r="I1100" s="3" t="s">
        <v>8784</v>
      </c>
    </row>
    <row r="1101" spans="1:9" ht="15" thickTop="1" thickBot="1" x14ac:dyDescent="0.6">
      <c r="A1101" s="2">
        <v>4.3920000000000003</v>
      </c>
      <c r="B1101" s="2">
        <v>0.66314697265625</v>
      </c>
      <c r="D1101" s="3">
        <f t="shared" si="36"/>
        <v>34.1796875</v>
      </c>
      <c r="E1101" s="10">
        <f>IMABS(I1101)*$J$3</f>
        <v>1.6484309792909477E-2</v>
      </c>
      <c r="F1101" s="3">
        <f t="shared" si="37"/>
        <v>0.86962311877001064</v>
      </c>
      <c r="G1101" s="3">
        <f t="shared" si="35"/>
        <v>4.2002877577951736</v>
      </c>
      <c r="I1101" s="3" t="s">
        <v>8785</v>
      </c>
    </row>
    <row r="1102" spans="1:9" ht="15" thickTop="1" thickBot="1" x14ac:dyDescent="0.6">
      <c r="A1102" s="2">
        <v>4.3959999999999999</v>
      </c>
      <c r="B1102" s="2">
        <v>6.195068359375E-2</v>
      </c>
      <c r="D1102" s="3">
        <f t="shared" si="36"/>
        <v>34.66796875</v>
      </c>
      <c r="E1102" s="10">
        <f>IMABS(I1102)*$J$3</f>
        <v>1.868525049119182E-2</v>
      </c>
      <c r="F1102" s="3">
        <f t="shared" si="37"/>
        <v>0.88830836926120249</v>
      </c>
      <c r="G1102" s="3">
        <f t="shared" si="35"/>
        <v>4.1838034480022639</v>
      </c>
      <c r="I1102" s="3" t="s">
        <v>8786</v>
      </c>
    </row>
    <row r="1103" spans="1:9" ht="15" thickTop="1" thickBot="1" x14ac:dyDescent="0.6">
      <c r="A1103" s="2">
        <v>4.4000000000000004</v>
      </c>
      <c r="B1103" s="2">
        <v>-0.25054931640625</v>
      </c>
      <c r="D1103" s="3">
        <f t="shared" si="36"/>
        <v>35.15625</v>
      </c>
      <c r="E1103" s="10">
        <f>IMABS(I1103)*$J$3</f>
        <v>2.8751657953454537E-2</v>
      </c>
      <c r="F1103" s="3">
        <f t="shared" si="37"/>
        <v>0.91706002721465707</v>
      </c>
      <c r="G1103" s="3">
        <f t="shared" si="35"/>
        <v>4.165118197511072</v>
      </c>
      <c r="I1103" s="3" t="s">
        <v>8787</v>
      </c>
    </row>
    <row r="1104" spans="1:9" ht="15" thickTop="1" thickBot="1" x14ac:dyDescent="0.6">
      <c r="A1104" s="2">
        <v>4.4039999999999999</v>
      </c>
      <c r="B1104" s="2">
        <v>-0.11749267578125</v>
      </c>
      <c r="D1104" s="3">
        <f t="shared" si="36"/>
        <v>35.64453125</v>
      </c>
      <c r="E1104" s="10">
        <f>IMABS(I1104)*$J$3</f>
        <v>1.9969018687264785E-2</v>
      </c>
      <c r="F1104" s="3">
        <f t="shared" si="37"/>
        <v>0.93702904590192182</v>
      </c>
      <c r="G1104" s="3">
        <f t="shared" si="35"/>
        <v>4.1363665395576179</v>
      </c>
      <c r="I1104" s="3" t="s">
        <v>8788</v>
      </c>
    </row>
    <row r="1105" spans="1:9" ht="15" thickTop="1" thickBot="1" x14ac:dyDescent="0.6">
      <c r="A1105" s="2">
        <v>4.4080000000000004</v>
      </c>
      <c r="B1105" s="2">
        <v>-0.54595947265625</v>
      </c>
      <c r="D1105" s="3">
        <f t="shared" si="36"/>
        <v>36.1328125</v>
      </c>
      <c r="E1105" s="10">
        <f>IMABS(I1105)*$J$3</f>
        <v>2.092191976572854E-2</v>
      </c>
      <c r="F1105" s="3">
        <f t="shared" si="37"/>
        <v>0.95795096566765037</v>
      </c>
      <c r="G1105" s="3">
        <f t="shared" si="35"/>
        <v>4.1163975208703532</v>
      </c>
      <c r="I1105" s="3" t="s">
        <v>8789</v>
      </c>
    </row>
    <row r="1106" spans="1:9" ht="15" thickTop="1" thickBot="1" x14ac:dyDescent="0.6">
      <c r="A1106" s="2">
        <v>4.4119999999999999</v>
      </c>
      <c r="B1106" s="2">
        <v>0.775146484375</v>
      </c>
      <c r="D1106" s="3">
        <f t="shared" si="36"/>
        <v>36.62109375</v>
      </c>
      <c r="E1106" s="10">
        <f>IMABS(I1106)*$J$3</f>
        <v>2.6389175453853626E-2</v>
      </c>
      <c r="F1106" s="3">
        <f t="shared" si="37"/>
        <v>0.98434014112150403</v>
      </c>
      <c r="G1106" s="3">
        <f t="shared" si="35"/>
        <v>4.0954756011046243</v>
      </c>
      <c r="I1106" s="3" t="s">
        <v>8790</v>
      </c>
    </row>
    <row r="1107" spans="1:9" ht="15" thickTop="1" thickBot="1" x14ac:dyDescent="0.6">
      <c r="A1107" s="2">
        <v>4.4160000000000004</v>
      </c>
      <c r="B1107" s="2">
        <v>0.23529052734375</v>
      </c>
      <c r="D1107" s="3">
        <f t="shared" si="36"/>
        <v>37.109375</v>
      </c>
      <c r="E1107" s="10">
        <f>IMABS(I1107)*$J$3</f>
        <v>2.8798462999850213E-2</v>
      </c>
      <c r="F1107" s="3">
        <f t="shared" si="37"/>
        <v>1.0131386041213541</v>
      </c>
      <c r="G1107" s="3">
        <f t="shared" si="35"/>
        <v>4.0690864256507711</v>
      </c>
      <c r="I1107" s="3" t="s">
        <v>8791</v>
      </c>
    </row>
    <row r="1108" spans="1:9" ht="15" thickTop="1" thickBot="1" x14ac:dyDescent="0.6">
      <c r="A1108" s="2">
        <v>4.42</v>
      </c>
      <c r="B1108" s="2">
        <v>7.62939453125E-2</v>
      </c>
      <c r="D1108" s="3">
        <f t="shared" si="36"/>
        <v>37.59765625</v>
      </c>
      <c r="E1108" s="10">
        <f>IMABS(I1108)*$J$3</f>
        <v>1.4236348448949682E-2</v>
      </c>
      <c r="F1108" s="3">
        <f t="shared" si="37"/>
        <v>1.0273749525703038</v>
      </c>
      <c r="G1108" s="3">
        <f t="shared" si="35"/>
        <v>4.0402879626509209</v>
      </c>
      <c r="I1108" s="3" t="s">
        <v>8792</v>
      </c>
    </row>
    <row r="1109" spans="1:9" ht="15" thickTop="1" thickBot="1" x14ac:dyDescent="0.6">
      <c r="A1109" s="2">
        <v>4.4240000000000004</v>
      </c>
      <c r="B1109" s="2">
        <v>-0.21728515625</v>
      </c>
      <c r="D1109" s="3">
        <f t="shared" si="36"/>
        <v>38.0859375</v>
      </c>
      <c r="E1109" s="10">
        <f>IMABS(I1109)*$J$3</f>
        <v>1.7009068163007849E-2</v>
      </c>
      <c r="F1109" s="3">
        <f t="shared" si="37"/>
        <v>1.0443840207333117</v>
      </c>
      <c r="G1109" s="3">
        <f t="shared" si="35"/>
        <v>4.0260516142019709</v>
      </c>
      <c r="I1109" s="3" t="s">
        <v>8793</v>
      </c>
    </row>
    <row r="1110" spans="1:9" ht="15" thickTop="1" thickBot="1" x14ac:dyDescent="0.6">
      <c r="A1110" s="2">
        <v>4.4279999999999999</v>
      </c>
      <c r="B1110" s="2">
        <v>-0.32623291015625</v>
      </c>
      <c r="D1110" s="3">
        <f t="shared" si="36"/>
        <v>38.57421875</v>
      </c>
      <c r="E1110" s="10">
        <f>IMABS(I1110)*$J$3</f>
        <v>2.310068474073268E-2</v>
      </c>
      <c r="F1110" s="3">
        <f t="shared" si="37"/>
        <v>1.0674847054740444</v>
      </c>
      <c r="G1110" s="3">
        <f t="shared" si="35"/>
        <v>4.0090425460389634</v>
      </c>
      <c r="I1110" s="3" t="s">
        <v>8794</v>
      </c>
    </row>
    <row r="1111" spans="1:9" ht="15" thickTop="1" thickBot="1" x14ac:dyDescent="0.6">
      <c r="A1111" s="2">
        <v>4.4320000000000004</v>
      </c>
      <c r="B1111" s="2">
        <v>-0.36041259765625</v>
      </c>
      <c r="D1111" s="3">
        <f t="shared" si="36"/>
        <v>39.0625</v>
      </c>
      <c r="E1111" s="10">
        <f>IMABS(I1111)*$J$3</f>
        <v>2.1210413842528864E-2</v>
      </c>
      <c r="F1111" s="3">
        <f t="shared" si="37"/>
        <v>1.0886951193165733</v>
      </c>
      <c r="G1111" s="3">
        <f t="shared" si="35"/>
        <v>3.9859418612982305</v>
      </c>
      <c r="I1111" s="3" t="s">
        <v>8795</v>
      </c>
    </row>
    <row r="1112" spans="1:9" ht="15" thickTop="1" thickBot="1" x14ac:dyDescent="0.6">
      <c r="A1112" s="2">
        <v>4.4359999999999999</v>
      </c>
      <c r="B1112" s="2">
        <v>-3.753662109375E-2</v>
      </c>
      <c r="D1112" s="3">
        <f t="shared" si="36"/>
        <v>39.55078125</v>
      </c>
      <c r="E1112" s="10">
        <f>IMABS(I1112)*$J$3</f>
        <v>3.3366762271282484E-2</v>
      </c>
      <c r="F1112" s="3">
        <f t="shared" si="37"/>
        <v>1.1220618815878558</v>
      </c>
      <c r="G1112" s="3">
        <f t="shared" si="35"/>
        <v>3.9647314474557018</v>
      </c>
      <c r="I1112" s="3" t="s">
        <v>8796</v>
      </c>
    </row>
    <row r="1113" spans="1:9" ht="15" thickTop="1" thickBot="1" x14ac:dyDescent="0.6">
      <c r="A1113" s="2">
        <v>4.4400000000000004</v>
      </c>
      <c r="B1113" s="2">
        <v>0.4443359375</v>
      </c>
      <c r="D1113" s="3">
        <f t="shared" si="36"/>
        <v>40.0390625</v>
      </c>
      <c r="E1113" s="10">
        <f>IMABS(I1113)*$J$3</f>
        <v>5.7226450777722919E-2</v>
      </c>
      <c r="F1113" s="3">
        <f t="shared" si="37"/>
        <v>1.1792883323655787</v>
      </c>
      <c r="G1113" s="3">
        <f t="shared" si="35"/>
        <v>3.9313646851844193</v>
      </c>
      <c r="I1113" s="3" t="s">
        <v>8797</v>
      </c>
    </row>
    <row r="1114" spans="1:9" ht="15" thickTop="1" thickBot="1" x14ac:dyDescent="0.6">
      <c r="A1114" s="2">
        <v>4.444</v>
      </c>
      <c r="B1114" s="2">
        <v>6.9580078125E-2</v>
      </c>
      <c r="D1114" s="3">
        <f t="shared" si="36"/>
        <v>40.52734375</v>
      </c>
      <c r="E1114" s="10">
        <f>IMABS(I1114)*$J$3</f>
        <v>5.5255015856212869E-2</v>
      </c>
      <c r="F1114" s="3">
        <f t="shared" si="37"/>
        <v>1.2345433482217916</v>
      </c>
      <c r="G1114" s="3">
        <f t="shared" si="35"/>
        <v>3.8741382344066966</v>
      </c>
      <c r="I1114" s="3" t="s">
        <v>8798</v>
      </c>
    </row>
    <row r="1115" spans="1:9" ht="15" thickTop="1" thickBot="1" x14ac:dyDescent="0.6">
      <c r="A1115" s="2">
        <v>4.4480000000000004</v>
      </c>
      <c r="B1115" s="2">
        <v>1.434326171875E-2</v>
      </c>
      <c r="D1115" s="3">
        <f t="shared" si="36"/>
        <v>41.015625</v>
      </c>
      <c r="E1115" s="10">
        <f>IMABS(I1115)*$J$3</f>
        <v>2.3991760953739821E-2</v>
      </c>
      <c r="F1115" s="3">
        <f t="shared" si="37"/>
        <v>1.2585351091755315</v>
      </c>
      <c r="G1115" s="3">
        <f t="shared" si="35"/>
        <v>3.8188832185504835</v>
      </c>
      <c r="I1115" s="3" t="s">
        <v>8799</v>
      </c>
    </row>
    <row r="1116" spans="1:9" ht="15" thickTop="1" thickBot="1" x14ac:dyDescent="0.6">
      <c r="A1116" s="2">
        <v>4.452</v>
      </c>
      <c r="B1116" s="2">
        <v>0.1190185546875</v>
      </c>
      <c r="D1116" s="3">
        <f t="shared" si="36"/>
        <v>41.50390625</v>
      </c>
      <c r="E1116" s="10">
        <f>IMABS(I1116)*$J$3</f>
        <v>1.8098849835368396E-2</v>
      </c>
      <c r="F1116" s="3">
        <f t="shared" si="37"/>
        <v>1.2766339590108999</v>
      </c>
      <c r="G1116" s="3">
        <f t="shared" si="35"/>
        <v>3.7948914575967438</v>
      </c>
      <c r="I1116" s="3" t="s">
        <v>8800</v>
      </c>
    </row>
    <row r="1117" spans="1:9" ht="15" thickTop="1" thickBot="1" x14ac:dyDescent="0.6">
      <c r="A1117" s="2">
        <v>4.4560000000000004</v>
      </c>
      <c r="B1117" s="2">
        <v>8.270263671875E-2</v>
      </c>
      <c r="D1117" s="3">
        <f t="shared" si="36"/>
        <v>41.9921875</v>
      </c>
      <c r="E1117" s="10">
        <f>IMABS(I1117)*$J$3</f>
        <v>1.4479849275881687E-2</v>
      </c>
      <c r="F1117" s="3">
        <f t="shared" si="37"/>
        <v>1.2911138082867817</v>
      </c>
      <c r="G1117" s="3">
        <f t="shared" si="35"/>
        <v>3.7767926077613754</v>
      </c>
      <c r="I1117" s="3" t="s">
        <v>8801</v>
      </c>
    </row>
    <row r="1118" spans="1:9" ht="15" thickTop="1" thickBot="1" x14ac:dyDescent="0.6">
      <c r="A1118" s="2">
        <v>4.46</v>
      </c>
      <c r="B1118" s="2">
        <v>0.12359619140625</v>
      </c>
      <c r="D1118" s="3">
        <f t="shared" si="36"/>
        <v>42.48046875</v>
      </c>
      <c r="E1118" s="10">
        <f>IMABS(I1118)*$J$3</f>
        <v>3.5896729951584022E-2</v>
      </c>
      <c r="F1118" s="3">
        <f t="shared" si="37"/>
        <v>1.3270105382383657</v>
      </c>
      <c r="G1118" s="3">
        <f t="shared" si="35"/>
        <v>3.7623127584854936</v>
      </c>
      <c r="I1118" s="3" t="s">
        <v>8802</v>
      </c>
    </row>
    <row r="1119" spans="1:9" ht="15" thickTop="1" thickBot="1" x14ac:dyDescent="0.6">
      <c r="A1119" s="2">
        <v>4.4640000000000004</v>
      </c>
      <c r="B1119" s="2">
        <v>7.110595703125E-2</v>
      </c>
      <c r="D1119" s="3">
        <f t="shared" si="36"/>
        <v>42.96875</v>
      </c>
      <c r="E1119" s="10">
        <f>IMABS(I1119)*$J$3</f>
        <v>2.7765004988763164E-2</v>
      </c>
      <c r="F1119" s="3">
        <f t="shared" si="37"/>
        <v>1.3547755432271289</v>
      </c>
      <c r="G1119" s="3">
        <f t="shared" si="35"/>
        <v>3.7264160285339094</v>
      </c>
      <c r="I1119" s="3" t="s">
        <v>8803</v>
      </c>
    </row>
    <row r="1120" spans="1:9" ht="15" thickTop="1" thickBot="1" x14ac:dyDescent="0.6">
      <c r="A1120" s="2">
        <v>4.468</v>
      </c>
      <c r="B1120" s="2">
        <v>-0.2001953125</v>
      </c>
      <c r="D1120" s="3">
        <f t="shared" si="36"/>
        <v>43.45703125</v>
      </c>
      <c r="E1120" s="10">
        <f>IMABS(I1120)*$J$3</f>
        <v>6.244030455780622E-2</v>
      </c>
      <c r="F1120" s="3">
        <f t="shared" si="37"/>
        <v>1.417215847784935</v>
      </c>
      <c r="G1120" s="3">
        <f t="shared" si="35"/>
        <v>3.6986510235451462</v>
      </c>
      <c r="I1120" s="3" t="s">
        <v>8804</v>
      </c>
    </row>
    <row r="1121" spans="1:9" ht="15" thickTop="1" thickBot="1" x14ac:dyDescent="0.6">
      <c r="A1121" s="2">
        <v>4.4720000000000004</v>
      </c>
      <c r="B1121" s="2">
        <v>-0.41961669921875</v>
      </c>
      <c r="D1121" s="3">
        <f t="shared" si="36"/>
        <v>43.9453125</v>
      </c>
      <c r="E1121" s="10">
        <f>IMABS(I1121)*$J$3</f>
        <v>2.8488459266966946E-2</v>
      </c>
      <c r="F1121" s="3">
        <f t="shared" si="37"/>
        <v>1.445704307051902</v>
      </c>
      <c r="G1121" s="3">
        <f t="shared" si="35"/>
        <v>3.6362107189873401</v>
      </c>
      <c r="I1121" s="3" t="s">
        <v>8805</v>
      </c>
    </row>
    <row r="1122" spans="1:9" ht="15" thickTop="1" thickBot="1" x14ac:dyDescent="0.6">
      <c r="A1122" s="2">
        <v>4.476</v>
      </c>
      <c r="B1122" s="2">
        <v>0.15838623046875</v>
      </c>
      <c r="D1122" s="3">
        <f t="shared" si="36"/>
        <v>44.43359375</v>
      </c>
      <c r="E1122" s="10">
        <f>IMABS(I1122)*$J$3</f>
        <v>2.2852677409498721E-2</v>
      </c>
      <c r="F1122" s="3">
        <f t="shared" si="37"/>
        <v>1.4685569844614008</v>
      </c>
      <c r="G1122" s="3">
        <f t="shared" si="35"/>
        <v>3.6077222597203731</v>
      </c>
      <c r="I1122" s="3" t="s">
        <v>8806</v>
      </c>
    </row>
    <row r="1123" spans="1:9" ht="15" thickTop="1" thickBot="1" x14ac:dyDescent="0.6">
      <c r="A1123" s="2">
        <v>4.4800000000000004</v>
      </c>
      <c r="B1123" s="2">
        <v>-0.30548095703125</v>
      </c>
      <c r="D1123" s="3">
        <f t="shared" si="36"/>
        <v>44.921875</v>
      </c>
      <c r="E1123" s="10">
        <f>IMABS(I1123)*$J$3</f>
        <v>7.6428593015623492E-2</v>
      </c>
      <c r="F1123" s="3">
        <f t="shared" si="37"/>
        <v>1.5449855774770243</v>
      </c>
      <c r="G1123" s="3">
        <f t="shared" si="35"/>
        <v>3.5848695823108745</v>
      </c>
      <c r="I1123" s="3" t="s">
        <v>8807</v>
      </c>
    </row>
    <row r="1124" spans="1:9" ht="15" thickTop="1" thickBot="1" x14ac:dyDescent="0.6">
      <c r="A1124" s="2">
        <v>4.484</v>
      </c>
      <c r="B1124" s="2">
        <v>-3.23486328125E-2</v>
      </c>
      <c r="D1124" s="3">
        <f t="shared" si="36"/>
        <v>45.41015625</v>
      </c>
      <c r="E1124" s="10">
        <f>IMABS(I1124)*$J$3</f>
        <v>3.327712043135362E-2</v>
      </c>
      <c r="F1124" s="3">
        <f t="shared" si="37"/>
        <v>1.5782626979083778</v>
      </c>
      <c r="G1124" s="3">
        <f t="shared" si="35"/>
        <v>3.5084409892952508</v>
      </c>
      <c r="I1124" s="3" t="s">
        <v>8808</v>
      </c>
    </row>
    <row r="1125" spans="1:9" ht="15" thickTop="1" thickBot="1" x14ac:dyDescent="0.6">
      <c r="A1125" s="2">
        <v>4.4880000000000004</v>
      </c>
      <c r="B1125" s="2">
        <v>-0.12237548828125</v>
      </c>
      <c r="D1125" s="3">
        <f t="shared" si="36"/>
        <v>45.8984375</v>
      </c>
      <c r="E1125" s="10">
        <f>IMABS(I1125)*$J$3</f>
        <v>6.1370769435968075E-3</v>
      </c>
      <c r="F1125" s="3">
        <f t="shared" si="37"/>
        <v>1.5843997748519747</v>
      </c>
      <c r="G1125" s="3">
        <f t="shared" si="35"/>
        <v>3.4751638688638971</v>
      </c>
      <c r="I1125" s="3" t="s">
        <v>8809</v>
      </c>
    </row>
    <row r="1126" spans="1:9" ht="15" thickTop="1" thickBot="1" x14ac:dyDescent="0.6">
      <c r="A1126" s="2">
        <v>4.492</v>
      </c>
      <c r="B1126" s="2">
        <v>0.1495361328125</v>
      </c>
      <c r="D1126" s="3">
        <f t="shared" si="36"/>
        <v>46.38671875</v>
      </c>
      <c r="E1126" s="10">
        <f>IMABS(I1126)*$J$3</f>
        <v>6.3752839703602503E-3</v>
      </c>
      <c r="F1126" s="3">
        <f t="shared" si="37"/>
        <v>1.5907750588223351</v>
      </c>
      <c r="G1126" s="3">
        <f t="shared" si="35"/>
        <v>3.4690267919203004</v>
      </c>
      <c r="I1126" s="3" t="s">
        <v>8810</v>
      </c>
    </row>
    <row r="1127" spans="1:9" ht="15" thickTop="1" thickBot="1" x14ac:dyDescent="0.6">
      <c r="A1127" s="2">
        <v>4.4960000000000004</v>
      </c>
      <c r="B1127" s="2">
        <v>0.4534912109375</v>
      </c>
      <c r="D1127" s="3">
        <f t="shared" si="36"/>
        <v>46.875</v>
      </c>
      <c r="E1127" s="10">
        <f>IMABS(I1127)*$J$3</f>
        <v>2.0983517382292542E-2</v>
      </c>
      <c r="F1127" s="3">
        <f t="shared" si="37"/>
        <v>1.6117585762046276</v>
      </c>
      <c r="G1127" s="3">
        <f t="shared" si="35"/>
        <v>3.46265150794994</v>
      </c>
      <c r="I1127" s="3" t="s">
        <v>8811</v>
      </c>
    </row>
    <row r="1128" spans="1:9" ht="15" thickTop="1" thickBot="1" x14ac:dyDescent="0.6">
      <c r="A1128" s="2">
        <v>4.5</v>
      </c>
      <c r="B1128" s="2">
        <v>-0.1678466796875</v>
      </c>
      <c r="D1128" s="3">
        <f t="shared" si="36"/>
        <v>47.36328125</v>
      </c>
      <c r="E1128" s="10">
        <f>IMABS(I1128)*$J$3</f>
        <v>9.3421704785707094E-3</v>
      </c>
      <c r="F1128" s="3">
        <f t="shared" si="37"/>
        <v>1.6211007466831984</v>
      </c>
      <c r="G1128" s="3">
        <f t="shared" si="35"/>
        <v>3.4416679905676473</v>
      </c>
      <c r="I1128" s="3" t="s">
        <v>8812</v>
      </c>
    </row>
    <row r="1129" spans="1:9" ht="15" thickTop="1" thickBot="1" x14ac:dyDescent="0.6">
      <c r="A1129" s="2">
        <v>4.5039999999999996</v>
      </c>
      <c r="B1129" s="2">
        <v>0.3094482421875</v>
      </c>
      <c r="D1129" s="3">
        <f t="shared" si="36"/>
        <v>47.8515625</v>
      </c>
      <c r="E1129" s="10">
        <f>IMABS(I1129)*$J$3</f>
        <v>2.7998364288992952E-2</v>
      </c>
      <c r="F1129" s="3">
        <f t="shared" si="37"/>
        <v>1.6490991109721913</v>
      </c>
      <c r="G1129" s="3">
        <f t="shared" si="35"/>
        <v>3.4323258200890767</v>
      </c>
      <c r="I1129" s="3" t="s">
        <v>8813</v>
      </c>
    </row>
    <row r="1130" spans="1:9" ht="15" thickTop="1" thickBot="1" x14ac:dyDescent="0.6">
      <c r="A1130" s="2">
        <v>4.508</v>
      </c>
      <c r="B1130" s="2">
        <v>-0.521240234375</v>
      </c>
      <c r="D1130" s="3">
        <f t="shared" si="36"/>
        <v>48.33984375</v>
      </c>
      <c r="E1130" s="10">
        <f>IMABS(I1130)*$J$3</f>
        <v>2.921051029466357E-2</v>
      </c>
      <c r="F1130" s="3">
        <f t="shared" si="37"/>
        <v>1.6783096212668549</v>
      </c>
      <c r="G1130" s="3">
        <f t="shared" si="35"/>
        <v>3.4043274558000838</v>
      </c>
      <c r="I1130" s="3" t="s">
        <v>8814</v>
      </c>
    </row>
    <row r="1131" spans="1:9" ht="15" thickTop="1" thickBot="1" x14ac:dyDescent="0.6">
      <c r="A1131" s="2">
        <v>4.5119999999999996</v>
      </c>
      <c r="B1131" s="2">
        <v>2.74658203125E-2</v>
      </c>
      <c r="D1131" s="3">
        <f t="shared" si="36"/>
        <v>48.828125</v>
      </c>
      <c r="E1131" s="10">
        <f>IMABS(I1131)*$J$3</f>
        <v>3.1668803954075717E-2</v>
      </c>
      <c r="F1131" s="3">
        <f t="shared" si="37"/>
        <v>1.7099784252209307</v>
      </c>
      <c r="G1131" s="3">
        <f t="shared" si="35"/>
        <v>3.3751169455054204</v>
      </c>
      <c r="I1131" s="3" t="s">
        <v>8815</v>
      </c>
    </row>
    <row r="1132" spans="1:9" ht="15" thickTop="1" thickBot="1" x14ac:dyDescent="0.6">
      <c r="A1132" s="2">
        <v>4.516</v>
      </c>
      <c r="B1132" s="2">
        <v>0.294189453125</v>
      </c>
      <c r="D1132" s="3">
        <f t="shared" si="36"/>
        <v>49.31640625</v>
      </c>
      <c r="E1132" s="10">
        <f>IMABS(I1132)*$J$3</f>
        <v>2.0685751540471822E-2</v>
      </c>
      <c r="F1132" s="3">
        <f t="shared" si="37"/>
        <v>1.7306641767614026</v>
      </c>
      <c r="G1132" s="3">
        <f t="shared" si="35"/>
        <v>3.3434481415513448</v>
      </c>
      <c r="I1132" s="3" t="s">
        <v>8816</v>
      </c>
    </row>
    <row r="1133" spans="1:9" ht="15" thickTop="1" thickBot="1" x14ac:dyDescent="0.6">
      <c r="A1133" s="2">
        <v>4.5199999999999996</v>
      </c>
      <c r="B1133" s="2">
        <v>0.1043701171875</v>
      </c>
      <c r="D1133" s="3">
        <f t="shared" si="36"/>
        <v>49.8046875</v>
      </c>
      <c r="E1133" s="10">
        <f>IMABS(I1133)*$J$3</f>
        <v>2.175620146768727E-2</v>
      </c>
      <c r="F1133" s="3">
        <f t="shared" si="37"/>
        <v>1.7524203782290899</v>
      </c>
      <c r="G1133" s="3">
        <f t="shared" si="35"/>
        <v>3.3227623900108729</v>
      </c>
      <c r="I1133" s="3" t="s">
        <v>8817</v>
      </c>
    </row>
    <row r="1134" spans="1:9" ht="15" thickTop="1" thickBot="1" x14ac:dyDescent="0.6">
      <c r="A1134" s="2">
        <v>4.524</v>
      </c>
      <c r="B1134" s="2">
        <v>-0.15777587890625</v>
      </c>
      <c r="D1134" s="3">
        <f t="shared" si="36"/>
        <v>50.29296875</v>
      </c>
      <c r="E1134" s="10">
        <f>IMABS(I1134)*$J$3</f>
        <v>3.8159879575961675E-2</v>
      </c>
      <c r="F1134" s="3">
        <f t="shared" si="37"/>
        <v>1.7905802578050516</v>
      </c>
      <c r="G1134" s="3">
        <f t="shared" si="35"/>
        <v>3.3010061885431856</v>
      </c>
      <c r="I1134" s="3" t="s">
        <v>8818</v>
      </c>
    </row>
    <row r="1135" spans="1:9" ht="15" thickTop="1" thickBot="1" x14ac:dyDescent="0.6">
      <c r="A1135" s="2">
        <v>4.5279999999999996</v>
      </c>
      <c r="B1135" s="2">
        <v>-0.55999755859375</v>
      </c>
      <c r="D1135" s="3">
        <f t="shared" si="36"/>
        <v>50.78125</v>
      </c>
      <c r="E1135" s="10">
        <f>IMABS(I1135)*$J$3</f>
        <v>2.856805645555998E-2</v>
      </c>
      <c r="F1135" s="3">
        <f t="shared" si="37"/>
        <v>1.8191483142606115</v>
      </c>
      <c r="G1135" s="3">
        <f t="shared" si="35"/>
        <v>3.2628463089672239</v>
      </c>
      <c r="I1135" s="3" t="s">
        <v>8819</v>
      </c>
    </row>
    <row r="1136" spans="1:9" ht="15" thickTop="1" thickBot="1" x14ac:dyDescent="0.6">
      <c r="A1136" s="2">
        <v>4.532</v>
      </c>
      <c r="B1136" s="2">
        <v>0.68695068359375</v>
      </c>
      <c r="D1136" s="3">
        <f t="shared" si="36"/>
        <v>51.26953125</v>
      </c>
      <c r="E1136" s="10">
        <f>IMABS(I1136)*$J$3</f>
        <v>1.3087976926971523E-2</v>
      </c>
      <c r="F1136" s="3">
        <f t="shared" si="37"/>
        <v>1.8322362911875831</v>
      </c>
      <c r="G1136" s="3">
        <f t="shared" si="35"/>
        <v>3.2342782525116638</v>
      </c>
      <c r="I1136" s="3" t="s">
        <v>8820</v>
      </c>
    </row>
    <row r="1137" spans="1:9" ht="15" thickTop="1" thickBot="1" x14ac:dyDescent="0.6">
      <c r="A1137" s="2">
        <v>4.5359999999999996</v>
      </c>
      <c r="B1137" s="2">
        <v>0.24139404296875</v>
      </c>
      <c r="D1137" s="3">
        <f t="shared" si="36"/>
        <v>51.7578125</v>
      </c>
      <c r="E1137" s="10">
        <f>IMABS(I1137)*$J$3</f>
        <v>1.2771366842170923E-2</v>
      </c>
      <c r="F1137" s="3">
        <f t="shared" si="37"/>
        <v>1.8450076580297541</v>
      </c>
      <c r="G1137" s="3">
        <f t="shared" si="35"/>
        <v>3.2211902755846924</v>
      </c>
      <c r="I1137" s="3" t="s">
        <v>8821</v>
      </c>
    </row>
    <row r="1138" spans="1:9" ht="15" thickTop="1" thickBot="1" x14ac:dyDescent="0.6">
      <c r="A1138" s="2">
        <v>4.54</v>
      </c>
      <c r="B1138" s="2">
        <v>-0.24383544921875</v>
      </c>
      <c r="D1138" s="3">
        <f t="shared" si="36"/>
        <v>52.24609375</v>
      </c>
      <c r="E1138" s="10">
        <f>IMABS(I1138)*$J$3</f>
        <v>1.1898042718159599E-2</v>
      </c>
      <c r="F1138" s="3">
        <f t="shared" si="37"/>
        <v>1.8569057007479137</v>
      </c>
      <c r="G1138" s="3">
        <f t="shared" si="35"/>
        <v>3.2084189087425217</v>
      </c>
      <c r="I1138" s="3" t="s">
        <v>8822</v>
      </c>
    </row>
    <row r="1139" spans="1:9" ht="15" thickTop="1" thickBot="1" x14ac:dyDescent="0.6">
      <c r="A1139" s="2">
        <v>4.5439999999999996</v>
      </c>
      <c r="B1139" s="2">
        <v>-5.157470703125E-2</v>
      </c>
      <c r="D1139" s="3">
        <f t="shared" si="36"/>
        <v>52.734375</v>
      </c>
      <c r="E1139" s="10">
        <f>IMABS(I1139)*$J$3</f>
        <v>2.8098139777826547E-2</v>
      </c>
      <c r="F1139" s="3">
        <f t="shared" si="37"/>
        <v>1.8850038405257403</v>
      </c>
      <c r="G1139" s="3">
        <f t="shared" si="35"/>
        <v>3.196520866024362</v>
      </c>
      <c r="I1139" s="3" t="s">
        <v>8823</v>
      </c>
    </row>
    <row r="1140" spans="1:9" ht="15" thickTop="1" thickBot="1" x14ac:dyDescent="0.6">
      <c r="A1140" s="2">
        <v>4.548</v>
      </c>
      <c r="B1140" s="2">
        <v>-6.195068359375E-2</v>
      </c>
      <c r="D1140" s="3">
        <f t="shared" si="36"/>
        <v>53.22265625</v>
      </c>
      <c r="E1140" s="10">
        <f>IMABS(I1140)*$J$3</f>
        <v>1.422607089910906E-2</v>
      </c>
      <c r="F1140" s="3">
        <f t="shared" si="37"/>
        <v>1.8992299114248494</v>
      </c>
      <c r="G1140" s="3">
        <f t="shared" si="35"/>
        <v>3.1684227262465354</v>
      </c>
      <c r="I1140" s="3" t="s">
        <v>8824</v>
      </c>
    </row>
    <row r="1141" spans="1:9" ht="15" thickTop="1" thickBot="1" x14ac:dyDescent="0.6">
      <c r="A1141" s="2">
        <v>4.5519999999999996</v>
      </c>
      <c r="B1141" s="2">
        <v>0.11993408203125</v>
      </c>
      <c r="D1141" s="3">
        <f t="shared" si="36"/>
        <v>53.7109375</v>
      </c>
      <c r="E1141" s="10">
        <f>IMABS(I1141)*$J$3</f>
        <v>1.0641892299571753E-2</v>
      </c>
      <c r="F1141" s="3">
        <f t="shared" si="37"/>
        <v>1.9098718037244211</v>
      </c>
      <c r="G1141" s="3">
        <f t="shared" si="35"/>
        <v>3.1541966553474263</v>
      </c>
      <c r="I1141" s="3" t="s">
        <v>8825</v>
      </c>
    </row>
    <row r="1142" spans="1:9" ht="15" thickTop="1" thickBot="1" x14ac:dyDescent="0.6">
      <c r="A1142" s="2">
        <v>4.556</v>
      </c>
      <c r="B1142" s="2">
        <v>-1.18255615234375</v>
      </c>
      <c r="D1142" s="3">
        <f t="shared" si="36"/>
        <v>54.19921875</v>
      </c>
      <c r="E1142" s="10">
        <f>IMABS(I1142)*$J$3</f>
        <v>5.0675789515265142E-2</v>
      </c>
      <c r="F1142" s="3">
        <f t="shared" si="37"/>
        <v>1.9605475932396863</v>
      </c>
      <c r="G1142" s="3">
        <f t="shared" si="35"/>
        <v>3.1435547630478546</v>
      </c>
      <c r="I1142" s="3" t="s">
        <v>8826</v>
      </c>
    </row>
    <row r="1143" spans="1:9" ht="15" thickTop="1" thickBot="1" x14ac:dyDescent="0.6">
      <c r="A1143" s="2">
        <v>4.5599999999999996</v>
      </c>
      <c r="B1143" s="2">
        <v>0.60302734375</v>
      </c>
      <c r="D1143" s="3">
        <f t="shared" si="36"/>
        <v>54.6875</v>
      </c>
      <c r="E1143" s="10">
        <f>IMABS(I1143)*$J$3</f>
        <v>1.0515389646421321E-2</v>
      </c>
      <c r="F1143" s="3">
        <f t="shared" si="37"/>
        <v>1.9710629828861077</v>
      </c>
      <c r="G1143" s="3">
        <f t="shared" si="35"/>
        <v>3.0928789735325894</v>
      </c>
      <c r="I1143" s="3" t="s">
        <v>8827</v>
      </c>
    </row>
    <row r="1144" spans="1:9" ht="15" thickTop="1" thickBot="1" x14ac:dyDescent="0.6">
      <c r="A1144" s="2">
        <v>4.5640000000000001</v>
      </c>
      <c r="B1144" s="2">
        <v>0.63201904296875</v>
      </c>
      <c r="D1144" s="3">
        <f t="shared" si="36"/>
        <v>55.17578125</v>
      </c>
      <c r="E1144" s="10">
        <f>IMABS(I1144)*$J$3</f>
        <v>2.7249676293655271E-2</v>
      </c>
      <c r="F1144" s="3">
        <f t="shared" si="37"/>
        <v>1.9983126591797631</v>
      </c>
      <c r="G1144" s="3">
        <f t="shared" si="35"/>
        <v>3.0823635838861683</v>
      </c>
      <c r="I1144" s="3" t="s">
        <v>8828</v>
      </c>
    </row>
    <row r="1145" spans="1:9" ht="15" thickTop="1" thickBot="1" x14ac:dyDescent="0.6">
      <c r="A1145" s="2">
        <v>4.5679999999999996</v>
      </c>
      <c r="B1145" s="2">
        <v>-4.94384765625E-2</v>
      </c>
      <c r="D1145" s="3">
        <f t="shared" si="36"/>
        <v>55.6640625</v>
      </c>
      <c r="E1145" s="10">
        <f>IMABS(I1145)*$J$3</f>
        <v>1.1710916854435873E-2</v>
      </c>
      <c r="F1145" s="3">
        <f t="shared" si="37"/>
        <v>2.0100235760341989</v>
      </c>
      <c r="G1145" s="3">
        <f t="shared" si="35"/>
        <v>3.0551139075925131</v>
      </c>
      <c r="I1145" s="3" t="s">
        <v>8829</v>
      </c>
    </row>
    <row r="1146" spans="1:9" ht="15" thickTop="1" thickBot="1" x14ac:dyDescent="0.6">
      <c r="A1146" s="2">
        <v>4.5720000000000001</v>
      </c>
      <c r="B1146" s="2">
        <v>0.16876220703125</v>
      </c>
      <c r="D1146" s="3">
        <f t="shared" si="36"/>
        <v>56.15234375</v>
      </c>
      <c r="E1146" s="10">
        <f>IMABS(I1146)*$J$3</f>
        <v>3.6695764984057883E-2</v>
      </c>
      <c r="F1146" s="3">
        <f t="shared" si="37"/>
        <v>2.0467193410182567</v>
      </c>
      <c r="G1146" s="3">
        <f t="shared" si="35"/>
        <v>3.0434029907380773</v>
      </c>
      <c r="I1146" s="3" t="s">
        <v>8830</v>
      </c>
    </row>
    <row r="1147" spans="1:9" ht="15" thickTop="1" thickBot="1" x14ac:dyDescent="0.6">
      <c r="A1147" s="2">
        <v>4.5759999999999996</v>
      </c>
      <c r="B1147" s="2">
        <v>-7.38525390625E-2</v>
      </c>
      <c r="D1147" s="3">
        <f t="shared" si="36"/>
        <v>56.640625</v>
      </c>
      <c r="E1147" s="10">
        <f>IMABS(I1147)*$J$3</f>
        <v>1.0727246184248114E-2</v>
      </c>
      <c r="F1147" s="3">
        <f t="shared" si="37"/>
        <v>2.057446587202505</v>
      </c>
      <c r="G1147" s="3">
        <f t="shared" si="35"/>
        <v>3.0067072257540195</v>
      </c>
      <c r="I1147" s="3" t="s">
        <v>8831</v>
      </c>
    </row>
    <row r="1148" spans="1:9" ht="15" thickTop="1" thickBot="1" x14ac:dyDescent="0.6">
      <c r="A1148" s="2">
        <v>4.58</v>
      </c>
      <c r="B1148" s="2">
        <v>5.55419921875E-2</v>
      </c>
      <c r="D1148" s="3">
        <f t="shared" si="36"/>
        <v>57.12890625</v>
      </c>
      <c r="E1148" s="10">
        <f>IMABS(I1148)*$J$3</f>
        <v>1.6242487735760015E-2</v>
      </c>
      <c r="F1148" s="3">
        <f t="shared" si="37"/>
        <v>2.0736890749382648</v>
      </c>
      <c r="G1148" s="3">
        <f t="shared" si="35"/>
        <v>2.9959799795697712</v>
      </c>
      <c r="I1148" s="3" t="s">
        <v>8832</v>
      </c>
    </row>
    <row r="1149" spans="1:9" ht="15" thickTop="1" thickBot="1" x14ac:dyDescent="0.6">
      <c r="A1149" s="2">
        <v>4.5839999999999996</v>
      </c>
      <c r="B1149" s="2">
        <v>6.103515625E-4</v>
      </c>
      <c r="D1149" s="3">
        <f t="shared" si="36"/>
        <v>57.6171875</v>
      </c>
      <c r="E1149" s="10">
        <f>IMABS(I1149)*$J$3</f>
        <v>1.2909363794649438E-2</v>
      </c>
      <c r="F1149" s="3">
        <f t="shared" si="37"/>
        <v>2.0865984387329144</v>
      </c>
      <c r="G1149" s="3">
        <f t="shared" si="35"/>
        <v>2.9797374918340114</v>
      </c>
      <c r="I1149" s="3" t="s">
        <v>8833</v>
      </c>
    </row>
    <row r="1150" spans="1:9" ht="15" thickTop="1" thickBot="1" x14ac:dyDescent="0.6">
      <c r="A1150" s="2">
        <v>4.5880000000000001</v>
      </c>
      <c r="B1150" s="2">
        <v>-9.3994140625E-2</v>
      </c>
      <c r="D1150" s="3">
        <f t="shared" si="36"/>
        <v>58.10546875</v>
      </c>
      <c r="E1150" s="10">
        <f>IMABS(I1150)*$J$3</f>
        <v>1.2703985316553231E-2</v>
      </c>
      <c r="F1150" s="3">
        <f t="shared" si="37"/>
        <v>2.0993024240494678</v>
      </c>
      <c r="G1150" s="3">
        <f t="shared" si="35"/>
        <v>2.9668281280393618</v>
      </c>
      <c r="I1150" s="3" t="s">
        <v>8834</v>
      </c>
    </row>
    <row r="1151" spans="1:9" ht="15" thickTop="1" thickBot="1" x14ac:dyDescent="0.6">
      <c r="A1151" s="2">
        <v>4.5919999999999996</v>
      </c>
      <c r="B1151" s="2">
        <v>-0.50323486328125</v>
      </c>
      <c r="D1151" s="3">
        <f t="shared" si="36"/>
        <v>58.59375</v>
      </c>
      <c r="E1151" s="10">
        <f>IMABS(I1151)*$J$3</f>
        <v>2.5126906979042959E-2</v>
      </c>
      <c r="F1151" s="3">
        <f t="shared" si="37"/>
        <v>2.1244293310285105</v>
      </c>
      <c r="G1151" s="3">
        <f t="shared" si="35"/>
        <v>2.9541241427228084</v>
      </c>
      <c r="I1151" s="3" t="s">
        <v>8835</v>
      </c>
    </row>
    <row r="1152" spans="1:9" ht="15" thickTop="1" thickBot="1" x14ac:dyDescent="0.6">
      <c r="A1152" s="2">
        <v>4.5960000000000001</v>
      </c>
      <c r="B1152" s="2">
        <v>0.2899169921875</v>
      </c>
      <c r="D1152" s="3">
        <f t="shared" si="36"/>
        <v>59.08203125</v>
      </c>
      <c r="E1152" s="10">
        <f>IMABS(I1152)*$J$3</f>
        <v>3.6072553846813515E-2</v>
      </c>
      <c r="F1152" s="3">
        <f t="shared" si="37"/>
        <v>2.1605018848753241</v>
      </c>
      <c r="G1152" s="3">
        <f t="shared" si="35"/>
        <v>2.9289972357437657</v>
      </c>
      <c r="I1152" s="3" t="s">
        <v>8836</v>
      </c>
    </row>
    <row r="1153" spans="1:9" ht="15" thickTop="1" thickBot="1" x14ac:dyDescent="0.6">
      <c r="A1153" s="2">
        <v>4.5999999999999996</v>
      </c>
      <c r="B1153" s="2">
        <v>-0.1800537109375</v>
      </c>
      <c r="D1153" s="3">
        <f t="shared" si="36"/>
        <v>59.5703125</v>
      </c>
      <c r="E1153" s="10">
        <f>IMABS(I1153)*$J$3</f>
        <v>2.6594898064489836E-2</v>
      </c>
      <c r="F1153" s="3">
        <f t="shared" si="37"/>
        <v>2.1870967829398138</v>
      </c>
      <c r="G1153" s="3">
        <f t="shared" si="35"/>
        <v>2.8929246818969521</v>
      </c>
      <c r="I1153" s="3" t="s">
        <v>8837</v>
      </c>
    </row>
    <row r="1154" spans="1:9" ht="15" thickTop="1" thickBot="1" x14ac:dyDescent="0.6">
      <c r="A1154" s="2">
        <v>4.6040000000000001</v>
      </c>
      <c r="B1154" s="2">
        <v>-0.1806640625</v>
      </c>
      <c r="D1154" s="3">
        <f t="shared" si="36"/>
        <v>60.05859375</v>
      </c>
      <c r="E1154" s="10">
        <f>IMABS(I1154)*$J$3</f>
        <v>3.8825181217391855E-2</v>
      </c>
      <c r="F1154" s="3">
        <f t="shared" si="37"/>
        <v>2.2259219641572057</v>
      </c>
      <c r="G1154" s="3">
        <f t="shared" si="35"/>
        <v>2.8663297838324624</v>
      </c>
      <c r="I1154" s="3" t="s">
        <v>8838</v>
      </c>
    </row>
    <row r="1155" spans="1:9" ht="15" thickTop="1" thickBot="1" x14ac:dyDescent="0.6">
      <c r="A1155" s="2">
        <v>4.6079999999999997</v>
      </c>
      <c r="B1155" s="2">
        <v>0.42205810546875</v>
      </c>
      <c r="D1155" s="3">
        <f t="shared" si="36"/>
        <v>60.546875</v>
      </c>
      <c r="E1155" s="10">
        <f>IMABS(I1155)*$J$3</f>
        <v>1.5409817242929081E-2</v>
      </c>
      <c r="F1155" s="3">
        <f t="shared" si="37"/>
        <v>2.2413317814001346</v>
      </c>
      <c r="G1155" s="3">
        <f t="shared" si="35"/>
        <v>2.8275046026150705</v>
      </c>
      <c r="I1155" s="3" t="s">
        <v>8839</v>
      </c>
    </row>
    <row r="1156" spans="1:9" ht="15" thickTop="1" thickBot="1" x14ac:dyDescent="0.6">
      <c r="A1156" s="2">
        <v>4.6120000000000001</v>
      </c>
      <c r="B1156" s="2">
        <v>2.8076171875E-2</v>
      </c>
      <c r="D1156" s="3">
        <f t="shared" si="36"/>
        <v>61.03515625</v>
      </c>
      <c r="E1156" s="10">
        <f>IMABS(I1156)*$J$3</f>
        <v>1.5236543388008705E-2</v>
      </c>
      <c r="F1156" s="3">
        <f t="shared" si="37"/>
        <v>2.2565683247881432</v>
      </c>
      <c r="G1156" s="3">
        <f t="shared" si="35"/>
        <v>2.8120947853721416</v>
      </c>
      <c r="I1156" s="3" t="s">
        <v>8840</v>
      </c>
    </row>
    <row r="1157" spans="1:9" ht="15" thickTop="1" thickBot="1" x14ac:dyDescent="0.6">
      <c r="A1157" s="2">
        <v>4.6159999999999997</v>
      </c>
      <c r="B1157" s="2">
        <v>9.246826171875E-2</v>
      </c>
      <c r="D1157" s="3">
        <f t="shared" si="36"/>
        <v>61.5234375</v>
      </c>
      <c r="E1157" s="10">
        <f>IMABS(I1157)*$J$3</f>
        <v>1.2092443310690487E-2</v>
      </c>
      <c r="F1157" s="3">
        <f t="shared" si="37"/>
        <v>2.2686607680988335</v>
      </c>
      <c r="G1157" s="3">
        <f t="shared" si="35"/>
        <v>2.796858241984133</v>
      </c>
      <c r="I1157" s="3" t="s">
        <v>8841</v>
      </c>
    </row>
    <row r="1158" spans="1:9" ht="15" thickTop="1" thickBot="1" x14ac:dyDescent="0.6">
      <c r="A1158" s="2">
        <v>4.62</v>
      </c>
      <c r="B1158" s="2">
        <v>0.150146484375</v>
      </c>
      <c r="D1158" s="3">
        <f t="shared" si="36"/>
        <v>62.01171875</v>
      </c>
      <c r="E1158" s="10">
        <f>IMABS(I1158)*$J$3</f>
        <v>6.0983624255521937E-3</v>
      </c>
      <c r="F1158" s="3">
        <f t="shared" si="37"/>
        <v>2.2747591305243859</v>
      </c>
      <c r="G1158" s="3">
        <f t="shared" si="35"/>
        <v>2.7847657986734426</v>
      </c>
      <c r="I1158" s="3" t="s">
        <v>8842</v>
      </c>
    </row>
    <row r="1159" spans="1:9" ht="15" thickTop="1" thickBot="1" x14ac:dyDescent="0.6">
      <c r="A1159" s="2">
        <v>4.6239999999999997</v>
      </c>
      <c r="B1159" s="2">
        <v>-0.2093505859375</v>
      </c>
      <c r="D1159" s="3">
        <f t="shared" si="36"/>
        <v>62.5</v>
      </c>
      <c r="E1159" s="10">
        <f>IMABS(I1159)*$J$3</f>
        <v>2.7173182811294432E-2</v>
      </c>
      <c r="F1159" s="3">
        <f t="shared" si="37"/>
        <v>2.3019323133356804</v>
      </c>
      <c r="G1159" s="3">
        <f t="shared" ref="G1159:G1222" si="38">G1160+E1159</f>
        <v>2.7786674362478903</v>
      </c>
      <c r="I1159" s="3" t="s">
        <v>8843</v>
      </c>
    </row>
    <row r="1160" spans="1:9" ht="15" thickTop="1" thickBot="1" x14ac:dyDescent="0.6">
      <c r="A1160" s="2">
        <v>4.6280000000000001</v>
      </c>
      <c r="B1160" s="2">
        <v>-0.31158447265625</v>
      </c>
      <c r="D1160" s="3">
        <f t="shared" si="36"/>
        <v>62.98828125</v>
      </c>
      <c r="E1160" s="10">
        <f>IMABS(I1160)*$J$3</f>
        <v>1.9909214015598413E-2</v>
      </c>
      <c r="F1160" s="3">
        <f t="shared" si="37"/>
        <v>2.3218415273512787</v>
      </c>
      <c r="G1160" s="3">
        <f t="shared" si="38"/>
        <v>2.7514942534365958</v>
      </c>
      <c r="I1160" s="3" t="s">
        <v>8844</v>
      </c>
    </row>
    <row r="1161" spans="1:9" ht="15" thickTop="1" thickBot="1" x14ac:dyDescent="0.6">
      <c r="A1161" s="2">
        <v>4.6319999999999997</v>
      </c>
      <c r="B1161" s="2">
        <v>0.7147216796875</v>
      </c>
      <c r="D1161" s="3">
        <f t="shared" ref="D1161:D1224" si="39">D1160+$C$2</f>
        <v>63.4765625</v>
      </c>
      <c r="E1161" s="10">
        <f>IMABS(I1161)*$J$3</f>
        <v>2.527066489998657E-2</v>
      </c>
      <c r="F1161" s="3">
        <f t="shared" si="37"/>
        <v>2.3471121922512652</v>
      </c>
      <c r="G1161" s="3">
        <f t="shared" si="38"/>
        <v>2.7315850394209975</v>
      </c>
      <c r="I1161" s="3" t="s">
        <v>8845</v>
      </c>
    </row>
    <row r="1162" spans="1:9" ht="15" thickTop="1" thickBot="1" x14ac:dyDescent="0.6">
      <c r="A1162" s="2">
        <v>4.6360000000000001</v>
      </c>
      <c r="B1162" s="2">
        <v>-0.439453125</v>
      </c>
      <c r="D1162" s="3">
        <f t="shared" si="39"/>
        <v>63.96484375</v>
      </c>
      <c r="E1162" s="10">
        <f>IMABS(I1162)*$J$3</f>
        <v>4.8781215488305586E-2</v>
      </c>
      <c r="F1162" s="3">
        <f t="shared" ref="F1162:F1225" si="40">F1161+E1162</f>
        <v>2.3958934077395706</v>
      </c>
      <c r="G1162" s="3">
        <f t="shared" si="38"/>
        <v>2.706314374521011</v>
      </c>
      <c r="I1162" s="3" t="s">
        <v>8846</v>
      </c>
    </row>
    <row r="1163" spans="1:9" ht="15" thickTop="1" thickBot="1" x14ac:dyDescent="0.6">
      <c r="A1163" s="2">
        <v>4.6399999999999997</v>
      </c>
      <c r="B1163" s="2">
        <v>0.30059814453125</v>
      </c>
      <c r="D1163" s="3">
        <f t="shared" si="39"/>
        <v>64.453125</v>
      </c>
      <c r="E1163" s="10">
        <f>IMABS(I1163)*$J$3</f>
        <v>1.4193538463316155E-2</v>
      </c>
      <c r="F1163" s="3">
        <f t="shared" si="40"/>
        <v>2.4100869462028869</v>
      </c>
      <c r="G1163" s="3">
        <f t="shared" si="38"/>
        <v>2.6575331590327056</v>
      </c>
      <c r="I1163" s="3" t="s">
        <v>8847</v>
      </c>
    </row>
    <row r="1164" spans="1:9" ht="15" thickTop="1" thickBot="1" x14ac:dyDescent="0.6">
      <c r="A1164" s="2">
        <v>4.6440000000000001</v>
      </c>
      <c r="B1164" s="2">
        <v>3.753662109375E-2</v>
      </c>
      <c r="D1164" s="3">
        <f t="shared" si="39"/>
        <v>64.94140625</v>
      </c>
      <c r="E1164" s="10">
        <f>IMABS(I1164)*$J$3</f>
        <v>1.8319606226634855E-2</v>
      </c>
      <c r="F1164" s="3">
        <f t="shared" si="40"/>
        <v>2.4284065524295215</v>
      </c>
      <c r="G1164" s="3">
        <f t="shared" si="38"/>
        <v>2.6433396205693893</v>
      </c>
      <c r="I1164" s="3" t="s">
        <v>8848</v>
      </c>
    </row>
    <row r="1165" spans="1:9" ht="15" thickTop="1" thickBot="1" x14ac:dyDescent="0.6">
      <c r="A1165" s="2">
        <v>4.6479999999999997</v>
      </c>
      <c r="B1165" s="2">
        <v>-0.25543212890625</v>
      </c>
      <c r="D1165" s="3">
        <f t="shared" si="39"/>
        <v>65.4296875</v>
      </c>
      <c r="E1165" s="10">
        <f>IMABS(I1165)*$J$3</f>
        <v>2.9207882989592832E-2</v>
      </c>
      <c r="F1165" s="3">
        <f t="shared" si="40"/>
        <v>2.4576144354191145</v>
      </c>
      <c r="G1165" s="3">
        <f t="shared" si="38"/>
        <v>2.6250200143427547</v>
      </c>
      <c r="I1165" s="3" t="s">
        <v>8849</v>
      </c>
    </row>
    <row r="1166" spans="1:9" ht="15" thickTop="1" thickBot="1" x14ac:dyDescent="0.6">
      <c r="A1166" s="2">
        <v>4.6520000000000001</v>
      </c>
      <c r="B1166" s="2">
        <v>-6.103515625E-2</v>
      </c>
      <c r="D1166" s="3">
        <f t="shared" si="39"/>
        <v>65.91796875</v>
      </c>
      <c r="E1166" s="10">
        <f>IMABS(I1166)*$J$3</f>
        <v>5.9414500259144999E-2</v>
      </c>
      <c r="F1166" s="3">
        <f t="shared" si="40"/>
        <v>2.5170289356782596</v>
      </c>
      <c r="G1166" s="3">
        <f t="shared" si="38"/>
        <v>2.5958121313531617</v>
      </c>
      <c r="I1166" s="3" t="s">
        <v>8850</v>
      </c>
    </row>
    <row r="1167" spans="1:9" ht="15" thickTop="1" thickBot="1" x14ac:dyDescent="0.6">
      <c r="A1167" s="2">
        <v>4.6559999999999997</v>
      </c>
      <c r="B1167" s="2">
        <v>-2.349853515625E-2</v>
      </c>
      <c r="D1167" s="3">
        <f t="shared" si="39"/>
        <v>66.40625</v>
      </c>
      <c r="E1167" s="10">
        <f>IMABS(I1167)*$J$3</f>
        <v>4.0150544604311889E-2</v>
      </c>
      <c r="F1167" s="3">
        <f t="shared" si="40"/>
        <v>2.5571794802825716</v>
      </c>
      <c r="G1167" s="3">
        <f t="shared" si="38"/>
        <v>2.5363976310940166</v>
      </c>
      <c r="I1167" s="3" t="s">
        <v>8851</v>
      </c>
    </row>
    <row r="1168" spans="1:9" ht="15" thickTop="1" thickBot="1" x14ac:dyDescent="0.6">
      <c r="A1168" s="2">
        <v>4.66</v>
      </c>
      <c r="B1168" s="2">
        <v>-0.16265869140625</v>
      </c>
      <c r="D1168" s="3">
        <f t="shared" si="39"/>
        <v>66.89453125</v>
      </c>
      <c r="E1168" s="10">
        <f>IMABS(I1168)*$J$3</f>
        <v>2.8373770622199503E-2</v>
      </c>
      <c r="F1168" s="3">
        <f t="shared" si="40"/>
        <v>2.5855532509047712</v>
      </c>
      <c r="G1168" s="3">
        <f t="shared" si="38"/>
        <v>2.4962470864897046</v>
      </c>
      <c r="I1168" s="3" t="s">
        <v>8852</v>
      </c>
    </row>
    <row r="1169" spans="1:9" ht="15" thickTop="1" thickBot="1" x14ac:dyDescent="0.6">
      <c r="A1169" s="2">
        <v>4.6639999999999997</v>
      </c>
      <c r="B1169" s="2">
        <v>0.17578125</v>
      </c>
      <c r="D1169" s="3">
        <f t="shared" si="39"/>
        <v>67.3828125</v>
      </c>
      <c r="E1169" s="10">
        <f>IMABS(I1169)*$J$3</f>
        <v>1.5016764089669824E-2</v>
      </c>
      <c r="F1169" s="3">
        <f t="shared" si="40"/>
        <v>2.6005700149944411</v>
      </c>
      <c r="G1169" s="3">
        <f t="shared" si="38"/>
        <v>2.467873315867505</v>
      </c>
      <c r="I1169" s="3" t="s">
        <v>8853</v>
      </c>
    </row>
    <row r="1170" spans="1:9" ht="15" thickTop="1" thickBot="1" x14ac:dyDescent="0.6">
      <c r="A1170" s="2">
        <v>4.6680000000000001</v>
      </c>
      <c r="B1170" s="2">
        <v>-0.2398681640625</v>
      </c>
      <c r="D1170" s="3">
        <f t="shared" si="39"/>
        <v>67.87109375</v>
      </c>
      <c r="E1170" s="10">
        <f>IMABS(I1170)*$J$3</f>
        <v>3.2481754178908709E-2</v>
      </c>
      <c r="F1170" s="3">
        <f t="shared" si="40"/>
        <v>2.6330517691733499</v>
      </c>
      <c r="G1170" s="3">
        <f t="shared" si="38"/>
        <v>2.4528565517778351</v>
      </c>
      <c r="I1170" s="3" t="s">
        <v>8854</v>
      </c>
    </row>
    <row r="1171" spans="1:9" ht="15" thickTop="1" thickBot="1" x14ac:dyDescent="0.6">
      <c r="A1171" s="2">
        <v>4.6719999999999997</v>
      </c>
      <c r="B1171" s="2">
        <v>-3.96728515625E-3</v>
      </c>
      <c r="D1171" s="3">
        <f t="shared" si="39"/>
        <v>68.359375</v>
      </c>
      <c r="E1171" s="10">
        <f>IMABS(I1171)*$J$3</f>
        <v>9.2729680293246481E-3</v>
      </c>
      <c r="F1171" s="3">
        <f t="shared" si="40"/>
        <v>2.6423247372026748</v>
      </c>
      <c r="G1171" s="3">
        <f t="shared" si="38"/>
        <v>2.4203747975989263</v>
      </c>
      <c r="I1171" s="3" t="s">
        <v>8855</v>
      </c>
    </row>
    <row r="1172" spans="1:9" ht="15" thickTop="1" thickBot="1" x14ac:dyDescent="0.6">
      <c r="A1172" s="2">
        <v>4.6760000000000002</v>
      </c>
      <c r="B1172" s="2">
        <v>0.11932373046875</v>
      </c>
      <c r="D1172" s="3">
        <f t="shared" si="39"/>
        <v>68.84765625</v>
      </c>
      <c r="E1172" s="10">
        <f>IMABS(I1172)*$J$3</f>
        <v>1.3142146939696448E-2</v>
      </c>
      <c r="F1172" s="3">
        <f t="shared" si="40"/>
        <v>2.6554668841423714</v>
      </c>
      <c r="G1172" s="3">
        <f t="shared" si="38"/>
        <v>2.4111018295696014</v>
      </c>
      <c r="I1172" s="3" t="s">
        <v>8856</v>
      </c>
    </row>
    <row r="1173" spans="1:9" ht="15" thickTop="1" thickBot="1" x14ac:dyDescent="0.6">
      <c r="A1173" s="2">
        <v>4.68</v>
      </c>
      <c r="B1173" s="2">
        <v>-0.2618408203125</v>
      </c>
      <c r="D1173" s="3">
        <f t="shared" si="39"/>
        <v>69.3359375</v>
      </c>
      <c r="E1173" s="10">
        <f>IMABS(I1173)*$J$3</f>
        <v>3.3865732019379785E-2</v>
      </c>
      <c r="F1173" s="3">
        <f t="shared" si="40"/>
        <v>2.6893326161617512</v>
      </c>
      <c r="G1173" s="3">
        <f t="shared" si="38"/>
        <v>2.3979596826299048</v>
      </c>
      <c r="I1173" s="3" t="s">
        <v>8857</v>
      </c>
    </row>
    <row r="1174" spans="1:9" ht="15" thickTop="1" thickBot="1" x14ac:dyDescent="0.6">
      <c r="A1174" s="2">
        <v>4.6840000000000002</v>
      </c>
      <c r="B1174" s="2">
        <v>0.174560546875</v>
      </c>
      <c r="D1174" s="3">
        <f t="shared" si="39"/>
        <v>69.82421875</v>
      </c>
      <c r="E1174" s="10">
        <f>IMABS(I1174)*$J$3</f>
        <v>2.7109458872361127E-2</v>
      </c>
      <c r="F1174" s="3">
        <f t="shared" si="40"/>
        <v>2.7164420750341125</v>
      </c>
      <c r="G1174" s="3">
        <f t="shared" si="38"/>
        <v>2.364093950610525</v>
      </c>
      <c r="I1174" s="3" t="s">
        <v>8858</v>
      </c>
    </row>
    <row r="1175" spans="1:9" ht="15" thickTop="1" thickBot="1" x14ac:dyDescent="0.6">
      <c r="A1175" s="2">
        <v>4.6879999999999997</v>
      </c>
      <c r="B1175" s="2">
        <v>9.46044921875E-2</v>
      </c>
      <c r="D1175" s="3">
        <f t="shared" si="39"/>
        <v>70.3125</v>
      </c>
      <c r="E1175" s="10">
        <f>IMABS(I1175)*$J$3</f>
        <v>1.1795232746073104E-2</v>
      </c>
      <c r="F1175" s="3">
        <f t="shared" si="40"/>
        <v>2.7282373077801858</v>
      </c>
      <c r="G1175" s="3">
        <f t="shared" si="38"/>
        <v>2.3369844917381637</v>
      </c>
      <c r="I1175" s="3" t="s">
        <v>8859</v>
      </c>
    </row>
    <row r="1176" spans="1:9" ht="15" thickTop="1" thickBot="1" x14ac:dyDescent="0.6">
      <c r="A1176" s="2">
        <v>4.6920000000000002</v>
      </c>
      <c r="B1176" s="2">
        <v>5.18798828125E-3</v>
      </c>
      <c r="D1176" s="3">
        <f t="shared" si="39"/>
        <v>70.80078125</v>
      </c>
      <c r="E1176" s="10">
        <f>IMABS(I1176)*$J$3</f>
        <v>8.6773063336860849E-3</v>
      </c>
      <c r="F1176" s="3">
        <f t="shared" si="40"/>
        <v>2.7369146141138718</v>
      </c>
      <c r="G1176" s="3">
        <f t="shared" si="38"/>
        <v>2.3251892589920904</v>
      </c>
      <c r="I1176" s="3" t="s">
        <v>8860</v>
      </c>
    </row>
    <row r="1177" spans="1:9" ht="15" thickTop="1" thickBot="1" x14ac:dyDescent="0.6">
      <c r="A1177" s="2">
        <v>4.6959999999999997</v>
      </c>
      <c r="B1177" s="2">
        <v>-0.10833740234375</v>
      </c>
      <c r="D1177" s="3">
        <f t="shared" si="39"/>
        <v>71.2890625</v>
      </c>
      <c r="E1177" s="10">
        <f>IMABS(I1177)*$J$3</f>
        <v>3.7959394900214133E-2</v>
      </c>
      <c r="F1177" s="3">
        <f t="shared" si="40"/>
        <v>2.774874009014086</v>
      </c>
      <c r="G1177" s="3">
        <f t="shared" si="38"/>
        <v>2.3165119526584044</v>
      </c>
      <c r="I1177" s="3" t="s">
        <v>8861</v>
      </c>
    </row>
    <row r="1178" spans="1:9" ht="15" thickTop="1" thickBot="1" x14ac:dyDescent="0.6">
      <c r="A1178" s="2">
        <v>4.7</v>
      </c>
      <c r="B1178" s="2">
        <v>5.79833984375E-2</v>
      </c>
      <c r="D1178" s="3">
        <f t="shared" si="39"/>
        <v>71.77734375</v>
      </c>
      <c r="E1178" s="10">
        <f>IMABS(I1178)*$J$3</f>
        <v>2.8642370094648366E-2</v>
      </c>
      <c r="F1178" s="3">
        <f t="shared" si="40"/>
        <v>2.8035163791087343</v>
      </c>
      <c r="G1178" s="3">
        <f t="shared" si="38"/>
        <v>2.2785525577581902</v>
      </c>
      <c r="I1178" s="3" t="s">
        <v>8862</v>
      </c>
    </row>
    <row r="1179" spans="1:9" ht="15" thickTop="1" thickBot="1" x14ac:dyDescent="0.6">
      <c r="A1179" s="2">
        <v>4.7039999999999997</v>
      </c>
      <c r="B1179" s="2">
        <v>7.32421875E-3</v>
      </c>
      <c r="D1179" s="3">
        <f t="shared" si="39"/>
        <v>72.265625</v>
      </c>
      <c r="E1179" s="10">
        <f>IMABS(I1179)*$J$3</f>
        <v>3.9211221982753279E-2</v>
      </c>
      <c r="F1179" s="3">
        <f t="shared" si="40"/>
        <v>2.8427276010914877</v>
      </c>
      <c r="G1179" s="3">
        <f t="shared" si="38"/>
        <v>2.2499101876635419</v>
      </c>
      <c r="I1179" s="3" t="s">
        <v>8863</v>
      </c>
    </row>
    <row r="1180" spans="1:9" ht="15" thickTop="1" thickBot="1" x14ac:dyDescent="0.6">
      <c r="A1180" s="2">
        <v>4.7080000000000002</v>
      </c>
      <c r="B1180" s="2">
        <v>-0.145263671875</v>
      </c>
      <c r="D1180" s="3">
        <f t="shared" si="39"/>
        <v>72.75390625</v>
      </c>
      <c r="E1180" s="10">
        <f>IMABS(I1180)*$J$3</f>
        <v>3.0807423347409768E-2</v>
      </c>
      <c r="F1180" s="3">
        <f t="shared" si="40"/>
        <v>2.8735350244388975</v>
      </c>
      <c r="G1180" s="3">
        <f t="shared" si="38"/>
        <v>2.2106989656807885</v>
      </c>
      <c r="I1180" s="3" t="s">
        <v>8864</v>
      </c>
    </row>
    <row r="1181" spans="1:9" ht="15" thickTop="1" thickBot="1" x14ac:dyDescent="0.6">
      <c r="A1181" s="2">
        <v>4.7119999999999997</v>
      </c>
      <c r="B1181" s="2">
        <v>-0.35430908203125</v>
      </c>
      <c r="D1181" s="3">
        <f t="shared" si="39"/>
        <v>73.2421875</v>
      </c>
      <c r="E1181" s="10">
        <f>IMABS(I1181)*$J$3</f>
        <v>7.9740282969161976E-3</v>
      </c>
      <c r="F1181" s="3">
        <f t="shared" si="40"/>
        <v>2.8815090527358138</v>
      </c>
      <c r="G1181" s="3">
        <f t="shared" si="38"/>
        <v>2.1798915423333787</v>
      </c>
      <c r="I1181" s="3" t="s">
        <v>8865</v>
      </c>
    </row>
    <row r="1182" spans="1:9" ht="15" thickTop="1" thickBot="1" x14ac:dyDescent="0.6">
      <c r="A1182" s="2">
        <v>4.7160000000000002</v>
      </c>
      <c r="B1182" s="2">
        <v>0.4925537109375</v>
      </c>
      <c r="D1182" s="3">
        <f t="shared" si="39"/>
        <v>73.73046875</v>
      </c>
      <c r="E1182" s="10">
        <f>IMABS(I1182)*$J$3</f>
        <v>6.0704593698685493E-3</v>
      </c>
      <c r="F1182" s="3">
        <f t="shared" si="40"/>
        <v>2.8875795121056824</v>
      </c>
      <c r="G1182" s="3">
        <f t="shared" si="38"/>
        <v>2.1719175140364624</v>
      </c>
      <c r="I1182" s="3" t="s">
        <v>8866</v>
      </c>
    </row>
    <row r="1183" spans="1:9" ht="15" thickTop="1" thickBot="1" x14ac:dyDescent="0.6">
      <c r="A1183" s="2">
        <v>4.72</v>
      </c>
      <c r="B1183" s="2">
        <v>0.3106689453125</v>
      </c>
      <c r="D1183" s="3">
        <f t="shared" si="39"/>
        <v>74.21875</v>
      </c>
      <c r="E1183" s="10">
        <f>IMABS(I1183)*$J$3</f>
        <v>2.3546547557535252E-2</v>
      </c>
      <c r="F1183" s="3">
        <f t="shared" si="40"/>
        <v>2.9111260596632178</v>
      </c>
      <c r="G1183" s="3">
        <f t="shared" si="38"/>
        <v>2.1658470546665938</v>
      </c>
      <c r="I1183" s="3" t="s">
        <v>8867</v>
      </c>
    </row>
    <row r="1184" spans="1:9" ht="15" thickTop="1" thickBot="1" x14ac:dyDescent="0.6">
      <c r="A1184" s="2">
        <v>4.7240000000000002</v>
      </c>
      <c r="B1184" s="2">
        <v>-0.29510498046875</v>
      </c>
      <c r="D1184" s="3">
        <f t="shared" si="39"/>
        <v>74.70703125</v>
      </c>
      <c r="E1184" s="10">
        <f>IMABS(I1184)*$J$3</f>
        <v>2.6148712376297584E-2</v>
      </c>
      <c r="F1184" s="3">
        <f t="shared" si="40"/>
        <v>2.9372747720395154</v>
      </c>
      <c r="G1184" s="3">
        <f t="shared" si="38"/>
        <v>2.1423005071090584</v>
      </c>
      <c r="I1184" s="3" t="s">
        <v>8868</v>
      </c>
    </row>
    <row r="1185" spans="1:9" ht="15" thickTop="1" thickBot="1" x14ac:dyDescent="0.6">
      <c r="A1185" s="2">
        <v>4.7279999999999998</v>
      </c>
      <c r="B1185" s="2">
        <v>-0.58837890625</v>
      </c>
      <c r="D1185" s="3">
        <f t="shared" si="39"/>
        <v>75.1953125</v>
      </c>
      <c r="E1185" s="10">
        <f>IMABS(I1185)*$J$3</f>
        <v>1.7261878715757153E-2</v>
      </c>
      <c r="F1185" s="3">
        <f t="shared" si="40"/>
        <v>2.9545366507552724</v>
      </c>
      <c r="G1185" s="3">
        <f t="shared" si="38"/>
        <v>2.1161517947327608</v>
      </c>
      <c r="I1185" s="3" t="s">
        <v>8869</v>
      </c>
    </row>
    <row r="1186" spans="1:9" ht="15" thickTop="1" thickBot="1" x14ac:dyDescent="0.6">
      <c r="A1186" s="2">
        <v>4.7320000000000002</v>
      </c>
      <c r="B1186" s="2">
        <v>0.26397705078125</v>
      </c>
      <c r="D1186" s="3">
        <f t="shared" si="39"/>
        <v>75.68359375</v>
      </c>
      <c r="E1186" s="10">
        <f>IMABS(I1186)*$J$3</f>
        <v>1.6140836900860121E-2</v>
      </c>
      <c r="F1186" s="3">
        <f t="shared" si="40"/>
        <v>2.9706774876561326</v>
      </c>
      <c r="G1186" s="3">
        <f t="shared" si="38"/>
        <v>2.0988899160170038</v>
      </c>
      <c r="I1186" s="3" t="s">
        <v>8870</v>
      </c>
    </row>
    <row r="1187" spans="1:9" ht="15" thickTop="1" thickBot="1" x14ac:dyDescent="0.6">
      <c r="A1187" s="2">
        <v>4.7359999999999998</v>
      </c>
      <c r="B1187" s="2">
        <v>0.13458251953125</v>
      </c>
      <c r="D1187" s="3">
        <f t="shared" si="39"/>
        <v>76.171875</v>
      </c>
      <c r="E1187" s="10">
        <f>IMABS(I1187)*$J$3</f>
        <v>1.1379360983039476E-2</v>
      </c>
      <c r="F1187" s="3">
        <f t="shared" si="40"/>
        <v>2.9820568486391719</v>
      </c>
      <c r="G1187" s="3">
        <f t="shared" si="38"/>
        <v>2.0827490791161436</v>
      </c>
      <c r="I1187" s="3" t="s">
        <v>8871</v>
      </c>
    </row>
    <row r="1188" spans="1:9" ht="15" thickTop="1" thickBot="1" x14ac:dyDescent="0.6">
      <c r="A1188" s="2">
        <v>4.74</v>
      </c>
      <c r="B1188" s="2">
        <v>0.2239990234375</v>
      </c>
      <c r="D1188" s="3">
        <f t="shared" si="39"/>
        <v>76.66015625</v>
      </c>
      <c r="E1188" s="10">
        <f>IMABS(I1188)*$J$3</f>
        <v>2.1843268924815407E-2</v>
      </c>
      <c r="F1188" s="3">
        <f t="shared" si="40"/>
        <v>3.0039001175639872</v>
      </c>
      <c r="G1188" s="3">
        <f t="shared" si="38"/>
        <v>2.0713697181331043</v>
      </c>
      <c r="I1188" s="3" t="s">
        <v>8872</v>
      </c>
    </row>
    <row r="1189" spans="1:9" ht="15" thickTop="1" thickBot="1" x14ac:dyDescent="0.6">
      <c r="A1189" s="2">
        <v>4.7439999999999998</v>
      </c>
      <c r="B1189" s="2">
        <v>0.1116943359375</v>
      </c>
      <c r="D1189" s="3">
        <f t="shared" si="39"/>
        <v>77.1484375</v>
      </c>
      <c r="E1189" s="10">
        <f>IMABS(I1189)*$J$3</f>
        <v>1.7561052153513491E-2</v>
      </c>
      <c r="F1189" s="3">
        <f t="shared" si="40"/>
        <v>3.0214611697175009</v>
      </c>
      <c r="G1189" s="3">
        <f t="shared" si="38"/>
        <v>2.049526449208289</v>
      </c>
      <c r="I1189" s="3" t="s">
        <v>8873</v>
      </c>
    </row>
    <row r="1190" spans="1:9" ht="15" thickTop="1" thickBot="1" x14ac:dyDescent="0.6">
      <c r="A1190" s="2">
        <v>4.7480000000000002</v>
      </c>
      <c r="B1190" s="2">
        <v>-9.3994140625E-2</v>
      </c>
      <c r="D1190" s="3">
        <f t="shared" si="39"/>
        <v>77.63671875</v>
      </c>
      <c r="E1190" s="10">
        <f>IMABS(I1190)*$J$3</f>
        <v>1.9970587467641084E-2</v>
      </c>
      <c r="F1190" s="3">
        <f t="shared" si="40"/>
        <v>3.0414317571851419</v>
      </c>
      <c r="G1190" s="3">
        <f t="shared" si="38"/>
        <v>2.0319653970547753</v>
      </c>
      <c r="I1190" s="3" t="s">
        <v>8874</v>
      </c>
    </row>
    <row r="1191" spans="1:9" ht="15" thickTop="1" thickBot="1" x14ac:dyDescent="0.6">
      <c r="A1191" s="2">
        <v>4.7519999999999998</v>
      </c>
      <c r="B1191" s="2">
        <v>-0.2398681640625</v>
      </c>
      <c r="D1191" s="3">
        <f t="shared" si="39"/>
        <v>78.125</v>
      </c>
      <c r="E1191" s="10">
        <f>IMABS(I1191)*$J$3</f>
        <v>1.8351488231001217E-2</v>
      </c>
      <c r="F1191" s="3">
        <f t="shared" si="40"/>
        <v>3.0597832454161433</v>
      </c>
      <c r="G1191" s="3">
        <f t="shared" si="38"/>
        <v>2.0119948095871343</v>
      </c>
      <c r="I1191" s="3" t="s">
        <v>8875</v>
      </c>
    </row>
    <row r="1192" spans="1:9" ht="15" thickTop="1" thickBot="1" x14ac:dyDescent="0.6">
      <c r="A1192" s="2">
        <v>4.7560000000000002</v>
      </c>
      <c r="B1192" s="2">
        <v>-0.2569580078125</v>
      </c>
      <c r="D1192" s="3">
        <f t="shared" si="39"/>
        <v>78.61328125</v>
      </c>
      <c r="E1192" s="10">
        <f>IMABS(I1192)*$J$3</f>
        <v>1.2750403554442413E-2</v>
      </c>
      <c r="F1192" s="3">
        <f t="shared" si="40"/>
        <v>3.0725336489705857</v>
      </c>
      <c r="G1192" s="3">
        <f t="shared" si="38"/>
        <v>1.9936433213561331</v>
      </c>
      <c r="I1192" s="3" t="s">
        <v>8876</v>
      </c>
    </row>
    <row r="1193" spans="1:9" ht="15" thickTop="1" thickBot="1" x14ac:dyDescent="0.6">
      <c r="A1193" s="2">
        <v>4.76</v>
      </c>
      <c r="B1193" s="2">
        <v>0.244140625</v>
      </c>
      <c r="D1193" s="3">
        <f t="shared" si="39"/>
        <v>79.1015625</v>
      </c>
      <c r="E1193" s="10">
        <f>IMABS(I1193)*$J$3</f>
        <v>1.4568108406727207E-2</v>
      </c>
      <c r="F1193" s="3">
        <f t="shared" si="40"/>
        <v>3.087101757377313</v>
      </c>
      <c r="G1193" s="3">
        <f t="shared" si="38"/>
        <v>1.9808929178016907</v>
      </c>
      <c r="I1193" s="3" t="s">
        <v>8877</v>
      </c>
    </row>
    <row r="1194" spans="1:9" ht="15" thickTop="1" thickBot="1" x14ac:dyDescent="0.6">
      <c r="A1194" s="2">
        <v>4.7640000000000002</v>
      </c>
      <c r="B1194" s="2">
        <v>-5.31005859375E-2</v>
      </c>
      <c r="D1194" s="3">
        <f t="shared" si="39"/>
        <v>79.58984375</v>
      </c>
      <c r="E1194" s="10">
        <f>IMABS(I1194)*$J$3</f>
        <v>9.518553555317168E-3</v>
      </c>
      <c r="F1194" s="3">
        <f t="shared" si="40"/>
        <v>3.09662031093263</v>
      </c>
      <c r="G1194" s="3">
        <f t="shared" si="38"/>
        <v>1.9663248093949635</v>
      </c>
      <c r="I1194" s="3" t="s">
        <v>8878</v>
      </c>
    </row>
    <row r="1195" spans="1:9" ht="15" thickTop="1" thickBot="1" x14ac:dyDescent="0.6">
      <c r="A1195" s="2">
        <v>4.7679999999999998</v>
      </c>
      <c r="B1195" s="2">
        <v>0.24993896484375</v>
      </c>
      <c r="D1195" s="3">
        <f t="shared" si="39"/>
        <v>80.078125</v>
      </c>
      <c r="E1195" s="10">
        <f>IMABS(I1195)*$J$3</f>
        <v>2.9135569109442105E-2</v>
      </c>
      <c r="F1195" s="3">
        <f t="shared" si="40"/>
        <v>3.1257558800420719</v>
      </c>
      <c r="G1195" s="3">
        <f t="shared" si="38"/>
        <v>1.9568062558396462</v>
      </c>
      <c r="I1195" s="3" t="s">
        <v>8879</v>
      </c>
    </row>
    <row r="1196" spans="1:9" ht="15" thickTop="1" thickBot="1" x14ac:dyDescent="0.6">
      <c r="A1196" s="2">
        <v>4.7720000000000002</v>
      </c>
      <c r="B1196" s="2">
        <v>-0.23773193359375</v>
      </c>
      <c r="D1196" s="3">
        <f t="shared" si="39"/>
        <v>80.56640625</v>
      </c>
      <c r="E1196" s="10">
        <f>IMABS(I1196)*$J$3</f>
        <v>2.6856920536375058E-2</v>
      </c>
      <c r="F1196" s="3">
        <f t="shared" si="40"/>
        <v>3.1526128005784471</v>
      </c>
      <c r="G1196" s="3">
        <f t="shared" si="38"/>
        <v>1.927670686730204</v>
      </c>
      <c r="I1196" s="3" t="s">
        <v>8880</v>
      </c>
    </row>
    <row r="1197" spans="1:9" ht="15" thickTop="1" thickBot="1" x14ac:dyDescent="0.6">
      <c r="A1197" s="2">
        <v>4.7759999999999998</v>
      </c>
      <c r="B1197" s="2">
        <v>-0.22430419921875</v>
      </c>
      <c r="D1197" s="3">
        <f t="shared" si="39"/>
        <v>81.0546875</v>
      </c>
      <c r="E1197" s="10">
        <f>IMABS(I1197)*$J$3</f>
        <v>1.5759418874393097E-2</v>
      </c>
      <c r="F1197" s="3">
        <f t="shared" si="40"/>
        <v>3.1683722194528401</v>
      </c>
      <c r="G1197" s="3">
        <f t="shared" si="38"/>
        <v>1.9008137661938289</v>
      </c>
      <c r="I1197" s="3" t="s">
        <v>8881</v>
      </c>
    </row>
    <row r="1198" spans="1:9" ht="15" thickTop="1" thickBot="1" x14ac:dyDescent="0.6">
      <c r="A1198" s="2">
        <v>4.78</v>
      </c>
      <c r="B1198" s="2">
        <v>0.3656005859375</v>
      </c>
      <c r="D1198" s="3">
        <f t="shared" si="39"/>
        <v>81.54296875</v>
      </c>
      <c r="E1198" s="10">
        <f>IMABS(I1198)*$J$3</f>
        <v>5.7653695905147087E-2</v>
      </c>
      <c r="F1198" s="3">
        <f t="shared" si="40"/>
        <v>3.2260259153579871</v>
      </c>
      <c r="G1198" s="3">
        <f t="shared" si="38"/>
        <v>1.8850543473194359</v>
      </c>
      <c r="I1198" s="3" t="s">
        <v>8882</v>
      </c>
    </row>
    <row r="1199" spans="1:9" ht="15" thickTop="1" thickBot="1" x14ac:dyDescent="0.6">
      <c r="A1199" s="2">
        <v>4.7839999999999998</v>
      </c>
      <c r="B1199" s="2">
        <v>-8.36181640625E-2</v>
      </c>
      <c r="D1199" s="3">
        <f t="shared" si="39"/>
        <v>82.03125</v>
      </c>
      <c r="E1199" s="10">
        <f>IMABS(I1199)*$J$3</f>
        <v>2.834833392069714E-2</v>
      </c>
      <c r="F1199" s="3">
        <f t="shared" si="40"/>
        <v>3.2543742492786842</v>
      </c>
      <c r="G1199" s="3">
        <f t="shared" si="38"/>
        <v>1.8274006514142889</v>
      </c>
      <c r="I1199" s="3" t="s">
        <v>8883</v>
      </c>
    </row>
    <row r="1200" spans="1:9" ht="15" thickTop="1" thickBot="1" x14ac:dyDescent="0.6">
      <c r="A1200" s="2">
        <v>4.7880000000000003</v>
      </c>
      <c r="B1200" s="2">
        <v>-0.16510009765625</v>
      </c>
      <c r="D1200" s="3">
        <f t="shared" si="39"/>
        <v>82.51953125</v>
      </c>
      <c r="E1200" s="10">
        <f>IMABS(I1200)*$J$3</f>
        <v>3.8995870284295998E-2</v>
      </c>
      <c r="F1200" s="3">
        <f t="shared" si="40"/>
        <v>3.2933701195629803</v>
      </c>
      <c r="G1200" s="3">
        <f t="shared" si="38"/>
        <v>1.7990523174935917</v>
      </c>
      <c r="I1200" s="3" t="s">
        <v>8884</v>
      </c>
    </row>
    <row r="1201" spans="1:9" ht="15" thickTop="1" thickBot="1" x14ac:dyDescent="0.6">
      <c r="A1201" s="2">
        <v>4.7919999999999998</v>
      </c>
      <c r="B1201" s="2">
        <v>0.1617431640625</v>
      </c>
      <c r="D1201" s="3">
        <f t="shared" si="39"/>
        <v>83.0078125</v>
      </c>
      <c r="E1201" s="10">
        <f>IMABS(I1201)*$J$3</f>
        <v>2.1162949581094131E-2</v>
      </c>
      <c r="F1201" s="3">
        <f t="shared" si="40"/>
        <v>3.3145330691440744</v>
      </c>
      <c r="G1201" s="3">
        <f t="shared" si="38"/>
        <v>1.7600564472092957</v>
      </c>
      <c r="I1201" s="3" t="s">
        <v>8885</v>
      </c>
    </row>
    <row r="1202" spans="1:9" ht="15" thickTop="1" thickBot="1" x14ac:dyDescent="0.6">
      <c r="A1202" s="2">
        <v>4.7960000000000003</v>
      </c>
      <c r="B1202" s="2">
        <v>-6.2255859375E-2</v>
      </c>
      <c r="D1202" s="3">
        <f t="shared" si="39"/>
        <v>83.49609375</v>
      </c>
      <c r="E1202" s="10">
        <f>IMABS(I1202)*$J$3</f>
        <v>6.3804713154975105E-3</v>
      </c>
      <c r="F1202" s="3">
        <f t="shared" si="40"/>
        <v>3.3209135404595718</v>
      </c>
      <c r="G1202" s="3">
        <f t="shared" si="38"/>
        <v>1.7388934976282016</v>
      </c>
      <c r="I1202" s="3" t="s">
        <v>8886</v>
      </c>
    </row>
    <row r="1203" spans="1:9" ht="15" thickTop="1" thickBot="1" x14ac:dyDescent="0.6">
      <c r="A1203" s="2">
        <v>4.8</v>
      </c>
      <c r="B1203" s="2">
        <v>-0.20477294921875</v>
      </c>
      <c r="D1203" s="3">
        <f t="shared" si="39"/>
        <v>83.984375</v>
      </c>
      <c r="E1203" s="10">
        <f>IMABS(I1203)*$J$3</f>
        <v>1.9413009846948697E-2</v>
      </c>
      <c r="F1203" s="3">
        <f t="shared" si="40"/>
        <v>3.3403265503065205</v>
      </c>
      <c r="G1203" s="3">
        <f t="shared" si="38"/>
        <v>1.732513026312704</v>
      </c>
      <c r="I1203" s="3" t="s">
        <v>8887</v>
      </c>
    </row>
    <row r="1204" spans="1:9" ht="15" thickTop="1" thickBot="1" x14ac:dyDescent="0.6">
      <c r="A1204" s="2">
        <v>4.8040000000000003</v>
      </c>
      <c r="B1204" s="2">
        <v>-9.979248046875E-2</v>
      </c>
      <c r="D1204" s="3">
        <f t="shared" si="39"/>
        <v>84.47265625</v>
      </c>
      <c r="E1204" s="10">
        <f>IMABS(I1204)*$J$3</f>
        <v>1.1295956960041206E-2</v>
      </c>
      <c r="F1204" s="3">
        <f t="shared" si="40"/>
        <v>3.3516225072665615</v>
      </c>
      <c r="G1204" s="3">
        <f t="shared" si="38"/>
        <v>1.7131000164657553</v>
      </c>
      <c r="I1204" s="3" t="s">
        <v>8888</v>
      </c>
    </row>
    <row r="1205" spans="1:9" ht="15" thickTop="1" thickBot="1" x14ac:dyDescent="0.6">
      <c r="A1205" s="2">
        <v>4.8079999999999998</v>
      </c>
      <c r="B1205" s="2">
        <v>0.213623046875</v>
      </c>
      <c r="D1205" s="3">
        <f t="shared" si="39"/>
        <v>84.9609375</v>
      </c>
      <c r="E1205" s="10">
        <f>IMABS(I1205)*$J$3</f>
        <v>1.3599400418389054E-2</v>
      </c>
      <c r="F1205" s="3">
        <f t="shared" si="40"/>
        <v>3.3652219076849508</v>
      </c>
      <c r="G1205" s="3">
        <f t="shared" si="38"/>
        <v>1.701804059505714</v>
      </c>
      <c r="I1205" s="3" t="s">
        <v>8889</v>
      </c>
    </row>
    <row r="1206" spans="1:9" ht="15" thickTop="1" thickBot="1" x14ac:dyDescent="0.6">
      <c r="A1206" s="2">
        <v>4.8120000000000003</v>
      </c>
      <c r="B1206" s="2">
        <v>3.936767578125E-2</v>
      </c>
      <c r="D1206" s="3">
        <f t="shared" si="39"/>
        <v>85.44921875</v>
      </c>
      <c r="E1206" s="10">
        <f>IMABS(I1206)*$J$3</f>
        <v>3.4553937088307195E-2</v>
      </c>
      <c r="F1206" s="3">
        <f t="shared" si="40"/>
        <v>3.399775844773258</v>
      </c>
      <c r="G1206" s="3">
        <f t="shared" si="38"/>
        <v>1.688204659087325</v>
      </c>
      <c r="I1206" s="3" t="s">
        <v>8890</v>
      </c>
    </row>
    <row r="1207" spans="1:9" ht="15" thickTop="1" thickBot="1" x14ac:dyDescent="0.6">
      <c r="A1207" s="2">
        <v>4.8159999999999998</v>
      </c>
      <c r="B1207" s="2">
        <v>-9.765625E-3</v>
      </c>
      <c r="D1207" s="3">
        <f t="shared" si="39"/>
        <v>85.9375</v>
      </c>
      <c r="E1207" s="10">
        <f>IMABS(I1207)*$J$3</f>
        <v>2.7917041779779595E-2</v>
      </c>
      <c r="F1207" s="3">
        <f t="shared" si="40"/>
        <v>3.4276928865530376</v>
      </c>
      <c r="G1207" s="3">
        <f t="shared" si="38"/>
        <v>1.6536507219990177</v>
      </c>
      <c r="I1207" s="3" t="s">
        <v>8891</v>
      </c>
    </row>
    <row r="1208" spans="1:9" ht="15" thickTop="1" thickBot="1" x14ac:dyDescent="0.6">
      <c r="A1208" s="2">
        <v>4.82</v>
      </c>
      <c r="B1208" s="2">
        <v>-0.12420654296875</v>
      </c>
      <c r="D1208" s="3">
        <f t="shared" si="39"/>
        <v>86.42578125</v>
      </c>
      <c r="E1208" s="10">
        <f>IMABS(I1208)*$J$3</f>
        <v>1.1330863927346694E-2</v>
      </c>
      <c r="F1208" s="3">
        <f t="shared" si="40"/>
        <v>3.4390237504803842</v>
      </c>
      <c r="G1208" s="3">
        <f t="shared" si="38"/>
        <v>1.6257336802192381</v>
      </c>
      <c r="I1208" s="3" t="s">
        <v>8892</v>
      </c>
    </row>
    <row r="1209" spans="1:9" ht="15" thickTop="1" thickBot="1" x14ac:dyDescent="0.6">
      <c r="A1209" s="2">
        <v>4.8239999999999998</v>
      </c>
      <c r="B1209" s="2">
        <v>0.13824462890625</v>
      </c>
      <c r="D1209" s="3">
        <f t="shared" si="39"/>
        <v>86.9140625</v>
      </c>
      <c r="E1209" s="10">
        <f>IMABS(I1209)*$J$3</f>
        <v>1.0147278336277819E-2</v>
      </c>
      <c r="F1209" s="3">
        <f t="shared" si="40"/>
        <v>3.4491710288166622</v>
      </c>
      <c r="G1209" s="3">
        <f t="shared" si="38"/>
        <v>1.6144028162918915</v>
      </c>
      <c r="I1209" s="3" t="s">
        <v>8893</v>
      </c>
    </row>
    <row r="1210" spans="1:9" ht="15" thickTop="1" thickBot="1" x14ac:dyDescent="0.6">
      <c r="A1210" s="2">
        <v>4.8280000000000003</v>
      </c>
      <c r="B1210" s="2">
        <v>-2.166748046875E-2</v>
      </c>
      <c r="D1210" s="3">
        <f t="shared" si="39"/>
        <v>87.40234375</v>
      </c>
      <c r="E1210" s="10">
        <f>IMABS(I1210)*$J$3</f>
        <v>4.4723209311898764E-2</v>
      </c>
      <c r="F1210" s="3">
        <f t="shared" si="40"/>
        <v>3.4938942381285609</v>
      </c>
      <c r="G1210" s="3">
        <f t="shared" si="38"/>
        <v>1.6042555379556138</v>
      </c>
      <c r="I1210" s="3" t="s">
        <v>8894</v>
      </c>
    </row>
    <row r="1211" spans="1:9" ht="15" thickTop="1" thickBot="1" x14ac:dyDescent="0.6">
      <c r="A1211" s="2">
        <v>4.8319999999999999</v>
      </c>
      <c r="B1211" s="2">
        <v>0.2490234375</v>
      </c>
      <c r="D1211" s="3">
        <f t="shared" si="39"/>
        <v>87.890625</v>
      </c>
      <c r="E1211" s="10">
        <f>IMABS(I1211)*$J$3</f>
        <v>4.0061534319504759E-2</v>
      </c>
      <c r="F1211" s="3">
        <f t="shared" si="40"/>
        <v>3.5339557724480657</v>
      </c>
      <c r="G1211" s="3">
        <f t="shared" si="38"/>
        <v>1.559532328643715</v>
      </c>
      <c r="I1211" s="3" t="s">
        <v>8895</v>
      </c>
    </row>
    <row r="1212" spans="1:9" ht="15" thickTop="1" thickBot="1" x14ac:dyDescent="0.6">
      <c r="A1212" s="2">
        <v>4.8360000000000003</v>
      </c>
      <c r="B1212" s="2">
        <v>0.1690673828125</v>
      </c>
      <c r="D1212" s="3">
        <f t="shared" si="39"/>
        <v>88.37890625</v>
      </c>
      <c r="E1212" s="10">
        <f>IMABS(I1212)*$J$3</f>
        <v>1.2590464307305064E-2</v>
      </c>
      <c r="F1212" s="3">
        <f t="shared" si="40"/>
        <v>3.5465462367553706</v>
      </c>
      <c r="G1212" s="3">
        <f t="shared" si="38"/>
        <v>1.5194707943242103</v>
      </c>
      <c r="I1212" s="3" t="s">
        <v>8896</v>
      </c>
    </row>
    <row r="1213" spans="1:9" ht="15" thickTop="1" thickBot="1" x14ac:dyDescent="0.6">
      <c r="A1213" s="2">
        <v>4.84</v>
      </c>
      <c r="B1213" s="2">
        <v>-4.2724609375E-2</v>
      </c>
      <c r="D1213" s="3">
        <f t="shared" si="39"/>
        <v>88.8671875</v>
      </c>
      <c r="E1213" s="10">
        <f>IMABS(I1213)*$J$3</f>
        <v>1.7631650531359611E-2</v>
      </c>
      <c r="F1213" s="3">
        <f t="shared" si="40"/>
        <v>3.5641778872867302</v>
      </c>
      <c r="G1213" s="3">
        <f t="shared" si="38"/>
        <v>1.5068803300169051</v>
      </c>
      <c r="I1213" s="3" t="s">
        <v>8897</v>
      </c>
    </row>
    <row r="1214" spans="1:9" ht="15" thickTop="1" thickBot="1" x14ac:dyDescent="0.6">
      <c r="A1214" s="2">
        <v>4.8440000000000003</v>
      </c>
      <c r="B1214" s="2">
        <v>-0.19073486328125</v>
      </c>
      <c r="D1214" s="3">
        <f t="shared" si="39"/>
        <v>89.35546875</v>
      </c>
      <c r="E1214" s="10">
        <f>IMABS(I1214)*$J$3</f>
        <v>1.4812187324998097E-2</v>
      </c>
      <c r="F1214" s="3">
        <f t="shared" si="40"/>
        <v>3.5789900746117285</v>
      </c>
      <c r="G1214" s="3">
        <f t="shared" si="38"/>
        <v>1.4892486794855455</v>
      </c>
      <c r="I1214" s="3" t="s">
        <v>8898</v>
      </c>
    </row>
    <row r="1215" spans="1:9" ht="15" thickTop="1" thickBot="1" x14ac:dyDescent="0.6">
      <c r="A1215" s="2">
        <v>4.8479999999999999</v>
      </c>
      <c r="B1215" s="2">
        <v>-0.10284423828125</v>
      </c>
      <c r="D1215" s="3">
        <f t="shared" si="39"/>
        <v>89.84375</v>
      </c>
      <c r="E1215" s="10">
        <f>IMABS(I1215)*$J$3</f>
        <v>3.8511353535419346E-2</v>
      </c>
      <c r="F1215" s="3">
        <f t="shared" si="40"/>
        <v>3.6175014281471478</v>
      </c>
      <c r="G1215" s="3">
        <f t="shared" si="38"/>
        <v>1.4744364921605475</v>
      </c>
      <c r="I1215" s="3" t="s">
        <v>8899</v>
      </c>
    </row>
    <row r="1216" spans="1:9" ht="15" thickTop="1" thickBot="1" x14ac:dyDescent="0.6">
      <c r="A1216" s="2">
        <v>4.8520000000000003</v>
      </c>
      <c r="B1216" s="2">
        <v>7.01904296875E-3</v>
      </c>
      <c r="D1216" s="3">
        <f t="shared" si="39"/>
        <v>90.33203125</v>
      </c>
      <c r="E1216" s="10">
        <f>IMABS(I1216)*$J$3</f>
        <v>1.608155504433691E-2</v>
      </c>
      <c r="F1216" s="3">
        <f t="shared" si="40"/>
        <v>3.6335829831914848</v>
      </c>
      <c r="G1216" s="3">
        <f t="shared" si="38"/>
        <v>1.4359251386251282</v>
      </c>
      <c r="I1216" s="3" t="s">
        <v>8900</v>
      </c>
    </row>
    <row r="1217" spans="1:9" ht="15" thickTop="1" thickBot="1" x14ac:dyDescent="0.6">
      <c r="A1217" s="2">
        <v>4.8559999999999999</v>
      </c>
      <c r="B1217" s="2">
        <v>0.17303466796875</v>
      </c>
      <c r="D1217" s="3">
        <f t="shared" si="39"/>
        <v>90.8203125</v>
      </c>
      <c r="E1217" s="10">
        <f>IMABS(I1217)*$J$3</f>
        <v>1.3202914151626567E-2</v>
      </c>
      <c r="F1217" s="3">
        <f t="shared" si="40"/>
        <v>3.6467858973431113</v>
      </c>
      <c r="G1217" s="3">
        <f t="shared" si="38"/>
        <v>1.4198435835807912</v>
      </c>
      <c r="I1217" s="3" t="s">
        <v>8901</v>
      </c>
    </row>
    <row r="1218" spans="1:9" ht="15" thickTop="1" thickBot="1" x14ac:dyDescent="0.6">
      <c r="A1218" s="2">
        <v>4.8600000000000003</v>
      </c>
      <c r="B1218" s="2">
        <v>1.52587890625E-2</v>
      </c>
      <c r="D1218" s="3">
        <f t="shared" si="39"/>
        <v>91.30859375</v>
      </c>
      <c r="E1218" s="10">
        <f>IMABS(I1218)*$J$3</f>
        <v>1.4912542526413771E-2</v>
      </c>
      <c r="F1218" s="3">
        <f t="shared" si="40"/>
        <v>3.6616984398695251</v>
      </c>
      <c r="G1218" s="3">
        <f t="shared" si="38"/>
        <v>1.4066406694291647</v>
      </c>
      <c r="I1218" s="3" t="s">
        <v>8902</v>
      </c>
    </row>
    <row r="1219" spans="1:9" ht="15" thickTop="1" thickBot="1" x14ac:dyDescent="0.6">
      <c r="A1219" s="2">
        <v>4.8639999999999999</v>
      </c>
      <c r="B1219" s="2">
        <v>-4.7607421875E-2</v>
      </c>
      <c r="D1219" s="3">
        <f t="shared" si="39"/>
        <v>91.796875</v>
      </c>
      <c r="E1219" s="10">
        <f>IMABS(I1219)*$J$3</f>
        <v>1.8768276095077974E-2</v>
      </c>
      <c r="F1219" s="3">
        <f t="shared" si="40"/>
        <v>3.6804667159646032</v>
      </c>
      <c r="G1219" s="3">
        <f t="shared" si="38"/>
        <v>1.3917281269027508</v>
      </c>
      <c r="I1219" s="3" t="s">
        <v>8903</v>
      </c>
    </row>
    <row r="1220" spans="1:9" ht="15" thickTop="1" thickBot="1" x14ac:dyDescent="0.6">
      <c r="A1220" s="2">
        <v>4.8680000000000003</v>
      </c>
      <c r="B1220" s="2">
        <v>0.24322509765625</v>
      </c>
      <c r="D1220" s="3">
        <f t="shared" si="39"/>
        <v>92.28515625</v>
      </c>
      <c r="E1220" s="10">
        <f>IMABS(I1220)*$J$3</f>
        <v>2.7392066486240329E-2</v>
      </c>
      <c r="F1220" s="3">
        <f t="shared" si="40"/>
        <v>3.7078587824508435</v>
      </c>
      <c r="G1220" s="3">
        <f t="shared" si="38"/>
        <v>1.3729598508076728</v>
      </c>
      <c r="I1220" s="3" t="s">
        <v>8904</v>
      </c>
    </row>
    <row r="1221" spans="1:9" ht="15" thickTop="1" thickBot="1" x14ac:dyDescent="0.6">
      <c r="A1221" s="2">
        <v>4.8719999999999999</v>
      </c>
      <c r="B1221" s="2">
        <v>-0.29693603515625</v>
      </c>
      <c r="D1221" s="3">
        <f t="shared" si="39"/>
        <v>92.7734375</v>
      </c>
      <c r="E1221" s="10">
        <f>IMABS(I1221)*$J$3</f>
        <v>1.9020109026183576E-2</v>
      </c>
      <c r="F1221" s="3">
        <f t="shared" si="40"/>
        <v>3.726878891477027</v>
      </c>
      <c r="G1221" s="3">
        <f t="shared" si="38"/>
        <v>1.3455677843214324</v>
      </c>
      <c r="I1221" s="3" t="s">
        <v>8905</v>
      </c>
    </row>
    <row r="1222" spans="1:9" ht="15" thickTop="1" thickBot="1" x14ac:dyDescent="0.6">
      <c r="A1222" s="2">
        <v>4.8760000000000003</v>
      </c>
      <c r="B1222" s="2">
        <v>0.1055908203125</v>
      </c>
      <c r="D1222" s="3">
        <f t="shared" si="39"/>
        <v>93.26171875</v>
      </c>
      <c r="E1222" s="10">
        <f>IMABS(I1222)*$J$3</f>
        <v>3.1848438921651408E-2</v>
      </c>
      <c r="F1222" s="3">
        <f t="shared" si="40"/>
        <v>3.7587273303986786</v>
      </c>
      <c r="G1222" s="3">
        <f t="shared" si="38"/>
        <v>1.3265476752952488</v>
      </c>
      <c r="I1222" s="3" t="s">
        <v>8906</v>
      </c>
    </row>
    <row r="1223" spans="1:9" ht="15" thickTop="1" thickBot="1" x14ac:dyDescent="0.6">
      <c r="A1223" s="2">
        <v>4.88</v>
      </c>
      <c r="B1223" s="2">
        <v>-4.08935546875E-2</v>
      </c>
      <c r="D1223" s="3">
        <f t="shared" si="39"/>
        <v>93.75</v>
      </c>
      <c r="E1223" s="10">
        <f>IMABS(I1223)*$J$3</f>
        <v>1.6064306909842525E-2</v>
      </c>
      <c r="F1223" s="3">
        <f t="shared" si="40"/>
        <v>3.7747916373085211</v>
      </c>
      <c r="G1223" s="3">
        <f t="shared" ref="G1223:G1283" si="41">G1224+E1223</f>
        <v>1.2946992363735974</v>
      </c>
      <c r="I1223" s="3" t="s">
        <v>8907</v>
      </c>
    </row>
    <row r="1224" spans="1:9" ht="15" thickTop="1" thickBot="1" x14ac:dyDescent="0.6">
      <c r="A1224" s="2">
        <v>4.8840000000000003</v>
      </c>
      <c r="B1224" s="2">
        <v>0.2752685546875</v>
      </c>
      <c r="D1224" s="3">
        <f t="shared" si="39"/>
        <v>94.23828125</v>
      </c>
      <c r="E1224" s="10">
        <f>IMABS(I1224)*$J$3</f>
        <v>2.3173929390241606E-2</v>
      </c>
      <c r="F1224" s="3">
        <f t="shared" si="40"/>
        <v>3.7979655666987626</v>
      </c>
      <c r="G1224" s="3">
        <f t="shared" si="41"/>
        <v>1.2786349294637549</v>
      </c>
      <c r="I1224" s="3" t="s">
        <v>8908</v>
      </c>
    </row>
    <row r="1225" spans="1:9" ht="15" thickTop="1" thickBot="1" x14ac:dyDescent="0.6">
      <c r="A1225" s="2">
        <v>4.8879999999999999</v>
      </c>
      <c r="B1225" s="2">
        <v>0.15533447265625</v>
      </c>
      <c r="D1225" s="3">
        <f t="shared" ref="D1225:D1288" si="42">D1224+$C$2</f>
        <v>94.7265625</v>
      </c>
      <c r="E1225" s="10">
        <f>IMABS(I1225)*$J$3</f>
        <v>1.8305872741794207E-2</v>
      </c>
      <c r="F1225" s="3">
        <f t="shared" si="40"/>
        <v>3.8162714394405568</v>
      </c>
      <c r="G1225" s="3">
        <f t="shared" si="41"/>
        <v>1.2554610000735134</v>
      </c>
      <c r="I1225" s="3" t="s">
        <v>8909</v>
      </c>
    </row>
    <row r="1226" spans="1:9" ht="15" thickTop="1" thickBot="1" x14ac:dyDescent="0.6">
      <c r="A1226" s="2">
        <v>4.8920000000000003</v>
      </c>
      <c r="B1226" s="2">
        <v>-0.27801513671875</v>
      </c>
      <c r="D1226" s="3">
        <f t="shared" si="42"/>
        <v>95.21484375</v>
      </c>
      <c r="E1226" s="10">
        <f>IMABS(I1226)*$J$3</f>
        <v>2.0328448015362256E-2</v>
      </c>
      <c r="F1226" s="3">
        <f t="shared" ref="F1226:F1286" si="43">F1225+E1226</f>
        <v>3.8365998874559191</v>
      </c>
      <c r="G1226" s="3">
        <f t="shared" si="41"/>
        <v>1.2371551273317192</v>
      </c>
      <c r="I1226" s="3" t="s">
        <v>8910</v>
      </c>
    </row>
    <row r="1227" spans="1:9" ht="15" thickTop="1" thickBot="1" x14ac:dyDescent="0.6">
      <c r="A1227" s="2">
        <v>4.8959999999999999</v>
      </c>
      <c r="B1227" s="2">
        <v>4.8828125E-3</v>
      </c>
      <c r="D1227" s="3">
        <f t="shared" si="42"/>
        <v>95.703125</v>
      </c>
      <c r="E1227" s="10">
        <f>IMABS(I1227)*$J$3</f>
        <v>1.5969065190661959E-2</v>
      </c>
      <c r="F1227" s="3">
        <f t="shared" si="43"/>
        <v>3.8525689526465809</v>
      </c>
      <c r="G1227" s="3">
        <f t="shared" si="41"/>
        <v>1.2168266793163569</v>
      </c>
      <c r="I1227" s="3" t="s">
        <v>8911</v>
      </c>
    </row>
    <row r="1228" spans="1:9" ht="15" thickTop="1" thickBot="1" x14ac:dyDescent="0.6">
      <c r="A1228" s="2">
        <v>4.9000000000000004</v>
      </c>
      <c r="B1228" s="2">
        <v>0.30975341796875</v>
      </c>
      <c r="D1228" s="3">
        <f t="shared" si="42"/>
        <v>96.19140625</v>
      </c>
      <c r="E1228" s="10">
        <f>IMABS(I1228)*$J$3</f>
        <v>1.0125219008699868E-2</v>
      </c>
      <c r="F1228" s="3">
        <f t="shared" si="43"/>
        <v>3.862694171655281</v>
      </c>
      <c r="G1228" s="3">
        <f t="shared" si="41"/>
        <v>1.200857614125695</v>
      </c>
      <c r="I1228" s="3" t="s">
        <v>8912</v>
      </c>
    </row>
    <row r="1229" spans="1:9" ht="15" thickTop="1" thickBot="1" x14ac:dyDescent="0.6">
      <c r="A1229" s="2">
        <v>4.9039999999999999</v>
      </c>
      <c r="B1229" s="2">
        <v>3.7841796875E-2</v>
      </c>
      <c r="D1229" s="3">
        <f t="shared" si="42"/>
        <v>96.6796875</v>
      </c>
      <c r="E1229" s="10">
        <f>IMABS(I1229)*$J$3</f>
        <v>6.300102597246825E-3</v>
      </c>
      <c r="F1229" s="3">
        <f t="shared" si="43"/>
        <v>3.8689942742525276</v>
      </c>
      <c r="G1229" s="3">
        <f t="shared" si="41"/>
        <v>1.1907323951169952</v>
      </c>
      <c r="I1229" s="3" t="s">
        <v>8913</v>
      </c>
    </row>
    <row r="1230" spans="1:9" ht="15" thickTop="1" thickBot="1" x14ac:dyDescent="0.6">
      <c r="A1230" s="2">
        <v>4.9080000000000004</v>
      </c>
      <c r="B1230" s="2">
        <v>0.137939453125</v>
      </c>
      <c r="D1230" s="3">
        <f t="shared" si="42"/>
        <v>97.16796875</v>
      </c>
      <c r="E1230" s="10">
        <f>IMABS(I1230)*$J$3</f>
        <v>2.2107005574070276E-2</v>
      </c>
      <c r="F1230" s="3">
        <f t="shared" si="43"/>
        <v>3.8911012798265978</v>
      </c>
      <c r="G1230" s="3">
        <f t="shared" si="41"/>
        <v>1.1844322925197484</v>
      </c>
      <c r="I1230" s="3" t="s">
        <v>8914</v>
      </c>
    </row>
    <row r="1231" spans="1:9" ht="15" thickTop="1" thickBot="1" x14ac:dyDescent="0.6">
      <c r="A1231" s="2">
        <v>4.9119999999999999</v>
      </c>
      <c r="B1231" s="2">
        <v>-2.532958984375E-2</v>
      </c>
      <c r="D1231" s="3">
        <f t="shared" si="42"/>
        <v>97.65625</v>
      </c>
      <c r="E1231" s="10">
        <f>IMABS(I1231)*$J$3</f>
        <v>8.1418549571237279E-3</v>
      </c>
      <c r="F1231" s="3">
        <f t="shared" si="43"/>
        <v>3.8992431347837218</v>
      </c>
      <c r="G1231" s="3">
        <f t="shared" si="41"/>
        <v>1.1623252869456782</v>
      </c>
      <c r="I1231" s="3" t="s">
        <v>8915</v>
      </c>
    </row>
    <row r="1232" spans="1:9" ht="15" thickTop="1" thickBot="1" x14ac:dyDescent="0.6">
      <c r="A1232" s="2">
        <v>4.9160000000000004</v>
      </c>
      <c r="B1232" s="2">
        <v>-9.6435546875E-2</v>
      </c>
      <c r="D1232" s="3">
        <f t="shared" si="42"/>
        <v>98.14453125</v>
      </c>
      <c r="E1232" s="10">
        <f>IMABS(I1232)*$J$3</f>
        <v>1.1690838493282549E-2</v>
      </c>
      <c r="F1232" s="3">
        <f t="shared" si="43"/>
        <v>3.9109339732770043</v>
      </c>
      <c r="G1232" s="3">
        <f t="shared" si="41"/>
        <v>1.1541834319885544</v>
      </c>
      <c r="I1232" s="3" t="s">
        <v>8916</v>
      </c>
    </row>
    <row r="1233" spans="1:9" ht="15" thickTop="1" thickBot="1" x14ac:dyDescent="0.6">
      <c r="A1233" s="2">
        <v>4.92</v>
      </c>
      <c r="B1233" s="2">
        <v>9.46044921875E-3</v>
      </c>
      <c r="D1233" s="3">
        <f t="shared" si="42"/>
        <v>98.6328125</v>
      </c>
      <c r="E1233" s="10">
        <f>IMABS(I1233)*$J$3</f>
        <v>1.862560125632505E-2</v>
      </c>
      <c r="F1233" s="3">
        <f t="shared" si="43"/>
        <v>3.9295595745333292</v>
      </c>
      <c r="G1233" s="3">
        <f t="shared" si="41"/>
        <v>1.1424925934952719</v>
      </c>
      <c r="I1233" s="3" t="s">
        <v>8917</v>
      </c>
    </row>
    <row r="1234" spans="1:9" ht="15" thickTop="1" thickBot="1" x14ac:dyDescent="0.6">
      <c r="A1234" s="2">
        <v>4.9240000000000004</v>
      </c>
      <c r="B1234" s="2">
        <v>-0.137939453125</v>
      </c>
      <c r="D1234" s="3">
        <f t="shared" si="42"/>
        <v>99.12109375</v>
      </c>
      <c r="E1234" s="10">
        <f>IMABS(I1234)*$J$3</f>
        <v>3.8156397122720218E-2</v>
      </c>
      <c r="F1234" s="3">
        <f t="shared" si="43"/>
        <v>3.9677159716560495</v>
      </c>
      <c r="G1234" s="3">
        <f t="shared" si="41"/>
        <v>1.1238669922389468</v>
      </c>
      <c r="I1234" s="3" t="s">
        <v>8918</v>
      </c>
    </row>
    <row r="1235" spans="1:9" ht="15" thickTop="1" thickBot="1" x14ac:dyDescent="0.6">
      <c r="A1235" s="2">
        <v>4.9279999999999999</v>
      </c>
      <c r="B1235" s="2">
        <v>0.27923583984375</v>
      </c>
      <c r="D1235" s="3">
        <f t="shared" si="42"/>
        <v>99.609375</v>
      </c>
      <c r="E1235" s="10">
        <f>IMABS(I1235)*$J$3</f>
        <v>1.3239873356402587E-2</v>
      </c>
      <c r="F1235" s="3">
        <f t="shared" si="43"/>
        <v>3.9809558450124523</v>
      </c>
      <c r="G1235" s="3">
        <f t="shared" si="41"/>
        <v>1.0857105951162267</v>
      </c>
      <c r="I1235" s="3" t="s">
        <v>8919</v>
      </c>
    </row>
    <row r="1236" spans="1:9" ht="15" thickTop="1" thickBot="1" x14ac:dyDescent="0.6">
      <c r="A1236" s="2">
        <v>4.9320000000000004</v>
      </c>
      <c r="B1236" s="2">
        <v>-0.2972412109375</v>
      </c>
      <c r="D1236" s="3">
        <f t="shared" si="42"/>
        <v>100.09765625</v>
      </c>
      <c r="E1236" s="10">
        <f>IMABS(I1236)*$J$3</f>
        <v>2.0371099177744819E-2</v>
      </c>
      <c r="F1236" s="3">
        <f t="shared" si="43"/>
        <v>4.0013269441901969</v>
      </c>
      <c r="G1236" s="3">
        <f t="shared" si="41"/>
        <v>1.0724707217598242</v>
      </c>
      <c r="I1236" s="3" t="s">
        <v>8920</v>
      </c>
    </row>
    <row r="1237" spans="1:9" ht="15" thickTop="1" thickBot="1" x14ac:dyDescent="0.6">
      <c r="A1237" s="2">
        <v>4.9359999999999999</v>
      </c>
      <c r="B1237" s="2">
        <v>-5.18798828125E-2</v>
      </c>
      <c r="D1237" s="3">
        <f t="shared" si="42"/>
        <v>100.5859375</v>
      </c>
      <c r="E1237" s="10">
        <f>IMABS(I1237)*$J$3</f>
        <v>2.3438308750464883E-2</v>
      </c>
      <c r="F1237" s="3">
        <f t="shared" si="43"/>
        <v>4.0247652529406617</v>
      </c>
      <c r="G1237" s="3">
        <f t="shared" si="41"/>
        <v>1.0520996225820793</v>
      </c>
      <c r="I1237" s="3" t="s">
        <v>8921</v>
      </c>
    </row>
    <row r="1238" spans="1:9" ht="15" thickTop="1" thickBot="1" x14ac:dyDescent="0.6">
      <c r="A1238" s="2">
        <v>4.9400000000000004</v>
      </c>
      <c r="B1238" s="2">
        <v>0.4595947265625</v>
      </c>
      <c r="D1238" s="3">
        <f t="shared" si="42"/>
        <v>101.07421875</v>
      </c>
      <c r="E1238" s="10">
        <f>IMABS(I1238)*$J$3</f>
        <v>2.2248884645742043E-2</v>
      </c>
      <c r="F1238" s="3">
        <f t="shared" si="43"/>
        <v>4.0470141375864035</v>
      </c>
      <c r="G1238" s="3">
        <f t="shared" si="41"/>
        <v>1.0286613138316145</v>
      </c>
      <c r="I1238" s="3" t="s">
        <v>8922</v>
      </c>
    </row>
    <row r="1239" spans="1:9" ht="15" thickTop="1" thickBot="1" x14ac:dyDescent="0.6">
      <c r="A1239" s="2">
        <v>4.944</v>
      </c>
      <c r="B1239" s="2">
        <v>0.22003173828125</v>
      </c>
      <c r="D1239" s="3">
        <f t="shared" si="42"/>
        <v>101.5625</v>
      </c>
      <c r="E1239" s="10">
        <f>IMABS(I1239)*$J$3</f>
        <v>2.3272928977745983E-2</v>
      </c>
      <c r="F1239" s="3">
        <f t="shared" si="43"/>
        <v>4.0702870665641493</v>
      </c>
      <c r="G1239" s="3">
        <f t="shared" si="41"/>
        <v>1.0064124291858725</v>
      </c>
      <c r="I1239" s="3" t="s">
        <v>8923</v>
      </c>
    </row>
    <row r="1240" spans="1:9" ht="15" thickTop="1" thickBot="1" x14ac:dyDescent="0.6">
      <c r="A1240" s="2">
        <v>4.9480000000000004</v>
      </c>
      <c r="B1240" s="2">
        <v>-0.230712890625</v>
      </c>
      <c r="D1240" s="3">
        <f t="shared" si="42"/>
        <v>102.05078125</v>
      </c>
      <c r="E1240" s="10">
        <f>IMABS(I1240)*$J$3</f>
        <v>1.6558261874374782E-2</v>
      </c>
      <c r="F1240" s="3">
        <f t="shared" si="43"/>
        <v>4.0868453284385238</v>
      </c>
      <c r="G1240" s="3">
        <f t="shared" si="41"/>
        <v>0.98313950020812646</v>
      </c>
      <c r="I1240" s="3" t="s">
        <v>8924</v>
      </c>
    </row>
    <row r="1241" spans="1:9" ht="15" thickTop="1" thickBot="1" x14ac:dyDescent="0.6">
      <c r="A1241" s="2">
        <v>4.952</v>
      </c>
      <c r="B1241" s="2">
        <v>3.448486328125E-2</v>
      </c>
      <c r="D1241" s="3">
        <f t="shared" si="42"/>
        <v>102.5390625</v>
      </c>
      <c r="E1241" s="10">
        <f>IMABS(I1241)*$J$3</f>
        <v>1.2274728231754363E-2</v>
      </c>
      <c r="F1241" s="3">
        <f t="shared" si="43"/>
        <v>4.0991200566702783</v>
      </c>
      <c r="G1241" s="3">
        <f t="shared" si="41"/>
        <v>0.96658123833375165</v>
      </c>
      <c r="I1241" s="3" t="s">
        <v>8925</v>
      </c>
    </row>
    <row r="1242" spans="1:9" ht="15" thickTop="1" thickBot="1" x14ac:dyDescent="0.6">
      <c r="A1242" s="2">
        <v>4.9560000000000004</v>
      </c>
      <c r="B1242" s="2">
        <v>0.15716552734375</v>
      </c>
      <c r="D1242" s="3">
        <f t="shared" si="42"/>
        <v>103.02734375</v>
      </c>
      <c r="E1242" s="10">
        <f>IMABS(I1242)*$J$3</f>
        <v>1.0931230067872359E-2</v>
      </c>
      <c r="F1242" s="3">
        <f t="shared" si="43"/>
        <v>4.1100512867381509</v>
      </c>
      <c r="G1242" s="3">
        <f t="shared" si="41"/>
        <v>0.9543065101019973</v>
      </c>
      <c r="I1242" s="3" t="s">
        <v>8926</v>
      </c>
    </row>
    <row r="1243" spans="1:9" ht="15" thickTop="1" thickBot="1" x14ac:dyDescent="0.6">
      <c r="A1243" s="2">
        <v>4.96</v>
      </c>
      <c r="B1243" s="2">
        <v>-0.2410888671875</v>
      </c>
      <c r="D1243" s="3">
        <f t="shared" si="42"/>
        <v>103.515625</v>
      </c>
      <c r="E1243" s="10">
        <f>IMABS(I1243)*$J$3</f>
        <v>2.4323606859383593E-2</v>
      </c>
      <c r="F1243" s="3">
        <f t="shared" si="43"/>
        <v>4.1343748935975349</v>
      </c>
      <c r="G1243" s="3">
        <f t="shared" si="41"/>
        <v>0.94337528003412496</v>
      </c>
      <c r="I1243" s="3" t="s">
        <v>8927</v>
      </c>
    </row>
    <row r="1244" spans="1:9" ht="15" thickTop="1" thickBot="1" x14ac:dyDescent="0.6">
      <c r="A1244" s="2">
        <v>4.9640000000000004</v>
      </c>
      <c r="B1244" s="2">
        <v>0.17303466796875</v>
      </c>
      <c r="D1244" s="3">
        <f t="shared" si="42"/>
        <v>104.00390625</v>
      </c>
      <c r="E1244" s="10">
        <f>IMABS(I1244)*$J$3</f>
        <v>7.0195438562102828E-3</v>
      </c>
      <c r="F1244" s="3">
        <f t="shared" si="43"/>
        <v>4.1413944374537452</v>
      </c>
      <c r="G1244" s="3">
        <f t="shared" si="41"/>
        <v>0.91905167317474135</v>
      </c>
      <c r="I1244" s="3" t="s">
        <v>8928</v>
      </c>
    </row>
    <row r="1245" spans="1:9" ht="15" thickTop="1" thickBot="1" x14ac:dyDescent="0.6">
      <c r="A1245" s="2">
        <v>4.968</v>
      </c>
      <c r="B1245" s="2">
        <v>5.828857421875E-2</v>
      </c>
      <c r="D1245" s="3">
        <f t="shared" si="42"/>
        <v>104.4921875</v>
      </c>
      <c r="E1245" s="10">
        <f>IMABS(I1245)*$J$3</f>
        <v>3.520351784821469E-2</v>
      </c>
      <c r="F1245" s="3">
        <f t="shared" si="43"/>
        <v>4.1765979553019603</v>
      </c>
      <c r="G1245" s="3">
        <f t="shared" si="41"/>
        <v>0.91203212931853106</v>
      </c>
      <c r="I1245" s="3" t="s">
        <v>8929</v>
      </c>
    </row>
    <row r="1246" spans="1:9" ht="15" thickTop="1" thickBot="1" x14ac:dyDescent="0.6">
      <c r="A1246" s="2">
        <v>4.9720000000000004</v>
      </c>
      <c r="B1246" s="2">
        <v>-0.2032470703125</v>
      </c>
      <c r="D1246" s="3">
        <f t="shared" si="42"/>
        <v>104.98046875</v>
      </c>
      <c r="E1246" s="10">
        <f>IMABS(I1246)*$J$3</f>
        <v>1.3120972695412734E-2</v>
      </c>
      <c r="F1246" s="3">
        <f t="shared" si="43"/>
        <v>4.1897189279973732</v>
      </c>
      <c r="G1246" s="3">
        <f t="shared" si="41"/>
        <v>0.87682861147031632</v>
      </c>
      <c r="I1246" s="3" t="s">
        <v>8930</v>
      </c>
    </row>
    <row r="1247" spans="1:9" ht="15" thickTop="1" thickBot="1" x14ac:dyDescent="0.6">
      <c r="A1247" s="2">
        <v>4.976</v>
      </c>
      <c r="B1247" s="2">
        <v>-0.26611328125</v>
      </c>
      <c r="D1247" s="3">
        <f t="shared" si="42"/>
        <v>105.46875</v>
      </c>
      <c r="E1247" s="10">
        <f>IMABS(I1247)*$J$3</f>
        <v>1.7224943917065836E-2</v>
      </c>
      <c r="F1247" s="3">
        <f t="shared" si="43"/>
        <v>4.2069438719144392</v>
      </c>
      <c r="G1247" s="3">
        <f t="shared" si="41"/>
        <v>0.86370763877490364</v>
      </c>
      <c r="I1247" s="3" t="s">
        <v>8931</v>
      </c>
    </row>
    <row r="1248" spans="1:9" ht="15" thickTop="1" thickBot="1" x14ac:dyDescent="0.6">
      <c r="A1248" s="2">
        <v>4.9800000000000004</v>
      </c>
      <c r="B1248" s="2">
        <v>0.1116943359375</v>
      </c>
      <c r="D1248" s="3">
        <f t="shared" si="42"/>
        <v>105.95703125</v>
      </c>
      <c r="E1248" s="10">
        <f>IMABS(I1248)*$J$3</f>
        <v>1.9317396923943565E-2</v>
      </c>
      <c r="F1248" s="3">
        <f t="shared" si="43"/>
        <v>4.2262612688383827</v>
      </c>
      <c r="G1248" s="3">
        <f t="shared" si="41"/>
        <v>0.84648269485783778</v>
      </c>
      <c r="I1248" s="3" t="s">
        <v>8932</v>
      </c>
    </row>
    <row r="1249" spans="1:9" ht="15" thickTop="1" thickBot="1" x14ac:dyDescent="0.6">
      <c r="A1249" s="2">
        <v>4.984</v>
      </c>
      <c r="B1249" s="2">
        <v>0.1531982421875</v>
      </c>
      <c r="D1249" s="3">
        <f t="shared" si="42"/>
        <v>106.4453125</v>
      </c>
      <c r="E1249" s="10">
        <f>IMABS(I1249)*$J$3</f>
        <v>3.6392112198042087E-2</v>
      </c>
      <c r="F1249" s="3">
        <f t="shared" si="43"/>
        <v>4.2626533810364249</v>
      </c>
      <c r="G1249" s="3">
        <f t="shared" si="41"/>
        <v>0.82716529793389426</v>
      </c>
      <c r="I1249" s="3" t="s">
        <v>8933</v>
      </c>
    </row>
    <row r="1250" spans="1:9" ht="15" thickTop="1" thickBot="1" x14ac:dyDescent="0.6">
      <c r="A1250" s="2">
        <v>4.9880000000000004</v>
      </c>
      <c r="B1250" s="2">
        <v>0.18829345703125</v>
      </c>
      <c r="D1250" s="3">
        <f t="shared" si="42"/>
        <v>106.93359375</v>
      </c>
      <c r="E1250" s="10">
        <f>IMABS(I1250)*$J$3</f>
        <v>1.673452893923413E-2</v>
      </c>
      <c r="F1250" s="3">
        <f t="shared" si="43"/>
        <v>4.2793879099756591</v>
      </c>
      <c r="G1250" s="3">
        <f t="shared" si="41"/>
        <v>0.7907731857358522</v>
      </c>
      <c r="I1250" s="3" t="s">
        <v>8934</v>
      </c>
    </row>
    <row r="1251" spans="1:9" ht="15" thickTop="1" thickBot="1" x14ac:dyDescent="0.6">
      <c r="A1251" s="2">
        <v>4.992</v>
      </c>
      <c r="B1251" s="2">
        <v>0.11138916015625</v>
      </c>
      <c r="D1251" s="3">
        <f t="shared" si="42"/>
        <v>107.421875</v>
      </c>
      <c r="E1251" s="10">
        <f>IMABS(I1251)*$J$3</f>
        <v>2.3762537745209832E-2</v>
      </c>
      <c r="F1251" s="3">
        <f t="shared" si="43"/>
        <v>4.3031504477208689</v>
      </c>
      <c r="G1251" s="3">
        <f t="shared" si="41"/>
        <v>0.7740386567966181</v>
      </c>
      <c r="I1251" s="3" t="s">
        <v>8935</v>
      </c>
    </row>
    <row r="1252" spans="1:9" ht="15" thickTop="1" thickBot="1" x14ac:dyDescent="0.6">
      <c r="A1252" s="2">
        <v>4.9960000000000004</v>
      </c>
      <c r="B1252" s="2">
        <v>-0.14923095703125</v>
      </c>
      <c r="D1252" s="3">
        <f t="shared" si="42"/>
        <v>107.91015625</v>
      </c>
      <c r="E1252" s="10">
        <f>IMABS(I1252)*$J$3</f>
        <v>2.3271146102245111E-2</v>
      </c>
      <c r="F1252" s="3">
        <f t="shared" si="43"/>
        <v>4.3264215938231141</v>
      </c>
      <c r="G1252" s="3">
        <f t="shared" si="41"/>
        <v>0.75027611905140823</v>
      </c>
      <c r="I1252" s="3" t="s">
        <v>8936</v>
      </c>
    </row>
    <row r="1253" spans="1:9" ht="15" thickTop="1" thickBot="1" x14ac:dyDescent="0.6">
      <c r="A1253" s="2">
        <v>5</v>
      </c>
      <c r="B1253" s="2">
        <v>-6.34765625E-2</v>
      </c>
      <c r="D1253" s="3">
        <f t="shared" si="42"/>
        <v>108.3984375</v>
      </c>
      <c r="E1253" s="10">
        <f>IMABS(I1253)*$J$3</f>
        <v>3.5572592371017057E-2</v>
      </c>
      <c r="F1253" s="3">
        <f t="shared" si="43"/>
        <v>4.3619941861941314</v>
      </c>
      <c r="G1253" s="3">
        <f t="shared" si="41"/>
        <v>0.72700497294916311</v>
      </c>
      <c r="I1253" s="3" t="s">
        <v>8937</v>
      </c>
    </row>
    <row r="1254" spans="1:9" ht="15" thickTop="1" thickBot="1" x14ac:dyDescent="0.6">
      <c r="A1254" s="2">
        <v>5.0039999999999996</v>
      </c>
      <c r="B1254" s="2">
        <v>0.26702880859375</v>
      </c>
      <c r="D1254" s="3">
        <f t="shared" si="42"/>
        <v>108.88671875</v>
      </c>
      <c r="E1254" s="10">
        <f>IMABS(I1254)*$J$3</f>
        <v>3.7445159370528183E-2</v>
      </c>
      <c r="F1254" s="3">
        <f t="shared" si="43"/>
        <v>4.3994393455646597</v>
      </c>
      <c r="G1254" s="3">
        <f t="shared" si="41"/>
        <v>0.69143238057814604</v>
      </c>
      <c r="I1254" s="3" t="s">
        <v>8938</v>
      </c>
    </row>
    <row r="1255" spans="1:9" ht="15" thickTop="1" thickBot="1" x14ac:dyDescent="0.6">
      <c r="A1255" s="2">
        <v>5.008</v>
      </c>
      <c r="B1255" s="2">
        <v>8.941650390625E-2</v>
      </c>
      <c r="D1255" s="3">
        <f t="shared" si="42"/>
        <v>109.375</v>
      </c>
      <c r="E1255" s="10">
        <f>IMABS(I1255)*$J$3</f>
        <v>1.28907090406858E-2</v>
      </c>
      <c r="F1255" s="3">
        <f t="shared" si="43"/>
        <v>4.4123300546053459</v>
      </c>
      <c r="G1255" s="3">
        <f t="shared" si="41"/>
        <v>0.65398722120761787</v>
      </c>
      <c r="I1255" s="3" t="s">
        <v>8939</v>
      </c>
    </row>
    <row r="1256" spans="1:9" ht="15" thickTop="1" thickBot="1" x14ac:dyDescent="0.6">
      <c r="A1256" s="2">
        <v>5.0119999999999996</v>
      </c>
      <c r="B1256" s="2">
        <v>0.15533447265625</v>
      </c>
      <c r="D1256" s="3">
        <f t="shared" si="42"/>
        <v>109.86328125</v>
      </c>
      <c r="E1256" s="10">
        <f>IMABS(I1256)*$J$3</f>
        <v>4.1258121080842425E-2</v>
      </c>
      <c r="F1256" s="3">
        <f t="shared" si="43"/>
        <v>4.4535881756861881</v>
      </c>
      <c r="G1256" s="3">
        <f t="shared" si="41"/>
        <v>0.64109651216693209</v>
      </c>
      <c r="I1256" s="3" t="s">
        <v>8940</v>
      </c>
    </row>
    <row r="1257" spans="1:9" ht="15" thickTop="1" thickBot="1" x14ac:dyDescent="0.6">
      <c r="A1257" s="2">
        <v>5.016</v>
      </c>
      <c r="B1257" s="2">
        <v>-0.38421630859375</v>
      </c>
      <c r="D1257" s="3">
        <f t="shared" si="42"/>
        <v>110.3515625</v>
      </c>
      <c r="E1257" s="10">
        <f>IMABS(I1257)*$J$3</f>
        <v>2.8556253295897588E-2</v>
      </c>
      <c r="F1257" s="3">
        <f t="shared" si="43"/>
        <v>4.4821444289820853</v>
      </c>
      <c r="G1257" s="3">
        <f t="shared" si="41"/>
        <v>0.59983839108608972</v>
      </c>
      <c r="I1257" s="3" t="s">
        <v>8941</v>
      </c>
    </row>
    <row r="1258" spans="1:9" ht="15" thickTop="1" thickBot="1" x14ac:dyDescent="0.6">
      <c r="A1258" s="2">
        <v>5.0199999999999996</v>
      </c>
      <c r="B1258" s="2">
        <v>-0.13641357421875</v>
      </c>
      <c r="D1258" s="3">
        <f t="shared" si="42"/>
        <v>110.83984375</v>
      </c>
      <c r="E1258" s="10">
        <f>IMABS(I1258)*$J$3</f>
        <v>2.6048254925526804E-2</v>
      </c>
      <c r="F1258" s="3">
        <f t="shared" si="43"/>
        <v>4.5081926839076125</v>
      </c>
      <c r="G1258" s="3">
        <f t="shared" si="41"/>
        <v>0.5712821377901921</v>
      </c>
      <c r="I1258" s="3" t="s">
        <v>8942</v>
      </c>
    </row>
    <row r="1259" spans="1:9" ht="15" thickTop="1" thickBot="1" x14ac:dyDescent="0.6">
      <c r="A1259" s="2">
        <v>5.024</v>
      </c>
      <c r="B1259" s="2">
        <v>-0.45562744140625</v>
      </c>
      <c r="D1259" s="3">
        <f t="shared" si="42"/>
        <v>111.328125</v>
      </c>
      <c r="E1259" s="10">
        <f>IMABS(I1259)*$J$3</f>
        <v>1.7833334381989526E-2</v>
      </c>
      <c r="F1259" s="3">
        <f t="shared" si="43"/>
        <v>4.5260260182896017</v>
      </c>
      <c r="G1259" s="3">
        <f t="shared" si="41"/>
        <v>0.54523388286466534</v>
      </c>
      <c r="I1259" s="3" t="s">
        <v>8943</v>
      </c>
    </row>
    <row r="1260" spans="1:9" ht="15" thickTop="1" thickBot="1" x14ac:dyDescent="0.6">
      <c r="A1260" s="2">
        <v>5.0279999999999996</v>
      </c>
      <c r="B1260" s="2">
        <v>0.67352294921875</v>
      </c>
      <c r="D1260" s="3">
        <f t="shared" si="42"/>
        <v>111.81640625</v>
      </c>
      <c r="E1260" s="10">
        <f>IMABS(I1260)*$J$3</f>
        <v>5.4641251682535997E-3</v>
      </c>
      <c r="F1260" s="3">
        <f t="shared" si="43"/>
        <v>4.5314901434578552</v>
      </c>
      <c r="G1260" s="3">
        <f t="shared" si="41"/>
        <v>0.52740054848267581</v>
      </c>
      <c r="I1260" s="3" t="s">
        <v>8944</v>
      </c>
    </row>
    <row r="1261" spans="1:9" ht="15" thickTop="1" thickBot="1" x14ac:dyDescent="0.6">
      <c r="A1261" s="2">
        <v>5.032</v>
      </c>
      <c r="B1261" s="2">
        <v>0.1861572265625</v>
      </c>
      <c r="D1261" s="3">
        <f t="shared" si="42"/>
        <v>112.3046875</v>
      </c>
      <c r="E1261" s="10">
        <f>IMABS(I1261)*$J$3</f>
        <v>2.8814158475416227E-2</v>
      </c>
      <c r="F1261" s="3">
        <f t="shared" si="43"/>
        <v>4.5603043019332716</v>
      </c>
      <c r="G1261" s="3">
        <f t="shared" si="41"/>
        <v>0.52193642331442225</v>
      </c>
      <c r="I1261" s="3" t="s">
        <v>8945</v>
      </c>
    </row>
    <row r="1262" spans="1:9" ht="15" thickTop="1" thickBot="1" x14ac:dyDescent="0.6">
      <c r="A1262" s="2">
        <v>5.0359999999999996</v>
      </c>
      <c r="B1262" s="2">
        <v>-0.1007080078125</v>
      </c>
      <c r="D1262" s="3">
        <f t="shared" si="42"/>
        <v>112.79296875</v>
      </c>
      <c r="E1262" s="10">
        <f>IMABS(I1262)*$J$3</f>
        <v>2.8852662653846176E-2</v>
      </c>
      <c r="F1262" s="3">
        <f t="shared" si="43"/>
        <v>4.5891569645871177</v>
      </c>
      <c r="G1262" s="3">
        <f t="shared" si="41"/>
        <v>0.49312226483900601</v>
      </c>
      <c r="I1262" s="3" t="s">
        <v>8946</v>
      </c>
    </row>
    <row r="1263" spans="1:9" ht="15" thickTop="1" thickBot="1" x14ac:dyDescent="0.6">
      <c r="A1263" s="2">
        <v>5.04</v>
      </c>
      <c r="B1263" s="2">
        <v>-0.1336669921875</v>
      </c>
      <c r="D1263" s="3">
        <f t="shared" si="42"/>
        <v>113.28125</v>
      </c>
      <c r="E1263" s="10">
        <f>IMABS(I1263)*$J$3</f>
        <v>1.9029171128919723E-2</v>
      </c>
      <c r="F1263" s="3">
        <f t="shared" si="43"/>
        <v>4.6081861357160374</v>
      </c>
      <c r="G1263" s="3">
        <f t="shared" si="41"/>
        <v>0.46426960218515984</v>
      </c>
      <c r="I1263" s="3" t="s">
        <v>8947</v>
      </c>
    </row>
    <row r="1264" spans="1:9" ht="15" thickTop="1" thickBot="1" x14ac:dyDescent="0.6">
      <c r="A1264" s="2">
        <v>5.0439999999999996</v>
      </c>
      <c r="B1264" s="2">
        <v>-0.3619384765625</v>
      </c>
      <c r="D1264" s="3">
        <f t="shared" si="42"/>
        <v>113.76953125</v>
      </c>
      <c r="E1264" s="10">
        <f>IMABS(I1264)*$J$3</f>
        <v>2.7286199796038062E-2</v>
      </c>
      <c r="F1264" s="3">
        <f t="shared" si="43"/>
        <v>4.635472335512075</v>
      </c>
      <c r="G1264" s="3">
        <f t="shared" si="41"/>
        <v>0.44524043105624012</v>
      </c>
      <c r="I1264" s="3" t="s">
        <v>8948</v>
      </c>
    </row>
    <row r="1265" spans="1:9" ht="15" thickTop="1" thickBot="1" x14ac:dyDescent="0.6">
      <c r="A1265" s="2">
        <v>5.048</v>
      </c>
      <c r="B1265" s="2">
        <v>-6.04248046875E-2</v>
      </c>
      <c r="D1265" s="3">
        <f t="shared" si="42"/>
        <v>114.2578125</v>
      </c>
      <c r="E1265" s="10">
        <f>IMABS(I1265)*$J$3</f>
        <v>3.4908363394455667E-2</v>
      </c>
      <c r="F1265" s="3">
        <f t="shared" si="43"/>
        <v>4.6703806989065306</v>
      </c>
      <c r="G1265" s="3">
        <f t="shared" si="41"/>
        <v>0.41795423126020204</v>
      </c>
      <c r="I1265" s="3" t="s">
        <v>8949</v>
      </c>
    </row>
    <row r="1266" spans="1:9" ht="15" thickTop="1" thickBot="1" x14ac:dyDescent="0.6">
      <c r="A1266" s="2">
        <v>5.0519999999999996</v>
      </c>
      <c r="B1266" s="2">
        <v>0.37506103515625</v>
      </c>
      <c r="D1266" s="3">
        <f t="shared" si="42"/>
        <v>114.74609375</v>
      </c>
      <c r="E1266" s="10">
        <f>IMABS(I1266)*$J$3</f>
        <v>8.1551947062561119E-3</v>
      </c>
      <c r="F1266" s="3">
        <f t="shared" si="43"/>
        <v>4.6785358936127865</v>
      </c>
      <c r="G1266" s="3">
        <f t="shared" si="41"/>
        <v>0.38304586786574635</v>
      </c>
      <c r="I1266" s="3" t="s">
        <v>8950</v>
      </c>
    </row>
    <row r="1267" spans="1:9" ht="15" thickTop="1" thickBot="1" x14ac:dyDescent="0.6">
      <c r="A1267" s="2">
        <v>5.056</v>
      </c>
      <c r="B1267" s="2">
        <v>0.38543701171875</v>
      </c>
      <c r="D1267" s="3">
        <f t="shared" si="42"/>
        <v>115.234375</v>
      </c>
      <c r="E1267" s="10">
        <f>IMABS(I1267)*$J$3</f>
        <v>7.1415602538659872E-3</v>
      </c>
      <c r="F1267" s="3">
        <f t="shared" si="43"/>
        <v>4.6856774538666528</v>
      </c>
      <c r="G1267" s="3">
        <f t="shared" si="41"/>
        <v>0.37489067315949026</v>
      </c>
      <c r="I1267" s="3" t="s">
        <v>8951</v>
      </c>
    </row>
    <row r="1268" spans="1:9" ht="15" thickTop="1" thickBot="1" x14ac:dyDescent="0.6">
      <c r="A1268" s="2">
        <v>5.0599999999999996</v>
      </c>
      <c r="B1268" s="2">
        <v>1.922607421875E-2</v>
      </c>
      <c r="D1268" s="3">
        <f t="shared" si="42"/>
        <v>115.72265625</v>
      </c>
      <c r="E1268" s="10">
        <f>IMABS(I1268)*$J$3</f>
        <v>2.5311735481743494E-2</v>
      </c>
      <c r="F1268" s="3">
        <f t="shared" si="43"/>
        <v>4.7109891893483962</v>
      </c>
      <c r="G1268" s="3">
        <f t="shared" si="41"/>
        <v>0.36774911290562429</v>
      </c>
      <c r="I1268" s="3" t="s">
        <v>8952</v>
      </c>
    </row>
    <row r="1269" spans="1:9" ht="15" thickTop="1" thickBot="1" x14ac:dyDescent="0.6">
      <c r="A1269" s="2">
        <v>5.0640000000000001</v>
      </c>
      <c r="B1269" s="2">
        <v>3.753662109375E-2</v>
      </c>
      <c r="D1269" s="3">
        <f t="shared" si="42"/>
        <v>116.2109375</v>
      </c>
      <c r="E1269" s="10">
        <f>IMABS(I1269)*$J$3</f>
        <v>1.788632201017475E-2</v>
      </c>
      <c r="F1269" s="3">
        <f t="shared" si="43"/>
        <v>4.728875511358571</v>
      </c>
      <c r="G1269" s="3">
        <f t="shared" si="41"/>
        <v>0.34243737742388081</v>
      </c>
      <c r="I1269" s="3" t="s">
        <v>8953</v>
      </c>
    </row>
    <row r="1270" spans="1:9" ht="15" thickTop="1" thickBot="1" x14ac:dyDescent="0.6">
      <c r="A1270" s="2">
        <v>5.0679999999999996</v>
      </c>
      <c r="B1270" s="2">
        <v>-8.60595703125E-2</v>
      </c>
      <c r="D1270" s="3">
        <f t="shared" si="42"/>
        <v>116.69921875</v>
      </c>
      <c r="E1270" s="10">
        <f>IMABS(I1270)*$J$3</f>
        <v>6.6746356378817075E-3</v>
      </c>
      <c r="F1270" s="3">
        <f t="shared" si="43"/>
        <v>4.7355501469964523</v>
      </c>
      <c r="G1270" s="3">
        <f t="shared" si="41"/>
        <v>0.32455105541370605</v>
      </c>
      <c r="I1270" s="3" t="s">
        <v>8954</v>
      </c>
    </row>
    <row r="1271" spans="1:9" ht="15" thickTop="1" thickBot="1" x14ac:dyDescent="0.6">
      <c r="A1271" s="2">
        <v>5.0720000000000001</v>
      </c>
      <c r="B1271" s="2">
        <v>-0.472412109375</v>
      </c>
      <c r="D1271" s="3">
        <f t="shared" si="42"/>
        <v>117.1875</v>
      </c>
      <c r="E1271" s="10">
        <f>IMABS(I1271)*$J$3</f>
        <v>3.1616941527712758E-2</v>
      </c>
      <c r="F1271" s="3">
        <f t="shared" si="43"/>
        <v>4.7671670885241646</v>
      </c>
      <c r="G1271" s="3">
        <f t="shared" si="41"/>
        <v>0.31787641977582431</v>
      </c>
      <c r="I1271" s="3" t="s">
        <v>8955</v>
      </c>
    </row>
    <row r="1272" spans="1:9" ht="15" thickTop="1" thickBot="1" x14ac:dyDescent="0.6">
      <c r="A1272" s="2">
        <v>5.0759999999999996</v>
      </c>
      <c r="B1272" s="2">
        <v>-0.33905029296875</v>
      </c>
      <c r="D1272" s="3">
        <f t="shared" si="42"/>
        <v>117.67578125</v>
      </c>
      <c r="E1272" s="10">
        <f>IMABS(I1272)*$J$3</f>
        <v>4.1418129062741676E-3</v>
      </c>
      <c r="F1272" s="3">
        <f t="shared" si="43"/>
        <v>4.7713089014304391</v>
      </c>
      <c r="G1272" s="3">
        <f t="shared" si="41"/>
        <v>0.28625947824811154</v>
      </c>
      <c r="I1272" s="3" t="s">
        <v>8956</v>
      </c>
    </row>
    <row r="1273" spans="1:9" ht="15" thickTop="1" thickBot="1" x14ac:dyDescent="0.6">
      <c r="A1273" s="2">
        <v>5.08</v>
      </c>
      <c r="B1273" s="2">
        <v>0.33721923828125</v>
      </c>
      <c r="D1273" s="3">
        <f t="shared" si="42"/>
        <v>118.1640625</v>
      </c>
      <c r="E1273" s="10">
        <f>IMABS(I1273)*$J$3</f>
        <v>3.1067458535778272E-2</v>
      </c>
      <c r="F1273" s="3">
        <f t="shared" si="43"/>
        <v>4.8023763599662175</v>
      </c>
      <c r="G1273" s="3">
        <f t="shared" si="41"/>
        <v>0.28211766534183735</v>
      </c>
      <c r="I1273" s="3" t="s">
        <v>8957</v>
      </c>
    </row>
    <row r="1274" spans="1:9" ht="15" thickTop="1" thickBot="1" x14ac:dyDescent="0.6">
      <c r="A1274" s="2">
        <v>5.0839999999999996</v>
      </c>
      <c r="B1274" s="2">
        <v>0.1971435546875</v>
      </c>
      <c r="D1274" s="3">
        <f t="shared" si="42"/>
        <v>118.65234375</v>
      </c>
      <c r="E1274" s="10">
        <f>IMABS(I1274)*$J$3</f>
        <v>1.5638743706318729E-2</v>
      </c>
      <c r="F1274" s="3">
        <f t="shared" si="43"/>
        <v>4.8180151036725363</v>
      </c>
      <c r="G1274" s="3">
        <f t="shared" si="41"/>
        <v>0.25105020680605911</v>
      </c>
      <c r="I1274" s="3" t="s">
        <v>8958</v>
      </c>
    </row>
    <row r="1275" spans="1:9" ht="15" thickTop="1" thickBot="1" x14ac:dyDescent="0.6">
      <c r="A1275" s="2">
        <v>5.0880000000000001</v>
      </c>
      <c r="B1275" s="2">
        <v>-0.23193359375</v>
      </c>
      <c r="D1275" s="3">
        <f t="shared" si="42"/>
        <v>119.140625</v>
      </c>
      <c r="E1275" s="10">
        <f>IMABS(I1275)*$J$3</f>
        <v>2.2973902584640788E-2</v>
      </c>
      <c r="F1275" s="3">
        <f t="shared" si="43"/>
        <v>4.8409890062571774</v>
      </c>
      <c r="G1275" s="3">
        <f t="shared" si="41"/>
        <v>0.2354114630997404</v>
      </c>
      <c r="I1275" s="3" t="s">
        <v>8959</v>
      </c>
    </row>
    <row r="1276" spans="1:9" ht="15" thickTop="1" thickBot="1" x14ac:dyDescent="0.6">
      <c r="A1276" s="2">
        <v>5.0919999999999996</v>
      </c>
      <c r="B1276" s="2">
        <v>2.685546875E-2</v>
      </c>
      <c r="D1276" s="3">
        <f t="shared" si="42"/>
        <v>119.62890625</v>
      </c>
      <c r="E1276" s="10">
        <f>IMABS(I1276)*$J$3</f>
        <v>1.5796343234083045E-2</v>
      </c>
      <c r="F1276" s="3">
        <f t="shared" si="43"/>
        <v>4.8567853494912603</v>
      </c>
      <c r="G1276" s="3">
        <f t="shared" si="41"/>
        <v>0.2124375605150996</v>
      </c>
      <c r="I1276" s="3" t="s">
        <v>8960</v>
      </c>
    </row>
    <row r="1277" spans="1:9" ht="15" thickTop="1" thickBot="1" x14ac:dyDescent="0.6">
      <c r="A1277" s="2">
        <v>5.0960000000000001</v>
      </c>
      <c r="B1277" s="2">
        <v>-0.1153564453125</v>
      </c>
      <c r="D1277" s="3">
        <f t="shared" si="42"/>
        <v>120.1171875</v>
      </c>
      <c r="E1277" s="10">
        <f>IMABS(I1277)*$J$3</f>
        <v>9.6673914527245983E-3</v>
      </c>
      <c r="F1277" s="3">
        <f t="shared" si="43"/>
        <v>4.8664527409439851</v>
      </c>
      <c r="G1277" s="3">
        <f t="shared" si="41"/>
        <v>0.19664121728101655</v>
      </c>
      <c r="I1277" s="3" t="s">
        <v>8961</v>
      </c>
    </row>
    <row r="1278" spans="1:9" ht="15" thickTop="1" thickBot="1" x14ac:dyDescent="0.6">
      <c r="A1278" s="2">
        <v>5.0999999999999996</v>
      </c>
      <c r="B1278" s="2">
        <v>-5.096435546875E-2</v>
      </c>
      <c r="D1278" s="3">
        <f t="shared" si="42"/>
        <v>120.60546875</v>
      </c>
      <c r="E1278" s="10">
        <f>IMABS(I1278)*$J$3</f>
        <v>1.7065182003250825E-2</v>
      </c>
      <c r="F1278" s="3">
        <f t="shared" si="43"/>
        <v>4.8835179229472363</v>
      </c>
      <c r="G1278" s="3">
        <f t="shared" si="41"/>
        <v>0.18697382582829195</v>
      </c>
      <c r="I1278" s="3" t="s">
        <v>8962</v>
      </c>
    </row>
    <row r="1279" spans="1:9" ht="15" thickTop="1" thickBot="1" x14ac:dyDescent="0.6">
      <c r="A1279" s="2">
        <v>5.1040000000000001</v>
      </c>
      <c r="B1279" s="2">
        <v>2.01416015625E-2</v>
      </c>
      <c r="D1279" s="3">
        <f t="shared" si="42"/>
        <v>121.09375</v>
      </c>
      <c r="E1279" s="10">
        <f>IMABS(I1279)*$J$3</f>
        <v>1.9128189529909381E-2</v>
      </c>
      <c r="F1279" s="3">
        <f t="shared" si="43"/>
        <v>4.9026461124771457</v>
      </c>
      <c r="G1279" s="3">
        <f t="shared" si="41"/>
        <v>0.16990864382504112</v>
      </c>
      <c r="I1279" s="3" t="s">
        <v>8963</v>
      </c>
    </row>
    <row r="1280" spans="1:9" ht="15" thickTop="1" thickBot="1" x14ac:dyDescent="0.6">
      <c r="A1280" s="2">
        <v>5.1079999999999997</v>
      </c>
      <c r="B1280" s="2">
        <v>-6.805419921875E-2</v>
      </c>
      <c r="D1280" s="3">
        <f t="shared" si="42"/>
        <v>121.58203125</v>
      </c>
      <c r="E1280" s="10">
        <f>IMABS(I1280)*$J$3</f>
        <v>3.0726991839989684E-2</v>
      </c>
      <c r="F1280" s="3">
        <f t="shared" si="43"/>
        <v>4.9333731043171349</v>
      </c>
      <c r="G1280" s="3">
        <f t="shared" si="41"/>
        <v>0.15078045429513173</v>
      </c>
      <c r="I1280" s="3" t="s">
        <v>8964</v>
      </c>
    </row>
    <row r="1281" spans="1:9" ht="15" thickTop="1" thickBot="1" x14ac:dyDescent="0.6">
      <c r="A1281" s="2">
        <v>5.1120000000000001</v>
      </c>
      <c r="B1281" s="2">
        <v>0.13885498046875</v>
      </c>
      <c r="D1281" s="3">
        <f t="shared" si="42"/>
        <v>122.0703125</v>
      </c>
      <c r="E1281" s="10">
        <f>IMABS(I1281)*$J$3</f>
        <v>2.4656220530821348E-2</v>
      </c>
      <c r="F1281" s="3">
        <f t="shared" si="43"/>
        <v>4.9580293248479563</v>
      </c>
      <c r="G1281" s="3">
        <f t="shared" si="41"/>
        <v>0.12005346245514205</v>
      </c>
      <c r="I1281" s="3" t="s">
        <v>8965</v>
      </c>
    </row>
    <row r="1282" spans="1:9" ht="15" thickTop="1" thickBot="1" x14ac:dyDescent="0.6">
      <c r="A1282" s="2">
        <v>5.1159999999999997</v>
      </c>
      <c r="B1282" s="2">
        <v>4.058837890625E-2</v>
      </c>
      <c r="D1282" s="3">
        <f t="shared" si="42"/>
        <v>122.55859375</v>
      </c>
      <c r="E1282" s="10">
        <f>IMABS(I1282)*$J$3</f>
        <v>2.273629028966128E-2</v>
      </c>
      <c r="F1282" s="3">
        <f t="shared" si="43"/>
        <v>4.9807656151376172</v>
      </c>
      <c r="G1282" s="3">
        <f t="shared" si="41"/>
        <v>9.5397241924320697E-2</v>
      </c>
      <c r="I1282" s="3" t="s">
        <v>8966</v>
      </c>
    </row>
    <row r="1283" spans="1:9" ht="15" thickTop="1" thickBot="1" x14ac:dyDescent="0.6">
      <c r="A1283" s="2">
        <v>5.12</v>
      </c>
      <c r="B1283" s="2">
        <v>-0.12176513671875</v>
      </c>
      <c r="D1283" s="3">
        <f t="shared" si="42"/>
        <v>123.046875</v>
      </c>
      <c r="E1283" s="10">
        <f>IMABS(I1283)*$J$3</f>
        <v>1.8365210321287562E-2</v>
      </c>
      <c r="F1283" s="3">
        <f t="shared" si="43"/>
        <v>4.9991308254589049</v>
      </c>
      <c r="G1283" s="3">
        <f t="shared" si="41"/>
        <v>7.2660951634659424E-2</v>
      </c>
      <c r="I1283" s="3" t="s">
        <v>8967</v>
      </c>
    </row>
    <row r="1284" spans="1:9" ht="15" thickTop="1" thickBot="1" x14ac:dyDescent="0.6">
      <c r="A1284" s="2">
        <v>5.1239999999999997</v>
      </c>
      <c r="B1284" s="2">
        <v>-7.38525390625E-2</v>
      </c>
      <c r="D1284" s="3">
        <f t="shared" si="42"/>
        <v>123.53515625</v>
      </c>
      <c r="E1284" s="10">
        <f>IMABS(I1284)*$J$3</f>
        <v>1.5091671307321071E-2</v>
      </c>
      <c r="F1284" s="3">
        <f t="shared" si="43"/>
        <v>5.0142224967662257</v>
      </c>
      <c r="G1284" s="3">
        <f>G1285+E1284</f>
        <v>5.4295741313371858E-2</v>
      </c>
      <c r="I1284" s="3" t="s">
        <v>8968</v>
      </c>
    </row>
    <row r="1285" spans="1:9" ht="15" thickTop="1" thickBot="1" x14ac:dyDescent="0.6">
      <c r="A1285" s="2">
        <v>5.1280000000000001</v>
      </c>
      <c r="B1285" s="2">
        <v>7.2021484375E-2</v>
      </c>
      <c r="D1285" s="3">
        <f t="shared" si="42"/>
        <v>124.0234375</v>
      </c>
      <c r="E1285" s="10">
        <f>IMABS(I1285)*$J$3</f>
        <v>1.4876400279556069E-2</v>
      </c>
      <c r="F1285" s="3">
        <f t="shared" si="43"/>
        <v>5.0290988970457819</v>
      </c>
      <c r="G1285" s="3">
        <f>G1286+E1285</f>
        <v>3.9204070006050785E-2</v>
      </c>
      <c r="I1285" s="3" t="s">
        <v>8969</v>
      </c>
    </row>
    <row r="1286" spans="1:9" ht="15" thickTop="1" thickBot="1" x14ac:dyDescent="0.6">
      <c r="A1286" s="2">
        <v>5.1319999999999997</v>
      </c>
      <c r="B1286" s="2">
        <v>0.19989013671875</v>
      </c>
      <c r="D1286" s="3">
        <f t="shared" si="42"/>
        <v>124.51171875</v>
      </c>
      <c r="E1286" s="10">
        <f>IMABS(I1286)*$J$3</f>
        <v>2.4327669726494718E-2</v>
      </c>
      <c r="F1286" s="3">
        <f t="shared" si="43"/>
        <v>5.0534265667722771</v>
      </c>
      <c r="G1286" s="3">
        <f>E1286</f>
        <v>2.4327669726494718E-2</v>
      </c>
      <c r="I1286" s="3" t="s">
        <v>8970</v>
      </c>
    </row>
    <row r="1287" spans="1:9" ht="15" thickTop="1" thickBot="1" x14ac:dyDescent="0.6">
      <c r="A1287" s="2">
        <v>5.1360000000000001</v>
      </c>
      <c r="B1287" s="2">
        <v>9.735107421875E-2</v>
      </c>
      <c r="D1287" s="3">
        <f t="shared" si="42"/>
        <v>125</v>
      </c>
      <c r="E1287" s="3">
        <f>IMABS(I1287)*$J$3</f>
        <v>3.863215446472168E-2</v>
      </c>
      <c r="I1287" s="3" t="s">
        <v>8971</v>
      </c>
    </row>
    <row r="1288" spans="1:9" ht="15" thickTop="1" thickBot="1" x14ac:dyDescent="0.6">
      <c r="A1288" s="2">
        <v>5.14</v>
      </c>
      <c r="B1288" s="2">
        <v>9.307861328125E-2</v>
      </c>
      <c r="D1288" s="3">
        <f t="shared" si="42"/>
        <v>125.48828125</v>
      </c>
      <c r="E1288" s="3">
        <f>IMABS(I1288)*$J$3</f>
        <v>2.4327669726494701E-2</v>
      </c>
      <c r="I1288" s="3" t="s">
        <v>8972</v>
      </c>
    </row>
    <row r="1289" spans="1:9" ht="15" thickTop="1" thickBot="1" x14ac:dyDescent="0.6">
      <c r="A1289" s="2">
        <v>5.1440000000000001</v>
      </c>
      <c r="B1289" s="2">
        <v>-0.1153564453125</v>
      </c>
      <c r="D1289" s="3">
        <f t="shared" ref="D1289:D1352" si="44">D1288+$C$2</f>
        <v>125.9765625</v>
      </c>
      <c r="E1289" s="3">
        <f>IMABS(I1289)*$J$3</f>
        <v>1.4876400279556041E-2</v>
      </c>
      <c r="I1289" s="3" t="s">
        <v>8973</v>
      </c>
    </row>
    <row r="1290" spans="1:9" ht="15" thickTop="1" thickBot="1" x14ac:dyDescent="0.6">
      <c r="A1290" s="2">
        <v>5.1479999999999997</v>
      </c>
      <c r="B1290" s="2">
        <v>-0.34912109375</v>
      </c>
      <c r="D1290" s="3">
        <f t="shared" si="44"/>
        <v>126.46484375</v>
      </c>
      <c r="E1290" s="3">
        <f>IMABS(I1290)*$J$3</f>
        <v>1.509167130732109E-2</v>
      </c>
      <c r="I1290" s="3" t="s">
        <v>8974</v>
      </c>
    </row>
    <row r="1291" spans="1:9" ht="15" thickTop="1" thickBot="1" x14ac:dyDescent="0.6">
      <c r="A1291" s="2">
        <v>5.1520000000000001</v>
      </c>
      <c r="B1291" s="2">
        <v>7.476806640625E-2</v>
      </c>
      <c r="D1291" s="3">
        <f t="shared" si="44"/>
        <v>126.953125</v>
      </c>
      <c r="E1291" s="3">
        <f>IMABS(I1291)*$J$3</f>
        <v>1.8365210321287601E-2</v>
      </c>
      <c r="I1291" s="3" t="s">
        <v>8975</v>
      </c>
    </row>
    <row r="1292" spans="1:9" ht="15" thickTop="1" thickBot="1" x14ac:dyDescent="0.6">
      <c r="A1292" s="2">
        <v>5.1559999999999997</v>
      </c>
      <c r="B1292" s="2">
        <v>-0.13092041015625</v>
      </c>
      <c r="D1292" s="3">
        <f t="shared" si="44"/>
        <v>127.44140625</v>
      </c>
      <c r="E1292" s="3">
        <f>IMABS(I1292)*$J$3</f>
        <v>2.2736290289661246E-2</v>
      </c>
      <c r="I1292" s="3" t="s">
        <v>8976</v>
      </c>
    </row>
    <row r="1293" spans="1:9" ht="15" thickTop="1" thickBot="1" x14ac:dyDescent="0.6">
      <c r="A1293" s="2">
        <v>5.16</v>
      </c>
      <c r="B1293" s="2">
        <v>-0.11016845703125</v>
      </c>
      <c r="D1293" s="3">
        <f t="shared" si="44"/>
        <v>127.9296875</v>
      </c>
      <c r="E1293" s="3">
        <f>IMABS(I1293)*$J$3</f>
        <v>2.465622053082132E-2</v>
      </c>
      <c r="I1293" s="3" t="s">
        <v>8977</v>
      </c>
    </row>
    <row r="1294" spans="1:9" ht="15" thickTop="1" thickBot="1" x14ac:dyDescent="0.6">
      <c r="A1294" s="2">
        <v>5.1639999999999997</v>
      </c>
      <c r="B1294" s="2">
        <v>0.157470703125</v>
      </c>
      <c r="D1294" s="3">
        <f t="shared" si="44"/>
        <v>128.41796875</v>
      </c>
      <c r="E1294" s="3">
        <f>IMABS(I1294)*$J$3</f>
        <v>3.072699183998976E-2</v>
      </c>
      <c r="I1294" s="3" t="s">
        <v>8978</v>
      </c>
    </row>
    <row r="1295" spans="1:9" ht="15" thickTop="1" thickBot="1" x14ac:dyDescent="0.6">
      <c r="A1295" s="2">
        <v>5.1680000000000001</v>
      </c>
      <c r="B1295" s="2">
        <v>-9.033203125E-2</v>
      </c>
      <c r="D1295" s="3">
        <f t="shared" si="44"/>
        <v>128.90625</v>
      </c>
      <c r="E1295" s="3">
        <f>IMABS(I1295)*$J$3</f>
        <v>1.912818952990936E-2</v>
      </c>
      <c r="I1295" s="3" t="s">
        <v>8979</v>
      </c>
    </row>
    <row r="1296" spans="1:9" ht="15" thickTop="1" thickBot="1" x14ac:dyDescent="0.6">
      <c r="A1296" s="2">
        <v>5.1719999999999997</v>
      </c>
      <c r="B1296" s="2">
        <v>3.47900390625E-2</v>
      </c>
      <c r="D1296" s="3">
        <f t="shared" si="44"/>
        <v>129.39453125</v>
      </c>
      <c r="E1296" s="3">
        <f>IMABS(I1296)*$J$3</f>
        <v>1.7065182003250821E-2</v>
      </c>
      <c r="I1296" s="3" t="s">
        <v>8980</v>
      </c>
    </row>
    <row r="1297" spans="1:9" ht="15" thickTop="1" thickBot="1" x14ac:dyDescent="0.6">
      <c r="A1297" s="2">
        <v>5.1760000000000002</v>
      </c>
      <c r="B1297" s="2">
        <v>0.34423828125</v>
      </c>
      <c r="D1297" s="3">
        <f t="shared" si="44"/>
        <v>129.8828125</v>
      </c>
      <c r="E1297" s="3">
        <f>IMABS(I1297)*$J$3</f>
        <v>9.6673914527245844E-3</v>
      </c>
      <c r="I1297" s="3" t="s">
        <v>8981</v>
      </c>
    </row>
    <row r="1298" spans="1:9" ht="15" thickTop="1" thickBot="1" x14ac:dyDescent="0.6">
      <c r="A1298" s="2">
        <v>5.18</v>
      </c>
      <c r="B1298" s="2">
        <v>0.19500732421875</v>
      </c>
      <c r="D1298" s="3">
        <f t="shared" si="44"/>
        <v>130.37109375</v>
      </c>
      <c r="E1298" s="3">
        <f>IMABS(I1298)*$J$3</f>
        <v>1.5796343234083004E-2</v>
      </c>
      <c r="I1298" s="3" t="s">
        <v>8982</v>
      </c>
    </row>
    <row r="1299" spans="1:9" ht="15" thickTop="1" thickBot="1" x14ac:dyDescent="0.6">
      <c r="A1299" s="2">
        <v>5.1840000000000002</v>
      </c>
      <c r="B1299" s="2">
        <v>-0.1348876953125</v>
      </c>
      <c r="D1299" s="3">
        <f t="shared" si="44"/>
        <v>130.859375</v>
      </c>
      <c r="E1299" s="3">
        <f>IMABS(I1299)*$J$3</f>
        <v>2.2973902584640844E-2</v>
      </c>
      <c r="I1299" s="3" t="s">
        <v>8983</v>
      </c>
    </row>
    <row r="1300" spans="1:9" ht="15" thickTop="1" thickBot="1" x14ac:dyDescent="0.6">
      <c r="A1300" s="2">
        <v>5.1879999999999997</v>
      </c>
      <c r="B1300" s="2">
        <v>-0.13092041015625</v>
      </c>
      <c r="D1300" s="3">
        <f t="shared" si="44"/>
        <v>131.34765625</v>
      </c>
      <c r="E1300" s="3">
        <f>IMABS(I1300)*$J$3</f>
        <v>1.5638743706318813E-2</v>
      </c>
      <c r="I1300" s="3" t="s">
        <v>8984</v>
      </c>
    </row>
    <row r="1301" spans="1:9" ht="15" thickTop="1" thickBot="1" x14ac:dyDescent="0.6">
      <c r="A1301" s="2">
        <v>5.1920000000000002</v>
      </c>
      <c r="B1301" s="2">
        <v>2.044677734375E-2</v>
      </c>
      <c r="D1301" s="3">
        <f t="shared" si="44"/>
        <v>131.8359375</v>
      </c>
      <c r="E1301" s="3">
        <f>IMABS(I1301)*$J$3</f>
        <v>3.1067458535778188E-2</v>
      </c>
      <c r="I1301" s="3" t="s">
        <v>8985</v>
      </c>
    </row>
    <row r="1302" spans="1:9" ht="15" thickTop="1" thickBot="1" x14ac:dyDescent="0.6">
      <c r="A1302" s="2">
        <v>5.1959999999999997</v>
      </c>
      <c r="B1302" s="2">
        <v>-4.119873046875E-2</v>
      </c>
      <c r="D1302" s="3">
        <f t="shared" si="44"/>
        <v>132.32421875</v>
      </c>
      <c r="E1302" s="3">
        <f>IMABS(I1302)*$J$3</f>
        <v>4.1418129062742405E-3</v>
      </c>
      <c r="I1302" s="3" t="s">
        <v>8986</v>
      </c>
    </row>
    <row r="1303" spans="1:9" ht="15" thickTop="1" thickBot="1" x14ac:dyDescent="0.6">
      <c r="A1303" s="2">
        <v>5.2</v>
      </c>
      <c r="B1303" s="2">
        <v>-3.387451171875E-2</v>
      </c>
      <c r="D1303" s="3">
        <f t="shared" si="44"/>
        <v>132.8125</v>
      </c>
      <c r="E1303" s="3">
        <f>IMABS(I1303)*$J$3</f>
        <v>3.1616941527712716E-2</v>
      </c>
      <c r="I1303" s="3" t="s">
        <v>8987</v>
      </c>
    </row>
    <row r="1304" spans="1:9" ht="15" thickTop="1" thickBot="1" x14ac:dyDescent="0.6">
      <c r="A1304" s="2">
        <v>5.2039999999999997</v>
      </c>
      <c r="B1304" s="2">
        <v>-2.44140625E-3</v>
      </c>
      <c r="D1304" s="3">
        <f t="shared" si="44"/>
        <v>133.30078125</v>
      </c>
      <c r="E1304" s="3">
        <f>IMABS(I1304)*$J$3</f>
        <v>6.6746356378816433E-3</v>
      </c>
      <c r="I1304" s="3" t="s">
        <v>8988</v>
      </c>
    </row>
    <row r="1305" spans="1:9" ht="15" thickTop="1" thickBot="1" x14ac:dyDescent="0.6">
      <c r="A1305" s="2">
        <v>5.2080000000000002</v>
      </c>
      <c r="B1305" s="2">
        <v>0.3173828125</v>
      </c>
      <c r="D1305" s="3">
        <f t="shared" si="44"/>
        <v>133.7890625</v>
      </c>
      <c r="E1305" s="3">
        <f>IMABS(I1305)*$J$3</f>
        <v>1.788632201017475E-2</v>
      </c>
      <c r="I1305" s="3" t="s">
        <v>8989</v>
      </c>
    </row>
    <row r="1306" spans="1:9" ht="15" thickTop="1" thickBot="1" x14ac:dyDescent="0.6">
      <c r="A1306" s="2">
        <v>5.2119999999999997</v>
      </c>
      <c r="B1306" s="2">
        <v>0.18951416015625</v>
      </c>
      <c r="D1306" s="3">
        <f t="shared" si="44"/>
        <v>134.27734375</v>
      </c>
      <c r="E1306" s="3">
        <f>IMABS(I1306)*$J$3</f>
        <v>2.5311735481743435E-2</v>
      </c>
      <c r="I1306" s="3" t="s">
        <v>8990</v>
      </c>
    </row>
    <row r="1307" spans="1:9" ht="15" thickTop="1" thickBot="1" x14ac:dyDescent="0.6">
      <c r="A1307" s="2">
        <v>5.2160000000000002</v>
      </c>
      <c r="B1307" s="2">
        <v>-1.373291015625E-2</v>
      </c>
      <c r="D1307" s="3">
        <f t="shared" si="44"/>
        <v>134.765625</v>
      </c>
      <c r="E1307" s="3">
        <f>IMABS(I1307)*$J$3</f>
        <v>7.141560253865975E-3</v>
      </c>
      <c r="I1307" s="3" t="s">
        <v>8991</v>
      </c>
    </row>
    <row r="1308" spans="1:9" ht="15" thickTop="1" thickBot="1" x14ac:dyDescent="0.6">
      <c r="A1308" s="2">
        <v>5.22</v>
      </c>
      <c r="B1308" s="2">
        <v>-0.26214599609375</v>
      </c>
      <c r="D1308" s="3">
        <f t="shared" si="44"/>
        <v>135.25390625</v>
      </c>
      <c r="E1308" s="3">
        <f>IMABS(I1308)*$J$3</f>
        <v>8.1551947062561466E-3</v>
      </c>
      <c r="I1308" s="3" t="s">
        <v>8992</v>
      </c>
    </row>
    <row r="1309" spans="1:9" ht="15" thickTop="1" thickBot="1" x14ac:dyDescent="0.6">
      <c r="A1309" s="2">
        <v>5.2240000000000002</v>
      </c>
      <c r="B1309" s="2">
        <v>-0.3228759765625</v>
      </c>
      <c r="D1309" s="3">
        <f t="shared" si="44"/>
        <v>135.7421875</v>
      </c>
      <c r="E1309" s="3">
        <f>IMABS(I1309)*$J$3</f>
        <v>3.4908363394455716E-2</v>
      </c>
      <c r="I1309" s="3" t="s">
        <v>8993</v>
      </c>
    </row>
    <row r="1310" spans="1:9" ht="15" thickTop="1" thickBot="1" x14ac:dyDescent="0.6">
      <c r="A1310" s="2">
        <v>5.2279999999999998</v>
      </c>
      <c r="B1310" s="2">
        <v>0.2471923828125</v>
      </c>
      <c r="D1310" s="3">
        <f t="shared" si="44"/>
        <v>136.23046875</v>
      </c>
      <c r="E1310" s="3">
        <f>IMABS(I1310)*$J$3</f>
        <v>2.7286199796038045E-2</v>
      </c>
      <c r="I1310" s="3" t="s">
        <v>8994</v>
      </c>
    </row>
    <row r="1311" spans="1:9" ht="15" thickTop="1" thickBot="1" x14ac:dyDescent="0.6">
      <c r="A1311" s="2">
        <v>5.2320000000000002</v>
      </c>
      <c r="B1311" s="2">
        <v>0.2886962890625</v>
      </c>
      <c r="D1311" s="3">
        <f t="shared" si="44"/>
        <v>136.71875</v>
      </c>
      <c r="E1311" s="3">
        <f>IMABS(I1311)*$J$3</f>
        <v>1.9029171128919744E-2</v>
      </c>
      <c r="I1311" s="3" t="s">
        <v>8995</v>
      </c>
    </row>
    <row r="1312" spans="1:9" ht="15" thickTop="1" thickBot="1" x14ac:dyDescent="0.6">
      <c r="A1312" s="2">
        <v>5.2359999999999998</v>
      </c>
      <c r="B1312" s="2">
        <v>-5.950927734375E-2</v>
      </c>
      <c r="D1312" s="3">
        <f t="shared" si="44"/>
        <v>137.20703125</v>
      </c>
      <c r="E1312" s="3">
        <f>IMABS(I1312)*$J$3</f>
        <v>2.8852662653846155E-2</v>
      </c>
      <c r="I1312" s="3" t="s">
        <v>8996</v>
      </c>
    </row>
    <row r="1313" spans="1:9" ht="15" thickTop="1" thickBot="1" x14ac:dyDescent="0.6">
      <c r="A1313" s="2">
        <v>5.24</v>
      </c>
      <c r="B1313" s="2">
        <v>-0.23223876953125</v>
      </c>
      <c r="D1313" s="3">
        <f t="shared" si="44"/>
        <v>137.6953125</v>
      </c>
      <c r="E1313" s="3">
        <f>IMABS(I1313)*$J$3</f>
        <v>2.8814158475416182E-2</v>
      </c>
      <c r="I1313" s="3" t="s">
        <v>8997</v>
      </c>
    </row>
    <row r="1314" spans="1:9" ht="15" thickTop="1" thickBot="1" x14ac:dyDescent="0.6">
      <c r="A1314" s="2">
        <v>5.2439999999999998</v>
      </c>
      <c r="B1314" s="2">
        <v>-0.30426025390625</v>
      </c>
      <c r="D1314" s="3">
        <f t="shared" si="44"/>
        <v>138.18359375</v>
      </c>
      <c r="E1314" s="3">
        <f>IMABS(I1314)*$J$3</f>
        <v>5.4641251682535719E-3</v>
      </c>
      <c r="I1314" s="3" t="s">
        <v>8998</v>
      </c>
    </row>
    <row r="1315" spans="1:9" ht="15" thickTop="1" thickBot="1" x14ac:dyDescent="0.6">
      <c r="A1315" s="2">
        <v>5.2480000000000002</v>
      </c>
      <c r="B1315" s="2">
        <v>0.25390625</v>
      </c>
      <c r="D1315" s="3">
        <f t="shared" si="44"/>
        <v>138.671875</v>
      </c>
      <c r="E1315" s="3">
        <f>IMABS(I1315)*$J$3</f>
        <v>1.7833334381989557E-2</v>
      </c>
      <c r="I1315" s="3" t="s">
        <v>8999</v>
      </c>
    </row>
    <row r="1316" spans="1:9" ht="15" thickTop="1" thickBot="1" x14ac:dyDescent="0.6">
      <c r="A1316" s="2">
        <v>5.2519999999999998</v>
      </c>
      <c r="B1316" s="2">
        <v>0.20843505859375</v>
      </c>
      <c r="D1316" s="3">
        <f t="shared" si="44"/>
        <v>139.16015625</v>
      </c>
      <c r="E1316" s="3">
        <f>IMABS(I1316)*$J$3</f>
        <v>2.6048254925526756E-2</v>
      </c>
      <c r="I1316" s="3" t="s">
        <v>9000</v>
      </c>
    </row>
    <row r="1317" spans="1:9" ht="15" thickTop="1" thickBot="1" x14ac:dyDescent="0.6">
      <c r="A1317" s="2">
        <v>5.2560000000000002</v>
      </c>
      <c r="B1317" s="2">
        <v>-0.257568359375</v>
      </c>
      <c r="D1317" s="3">
        <f t="shared" si="44"/>
        <v>139.6484375</v>
      </c>
      <c r="E1317" s="3">
        <f>IMABS(I1317)*$J$3</f>
        <v>2.8556253295897616E-2</v>
      </c>
      <c r="I1317" s="3" t="s">
        <v>9001</v>
      </c>
    </row>
    <row r="1318" spans="1:9" ht="15" thickTop="1" thickBot="1" x14ac:dyDescent="0.6">
      <c r="A1318" s="2">
        <v>5.26</v>
      </c>
      <c r="B1318" s="2">
        <v>6.4697265625E-2</v>
      </c>
      <c r="D1318" s="3">
        <f t="shared" si="44"/>
        <v>140.13671875</v>
      </c>
      <c r="E1318" s="3">
        <f>IMABS(I1318)*$J$3</f>
        <v>4.1258121080842411E-2</v>
      </c>
      <c r="I1318" s="3" t="s">
        <v>9002</v>
      </c>
    </row>
    <row r="1319" spans="1:9" ht="15" thickTop="1" thickBot="1" x14ac:dyDescent="0.6">
      <c r="A1319" s="2">
        <v>5.2640000000000002</v>
      </c>
      <c r="B1319" s="2">
        <v>0.12908935546875</v>
      </c>
      <c r="D1319" s="3">
        <f t="shared" si="44"/>
        <v>140.625</v>
      </c>
      <c r="E1319" s="3">
        <f>IMABS(I1319)*$J$3</f>
        <v>1.28907090406858E-2</v>
      </c>
      <c r="I1319" s="3" t="s">
        <v>9003</v>
      </c>
    </row>
    <row r="1320" spans="1:9" ht="15" thickTop="1" thickBot="1" x14ac:dyDescent="0.6">
      <c r="A1320" s="2">
        <v>5.2679999999999998</v>
      </c>
      <c r="B1320" s="2">
        <v>1.15966796875E-2</v>
      </c>
      <c r="D1320" s="3">
        <f t="shared" si="44"/>
        <v>141.11328125</v>
      </c>
      <c r="E1320" s="3">
        <f>IMABS(I1320)*$J$3</f>
        <v>3.7445159370528197E-2</v>
      </c>
      <c r="I1320" s="3" t="s">
        <v>9004</v>
      </c>
    </row>
    <row r="1321" spans="1:9" ht="15" thickTop="1" thickBot="1" x14ac:dyDescent="0.6">
      <c r="A1321" s="2">
        <v>5.2720000000000002</v>
      </c>
      <c r="B1321" s="2">
        <v>2.960205078125E-2</v>
      </c>
      <c r="D1321" s="3">
        <f t="shared" si="44"/>
        <v>141.6015625</v>
      </c>
      <c r="E1321" s="3">
        <f>IMABS(I1321)*$J$3</f>
        <v>3.5572592371017092E-2</v>
      </c>
      <c r="I1321" s="3" t="s">
        <v>9005</v>
      </c>
    </row>
    <row r="1322" spans="1:9" ht="15" thickTop="1" thickBot="1" x14ac:dyDescent="0.6">
      <c r="A1322" s="2">
        <v>5.2759999999999998</v>
      </c>
      <c r="B1322" s="2">
        <v>-1.46484375E-2</v>
      </c>
      <c r="D1322" s="3">
        <f t="shared" si="44"/>
        <v>142.08984375</v>
      </c>
      <c r="E1322" s="3">
        <f>IMABS(I1322)*$J$3</f>
        <v>2.3271146102245104E-2</v>
      </c>
      <c r="I1322" s="3" t="s">
        <v>9006</v>
      </c>
    </row>
    <row r="1323" spans="1:9" ht="15" thickTop="1" thickBot="1" x14ac:dyDescent="0.6">
      <c r="A1323" s="2">
        <v>5.28</v>
      </c>
      <c r="B1323" s="2">
        <v>-2.0751953125E-2</v>
      </c>
      <c r="D1323" s="3">
        <f t="shared" si="44"/>
        <v>142.578125</v>
      </c>
      <c r="E1323" s="3">
        <f>IMABS(I1323)*$J$3</f>
        <v>2.3762537745209731E-2</v>
      </c>
      <c r="I1323" s="3" t="s">
        <v>9007</v>
      </c>
    </row>
    <row r="1324" spans="1:9" ht="15" thickTop="1" thickBot="1" x14ac:dyDescent="0.6">
      <c r="A1324" s="2">
        <v>5.2839999999999998</v>
      </c>
      <c r="B1324" s="2">
        <v>-0.29754638671875</v>
      </c>
      <c r="D1324" s="3">
        <f t="shared" si="44"/>
        <v>143.06640625</v>
      </c>
      <c r="E1324" s="3">
        <f>IMABS(I1324)*$J$3</f>
        <v>1.6734528939234102E-2</v>
      </c>
      <c r="I1324" s="3" t="s">
        <v>9008</v>
      </c>
    </row>
    <row r="1325" spans="1:9" ht="15" thickTop="1" thickBot="1" x14ac:dyDescent="0.6">
      <c r="A1325" s="2">
        <v>5.2880000000000003</v>
      </c>
      <c r="B1325" s="2">
        <v>-1.678466796875E-2</v>
      </c>
      <c r="D1325" s="3">
        <f t="shared" si="44"/>
        <v>143.5546875</v>
      </c>
      <c r="E1325" s="3">
        <f>IMABS(I1325)*$J$3</f>
        <v>3.6392112198042031E-2</v>
      </c>
      <c r="I1325" s="3" t="s">
        <v>9009</v>
      </c>
    </row>
    <row r="1326" spans="1:9" ht="15" thickTop="1" thickBot="1" x14ac:dyDescent="0.6">
      <c r="A1326" s="2">
        <v>5.2919999999999998</v>
      </c>
      <c r="B1326" s="2">
        <v>-0.23345947265625</v>
      </c>
      <c r="D1326" s="3">
        <f t="shared" si="44"/>
        <v>144.04296875</v>
      </c>
      <c r="E1326" s="3">
        <f>IMABS(I1326)*$J$3</f>
        <v>1.9317396923943533E-2</v>
      </c>
      <c r="I1326" s="3" t="s">
        <v>9010</v>
      </c>
    </row>
    <row r="1327" spans="1:9" ht="15" thickTop="1" thickBot="1" x14ac:dyDescent="0.6">
      <c r="A1327" s="2">
        <v>5.2960000000000003</v>
      </c>
      <c r="B1327" s="2">
        <v>0.5072021484375</v>
      </c>
      <c r="D1327" s="3">
        <f t="shared" si="44"/>
        <v>144.53125</v>
      </c>
      <c r="E1327" s="3">
        <f>IMABS(I1327)*$J$3</f>
        <v>1.7224943917065836E-2</v>
      </c>
      <c r="I1327" s="3" t="s">
        <v>9011</v>
      </c>
    </row>
    <row r="1328" spans="1:9" ht="15" thickTop="1" thickBot="1" x14ac:dyDescent="0.6">
      <c r="A1328" s="2">
        <v>5.3</v>
      </c>
      <c r="B1328" s="2">
        <v>4.2724609375E-3</v>
      </c>
      <c r="D1328" s="3">
        <f t="shared" si="44"/>
        <v>145.01953125</v>
      </c>
      <c r="E1328" s="3">
        <f>IMABS(I1328)*$J$3</f>
        <v>1.3120972695412672E-2</v>
      </c>
      <c r="I1328" s="3" t="s">
        <v>9012</v>
      </c>
    </row>
    <row r="1329" spans="1:9" ht="15" thickTop="1" thickBot="1" x14ac:dyDescent="0.6">
      <c r="A1329" s="2">
        <v>5.3040000000000003</v>
      </c>
      <c r="B1329" s="2">
        <v>7.14111328125E-2</v>
      </c>
      <c r="D1329" s="3">
        <f t="shared" si="44"/>
        <v>145.5078125</v>
      </c>
      <c r="E1329" s="3">
        <f>IMABS(I1329)*$J$3</f>
        <v>3.5203517848214662E-2</v>
      </c>
      <c r="I1329" s="3" t="s">
        <v>9013</v>
      </c>
    </row>
    <row r="1330" spans="1:9" ht="15" thickTop="1" thickBot="1" x14ac:dyDescent="0.6">
      <c r="A1330" s="2">
        <v>5.3079999999999998</v>
      </c>
      <c r="B1330" s="2">
        <v>0.17608642578125</v>
      </c>
      <c r="D1330" s="3">
        <f t="shared" si="44"/>
        <v>145.99609375</v>
      </c>
      <c r="E1330" s="3">
        <f>IMABS(I1330)*$J$3</f>
        <v>7.0195438562102837E-3</v>
      </c>
      <c r="I1330" s="3" t="s">
        <v>9014</v>
      </c>
    </row>
    <row r="1331" spans="1:9" ht="15" thickTop="1" thickBot="1" x14ac:dyDescent="0.6">
      <c r="A1331" s="2">
        <v>5.3120000000000003</v>
      </c>
      <c r="B1331" s="2">
        <v>-0.1531982421875</v>
      </c>
      <c r="D1331" s="3">
        <f t="shared" si="44"/>
        <v>146.484375</v>
      </c>
      <c r="E1331" s="3">
        <f>IMABS(I1331)*$J$3</f>
        <v>2.4323606859383479E-2</v>
      </c>
      <c r="I1331" s="3" t="s">
        <v>9015</v>
      </c>
    </row>
    <row r="1332" spans="1:9" ht="15" thickTop="1" thickBot="1" x14ac:dyDescent="0.6">
      <c r="A1332" s="2">
        <v>5.3159999999999998</v>
      </c>
      <c r="B1332" s="2">
        <v>-5.615234375E-2</v>
      </c>
      <c r="D1332" s="3">
        <f t="shared" si="44"/>
        <v>146.97265625</v>
      </c>
      <c r="E1332" s="3">
        <f>IMABS(I1332)*$J$3</f>
        <v>1.0931230067872333E-2</v>
      </c>
      <c r="I1332" s="3" t="s">
        <v>9016</v>
      </c>
    </row>
    <row r="1333" spans="1:9" ht="15" thickTop="1" thickBot="1" x14ac:dyDescent="0.6">
      <c r="A1333" s="2">
        <v>5.32</v>
      </c>
      <c r="B1333" s="2">
        <v>4.791259765625E-2</v>
      </c>
      <c r="D1333" s="3">
        <f t="shared" si="44"/>
        <v>147.4609375</v>
      </c>
      <c r="E1333" s="3">
        <f>IMABS(I1333)*$J$3</f>
        <v>1.2274728231754401E-2</v>
      </c>
      <c r="I1333" s="3" t="s">
        <v>9017</v>
      </c>
    </row>
    <row r="1334" spans="1:9" ht="15" thickTop="1" thickBot="1" x14ac:dyDescent="0.6">
      <c r="A1334" s="2">
        <v>5.3239999999999998</v>
      </c>
      <c r="B1334" s="2">
        <v>0.18096923828125</v>
      </c>
      <c r="D1334" s="3">
        <f t="shared" si="44"/>
        <v>147.94921875</v>
      </c>
      <c r="E1334" s="3">
        <f>IMABS(I1334)*$J$3</f>
        <v>1.6558261874374765E-2</v>
      </c>
      <c r="I1334" s="3" t="s">
        <v>9018</v>
      </c>
    </row>
    <row r="1335" spans="1:9" ht="15" thickTop="1" thickBot="1" x14ac:dyDescent="0.6">
      <c r="A1335" s="2">
        <v>5.3280000000000003</v>
      </c>
      <c r="B1335" s="2">
        <v>-4.241943359375E-2</v>
      </c>
      <c r="D1335" s="3">
        <f t="shared" si="44"/>
        <v>148.4375</v>
      </c>
      <c r="E1335" s="3">
        <f>IMABS(I1335)*$J$3</f>
        <v>2.3272928977745994E-2</v>
      </c>
      <c r="I1335" s="3" t="s">
        <v>9019</v>
      </c>
    </row>
    <row r="1336" spans="1:9" ht="15" thickTop="1" thickBot="1" x14ac:dyDescent="0.6">
      <c r="A1336" s="2">
        <v>5.3319999999999999</v>
      </c>
      <c r="B1336" s="2">
        <v>-0.1495361328125</v>
      </c>
      <c r="D1336" s="3">
        <f t="shared" si="44"/>
        <v>148.92578125</v>
      </c>
      <c r="E1336" s="3">
        <f>IMABS(I1336)*$J$3</f>
        <v>2.2248884645742033E-2</v>
      </c>
      <c r="I1336" s="3" t="s">
        <v>9020</v>
      </c>
    </row>
    <row r="1337" spans="1:9" ht="15" thickTop="1" thickBot="1" x14ac:dyDescent="0.6">
      <c r="A1337" s="2">
        <v>5.3360000000000003</v>
      </c>
      <c r="B1337" s="2">
        <v>-2.13623046875E-3</v>
      </c>
      <c r="D1337" s="3">
        <f t="shared" si="44"/>
        <v>149.4140625</v>
      </c>
      <c r="E1337" s="3">
        <f>IMABS(I1337)*$J$3</f>
        <v>2.3438308750464844E-2</v>
      </c>
      <c r="I1337" s="3" t="s">
        <v>9021</v>
      </c>
    </row>
    <row r="1338" spans="1:9" ht="15" thickTop="1" thickBot="1" x14ac:dyDescent="0.6">
      <c r="A1338" s="2">
        <v>5.34</v>
      </c>
      <c r="B1338" s="2">
        <v>-0.2069091796875</v>
      </c>
      <c r="D1338" s="3">
        <f t="shared" si="44"/>
        <v>149.90234375</v>
      </c>
      <c r="E1338" s="3">
        <f>IMABS(I1338)*$J$3</f>
        <v>2.0371099177744781E-2</v>
      </c>
      <c r="I1338" s="3" t="s">
        <v>9022</v>
      </c>
    </row>
    <row r="1339" spans="1:9" ht="15" thickTop="1" thickBot="1" x14ac:dyDescent="0.6">
      <c r="A1339" s="2">
        <v>5.3440000000000003</v>
      </c>
      <c r="B1339" s="2">
        <v>-0.17730712890625</v>
      </c>
      <c r="D1339" s="3">
        <f t="shared" si="44"/>
        <v>150.390625</v>
      </c>
      <c r="E1339" s="3">
        <f>IMABS(I1339)*$J$3</f>
        <v>1.3239873356402625E-2</v>
      </c>
      <c r="I1339" s="3" t="s">
        <v>9023</v>
      </c>
    </row>
    <row r="1340" spans="1:9" ht="15" thickTop="1" thickBot="1" x14ac:dyDescent="0.6">
      <c r="A1340" s="2">
        <v>5.3479999999999999</v>
      </c>
      <c r="B1340" s="2">
        <v>0.1458740234375</v>
      </c>
      <c r="D1340" s="3">
        <f t="shared" si="44"/>
        <v>150.87890625</v>
      </c>
      <c r="E1340" s="3">
        <f>IMABS(I1340)*$J$3</f>
        <v>3.8156397122720245E-2</v>
      </c>
      <c r="I1340" s="3" t="s">
        <v>9024</v>
      </c>
    </row>
    <row r="1341" spans="1:9" ht="15" thickTop="1" thickBot="1" x14ac:dyDescent="0.6">
      <c r="A1341" s="2">
        <v>5.3520000000000003</v>
      </c>
      <c r="B1341" s="2">
        <v>-2.960205078125E-2</v>
      </c>
      <c r="D1341" s="3">
        <f t="shared" si="44"/>
        <v>151.3671875</v>
      </c>
      <c r="E1341" s="3">
        <f>IMABS(I1341)*$J$3</f>
        <v>1.8625601256324984E-2</v>
      </c>
      <c r="I1341" s="3" t="s">
        <v>9025</v>
      </c>
    </row>
    <row r="1342" spans="1:9" ht="15" thickTop="1" thickBot="1" x14ac:dyDescent="0.6">
      <c r="A1342" s="2">
        <v>5.3559999999999999</v>
      </c>
      <c r="B1342" s="2">
        <v>0.14373779296875</v>
      </c>
      <c r="D1342" s="3">
        <f t="shared" si="44"/>
        <v>151.85546875</v>
      </c>
      <c r="E1342" s="3">
        <f>IMABS(I1342)*$J$3</f>
        <v>1.1690838493282552E-2</v>
      </c>
      <c r="I1342" s="3" t="s">
        <v>9026</v>
      </c>
    </row>
    <row r="1343" spans="1:9" ht="15" thickTop="1" thickBot="1" x14ac:dyDescent="0.6">
      <c r="A1343" s="2">
        <v>5.36</v>
      </c>
      <c r="B1343" s="2">
        <v>0.1800537109375</v>
      </c>
      <c r="D1343" s="3">
        <f t="shared" si="44"/>
        <v>152.34375</v>
      </c>
      <c r="E1343" s="3">
        <f>IMABS(I1343)*$J$3</f>
        <v>8.1418549571237748E-3</v>
      </c>
      <c r="I1343" s="3" t="s">
        <v>9027</v>
      </c>
    </row>
    <row r="1344" spans="1:9" ht="15" thickTop="1" thickBot="1" x14ac:dyDescent="0.6">
      <c r="A1344" s="2">
        <v>5.3639999999999999</v>
      </c>
      <c r="B1344" s="2">
        <v>0.133056640625</v>
      </c>
      <c r="D1344" s="3">
        <f t="shared" si="44"/>
        <v>152.83203125</v>
      </c>
      <c r="E1344" s="3">
        <f>IMABS(I1344)*$J$3</f>
        <v>2.2107005574070263E-2</v>
      </c>
      <c r="I1344" s="3" t="s">
        <v>9028</v>
      </c>
    </row>
    <row r="1345" spans="1:9" ht="15" thickTop="1" thickBot="1" x14ac:dyDescent="0.6">
      <c r="A1345" s="2">
        <v>5.3680000000000003</v>
      </c>
      <c r="B1345" s="2">
        <v>-6.34765625E-2</v>
      </c>
      <c r="D1345" s="3">
        <f t="shared" si="44"/>
        <v>153.3203125</v>
      </c>
      <c r="E1345" s="3">
        <f>IMABS(I1345)*$J$3</f>
        <v>6.3001025972468459E-3</v>
      </c>
      <c r="I1345" s="3" t="s">
        <v>9029</v>
      </c>
    </row>
    <row r="1346" spans="1:9" ht="15" thickTop="1" thickBot="1" x14ac:dyDescent="0.6">
      <c r="A1346" s="2">
        <v>5.3719999999999999</v>
      </c>
      <c r="B1346" s="2">
        <v>-0.2001953125</v>
      </c>
      <c r="D1346" s="3">
        <f t="shared" si="44"/>
        <v>153.80859375</v>
      </c>
      <c r="E1346" s="3">
        <f>IMABS(I1346)*$J$3</f>
        <v>1.0125219008699872E-2</v>
      </c>
      <c r="I1346" s="3" t="s">
        <v>9030</v>
      </c>
    </row>
    <row r="1347" spans="1:9" ht="15" thickTop="1" thickBot="1" x14ac:dyDescent="0.6">
      <c r="A1347" s="2">
        <v>5.3760000000000003</v>
      </c>
      <c r="B1347" s="2">
        <v>-9.33837890625E-2</v>
      </c>
      <c r="D1347" s="3">
        <f t="shared" si="44"/>
        <v>154.296875</v>
      </c>
      <c r="E1347" s="3">
        <f>IMABS(I1347)*$J$3</f>
        <v>1.5969065190661949E-2</v>
      </c>
      <c r="I1347" s="3" t="s">
        <v>9031</v>
      </c>
    </row>
    <row r="1348" spans="1:9" ht="15" thickTop="1" thickBot="1" x14ac:dyDescent="0.6">
      <c r="A1348" s="2">
        <v>5.38</v>
      </c>
      <c r="B1348" s="2">
        <v>0.306396484375</v>
      </c>
      <c r="D1348" s="3">
        <f t="shared" si="44"/>
        <v>154.78515625</v>
      </c>
      <c r="E1348" s="3">
        <f>IMABS(I1348)*$J$3</f>
        <v>2.0328448015362266E-2</v>
      </c>
      <c r="I1348" s="3" t="s">
        <v>9032</v>
      </c>
    </row>
    <row r="1349" spans="1:9" ht="15" thickTop="1" thickBot="1" x14ac:dyDescent="0.6">
      <c r="A1349" s="2">
        <v>5.3840000000000003</v>
      </c>
      <c r="B1349" s="2">
        <v>0.1513671875</v>
      </c>
      <c r="D1349" s="3">
        <f t="shared" si="44"/>
        <v>155.2734375</v>
      </c>
      <c r="E1349" s="3">
        <f>IMABS(I1349)*$J$3</f>
        <v>1.8305872741794283E-2</v>
      </c>
      <c r="I1349" s="3" t="s">
        <v>9033</v>
      </c>
    </row>
    <row r="1350" spans="1:9" ht="15" thickTop="1" thickBot="1" x14ac:dyDescent="0.6">
      <c r="A1350" s="2">
        <v>5.3879999999999999</v>
      </c>
      <c r="B1350" s="2">
        <v>-0.11566162109375</v>
      </c>
      <c r="D1350" s="3">
        <f t="shared" si="44"/>
        <v>155.76171875</v>
      </c>
      <c r="E1350" s="3">
        <f>IMABS(I1350)*$J$3</f>
        <v>2.3173929390241578E-2</v>
      </c>
      <c r="I1350" s="3" t="s">
        <v>9034</v>
      </c>
    </row>
    <row r="1351" spans="1:9" ht="15" thickTop="1" thickBot="1" x14ac:dyDescent="0.6">
      <c r="A1351" s="2">
        <v>5.3920000000000003</v>
      </c>
      <c r="B1351" s="2">
        <v>-0.27069091796875</v>
      </c>
      <c r="D1351" s="3">
        <f t="shared" si="44"/>
        <v>156.25</v>
      </c>
      <c r="E1351" s="3">
        <f>IMABS(I1351)*$J$3</f>
        <v>1.6064306909842525E-2</v>
      </c>
      <c r="I1351" s="3" t="s">
        <v>9035</v>
      </c>
    </row>
    <row r="1352" spans="1:9" ht="15" thickTop="1" thickBot="1" x14ac:dyDescent="0.6">
      <c r="A1352" s="2">
        <v>5.3959999999999999</v>
      </c>
      <c r="B1352" s="2">
        <v>-0.19134521484375</v>
      </c>
      <c r="D1352" s="3">
        <f t="shared" si="44"/>
        <v>156.73828125</v>
      </c>
      <c r="E1352" s="3">
        <f>IMABS(I1352)*$J$3</f>
        <v>3.1848438921651324E-2</v>
      </c>
      <c r="I1352" s="3" t="s">
        <v>9036</v>
      </c>
    </row>
    <row r="1353" spans="1:9" ht="15" thickTop="1" thickBot="1" x14ac:dyDescent="0.6">
      <c r="A1353" s="2">
        <v>5.4</v>
      </c>
      <c r="B1353" s="2">
        <v>5.615234375E-2</v>
      </c>
      <c r="D1353" s="3">
        <f t="shared" ref="D1353:D1416" si="45">D1352+$C$2</f>
        <v>157.2265625</v>
      </c>
      <c r="E1353" s="3">
        <f>IMABS(I1353)*$J$3</f>
        <v>1.9020109026183538E-2</v>
      </c>
      <c r="I1353" s="3" t="s">
        <v>9037</v>
      </c>
    </row>
    <row r="1354" spans="1:9" ht="15" thickTop="1" thickBot="1" x14ac:dyDescent="0.6">
      <c r="A1354" s="2">
        <v>5.4039999999999999</v>
      </c>
      <c r="B1354" s="2">
        <v>0.18463134765625</v>
      </c>
      <c r="D1354" s="3">
        <f t="shared" si="45"/>
        <v>157.71484375</v>
      </c>
      <c r="E1354" s="3">
        <f>IMABS(I1354)*$J$3</f>
        <v>2.7392066486240301E-2</v>
      </c>
      <c r="I1354" s="3" t="s">
        <v>9038</v>
      </c>
    </row>
    <row r="1355" spans="1:9" ht="15" thickTop="1" thickBot="1" x14ac:dyDescent="0.6">
      <c r="A1355" s="2">
        <v>5.4080000000000004</v>
      </c>
      <c r="B1355" s="2">
        <v>-3.96728515625E-2</v>
      </c>
      <c r="D1355" s="3">
        <f t="shared" si="45"/>
        <v>158.203125</v>
      </c>
      <c r="E1355" s="3">
        <f>IMABS(I1355)*$J$3</f>
        <v>1.876827609507796E-2</v>
      </c>
      <c r="I1355" s="3" t="s">
        <v>9039</v>
      </c>
    </row>
    <row r="1356" spans="1:9" ht="15" thickTop="1" thickBot="1" x14ac:dyDescent="0.6">
      <c r="A1356" s="2">
        <v>5.4119999999999999</v>
      </c>
      <c r="B1356" s="2">
        <v>0.1995849609375</v>
      </c>
      <c r="D1356" s="3">
        <f t="shared" si="45"/>
        <v>158.69140625</v>
      </c>
      <c r="E1356" s="3">
        <f>IMABS(I1356)*$J$3</f>
        <v>1.4912542526413818E-2</v>
      </c>
      <c r="I1356" s="3" t="s">
        <v>9040</v>
      </c>
    </row>
    <row r="1357" spans="1:9" ht="15" thickTop="1" thickBot="1" x14ac:dyDescent="0.6">
      <c r="A1357" s="2">
        <v>5.4160000000000004</v>
      </c>
      <c r="B1357" s="2">
        <v>-6.500244140625E-2</v>
      </c>
      <c r="D1357" s="3">
        <f t="shared" si="45"/>
        <v>159.1796875</v>
      </c>
      <c r="E1357" s="3">
        <f>IMABS(I1357)*$J$3</f>
        <v>1.3202914151626595E-2</v>
      </c>
      <c r="I1357" s="3" t="s">
        <v>9041</v>
      </c>
    </row>
    <row r="1358" spans="1:9" ht="15" thickTop="1" thickBot="1" x14ac:dyDescent="0.6">
      <c r="A1358" s="2">
        <v>5.42</v>
      </c>
      <c r="B1358" s="2">
        <v>5.859375E-2</v>
      </c>
      <c r="D1358" s="3">
        <f t="shared" si="45"/>
        <v>159.66796875</v>
      </c>
      <c r="E1358" s="3">
        <f>IMABS(I1358)*$J$3</f>
        <v>1.6081555044336858E-2</v>
      </c>
      <c r="I1358" s="3" t="s">
        <v>9042</v>
      </c>
    </row>
    <row r="1359" spans="1:9" ht="15" thickTop="1" thickBot="1" x14ac:dyDescent="0.6">
      <c r="A1359" s="2">
        <v>5.4240000000000004</v>
      </c>
      <c r="B1359" s="2">
        <v>-8.026123046875E-2</v>
      </c>
      <c r="D1359" s="3">
        <f t="shared" si="45"/>
        <v>160.15625</v>
      </c>
      <c r="E1359" s="3">
        <f>IMABS(I1359)*$J$3</f>
        <v>3.8511353535419339E-2</v>
      </c>
      <c r="I1359" s="3" t="s">
        <v>9043</v>
      </c>
    </row>
    <row r="1360" spans="1:9" ht="15" thickTop="1" thickBot="1" x14ac:dyDescent="0.6">
      <c r="A1360" s="2">
        <v>5.4279999999999999</v>
      </c>
      <c r="B1360" s="2">
        <v>-0.135498046875</v>
      </c>
      <c r="D1360" s="3">
        <f t="shared" si="45"/>
        <v>160.64453125</v>
      </c>
      <c r="E1360" s="3">
        <f>IMABS(I1360)*$J$3</f>
        <v>1.4812187324998049E-2</v>
      </c>
      <c r="I1360" s="3" t="s">
        <v>9044</v>
      </c>
    </row>
    <row r="1361" spans="1:9" ht="15" thickTop="1" thickBot="1" x14ac:dyDescent="0.6">
      <c r="A1361" s="2">
        <v>5.4320000000000004</v>
      </c>
      <c r="B1361" s="2">
        <v>0.19683837890625</v>
      </c>
      <c r="D1361" s="3">
        <f t="shared" si="45"/>
        <v>161.1328125</v>
      </c>
      <c r="E1361" s="3">
        <f>IMABS(I1361)*$J$3</f>
        <v>1.7631650531359629E-2</v>
      </c>
      <c r="I1361" s="3" t="s">
        <v>9045</v>
      </c>
    </row>
    <row r="1362" spans="1:9" ht="15" thickTop="1" thickBot="1" x14ac:dyDescent="0.6">
      <c r="A1362" s="2">
        <v>5.4359999999999999</v>
      </c>
      <c r="B1362" s="2">
        <v>8.087158203125E-2</v>
      </c>
      <c r="D1362" s="3">
        <f t="shared" si="45"/>
        <v>161.62109375</v>
      </c>
      <c r="E1362" s="3">
        <f>IMABS(I1362)*$J$3</f>
        <v>1.2590464307305087E-2</v>
      </c>
      <c r="I1362" s="3" t="s">
        <v>9046</v>
      </c>
    </row>
    <row r="1363" spans="1:9" ht="15" thickTop="1" thickBot="1" x14ac:dyDescent="0.6">
      <c r="A1363" s="2">
        <v>5.44</v>
      </c>
      <c r="B1363" s="2">
        <v>4.57763671875E-3</v>
      </c>
      <c r="D1363" s="3">
        <f t="shared" si="45"/>
        <v>162.109375</v>
      </c>
      <c r="E1363" s="3">
        <f>IMABS(I1363)*$J$3</f>
        <v>4.006153431950478E-2</v>
      </c>
      <c r="I1363" s="3" t="s">
        <v>9047</v>
      </c>
    </row>
    <row r="1364" spans="1:9" ht="15" thickTop="1" thickBot="1" x14ac:dyDescent="0.6">
      <c r="A1364" s="2">
        <v>5.444</v>
      </c>
      <c r="B1364" s="2">
        <v>-0.12939453125</v>
      </c>
      <c r="D1364" s="3">
        <f t="shared" si="45"/>
        <v>162.59765625</v>
      </c>
      <c r="E1364" s="3">
        <f>IMABS(I1364)*$J$3</f>
        <v>4.4723209311898812E-2</v>
      </c>
      <c r="I1364" s="3" t="s">
        <v>9048</v>
      </c>
    </row>
    <row r="1365" spans="1:9" ht="15" thickTop="1" thickBot="1" x14ac:dyDescent="0.6">
      <c r="A1365" s="2">
        <v>5.4480000000000004</v>
      </c>
      <c r="B1365" s="2">
        <v>-0.4376220703125</v>
      </c>
      <c r="D1365" s="3">
        <f t="shared" si="45"/>
        <v>163.0859375</v>
      </c>
      <c r="E1365" s="3">
        <f>IMABS(I1365)*$J$3</f>
        <v>1.0147278336277739E-2</v>
      </c>
      <c r="I1365" s="3" t="s">
        <v>9049</v>
      </c>
    </row>
    <row r="1366" spans="1:9" ht="15" thickTop="1" thickBot="1" x14ac:dyDescent="0.6">
      <c r="A1366" s="2">
        <v>5.452</v>
      </c>
      <c r="B1366" s="2">
        <v>0.369873046875</v>
      </c>
      <c r="D1366" s="3">
        <f t="shared" si="45"/>
        <v>163.57421875</v>
      </c>
      <c r="E1366" s="3">
        <f>IMABS(I1366)*$J$3</f>
        <v>1.1330863927346634E-2</v>
      </c>
      <c r="I1366" s="3" t="s">
        <v>9050</v>
      </c>
    </row>
    <row r="1367" spans="1:9" ht="15" thickTop="1" thickBot="1" x14ac:dyDescent="0.6">
      <c r="A1367" s="2">
        <v>5.4560000000000004</v>
      </c>
      <c r="B1367" s="2">
        <v>0.1031494140625</v>
      </c>
      <c r="D1367" s="3">
        <f t="shared" si="45"/>
        <v>164.0625</v>
      </c>
      <c r="E1367" s="3">
        <f>IMABS(I1367)*$J$3</f>
        <v>2.7917041779779616E-2</v>
      </c>
      <c r="I1367" s="3" t="s">
        <v>9051</v>
      </c>
    </row>
    <row r="1368" spans="1:9" ht="15" thickTop="1" thickBot="1" x14ac:dyDescent="0.6">
      <c r="A1368" s="2">
        <v>5.46</v>
      </c>
      <c r="B1368" s="2">
        <v>0.12420654296875</v>
      </c>
      <c r="D1368" s="3">
        <f t="shared" si="45"/>
        <v>164.55078125</v>
      </c>
      <c r="E1368" s="3">
        <f>IMABS(I1368)*$J$3</f>
        <v>3.4553937088307243E-2</v>
      </c>
      <c r="I1368" s="3" t="s">
        <v>9052</v>
      </c>
    </row>
    <row r="1369" spans="1:9" ht="15" thickTop="1" thickBot="1" x14ac:dyDescent="0.6">
      <c r="A1369" s="2">
        <v>5.4640000000000004</v>
      </c>
      <c r="B1369" s="2">
        <v>-9.796142578125E-2</v>
      </c>
      <c r="D1369" s="3">
        <f t="shared" si="45"/>
        <v>165.0390625</v>
      </c>
      <c r="E1369" s="3">
        <f>IMABS(I1369)*$J$3</f>
        <v>1.3599400418389109E-2</v>
      </c>
      <c r="I1369" s="3" t="s">
        <v>9053</v>
      </c>
    </row>
    <row r="1370" spans="1:9" ht="15" thickTop="1" thickBot="1" x14ac:dyDescent="0.6">
      <c r="A1370" s="2">
        <v>5.468</v>
      </c>
      <c r="B1370" s="2">
        <v>-1.708984375E-2</v>
      </c>
      <c r="D1370" s="3">
        <f t="shared" si="45"/>
        <v>165.52734375</v>
      </c>
      <c r="E1370" s="3">
        <f>IMABS(I1370)*$J$3</f>
        <v>1.1295956960041202E-2</v>
      </c>
      <c r="I1370" s="3" t="s">
        <v>9054</v>
      </c>
    </row>
    <row r="1371" spans="1:9" ht="15" thickTop="1" thickBot="1" x14ac:dyDescent="0.6">
      <c r="A1371" s="2">
        <v>5.4720000000000004</v>
      </c>
      <c r="B1371" s="2">
        <v>-0.1153564453125</v>
      </c>
      <c r="D1371" s="3">
        <f t="shared" si="45"/>
        <v>166.015625</v>
      </c>
      <c r="E1371" s="3">
        <f>IMABS(I1371)*$J$3</f>
        <v>1.9413009846948794E-2</v>
      </c>
      <c r="I1371" s="3" t="s">
        <v>9055</v>
      </c>
    </row>
    <row r="1372" spans="1:9" ht="15" thickTop="1" thickBot="1" x14ac:dyDescent="0.6">
      <c r="A1372" s="2">
        <v>5.476</v>
      </c>
      <c r="B1372" s="2">
        <v>0.32135009765625</v>
      </c>
      <c r="D1372" s="3">
        <f t="shared" si="45"/>
        <v>166.50390625</v>
      </c>
      <c r="E1372" s="3">
        <f>IMABS(I1372)*$J$3</f>
        <v>6.3804713154974827E-3</v>
      </c>
      <c r="I1372" s="3" t="s">
        <v>9056</v>
      </c>
    </row>
    <row r="1373" spans="1:9" ht="15" thickTop="1" thickBot="1" x14ac:dyDescent="0.6">
      <c r="A1373" s="2">
        <v>5.48</v>
      </c>
      <c r="B1373" s="2">
        <v>0.2227783203125</v>
      </c>
      <c r="D1373" s="3">
        <f t="shared" si="45"/>
        <v>166.9921875</v>
      </c>
      <c r="E1373" s="3">
        <f>IMABS(I1373)*$J$3</f>
        <v>2.1162949581094194E-2</v>
      </c>
      <c r="I1373" s="3" t="s">
        <v>9057</v>
      </c>
    </row>
    <row r="1374" spans="1:9" ht="15" thickTop="1" thickBot="1" x14ac:dyDescent="0.6">
      <c r="A1374" s="2">
        <v>5.484</v>
      </c>
      <c r="B1374" s="2">
        <v>7.537841796875E-2</v>
      </c>
      <c r="D1374" s="3">
        <f t="shared" si="45"/>
        <v>167.48046875</v>
      </c>
      <c r="E1374" s="3">
        <f>IMABS(I1374)*$J$3</f>
        <v>3.8995870284295922E-2</v>
      </c>
      <c r="I1374" s="3" t="s">
        <v>9058</v>
      </c>
    </row>
    <row r="1375" spans="1:9" ht="15" thickTop="1" thickBot="1" x14ac:dyDescent="0.6">
      <c r="A1375" s="2">
        <v>5.4880000000000004</v>
      </c>
      <c r="B1375" s="2">
        <v>-0.13092041015625</v>
      </c>
      <c r="D1375" s="3">
        <f t="shared" si="45"/>
        <v>167.96875</v>
      </c>
      <c r="E1375" s="3">
        <f>IMABS(I1375)*$J$3</f>
        <v>2.8348333920697171E-2</v>
      </c>
      <c r="I1375" s="3" t="s">
        <v>9059</v>
      </c>
    </row>
    <row r="1376" spans="1:9" ht="15" thickTop="1" thickBot="1" x14ac:dyDescent="0.6">
      <c r="A1376" s="2">
        <v>5.492</v>
      </c>
      <c r="B1376" s="2">
        <v>-0.3399658203125</v>
      </c>
      <c r="D1376" s="3">
        <f t="shared" si="45"/>
        <v>168.45703125</v>
      </c>
      <c r="E1376" s="3">
        <f>IMABS(I1376)*$J$3</f>
        <v>5.7653695905146844E-2</v>
      </c>
      <c r="I1376" s="3" t="s">
        <v>9060</v>
      </c>
    </row>
    <row r="1377" spans="1:9" ht="15" thickTop="1" thickBot="1" x14ac:dyDescent="0.6">
      <c r="A1377" s="2">
        <v>5.4960000000000004</v>
      </c>
      <c r="B1377" s="2">
        <v>-4.058837890625E-2</v>
      </c>
      <c r="D1377" s="3">
        <f t="shared" si="45"/>
        <v>168.9453125</v>
      </c>
      <c r="E1377" s="3">
        <f>IMABS(I1377)*$J$3</f>
        <v>1.5759418874393034E-2</v>
      </c>
      <c r="I1377" s="3" t="s">
        <v>9061</v>
      </c>
    </row>
    <row r="1378" spans="1:9" ht="15" thickTop="1" thickBot="1" x14ac:dyDescent="0.6">
      <c r="A1378" s="2">
        <v>5.5</v>
      </c>
      <c r="B1378" s="2">
        <v>0.2154541015625</v>
      </c>
      <c r="D1378" s="3">
        <f t="shared" si="45"/>
        <v>169.43359375</v>
      </c>
      <c r="E1378" s="3">
        <f>IMABS(I1378)*$J$3</f>
        <v>2.6856920536375086E-2</v>
      </c>
      <c r="I1378" s="3" t="s">
        <v>9062</v>
      </c>
    </row>
    <row r="1379" spans="1:9" ht="15" thickTop="1" thickBot="1" x14ac:dyDescent="0.6">
      <c r="A1379" s="2">
        <v>5.5039999999999996</v>
      </c>
      <c r="B1379" s="2">
        <v>7.110595703125E-2</v>
      </c>
      <c r="D1379" s="3">
        <f t="shared" si="45"/>
        <v>169.921875</v>
      </c>
      <c r="E1379" s="3">
        <f>IMABS(I1379)*$J$3</f>
        <v>2.9135569109442046E-2</v>
      </c>
      <c r="I1379" s="3" t="s">
        <v>9063</v>
      </c>
    </row>
    <row r="1380" spans="1:9" ht="15" thickTop="1" thickBot="1" x14ac:dyDescent="0.6">
      <c r="A1380" s="2">
        <v>5.508</v>
      </c>
      <c r="B1380" s="2">
        <v>-0.29266357421875</v>
      </c>
      <c r="D1380" s="3">
        <f t="shared" si="45"/>
        <v>170.41015625</v>
      </c>
      <c r="E1380" s="3">
        <f>IMABS(I1380)*$J$3</f>
        <v>9.5185535553171437E-3</v>
      </c>
      <c r="I1380" s="3" t="s">
        <v>9064</v>
      </c>
    </row>
    <row r="1381" spans="1:9" ht="15" thickTop="1" thickBot="1" x14ac:dyDescent="0.6">
      <c r="A1381" s="2">
        <v>5.5119999999999996</v>
      </c>
      <c r="B1381" s="2">
        <v>1.556396484375E-2</v>
      </c>
      <c r="D1381" s="3">
        <f t="shared" si="45"/>
        <v>170.8984375</v>
      </c>
      <c r="E1381" s="3">
        <f>IMABS(I1381)*$J$3</f>
        <v>1.456810840672727E-2</v>
      </c>
      <c r="I1381" s="3" t="s">
        <v>9065</v>
      </c>
    </row>
    <row r="1382" spans="1:9" ht="15" thickTop="1" thickBot="1" x14ac:dyDescent="0.6">
      <c r="A1382" s="2">
        <v>5.516</v>
      </c>
      <c r="B1382" s="2">
        <v>0.17669677734375</v>
      </c>
      <c r="D1382" s="3">
        <f t="shared" si="45"/>
        <v>171.38671875</v>
      </c>
      <c r="E1382" s="3">
        <f>IMABS(I1382)*$J$3</f>
        <v>1.2750403554442452E-2</v>
      </c>
      <c r="I1382" s="3" t="s">
        <v>9066</v>
      </c>
    </row>
    <row r="1383" spans="1:9" ht="15" thickTop="1" thickBot="1" x14ac:dyDescent="0.6">
      <c r="A1383" s="2">
        <v>5.52</v>
      </c>
      <c r="B1383" s="2">
        <v>5.828857421875E-2</v>
      </c>
      <c r="D1383" s="3">
        <f t="shared" si="45"/>
        <v>171.875</v>
      </c>
      <c r="E1383" s="3">
        <f>IMABS(I1383)*$J$3</f>
        <v>1.8351488231001214E-2</v>
      </c>
      <c r="I1383" s="3" t="s">
        <v>9067</v>
      </c>
    </row>
    <row r="1384" spans="1:9" ht="15" thickTop="1" thickBot="1" x14ac:dyDescent="0.6">
      <c r="A1384" s="2">
        <v>5.524</v>
      </c>
      <c r="B1384" s="2">
        <v>-0.29449462890625</v>
      </c>
      <c r="D1384" s="3">
        <f t="shared" si="45"/>
        <v>172.36328125</v>
      </c>
      <c r="E1384" s="3">
        <f>IMABS(I1384)*$J$3</f>
        <v>1.997058746764109E-2</v>
      </c>
      <c r="I1384" s="3" t="s">
        <v>9068</v>
      </c>
    </row>
    <row r="1385" spans="1:9" ht="15" thickTop="1" thickBot="1" x14ac:dyDescent="0.6">
      <c r="A1385" s="2">
        <v>5.5279999999999996</v>
      </c>
      <c r="B1385" s="2">
        <v>4.39453125E-2</v>
      </c>
      <c r="D1385" s="3">
        <f t="shared" si="45"/>
        <v>172.8515625</v>
      </c>
      <c r="E1385" s="3">
        <f>IMABS(I1385)*$J$3</f>
        <v>1.756105215351356E-2</v>
      </c>
      <c r="I1385" s="3" t="s">
        <v>9069</v>
      </c>
    </row>
    <row r="1386" spans="1:9" ht="15" thickTop="1" thickBot="1" x14ac:dyDescent="0.6">
      <c r="A1386" s="2">
        <v>5.532</v>
      </c>
      <c r="B1386" s="2">
        <v>6.439208984375E-2</v>
      </c>
      <c r="D1386" s="3">
        <f t="shared" si="45"/>
        <v>173.33984375</v>
      </c>
      <c r="E1386" s="3">
        <f>IMABS(I1386)*$J$3</f>
        <v>2.1843268924815362E-2</v>
      </c>
      <c r="I1386" s="3" t="s">
        <v>9070</v>
      </c>
    </row>
    <row r="1387" spans="1:9" ht="15" thickTop="1" thickBot="1" x14ac:dyDescent="0.6">
      <c r="A1387" s="2">
        <v>5.5359999999999996</v>
      </c>
      <c r="B1387" s="2">
        <v>-0.338134765625</v>
      </c>
      <c r="D1387" s="3">
        <f t="shared" si="45"/>
        <v>173.828125</v>
      </c>
      <c r="E1387" s="3">
        <f>IMABS(I1387)*$J$3</f>
        <v>1.1379360983039417E-2</v>
      </c>
      <c r="I1387" s="3" t="s">
        <v>9071</v>
      </c>
    </row>
    <row r="1388" spans="1:9" ht="15" thickTop="1" thickBot="1" x14ac:dyDescent="0.6">
      <c r="A1388" s="2">
        <v>5.54</v>
      </c>
      <c r="B1388" s="2">
        <v>-0.223388671875</v>
      </c>
      <c r="D1388" s="3">
        <f t="shared" si="45"/>
        <v>174.31640625</v>
      </c>
      <c r="E1388" s="3">
        <f>IMABS(I1388)*$J$3</f>
        <v>1.6140836900860142E-2</v>
      </c>
      <c r="I1388" s="3" t="s">
        <v>9072</v>
      </c>
    </row>
    <row r="1389" spans="1:9" ht="15" thickTop="1" thickBot="1" x14ac:dyDescent="0.6">
      <c r="A1389" s="2">
        <v>5.5439999999999996</v>
      </c>
      <c r="B1389" s="2">
        <v>0.3521728515625</v>
      </c>
      <c r="D1389" s="3">
        <f t="shared" si="45"/>
        <v>174.8046875</v>
      </c>
      <c r="E1389" s="3">
        <f>IMABS(I1389)*$J$3</f>
        <v>1.7261878715757167E-2</v>
      </c>
      <c r="I1389" s="3" t="s">
        <v>9073</v>
      </c>
    </row>
    <row r="1390" spans="1:9" ht="15" thickTop="1" thickBot="1" x14ac:dyDescent="0.6">
      <c r="A1390" s="2">
        <v>5.548</v>
      </c>
      <c r="B1390" s="2">
        <v>0.27862548828125</v>
      </c>
      <c r="D1390" s="3">
        <f t="shared" si="45"/>
        <v>175.29296875</v>
      </c>
      <c r="E1390" s="3">
        <f>IMABS(I1390)*$J$3</f>
        <v>2.614871237629755E-2</v>
      </c>
      <c r="I1390" s="3" t="s">
        <v>9074</v>
      </c>
    </row>
    <row r="1391" spans="1:9" ht="15" thickTop="1" thickBot="1" x14ac:dyDescent="0.6">
      <c r="A1391" s="2">
        <v>5.5519999999999996</v>
      </c>
      <c r="B1391" s="2">
        <v>-3.5400390625E-2</v>
      </c>
      <c r="D1391" s="3">
        <f t="shared" si="45"/>
        <v>175.78125</v>
      </c>
      <c r="E1391" s="3">
        <f>IMABS(I1391)*$J$3</f>
        <v>2.3546547557535234E-2</v>
      </c>
      <c r="I1391" s="3" t="s">
        <v>9075</v>
      </c>
    </row>
    <row r="1392" spans="1:9" ht="15" thickTop="1" thickBot="1" x14ac:dyDescent="0.6">
      <c r="A1392" s="2">
        <v>5.556</v>
      </c>
      <c r="B1392" s="2">
        <v>-0.34271240234375</v>
      </c>
      <c r="D1392" s="3">
        <f t="shared" si="45"/>
        <v>176.26953125</v>
      </c>
      <c r="E1392" s="3">
        <f>IMABS(I1392)*$J$3</f>
        <v>6.0704593698685744E-3</v>
      </c>
      <c r="I1392" s="3" t="s">
        <v>9076</v>
      </c>
    </row>
    <row r="1393" spans="1:9" ht="15" thickTop="1" thickBot="1" x14ac:dyDescent="0.6">
      <c r="A1393" s="2">
        <v>5.56</v>
      </c>
      <c r="B1393" s="2">
        <v>0.16937255859375</v>
      </c>
      <c r="D1393" s="3">
        <f t="shared" si="45"/>
        <v>176.7578125</v>
      </c>
      <c r="E1393" s="3">
        <f>IMABS(I1393)*$J$3</f>
        <v>7.9740282969162028E-3</v>
      </c>
      <c r="I1393" s="3" t="s">
        <v>9077</v>
      </c>
    </row>
    <row r="1394" spans="1:9" ht="15" thickTop="1" thickBot="1" x14ac:dyDescent="0.6">
      <c r="A1394" s="2">
        <v>5.5640000000000001</v>
      </c>
      <c r="B1394" s="2">
        <v>0.16204833984375</v>
      </c>
      <c r="D1394" s="3">
        <f t="shared" si="45"/>
        <v>177.24609375</v>
      </c>
      <c r="E1394" s="3">
        <f>IMABS(I1394)*$J$3</f>
        <v>3.0807423347409772E-2</v>
      </c>
      <c r="I1394" s="3" t="s">
        <v>9078</v>
      </c>
    </row>
    <row r="1395" spans="1:9" ht="15" thickTop="1" thickBot="1" x14ac:dyDescent="0.6">
      <c r="A1395" s="2">
        <v>5.5679999999999996</v>
      </c>
      <c r="B1395" s="2">
        <v>-0.16845703125</v>
      </c>
      <c r="D1395" s="3">
        <f t="shared" si="45"/>
        <v>177.734375</v>
      </c>
      <c r="E1395" s="3">
        <f>IMABS(I1395)*$J$3</f>
        <v>3.9211221982753293E-2</v>
      </c>
      <c r="I1395" s="3" t="s">
        <v>9079</v>
      </c>
    </row>
    <row r="1396" spans="1:9" ht="15" thickTop="1" thickBot="1" x14ac:dyDescent="0.6">
      <c r="A1396" s="2">
        <v>5.5720000000000001</v>
      </c>
      <c r="B1396" s="2">
        <v>0.12908935546875</v>
      </c>
      <c r="D1396" s="3">
        <f t="shared" si="45"/>
        <v>178.22265625</v>
      </c>
      <c r="E1396" s="3">
        <f>IMABS(I1396)*$J$3</f>
        <v>2.8642370094648414E-2</v>
      </c>
      <c r="I1396" s="3" t="s">
        <v>9080</v>
      </c>
    </row>
    <row r="1397" spans="1:9" ht="15" thickTop="1" thickBot="1" x14ac:dyDescent="0.6">
      <c r="A1397" s="2">
        <v>5.5759999999999996</v>
      </c>
      <c r="B1397" s="2">
        <v>2.99072265625E-2</v>
      </c>
      <c r="D1397" s="3">
        <f t="shared" si="45"/>
        <v>178.7109375</v>
      </c>
      <c r="E1397" s="3">
        <f>IMABS(I1397)*$J$3</f>
        <v>3.7959394900214098E-2</v>
      </c>
      <c r="I1397" s="3" t="s">
        <v>9081</v>
      </c>
    </row>
    <row r="1398" spans="1:9" ht="15" thickTop="1" thickBot="1" x14ac:dyDescent="0.6">
      <c r="A1398" s="2">
        <v>5.58</v>
      </c>
      <c r="B1398" s="2">
        <v>-0.18341064453125</v>
      </c>
      <c r="D1398" s="3">
        <f t="shared" si="45"/>
        <v>179.19921875</v>
      </c>
      <c r="E1398" s="3">
        <f>IMABS(I1398)*$J$3</f>
        <v>8.6773063336861595E-3</v>
      </c>
      <c r="I1398" s="3" t="s">
        <v>9082</v>
      </c>
    </row>
    <row r="1399" spans="1:9" ht="15" thickTop="1" thickBot="1" x14ac:dyDescent="0.6">
      <c r="A1399" s="2">
        <v>5.5839999999999996</v>
      </c>
      <c r="B1399" s="2">
        <v>-0.16845703125</v>
      </c>
      <c r="D1399" s="3">
        <f t="shared" si="45"/>
        <v>179.6875</v>
      </c>
      <c r="E1399" s="3">
        <f>IMABS(I1399)*$J$3</f>
        <v>1.179523274607314E-2</v>
      </c>
      <c r="I1399" s="3" t="s">
        <v>9083</v>
      </c>
    </row>
    <row r="1400" spans="1:9" ht="15" thickTop="1" thickBot="1" x14ac:dyDescent="0.6">
      <c r="A1400" s="2">
        <v>5.5880000000000001</v>
      </c>
      <c r="B1400" s="2">
        <v>-0.19134521484375</v>
      </c>
      <c r="D1400" s="3">
        <f t="shared" si="45"/>
        <v>180.17578125</v>
      </c>
      <c r="E1400" s="3">
        <f>IMABS(I1400)*$J$3</f>
        <v>2.7109458872361193E-2</v>
      </c>
      <c r="I1400" s="3" t="s">
        <v>9084</v>
      </c>
    </row>
    <row r="1401" spans="1:9" ht="15" thickTop="1" thickBot="1" x14ac:dyDescent="0.6">
      <c r="A1401" s="2">
        <v>5.5919999999999996</v>
      </c>
      <c r="B1401" s="2">
        <v>-0.1544189453125</v>
      </c>
      <c r="D1401" s="3">
        <f t="shared" si="45"/>
        <v>180.6640625</v>
      </c>
      <c r="E1401" s="3">
        <f>IMABS(I1401)*$J$3</f>
        <v>3.386573201937982E-2</v>
      </c>
      <c r="I1401" s="3" t="s">
        <v>9085</v>
      </c>
    </row>
    <row r="1402" spans="1:9" ht="15" thickTop="1" thickBot="1" x14ac:dyDescent="0.6">
      <c r="A1402" s="2">
        <v>5.5960000000000001</v>
      </c>
      <c r="B1402" s="2">
        <v>0.1922607421875</v>
      </c>
      <c r="D1402" s="3">
        <f t="shared" si="45"/>
        <v>181.15234375</v>
      </c>
      <c r="E1402" s="3">
        <f>IMABS(I1402)*$J$3</f>
        <v>1.3142146939696389E-2</v>
      </c>
      <c r="I1402" s="3" t="s">
        <v>9086</v>
      </c>
    </row>
    <row r="1403" spans="1:9" ht="15" thickTop="1" thickBot="1" x14ac:dyDescent="0.6">
      <c r="A1403" s="2">
        <v>5.6</v>
      </c>
      <c r="B1403" s="2">
        <v>-0.25787353515625</v>
      </c>
      <c r="D1403" s="3">
        <f t="shared" si="45"/>
        <v>181.640625</v>
      </c>
      <c r="E1403" s="3">
        <f>IMABS(I1403)*$J$3</f>
        <v>9.2729680293247331E-3</v>
      </c>
      <c r="I1403" s="3" t="s">
        <v>9087</v>
      </c>
    </row>
    <row r="1404" spans="1:9" ht="15" thickTop="1" thickBot="1" x14ac:dyDescent="0.6">
      <c r="A1404" s="2">
        <v>5.6040000000000001</v>
      </c>
      <c r="B1404" s="2">
        <v>0.4144287109375</v>
      </c>
      <c r="D1404" s="3">
        <f t="shared" si="45"/>
        <v>182.12890625</v>
      </c>
      <c r="E1404" s="3">
        <f>IMABS(I1404)*$J$3</f>
        <v>3.248175417890873E-2</v>
      </c>
      <c r="I1404" s="3" t="s">
        <v>9088</v>
      </c>
    </row>
    <row r="1405" spans="1:9" ht="15" thickTop="1" thickBot="1" x14ac:dyDescent="0.6">
      <c r="A1405" s="2">
        <v>5.6079999999999997</v>
      </c>
      <c r="B1405" s="2">
        <v>-3.692626953125E-2</v>
      </c>
      <c r="D1405" s="3">
        <f t="shared" si="45"/>
        <v>182.6171875</v>
      </c>
      <c r="E1405" s="3">
        <f>IMABS(I1405)*$J$3</f>
        <v>1.5016764089669739E-2</v>
      </c>
      <c r="I1405" s="3" t="s">
        <v>9089</v>
      </c>
    </row>
    <row r="1406" spans="1:9" ht="15" thickTop="1" thickBot="1" x14ac:dyDescent="0.6">
      <c r="A1406" s="2">
        <v>5.6120000000000001</v>
      </c>
      <c r="B1406" s="2">
        <v>8.148193359375E-2</v>
      </c>
      <c r="D1406" s="3">
        <f t="shared" si="45"/>
        <v>183.10546875</v>
      </c>
      <c r="E1406" s="3">
        <f>IMABS(I1406)*$J$3</f>
        <v>2.8373770622199479E-2</v>
      </c>
      <c r="I1406" s="3" t="s">
        <v>9090</v>
      </c>
    </row>
    <row r="1407" spans="1:9" ht="15" thickTop="1" thickBot="1" x14ac:dyDescent="0.6">
      <c r="A1407" s="2">
        <v>5.6159999999999997</v>
      </c>
      <c r="B1407" s="2">
        <v>4.119873046875E-2</v>
      </c>
      <c r="D1407" s="3">
        <f t="shared" si="45"/>
        <v>183.59375</v>
      </c>
      <c r="E1407" s="3">
        <f>IMABS(I1407)*$J$3</f>
        <v>4.0150544604311854E-2</v>
      </c>
      <c r="I1407" s="3" t="s">
        <v>9091</v>
      </c>
    </row>
    <row r="1408" spans="1:9" ht="15" thickTop="1" thickBot="1" x14ac:dyDescent="0.6">
      <c r="A1408" s="2">
        <v>5.62</v>
      </c>
      <c r="B1408" s="2">
        <v>-6.683349609375E-2</v>
      </c>
      <c r="D1408" s="3">
        <f t="shared" si="45"/>
        <v>184.08203125</v>
      </c>
      <c r="E1408" s="3">
        <f>IMABS(I1408)*$J$3</f>
        <v>5.9414500259144798E-2</v>
      </c>
      <c r="I1408" s="3" t="s">
        <v>9092</v>
      </c>
    </row>
    <row r="1409" spans="1:9" ht="15" thickTop="1" thickBot="1" x14ac:dyDescent="0.6">
      <c r="A1409" s="2">
        <v>5.6239999999999997</v>
      </c>
      <c r="B1409" s="2">
        <v>-0.126953125</v>
      </c>
      <c r="D1409" s="3">
        <f t="shared" si="45"/>
        <v>184.5703125</v>
      </c>
      <c r="E1409" s="3">
        <f>IMABS(I1409)*$J$3</f>
        <v>2.9207882989592777E-2</v>
      </c>
      <c r="I1409" s="3" t="s">
        <v>9093</v>
      </c>
    </row>
    <row r="1410" spans="1:9" ht="15" thickTop="1" thickBot="1" x14ac:dyDescent="0.6">
      <c r="A1410" s="2">
        <v>5.6280000000000001</v>
      </c>
      <c r="B1410" s="2">
        <v>-2.44140625E-3</v>
      </c>
      <c r="D1410" s="3">
        <f t="shared" si="45"/>
        <v>185.05859375</v>
      </c>
      <c r="E1410" s="3">
        <f>IMABS(I1410)*$J$3</f>
        <v>1.8319606226634876E-2</v>
      </c>
      <c r="I1410" s="3" t="s">
        <v>9094</v>
      </c>
    </row>
    <row r="1411" spans="1:9" ht="15" thickTop="1" thickBot="1" x14ac:dyDescent="0.6">
      <c r="A1411" s="2">
        <v>5.6319999999999997</v>
      </c>
      <c r="B1411" s="2">
        <v>0.21942138671875</v>
      </c>
      <c r="D1411" s="3">
        <f t="shared" si="45"/>
        <v>185.546875</v>
      </c>
      <c r="E1411" s="3">
        <f>IMABS(I1411)*$J$3</f>
        <v>1.4193538463316138E-2</v>
      </c>
      <c r="I1411" s="3" t="s">
        <v>9095</v>
      </c>
    </row>
    <row r="1412" spans="1:9" ht="15" thickTop="1" thickBot="1" x14ac:dyDescent="0.6">
      <c r="A1412" s="2">
        <v>5.6360000000000001</v>
      </c>
      <c r="B1412" s="2">
        <v>-8.85009765625E-3</v>
      </c>
      <c r="D1412" s="3">
        <f t="shared" si="45"/>
        <v>186.03515625</v>
      </c>
      <c r="E1412" s="3">
        <f>IMABS(I1412)*$J$3</f>
        <v>4.8781215488305454E-2</v>
      </c>
      <c r="I1412" s="3" t="s">
        <v>9096</v>
      </c>
    </row>
    <row r="1413" spans="1:9" ht="15" thickTop="1" thickBot="1" x14ac:dyDescent="0.6">
      <c r="A1413" s="2">
        <v>5.64</v>
      </c>
      <c r="B1413" s="2">
        <v>-8.331298828125E-2</v>
      </c>
      <c r="D1413" s="3">
        <f t="shared" si="45"/>
        <v>186.5234375</v>
      </c>
      <c r="E1413" s="3">
        <f>IMABS(I1413)*$J$3</f>
        <v>2.5270664899986531E-2</v>
      </c>
      <c r="I1413" s="3" t="s">
        <v>9097</v>
      </c>
    </row>
    <row r="1414" spans="1:9" ht="15" thickTop="1" thickBot="1" x14ac:dyDescent="0.6">
      <c r="A1414" s="2">
        <v>5.6440000000000001</v>
      </c>
      <c r="B1414" s="2">
        <v>-6.805419921875E-2</v>
      </c>
      <c r="D1414" s="3">
        <f t="shared" si="45"/>
        <v>187.01171875</v>
      </c>
      <c r="E1414" s="3">
        <f>IMABS(I1414)*$J$3</f>
        <v>1.9909214015598396E-2</v>
      </c>
      <c r="I1414" s="3" t="s">
        <v>9098</v>
      </c>
    </row>
    <row r="1415" spans="1:9" ht="15" thickTop="1" thickBot="1" x14ac:dyDescent="0.6">
      <c r="A1415" s="2">
        <v>5.6479999999999997</v>
      </c>
      <c r="B1415" s="2">
        <v>-0.621337890625</v>
      </c>
      <c r="D1415" s="3">
        <f t="shared" si="45"/>
        <v>187.5</v>
      </c>
      <c r="E1415" s="3">
        <f>IMABS(I1415)*$J$3</f>
        <v>2.7173182811294432E-2</v>
      </c>
      <c r="I1415" s="3" t="s">
        <v>9099</v>
      </c>
    </row>
    <row r="1416" spans="1:9" ht="15" thickTop="1" thickBot="1" x14ac:dyDescent="0.6">
      <c r="A1416" s="2">
        <v>5.6520000000000001</v>
      </c>
      <c r="B1416" s="2">
        <v>0.7440185546875</v>
      </c>
      <c r="D1416" s="3">
        <f t="shared" si="45"/>
        <v>187.98828125</v>
      </c>
      <c r="E1416" s="3">
        <f>IMABS(I1416)*$J$3</f>
        <v>6.0983624255522275E-3</v>
      </c>
      <c r="I1416" s="3" t="s">
        <v>9100</v>
      </c>
    </row>
    <row r="1417" spans="1:9" ht="15" thickTop="1" thickBot="1" x14ac:dyDescent="0.6">
      <c r="A1417" s="2">
        <v>5.6559999999999997</v>
      </c>
      <c r="B1417" s="2">
        <v>0.1416015625</v>
      </c>
      <c r="D1417" s="3">
        <f t="shared" ref="D1417:D1480" si="46">D1416+$C$2</f>
        <v>188.4765625</v>
      </c>
      <c r="E1417" s="3">
        <f>IMABS(I1417)*$J$3</f>
        <v>1.2092443310690494E-2</v>
      </c>
      <c r="I1417" s="3" t="s">
        <v>9101</v>
      </c>
    </row>
    <row r="1418" spans="1:9" ht="15" thickTop="1" thickBot="1" x14ac:dyDescent="0.6">
      <c r="A1418" s="2">
        <v>5.66</v>
      </c>
      <c r="B1418" s="2">
        <v>0.1312255859375</v>
      </c>
      <c r="D1418" s="3">
        <f t="shared" si="46"/>
        <v>188.96484375</v>
      </c>
      <c r="E1418" s="3">
        <f>IMABS(I1418)*$J$3</f>
        <v>1.5236543388008748E-2</v>
      </c>
      <c r="I1418" s="3" t="s">
        <v>9102</v>
      </c>
    </row>
    <row r="1419" spans="1:9" ht="15" thickTop="1" thickBot="1" x14ac:dyDescent="0.6">
      <c r="A1419" s="2">
        <v>5.6639999999999997</v>
      </c>
      <c r="B1419" s="2">
        <v>-0.2447509765625</v>
      </c>
      <c r="D1419" s="3">
        <f t="shared" si="46"/>
        <v>189.453125</v>
      </c>
      <c r="E1419" s="3">
        <f>IMABS(I1419)*$J$3</f>
        <v>1.5409817242929042E-2</v>
      </c>
      <c r="I1419" s="3" t="s">
        <v>9103</v>
      </c>
    </row>
    <row r="1420" spans="1:9" ht="15" thickTop="1" thickBot="1" x14ac:dyDescent="0.6">
      <c r="A1420" s="2">
        <v>5.6680000000000001</v>
      </c>
      <c r="B1420" s="2">
        <v>-0.247802734375</v>
      </c>
      <c r="D1420" s="3">
        <f t="shared" si="46"/>
        <v>189.94140625</v>
      </c>
      <c r="E1420" s="3">
        <f>IMABS(I1420)*$J$3</f>
        <v>3.8825181217391848E-2</v>
      </c>
      <c r="I1420" s="3" t="s">
        <v>9104</v>
      </c>
    </row>
    <row r="1421" spans="1:9" ht="15" thickTop="1" thickBot="1" x14ac:dyDescent="0.6">
      <c r="A1421" s="2">
        <v>5.6719999999999997</v>
      </c>
      <c r="B1421" s="2">
        <v>0.21942138671875</v>
      </c>
      <c r="D1421" s="3">
        <f t="shared" si="46"/>
        <v>190.4296875</v>
      </c>
      <c r="E1421" s="3">
        <f>IMABS(I1421)*$J$3</f>
        <v>2.6594898064489818E-2</v>
      </c>
      <c r="I1421" s="3" t="s">
        <v>9105</v>
      </c>
    </row>
    <row r="1422" spans="1:9" ht="15" thickTop="1" thickBot="1" x14ac:dyDescent="0.6">
      <c r="A1422" s="2">
        <v>5.6760000000000002</v>
      </c>
      <c r="B1422" s="2">
        <v>-0.10589599609375</v>
      </c>
      <c r="D1422" s="3">
        <f t="shared" si="46"/>
        <v>190.91796875</v>
      </c>
      <c r="E1422" s="3">
        <f>IMABS(I1422)*$J$3</f>
        <v>3.6072553846813404E-2</v>
      </c>
      <c r="I1422" s="3" t="s">
        <v>9106</v>
      </c>
    </row>
    <row r="1423" spans="1:9" ht="15" thickTop="1" thickBot="1" x14ac:dyDescent="0.6">
      <c r="A1423" s="2">
        <v>5.68</v>
      </c>
      <c r="B1423" s="2">
        <v>-0.1080322265625</v>
      </c>
      <c r="D1423" s="3">
        <f t="shared" si="46"/>
        <v>191.40625</v>
      </c>
      <c r="E1423" s="3">
        <f>IMABS(I1423)*$J$3</f>
        <v>2.5126906979042966E-2</v>
      </c>
      <c r="I1423" s="3" t="s">
        <v>9107</v>
      </c>
    </row>
    <row r="1424" spans="1:9" ht="15" thickTop="1" thickBot="1" x14ac:dyDescent="0.6">
      <c r="A1424" s="2">
        <v>5.6840000000000002</v>
      </c>
      <c r="B1424" s="2">
        <v>6.317138671875E-2</v>
      </c>
      <c r="D1424" s="3">
        <f t="shared" si="46"/>
        <v>191.89453125</v>
      </c>
      <c r="E1424" s="3">
        <f>IMABS(I1424)*$J$3</f>
        <v>1.2703985316553227E-2</v>
      </c>
      <c r="I1424" s="3" t="s">
        <v>9108</v>
      </c>
    </row>
    <row r="1425" spans="1:9" ht="15" thickTop="1" thickBot="1" x14ac:dyDescent="0.6">
      <c r="A1425" s="2">
        <v>5.6879999999999997</v>
      </c>
      <c r="B1425" s="2">
        <v>0.1995849609375</v>
      </c>
      <c r="D1425" s="3">
        <f t="shared" si="46"/>
        <v>192.3828125</v>
      </c>
      <c r="E1425" s="3">
        <f>IMABS(I1425)*$J$3</f>
        <v>1.2909363794649456E-2</v>
      </c>
      <c r="I1425" s="3" t="s">
        <v>9109</v>
      </c>
    </row>
    <row r="1426" spans="1:9" ht="15" thickTop="1" thickBot="1" x14ac:dyDescent="0.6">
      <c r="A1426" s="2">
        <v>5.6920000000000002</v>
      </c>
      <c r="B1426" s="2">
        <v>-0.361328125</v>
      </c>
      <c r="D1426" s="3">
        <f t="shared" si="46"/>
        <v>192.87109375</v>
      </c>
      <c r="E1426" s="3">
        <f>IMABS(I1426)*$J$3</f>
        <v>1.6242487735760057E-2</v>
      </c>
      <c r="I1426" s="3" t="s">
        <v>9110</v>
      </c>
    </row>
    <row r="1427" spans="1:9" ht="15" thickTop="1" thickBot="1" x14ac:dyDescent="0.6">
      <c r="A1427" s="2">
        <v>5.6959999999999997</v>
      </c>
      <c r="B1427" s="2">
        <v>9.979248046875E-2</v>
      </c>
      <c r="D1427" s="3">
        <f t="shared" si="46"/>
        <v>193.359375</v>
      </c>
      <c r="E1427" s="3">
        <f>IMABS(I1427)*$J$3</f>
        <v>1.0727246184248114E-2</v>
      </c>
      <c r="I1427" s="3" t="s">
        <v>9111</v>
      </c>
    </row>
    <row r="1428" spans="1:9" ht="15" thickTop="1" thickBot="1" x14ac:dyDescent="0.6">
      <c r="A1428" s="2">
        <v>5.7</v>
      </c>
      <c r="B1428" s="2">
        <v>7.476806640625E-2</v>
      </c>
      <c r="D1428" s="3">
        <f t="shared" si="46"/>
        <v>193.84765625</v>
      </c>
      <c r="E1428" s="3">
        <f>IMABS(I1428)*$J$3</f>
        <v>3.669576498405782E-2</v>
      </c>
      <c r="I1428" s="3" t="s">
        <v>9112</v>
      </c>
    </row>
    <row r="1429" spans="1:9" ht="15" thickTop="1" thickBot="1" x14ac:dyDescent="0.6">
      <c r="A1429" s="2">
        <v>5.7039999999999997</v>
      </c>
      <c r="B1429" s="2">
        <v>-1.64794921875E-2</v>
      </c>
      <c r="D1429" s="3">
        <f t="shared" si="46"/>
        <v>194.3359375</v>
      </c>
      <c r="E1429" s="3">
        <f>IMABS(I1429)*$J$3</f>
        <v>1.1710916854435888E-2</v>
      </c>
      <c r="I1429" s="3" t="s">
        <v>9113</v>
      </c>
    </row>
    <row r="1430" spans="1:9" ht="15" thickTop="1" thickBot="1" x14ac:dyDescent="0.6">
      <c r="A1430" s="2">
        <v>5.7080000000000002</v>
      </c>
      <c r="B1430" s="2">
        <v>0.2581787109375</v>
      </c>
      <c r="D1430" s="3">
        <f t="shared" si="46"/>
        <v>194.82421875</v>
      </c>
      <c r="E1430" s="3">
        <f>IMABS(I1430)*$J$3</f>
        <v>2.7249676293655281E-2</v>
      </c>
      <c r="I1430" s="3" t="s">
        <v>9114</v>
      </c>
    </row>
    <row r="1431" spans="1:9" ht="15" thickTop="1" thickBot="1" x14ac:dyDescent="0.6">
      <c r="A1431" s="2">
        <v>5.7119999999999997</v>
      </c>
      <c r="B1431" s="2">
        <v>6.439208984375E-2</v>
      </c>
      <c r="D1431" s="3">
        <f t="shared" si="46"/>
        <v>195.3125</v>
      </c>
      <c r="E1431" s="3">
        <f>IMABS(I1431)*$J$3</f>
        <v>1.051538964642138E-2</v>
      </c>
      <c r="I1431" s="3" t="s">
        <v>9115</v>
      </c>
    </row>
    <row r="1432" spans="1:9" ht="15" thickTop="1" thickBot="1" x14ac:dyDescent="0.6">
      <c r="A1432" s="2">
        <v>5.7160000000000002</v>
      </c>
      <c r="B1432" s="2">
        <v>-8.23974609375E-3</v>
      </c>
      <c r="D1432" s="3">
        <f t="shared" si="46"/>
        <v>195.80078125</v>
      </c>
      <c r="E1432" s="3">
        <f>IMABS(I1432)*$J$3</f>
        <v>5.0675789515265156E-2</v>
      </c>
      <c r="I1432" s="3" t="s">
        <v>9116</v>
      </c>
    </row>
    <row r="1433" spans="1:9" ht="15" thickTop="1" thickBot="1" x14ac:dyDescent="0.6">
      <c r="A1433" s="2">
        <v>5.72</v>
      </c>
      <c r="B1433" s="2">
        <v>-7.38525390625E-2</v>
      </c>
      <c r="D1433" s="3">
        <f t="shared" si="46"/>
        <v>196.2890625</v>
      </c>
      <c r="E1433" s="3">
        <f>IMABS(I1433)*$J$3</f>
        <v>1.064189229957168E-2</v>
      </c>
      <c r="I1433" s="3" t="s">
        <v>9117</v>
      </c>
    </row>
    <row r="1434" spans="1:9" ht="15" thickTop="1" thickBot="1" x14ac:dyDescent="0.6">
      <c r="A1434" s="2">
        <v>5.7240000000000002</v>
      </c>
      <c r="B1434" s="2">
        <v>0</v>
      </c>
      <c r="D1434" s="3">
        <f t="shared" si="46"/>
        <v>196.77734375</v>
      </c>
      <c r="E1434" s="3">
        <f>IMABS(I1434)*$J$3</f>
        <v>1.4226070899109064E-2</v>
      </c>
      <c r="I1434" s="3" t="s">
        <v>9118</v>
      </c>
    </row>
    <row r="1435" spans="1:9" ht="15" thickTop="1" thickBot="1" x14ac:dyDescent="0.6">
      <c r="A1435" s="2">
        <v>5.7279999999999998</v>
      </c>
      <c r="B1435" s="2">
        <v>-0.386962890625</v>
      </c>
      <c r="D1435" s="3">
        <f t="shared" si="46"/>
        <v>197.265625</v>
      </c>
      <c r="E1435" s="3">
        <f>IMABS(I1435)*$J$3</f>
        <v>2.8098139777826433E-2</v>
      </c>
      <c r="I1435" s="3" t="s">
        <v>9119</v>
      </c>
    </row>
    <row r="1436" spans="1:9" ht="15" thickTop="1" thickBot="1" x14ac:dyDescent="0.6">
      <c r="A1436" s="2">
        <v>5.7320000000000002</v>
      </c>
      <c r="B1436" s="2">
        <v>0.12481689453125</v>
      </c>
      <c r="D1436" s="3">
        <f t="shared" si="46"/>
        <v>197.75390625</v>
      </c>
      <c r="E1436" s="3">
        <f>IMABS(I1436)*$J$3</f>
        <v>1.1898042718159543E-2</v>
      </c>
      <c r="I1436" s="3" t="s">
        <v>9120</v>
      </c>
    </row>
    <row r="1437" spans="1:9" ht="15" thickTop="1" thickBot="1" x14ac:dyDescent="0.6">
      <c r="A1437" s="2">
        <v>5.7359999999999998</v>
      </c>
      <c r="B1437" s="2">
        <v>0.17669677734375</v>
      </c>
      <c r="D1437" s="3">
        <f t="shared" si="46"/>
        <v>198.2421875</v>
      </c>
      <c r="E1437" s="3">
        <f>IMABS(I1437)*$J$3</f>
        <v>1.2771366842170884E-2</v>
      </c>
      <c r="I1437" s="3" t="s">
        <v>9121</v>
      </c>
    </row>
    <row r="1438" spans="1:9" ht="15" thickTop="1" thickBot="1" x14ac:dyDescent="0.6">
      <c r="A1438" s="2">
        <v>5.74</v>
      </c>
      <c r="B1438" s="2">
        <v>0.2008056640625</v>
      </c>
      <c r="D1438" s="3">
        <f t="shared" si="46"/>
        <v>198.73046875</v>
      </c>
      <c r="E1438" s="3">
        <f>IMABS(I1438)*$J$3</f>
        <v>1.3087976926971509E-2</v>
      </c>
      <c r="I1438" s="3" t="s">
        <v>9122</v>
      </c>
    </row>
    <row r="1439" spans="1:9" ht="15" thickTop="1" thickBot="1" x14ac:dyDescent="0.6">
      <c r="A1439" s="2">
        <v>5.7439999999999998</v>
      </c>
      <c r="B1439" s="2">
        <v>-0.63934326171875</v>
      </c>
      <c r="D1439" s="3">
        <f t="shared" si="46"/>
        <v>199.21875</v>
      </c>
      <c r="E1439" s="3">
        <f>IMABS(I1439)*$J$3</f>
        <v>2.8568056455559931E-2</v>
      </c>
      <c r="I1439" s="3" t="s">
        <v>9123</v>
      </c>
    </row>
    <row r="1440" spans="1:9" ht="15" thickTop="1" thickBot="1" x14ac:dyDescent="0.6">
      <c r="A1440" s="2">
        <v>5.7480000000000002</v>
      </c>
      <c r="B1440" s="2">
        <v>-0.11627197265625</v>
      </c>
      <c r="D1440" s="3">
        <f t="shared" si="46"/>
        <v>199.70703125</v>
      </c>
      <c r="E1440" s="3">
        <f>IMABS(I1440)*$J$3</f>
        <v>3.8159879575961668E-2</v>
      </c>
      <c r="I1440" s="3" t="s">
        <v>9124</v>
      </c>
    </row>
    <row r="1441" spans="1:9" ht="15" thickTop="1" thickBot="1" x14ac:dyDescent="0.6">
      <c r="A1441" s="2">
        <v>5.7519999999999998</v>
      </c>
      <c r="B1441" s="2">
        <v>0.411376953125</v>
      </c>
      <c r="D1441" s="3">
        <f t="shared" si="46"/>
        <v>200.1953125</v>
      </c>
      <c r="E1441" s="3">
        <f>IMABS(I1441)*$J$3</f>
        <v>2.1756201467687308E-2</v>
      </c>
      <c r="I1441" s="3" t="s">
        <v>9125</v>
      </c>
    </row>
    <row r="1442" spans="1:9" ht="15" thickTop="1" thickBot="1" x14ac:dyDescent="0.6">
      <c r="A1442" s="2">
        <v>5.7560000000000002</v>
      </c>
      <c r="B1442" s="2">
        <v>0.1324462890625</v>
      </c>
      <c r="D1442" s="3">
        <f t="shared" si="46"/>
        <v>200.68359375</v>
      </c>
      <c r="E1442" s="3">
        <f>IMABS(I1442)*$J$3</f>
        <v>2.0685751540471819E-2</v>
      </c>
      <c r="I1442" s="3" t="s">
        <v>9126</v>
      </c>
    </row>
    <row r="1443" spans="1:9" ht="15" thickTop="1" thickBot="1" x14ac:dyDescent="0.6">
      <c r="A1443" s="2">
        <v>5.76</v>
      </c>
      <c r="B1443" s="2">
        <v>-0.27984619140625</v>
      </c>
      <c r="D1443" s="3">
        <f t="shared" si="46"/>
        <v>201.171875</v>
      </c>
      <c r="E1443" s="3">
        <f>IMABS(I1443)*$J$3</f>
        <v>3.166880395407571E-2</v>
      </c>
      <c r="I1443" s="3" t="s">
        <v>9127</v>
      </c>
    </row>
    <row r="1444" spans="1:9" ht="15" thickTop="1" thickBot="1" x14ac:dyDescent="0.6">
      <c r="A1444" s="2">
        <v>5.7640000000000002</v>
      </c>
      <c r="B1444" s="2">
        <v>0.17059326171875</v>
      </c>
      <c r="D1444" s="3">
        <f t="shared" si="46"/>
        <v>201.66015625</v>
      </c>
      <c r="E1444" s="3">
        <f>IMABS(I1444)*$J$3</f>
        <v>2.9210510294663546E-2</v>
      </c>
      <c r="I1444" s="3" t="s">
        <v>9128</v>
      </c>
    </row>
    <row r="1445" spans="1:9" ht="15" thickTop="1" thickBot="1" x14ac:dyDescent="0.6">
      <c r="A1445" s="2">
        <v>5.7679999999999998</v>
      </c>
      <c r="B1445" s="2">
        <v>7.26318359375E-2</v>
      </c>
      <c r="D1445" s="3">
        <f t="shared" si="46"/>
        <v>202.1484375</v>
      </c>
      <c r="E1445" s="3">
        <f>IMABS(I1445)*$J$3</f>
        <v>2.799836428899297E-2</v>
      </c>
      <c r="I1445" s="3" t="s">
        <v>9129</v>
      </c>
    </row>
    <row r="1446" spans="1:9" ht="15" thickTop="1" thickBot="1" x14ac:dyDescent="0.6">
      <c r="A1446" s="2">
        <v>5.7720000000000002</v>
      </c>
      <c r="B1446" s="2">
        <v>-1.5869140625E-2</v>
      </c>
      <c r="D1446" s="3">
        <f t="shared" si="46"/>
        <v>202.63671875</v>
      </c>
      <c r="E1446" s="3">
        <f>IMABS(I1446)*$J$3</f>
        <v>9.3421704785707112E-3</v>
      </c>
      <c r="I1446" s="3" t="s">
        <v>9130</v>
      </c>
    </row>
    <row r="1447" spans="1:9" ht="15" thickTop="1" thickBot="1" x14ac:dyDescent="0.6">
      <c r="A1447" s="2">
        <v>5.7759999999999998</v>
      </c>
      <c r="B1447" s="2">
        <v>0.13092041015625</v>
      </c>
      <c r="D1447" s="3">
        <f t="shared" si="46"/>
        <v>203.125</v>
      </c>
      <c r="E1447" s="3">
        <f>IMABS(I1447)*$J$3</f>
        <v>2.0983517382292555E-2</v>
      </c>
      <c r="I1447" s="3" t="s">
        <v>9131</v>
      </c>
    </row>
    <row r="1448" spans="1:9" ht="15" thickTop="1" thickBot="1" x14ac:dyDescent="0.6">
      <c r="A1448" s="2">
        <v>5.78</v>
      </c>
      <c r="B1448" s="2">
        <v>-0.201416015625</v>
      </c>
      <c r="D1448" s="3">
        <f t="shared" si="46"/>
        <v>203.61328125</v>
      </c>
      <c r="E1448" s="3">
        <f>IMABS(I1448)*$J$3</f>
        <v>6.3752839703603058E-3</v>
      </c>
      <c r="I1448" s="3" t="s">
        <v>9132</v>
      </c>
    </row>
    <row r="1449" spans="1:9" ht="15" thickTop="1" thickBot="1" x14ac:dyDescent="0.6">
      <c r="A1449" s="2">
        <v>5.7839999999999998</v>
      </c>
      <c r="B1449" s="2">
        <v>-7.354736328125E-2</v>
      </c>
      <c r="D1449" s="3">
        <f t="shared" si="46"/>
        <v>204.1015625</v>
      </c>
      <c r="E1449" s="3">
        <f>IMABS(I1449)*$J$3</f>
        <v>6.1370769435969003E-3</v>
      </c>
      <c r="I1449" s="3" t="s">
        <v>9133</v>
      </c>
    </row>
    <row r="1450" spans="1:9" ht="15" thickTop="1" thickBot="1" x14ac:dyDescent="0.6">
      <c r="A1450" s="2">
        <v>5.7880000000000003</v>
      </c>
      <c r="B1450" s="2">
        <v>-0.1123046875</v>
      </c>
      <c r="D1450" s="3">
        <f t="shared" si="46"/>
        <v>204.58984375</v>
      </c>
      <c r="E1450" s="3">
        <f>IMABS(I1450)*$J$3</f>
        <v>3.3277120431353717E-2</v>
      </c>
      <c r="I1450" s="3" t="s">
        <v>9134</v>
      </c>
    </row>
    <row r="1451" spans="1:9" ht="15" thickTop="1" thickBot="1" x14ac:dyDescent="0.6">
      <c r="A1451" s="2">
        <v>5.7919999999999998</v>
      </c>
      <c r="B1451" s="2">
        <v>0.28533935546875</v>
      </c>
      <c r="D1451" s="3">
        <f t="shared" si="46"/>
        <v>205.078125</v>
      </c>
      <c r="E1451" s="3">
        <f>IMABS(I1451)*$J$3</f>
        <v>7.6428593015623478E-2</v>
      </c>
      <c r="I1451" s="3" t="s">
        <v>9135</v>
      </c>
    </row>
    <row r="1452" spans="1:9" ht="15" thickTop="1" thickBot="1" x14ac:dyDescent="0.6">
      <c r="A1452" s="2">
        <v>5.7960000000000003</v>
      </c>
      <c r="B1452" s="2">
        <v>-0.14495849609375</v>
      </c>
      <c r="D1452" s="3">
        <f t="shared" si="46"/>
        <v>205.56640625</v>
      </c>
      <c r="E1452" s="3">
        <f>IMABS(I1452)*$J$3</f>
        <v>2.2852677409498836E-2</v>
      </c>
      <c r="I1452" s="3" t="s">
        <v>9136</v>
      </c>
    </row>
    <row r="1453" spans="1:9" ht="15" thickTop="1" thickBot="1" x14ac:dyDescent="0.6">
      <c r="A1453" s="2">
        <v>5.8</v>
      </c>
      <c r="B1453" s="2">
        <v>9.613037109375E-2</v>
      </c>
      <c r="D1453" s="3">
        <f t="shared" si="46"/>
        <v>206.0546875</v>
      </c>
      <c r="E1453" s="3">
        <f>IMABS(I1453)*$J$3</f>
        <v>2.8488459266966942E-2</v>
      </c>
      <c r="I1453" s="3" t="s">
        <v>9137</v>
      </c>
    </row>
    <row r="1454" spans="1:9" ht="15" thickTop="1" thickBot="1" x14ac:dyDescent="0.6">
      <c r="A1454" s="2">
        <v>5.8040000000000003</v>
      </c>
      <c r="B1454" s="2">
        <v>-0.39794921875</v>
      </c>
      <c r="D1454" s="3">
        <f t="shared" si="46"/>
        <v>206.54296875</v>
      </c>
      <c r="E1454" s="3">
        <f>IMABS(I1454)*$J$3</f>
        <v>6.2440304557806206E-2</v>
      </c>
      <c r="I1454" s="3" t="s">
        <v>9138</v>
      </c>
    </row>
    <row r="1455" spans="1:9" ht="15" thickTop="1" thickBot="1" x14ac:dyDescent="0.6">
      <c r="A1455" s="2">
        <v>5.8079999999999998</v>
      </c>
      <c r="B1455" s="2">
        <v>-0.181884765625</v>
      </c>
      <c r="D1455" s="3">
        <f t="shared" si="46"/>
        <v>207.03125</v>
      </c>
      <c r="E1455" s="3">
        <f>IMABS(I1455)*$J$3</f>
        <v>2.7765004988763102E-2</v>
      </c>
      <c r="I1455" s="3" t="s">
        <v>9139</v>
      </c>
    </row>
    <row r="1456" spans="1:9" ht="15" thickTop="1" thickBot="1" x14ac:dyDescent="0.6">
      <c r="A1456" s="2">
        <v>5.8120000000000003</v>
      </c>
      <c r="B1456" s="2">
        <v>0.4022216796875</v>
      </c>
      <c r="D1456" s="3">
        <f t="shared" si="46"/>
        <v>207.51953125</v>
      </c>
      <c r="E1456" s="3">
        <f>IMABS(I1456)*$J$3</f>
        <v>3.5896729951584008E-2</v>
      </c>
      <c r="I1456" s="3" t="s">
        <v>9140</v>
      </c>
    </row>
    <row r="1457" spans="1:9" ht="15" thickTop="1" thickBot="1" x14ac:dyDescent="0.6">
      <c r="A1457" s="2">
        <v>5.8159999999999998</v>
      </c>
      <c r="B1457" s="2">
        <v>0.1824951171875</v>
      </c>
      <c r="D1457" s="3">
        <f t="shared" si="46"/>
        <v>208.0078125</v>
      </c>
      <c r="E1457" s="3">
        <f>IMABS(I1457)*$J$3</f>
        <v>1.4479849275881671E-2</v>
      </c>
      <c r="I1457" s="3" t="s">
        <v>9141</v>
      </c>
    </row>
    <row r="1458" spans="1:9" ht="15" thickTop="1" thickBot="1" x14ac:dyDescent="0.6">
      <c r="A1458" s="2">
        <v>5.82</v>
      </c>
      <c r="B1458" s="2">
        <v>-7.568359375E-2</v>
      </c>
      <c r="D1458" s="3">
        <f t="shared" si="46"/>
        <v>208.49609375</v>
      </c>
      <c r="E1458" s="3">
        <f>IMABS(I1458)*$J$3</f>
        <v>1.8098849835368379E-2</v>
      </c>
      <c r="I1458" s="3" t="s">
        <v>9142</v>
      </c>
    </row>
    <row r="1459" spans="1:9" ht="15" thickTop="1" thickBot="1" x14ac:dyDescent="0.6">
      <c r="A1459" s="2">
        <v>5.8239999999999998</v>
      </c>
      <c r="B1459" s="2">
        <v>0.308837890625</v>
      </c>
      <c r="D1459" s="3">
        <f t="shared" si="46"/>
        <v>208.984375</v>
      </c>
      <c r="E1459" s="3">
        <f>IMABS(I1459)*$J$3</f>
        <v>2.3991760953739841E-2</v>
      </c>
      <c r="I1459" s="3" t="s">
        <v>9143</v>
      </c>
    </row>
    <row r="1460" spans="1:9" ht="15" thickTop="1" thickBot="1" x14ac:dyDescent="0.6">
      <c r="A1460" s="2">
        <v>5.8280000000000003</v>
      </c>
      <c r="B1460" s="2">
        <v>-0.24566650390625</v>
      </c>
      <c r="D1460" s="3">
        <f t="shared" si="46"/>
        <v>209.47265625</v>
      </c>
      <c r="E1460" s="3">
        <f>IMABS(I1460)*$J$3</f>
        <v>5.5255015856213126E-2</v>
      </c>
      <c r="I1460" s="3" t="s">
        <v>9144</v>
      </c>
    </row>
    <row r="1461" spans="1:9" ht="15" thickTop="1" thickBot="1" x14ac:dyDescent="0.6">
      <c r="A1461" s="2">
        <v>5.8319999999999999</v>
      </c>
      <c r="B1461" s="2">
        <v>6.77490234375E-2</v>
      </c>
      <c r="D1461" s="3">
        <f t="shared" si="46"/>
        <v>209.9609375</v>
      </c>
      <c r="E1461" s="3">
        <f>IMABS(I1461)*$J$3</f>
        <v>5.7226450777723002E-2</v>
      </c>
      <c r="I1461" s="3" t="s">
        <v>9145</v>
      </c>
    </row>
    <row r="1462" spans="1:9" ht="15" thickTop="1" thickBot="1" x14ac:dyDescent="0.6">
      <c r="A1462" s="2">
        <v>5.8360000000000003</v>
      </c>
      <c r="B1462" s="2">
        <v>0.1080322265625</v>
      </c>
      <c r="D1462" s="3">
        <f t="shared" si="46"/>
        <v>210.44921875</v>
      </c>
      <c r="E1462" s="3">
        <f>IMABS(I1462)*$J$3</f>
        <v>3.3366762271282512E-2</v>
      </c>
      <c r="I1462" s="3" t="s">
        <v>9146</v>
      </c>
    </row>
    <row r="1463" spans="1:9" ht="15" thickTop="1" thickBot="1" x14ac:dyDescent="0.6">
      <c r="A1463" s="2">
        <v>5.84</v>
      </c>
      <c r="B1463" s="2">
        <v>6.134033203125E-2</v>
      </c>
      <c r="D1463" s="3">
        <f t="shared" si="46"/>
        <v>210.9375</v>
      </c>
      <c r="E1463" s="3">
        <f>IMABS(I1463)*$J$3</f>
        <v>2.121041384252885E-2</v>
      </c>
      <c r="I1463" s="3" t="s">
        <v>9147</v>
      </c>
    </row>
    <row r="1464" spans="1:9" ht="15" thickTop="1" thickBot="1" x14ac:dyDescent="0.6">
      <c r="A1464" s="2">
        <v>5.8440000000000003</v>
      </c>
      <c r="B1464" s="2">
        <v>5.584716796875E-2</v>
      </c>
      <c r="D1464" s="3">
        <f t="shared" si="46"/>
        <v>211.42578125</v>
      </c>
      <c r="E1464" s="3">
        <f>IMABS(I1464)*$J$3</f>
        <v>2.3100684740732701E-2</v>
      </c>
      <c r="I1464" s="3" t="s">
        <v>9148</v>
      </c>
    </row>
    <row r="1465" spans="1:9" ht="15" thickTop="1" thickBot="1" x14ac:dyDescent="0.6">
      <c r="A1465" s="2">
        <v>5.8479999999999999</v>
      </c>
      <c r="B1465" s="2">
        <v>-0.15380859375</v>
      </c>
      <c r="D1465" s="3">
        <f t="shared" si="46"/>
        <v>211.9140625</v>
      </c>
      <c r="E1465" s="3">
        <f>IMABS(I1465)*$J$3</f>
        <v>1.7009068163007846E-2</v>
      </c>
      <c r="I1465" s="3" t="s">
        <v>9149</v>
      </c>
    </row>
    <row r="1466" spans="1:9" ht="15" thickTop="1" thickBot="1" x14ac:dyDescent="0.6">
      <c r="A1466" s="2">
        <v>5.8520000000000003</v>
      </c>
      <c r="B1466" s="2">
        <v>-0.22216796875</v>
      </c>
      <c r="D1466" s="3">
        <f t="shared" si="46"/>
        <v>212.40234375</v>
      </c>
      <c r="E1466" s="3">
        <f>IMABS(I1466)*$J$3</f>
        <v>1.423634844894971E-2</v>
      </c>
      <c r="I1466" s="3" t="s">
        <v>9150</v>
      </c>
    </row>
    <row r="1467" spans="1:9" ht="15" thickTop="1" thickBot="1" x14ac:dyDescent="0.6">
      <c r="A1467" s="2">
        <v>5.8559999999999999</v>
      </c>
      <c r="B1467" s="2">
        <v>7.38525390625E-2</v>
      </c>
      <c r="D1467" s="3">
        <f t="shared" si="46"/>
        <v>212.890625</v>
      </c>
      <c r="E1467" s="3">
        <f>IMABS(I1467)*$J$3</f>
        <v>2.8798462999850158E-2</v>
      </c>
      <c r="I1467" s="3" t="s">
        <v>9151</v>
      </c>
    </row>
    <row r="1468" spans="1:9" ht="15" thickTop="1" thickBot="1" x14ac:dyDescent="0.6">
      <c r="A1468" s="2">
        <v>5.86</v>
      </c>
      <c r="B1468" s="2">
        <v>-7.843017578125E-2</v>
      </c>
      <c r="D1468" s="3">
        <f t="shared" si="46"/>
        <v>213.37890625</v>
      </c>
      <c r="E1468" s="3">
        <f>IMABS(I1468)*$J$3</f>
        <v>2.6389175453853671E-2</v>
      </c>
      <c r="I1468" s="3" t="s">
        <v>9152</v>
      </c>
    </row>
    <row r="1469" spans="1:9" ht="15" thickTop="1" thickBot="1" x14ac:dyDescent="0.6">
      <c r="A1469" s="2">
        <v>5.8639999999999999</v>
      </c>
      <c r="B1469" s="2">
        <v>2.44140625E-3</v>
      </c>
      <c r="D1469" s="3">
        <f t="shared" si="46"/>
        <v>213.8671875</v>
      </c>
      <c r="E1469" s="3">
        <f>IMABS(I1469)*$J$3</f>
        <v>2.0921919765728596E-2</v>
      </c>
      <c r="I1469" s="3" t="s">
        <v>9153</v>
      </c>
    </row>
    <row r="1470" spans="1:9" ht="15" thickTop="1" thickBot="1" x14ac:dyDescent="0.6">
      <c r="A1470" s="2">
        <v>5.8680000000000003</v>
      </c>
      <c r="B1470" s="2">
        <v>-0.36865234375</v>
      </c>
      <c r="D1470" s="3">
        <f t="shared" si="46"/>
        <v>214.35546875</v>
      </c>
      <c r="E1470" s="3">
        <f>IMABS(I1470)*$J$3</f>
        <v>1.9969018687264816E-2</v>
      </c>
      <c r="I1470" s="3" t="s">
        <v>9154</v>
      </c>
    </row>
    <row r="1471" spans="1:9" ht="15" thickTop="1" thickBot="1" x14ac:dyDescent="0.6">
      <c r="A1471" s="2">
        <v>5.8719999999999999</v>
      </c>
      <c r="B1471" s="2">
        <v>-5.157470703125E-2</v>
      </c>
      <c r="D1471" s="3">
        <f t="shared" si="46"/>
        <v>214.84375</v>
      </c>
      <c r="E1471" s="3">
        <f>IMABS(I1471)*$J$3</f>
        <v>2.8751657953454478E-2</v>
      </c>
      <c r="I1471" s="3" t="s">
        <v>9155</v>
      </c>
    </row>
    <row r="1472" spans="1:9" ht="15" thickTop="1" thickBot="1" x14ac:dyDescent="0.6">
      <c r="A1472" s="2">
        <v>5.8760000000000003</v>
      </c>
      <c r="B1472" s="2">
        <v>0.308837890625</v>
      </c>
      <c r="D1472" s="3">
        <f t="shared" si="46"/>
        <v>215.33203125</v>
      </c>
      <c r="E1472" s="3">
        <f>IMABS(I1472)*$J$3</f>
        <v>1.8685250491191852E-2</v>
      </c>
      <c r="I1472" s="3" t="s">
        <v>9156</v>
      </c>
    </row>
    <row r="1473" spans="1:9" ht="15" thickTop="1" thickBot="1" x14ac:dyDescent="0.6">
      <c r="A1473" s="2">
        <v>5.88</v>
      </c>
      <c r="B1473" s="2">
        <v>0.245361328125</v>
      </c>
      <c r="D1473" s="3">
        <f t="shared" si="46"/>
        <v>215.8203125</v>
      </c>
      <c r="E1473" s="3">
        <f>IMABS(I1473)*$J$3</f>
        <v>1.6484309792909452E-2</v>
      </c>
      <c r="I1473" s="3" t="s">
        <v>9157</v>
      </c>
    </row>
    <row r="1474" spans="1:9" ht="15" thickTop="1" thickBot="1" x14ac:dyDescent="0.6">
      <c r="A1474" s="2">
        <v>5.8840000000000003</v>
      </c>
      <c r="B1474" s="2">
        <v>0.32318115234375</v>
      </c>
      <c r="D1474" s="3">
        <f t="shared" si="46"/>
        <v>216.30859375</v>
      </c>
      <c r="E1474" s="3">
        <f>IMABS(I1474)*$J$3</f>
        <v>1.6023155279261955E-2</v>
      </c>
      <c r="I1474" s="3" t="s">
        <v>9158</v>
      </c>
    </row>
    <row r="1475" spans="1:9" ht="15" thickTop="1" thickBot="1" x14ac:dyDescent="0.6">
      <c r="A1475" s="2">
        <v>5.8879999999999999</v>
      </c>
      <c r="B1475" s="2">
        <v>-0.283203125</v>
      </c>
      <c r="D1475" s="3">
        <f t="shared" si="46"/>
        <v>216.796875</v>
      </c>
      <c r="E1475" s="3">
        <f>IMABS(I1475)*$J$3</f>
        <v>1.7294091273206032E-2</v>
      </c>
      <c r="I1475" s="3" t="s">
        <v>9159</v>
      </c>
    </row>
    <row r="1476" spans="1:9" ht="15" thickTop="1" thickBot="1" x14ac:dyDescent="0.6">
      <c r="A1476" s="2">
        <v>5.8920000000000003</v>
      </c>
      <c r="B1476" s="2">
        <v>0.27618408203125</v>
      </c>
      <c r="D1476" s="3">
        <f t="shared" si="46"/>
        <v>217.28515625</v>
      </c>
      <c r="E1476" s="3">
        <f>IMABS(I1476)*$J$3</f>
        <v>3.5116132560693208E-2</v>
      </c>
      <c r="I1476" s="3" t="s">
        <v>9160</v>
      </c>
    </row>
    <row r="1477" spans="1:9" ht="15" thickTop="1" thickBot="1" x14ac:dyDescent="0.6">
      <c r="A1477" s="2">
        <v>5.8959999999999999</v>
      </c>
      <c r="B1477" s="2">
        <v>-1.15966796875E-2</v>
      </c>
      <c r="D1477" s="3">
        <f t="shared" si="46"/>
        <v>217.7734375</v>
      </c>
      <c r="E1477" s="3">
        <f>IMABS(I1477)*$J$3</f>
        <v>1.5647391634722587E-2</v>
      </c>
      <c r="I1477" s="3" t="s">
        <v>9161</v>
      </c>
    </row>
    <row r="1478" spans="1:9" ht="15" thickTop="1" thickBot="1" x14ac:dyDescent="0.6">
      <c r="A1478" s="2">
        <v>5.9</v>
      </c>
      <c r="B1478" s="2">
        <v>7.38525390625E-2</v>
      </c>
      <c r="D1478" s="3">
        <f t="shared" si="46"/>
        <v>218.26171875</v>
      </c>
      <c r="E1478" s="3">
        <f>IMABS(I1478)*$J$3</f>
        <v>2.6876074314200981E-2</v>
      </c>
      <c r="I1478" s="3" t="s">
        <v>9162</v>
      </c>
    </row>
    <row r="1479" spans="1:9" ht="15" thickTop="1" thickBot="1" x14ac:dyDescent="0.6">
      <c r="A1479" s="2">
        <v>5.9039999999999999</v>
      </c>
      <c r="B1479" s="2">
        <v>-0.174560546875</v>
      </c>
      <c r="D1479" s="3">
        <f t="shared" si="46"/>
        <v>218.75</v>
      </c>
      <c r="E1479" s="3">
        <f>IMABS(I1479)*$J$3</f>
        <v>2.8208668670194434E-2</v>
      </c>
      <c r="I1479" s="3" t="s">
        <v>9163</v>
      </c>
    </row>
    <row r="1480" spans="1:9" ht="15" thickTop="1" thickBot="1" x14ac:dyDescent="0.6">
      <c r="A1480" s="2">
        <v>5.9080000000000004</v>
      </c>
      <c r="B1480" s="2">
        <v>-1.800537109375E-2</v>
      </c>
      <c r="D1480" s="3">
        <f t="shared" si="46"/>
        <v>219.23828125</v>
      </c>
      <c r="E1480" s="3">
        <f>IMABS(I1480)*$J$3</f>
        <v>2.7677054959009652E-2</v>
      </c>
      <c r="I1480" s="3" t="s">
        <v>9164</v>
      </c>
    </row>
    <row r="1481" spans="1:9" ht="15" thickTop="1" thickBot="1" x14ac:dyDescent="0.6">
      <c r="A1481" s="2">
        <v>5.9119999999999999</v>
      </c>
      <c r="B1481" s="2">
        <v>-0.277099609375</v>
      </c>
      <c r="D1481" s="3">
        <f t="shared" ref="D1481:D1542" si="47">D1480+$C$2</f>
        <v>219.7265625</v>
      </c>
      <c r="E1481" s="3">
        <f>IMABS(I1481)*$J$3</f>
        <v>1.4493267354561577E-2</v>
      </c>
      <c r="I1481" s="3" t="s">
        <v>9165</v>
      </c>
    </row>
    <row r="1482" spans="1:9" ht="15" thickTop="1" thickBot="1" x14ac:dyDescent="0.6">
      <c r="A1482" s="2">
        <v>5.9160000000000004</v>
      </c>
      <c r="B1482" s="2">
        <v>0.52093505859375</v>
      </c>
      <c r="D1482" s="3">
        <f t="shared" si="47"/>
        <v>220.21484375</v>
      </c>
      <c r="E1482" s="3">
        <f>IMABS(I1482)*$J$3</f>
        <v>2.7082742670509171E-3</v>
      </c>
      <c r="I1482" s="3" t="s">
        <v>9166</v>
      </c>
    </row>
    <row r="1483" spans="1:9" ht="15" thickTop="1" thickBot="1" x14ac:dyDescent="0.6">
      <c r="A1483" s="2">
        <v>5.92</v>
      </c>
      <c r="B1483" s="2">
        <v>-0.17913818359375</v>
      </c>
      <c r="D1483" s="3">
        <f t="shared" si="47"/>
        <v>220.703125</v>
      </c>
      <c r="E1483" s="3">
        <f>IMABS(I1483)*$J$3</f>
        <v>1.6584002350819717E-2</v>
      </c>
      <c r="I1483" s="3" t="s">
        <v>9167</v>
      </c>
    </row>
    <row r="1484" spans="1:9" ht="15" thickTop="1" thickBot="1" x14ac:dyDescent="0.6">
      <c r="A1484" s="2">
        <v>5.9240000000000004</v>
      </c>
      <c r="B1484" s="2">
        <v>-3.96728515625E-3</v>
      </c>
      <c r="D1484" s="3">
        <f t="shared" si="47"/>
        <v>221.19140625</v>
      </c>
      <c r="E1484" s="3">
        <f>IMABS(I1484)*$J$3</f>
        <v>9.3547779915971064E-3</v>
      </c>
      <c r="I1484" s="3" t="s">
        <v>9168</v>
      </c>
    </row>
    <row r="1485" spans="1:9" ht="15" thickTop="1" thickBot="1" x14ac:dyDescent="0.6">
      <c r="A1485" s="2">
        <v>5.9279999999999999</v>
      </c>
      <c r="B1485" s="2">
        <v>-9.033203125E-2</v>
      </c>
      <c r="D1485" s="3">
        <f t="shared" si="47"/>
        <v>221.6796875</v>
      </c>
      <c r="E1485" s="3">
        <f>IMABS(I1485)*$J$3</f>
        <v>2.4105840127102054E-2</v>
      </c>
      <c r="I1485" s="3" t="s">
        <v>9169</v>
      </c>
    </row>
    <row r="1486" spans="1:9" ht="15" thickTop="1" thickBot="1" x14ac:dyDescent="0.6">
      <c r="A1486" s="2">
        <v>5.9320000000000004</v>
      </c>
      <c r="B1486" s="2">
        <v>0.4339599609375</v>
      </c>
      <c r="D1486" s="3">
        <f t="shared" si="47"/>
        <v>222.16796875</v>
      </c>
      <c r="E1486" s="3">
        <f>IMABS(I1486)*$J$3</f>
        <v>2.1602751521379075E-2</v>
      </c>
      <c r="I1486" s="3" t="s">
        <v>9170</v>
      </c>
    </row>
    <row r="1487" spans="1:9" ht="15" thickTop="1" thickBot="1" x14ac:dyDescent="0.6">
      <c r="A1487" s="2">
        <v>5.9359999999999999</v>
      </c>
      <c r="B1487" s="2">
        <v>0.27191162109375</v>
      </c>
      <c r="D1487" s="3">
        <f t="shared" si="47"/>
        <v>222.65625</v>
      </c>
      <c r="E1487" s="3">
        <f>IMABS(I1487)*$J$3</f>
        <v>2.0360530340983354E-2</v>
      </c>
      <c r="I1487" s="3" t="s">
        <v>9171</v>
      </c>
    </row>
    <row r="1488" spans="1:9" ht="15" thickTop="1" thickBot="1" x14ac:dyDescent="0.6">
      <c r="A1488" s="2">
        <v>5.94</v>
      </c>
      <c r="B1488" s="2">
        <v>-7.049560546875E-2</v>
      </c>
      <c r="D1488" s="3">
        <f t="shared" si="47"/>
        <v>223.14453125</v>
      </c>
      <c r="E1488" s="3">
        <f>IMABS(I1488)*$J$3</f>
        <v>2.624590815498145E-2</v>
      </c>
      <c r="I1488" s="3" t="s">
        <v>9172</v>
      </c>
    </row>
    <row r="1489" spans="1:9" ht="15" thickTop="1" thickBot="1" x14ac:dyDescent="0.6">
      <c r="A1489" s="2">
        <v>5.944</v>
      </c>
      <c r="B1489" s="2">
        <v>-0.1702880859375</v>
      </c>
      <c r="D1489" s="3">
        <f t="shared" si="47"/>
        <v>223.6328125</v>
      </c>
      <c r="E1489" s="3">
        <f>IMABS(I1489)*$J$3</f>
        <v>2.0222870685456223E-2</v>
      </c>
      <c r="I1489" s="3" t="s">
        <v>9173</v>
      </c>
    </row>
    <row r="1490" spans="1:9" ht="15" thickTop="1" thickBot="1" x14ac:dyDescent="0.6">
      <c r="A1490" s="2">
        <v>5.9480000000000004</v>
      </c>
      <c r="B1490" s="2">
        <v>8.544921875E-2</v>
      </c>
      <c r="D1490" s="3">
        <f t="shared" si="47"/>
        <v>224.12109375</v>
      </c>
      <c r="E1490" s="3">
        <f>IMABS(I1490)*$J$3</f>
        <v>1.2823699961281698E-3</v>
      </c>
      <c r="I1490" s="3" t="s">
        <v>9174</v>
      </c>
    </row>
    <row r="1491" spans="1:9" ht="15" thickTop="1" thickBot="1" x14ac:dyDescent="0.6">
      <c r="A1491" s="2">
        <v>5.952</v>
      </c>
      <c r="B1491" s="2">
        <v>8.697509765625E-2</v>
      </c>
      <c r="D1491" s="3">
        <f t="shared" si="47"/>
        <v>224.609375</v>
      </c>
      <c r="E1491" s="3">
        <f>IMABS(I1491)*$J$3</f>
        <v>2.9846439127550316E-3</v>
      </c>
      <c r="I1491" s="3" t="s">
        <v>9175</v>
      </c>
    </row>
    <row r="1492" spans="1:9" ht="15" thickTop="1" thickBot="1" x14ac:dyDescent="0.6">
      <c r="A1492" s="2">
        <v>5.9560000000000004</v>
      </c>
      <c r="B1492" s="2">
        <v>-0.17333984375</v>
      </c>
      <c r="D1492" s="3">
        <f t="shared" si="47"/>
        <v>225.09765625</v>
      </c>
      <c r="E1492" s="3">
        <f>IMABS(I1492)*$J$3</f>
        <v>2.351987239008247E-2</v>
      </c>
      <c r="I1492" s="3" t="s">
        <v>9176</v>
      </c>
    </row>
    <row r="1493" spans="1:9" ht="15" thickTop="1" thickBot="1" x14ac:dyDescent="0.6">
      <c r="A1493" s="2">
        <v>5.96</v>
      </c>
      <c r="B1493" s="2">
        <v>-0.28289794921875</v>
      </c>
      <c r="D1493" s="3">
        <f t="shared" si="47"/>
        <v>225.5859375</v>
      </c>
      <c r="E1493" s="3">
        <f>IMABS(I1493)*$J$3</f>
        <v>2.4289555722729932E-2</v>
      </c>
      <c r="I1493" s="3" t="s">
        <v>9177</v>
      </c>
    </row>
    <row r="1494" spans="1:9" ht="15" thickTop="1" thickBot="1" x14ac:dyDescent="0.6">
      <c r="A1494" s="2">
        <v>5.9640000000000004</v>
      </c>
      <c r="B1494" s="2">
        <v>0.17547607421875</v>
      </c>
      <c r="D1494" s="3">
        <f t="shared" si="47"/>
        <v>226.07421875</v>
      </c>
      <c r="E1494" s="3">
        <f>IMABS(I1494)*$J$3</f>
        <v>9.844429085202222E-3</v>
      </c>
      <c r="I1494" s="3" t="s">
        <v>9178</v>
      </c>
    </row>
    <row r="1495" spans="1:9" ht="15" thickTop="1" thickBot="1" x14ac:dyDescent="0.6">
      <c r="A1495" s="2">
        <v>5.968</v>
      </c>
      <c r="B1495" s="2">
        <v>-0.30975341796875</v>
      </c>
      <c r="D1495" s="3">
        <f t="shared" si="47"/>
        <v>226.5625</v>
      </c>
      <c r="E1495" s="3">
        <f>IMABS(I1495)*$J$3</f>
        <v>8.6137650111826562E-3</v>
      </c>
      <c r="I1495" s="3" t="s">
        <v>9179</v>
      </c>
    </row>
    <row r="1496" spans="1:9" ht="15" thickTop="1" thickBot="1" x14ac:dyDescent="0.6">
      <c r="A1496" s="2">
        <v>5.9720000000000004</v>
      </c>
      <c r="B1496" s="2">
        <v>0.406494140625</v>
      </c>
      <c r="D1496" s="3">
        <f t="shared" si="47"/>
        <v>227.05078125</v>
      </c>
      <c r="E1496" s="3">
        <f>IMABS(I1496)*$J$3</f>
        <v>1.8608086508192921E-2</v>
      </c>
      <c r="I1496" s="3" t="s">
        <v>9180</v>
      </c>
    </row>
    <row r="1497" spans="1:9" ht="15" thickTop="1" thickBot="1" x14ac:dyDescent="0.6">
      <c r="A1497" s="2">
        <v>5.976</v>
      </c>
      <c r="B1497" s="2">
        <v>-6.134033203125E-2</v>
      </c>
      <c r="D1497" s="3">
        <f t="shared" si="47"/>
        <v>227.5390625</v>
      </c>
      <c r="E1497" s="3">
        <f>IMABS(I1497)*$J$3</f>
        <v>7.1715710226978816E-3</v>
      </c>
      <c r="I1497" s="3" t="s">
        <v>9181</v>
      </c>
    </row>
    <row r="1498" spans="1:9" ht="15" thickTop="1" thickBot="1" x14ac:dyDescent="0.6">
      <c r="A1498" s="2">
        <v>5.98</v>
      </c>
      <c r="B1498" s="2">
        <v>-9.307861328125E-2</v>
      </c>
      <c r="D1498" s="3">
        <f t="shared" si="47"/>
        <v>228.02734375</v>
      </c>
      <c r="E1498" s="3">
        <f>IMABS(I1498)*$J$3</f>
        <v>1.0401360046400396E-2</v>
      </c>
      <c r="I1498" s="3" t="s">
        <v>9182</v>
      </c>
    </row>
    <row r="1499" spans="1:9" ht="15" thickTop="1" thickBot="1" x14ac:dyDescent="0.6">
      <c r="A1499" s="2">
        <v>5.984</v>
      </c>
      <c r="B1499" s="2">
        <v>-0.57373046875</v>
      </c>
      <c r="D1499" s="3">
        <f t="shared" si="47"/>
        <v>228.515625</v>
      </c>
      <c r="E1499" s="3">
        <f>IMABS(I1499)*$J$3</f>
        <v>2.4659738805902637E-2</v>
      </c>
      <c r="I1499" s="3" t="s">
        <v>9183</v>
      </c>
    </row>
    <row r="1500" spans="1:9" ht="15" thickTop="1" thickBot="1" x14ac:dyDescent="0.6">
      <c r="A1500" s="2">
        <v>5.9880000000000004</v>
      </c>
      <c r="B1500" s="2">
        <v>0.5322265625</v>
      </c>
      <c r="D1500" s="3">
        <f t="shared" si="47"/>
        <v>229.00390625</v>
      </c>
      <c r="E1500" s="3">
        <f>IMABS(I1500)*$J$3</f>
        <v>1.3332125591387564E-2</v>
      </c>
      <c r="I1500" s="3" t="s">
        <v>9184</v>
      </c>
    </row>
    <row r="1501" spans="1:9" ht="15" thickTop="1" thickBot="1" x14ac:dyDescent="0.6">
      <c r="A1501" s="2">
        <v>5.992</v>
      </c>
      <c r="B1501" s="2">
        <v>0.19744873046875</v>
      </c>
      <c r="D1501" s="3">
        <f t="shared" si="47"/>
        <v>229.4921875</v>
      </c>
      <c r="E1501" s="3">
        <f>IMABS(I1501)*$J$3</f>
        <v>1.1896208143786268E-2</v>
      </c>
      <c r="I1501" s="3" t="s">
        <v>9185</v>
      </c>
    </row>
    <row r="1502" spans="1:9" ht="15" thickTop="1" thickBot="1" x14ac:dyDescent="0.6">
      <c r="A1502" s="2">
        <v>5.9960000000000004</v>
      </c>
      <c r="B1502" s="2">
        <v>-8.148193359375E-2</v>
      </c>
      <c r="D1502" s="3">
        <f t="shared" si="47"/>
        <v>229.98046875</v>
      </c>
      <c r="E1502" s="3">
        <f>IMABS(I1502)*$J$3</f>
        <v>1.3610504219353267E-2</v>
      </c>
      <c r="I1502" s="3" t="s">
        <v>9186</v>
      </c>
    </row>
    <row r="1503" spans="1:9" ht="15" thickTop="1" thickBot="1" x14ac:dyDescent="0.6">
      <c r="A1503" s="2">
        <v>6</v>
      </c>
      <c r="B1503" s="2">
        <v>-0.357666015625</v>
      </c>
      <c r="D1503" s="3">
        <f t="shared" si="47"/>
        <v>230.46875</v>
      </c>
      <c r="E1503" s="3">
        <f>IMABS(I1503)*$J$3</f>
        <v>8.5614178008144928E-3</v>
      </c>
      <c r="I1503" s="3" t="s">
        <v>9187</v>
      </c>
    </row>
    <row r="1504" spans="1:9" ht="15" thickTop="1" thickBot="1" x14ac:dyDescent="0.6">
      <c r="A1504" s="2">
        <v>6.0039999999999996</v>
      </c>
      <c r="B1504" s="2">
        <v>0.16326904296875</v>
      </c>
      <c r="D1504" s="3">
        <f t="shared" si="47"/>
        <v>230.95703125</v>
      </c>
      <c r="E1504" s="3">
        <f>IMABS(I1504)*$J$3</f>
        <v>2.5266899742610063E-2</v>
      </c>
      <c r="I1504" s="3" t="s">
        <v>9188</v>
      </c>
    </row>
    <row r="1505" spans="1:9" ht="15" thickTop="1" thickBot="1" x14ac:dyDescent="0.6">
      <c r="A1505" s="2">
        <v>6.008</v>
      </c>
      <c r="B1505" s="2">
        <v>0.3094482421875</v>
      </c>
      <c r="D1505" s="3">
        <f t="shared" si="47"/>
        <v>231.4453125</v>
      </c>
      <c r="E1505" s="3">
        <f>IMABS(I1505)*$J$3</f>
        <v>7.7537618437764719E-3</v>
      </c>
      <c r="I1505" s="3" t="s">
        <v>9189</v>
      </c>
    </row>
    <row r="1506" spans="1:9" ht="15" thickTop="1" thickBot="1" x14ac:dyDescent="0.6">
      <c r="A1506" s="2">
        <v>6.0119999999999996</v>
      </c>
      <c r="B1506" s="2">
        <v>-0.113525390625</v>
      </c>
      <c r="D1506" s="3">
        <f t="shared" si="47"/>
        <v>231.93359375</v>
      </c>
      <c r="E1506" s="3">
        <f>IMABS(I1506)*$J$3</f>
        <v>1.9040821289066593E-2</v>
      </c>
      <c r="I1506" s="3" t="s">
        <v>9190</v>
      </c>
    </row>
    <row r="1507" spans="1:9" ht="15" thickTop="1" thickBot="1" x14ac:dyDescent="0.6">
      <c r="A1507" s="2">
        <v>6.016</v>
      </c>
      <c r="B1507" s="2">
        <v>-3.0517578125E-3</v>
      </c>
      <c r="D1507" s="3">
        <f t="shared" si="47"/>
        <v>232.421875</v>
      </c>
      <c r="E1507" s="3">
        <f>IMABS(I1507)*$J$3</f>
        <v>1.8950596331995157E-2</v>
      </c>
      <c r="I1507" s="3" t="s">
        <v>9191</v>
      </c>
    </row>
    <row r="1508" spans="1:9" ht="15" thickTop="1" thickBot="1" x14ac:dyDescent="0.6">
      <c r="A1508" s="2">
        <v>6.02</v>
      </c>
      <c r="B1508" s="2">
        <v>-0.10894775390625</v>
      </c>
      <c r="D1508" s="3">
        <f t="shared" si="47"/>
        <v>232.91015625</v>
      </c>
      <c r="E1508" s="3">
        <f>IMABS(I1508)*$J$3</f>
        <v>9.9637659065366941E-3</v>
      </c>
      <c r="I1508" s="3" t="s">
        <v>9192</v>
      </c>
    </row>
    <row r="1509" spans="1:9" ht="15" thickTop="1" thickBot="1" x14ac:dyDescent="0.6">
      <c r="A1509" s="2">
        <v>6.024</v>
      </c>
      <c r="B1509" s="2">
        <v>3.96728515625E-3</v>
      </c>
      <c r="D1509" s="3">
        <f t="shared" si="47"/>
        <v>233.3984375</v>
      </c>
      <c r="E1509" s="3">
        <f>IMABS(I1509)*$J$3</f>
        <v>2.129632355331711E-2</v>
      </c>
      <c r="I1509" s="3" t="s">
        <v>9193</v>
      </c>
    </row>
    <row r="1510" spans="1:9" ht="15" thickTop="1" thickBot="1" x14ac:dyDescent="0.6">
      <c r="A1510" s="2">
        <v>6.0279999999999996</v>
      </c>
      <c r="B1510" s="2">
        <v>0.10650634765625</v>
      </c>
      <c r="D1510" s="3">
        <f t="shared" si="47"/>
        <v>233.88671875</v>
      </c>
      <c r="E1510" s="3">
        <f>IMABS(I1510)*$J$3</f>
        <v>2.5999981316047228E-2</v>
      </c>
      <c r="I1510" s="3" t="s">
        <v>9194</v>
      </c>
    </row>
    <row r="1511" spans="1:9" ht="15" thickTop="1" thickBot="1" x14ac:dyDescent="0.6">
      <c r="A1511" s="2">
        <v>6.032</v>
      </c>
      <c r="B1511" s="2">
        <v>-0.11383056640625</v>
      </c>
      <c r="D1511" s="3">
        <f t="shared" si="47"/>
        <v>234.375</v>
      </c>
      <c r="E1511" s="3">
        <f>IMABS(I1511)*$J$3</f>
        <v>8.330716449661664E-3</v>
      </c>
      <c r="I1511" s="3" t="s">
        <v>9195</v>
      </c>
    </row>
    <row r="1512" spans="1:9" ht="15" thickTop="1" thickBot="1" x14ac:dyDescent="0.6">
      <c r="A1512" s="2">
        <v>6.0359999999999996</v>
      </c>
      <c r="B1512" s="2">
        <v>0.186767578125</v>
      </c>
      <c r="D1512" s="3">
        <f t="shared" si="47"/>
        <v>234.86328125</v>
      </c>
      <c r="E1512" s="3">
        <f>IMABS(I1512)*$J$3</f>
        <v>5.135027289180835E-3</v>
      </c>
      <c r="I1512" s="3" t="s">
        <v>9196</v>
      </c>
    </row>
    <row r="1513" spans="1:9" ht="15" thickTop="1" thickBot="1" x14ac:dyDescent="0.6">
      <c r="A1513" s="2">
        <v>6.04</v>
      </c>
      <c r="B1513" s="2">
        <v>-0.4119873046875</v>
      </c>
      <c r="D1513" s="3">
        <f t="shared" si="47"/>
        <v>235.3515625</v>
      </c>
      <c r="E1513" s="3">
        <f>IMABS(I1513)*$J$3</f>
        <v>7.1911247723293568E-3</v>
      </c>
      <c r="I1513" s="3" t="s">
        <v>9197</v>
      </c>
    </row>
    <row r="1514" spans="1:9" ht="15" thickTop="1" thickBot="1" x14ac:dyDescent="0.6">
      <c r="A1514" s="2">
        <v>6.0439999999999996</v>
      </c>
      <c r="B1514" s="2">
        <v>4.425048828125E-2</v>
      </c>
      <c r="D1514" s="3">
        <f t="shared" si="47"/>
        <v>235.83984375</v>
      </c>
      <c r="E1514" s="3">
        <f>IMABS(I1514)*$J$3</f>
        <v>1.7178993275934199E-2</v>
      </c>
      <c r="I1514" s="3" t="s">
        <v>9198</v>
      </c>
    </row>
    <row r="1515" spans="1:9" ht="15" thickTop="1" thickBot="1" x14ac:dyDescent="0.6">
      <c r="A1515" s="2">
        <v>6.048</v>
      </c>
      <c r="B1515" s="2">
        <v>0.1361083984375</v>
      </c>
      <c r="D1515" s="3">
        <f t="shared" si="47"/>
        <v>236.328125</v>
      </c>
      <c r="E1515" s="3">
        <f>IMABS(I1515)*$J$3</f>
        <v>4.6350757726531062E-3</v>
      </c>
      <c r="I1515" s="3" t="s">
        <v>9199</v>
      </c>
    </row>
    <row r="1516" spans="1:9" ht="15" thickTop="1" thickBot="1" x14ac:dyDescent="0.6">
      <c r="A1516" s="2">
        <v>6.0519999999999996</v>
      </c>
      <c r="B1516" s="2">
        <v>0.28411865234375</v>
      </c>
      <c r="D1516" s="3">
        <f t="shared" si="47"/>
        <v>236.81640625</v>
      </c>
      <c r="E1516" s="3">
        <f>IMABS(I1516)*$J$3</f>
        <v>9.5459546457732879E-3</v>
      </c>
      <c r="I1516" s="3" t="s">
        <v>9200</v>
      </c>
    </row>
    <row r="1517" spans="1:9" ht="15" thickTop="1" thickBot="1" x14ac:dyDescent="0.6">
      <c r="A1517" s="2">
        <v>6.056</v>
      </c>
      <c r="B1517" s="2">
        <v>4.730224609375E-2</v>
      </c>
      <c r="D1517" s="3">
        <f t="shared" si="47"/>
        <v>237.3046875</v>
      </c>
      <c r="E1517" s="3">
        <f>IMABS(I1517)*$J$3</f>
        <v>1.3652110105699266E-2</v>
      </c>
      <c r="I1517" s="3" t="s">
        <v>9201</v>
      </c>
    </row>
    <row r="1518" spans="1:9" ht="15" thickTop="1" thickBot="1" x14ac:dyDescent="0.6">
      <c r="A1518" s="2">
        <v>6.06</v>
      </c>
      <c r="B1518" s="2">
        <v>8.60595703125E-2</v>
      </c>
      <c r="D1518" s="3">
        <f t="shared" si="47"/>
        <v>237.79296875</v>
      </c>
      <c r="E1518" s="3">
        <f>IMABS(I1518)*$J$3</f>
        <v>4.7040991474688425E-3</v>
      </c>
      <c r="I1518" s="3" t="s">
        <v>9202</v>
      </c>
    </row>
    <row r="1519" spans="1:9" ht="15" thickTop="1" thickBot="1" x14ac:dyDescent="0.6">
      <c r="A1519" s="2">
        <v>6.0640000000000001</v>
      </c>
      <c r="B1519" s="2">
        <v>-0.211181640625</v>
      </c>
      <c r="D1519" s="3">
        <f t="shared" si="47"/>
        <v>238.28125</v>
      </c>
      <c r="E1519" s="3">
        <f>IMABS(I1519)*$J$3</f>
        <v>1.4719938465236952E-2</v>
      </c>
      <c r="I1519" s="3" t="s">
        <v>9203</v>
      </c>
    </row>
    <row r="1520" spans="1:9" ht="15" thickTop="1" thickBot="1" x14ac:dyDescent="0.6">
      <c r="A1520" s="2">
        <v>6.0679999999999996</v>
      </c>
      <c r="B1520" s="2">
        <v>-1.89208984375E-2</v>
      </c>
      <c r="D1520" s="3">
        <f t="shared" si="47"/>
        <v>238.76953125</v>
      </c>
      <c r="E1520" s="3">
        <f>IMABS(I1520)*$J$3</f>
        <v>5.0911383841010316E-3</v>
      </c>
      <c r="I1520" s="3" t="s">
        <v>9204</v>
      </c>
    </row>
    <row r="1521" spans="1:9" ht="15" thickTop="1" thickBot="1" x14ac:dyDescent="0.6">
      <c r="A1521" s="2">
        <v>6.0720000000000001</v>
      </c>
      <c r="B1521" s="2">
        <v>0.11810302734375</v>
      </c>
      <c r="D1521" s="3">
        <f t="shared" si="47"/>
        <v>239.2578125</v>
      </c>
      <c r="E1521" s="3">
        <f>IMABS(I1521)*$J$3</f>
        <v>7.9655377570577481E-3</v>
      </c>
      <c r="I1521" s="3" t="s">
        <v>9205</v>
      </c>
    </row>
    <row r="1522" spans="1:9" ht="15" thickTop="1" thickBot="1" x14ac:dyDescent="0.6">
      <c r="A1522" s="2">
        <v>6.0759999999999996</v>
      </c>
      <c r="B1522" s="2">
        <v>-0.413818359375</v>
      </c>
      <c r="D1522" s="3">
        <f t="shared" si="47"/>
        <v>239.74609375</v>
      </c>
      <c r="E1522" s="3">
        <f>IMABS(I1522)*$J$3</f>
        <v>3.2245973343167783E-3</v>
      </c>
      <c r="I1522" s="3" t="s">
        <v>9206</v>
      </c>
    </row>
    <row r="1523" spans="1:9" ht="15" thickTop="1" thickBot="1" x14ac:dyDescent="0.6">
      <c r="A1523" s="2">
        <v>6.08</v>
      </c>
      <c r="B1523" s="2">
        <v>0.3924560546875</v>
      </c>
      <c r="D1523" s="3">
        <f t="shared" si="47"/>
        <v>240.234375</v>
      </c>
      <c r="E1523" s="3">
        <f>IMABS(I1523)*$J$3</f>
        <v>5.1118520498518866E-3</v>
      </c>
      <c r="I1523" s="3" t="s">
        <v>9207</v>
      </c>
    </row>
    <row r="1524" spans="1:9" ht="15" thickTop="1" thickBot="1" x14ac:dyDescent="0.6">
      <c r="A1524" s="2">
        <v>6.0839999999999996</v>
      </c>
      <c r="B1524" s="2">
        <v>0.16082763671875</v>
      </c>
      <c r="D1524" s="3">
        <f t="shared" si="47"/>
        <v>240.72265625</v>
      </c>
      <c r="E1524" s="3">
        <f>IMABS(I1524)*$J$3</f>
        <v>7.2608485835658522E-3</v>
      </c>
      <c r="I1524" s="3" t="s">
        <v>9208</v>
      </c>
    </row>
    <row r="1525" spans="1:9" ht="15" thickTop="1" thickBot="1" x14ac:dyDescent="0.6">
      <c r="A1525" s="2">
        <v>6.0880000000000001</v>
      </c>
      <c r="B1525" s="2">
        <v>-0.25146484375</v>
      </c>
      <c r="D1525" s="3">
        <f t="shared" si="47"/>
        <v>241.2109375</v>
      </c>
      <c r="E1525" s="3">
        <f>IMABS(I1525)*$J$3</f>
        <v>2.4660963908699437E-3</v>
      </c>
      <c r="I1525" s="3" t="s">
        <v>9209</v>
      </c>
    </row>
    <row r="1526" spans="1:9" ht="15" thickTop="1" thickBot="1" x14ac:dyDescent="0.6">
      <c r="A1526" s="2">
        <v>6.0919999999999996</v>
      </c>
      <c r="B1526" s="2">
        <v>-8.941650390625E-2</v>
      </c>
      <c r="D1526" s="3">
        <f t="shared" si="47"/>
        <v>241.69921875</v>
      </c>
      <c r="E1526" s="3">
        <f>IMABS(I1526)*$J$3</f>
        <v>3.2460656499232097E-3</v>
      </c>
      <c r="I1526" s="3" t="s">
        <v>9210</v>
      </c>
    </row>
    <row r="1527" spans="1:9" ht="15" thickTop="1" thickBot="1" x14ac:dyDescent="0.6">
      <c r="A1527" s="2">
        <v>6.0960000000000001</v>
      </c>
      <c r="B1527" s="2">
        <v>0.1116943359375</v>
      </c>
      <c r="D1527" s="3">
        <f t="shared" si="47"/>
        <v>242.1875</v>
      </c>
      <c r="E1527" s="3">
        <f>IMABS(I1527)*$J$3</f>
        <v>2.3612800905710501E-3</v>
      </c>
      <c r="I1527" s="3" t="s">
        <v>9211</v>
      </c>
    </row>
    <row r="1528" spans="1:9" ht="15" thickTop="1" thickBot="1" x14ac:dyDescent="0.6">
      <c r="A1528" s="2">
        <v>6.1</v>
      </c>
      <c r="B1528" s="2">
        <v>0.244140625</v>
      </c>
      <c r="D1528" s="3">
        <f t="shared" si="47"/>
        <v>242.67578125</v>
      </c>
      <c r="E1528" s="3">
        <f>IMABS(I1528)*$J$3</f>
        <v>5.4121193291797951E-4</v>
      </c>
      <c r="I1528" s="3" t="s">
        <v>9212</v>
      </c>
    </row>
    <row r="1529" spans="1:9" ht="15" thickTop="1" thickBot="1" x14ac:dyDescent="0.6">
      <c r="A1529" s="2">
        <v>6.1040000000000001</v>
      </c>
      <c r="B1529" s="2">
        <v>-0.433349609375</v>
      </c>
      <c r="D1529" s="3">
        <f t="shared" si="47"/>
        <v>243.1640625</v>
      </c>
      <c r="E1529" s="3">
        <f>IMABS(I1529)*$J$3</f>
        <v>6.9812570128297037E-3</v>
      </c>
      <c r="I1529" s="3" t="s">
        <v>9213</v>
      </c>
    </row>
    <row r="1530" spans="1:9" ht="15" thickTop="1" thickBot="1" x14ac:dyDescent="0.6">
      <c r="A1530" s="2">
        <v>6.1079999999999997</v>
      </c>
      <c r="B1530" s="2">
        <v>0.22003173828125</v>
      </c>
      <c r="D1530" s="3">
        <f t="shared" si="47"/>
        <v>243.65234375</v>
      </c>
      <c r="E1530" s="3">
        <f>IMABS(I1530)*$J$3</f>
        <v>6.4963771874512587E-3</v>
      </c>
      <c r="I1530" s="3" t="s">
        <v>9214</v>
      </c>
    </row>
    <row r="1531" spans="1:9" ht="15" thickTop="1" thickBot="1" x14ac:dyDescent="0.6">
      <c r="A1531" s="2">
        <v>6.1120000000000001</v>
      </c>
      <c r="B1531" s="2">
        <v>6.195068359375E-2</v>
      </c>
      <c r="D1531" s="3">
        <f t="shared" si="47"/>
        <v>244.140625</v>
      </c>
      <c r="E1531" s="3">
        <f>IMABS(I1531)*$J$3</f>
        <v>6.2212974706480698E-3</v>
      </c>
      <c r="I1531" s="3" t="s">
        <v>9215</v>
      </c>
    </row>
    <row r="1532" spans="1:9" ht="15" thickTop="1" thickBot="1" x14ac:dyDescent="0.6">
      <c r="A1532" s="2">
        <v>6.1159999999999997</v>
      </c>
      <c r="B1532" s="2">
        <v>9.8876953125E-2</v>
      </c>
      <c r="D1532" s="3">
        <f t="shared" si="47"/>
        <v>244.62890625</v>
      </c>
      <c r="E1532" s="3">
        <f>IMABS(I1532)*$J$3</f>
        <v>7.7617652419268461E-3</v>
      </c>
      <c r="I1532" s="3" t="s">
        <v>9216</v>
      </c>
    </row>
    <row r="1533" spans="1:9" ht="15" thickTop="1" thickBot="1" x14ac:dyDescent="0.6">
      <c r="A1533" s="2">
        <v>6.12</v>
      </c>
      <c r="B1533" s="2">
        <v>-2.13623046875E-3</v>
      </c>
      <c r="D1533" s="3">
        <f t="shared" si="47"/>
        <v>245.1171875</v>
      </c>
      <c r="E1533" s="3">
        <f>IMABS(I1533)*$J$3</f>
        <v>7.1365986352127349E-3</v>
      </c>
      <c r="I1533" s="3" t="s">
        <v>9217</v>
      </c>
    </row>
    <row r="1534" spans="1:9" ht="15" thickTop="1" thickBot="1" x14ac:dyDescent="0.6">
      <c r="A1534" s="2">
        <v>6.1239999999999997</v>
      </c>
      <c r="B1534" s="2">
        <v>-0.31158447265625</v>
      </c>
      <c r="D1534" s="3">
        <f t="shared" si="47"/>
        <v>245.60546875</v>
      </c>
      <c r="E1534" s="3">
        <f>IMABS(I1534)*$J$3</f>
        <v>1.0677682934383478E-3</v>
      </c>
      <c r="I1534" s="3" t="s">
        <v>9218</v>
      </c>
    </row>
    <row r="1535" spans="1:9" ht="15" thickTop="1" thickBot="1" x14ac:dyDescent="0.6">
      <c r="A1535" s="2">
        <v>6.1280000000000001</v>
      </c>
      <c r="B1535" s="2">
        <v>1.0986328125E-2</v>
      </c>
      <c r="D1535" s="3">
        <f t="shared" si="47"/>
        <v>246.09375</v>
      </c>
      <c r="E1535" s="3">
        <f>IMABS(I1535)*$J$3</f>
        <v>6.698191320268141E-3</v>
      </c>
      <c r="I1535" s="3" t="s">
        <v>9219</v>
      </c>
    </row>
    <row r="1536" spans="1:9" ht="15" thickTop="1" thickBot="1" x14ac:dyDescent="0.6">
      <c r="A1536" s="2">
        <v>6.1319999999999997</v>
      </c>
      <c r="B1536" s="2">
        <v>-7.75146484375E-2</v>
      </c>
      <c r="D1536" s="3">
        <f t="shared" si="47"/>
        <v>246.58203125</v>
      </c>
      <c r="E1536" s="3">
        <f>IMABS(I1536)*$J$3</f>
        <v>3.6406211111593839E-3</v>
      </c>
      <c r="I1536" s="3" t="s">
        <v>9220</v>
      </c>
    </row>
    <row r="1537" spans="1:9" ht="15" thickTop="1" thickBot="1" x14ac:dyDescent="0.6">
      <c r="A1537" s="2">
        <v>6.1360000000000001</v>
      </c>
      <c r="B1537" s="2">
        <v>0.13214111328125</v>
      </c>
      <c r="D1537" s="3">
        <f t="shared" si="47"/>
        <v>247.0703125</v>
      </c>
      <c r="E1537" s="3">
        <f>IMABS(I1537)*$J$3</f>
        <v>8.3309184545499564E-3</v>
      </c>
      <c r="I1537" s="3" t="s">
        <v>9221</v>
      </c>
    </row>
    <row r="1538" spans="1:9" ht="15" thickTop="1" thickBot="1" x14ac:dyDescent="0.6">
      <c r="A1538" s="2">
        <v>6.14</v>
      </c>
      <c r="B1538" s="2">
        <v>-2.105712890625E-2</v>
      </c>
      <c r="D1538" s="3">
        <f t="shared" si="47"/>
        <v>247.55859375</v>
      </c>
      <c r="E1538" s="3">
        <f>IMABS(I1538)*$J$3</f>
        <v>3.9304210063382094E-3</v>
      </c>
      <c r="I1538" s="3" t="s">
        <v>9222</v>
      </c>
    </row>
    <row r="1539" spans="1:9" ht="15" thickTop="1" thickBot="1" x14ac:dyDescent="0.6">
      <c r="A1539" s="2">
        <v>6.1440000000000001</v>
      </c>
      <c r="B1539" s="2">
        <v>0.186767578125</v>
      </c>
      <c r="D1539" s="3">
        <f t="shared" si="47"/>
        <v>248.046875</v>
      </c>
      <c r="E1539" s="3">
        <f>IMABS(I1539)*$J$3</f>
        <v>1.0259752557722464E-2</v>
      </c>
      <c r="I1539" s="3" t="s">
        <v>9223</v>
      </c>
    </row>
    <row r="1540" spans="1:9" ht="15" thickTop="1" thickBot="1" x14ac:dyDescent="0.6">
      <c r="A1540" s="2">
        <v>6.1479999999999997</v>
      </c>
      <c r="B1540" s="2">
        <v>-0.330810546875</v>
      </c>
      <c r="D1540" s="3">
        <f t="shared" si="47"/>
        <v>248.53515625</v>
      </c>
      <c r="E1540" s="3">
        <f>IMABS(I1540)*$J$3</f>
        <v>6.2577590952465597E-3</v>
      </c>
      <c r="I1540" s="3" t="s">
        <v>9224</v>
      </c>
    </row>
    <row r="1541" spans="1:9" ht="15" thickTop="1" thickBot="1" x14ac:dyDescent="0.6">
      <c r="A1541" s="2">
        <v>6.1520000000000001</v>
      </c>
      <c r="B1541" s="2">
        <v>-0.15716552734375</v>
      </c>
      <c r="D1541" s="3">
        <f t="shared" si="47"/>
        <v>249.0234375</v>
      </c>
      <c r="E1541" s="3">
        <f>IMABS(I1541)*$J$3</f>
        <v>6.9959944730989179E-3</v>
      </c>
      <c r="I1541" s="3" t="s">
        <v>9225</v>
      </c>
    </row>
    <row r="1542" spans="1:9" ht="15" thickTop="1" thickBot="1" x14ac:dyDescent="0.6">
      <c r="A1542" s="2">
        <v>6.1559999999999997</v>
      </c>
      <c r="B1542" s="2">
        <v>0.35491943359375</v>
      </c>
      <c r="D1542" s="3">
        <f t="shared" si="47"/>
        <v>249.51171875</v>
      </c>
      <c r="E1542" s="3">
        <f>IMABS(I1542)*$J$3</f>
        <v>6.7161585643209232E-3</v>
      </c>
      <c r="I1542" s="3" t="s">
        <v>9226</v>
      </c>
    </row>
    <row r="1543" spans="1:9" ht="15" thickTop="1" thickBot="1" x14ac:dyDescent="0.6">
      <c r="A1543" s="2">
        <v>6.16</v>
      </c>
      <c r="B1543" s="2">
        <v>0.146484375</v>
      </c>
      <c r="C1543" s="17"/>
      <c r="D1543" s="17"/>
      <c r="E1543" s="17"/>
      <c r="F1543" s="17"/>
      <c r="G1543" s="17"/>
      <c r="I1543" s="17"/>
    </row>
    <row r="1544" spans="1:9" ht="15" thickTop="1" thickBot="1" x14ac:dyDescent="0.6">
      <c r="A1544" s="2">
        <v>6.1639999999999997</v>
      </c>
      <c r="B1544" s="2">
        <v>-0.6878662109375</v>
      </c>
      <c r="C1544" s="17"/>
      <c r="D1544" s="17"/>
      <c r="E1544" s="17"/>
      <c r="F1544" s="18"/>
      <c r="G1544" s="18"/>
      <c r="I1544" s="17"/>
    </row>
    <row r="1545" spans="1:9" ht="15" thickTop="1" thickBot="1" x14ac:dyDescent="0.6">
      <c r="A1545" s="2">
        <v>6.1680000000000001</v>
      </c>
      <c r="B1545" s="2">
        <v>0.3656005859375</v>
      </c>
      <c r="D1545" s="3">
        <f>0</f>
        <v>0</v>
      </c>
      <c r="E1545" s="10">
        <f>IMABS(I1545)*$J$3</f>
        <v>6.6959857940673828E-3</v>
      </c>
      <c r="F1545" s="3">
        <f>E1545</f>
        <v>6.6959857940673828E-3</v>
      </c>
      <c r="G1545" s="3">
        <f t="shared" ref="G1545:G1608" si="48">G1546+E1545</f>
        <v>3.881576933935075</v>
      </c>
      <c r="I1545" s="3" t="s">
        <v>9227</v>
      </c>
    </row>
    <row r="1546" spans="1:9" ht="15" thickTop="1" thickBot="1" x14ac:dyDescent="0.6">
      <c r="A1546" s="2">
        <v>6.1719999999999997</v>
      </c>
      <c r="B1546" s="2">
        <v>0.1556396484375</v>
      </c>
      <c r="D1546" s="3">
        <f>D1545+$C$2</f>
        <v>0.48828125</v>
      </c>
      <c r="E1546" s="10">
        <f>IMABS(I1546)*$J$3</f>
        <v>1.9102193596797865E-3</v>
      </c>
      <c r="F1546" s="3">
        <f>F1545+E1546</f>
        <v>8.60620515374717E-3</v>
      </c>
      <c r="G1546" s="3">
        <f t="shared" si="48"/>
        <v>3.8748809481410076</v>
      </c>
      <c r="I1546" s="3" t="s">
        <v>9228</v>
      </c>
    </row>
    <row r="1547" spans="1:9" ht="15" thickTop="1" thickBot="1" x14ac:dyDescent="0.6">
      <c r="A1547" s="2">
        <v>6.1760000000000002</v>
      </c>
      <c r="B1547" s="2">
        <v>0.14892578125</v>
      </c>
      <c r="D1547" s="3">
        <f t="shared" ref="D1547:D1610" si="49">D1546+$C$2</f>
        <v>0.9765625</v>
      </c>
      <c r="E1547" s="10">
        <f>IMABS(I1547)*$J$3</f>
        <v>1.1701212976468419E-3</v>
      </c>
      <c r="F1547" s="3">
        <f t="shared" ref="F1547:F1610" si="50">F1546+E1547</f>
        <v>9.7763264513940126E-3</v>
      </c>
      <c r="G1547" s="3">
        <f t="shared" si="48"/>
        <v>3.8729707287813278</v>
      </c>
      <c r="I1547" s="3" t="s">
        <v>9229</v>
      </c>
    </row>
    <row r="1548" spans="1:9" ht="15" thickTop="1" thickBot="1" x14ac:dyDescent="0.6">
      <c r="A1548" s="2">
        <v>6.18</v>
      </c>
      <c r="B1548" s="2">
        <v>-1.373291015625E-2</v>
      </c>
      <c r="D1548" s="3">
        <f t="shared" si="49"/>
        <v>1.46484375</v>
      </c>
      <c r="E1548" s="10">
        <f>IMABS(I1548)*$J$3</f>
        <v>6.3202359430631575E-3</v>
      </c>
      <c r="F1548" s="3">
        <f t="shared" si="50"/>
        <v>1.609656239445717E-2</v>
      </c>
      <c r="G1548" s="3">
        <f t="shared" si="48"/>
        <v>3.871800607483681</v>
      </c>
      <c r="I1548" s="3" t="s">
        <v>9230</v>
      </c>
    </row>
    <row r="1549" spans="1:9" ht="15" thickTop="1" thickBot="1" x14ac:dyDescent="0.6">
      <c r="A1549" s="2">
        <v>6.1840000000000002</v>
      </c>
      <c r="B1549" s="2">
        <v>8.514404296875E-2</v>
      </c>
      <c r="D1549" s="3">
        <f t="shared" si="49"/>
        <v>1.953125</v>
      </c>
      <c r="E1549" s="10">
        <f>IMABS(I1549)*$J$3</f>
        <v>2.5778247311025433E-3</v>
      </c>
      <c r="F1549" s="3">
        <f t="shared" si="50"/>
        <v>1.8674387125559713E-2</v>
      </c>
      <c r="G1549" s="3">
        <f t="shared" si="48"/>
        <v>3.8654803715406181</v>
      </c>
      <c r="I1549" s="3" t="s">
        <v>9231</v>
      </c>
    </row>
    <row r="1550" spans="1:9" ht="15" thickTop="1" thickBot="1" x14ac:dyDescent="0.6">
      <c r="A1550" s="2">
        <v>6.1879999999999997</v>
      </c>
      <c r="B1550" s="2">
        <v>-0.11993408203125</v>
      </c>
      <c r="D1550" s="3">
        <f t="shared" si="49"/>
        <v>2.44140625</v>
      </c>
      <c r="E1550" s="10">
        <f>IMABS(I1550)*$J$3</f>
        <v>5.4900297859223736E-3</v>
      </c>
      <c r="F1550" s="3">
        <f t="shared" si="50"/>
        <v>2.4164416911482085E-2</v>
      </c>
      <c r="G1550" s="3">
        <f t="shared" si="48"/>
        <v>3.8629025468095155</v>
      </c>
      <c r="I1550" s="3" t="s">
        <v>9232</v>
      </c>
    </row>
    <row r="1551" spans="1:9" ht="15" thickTop="1" thickBot="1" x14ac:dyDescent="0.6">
      <c r="A1551" s="2">
        <v>6.1920000000000002</v>
      </c>
      <c r="B1551" s="2">
        <v>8.148193359375E-2</v>
      </c>
      <c r="D1551" s="3">
        <f t="shared" si="49"/>
        <v>2.9296875</v>
      </c>
      <c r="E1551" s="10">
        <f>IMABS(I1551)*$J$3</f>
        <v>1.7650494317959142E-3</v>
      </c>
      <c r="F1551" s="3">
        <f t="shared" si="50"/>
        <v>2.5929466343277998E-2</v>
      </c>
      <c r="G1551" s="3">
        <f t="shared" si="48"/>
        <v>3.8574125170235933</v>
      </c>
      <c r="I1551" s="3" t="s">
        <v>9233</v>
      </c>
    </row>
    <row r="1552" spans="1:9" ht="15" thickTop="1" thickBot="1" x14ac:dyDescent="0.6">
      <c r="A1552" s="2">
        <v>6.1959999999999997</v>
      </c>
      <c r="B1552" s="2">
        <v>-0.13641357421875</v>
      </c>
      <c r="D1552" s="3">
        <f t="shared" si="49"/>
        <v>3.41796875</v>
      </c>
      <c r="E1552" s="10">
        <f>IMABS(I1552)*$J$3</f>
        <v>1.7721727932968521E-3</v>
      </c>
      <c r="F1552" s="3">
        <f t="shared" si="50"/>
        <v>2.7701639136574849E-2</v>
      </c>
      <c r="G1552" s="3">
        <f t="shared" si="48"/>
        <v>3.8556474675917976</v>
      </c>
      <c r="I1552" s="3" t="s">
        <v>9234</v>
      </c>
    </row>
    <row r="1553" spans="1:9" ht="15" thickTop="1" thickBot="1" x14ac:dyDescent="0.6">
      <c r="A1553" s="2">
        <v>6.2</v>
      </c>
      <c r="B1553" s="2">
        <v>2.899169921875E-2</v>
      </c>
      <c r="D1553" s="3">
        <f t="shared" si="49"/>
        <v>3.90625</v>
      </c>
      <c r="E1553" s="10">
        <f>IMABS(I1553)*$J$3</f>
        <v>2.284225176976692E-3</v>
      </c>
      <c r="F1553" s="3">
        <f t="shared" si="50"/>
        <v>2.998586431355154E-2</v>
      </c>
      <c r="G1553" s="3">
        <f t="shared" si="48"/>
        <v>3.8538752947985007</v>
      </c>
      <c r="I1553" s="3" t="s">
        <v>9235</v>
      </c>
    </row>
    <row r="1554" spans="1:9" ht="15" thickTop="1" thickBot="1" x14ac:dyDescent="0.6">
      <c r="A1554" s="2">
        <v>6.2039999999999997</v>
      </c>
      <c r="B1554" s="2">
        <v>9.918212890625E-2</v>
      </c>
      <c r="D1554" s="3">
        <f t="shared" si="49"/>
        <v>4.39453125</v>
      </c>
      <c r="E1554" s="10">
        <f>IMABS(I1554)*$J$3</f>
        <v>2.0816823666122688E-3</v>
      </c>
      <c r="F1554" s="3">
        <f t="shared" si="50"/>
        <v>3.206754668016381E-2</v>
      </c>
      <c r="G1554" s="3">
        <f t="shared" si="48"/>
        <v>3.8515910696215241</v>
      </c>
      <c r="I1554" s="3" t="s">
        <v>9236</v>
      </c>
    </row>
    <row r="1555" spans="1:9" ht="15" thickTop="1" thickBot="1" x14ac:dyDescent="0.6">
      <c r="A1555" s="2">
        <v>6.2080000000000002</v>
      </c>
      <c r="B1555" s="2">
        <v>-9.1552734375E-2</v>
      </c>
      <c r="D1555" s="3">
        <f t="shared" si="49"/>
        <v>4.8828125</v>
      </c>
      <c r="E1555" s="10">
        <f>IMABS(I1555)*$J$3</f>
        <v>7.7031114630348374E-3</v>
      </c>
      <c r="F1555" s="3">
        <f t="shared" si="50"/>
        <v>3.9770658143198648E-2</v>
      </c>
      <c r="G1555" s="3">
        <f t="shared" si="48"/>
        <v>3.849509387254912</v>
      </c>
      <c r="I1555" s="3" t="s">
        <v>9237</v>
      </c>
    </row>
    <row r="1556" spans="1:9" ht="15" thickTop="1" thickBot="1" x14ac:dyDescent="0.6">
      <c r="A1556" s="2">
        <v>6.2119999999999997</v>
      </c>
      <c r="B1556" s="2">
        <v>-0.18798828125</v>
      </c>
      <c r="D1556" s="3">
        <f t="shared" si="49"/>
        <v>5.37109375</v>
      </c>
      <c r="E1556" s="10">
        <f>IMABS(I1556)*$J$3</f>
        <v>2.3499526605157096E-3</v>
      </c>
      <c r="F1556" s="3">
        <f t="shared" si="50"/>
        <v>4.2120610803714355E-2</v>
      </c>
      <c r="G1556" s="3">
        <f t="shared" si="48"/>
        <v>3.8418062757918769</v>
      </c>
      <c r="I1556" s="3" t="s">
        <v>9238</v>
      </c>
    </row>
    <row r="1557" spans="1:9" ht="15" thickTop="1" thickBot="1" x14ac:dyDescent="0.6">
      <c r="A1557" s="2">
        <v>6.2160000000000002</v>
      </c>
      <c r="B1557" s="2">
        <v>-0.1116943359375</v>
      </c>
      <c r="D1557" s="3">
        <f t="shared" si="49"/>
        <v>5.859375</v>
      </c>
      <c r="E1557" s="10">
        <f>IMABS(I1557)*$J$3</f>
        <v>2.340226142207366E-3</v>
      </c>
      <c r="F1557" s="3">
        <f t="shared" si="50"/>
        <v>4.446083694592172E-2</v>
      </c>
      <c r="G1557" s="3">
        <f t="shared" si="48"/>
        <v>3.8394563231313614</v>
      </c>
      <c r="I1557" s="3" t="s">
        <v>9239</v>
      </c>
    </row>
    <row r="1558" spans="1:9" ht="15" thickTop="1" thickBot="1" x14ac:dyDescent="0.6">
      <c r="A1558" s="2">
        <v>6.22</v>
      </c>
      <c r="B1558" s="2">
        <v>-4.119873046875E-2</v>
      </c>
      <c r="D1558" s="3">
        <f t="shared" si="49"/>
        <v>6.34765625</v>
      </c>
      <c r="E1558" s="10">
        <f>IMABS(I1558)*$J$3</f>
        <v>4.9659303264345334E-3</v>
      </c>
      <c r="F1558" s="3">
        <f t="shared" si="50"/>
        <v>4.9426767272356252E-2</v>
      </c>
      <c r="G1558" s="3">
        <f t="shared" si="48"/>
        <v>3.837116096989154</v>
      </c>
      <c r="I1558" s="3" t="s">
        <v>9240</v>
      </c>
    </row>
    <row r="1559" spans="1:9" ht="15" thickTop="1" thickBot="1" x14ac:dyDescent="0.6">
      <c r="A1559" s="2">
        <v>6.2240000000000002</v>
      </c>
      <c r="B1559" s="2">
        <v>-0.21697998046875</v>
      </c>
      <c r="D1559" s="3">
        <f t="shared" si="49"/>
        <v>6.8359375</v>
      </c>
      <c r="E1559" s="10">
        <f>IMABS(I1559)*$J$3</f>
        <v>2.5534254798045535E-3</v>
      </c>
      <c r="F1559" s="3">
        <f t="shared" si="50"/>
        <v>5.1980192752160807E-2</v>
      </c>
      <c r="G1559" s="3">
        <f t="shared" si="48"/>
        <v>3.8321501666627196</v>
      </c>
      <c r="I1559" s="3" t="s">
        <v>9241</v>
      </c>
    </row>
    <row r="1560" spans="1:9" ht="15" thickTop="1" thickBot="1" x14ac:dyDescent="0.6">
      <c r="A1560" s="2">
        <v>6.2279999999999998</v>
      </c>
      <c r="B1560" s="2">
        <v>-0.1055908203125</v>
      </c>
      <c r="D1560" s="3">
        <f t="shared" si="49"/>
        <v>7.32421875</v>
      </c>
      <c r="E1560" s="10">
        <f>IMABS(I1560)*$J$3</f>
        <v>3.6973319419830722E-3</v>
      </c>
      <c r="F1560" s="3">
        <f t="shared" si="50"/>
        <v>5.567752469414388E-2</v>
      </c>
      <c r="G1560" s="3">
        <f t="shared" si="48"/>
        <v>3.829596741182915</v>
      </c>
      <c r="I1560" s="3" t="s">
        <v>9242</v>
      </c>
    </row>
    <row r="1561" spans="1:9" ht="15" thickTop="1" thickBot="1" x14ac:dyDescent="0.6">
      <c r="A1561" s="2">
        <v>6.2320000000000002</v>
      </c>
      <c r="B1561" s="2">
        <v>0.32958984375</v>
      </c>
      <c r="D1561" s="3">
        <f t="shared" si="49"/>
        <v>7.8125</v>
      </c>
      <c r="E1561" s="10">
        <f>IMABS(I1561)*$J$3</f>
        <v>8.9869395041070471E-3</v>
      </c>
      <c r="F1561" s="3">
        <f t="shared" si="50"/>
        <v>6.4664464198250921E-2</v>
      </c>
      <c r="G1561" s="3">
        <f t="shared" si="48"/>
        <v>3.825899409240932</v>
      </c>
      <c r="I1561" s="3" t="s">
        <v>9243</v>
      </c>
    </row>
    <row r="1562" spans="1:9" ht="15" thickTop="1" thickBot="1" x14ac:dyDescent="0.6">
      <c r="A1562" s="2">
        <v>6.2359999999999998</v>
      </c>
      <c r="B1562" s="2">
        <v>-2.62451171875E-2</v>
      </c>
      <c r="D1562" s="3">
        <f t="shared" si="49"/>
        <v>8.30078125</v>
      </c>
      <c r="E1562" s="10">
        <f>IMABS(I1562)*$J$3</f>
        <v>3.7960371882265012E-3</v>
      </c>
      <c r="F1562" s="3">
        <f t="shared" si="50"/>
        <v>6.8460501386477426E-2</v>
      </c>
      <c r="G1562" s="3">
        <f t="shared" si="48"/>
        <v>3.8169124697368249</v>
      </c>
      <c r="I1562" s="3" t="s">
        <v>9244</v>
      </c>
    </row>
    <row r="1563" spans="1:9" ht="15" thickTop="1" thickBot="1" x14ac:dyDescent="0.6">
      <c r="A1563" s="2">
        <v>6.24</v>
      </c>
      <c r="B1563" s="2">
        <v>0.25299072265625</v>
      </c>
      <c r="D1563" s="3">
        <f t="shared" si="49"/>
        <v>8.7890625</v>
      </c>
      <c r="E1563" s="10">
        <f>IMABS(I1563)*$J$3</f>
        <v>9.6132759268305369E-3</v>
      </c>
      <c r="F1563" s="3">
        <f t="shared" si="50"/>
        <v>7.807377731330796E-2</v>
      </c>
      <c r="G1563" s="3">
        <f t="shared" si="48"/>
        <v>3.8131164325485982</v>
      </c>
      <c r="I1563" s="3" t="s">
        <v>9245</v>
      </c>
    </row>
    <row r="1564" spans="1:9" ht="15" thickTop="1" thickBot="1" x14ac:dyDescent="0.6">
      <c r="A1564" s="2">
        <v>6.2439999999999998</v>
      </c>
      <c r="B1564" s="2">
        <v>-4.241943359375E-2</v>
      </c>
      <c r="D1564" s="3">
        <f t="shared" si="49"/>
        <v>9.27734375</v>
      </c>
      <c r="E1564" s="10">
        <f>IMABS(I1564)*$J$3</f>
        <v>1.0417822784800339E-2</v>
      </c>
      <c r="F1564" s="3">
        <f t="shared" si="50"/>
        <v>8.8491600098108303E-2</v>
      </c>
      <c r="G1564" s="3">
        <f t="shared" si="48"/>
        <v>3.8035031566217676</v>
      </c>
      <c r="I1564" s="3" t="s">
        <v>9246</v>
      </c>
    </row>
    <row r="1565" spans="1:9" ht="15" thickTop="1" thickBot="1" x14ac:dyDescent="0.6">
      <c r="A1565" s="2">
        <v>6.2480000000000002</v>
      </c>
      <c r="B1565" s="2">
        <v>9.033203125E-2</v>
      </c>
      <c r="D1565" s="3">
        <f t="shared" si="49"/>
        <v>9.765625</v>
      </c>
      <c r="E1565" s="10">
        <f>IMABS(I1565)*$J$3</f>
        <v>7.2875490002868104E-3</v>
      </c>
      <c r="F1565" s="3">
        <f t="shared" si="50"/>
        <v>9.5779149098395119E-2</v>
      </c>
      <c r="G1565" s="3">
        <f t="shared" si="48"/>
        <v>3.7930853338369674</v>
      </c>
      <c r="I1565" s="3" t="s">
        <v>9247</v>
      </c>
    </row>
    <row r="1566" spans="1:9" ht="15" thickTop="1" thickBot="1" x14ac:dyDescent="0.6">
      <c r="A1566" s="2">
        <v>6.2519999999999998</v>
      </c>
      <c r="B1566" s="2">
        <v>-7.62939453125E-3</v>
      </c>
      <c r="D1566" s="3">
        <f t="shared" si="49"/>
        <v>10.25390625</v>
      </c>
      <c r="E1566" s="10">
        <f>IMABS(I1566)*$J$3</f>
        <v>2.571579994358489E-4</v>
      </c>
      <c r="F1566" s="3">
        <f t="shared" si="50"/>
        <v>9.6036307097830967E-2</v>
      </c>
      <c r="G1566" s="3">
        <f t="shared" si="48"/>
        <v>3.7857977848366806</v>
      </c>
      <c r="I1566" s="3" t="s">
        <v>9248</v>
      </c>
    </row>
    <row r="1567" spans="1:9" ht="15" thickTop="1" thickBot="1" x14ac:dyDescent="0.6">
      <c r="A1567" s="2">
        <v>6.2560000000000002</v>
      </c>
      <c r="B1567" s="2">
        <v>-3.692626953125E-2</v>
      </c>
      <c r="D1567" s="3">
        <f t="shared" si="49"/>
        <v>10.7421875</v>
      </c>
      <c r="E1567" s="10">
        <f>IMABS(I1567)*$J$3</f>
        <v>6.9040696134928491E-3</v>
      </c>
      <c r="F1567" s="3">
        <f t="shared" si="50"/>
        <v>0.10294037671132382</v>
      </c>
      <c r="G1567" s="3">
        <f t="shared" si="48"/>
        <v>3.7855406268372449</v>
      </c>
      <c r="I1567" s="3" t="s">
        <v>9249</v>
      </c>
    </row>
    <row r="1568" spans="1:9" ht="15" thickTop="1" thickBot="1" x14ac:dyDescent="0.6">
      <c r="A1568" s="2">
        <v>6.26</v>
      </c>
      <c r="B1568" s="2">
        <v>-0.27984619140625</v>
      </c>
      <c r="D1568" s="3">
        <f t="shared" si="49"/>
        <v>11.23046875</v>
      </c>
      <c r="E1568" s="10">
        <f>IMABS(I1568)*$J$3</f>
        <v>1.8837794094224872E-2</v>
      </c>
      <c r="F1568" s="3">
        <f t="shared" si="50"/>
        <v>0.12177817080554869</v>
      </c>
      <c r="G1568" s="3">
        <f t="shared" si="48"/>
        <v>3.7786365572237521</v>
      </c>
      <c r="I1568" s="3" t="s">
        <v>9250</v>
      </c>
    </row>
    <row r="1569" spans="1:9" ht="15" thickTop="1" thickBot="1" x14ac:dyDescent="0.6">
      <c r="A1569" s="2">
        <v>6.2640000000000002</v>
      </c>
      <c r="B1569" s="2">
        <v>-6.439208984375E-2</v>
      </c>
      <c r="D1569" s="3">
        <f t="shared" si="49"/>
        <v>11.71875</v>
      </c>
      <c r="E1569" s="10">
        <f>IMABS(I1569)*$J$3</f>
        <v>8.0009618074261286E-3</v>
      </c>
      <c r="F1569" s="3">
        <f t="shared" si="50"/>
        <v>0.12977913261297483</v>
      </c>
      <c r="G1569" s="3">
        <f t="shared" si="48"/>
        <v>3.7597987631295271</v>
      </c>
      <c r="I1569" s="3" t="s">
        <v>9251</v>
      </c>
    </row>
    <row r="1570" spans="1:9" ht="15" thickTop="1" thickBot="1" x14ac:dyDescent="0.6">
      <c r="A1570" s="2">
        <v>6.2679999999999998</v>
      </c>
      <c r="B1570" s="2">
        <v>6.195068359375E-2</v>
      </c>
      <c r="D1570" s="3">
        <f t="shared" si="49"/>
        <v>12.20703125</v>
      </c>
      <c r="E1570" s="10">
        <f>IMABS(I1570)*$J$3</f>
        <v>4.544131951823494E-3</v>
      </c>
      <c r="F1570" s="3">
        <f t="shared" si="50"/>
        <v>0.13432326456479832</v>
      </c>
      <c r="G1570" s="3">
        <f t="shared" si="48"/>
        <v>3.7517978013221009</v>
      </c>
      <c r="I1570" s="3" t="s">
        <v>9252</v>
      </c>
    </row>
    <row r="1571" spans="1:9" ht="15" thickTop="1" thickBot="1" x14ac:dyDescent="0.6">
      <c r="A1571" s="2">
        <v>6.2720000000000002</v>
      </c>
      <c r="B1571" s="2">
        <v>0.2130126953125</v>
      </c>
      <c r="D1571" s="3">
        <f t="shared" si="49"/>
        <v>12.6953125</v>
      </c>
      <c r="E1571" s="10">
        <f>IMABS(I1571)*$J$3</f>
        <v>1.0180725130980273E-2</v>
      </c>
      <c r="F1571" s="3">
        <f t="shared" si="50"/>
        <v>0.1445039896957786</v>
      </c>
      <c r="G1571" s="3">
        <f t="shared" si="48"/>
        <v>3.7472536693702776</v>
      </c>
      <c r="I1571" s="3" t="s">
        <v>9253</v>
      </c>
    </row>
    <row r="1572" spans="1:9" ht="15" thickTop="1" thickBot="1" x14ac:dyDescent="0.6">
      <c r="A1572" s="2">
        <v>6.2759999999999998</v>
      </c>
      <c r="B1572" s="2">
        <v>3.23486328125E-2</v>
      </c>
      <c r="D1572" s="3">
        <f t="shared" si="49"/>
        <v>13.18359375</v>
      </c>
      <c r="E1572" s="10">
        <f>IMABS(I1572)*$J$3</f>
        <v>5.1371015257175006E-3</v>
      </c>
      <c r="F1572" s="3">
        <f t="shared" si="50"/>
        <v>0.1496410912214961</v>
      </c>
      <c r="G1572" s="3">
        <f t="shared" si="48"/>
        <v>3.7370729442392974</v>
      </c>
      <c r="I1572" s="3" t="s">
        <v>9254</v>
      </c>
    </row>
    <row r="1573" spans="1:9" ht="15" thickTop="1" thickBot="1" x14ac:dyDescent="0.6">
      <c r="A1573" s="2">
        <v>6.28</v>
      </c>
      <c r="B1573" s="2">
        <v>-0.325927734375</v>
      </c>
      <c r="D1573" s="3">
        <f t="shared" si="49"/>
        <v>13.671875</v>
      </c>
      <c r="E1573" s="10">
        <f>IMABS(I1573)*$J$3</f>
        <v>1.2184145709759706E-2</v>
      </c>
      <c r="F1573" s="3">
        <f t="shared" si="50"/>
        <v>0.16182523693125581</v>
      </c>
      <c r="G1573" s="3">
        <f t="shared" si="48"/>
        <v>3.7319358427135798</v>
      </c>
      <c r="I1573" s="3" t="s">
        <v>9255</v>
      </c>
    </row>
    <row r="1574" spans="1:9" ht="15" thickTop="1" thickBot="1" x14ac:dyDescent="0.6">
      <c r="A1574" s="2">
        <v>6.2839999999999998</v>
      </c>
      <c r="B1574" s="2">
        <v>0.42266845703125</v>
      </c>
      <c r="D1574" s="3">
        <f t="shared" si="49"/>
        <v>14.16015625</v>
      </c>
      <c r="E1574" s="10">
        <f>IMABS(I1574)*$J$3</f>
        <v>1.2317278397258994E-2</v>
      </c>
      <c r="F1574" s="3">
        <f t="shared" si="50"/>
        <v>0.1741425153285148</v>
      </c>
      <c r="G1574" s="3">
        <f t="shared" si="48"/>
        <v>3.71975169700382</v>
      </c>
      <c r="I1574" s="3" t="s">
        <v>9256</v>
      </c>
    </row>
    <row r="1575" spans="1:9" ht="15" thickTop="1" thickBot="1" x14ac:dyDescent="0.6">
      <c r="A1575" s="2">
        <v>6.2880000000000003</v>
      </c>
      <c r="B1575" s="2">
        <v>-0.24658203125</v>
      </c>
      <c r="D1575" s="3">
        <f t="shared" si="49"/>
        <v>14.6484375</v>
      </c>
      <c r="E1575" s="10">
        <f>IMABS(I1575)*$J$3</f>
        <v>1.2377945230479553E-2</v>
      </c>
      <c r="F1575" s="3">
        <f t="shared" si="50"/>
        <v>0.18652046055899435</v>
      </c>
      <c r="G1575" s="3">
        <f t="shared" si="48"/>
        <v>3.7074344186065611</v>
      </c>
      <c r="I1575" s="3" t="s">
        <v>9257</v>
      </c>
    </row>
    <row r="1576" spans="1:9" ht="15" thickTop="1" thickBot="1" x14ac:dyDescent="0.6">
      <c r="A1576" s="2">
        <v>6.2919999999999998</v>
      </c>
      <c r="B1576" s="2">
        <v>0.1416015625</v>
      </c>
      <c r="D1576" s="3">
        <f t="shared" si="49"/>
        <v>15.13671875</v>
      </c>
      <c r="E1576" s="10">
        <f>IMABS(I1576)*$J$3</f>
        <v>8.6518007174956682E-3</v>
      </c>
      <c r="F1576" s="3">
        <f t="shared" si="50"/>
        <v>0.19517226127649001</v>
      </c>
      <c r="G1576" s="3">
        <f t="shared" si="48"/>
        <v>3.6950564733760816</v>
      </c>
      <c r="I1576" s="3" t="s">
        <v>9258</v>
      </c>
    </row>
    <row r="1577" spans="1:9" ht="15" thickTop="1" thickBot="1" x14ac:dyDescent="0.6">
      <c r="A1577" s="2">
        <v>6.2960000000000003</v>
      </c>
      <c r="B1577" s="2">
        <v>-1.3427734375E-2</v>
      </c>
      <c r="D1577" s="3">
        <f t="shared" si="49"/>
        <v>15.625</v>
      </c>
      <c r="E1577" s="10">
        <f>IMABS(I1577)*$J$3</f>
        <v>1.3376346482614102E-2</v>
      </c>
      <c r="F1577" s="3">
        <f t="shared" si="50"/>
        <v>0.20854860775910411</v>
      </c>
      <c r="G1577" s="3">
        <f t="shared" si="48"/>
        <v>3.6864046726585857</v>
      </c>
      <c r="I1577" s="3" t="s">
        <v>9259</v>
      </c>
    </row>
    <row r="1578" spans="1:9" ht="15" thickTop="1" thickBot="1" x14ac:dyDescent="0.6">
      <c r="A1578" s="2">
        <v>6.3</v>
      </c>
      <c r="B1578" s="2">
        <v>8.60595703125E-2</v>
      </c>
      <c r="D1578" s="3">
        <f t="shared" si="49"/>
        <v>16.11328125</v>
      </c>
      <c r="E1578" s="10">
        <f>IMABS(I1578)*$J$3</f>
        <v>1.3321963525085105E-2</v>
      </c>
      <c r="F1578" s="3">
        <f t="shared" si="50"/>
        <v>0.22187057128418922</v>
      </c>
      <c r="G1578" s="3">
        <f t="shared" si="48"/>
        <v>3.6730283261759715</v>
      </c>
      <c r="I1578" s="3" t="s">
        <v>9260</v>
      </c>
    </row>
    <row r="1579" spans="1:9" ht="15" thickTop="1" thickBot="1" x14ac:dyDescent="0.6">
      <c r="A1579" s="2">
        <v>6.3040000000000003</v>
      </c>
      <c r="B1579" s="2">
        <v>-0.1715087890625</v>
      </c>
      <c r="D1579" s="3">
        <f t="shared" si="49"/>
        <v>16.6015625</v>
      </c>
      <c r="E1579" s="10">
        <f>IMABS(I1579)*$J$3</f>
        <v>1.6099635352627598E-2</v>
      </c>
      <c r="F1579" s="3">
        <f t="shared" si="50"/>
        <v>0.23797020663681681</v>
      </c>
      <c r="G1579" s="3">
        <f t="shared" si="48"/>
        <v>3.6597063626508866</v>
      </c>
      <c r="I1579" s="3" t="s">
        <v>9261</v>
      </c>
    </row>
    <row r="1580" spans="1:9" ht="15" thickTop="1" thickBot="1" x14ac:dyDescent="0.6">
      <c r="A1580" s="2">
        <v>6.3079999999999998</v>
      </c>
      <c r="B1580" s="2">
        <v>-0.14007568359375</v>
      </c>
      <c r="D1580" s="3">
        <f t="shared" si="49"/>
        <v>17.08984375</v>
      </c>
      <c r="E1580" s="10">
        <f>IMABS(I1580)*$J$3</f>
        <v>2.1478341149916202E-2</v>
      </c>
      <c r="F1580" s="3">
        <f t="shared" si="50"/>
        <v>0.25944854778673299</v>
      </c>
      <c r="G1580" s="3">
        <f t="shared" si="48"/>
        <v>3.6436067272982591</v>
      </c>
      <c r="I1580" s="3" t="s">
        <v>9262</v>
      </c>
    </row>
    <row r="1581" spans="1:9" ht="15" thickTop="1" thickBot="1" x14ac:dyDescent="0.6">
      <c r="A1581" s="2">
        <v>6.3120000000000003</v>
      </c>
      <c r="B1581" s="2">
        <v>9.124755859375E-2</v>
      </c>
      <c r="D1581" s="3">
        <f t="shared" si="49"/>
        <v>17.578125</v>
      </c>
      <c r="E1581" s="10">
        <f>IMABS(I1581)*$J$3</f>
        <v>1.4766715627251433E-2</v>
      </c>
      <c r="F1581" s="3">
        <f t="shared" si="50"/>
        <v>0.27421526341398444</v>
      </c>
      <c r="G1581" s="3">
        <f t="shared" si="48"/>
        <v>3.6221283861483426</v>
      </c>
      <c r="I1581" s="3" t="s">
        <v>9263</v>
      </c>
    </row>
    <row r="1582" spans="1:9" ht="15" thickTop="1" thickBot="1" x14ac:dyDescent="0.6">
      <c r="A1582" s="2">
        <v>6.3159999999999998</v>
      </c>
      <c r="B1582" s="2">
        <v>4.425048828125E-2</v>
      </c>
      <c r="D1582" s="3">
        <f t="shared" si="49"/>
        <v>18.06640625</v>
      </c>
      <c r="E1582" s="10">
        <f>IMABS(I1582)*$J$3</f>
        <v>3.2334102145515166E-2</v>
      </c>
      <c r="F1582" s="3">
        <f t="shared" si="50"/>
        <v>0.30654936555949963</v>
      </c>
      <c r="G1582" s="3">
        <f t="shared" si="48"/>
        <v>3.6073616705210911</v>
      </c>
      <c r="I1582" s="3" t="s">
        <v>9264</v>
      </c>
    </row>
    <row r="1583" spans="1:9" ht="15" thickTop="1" thickBot="1" x14ac:dyDescent="0.6">
      <c r="A1583" s="2">
        <v>6.32</v>
      </c>
      <c r="B1583" s="2">
        <v>-0.1666259765625</v>
      </c>
      <c r="D1583" s="3">
        <f t="shared" si="49"/>
        <v>18.5546875</v>
      </c>
      <c r="E1583" s="10">
        <f>IMABS(I1583)*$J$3</f>
        <v>2.7546733649915469E-2</v>
      </c>
      <c r="F1583" s="3">
        <f t="shared" si="50"/>
        <v>0.33409609920941508</v>
      </c>
      <c r="G1583" s="3">
        <f t="shared" si="48"/>
        <v>3.5750275683755759</v>
      </c>
      <c r="I1583" s="3" t="s">
        <v>9265</v>
      </c>
    </row>
    <row r="1584" spans="1:9" ht="15" thickTop="1" thickBot="1" x14ac:dyDescent="0.6">
      <c r="A1584" s="2">
        <v>6.3239999999999998</v>
      </c>
      <c r="B1584" s="2">
        <v>6.622314453125E-2</v>
      </c>
      <c r="D1584" s="3">
        <f t="shared" si="49"/>
        <v>19.04296875</v>
      </c>
      <c r="E1584" s="10">
        <f>IMABS(I1584)*$J$3</f>
        <v>2.9362226019927332E-2</v>
      </c>
      <c r="F1584" s="3">
        <f t="shared" si="50"/>
        <v>0.3634583252293424</v>
      </c>
      <c r="G1584" s="3">
        <f t="shared" si="48"/>
        <v>3.5474808347256603</v>
      </c>
      <c r="I1584" s="3" t="s">
        <v>9266</v>
      </c>
    </row>
    <row r="1585" spans="1:9" ht="15" thickTop="1" thickBot="1" x14ac:dyDescent="0.6">
      <c r="A1585" s="2">
        <v>6.3280000000000003</v>
      </c>
      <c r="B1585" s="2">
        <v>-0.27801513671875</v>
      </c>
      <c r="D1585" s="3">
        <f t="shared" si="49"/>
        <v>19.53125</v>
      </c>
      <c r="E1585" s="10">
        <f>IMABS(I1585)*$J$3</f>
        <v>1.0261302664966063E-2</v>
      </c>
      <c r="F1585" s="3">
        <f t="shared" si="50"/>
        <v>0.37371962789430846</v>
      </c>
      <c r="G1585" s="3">
        <f t="shared" si="48"/>
        <v>3.5181186087057328</v>
      </c>
      <c r="I1585" s="3" t="s">
        <v>9267</v>
      </c>
    </row>
    <row r="1586" spans="1:9" ht="15" thickTop="1" thickBot="1" x14ac:dyDescent="0.6">
      <c r="A1586" s="2">
        <v>6.3319999999999999</v>
      </c>
      <c r="B1586" s="2">
        <v>-5.889892578125E-2</v>
      </c>
      <c r="D1586" s="3">
        <f t="shared" si="49"/>
        <v>20.01953125</v>
      </c>
      <c r="E1586" s="10">
        <f>IMABS(I1586)*$J$3</f>
        <v>1.3956647351326176E-2</v>
      </c>
      <c r="F1586" s="3">
        <f t="shared" si="50"/>
        <v>0.38767627524563464</v>
      </c>
      <c r="G1586" s="3">
        <f t="shared" si="48"/>
        <v>3.5078573060407665</v>
      </c>
      <c r="I1586" s="3" t="s">
        <v>9268</v>
      </c>
    </row>
    <row r="1587" spans="1:9" ht="15" thickTop="1" thickBot="1" x14ac:dyDescent="0.6">
      <c r="A1587" s="2">
        <v>6.3360000000000003</v>
      </c>
      <c r="B1587" s="2">
        <v>0.1446533203125</v>
      </c>
      <c r="D1587" s="3">
        <f t="shared" si="49"/>
        <v>20.5078125</v>
      </c>
      <c r="E1587" s="10">
        <f>IMABS(I1587)*$J$3</f>
        <v>3.0353727904842861E-2</v>
      </c>
      <c r="F1587" s="3">
        <f t="shared" si="50"/>
        <v>0.4180300031504775</v>
      </c>
      <c r="G1587" s="3">
        <f t="shared" si="48"/>
        <v>3.4939006586894403</v>
      </c>
      <c r="I1587" s="3" t="s">
        <v>9269</v>
      </c>
    </row>
    <row r="1588" spans="1:9" ht="15" thickTop="1" thickBot="1" x14ac:dyDescent="0.6">
      <c r="A1588" s="2">
        <v>6.34</v>
      </c>
      <c r="B1588" s="2">
        <v>1.5869140625E-2</v>
      </c>
      <c r="D1588" s="3">
        <f t="shared" si="49"/>
        <v>20.99609375</v>
      </c>
      <c r="E1588" s="10">
        <f>IMABS(I1588)*$J$3</f>
        <v>2.2977771233710437E-2</v>
      </c>
      <c r="F1588" s="3">
        <f t="shared" si="50"/>
        <v>0.44100777438418792</v>
      </c>
      <c r="G1588" s="3">
        <f t="shared" si="48"/>
        <v>3.4635469307845974</v>
      </c>
      <c r="I1588" s="3" t="s">
        <v>9270</v>
      </c>
    </row>
    <row r="1589" spans="1:9" ht="15" thickTop="1" thickBot="1" x14ac:dyDescent="0.6">
      <c r="A1589" s="2">
        <v>6.3440000000000003</v>
      </c>
      <c r="B1589" s="2">
        <v>1.5869140625E-2</v>
      </c>
      <c r="D1589" s="3">
        <f t="shared" si="49"/>
        <v>21.484375</v>
      </c>
      <c r="E1589" s="10">
        <f>IMABS(I1589)*$J$3</f>
        <v>4.0018057395917956E-3</v>
      </c>
      <c r="F1589" s="3">
        <f t="shared" si="50"/>
        <v>0.44500958012377972</v>
      </c>
      <c r="G1589" s="3">
        <f t="shared" si="48"/>
        <v>3.4405691595508872</v>
      </c>
      <c r="I1589" s="3" t="s">
        <v>9271</v>
      </c>
    </row>
    <row r="1590" spans="1:9" ht="15" thickTop="1" thickBot="1" x14ac:dyDescent="0.6">
      <c r="A1590" s="2">
        <v>6.3479999999999999</v>
      </c>
      <c r="B1590" s="2">
        <v>0.30487060546875</v>
      </c>
      <c r="D1590" s="3">
        <f t="shared" si="49"/>
        <v>21.97265625</v>
      </c>
      <c r="E1590" s="10">
        <f>IMABS(I1590)*$J$3</f>
        <v>1.8701617163701442E-2</v>
      </c>
      <c r="F1590" s="3">
        <f t="shared" si="50"/>
        <v>0.46371119728748117</v>
      </c>
      <c r="G1590" s="3">
        <f t="shared" si="48"/>
        <v>3.4365673538112955</v>
      </c>
      <c r="I1590" s="3" t="s">
        <v>9272</v>
      </c>
    </row>
    <row r="1591" spans="1:9" ht="15" thickTop="1" thickBot="1" x14ac:dyDescent="0.6">
      <c r="A1591" s="2">
        <v>6.3520000000000003</v>
      </c>
      <c r="B1591" s="2">
        <v>-0.341796875</v>
      </c>
      <c r="D1591" s="3">
        <f t="shared" si="49"/>
        <v>22.4609375</v>
      </c>
      <c r="E1591" s="10">
        <f>IMABS(I1591)*$J$3</f>
        <v>5.897509171987881E-3</v>
      </c>
      <c r="F1591" s="3">
        <f t="shared" si="50"/>
        <v>0.46960870645946906</v>
      </c>
      <c r="G1591" s="3">
        <f t="shared" si="48"/>
        <v>3.417865736647594</v>
      </c>
      <c r="I1591" s="3" t="s">
        <v>9273</v>
      </c>
    </row>
    <row r="1592" spans="1:9" ht="15" thickTop="1" thickBot="1" x14ac:dyDescent="0.6">
      <c r="A1592" s="2">
        <v>6.3559999999999999</v>
      </c>
      <c r="B1592" s="2">
        <v>0.24993896484375</v>
      </c>
      <c r="D1592" s="3">
        <f t="shared" si="49"/>
        <v>22.94921875</v>
      </c>
      <c r="E1592" s="10">
        <f>IMABS(I1592)*$J$3</f>
        <v>9.7847889929972409E-3</v>
      </c>
      <c r="F1592" s="3">
        <f t="shared" si="50"/>
        <v>0.47939349545246629</v>
      </c>
      <c r="G1592" s="3">
        <f t="shared" si="48"/>
        <v>3.4119682274756062</v>
      </c>
      <c r="I1592" s="3" t="s">
        <v>9274</v>
      </c>
    </row>
    <row r="1593" spans="1:9" ht="15" thickTop="1" thickBot="1" x14ac:dyDescent="0.6">
      <c r="A1593" s="2">
        <v>6.36</v>
      </c>
      <c r="B1593" s="2">
        <v>0.13397216796875</v>
      </c>
      <c r="D1593" s="3">
        <f t="shared" si="49"/>
        <v>23.4375</v>
      </c>
      <c r="E1593" s="10">
        <f>IMABS(I1593)*$J$3</f>
        <v>7.0540671683588458E-3</v>
      </c>
      <c r="F1593" s="3">
        <f t="shared" si="50"/>
        <v>0.48644756262082511</v>
      </c>
      <c r="G1593" s="3">
        <f t="shared" si="48"/>
        <v>3.4021834384826088</v>
      </c>
      <c r="I1593" s="3" t="s">
        <v>9275</v>
      </c>
    </row>
    <row r="1594" spans="1:9" ht="15" thickTop="1" thickBot="1" x14ac:dyDescent="0.6">
      <c r="A1594" s="2">
        <v>6.3639999999999999</v>
      </c>
      <c r="B1594" s="2">
        <v>5.279541015625E-2</v>
      </c>
      <c r="D1594" s="3">
        <f t="shared" si="49"/>
        <v>23.92578125</v>
      </c>
      <c r="E1594" s="10">
        <f>IMABS(I1594)*$J$3</f>
        <v>6.2588224967589107E-3</v>
      </c>
      <c r="F1594" s="3">
        <f t="shared" si="50"/>
        <v>0.49270638511758402</v>
      </c>
      <c r="G1594" s="3">
        <f t="shared" si="48"/>
        <v>3.3951293713142499</v>
      </c>
      <c r="I1594" s="3" t="s">
        <v>9276</v>
      </c>
    </row>
    <row r="1595" spans="1:9" ht="15" thickTop="1" thickBot="1" x14ac:dyDescent="0.6">
      <c r="A1595" s="2">
        <v>6.3680000000000003</v>
      </c>
      <c r="B1595" s="2">
        <v>-0.1263427734375</v>
      </c>
      <c r="D1595" s="3">
        <f t="shared" si="49"/>
        <v>24.4140625</v>
      </c>
      <c r="E1595" s="10">
        <f>IMABS(I1595)*$J$3</f>
        <v>1.4623063104162774E-2</v>
      </c>
      <c r="F1595" s="3">
        <f t="shared" si="50"/>
        <v>0.50732944822174675</v>
      </c>
      <c r="G1595" s="3">
        <f t="shared" si="48"/>
        <v>3.3888705488174908</v>
      </c>
      <c r="I1595" s="3" t="s">
        <v>9277</v>
      </c>
    </row>
    <row r="1596" spans="1:9" ht="15" thickTop="1" thickBot="1" x14ac:dyDescent="0.6">
      <c r="A1596" s="2">
        <v>6.3719999999999999</v>
      </c>
      <c r="B1596" s="2">
        <v>-8.72802734375E-2</v>
      </c>
      <c r="D1596" s="3">
        <f t="shared" si="49"/>
        <v>24.90234375</v>
      </c>
      <c r="E1596" s="10">
        <f>IMABS(I1596)*$J$3</f>
        <v>2.0570380438148954E-2</v>
      </c>
      <c r="F1596" s="3">
        <f t="shared" si="50"/>
        <v>0.52789982865989571</v>
      </c>
      <c r="G1596" s="3">
        <f t="shared" si="48"/>
        <v>3.3742474857133282</v>
      </c>
      <c r="I1596" s="3" t="s">
        <v>9278</v>
      </c>
    </row>
    <row r="1597" spans="1:9" ht="15" thickTop="1" thickBot="1" x14ac:dyDescent="0.6">
      <c r="A1597" s="2">
        <v>6.3760000000000003</v>
      </c>
      <c r="B1597" s="2">
        <v>0.10345458984375</v>
      </c>
      <c r="D1597" s="3">
        <f t="shared" si="49"/>
        <v>25.390625</v>
      </c>
      <c r="E1597" s="10">
        <f>IMABS(I1597)*$J$3</f>
        <v>1.5383551758691017E-2</v>
      </c>
      <c r="F1597" s="3">
        <f t="shared" si="50"/>
        <v>0.5432833804185867</v>
      </c>
      <c r="G1597" s="3">
        <f t="shared" si="48"/>
        <v>3.3536771052751795</v>
      </c>
      <c r="I1597" s="3" t="s">
        <v>9279</v>
      </c>
    </row>
    <row r="1598" spans="1:9" ht="15" thickTop="1" thickBot="1" x14ac:dyDescent="0.6">
      <c r="A1598" s="2">
        <v>6.38</v>
      </c>
      <c r="B1598" s="2">
        <v>2.044677734375E-2</v>
      </c>
      <c r="D1598" s="3">
        <f t="shared" si="49"/>
        <v>25.87890625</v>
      </c>
      <c r="E1598" s="10">
        <f>IMABS(I1598)*$J$3</f>
        <v>1.508866492623637E-2</v>
      </c>
      <c r="F1598" s="3">
        <f t="shared" si="50"/>
        <v>0.5583720453448231</v>
      </c>
      <c r="G1598" s="3">
        <f t="shared" si="48"/>
        <v>3.3382935535164884</v>
      </c>
      <c r="I1598" s="3" t="s">
        <v>9280</v>
      </c>
    </row>
    <row r="1599" spans="1:9" ht="15" thickTop="1" thickBot="1" x14ac:dyDescent="0.6">
      <c r="A1599" s="2">
        <v>6.3840000000000003</v>
      </c>
      <c r="B1599" s="2">
        <v>-0.42510986328125</v>
      </c>
      <c r="D1599" s="3">
        <f t="shared" si="49"/>
        <v>26.3671875</v>
      </c>
      <c r="E1599" s="10">
        <f>IMABS(I1599)*$J$3</f>
        <v>1.6844671793620161E-2</v>
      </c>
      <c r="F1599" s="3">
        <f t="shared" si="50"/>
        <v>0.57521671713844325</v>
      </c>
      <c r="G1599" s="3">
        <f t="shared" si="48"/>
        <v>3.3232048885902521</v>
      </c>
      <c r="I1599" s="3" t="s">
        <v>9281</v>
      </c>
    </row>
    <row r="1600" spans="1:9" ht="15" thickTop="1" thickBot="1" x14ac:dyDescent="0.6">
      <c r="A1600" s="2">
        <v>6.3879999999999999</v>
      </c>
      <c r="B1600" s="2">
        <v>-9.1552734375E-4</v>
      </c>
      <c r="D1600" s="3">
        <f t="shared" si="49"/>
        <v>26.85546875</v>
      </c>
      <c r="E1600" s="10">
        <f>IMABS(I1600)*$J$3</f>
        <v>1.9724200378184838E-2</v>
      </c>
      <c r="F1600" s="3">
        <f t="shared" si="50"/>
        <v>0.59494091751662803</v>
      </c>
      <c r="G1600" s="3">
        <f t="shared" si="48"/>
        <v>3.3063602167966319</v>
      </c>
      <c r="I1600" s="3" t="s">
        <v>9282</v>
      </c>
    </row>
    <row r="1601" spans="1:9" ht="15" thickTop="1" thickBot="1" x14ac:dyDescent="0.6">
      <c r="A1601" s="2">
        <v>6.3920000000000003</v>
      </c>
      <c r="B1601" s="2">
        <v>0.3973388671875</v>
      </c>
      <c r="D1601" s="3">
        <f t="shared" si="49"/>
        <v>27.34375</v>
      </c>
      <c r="E1601" s="10">
        <f>IMABS(I1601)*$J$3</f>
        <v>1.5791852202127313E-2</v>
      </c>
      <c r="F1601" s="3">
        <f t="shared" si="50"/>
        <v>0.61073276971875534</v>
      </c>
      <c r="G1601" s="3">
        <f t="shared" si="48"/>
        <v>3.2866360164184472</v>
      </c>
      <c r="I1601" s="3" t="s">
        <v>9283</v>
      </c>
    </row>
    <row r="1602" spans="1:9" ht="15" thickTop="1" thickBot="1" x14ac:dyDescent="0.6">
      <c r="A1602" s="2">
        <v>6.3959999999999999</v>
      </c>
      <c r="B1602" s="2">
        <v>-1.64794921875E-2</v>
      </c>
      <c r="D1602" s="3">
        <f t="shared" si="49"/>
        <v>27.83203125</v>
      </c>
      <c r="E1602" s="10">
        <f>IMABS(I1602)*$J$3</f>
        <v>2.4076219969883662E-2</v>
      </c>
      <c r="F1602" s="3">
        <f t="shared" si="50"/>
        <v>0.63480898968863897</v>
      </c>
      <c r="G1602" s="3">
        <f t="shared" si="48"/>
        <v>3.27084416421632</v>
      </c>
      <c r="I1602" s="3" t="s">
        <v>9284</v>
      </c>
    </row>
    <row r="1603" spans="1:9" ht="15" thickTop="1" thickBot="1" x14ac:dyDescent="0.6">
      <c r="A1603" s="2">
        <v>6.4</v>
      </c>
      <c r="B1603" s="2">
        <v>1.0986328125E-2</v>
      </c>
      <c r="D1603" s="3">
        <f t="shared" si="49"/>
        <v>28.3203125</v>
      </c>
      <c r="E1603" s="10">
        <f>IMABS(I1603)*$J$3</f>
        <v>2.3948688614317037E-2</v>
      </c>
      <c r="F1603" s="3">
        <f t="shared" si="50"/>
        <v>0.65875767830295606</v>
      </c>
      <c r="G1603" s="3">
        <f t="shared" si="48"/>
        <v>3.2467679442464363</v>
      </c>
      <c r="I1603" s="3" t="s">
        <v>9285</v>
      </c>
    </row>
    <row r="1604" spans="1:9" ht="15" thickTop="1" thickBot="1" x14ac:dyDescent="0.6">
      <c r="A1604" s="2">
        <v>6.4039999999999999</v>
      </c>
      <c r="B1604" s="2">
        <v>-7.110595703125E-2</v>
      </c>
      <c r="D1604" s="3">
        <f t="shared" si="49"/>
        <v>28.80859375</v>
      </c>
      <c r="E1604" s="10">
        <f>IMABS(I1604)*$J$3</f>
        <v>7.777772194566439E-3</v>
      </c>
      <c r="F1604" s="3">
        <f t="shared" si="50"/>
        <v>0.6665354504975225</v>
      </c>
      <c r="G1604" s="3">
        <f t="shared" si="48"/>
        <v>3.2228192556321194</v>
      </c>
      <c r="I1604" s="3" t="s">
        <v>9286</v>
      </c>
    </row>
    <row r="1605" spans="1:9" ht="15" thickTop="1" thickBot="1" x14ac:dyDescent="0.6">
      <c r="A1605" s="2">
        <v>6.4080000000000004</v>
      </c>
      <c r="B1605" s="2">
        <v>-1.434326171875E-2</v>
      </c>
      <c r="D1605" s="3">
        <f t="shared" si="49"/>
        <v>29.296875</v>
      </c>
      <c r="E1605" s="10">
        <f>IMABS(I1605)*$J$3</f>
        <v>1.4327053002533818E-2</v>
      </c>
      <c r="F1605" s="3">
        <f t="shared" si="50"/>
        <v>0.68086250350005628</v>
      </c>
      <c r="G1605" s="3">
        <f t="shared" si="48"/>
        <v>3.2150414834375529</v>
      </c>
      <c r="I1605" s="3" t="s">
        <v>9287</v>
      </c>
    </row>
    <row r="1606" spans="1:9" ht="15" thickTop="1" thickBot="1" x14ac:dyDescent="0.6">
      <c r="A1606" s="2">
        <v>6.4119999999999999</v>
      </c>
      <c r="B1606" s="2">
        <v>-5.126953125E-2</v>
      </c>
      <c r="D1606" s="3">
        <f t="shared" si="49"/>
        <v>29.78515625</v>
      </c>
      <c r="E1606" s="10">
        <f>IMABS(I1606)*$J$3</f>
        <v>1.8239781265900774E-2</v>
      </c>
      <c r="F1606" s="3">
        <f t="shared" si="50"/>
        <v>0.69910228476595704</v>
      </c>
      <c r="G1606" s="3">
        <f t="shared" si="48"/>
        <v>3.2007144304350192</v>
      </c>
      <c r="I1606" s="3" t="s">
        <v>9288</v>
      </c>
    </row>
    <row r="1607" spans="1:9" ht="15" thickTop="1" thickBot="1" x14ac:dyDescent="0.6">
      <c r="A1607" s="2">
        <v>6.4160000000000004</v>
      </c>
      <c r="B1607" s="2">
        <v>0.13580322265625</v>
      </c>
      <c r="D1607" s="3">
        <f t="shared" si="49"/>
        <v>30.2734375</v>
      </c>
      <c r="E1607" s="10">
        <f>IMABS(I1607)*$J$3</f>
        <v>7.8892866631780773E-3</v>
      </c>
      <c r="F1607" s="3">
        <f t="shared" si="50"/>
        <v>0.70699157142913516</v>
      </c>
      <c r="G1607" s="3">
        <f t="shared" si="48"/>
        <v>3.1824746491691185</v>
      </c>
      <c r="I1607" s="3" t="s">
        <v>9289</v>
      </c>
    </row>
    <row r="1608" spans="1:9" ht="15" thickTop="1" thickBot="1" x14ac:dyDescent="0.6">
      <c r="A1608" s="2">
        <v>6.42</v>
      </c>
      <c r="B1608" s="2">
        <v>-1.739501953125E-2</v>
      </c>
      <c r="D1608" s="3">
        <f t="shared" si="49"/>
        <v>30.76171875</v>
      </c>
      <c r="E1608" s="10">
        <f>IMABS(I1608)*$J$3</f>
        <v>1.1608560061461751E-2</v>
      </c>
      <c r="F1608" s="3">
        <f t="shared" si="50"/>
        <v>0.71860013149059687</v>
      </c>
      <c r="G1608" s="3">
        <f t="shared" si="48"/>
        <v>3.1745853625059404</v>
      </c>
      <c r="I1608" s="3" t="s">
        <v>9290</v>
      </c>
    </row>
    <row r="1609" spans="1:9" ht="15" thickTop="1" thickBot="1" x14ac:dyDescent="0.6">
      <c r="A1609" s="2">
        <v>6.4240000000000004</v>
      </c>
      <c r="B1609" s="2">
        <v>4.82177734375E-2</v>
      </c>
      <c r="D1609" s="3">
        <f t="shared" si="49"/>
        <v>31.25</v>
      </c>
      <c r="E1609" s="10">
        <f>IMABS(I1609)*$J$3</f>
        <v>1.028464771310055E-2</v>
      </c>
      <c r="F1609" s="3">
        <f t="shared" si="50"/>
        <v>0.72888477920369743</v>
      </c>
      <c r="G1609" s="3">
        <f t="shared" ref="G1609:G1672" si="51">G1610+E1609</f>
        <v>3.1629768024444784</v>
      </c>
      <c r="I1609" s="3" t="s">
        <v>9291</v>
      </c>
    </row>
    <row r="1610" spans="1:9" ht="15" thickTop="1" thickBot="1" x14ac:dyDescent="0.6">
      <c r="A1610" s="2">
        <v>6.4279999999999999</v>
      </c>
      <c r="B1610" s="2">
        <v>0.12908935546875</v>
      </c>
      <c r="D1610" s="3">
        <f t="shared" si="49"/>
        <v>31.73828125</v>
      </c>
      <c r="E1610" s="10">
        <f>IMABS(I1610)*$J$3</f>
        <v>1.8153769707084964E-2</v>
      </c>
      <c r="F1610" s="3">
        <f t="shared" si="50"/>
        <v>0.74703854891078236</v>
      </c>
      <c r="G1610" s="3">
        <f t="shared" si="51"/>
        <v>3.152692154731378</v>
      </c>
      <c r="I1610" s="3" t="s">
        <v>9292</v>
      </c>
    </row>
    <row r="1611" spans="1:9" ht="15" thickTop="1" thickBot="1" x14ac:dyDescent="0.6">
      <c r="A1611" s="2">
        <v>6.4320000000000004</v>
      </c>
      <c r="B1611" s="2">
        <v>4.730224609375E-2</v>
      </c>
      <c r="D1611" s="3">
        <f t="shared" ref="D1611:D1674" si="52">D1610+$C$2</f>
        <v>32.2265625</v>
      </c>
      <c r="E1611" s="10">
        <f>IMABS(I1611)*$J$3</f>
        <v>2.2179351583696414E-2</v>
      </c>
      <c r="F1611" s="3">
        <f t="shared" ref="F1611:F1674" si="53">F1610+E1611</f>
        <v>0.7692179004944788</v>
      </c>
      <c r="G1611" s="3">
        <f t="shared" si="51"/>
        <v>3.1345383850242929</v>
      </c>
      <c r="I1611" s="3" t="s">
        <v>9293</v>
      </c>
    </row>
    <row r="1612" spans="1:9" ht="15" thickTop="1" thickBot="1" x14ac:dyDescent="0.6">
      <c r="A1612" s="2">
        <v>6.4359999999999999</v>
      </c>
      <c r="B1612" s="2">
        <v>-0.19287109375</v>
      </c>
      <c r="D1612" s="3">
        <f t="shared" si="52"/>
        <v>32.71484375</v>
      </c>
      <c r="E1612" s="10">
        <f>IMABS(I1612)*$J$3</f>
        <v>4.0863293513219087E-3</v>
      </c>
      <c r="F1612" s="3">
        <f t="shared" si="53"/>
        <v>0.77330422984580072</v>
      </c>
      <c r="G1612" s="3">
        <f t="shared" si="51"/>
        <v>3.1123590334405966</v>
      </c>
      <c r="I1612" s="3" t="s">
        <v>9294</v>
      </c>
    </row>
    <row r="1613" spans="1:9" ht="15" thickTop="1" thickBot="1" x14ac:dyDescent="0.6">
      <c r="A1613" s="2">
        <v>6.44</v>
      </c>
      <c r="B1613" s="2">
        <v>-0.1385498046875</v>
      </c>
      <c r="D1613" s="3">
        <f t="shared" si="52"/>
        <v>33.203125</v>
      </c>
      <c r="E1613" s="10">
        <f>IMABS(I1613)*$J$3</f>
        <v>2.1007695131744858E-2</v>
      </c>
      <c r="F1613" s="3">
        <f t="shared" si="53"/>
        <v>0.79431192497754555</v>
      </c>
      <c r="G1613" s="3">
        <f t="shared" si="51"/>
        <v>3.1082727040892748</v>
      </c>
      <c r="I1613" s="3" t="s">
        <v>9295</v>
      </c>
    </row>
    <row r="1614" spans="1:9" ht="15" thickTop="1" thickBot="1" x14ac:dyDescent="0.6">
      <c r="A1614" s="2">
        <v>6.444</v>
      </c>
      <c r="B1614" s="2">
        <v>9.27734375E-2</v>
      </c>
      <c r="D1614" s="3">
        <f t="shared" si="52"/>
        <v>33.69140625</v>
      </c>
      <c r="E1614" s="10">
        <f>IMABS(I1614)*$J$3</f>
        <v>3.4580848973411911E-2</v>
      </c>
      <c r="F1614" s="3">
        <f t="shared" si="53"/>
        <v>0.82889277395095751</v>
      </c>
      <c r="G1614" s="3">
        <f t="shared" si="51"/>
        <v>3.0872650089575298</v>
      </c>
      <c r="I1614" s="3" t="s">
        <v>9296</v>
      </c>
    </row>
    <row r="1615" spans="1:9" ht="15" thickTop="1" thickBot="1" x14ac:dyDescent="0.6">
      <c r="A1615" s="2">
        <v>6.4480000000000004</v>
      </c>
      <c r="B1615" s="2">
        <v>7.2021484375E-2</v>
      </c>
      <c r="D1615" s="3">
        <f t="shared" si="52"/>
        <v>34.1796875</v>
      </c>
      <c r="E1615" s="10">
        <f>IMABS(I1615)*$J$3</f>
        <v>2.2681258464001795E-2</v>
      </c>
      <c r="F1615" s="3">
        <f t="shared" si="53"/>
        <v>0.85157403241495933</v>
      </c>
      <c r="G1615" s="3">
        <f t="shared" si="51"/>
        <v>3.0526841599841177</v>
      </c>
      <c r="I1615" s="3" t="s">
        <v>9297</v>
      </c>
    </row>
    <row r="1616" spans="1:9" ht="15" thickTop="1" thickBot="1" x14ac:dyDescent="0.6">
      <c r="A1616" s="2">
        <v>6.452</v>
      </c>
      <c r="B1616" s="2">
        <v>2.9296875E-2</v>
      </c>
      <c r="D1616" s="3">
        <f t="shared" si="52"/>
        <v>34.66796875</v>
      </c>
      <c r="E1616" s="10">
        <f>IMABS(I1616)*$J$3</f>
        <v>1.3109058696354819E-2</v>
      </c>
      <c r="F1616" s="3">
        <f t="shared" si="53"/>
        <v>0.86468309111131414</v>
      </c>
      <c r="G1616" s="3">
        <f t="shared" si="51"/>
        <v>3.030002901520116</v>
      </c>
      <c r="I1616" s="3" t="s">
        <v>9298</v>
      </c>
    </row>
    <row r="1617" spans="1:9" ht="15" thickTop="1" thickBot="1" x14ac:dyDescent="0.6">
      <c r="A1617" s="2">
        <v>6.4560000000000004</v>
      </c>
      <c r="B1617" s="2">
        <v>-0.323486328125</v>
      </c>
      <c r="D1617" s="3">
        <f t="shared" si="52"/>
        <v>35.15625</v>
      </c>
      <c r="E1617" s="10">
        <f>IMABS(I1617)*$J$3</f>
        <v>2.5821596066054435E-2</v>
      </c>
      <c r="F1617" s="3">
        <f t="shared" si="53"/>
        <v>0.89050468717736853</v>
      </c>
      <c r="G1617" s="3">
        <f t="shared" si="51"/>
        <v>3.0168938428237611</v>
      </c>
      <c r="I1617" s="3" t="s">
        <v>9299</v>
      </c>
    </row>
    <row r="1618" spans="1:9" ht="15" thickTop="1" thickBot="1" x14ac:dyDescent="0.6">
      <c r="A1618" s="2">
        <v>6.46</v>
      </c>
      <c r="B1618" s="2">
        <v>7.781982421875E-2</v>
      </c>
      <c r="D1618" s="3">
        <f t="shared" si="52"/>
        <v>35.64453125</v>
      </c>
      <c r="E1618" s="10">
        <f>IMABS(I1618)*$J$3</f>
        <v>9.5209851635008839E-3</v>
      </c>
      <c r="F1618" s="3">
        <f t="shared" si="53"/>
        <v>0.90002567234086939</v>
      </c>
      <c r="G1618" s="3">
        <f t="shared" si="51"/>
        <v>2.9910722467577067</v>
      </c>
      <c r="I1618" s="3" t="s">
        <v>9300</v>
      </c>
    </row>
    <row r="1619" spans="1:9" ht="15" thickTop="1" thickBot="1" x14ac:dyDescent="0.6">
      <c r="A1619" s="2">
        <v>6.4640000000000004</v>
      </c>
      <c r="B1619" s="2">
        <v>3.662109375E-3</v>
      </c>
      <c r="D1619" s="3">
        <f t="shared" si="52"/>
        <v>36.1328125</v>
      </c>
      <c r="E1619" s="10">
        <f>IMABS(I1619)*$J$3</f>
        <v>1.9989986900241875E-2</v>
      </c>
      <c r="F1619" s="3">
        <f t="shared" si="53"/>
        <v>0.92001565924111128</v>
      </c>
      <c r="G1619" s="3">
        <f t="shared" si="51"/>
        <v>2.9815512615942059</v>
      </c>
      <c r="I1619" s="3" t="s">
        <v>9301</v>
      </c>
    </row>
    <row r="1620" spans="1:9" ht="15" thickTop="1" thickBot="1" x14ac:dyDescent="0.6">
      <c r="A1620" s="2">
        <v>6.468</v>
      </c>
      <c r="B1620" s="2">
        <v>0.1226806640625</v>
      </c>
      <c r="D1620" s="3">
        <f t="shared" si="52"/>
        <v>36.62109375</v>
      </c>
      <c r="E1620" s="10">
        <f>IMABS(I1620)*$J$3</f>
        <v>2.0681789855094303E-2</v>
      </c>
      <c r="F1620" s="3">
        <f t="shared" si="53"/>
        <v>0.94069744909620556</v>
      </c>
      <c r="G1620" s="3">
        <f t="shared" si="51"/>
        <v>2.9615612746939641</v>
      </c>
      <c r="I1620" s="3" t="s">
        <v>9302</v>
      </c>
    </row>
    <row r="1621" spans="1:9" ht="15" thickTop="1" thickBot="1" x14ac:dyDescent="0.6">
      <c r="A1621" s="2">
        <v>6.4720000000000004</v>
      </c>
      <c r="B1621" s="2">
        <v>-0.3216552734375</v>
      </c>
      <c r="D1621" s="3">
        <f t="shared" si="52"/>
        <v>37.109375</v>
      </c>
      <c r="E1621" s="10">
        <f>IMABS(I1621)*$J$3</f>
        <v>1.7922193697878796E-2</v>
      </c>
      <c r="F1621" s="3">
        <f t="shared" si="53"/>
        <v>0.9586196427940844</v>
      </c>
      <c r="G1621" s="3">
        <f t="shared" si="51"/>
        <v>2.9408794848388697</v>
      </c>
      <c r="I1621" s="3" t="s">
        <v>9303</v>
      </c>
    </row>
    <row r="1622" spans="1:9" ht="15" thickTop="1" thickBot="1" x14ac:dyDescent="0.6">
      <c r="A1622" s="2">
        <v>6.476</v>
      </c>
      <c r="B1622" s="2">
        <v>7.720947265625E-2</v>
      </c>
      <c r="D1622" s="3">
        <f t="shared" si="52"/>
        <v>37.59765625</v>
      </c>
      <c r="E1622" s="10">
        <f>IMABS(I1622)*$J$3</f>
        <v>1.5832810941294292E-2</v>
      </c>
      <c r="F1622" s="3">
        <f t="shared" si="53"/>
        <v>0.9744524537353787</v>
      </c>
      <c r="G1622" s="3">
        <f t="shared" si="51"/>
        <v>2.9229572911409911</v>
      </c>
      <c r="I1622" s="3" t="s">
        <v>9304</v>
      </c>
    </row>
    <row r="1623" spans="1:9" ht="15" thickTop="1" thickBot="1" x14ac:dyDescent="0.6">
      <c r="A1623" s="2">
        <v>6.48</v>
      </c>
      <c r="B1623" s="2">
        <v>0.3924560546875</v>
      </c>
      <c r="D1623" s="3">
        <f t="shared" si="52"/>
        <v>38.0859375</v>
      </c>
      <c r="E1623" s="10">
        <f>IMABS(I1623)*$J$3</f>
        <v>8.8184643811413648E-3</v>
      </c>
      <c r="F1623" s="3">
        <f t="shared" si="53"/>
        <v>0.98327091811652001</v>
      </c>
      <c r="G1623" s="3">
        <f t="shared" si="51"/>
        <v>2.9071244801996969</v>
      </c>
      <c r="I1623" s="3" t="s">
        <v>9305</v>
      </c>
    </row>
    <row r="1624" spans="1:9" ht="15" thickTop="1" thickBot="1" x14ac:dyDescent="0.6">
      <c r="A1624" s="2">
        <v>6.484</v>
      </c>
      <c r="B1624" s="2">
        <v>6.866455078125E-2</v>
      </c>
      <c r="D1624" s="3">
        <f t="shared" si="52"/>
        <v>38.57421875</v>
      </c>
      <c r="E1624" s="10">
        <f>IMABS(I1624)*$J$3</f>
        <v>6.8254093716396957E-3</v>
      </c>
      <c r="F1624" s="3">
        <f t="shared" si="53"/>
        <v>0.99009632748815968</v>
      </c>
      <c r="G1624" s="3">
        <f t="shared" si="51"/>
        <v>2.8983060158185556</v>
      </c>
      <c r="I1624" s="3" t="s">
        <v>9306</v>
      </c>
    </row>
    <row r="1625" spans="1:9" ht="15" thickTop="1" thickBot="1" x14ac:dyDescent="0.6">
      <c r="A1625" s="2">
        <v>6.4880000000000004</v>
      </c>
      <c r="B1625" s="2">
        <v>-0.14007568359375</v>
      </c>
      <c r="D1625" s="3">
        <f t="shared" si="52"/>
        <v>39.0625</v>
      </c>
      <c r="E1625" s="10">
        <f>IMABS(I1625)*$J$3</f>
        <v>1.5167722289943852E-2</v>
      </c>
      <c r="F1625" s="3">
        <f t="shared" si="53"/>
        <v>1.0052640497781036</v>
      </c>
      <c r="G1625" s="3">
        <f t="shared" si="51"/>
        <v>2.8914806064469158</v>
      </c>
      <c r="I1625" s="3" t="s">
        <v>9307</v>
      </c>
    </row>
    <row r="1626" spans="1:9" ht="15" thickTop="1" thickBot="1" x14ac:dyDescent="0.6">
      <c r="A1626" s="2">
        <v>6.492</v>
      </c>
      <c r="B1626" s="2">
        <v>-0.1568603515625</v>
      </c>
      <c r="D1626" s="3">
        <f t="shared" si="52"/>
        <v>39.55078125</v>
      </c>
      <c r="E1626" s="10">
        <f>IMABS(I1626)*$J$3</f>
        <v>4.1467368077181431E-3</v>
      </c>
      <c r="F1626" s="3">
        <f t="shared" si="53"/>
        <v>1.0094107865858217</v>
      </c>
      <c r="G1626" s="3">
        <f t="shared" si="51"/>
        <v>2.8763128841569721</v>
      </c>
      <c r="I1626" s="3" t="s">
        <v>9308</v>
      </c>
    </row>
    <row r="1627" spans="1:9" ht="15" thickTop="1" thickBot="1" x14ac:dyDescent="0.6">
      <c r="A1627" s="2">
        <v>6.4960000000000004</v>
      </c>
      <c r="B1627" s="2">
        <v>-8.1787109375E-2</v>
      </c>
      <c r="D1627" s="3">
        <f t="shared" si="52"/>
        <v>40.0390625</v>
      </c>
      <c r="E1627" s="10">
        <f>IMABS(I1627)*$J$3</f>
        <v>2.5770909369755946E-2</v>
      </c>
      <c r="F1627" s="3">
        <f t="shared" si="53"/>
        <v>1.0351816959555777</v>
      </c>
      <c r="G1627" s="3">
        <f t="shared" si="51"/>
        <v>2.8721661473492541</v>
      </c>
      <c r="I1627" s="3" t="s">
        <v>9309</v>
      </c>
    </row>
    <row r="1628" spans="1:9" ht="15" thickTop="1" thickBot="1" x14ac:dyDescent="0.6">
      <c r="A1628" s="2">
        <v>6.5</v>
      </c>
      <c r="B1628" s="2">
        <v>-0.53253173828125</v>
      </c>
      <c r="D1628" s="3">
        <f t="shared" si="52"/>
        <v>40.52734375</v>
      </c>
      <c r="E1628" s="10">
        <f>IMABS(I1628)*$J$3</f>
        <v>2.6636214962000294E-2</v>
      </c>
      <c r="F1628" s="3">
        <f t="shared" si="53"/>
        <v>1.061817910917578</v>
      </c>
      <c r="G1628" s="3">
        <f t="shared" si="51"/>
        <v>2.8463952379794981</v>
      </c>
      <c r="I1628" s="3" t="s">
        <v>9310</v>
      </c>
    </row>
    <row r="1629" spans="1:9" ht="15" thickTop="1" thickBot="1" x14ac:dyDescent="0.6">
      <c r="A1629" s="2">
        <v>6.5039999999999996</v>
      </c>
      <c r="B1629" s="2">
        <v>0.43914794921875</v>
      </c>
      <c r="D1629" s="3">
        <f t="shared" si="52"/>
        <v>41.015625</v>
      </c>
      <c r="E1629" s="10">
        <f>IMABS(I1629)*$J$3</f>
        <v>1.6815144223951264E-2</v>
      </c>
      <c r="F1629" s="3">
        <f t="shared" si="53"/>
        <v>1.0786330551415293</v>
      </c>
      <c r="G1629" s="3">
        <f t="shared" si="51"/>
        <v>2.819759023017498</v>
      </c>
      <c r="I1629" s="3" t="s">
        <v>9311</v>
      </c>
    </row>
    <row r="1630" spans="1:9" ht="15" thickTop="1" thickBot="1" x14ac:dyDescent="0.6">
      <c r="A1630" s="2">
        <v>6.508</v>
      </c>
      <c r="B1630" s="2">
        <v>0.3656005859375</v>
      </c>
      <c r="D1630" s="3">
        <f t="shared" si="52"/>
        <v>41.50390625</v>
      </c>
      <c r="E1630" s="10">
        <f>IMABS(I1630)*$J$3</f>
        <v>6.2151795326527252E-3</v>
      </c>
      <c r="F1630" s="3">
        <f t="shared" si="53"/>
        <v>1.0848482346741821</v>
      </c>
      <c r="G1630" s="3">
        <f t="shared" si="51"/>
        <v>2.8029438787935468</v>
      </c>
      <c r="I1630" s="3" t="s">
        <v>9312</v>
      </c>
    </row>
    <row r="1631" spans="1:9" ht="15" thickTop="1" thickBot="1" x14ac:dyDescent="0.6">
      <c r="A1631" s="2">
        <v>6.5119999999999996</v>
      </c>
      <c r="B1631" s="2">
        <v>6.34765625E-2</v>
      </c>
      <c r="D1631" s="3">
        <f t="shared" si="52"/>
        <v>41.9921875</v>
      </c>
      <c r="E1631" s="10">
        <f>IMABS(I1631)*$J$3</f>
        <v>1.8770976989012933E-3</v>
      </c>
      <c r="F1631" s="3">
        <f t="shared" si="53"/>
        <v>1.0867253323730834</v>
      </c>
      <c r="G1631" s="3">
        <f t="shared" si="51"/>
        <v>2.796728699260894</v>
      </c>
      <c r="I1631" s="3" t="s">
        <v>9313</v>
      </c>
    </row>
    <row r="1632" spans="1:9" ht="15" thickTop="1" thickBot="1" x14ac:dyDescent="0.6">
      <c r="A1632" s="2">
        <v>6.516</v>
      </c>
      <c r="B1632" s="2">
        <v>0.1312255859375</v>
      </c>
      <c r="D1632" s="3">
        <f t="shared" si="52"/>
        <v>42.48046875</v>
      </c>
      <c r="E1632" s="10">
        <f>IMABS(I1632)*$J$3</f>
        <v>2.4229941140885093E-2</v>
      </c>
      <c r="F1632" s="3">
        <f t="shared" si="53"/>
        <v>1.1109552735139685</v>
      </c>
      <c r="G1632" s="3">
        <f t="shared" si="51"/>
        <v>2.7948516015619926</v>
      </c>
      <c r="I1632" s="3" t="s">
        <v>9314</v>
      </c>
    </row>
    <row r="1633" spans="1:9" ht="15" thickTop="1" thickBot="1" x14ac:dyDescent="0.6">
      <c r="A1633" s="2">
        <v>6.52</v>
      </c>
      <c r="B1633" s="2">
        <v>1.617431640625E-2</v>
      </c>
      <c r="D1633" s="3">
        <f t="shared" si="52"/>
        <v>42.96875</v>
      </c>
      <c r="E1633" s="10">
        <f>IMABS(I1633)*$J$3</f>
        <v>9.5159290460336693E-3</v>
      </c>
      <c r="F1633" s="3">
        <f t="shared" si="53"/>
        <v>1.1204712025600021</v>
      </c>
      <c r="G1633" s="3">
        <f t="shared" si="51"/>
        <v>2.7706216604211074</v>
      </c>
      <c r="I1633" s="3" t="s">
        <v>9315</v>
      </c>
    </row>
    <row r="1634" spans="1:9" ht="15" thickTop="1" thickBot="1" x14ac:dyDescent="0.6">
      <c r="A1634" s="2">
        <v>6.524</v>
      </c>
      <c r="B1634" s="2">
        <v>-1.77001953125E-2</v>
      </c>
      <c r="D1634" s="3">
        <f t="shared" si="52"/>
        <v>43.45703125</v>
      </c>
      <c r="E1634" s="10">
        <f>IMABS(I1634)*$J$3</f>
        <v>6.2977752844139232E-3</v>
      </c>
      <c r="F1634" s="3">
        <f t="shared" si="53"/>
        <v>1.1267689778444161</v>
      </c>
      <c r="G1634" s="3">
        <f t="shared" si="51"/>
        <v>2.7611057313750735</v>
      </c>
      <c r="I1634" s="3" t="s">
        <v>9316</v>
      </c>
    </row>
    <row r="1635" spans="1:9" ht="15" thickTop="1" thickBot="1" x14ac:dyDescent="0.6">
      <c r="A1635" s="2">
        <v>6.5279999999999996</v>
      </c>
      <c r="B1635" s="2">
        <v>-0.3607177734375</v>
      </c>
      <c r="D1635" s="3">
        <f t="shared" si="52"/>
        <v>43.9453125</v>
      </c>
      <c r="E1635" s="10">
        <f>IMABS(I1635)*$J$3</f>
        <v>1.7262867204590141E-2</v>
      </c>
      <c r="F1635" s="3">
        <f t="shared" si="53"/>
        <v>1.1440318450490063</v>
      </c>
      <c r="G1635" s="3">
        <f t="shared" si="51"/>
        <v>2.7548079560906595</v>
      </c>
      <c r="I1635" s="3" t="s">
        <v>9317</v>
      </c>
    </row>
    <row r="1636" spans="1:9" ht="15" thickTop="1" thickBot="1" x14ac:dyDescent="0.6">
      <c r="A1636" s="2">
        <v>6.532</v>
      </c>
      <c r="B1636" s="2">
        <v>0.150146484375</v>
      </c>
      <c r="D1636" s="3">
        <f t="shared" si="52"/>
        <v>44.43359375</v>
      </c>
      <c r="E1636" s="10">
        <f>IMABS(I1636)*$J$3</f>
        <v>1.4252637161320294E-2</v>
      </c>
      <c r="F1636" s="3">
        <f t="shared" si="53"/>
        <v>1.1582844822103266</v>
      </c>
      <c r="G1636" s="3">
        <f t="shared" si="51"/>
        <v>2.7375450888860695</v>
      </c>
      <c r="I1636" s="3" t="s">
        <v>9318</v>
      </c>
    </row>
    <row r="1637" spans="1:9" ht="15" thickTop="1" thickBot="1" x14ac:dyDescent="0.6">
      <c r="A1637" s="2">
        <v>6.5359999999999996</v>
      </c>
      <c r="B1637" s="2">
        <v>-0.17181396484375</v>
      </c>
      <c r="D1637" s="3">
        <f t="shared" si="52"/>
        <v>44.921875</v>
      </c>
      <c r="E1637" s="10">
        <f>IMABS(I1637)*$J$3</f>
        <v>4.9292794227386687E-3</v>
      </c>
      <c r="F1637" s="3">
        <f t="shared" si="53"/>
        <v>1.1632137616330653</v>
      </c>
      <c r="G1637" s="3">
        <f t="shared" si="51"/>
        <v>2.7232924517247494</v>
      </c>
      <c r="I1637" s="3" t="s">
        <v>9319</v>
      </c>
    </row>
    <row r="1638" spans="1:9" ht="15" thickTop="1" thickBot="1" x14ac:dyDescent="0.6">
      <c r="A1638" s="2">
        <v>6.54</v>
      </c>
      <c r="B1638" s="2">
        <v>3.5400390625E-2</v>
      </c>
      <c r="D1638" s="3">
        <f t="shared" si="52"/>
        <v>45.41015625</v>
      </c>
      <c r="E1638" s="10">
        <f>IMABS(I1638)*$J$3</f>
        <v>9.6462384431024294E-3</v>
      </c>
      <c r="F1638" s="3">
        <f t="shared" si="53"/>
        <v>1.1728600000761678</v>
      </c>
      <c r="G1638" s="3">
        <f t="shared" si="51"/>
        <v>2.718363172302011</v>
      </c>
      <c r="I1638" s="3" t="s">
        <v>9320</v>
      </c>
    </row>
    <row r="1639" spans="1:9" ht="15" thickTop="1" thickBot="1" x14ac:dyDescent="0.6">
      <c r="A1639" s="2">
        <v>6.5439999999999996</v>
      </c>
      <c r="B1639" s="2">
        <v>0.2496337890625</v>
      </c>
      <c r="D1639" s="3">
        <f t="shared" si="52"/>
        <v>45.8984375</v>
      </c>
      <c r="E1639" s="10">
        <f>IMABS(I1639)*$J$3</f>
        <v>1.6123322688220785E-2</v>
      </c>
      <c r="F1639" s="3">
        <f t="shared" si="53"/>
        <v>1.1889833227643885</v>
      </c>
      <c r="G1639" s="3">
        <f t="shared" si="51"/>
        <v>2.7087169338589083</v>
      </c>
      <c r="I1639" s="3" t="s">
        <v>9321</v>
      </c>
    </row>
    <row r="1640" spans="1:9" ht="15" thickTop="1" thickBot="1" x14ac:dyDescent="0.6">
      <c r="A1640" s="2">
        <v>6.548</v>
      </c>
      <c r="B1640" s="2">
        <v>-0.25299072265625</v>
      </c>
      <c r="D1640" s="3">
        <f t="shared" si="52"/>
        <v>46.38671875</v>
      </c>
      <c r="E1640" s="10">
        <f>IMABS(I1640)*$J$3</f>
        <v>1.9604219539317885E-2</v>
      </c>
      <c r="F1640" s="3">
        <f t="shared" si="53"/>
        <v>1.2085875423037062</v>
      </c>
      <c r="G1640" s="3">
        <f t="shared" si="51"/>
        <v>2.6925936111706874</v>
      </c>
      <c r="I1640" s="3" t="s">
        <v>9322</v>
      </c>
    </row>
    <row r="1641" spans="1:9" ht="15" thickTop="1" thickBot="1" x14ac:dyDescent="0.6">
      <c r="A1641" s="2">
        <v>6.5519999999999996</v>
      </c>
      <c r="B1641" s="2">
        <v>-0.39459228515625</v>
      </c>
      <c r="D1641" s="3">
        <f t="shared" si="52"/>
        <v>46.875</v>
      </c>
      <c r="E1641" s="10">
        <f>IMABS(I1641)*$J$3</f>
        <v>5.1245217542824281E-3</v>
      </c>
      <c r="F1641" s="3">
        <f t="shared" si="53"/>
        <v>1.2137120640579886</v>
      </c>
      <c r="G1641" s="3">
        <f t="shared" si="51"/>
        <v>2.6729893916313694</v>
      </c>
      <c r="I1641" s="3" t="s">
        <v>9323</v>
      </c>
    </row>
    <row r="1642" spans="1:9" ht="15" thickTop="1" thickBot="1" x14ac:dyDescent="0.6">
      <c r="A1642" s="2">
        <v>6.556</v>
      </c>
      <c r="B1642" s="2">
        <v>0.1458740234375</v>
      </c>
      <c r="D1642" s="3">
        <f t="shared" si="52"/>
        <v>47.36328125</v>
      </c>
      <c r="E1642" s="10">
        <f>IMABS(I1642)*$J$3</f>
        <v>1.8145274895132953E-2</v>
      </c>
      <c r="F1642" s="3">
        <f t="shared" si="53"/>
        <v>1.2318573389531216</v>
      </c>
      <c r="G1642" s="3">
        <f t="shared" si="51"/>
        <v>2.667864869877087</v>
      </c>
      <c r="I1642" s="3" t="s">
        <v>9324</v>
      </c>
    </row>
    <row r="1643" spans="1:9" ht="15" thickTop="1" thickBot="1" x14ac:dyDescent="0.6">
      <c r="A1643" s="2">
        <v>6.56</v>
      </c>
      <c r="B1643" s="2">
        <v>-0.30670166015625</v>
      </c>
      <c r="D1643" s="3">
        <f t="shared" si="52"/>
        <v>47.8515625</v>
      </c>
      <c r="E1643" s="10">
        <f>IMABS(I1643)*$J$3</f>
        <v>4.0661667206824256E-3</v>
      </c>
      <c r="F1643" s="3">
        <f t="shared" si="53"/>
        <v>1.235923505673804</v>
      </c>
      <c r="G1643" s="3">
        <f t="shared" si="51"/>
        <v>2.6497195949819541</v>
      </c>
      <c r="I1643" s="3" t="s">
        <v>9325</v>
      </c>
    </row>
    <row r="1644" spans="1:9" ht="15" thickTop="1" thickBot="1" x14ac:dyDescent="0.6">
      <c r="A1644" s="2">
        <v>6.5640000000000001</v>
      </c>
      <c r="B1644" s="2">
        <v>0.574951171875</v>
      </c>
      <c r="D1644" s="3">
        <f t="shared" si="52"/>
        <v>48.33984375</v>
      </c>
      <c r="E1644" s="10">
        <f>IMABS(I1644)*$J$3</f>
        <v>5.0008891887873179E-3</v>
      </c>
      <c r="F1644" s="3">
        <f t="shared" si="53"/>
        <v>1.2409243948625914</v>
      </c>
      <c r="G1644" s="3">
        <f t="shared" si="51"/>
        <v>2.6456534282612716</v>
      </c>
      <c r="I1644" s="3" t="s">
        <v>9326</v>
      </c>
    </row>
    <row r="1645" spans="1:9" ht="15" thickTop="1" thickBot="1" x14ac:dyDescent="0.6">
      <c r="A1645" s="2">
        <v>6.5679999999999996</v>
      </c>
      <c r="B1645" s="2">
        <v>0.20050048828125</v>
      </c>
      <c r="D1645" s="3">
        <f t="shared" si="52"/>
        <v>48.828125</v>
      </c>
      <c r="E1645" s="10">
        <f>IMABS(I1645)*$J$3</f>
        <v>2.502854807199727E-2</v>
      </c>
      <c r="F1645" s="3">
        <f t="shared" si="53"/>
        <v>1.2659529429345886</v>
      </c>
      <c r="G1645" s="3">
        <f t="shared" si="51"/>
        <v>2.6406525390724842</v>
      </c>
      <c r="I1645" s="3" t="s">
        <v>9327</v>
      </c>
    </row>
    <row r="1646" spans="1:9" ht="15" thickTop="1" thickBot="1" x14ac:dyDescent="0.6">
      <c r="A1646" s="2">
        <v>6.5720000000000001</v>
      </c>
      <c r="B1646" s="2">
        <v>4.8828125E-2</v>
      </c>
      <c r="D1646" s="3">
        <f t="shared" si="52"/>
        <v>49.31640625</v>
      </c>
      <c r="E1646" s="10">
        <f>IMABS(I1646)*$J$3</f>
        <v>1.0026175074699578E-2</v>
      </c>
      <c r="F1646" s="3">
        <f t="shared" si="53"/>
        <v>1.2759791180092881</v>
      </c>
      <c r="G1646" s="3">
        <f t="shared" si="51"/>
        <v>2.6156239910004868</v>
      </c>
      <c r="I1646" s="3" t="s">
        <v>9328</v>
      </c>
    </row>
    <row r="1647" spans="1:9" ht="15" thickTop="1" thickBot="1" x14ac:dyDescent="0.6">
      <c r="A1647" s="2">
        <v>6.5759999999999996</v>
      </c>
      <c r="B1647" s="2">
        <v>-0.17303466796875</v>
      </c>
      <c r="D1647" s="3">
        <f t="shared" si="52"/>
        <v>49.8046875</v>
      </c>
      <c r="E1647" s="10">
        <f>IMABS(I1647)*$J$3</f>
        <v>2.8797663515123969E-2</v>
      </c>
      <c r="F1647" s="3">
        <f t="shared" si="53"/>
        <v>1.304776781524412</v>
      </c>
      <c r="G1647" s="3">
        <f t="shared" si="51"/>
        <v>2.6055978159257873</v>
      </c>
      <c r="I1647" s="3" t="s">
        <v>9329</v>
      </c>
    </row>
    <row r="1648" spans="1:9" ht="15" thickTop="1" thickBot="1" x14ac:dyDescent="0.6">
      <c r="A1648" s="2">
        <v>6.58</v>
      </c>
      <c r="B1648" s="2">
        <v>0.2880859375</v>
      </c>
      <c r="D1648" s="3">
        <f t="shared" si="52"/>
        <v>50.29296875</v>
      </c>
      <c r="E1648" s="10">
        <f>IMABS(I1648)*$J$3</f>
        <v>8.1917853961588662E-3</v>
      </c>
      <c r="F1648" s="3">
        <f t="shared" si="53"/>
        <v>1.3129685669205708</v>
      </c>
      <c r="G1648" s="3">
        <f t="shared" si="51"/>
        <v>2.5768001524106632</v>
      </c>
      <c r="I1648" s="3" t="s">
        <v>9330</v>
      </c>
    </row>
    <row r="1649" spans="1:9" ht="15" thickTop="1" thickBot="1" x14ac:dyDescent="0.6">
      <c r="A1649" s="2">
        <v>6.5839999999999996</v>
      </c>
      <c r="B1649" s="2">
        <v>6.103515625E-2</v>
      </c>
      <c r="D1649" s="3">
        <f t="shared" si="52"/>
        <v>50.78125</v>
      </c>
      <c r="E1649" s="10">
        <f>IMABS(I1649)*$J$3</f>
        <v>2.1595372053179383E-2</v>
      </c>
      <c r="F1649" s="3">
        <f t="shared" si="53"/>
        <v>1.3345639389737503</v>
      </c>
      <c r="G1649" s="3">
        <f t="shared" si="51"/>
        <v>2.5686083670145043</v>
      </c>
      <c r="I1649" s="3" t="s">
        <v>9331</v>
      </c>
    </row>
    <row r="1650" spans="1:9" ht="15" thickTop="1" thickBot="1" x14ac:dyDescent="0.6">
      <c r="A1650" s="2">
        <v>6.5880000000000001</v>
      </c>
      <c r="B1650" s="2">
        <v>-0.36163330078125</v>
      </c>
      <c r="D1650" s="3">
        <f t="shared" si="52"/>
        <v>51.26953125</v>
      </c>
      <c r="E1650" s="10">
        <f>IMABS(I1650)*$J$3</f>
        <v>2.8235211213688858E-2</v>
      </c>
      <c r="F1650" s="3">
        <f t="shared" si="53"/>
        <v>1.362799150187439</v>
      </c>
      <c r="G1650" s="3">
        <f t="shared" si="51"/>
        <v>2.5470129949613249</v>
      </c>
      <c r="I1650" s="3" t="s">
        <v>9332</v>
      </c>
    </row>
    <row r="1651" spans="1:9" ht="15" thickTop="1" thickBot="1" x14ac:dyDescent="0.6">
      <c r="A1651" s="2">
        <v>6.5919999999999996</v>
      </c>
      <c r="B1651" s="2">
        <v>-0.1806640625</v>
      </c>
      <c r="D1651" s="3">
        <f t="shared" si="52"/>
        <v>51.7578125</v>
      </c>
      <c r="E1651" s="10">
        <f>IMABS(I1651)*$J$3</f>
        <v>1.026180953260997E-2</v>
      </c>
      <c r="F1651" s="3">
        <f t="shared" si="53"/>
        <v>1.3730609597200489</v>
      </c>
      <c r="G1651" s="3">
        <f t="shared" si="51"/>
        <v>2.5187777837476362</v>
      </c>
      <c r="I1651" s="3" t="s">
        <v>9333</v>
      </c>
    </row>
    <row r="1652" spans="1:9" ht="15" thickTop="1" thickBot="1" x14ac:dyDescent="0.6">
      <c r="A1652" s="2">
        <v>6.5960000000000001</v>
      </c>
      <c r="B1652" s="2">
        <v>0.2685546875</v>
      </c>
      <c r="D1652" s="3">
        <f t="shared" si="52"/>
        <v>52.24609375</v>
      </c>
      <c r="E1652" s="10">
        <f>IMABS(I1652)*$J$3</f>
        <v>9.903894972020523E-3</v>
      </c>
      <c r="F1652" s="3">
        <f t="shared" si="53"/>
        <v>1.3829648546920694</v>
      </c>
      <c r="G1652" s="3">
        <f t="shared" si="51"/>
        <v>2.508515974215026</v>
      </c>
      <c r="I1652" s="3" t="s">
        <v>9334</v>
      </c>
    </row>
    <row r="1653" spans="1:9" ht="15" thickTop="1" thickBot="1" x14ac:dyDescent="0.6">
      <c r="A1653" s="2">
        <v>6.6</v>
      </c>
      <c r="B1653" s="2">
        <v>-0.4644775390625</v>
      </c>
      <c r="D1653" s="3">
        <f t="shared" si="52"/>
        <v>52.734375</v>
      </c>
      <c r="E1653" s="10">
        <f>IMABS(I1653)*$J$3</f>
        <v>9.1933669195784062E-3</v>
      </c>
      <c r="F1653" s="3">
        <f t="shared" si="53"/>
        <v>1.3921582216116479</v>
      </c>
      <c r="G1653" s="3">
        <f t="shared" si="51"/>
        <v>2.4986120792430055</v>
      </c>
      <c r="I1653" s="3" t="s">
        <v>9335</v>
      </c>
    </row>
    <row r="1654" spans="1:9" ht="15" thickTop="1" thickBot="1" x14ac:dyDescent="0.6">
      <c r="A1654" s="2">
        <v>6.6040000000000001</v>
      </c>
      <c r="B1654" s="2">
        <v>0.33660888671875</v>
      </c>
      <c r="D1654" s="3">
        <f t="shared" si="52"/>
        <v>53.22265625</v>
      </c>
      <c r="E1654" s="10">
        <f>IMABS(I1654)*$J$3</f>
        <v>3.2897886454687005E-2</v>
      </c>
      <c r="F1654" s="3">
        <f t="shared" si="53"/>
        <v>1.4250561080663349</v>
      </c>
      <c r="G1654" s="3">
        <f t="shared" si="51"/>
        <v>2.489418712323427</v>
      </c>
      <c r="I1654" s="3" t="s">
        <v>9336</v>
      </c>
    </row>
    <row r="1655" spans="1:9" ht="15" thickTop="1" thickBot="1" x14ac:dyDescent="0.6">
      <c r="A1655" s="2">
        <v>6.6079999999999997</v>
      </c>
      <c r="B1655" s="2">
        <v>0.2020263671875</v>
      </c>
      <c r="D1655" s="3">
        <f t="shared" si="52"/>
        <v>53.7109375</v>
      </c>
      <c r="E1655" s="10">
        <f>IMABS(I1655)*$J$3</f>
        <v>9.9719706576018013E-3</v>
      </c>
      <c r="F1655" s="3">
        <f t="shared" si="53"/>
        <v>1.4350280787239367</v>
      </c>
      <c r="G1655" s="3">
        <f t="shared" si="51"/>
        <v>2.4565208258687399</v>
      </c>
      <c r="I1655" s="3" t="s">
        <v>9337</v>
      </c>
    </row>
    <row r="1656" spans="1:9" ht="15" thickTop="1" thickBot="1" x14ac:dyDescent="0.6">
      <c r="A1656" s="2">
        <v>6.6120000000000001</v>
      </c>
      <c r="B1656" s="2">
        <v>-0.19256591796875</v>
      </c>
      <c r="D1656" s="3">
        <f t="shared" si="52"/>
        <v>54.19921875</v>
      </c>
      <c r="E1656" s="10">
        <f>IMABS(I1656)*$J$3</f>
        <v>4.2055447996645718E-3</v>
      </c>
      <c r="F1656" s="3">
        <f t="shared" si="53"/>
        <v>1.4392336235236012</v>
      </c>
      <c r="G1656" s="3">
        <f t="shared" si="51"/>
        <v>2.4465488552111383</v>
      </c>
      <c r="I1656" s="3" t="s">
        <v>9338</v>
      </c>
    </row>
    <row r="1657" spans="1:9" ht="15" thickTop="1" thickBot="1" x14ac:dyDescent="0.6">
      <c r="A1657" s="2">
        <v>6.6159999999999997</v>
      </c>
      <c r="B1657" s="2">
        <v>5.18798828125E-3</v>
      </c>
      <c r="D1657" s="3">
        <f t="shared" si="52"/>
        <v>54.6875</v>
      </c>
      <c r="E1657" s="10">
        <f>IMABS(I1657)*$J$3</f>
        <v>1.2531922188737436E-2</v>
      </c>
      <c r="F1657" s="3">
        <f t="shared" si="53"/>
        <v>1.4517655457123386</v>
      </c>
      <c r="G1657" s="3">
        <f t="shared" si="51"/>
        <v>2.4423433104114736</v>
      </c>
      <c r="I1657" s="3" t="s">
        <v>9339</v>
      </c>
    </row>
    <row r="1658" spans="1:9" ht="15" thickTop="1" thickBot="1" x14ac:dyDescent="0.6">
      <c r="A1658" s="2">
        <v>6.62</v>
      </c>
      <c r="B1658" s="2">
        <v>0.25421142578125</v>
      </c>
      <c r="D1658" s="3">
        <f t="shared" si="52"/>
        <v>55.17578125</v>
      </c>
      <c r="E1658" s="10">
        <f>IMABS(I1658)*$J$3</f>
        <v>1.6587693416610091E-2</v>
      </c>
      <c r="F1658" s="3">
        <f t="shared" si="53"/>
        <v>1.4683532391289487</v>
      </c>
      <c r="G1658" s="3">
        <f t="shared" si="51"/>
        <v>2.4298113882227361</v>
      </c>
      <c r="I1658" s="3" t="s">
        <v>9340</v>
      </c>
    </row>
    <row r="1659" spans="1:9" ht="15" thickTop="1" thickBot="1" x14ac:dyDescent="0.6">
      <c r="A1659" s="2">
        <v>6.6239999999999997</v>
      </c>
      <c r="B1659" s="2">
        <v>-3.96728515625E-3</v>
      </c>
      <c r="D1659" s="3">
        <f t="shared" si="52"/>
        <v>55.6640625</v>
      </c>
      <c r="E1659" s="10">
        <f>IMABS(I1659)*$J$3</f>
        <v>3.1004566703868468E-2</v>
      </c>
      <c r="F1659" s="3">
        <f t="shared" si="53"/>
        <v>1.4993578058328172</v>
      </c>
      <c r="G1659" s="3">
        <f t="shared" si="51"/>
        <v>2.4132236948061259</v>
      </c>
      <c r="I1659" s="3" t="s">
        <v>9341</v>
      </c>
    </row>
    <row r="1660" spans="1:9" ht="15" thickTop="1" thickBot="1" x14ac:dyDescent="0.6">
      <c r="A1660" s="2">
        <v>6.6280000000000001</v>
      </c>
      <c r="B1660" s="2">
        <v>-3.448486328125E-2</v>
      </c>
      <c r="D1660" s="3">
        <f t="shared" si="52"/>
        <v>56.15234375</v>
      </c>
      <c r="E1660" s="10">
        <f>IMABS(I1660)*$J$3</f>
        <v>9.6429823748760864E-3</v>
      </c>
      <c r="F1660" s="3">
        <f t="shared" si="53"/>
        <v>1.5090007882076932</v>
      </c>
      <c r="G1660" s="3">
        <f t="shared" si="51"/>
        <v>2.3822191281022573</v>
      </c>
      <c r="I1660" s="3" t="s">
        <v>9342</v>
      </c>
    </row>
    <row r="1661" spans="1:9" ht="15" thickTop="1" thickBot="1" x14ac:dyDescent="0.6">
      <c r="A1661" s="2">
        <v>6.6319999999999997</v>
      </c>
      <c r="B1661" s="2">
        <v>0.12176513671875</v>
      </c>
      <c r="D1661" s="3">
        <f t="shared" si="52"/>
        <v>56.640625</v>
      </c>
      <c r="E1661" s="10">
        <f>IMABS(I1661)*$J$3</f>
        <v>5.9365220942476336E-3</v>
      </c>
      <c r="F1661" s="3">
        <f t="shared" si="53"/>
        <v>1.5149373103019408</v>
      </c>
      <c r="G1661" s="3">
        <f t="shared" si="51"/>
        <v>2.3725761457273813</v>
      </c>
      <c r="I1661" s="3" t="s">
        <v>9343</v>
      </c>
    </row>
    <row r="1662" spans="1:9" ht="15" thickTop="1" thickBot="1" x14ac:dyDescent="0.6">
      <c r="A1662" s="2">
        <v>6.6360000000000001</v>
      </c>
      <c r="B1662" s="2">
        <v>1.03759765625E-2</v>
      </c>
      <c r="D1662" s="3">
        <f t="shared" si="52"/>
        <v>57.12890625</v>
      </c>
      <c r="E1662" s="10">
        <f>IMABS(I1662)*$J$3</f>
        <v>4.9812925054582152E-3</v>
      </c>
      <c r="F1662" s="3">
        <f t="shared" si="53"/>
        <v>1.519918602807399</v>
      </c>
      <c r="G1662" s="3">
        <f t="shared" si="51"/>
        <v>2.3666396236331337</v>
      </c>
      <c r="I1662" s="3" t="s">
        <v>9344</v>
      </c>
    </row>
    <row r="1663" spans="1:9" ht="15" thickTop="1" thickBot="1" x14ac:dyDescent="0.6">
      <c r="A1663" s="2">
        <v>6.64</v>
      </c>
      <c r="B1663" s="2">
        <v>-0.18524169921875</v>
      </c>
      <c r="D1663" s="3">
        <f t="shared" si="52"/>
        <v>57.6171875</v>
      </c>
      <c r="E1663" s="10">
        <f>IMABS(I1663)*$J$3</f>
        <v>1.8751016660701683E-2</v>
      </c>
      <c r="F1663" s="3">
        <f t="shared" si="53"/>
        <v>1.5386696194681007</v>
      </c>
      <c r="G1663" s="3">
        <f t="shared" si="51"/>
        <v>2.3616583311276753</v>
      </c>
      <c r="I1663" s="3" t="s">
        <v>9345</v>
      </c>
    </row>
    <row r="1664" spans="1:9" ht="15" thickTop="1" thickBot="1" x14ac:dyDescent="0.6">
      <c r="A1664" s="2">
        <v>6.6440000000000001</v>
      </c>
      <c r="B1664" s="2">
        <v>-0.1513671875</v>
      </c>
      <c r="D1664" s="3">
        <f t="shared" si="52"/>
        <v>58.10546875</v>
      </c>
      <c r="E1664" s="10">
        <f>IMABS(I1664)*$J$3</f>
        <v>6.0263605892228091E-3</v>
      </c>
      <c r="F1664" s="3">
        <f t="shared" si="53"/>
        <v>1.5446959800573234</v>
      </c>
      <c r="G1664" s="3">
        <f t="shared" si="51"/>
        <v>2.3429073144669736</v>
      </c>
      <c r="I1664" s="3" t="s">
        <v>9346</v>
      </c>
    </row>
    <row r="1665" spans="1:9" ht="15" thickTop="1" thickBot="1" x14ac:dyDescent="0.6">
      <c r="A1665" s="2">
        <v>6.6479999999999997</v>
      </c>
      <c r="B1665" s="2">
        <v>0.16937255859375</v>
      </c>
      <c r="D1665" s="3">
        <f t="shared" si="52"/>
        <v>58.59375</v>
      </c>
      <c r="E1665" s="10">
        <f>IMABS(I1665)*$J$3</f>
        <v>2.4098312603816507E-2</v>
      </c>
      <c r="F1665" s="3">
        <f t="shared" si="53"/>
        <v>1.56879429266114</v>
      </c>
      <c r="G1665" s="3">
        <f t="shared" si="51"/>
        <v>2.3368809538777509</v>
      </c>
      <c r="I1665" s="3" t="s">
        <v>9347</v>
      </c>
    </row>
    <row r="1666" spans="1:9" ht="15" thickTop="1" thickBot="1" x14ac:dyDescent="0.6">
      <c r="A1666" s="2">
        <v>6.6520000000000001</v>
      </c>
      <c r="B1666" s="2">
        <v>-0.2020263671875</v>
      </c>
      <c r="D1666" s="3">
        <f t="shared" si="52"/>
        <v>59.08203125</v>
      </c>
      <c r="E1666" s="10">
        <f>IMABS(I1666)*$J$3</f>
        <v>1.2348892921085623E-2</v>
      </c>
      <c r="F1666" s="3">
        <f t="shared" si="53"/>
        <v>1.5811431855822256</v>
      </c>
      <c r="G1666" s="3">
        <f t="shared" si="51"/>
        <v>2.3127826412739343</v>
      </c>
      <c r="I1666" s="3" t="s">
        <v>9348</v>
      </c>
    </row>
    <row r="1667" spans="1:9" ht="15" thickTop="1" thickBot="1" x14ac:dyDescent="0.6">
      <c r="A1667" s="2">
        <v>6.6559999999999997</v>
      </c>
      <c r="B1667" s="2">
        <v>-0.11566162109375</v>
      </c>
      <c r="D1667" s="3">
        <f t="shared" si="52"/>
        <v>59.5703125</v>
      </c>
      <c r="E1667" s="10">
        <f>IMABS(I1667)*$J$3</f>
        <v>9.3880435123488738E-3</v>
      </c>
      <c r="F1667" s="3">
        <f t="shared" si="53"/>
        <v>1.5905312290945743</v>
      </c>
      <c r="G1667" s="3">
        <f t="shared" si="51"/>
        <v>2.3004337483528485</v>
      </c>
      <c r="I1667" s="3" t="s">
        <v>9349</v>
      </c>
    </row>
    <row r="1668" spans="1:9" ht="15" thickTop="1" thickBot="1" x14ac:dyDescent="0.6">
      <c r="A1668" s="2">
        <v>6.66</v>
      </c>
      <c r="B1668" s="2">
        <v>0.21148681640625</v>
      </c>
      <c r="D1668" s="3">
        <f t="shared" si="52"/>
        <v>60.05859375</v>
      </c>
      <c r="E1668" s="10">
        <f>IMABS(I1668)*$J$3</f>
        <v>1.1791124164592498E-2</v>
      </c>
      <c r="F1668" s="3">
        <f t="shared" si="53"/>
        <v>1.6023223532591668</v>
      </c>
      <c r="G1668" s="3">
        <f t="shared" si="51"/>
        <v>2.2910457048404997</v>
      </c>
      <c r="I1668" s="3" t="s">
        <v>9350</v>
      </c>
    </row>
    <row r="1669" spans="1:9" ht="15" thickTop="1" thickBot="1" x14ac:dyDescent="0.6">
      <c r="A1669" s="2">
        <v>6.6639999999999997</v>
      </c>
      <c r="B1669" s="2">
        <v>-8.23974609375E-2</v>
      </c>
      <c r="D1669" s="3">
        <f t="shared" si="52"/>
        <v>60.546875</v>
      </c>
      <c r="E1669" s="10">
        <f>IMABS(I1669)*$J$3</f>
        <v>8.5713121643270218E-3</v>
      </c>
      <c r="F1669" s="3">
        <f t="shared" si="53"/>
        <v>1.6108936654234938</v>
      </c>
      <c r="G1669" s="3">
        <f t="shared" si="51"/>
        <v>2.2792545806759072</v>
      </c>
      <c r="I1669" s="3" t="s">
        <v>9351</v>
      </c>
    </row>
    <row r="1670" spans="1:9" ht="15" thickTop="1" thickBot="1" x14ac:dyDescent="0.6">
      <c r="A1670" s="2">
        <v>6.6680000000000001</v>
      </c>
      <c r="B1670" s="2">
        <v>-0.11077880859375</v>
      </c>
      <c r="D1670" s="3">
        <f t="shared" si="52"/>
        <v>61.03515625</v>
      </c>
      <c r="E1670" s="10">
        <f>IMABS(I1670)*$J$3</f>
        <v>1.2640019883484649E-2</v>
      </c>
      <c r="F1670" s="3">
        <f t="shared" si="53"/>
        <v>1.6235336853069784</v>
      </c>
      <c r="G1670" s="3">
        <f t="shared" si="51"/>
        <v>2.2706832685115801</v>
      </c>
      <c r="I1670" s="3" t="s">
        <v>9352</v>
      </c>
    </row>
    <row r="1671" spans="1:9" ht="15" thickTop="1" thickBot="1" x14ac:dyDescent="0.6">
      <c r="A1671" s="2">
        <v>6.6719999999999997</v>
      </c>
      <c r="B1671" s="2">
        <v>9.429931640625E-2</v>
      </c>
      <c r="D1671" s="3">
        <f t="shared" si="52"/>
        <v>61.5234375</v>
      </c>
      <c r="E1671" s="10">
        <f>IMABS(I1671)*$J$3</f>
        <v>6.9133932908703411E-3</v>
      </c>
      <c r="F1671" s="3">
        <f t="shared" si="53"/>
        <v>1.6304470785978487</v>
      </c>
      <c r="G1671" s="3">
        <f t="shared" si="51"/>
        <v>2.2580432486280952</v>
      </c>
      <c r="I1671" s="3" t="s">
        <v>9353</v>
      </c>
    </row>
    <row r="1672" spans="1:9" ht="15" thickTop="1" thickBot="1" x14ac:dyDescent="0.6">
      <c r="A1672" s="2">
        <v>6.6760000000000002</v>
      </c>
      <c r="B1672" s="2">
        <v>-8.97216796875E-2</v>
      </c>
      <c r="D1672" s="3">
        <f t="shared" si="52"/>
        <v>62.01171875</v>
      </c>
      <c r="E1672" s="10">
        <f>IMABS(I1672)*$J$3</f>
        <v>1.6396485145648117E-2</v>
      </c>
      <c r="F1672" s="3">
        <f t="shared" si="53"/>
        <v>1.6468435637434968</v>
      </c>
      <c r="G1672" s="3">
        <f t="shared" si="51"/>
        <v>2.2511298553372248</v>
      </c>
      <c r="I1672" s="3" t="s">
        <v>9354</v>
      </c>
    </row>
    <row r="1673" spans="1:9" ht="15" thickTop="1" thickBot="1" x14ac:dyDescent="0.6">
      <c r="A1673" s="2">
        <v>6.68</v>
      </c>
      <c r="B1673" s="2">
        <v>0.12542724609375</v>
      </c>
      <c r="D1673" s="3">
        <f t="shared" si="52"/>
        <v>62.5</v>
      </c>
      <c r="E1673" s="10">
        <f>IMABS(I1673)*$J$3</f>
        <v>1.1611339548496037E-2</v>
      </c>
      <c r="F1673" s="3">
        <f t="shared" si="53"/>
        <v>1.6584549032919929</v>
      </c>
      <c r="G1673" s="3">
        <f t="shared" ref="G1673:G1736" si="54">G1674+E1673</f>
        <v>2.2347333701915768</v>
      </c>
      <c r="I1673" s="3" t="s">
        <v>9355</v>
      </c>
    </row>
    <row r="1674" spans="1:9" ht="15" thickTop="1" thickBot="1" x14ac:dyDescent="0.6">
      <c r="A1674" s="2">
        <v>6.6840000000000002</v>
      </c>
      <c r="B1674" s="2">
        <v>0.14190673828125</v>
      </c>
      <c r="D1674" s="3">
        <f t="shared" si="52"/>
        <v>62.98828125</v>
      </c>
      <c r="E1674" s="10">
        <f>IMABS(I1674)*$J$3</f>
        <v>3.4957315144788205E-2</v>
      </c>
      <c r="F1674" s="3">
        <f t="shared" si="53"/>
        <v>1.693412218436781</v>
      </c>
      <c r="G1674" s="3">
        <f t="shared" si="54"/>
        <v>2.2231220306430806</v>
      </c>
      <c r="I1674" s="3" t="s">
        <v>9356</v>
      </c>
    </row>
    <row r="1675" spans="1:9" ht="15" thickTop="1" thickBot="1" x14ac:dyDescent="0.6">
      <c r="A1675" s="2">
        <v>6.6879999999999997</v>
      </c>
      <c r="B1675" s="2">
        <v>-0.137939453125</v>
      </c>
      <c r="D1675" s="3">
        <f t="shared" ref="D1675:D1738" si="55">D1674+$C$2</f>
        <v>63.4765625</v>
      </c>
      <c r="E1675" s="10">
        <f>IMABS(I1675)*$J$3</f>
        <v>1.5336039994163842E-2</v>
      </c>
      <c r="F1675" s="3">
        <f t="shared" ref="F1675:F1738" si="56">F1674+E1675</f>
        <v>1.7087482584309448</v>
      </c>
      <c r="G1675" s="3">
        <f t="shared" si="54"/>
        <v>2.1881647154982922</v>
      </c>
      <c r="I1675" s="3" t="s">
        <v>9357</v>
      </c>
    </row>
    <row r="1676" spans="1:9" ht="15" thickTop="1" thickBot="1" x14ac:dyDescent="0.6">
      <c r="A1676" s="2">
        <v>6.6920000000000002</v>
      </c>
      <c r="B1676" s="2">
        <v>-0.18768310546875</v>
      </c>
      <c r="D1676" s="3">
        <f t="shared" si="55"/>
        <v>63.96484375</v>
      </c>
      <c r="E1676" s="10">
        <f>IMABS(I1676)*$J$3</f>
        <v>2.0924077943073899E-2</v>
      </c>
      <c r="F1676" s="3">
        <f t="shared" si="56"/>
        <v>1.7296723363740187</v>
      </c>
      <c r="G1676" s="3">
        <f t="shared" si="54"/>
        <v>2.1728286755041282</v>
      </c>
      <c r="I1676" s="3" t="s">
        <v>9358</v>
      </c>
    </row>
    <row r="1677" spans="1:9" ht="15" thickTop="1" thickBot="1" x14ac:dyDescent="0.6">
      <c r="A1677" s="2">
        <v>6.6959999999999997</v>
      </c>
      <c r="B1677" s="2">
        <v>0.2069091796875</v>
      </c>
      <c r="D1677" s="3">
        <f t="shared" si="55"/>
        <v>64.453125</v>
      </c>
      <c r="E1677" s="10">
        <f>IMABS(I1677)*$J$3</f>
        <v>1.3239345491152714E-2</v>
      </c>
      <c r="F1677" s="3">
        <f t="shared" si="56"/>
        <v>1.7429116818651715</v>
      </c>
      <c r="G1677" s="3">
        <f t="shared" si="54"/>
        <v>2.1519045975610545</v>
      </c>
      <c r="I1677" s="3" t="s">
        <v>9359</v>
      </c>
    </row>
    <row r="1678" spans="1:9" ht="15" thickTop="1" thickBot="1" x14ac:dyDescent="0.6">
      <c r="A1678" s="2">
        <v>6.7</v>
      </c>
      <c r="B1678" s="2">
        <v>0.1373291015625</v>
      </c>
      <c r="D1678" s="3">
        <f t="shared" si="55"/>
        <v>64.94140625</v>
      </c>
      <c r="E1678" s="10">
        <f>IMABS(I1678)*$J$3</f>
        <v>1.1119046634291292E-2</v>
      </c>
      <c r="F1678" s="3">
        <f t="shared" si="56"/>
        <v>1.7540307284994627</v>
      </c>
      <c r="G1678" s="3">
        <f t="shared" si="54"/>
        <v>2.1386652520699019</v>
      </c>
      <c r="I1678" s="3" t="s">
        <v>9360</v>
      </c>
    </row>
    <row r="1679" spans="1:9" ht="15" thickTop="1" thickBot="1" x14ac:dyDescent="0.6">
      <c r="A1679" s="2">
        <v>6.7039999999999997</v>
      </c>
      <c r="B1679" s="2">
        <v>4.974365234375E-2</v>
      </c>
      <c r="D1679" s="3">
        <f t="shared" si="55"/>
        <v>65.4296875</v>
      </c>
      <c r="E1679" s="10">
        <f>IMABS(I1679)*$J$3</f>
        <v>1.4920447009978317E-2</v>
      </c>
      <c r="F1679" s="3">
        <f t="shared" si="56"/>
        <v>1.7689511755094411</v>
      </c>
      <c r="G1679" s="3">
        <f t="shared" si="54"/>
        <v>2.1275462054356105</v>
      </c>
      <c r="I1679" s="3" t="s">
        <v>9361</v>
      </c>
    </row>
    <row r="1680" spans="1:9" ht="15" thickTop="1" thickBot="1" x14ac:dyDescent="0.6">
      <c r="A1680" s="2">
        <v>6.7080000000000002</v>
      </c>
      <c r="B1680" s="2">
        <v>-0.10772705078125</v>
      </c>
      <c r="D1680" s="3">
        <f t="shared" si="55"/>
        <v>65.91796875</v>
      </c>
      <c r="E1680" s="10">
        <f>IMABS(I1680)*$J$3</f>
        <v>7.2187890520912616E-3</v>
      </c>
      <c r="F1680" s="3">
        <f t="shared" si="56"/>
        <v>1.7761699645615323</v>
      </c>
      <c r="G1680" s="3">
        <f t="shared" si="54"/>
        <v>2.112625758425632</v>
      </c>
      <c r="I1680" s="3" t="s">
        <v>9362</v>
      </c>
    </row>
    <row r="1681" spans="1:9" ht="15" thickTop="1" thickBot="1" x14ac:dyDescent="0.6">
      <c r="A1681" s="2">
        <v>6.7119999999999997</v>
      </c>
      <c r="B1681" s="2">
        <v>-0.38421630859375</v>
      </c>
      <c r="D1681" s="3">
        <f t="shared" si="55"/>
        <v>66.40625</v>
      </c>
      <c r="E1681" s="10">
        <f>IMABS(I1681)*$J$3</f>
        <v>1.03504399321959E-2</v>
      </c>
      <c r="F1681" s="3">
        <f t="shared" si="56"/>
        <v>1.7865204044937282</v>
      </c>
      <c r="G1681" s="3">
        <f t="shared" si="54"/>
        <v>2.1054069693735409</v>
      </c>
      <c r="I1681" s="3" t="s">
        <v>9363</v>
      </c>
    </row>
    <row r="1682" spans="1:9" ht="15" thickTop="1" thickBot="1" x14ac:dyDescent="0.6">
      <c r="A1682" s="2">
        <v>6.7160000000000002</v>
      </c>
      <c r="B1682" s="2">
        <v>0.3619384765625</v>
      </c>
      <c r="D1682" s="3">
        <f t="shared" si="55"/>
        <v>66.89453125</v>
      </c>
      <c r="E1682" s="10">
        <f>IMABS(I1682)*$J$3</f>
        <v>3.2364168408276731E-2</v>
      </c>
      <c r="F1682" s="3">
        <f t="shared" si="56"/>
        <v>1.8188845729020049</v>
      </c>
      <c r="G1682" s="3">
        <f t="shared" si="54"/>
        <v>2.095056529441345</v>
      </c>
      <c r="I1682" s="3" t="s">
        <v>9364</v>
      </c>
    </row>
    <row r="1683" spans="1:9" ht="15" thickTop="1" thickBot="1" x14ac:dyDescent="0.6">
      <c r="A1683" s="2">
        <v>6.72</v>
      </c>
      <c r="B1683" s="2">
        <v>-0.35797119140625</v>
      </c>
      <c r="D1683" s="3">
        <f t="shared" si="55"/>
        <v>67.3828125</v>
      </c>
      <c r="E1683" s="10">
        <f>IMABS(I1683)*$J$3</f>
        <v>9.3990555005899375E-3</v>
      </c>
      <c r="F1683" s="3">
        <f t="shared" si="56"/>
        <v>1.8282836284025947</v>
      </c>
      <c r="G1683" s="3">
        <f t="shared" si="54"/>
        <v>2.0626923610330681</v>
      </c>
      <c r="I1683" s="3" t="s">
        <v>9365</v>
      </c>
    </row>
    <row r="1684" spans="1:9" ht="15" thickTop="1" thickBot="1" x14ac:dyDescent="0.6">
      <c r="A1684" s="2">
        <v>6.7240000000000002</v>
      </c>
      <c r="B1684" s="2">
        <v>2.5634765625E-2</v>
      </c>
      <c r="D1684" s="3">
        <f t="shared" si="55"/>
        <v>67.87109375</v>
      </c>
      <c r="E1684" s="10">
        <f>IMABS(I1684)*$J$3</f>
        <v>2.8507743254130389E-2</v>
      </c>
      <c r="F1684" s="3">
        <f t="shared" si="56"/>
        <v>1.856791371656725</v>
      </c>
      <c r="G1684" s="3">
        <f t="shared" si="54"/>
        <v>2.053293305532478</v>
      </c>
      <c r="I1684" s="3" t="s">
        <v>9366</v>
      </c>
    </row>
    <row r="1685" spans="1:9" ht="15" thickTop="1" thickBot="1" x14ac:dyDescent="0.6">
      <c r="A1685" s="2">
        <v>6.7279999999999998</v>
      </c>
      <c r="B1685" s="2">
        <v>0.21392822265625</v>
      </c>
      <c r="D1685" s="3">
        <f t="shared" si="55"/>
        <v>68.359375</v>
      </c>
      <c r="E1685" s="10">
        <f>IMABS(I1685)*$J$3</f>
        <v>1.49612935956095E-2</v>
      </c>
      <c r="F1685" s="3">
        <f t="shared" si="56"/>
        <v>1.8717526652523346</v>
      </c>
      <c r="G1685" s="3">
        <f t="shared" si="54"/>
        <v>2.0247855622783475</v>
      </c>
      <c r="I1685" s="3" t="s">
        <v>9367</v>
      </c>
    </row>
    <row r="1686" spans="1:9" ht="15" thickTop="1" thickBot="1" x14ac:dyDescent="0.6">
      <c r="A1686" s="2">
        <v>6.7320000000000002</v>
      </c>
      <c r="B1686" s="2">
        <v>8.819580078125E-2</v>
      </c>
      <c r="D1686" s="3">
        <f t="shared" si="55"/>
        <v>68.84765625</v>
      </c>
      <c r="E1686" s="10">
        <f>IMABS(I1686)*$J$3</f>
        <v>4.1654717796186971E-2</v>
      </c>
      <c r="F1686" s="3">
        <f t="shared" si="56"/>
        <v>1.9134073830485216</v>
      </c>
      <c r="G1686" s="3">
        <f t="shared" si="54"/>
        <v>2.0098242686827379</v>
      </c>
      <c r="I1686" s="3" t="s">
        <v>9368</v>
      </c>
    </row>
    <row r="1687" spans="1:9" ht="15" thickTop="1" thickBot="1" x14ac:dyDescent="0.6">
      <c r="A1687" s="2">
        <v>6.7359999999999998</v>
      </c>
      <c r="B1687" s="2">
        <v>0.1422119140625</v>
      </c>
      <c r="D1687" s="3">
        <f t="shared" si="55"/>
        <v>69.3359375</v>
      </c>
      <c r="E1687" s="10">
        <f>IMABS(I1687)*$J$3</f>
        <v>3.3878661447221008E-2</v>
      </c>
      <c r="F1687" s="3">
        <f t="shared" si="56"/>
        <v>1.9472860444957427</v>
      </c>
      <c r="G1687" s="3">
        <f t="shared" si="54"/>
        <v>1.9681695508865509</v>
      </c>
      <c r="I1687" s="3" t="s">
        <v>9369</v>
      </c>
    </row>
    <row r="1688" spans="1:9" ht="15" thickTop="1" thickBot="1" x14ac:dyDescent="0.6">
      <c r="A1688" s="2">
        <v>6.74</v>
      </c>
      <c r="B1688" s="2">
        <v>7.537841796875E-2</v>
      </c>
      <c r="D1688" s="3">
        <f t="shared" si="55"/>
        <v>69.82421875</v>
      </c>
      <c r="E1688" s="10">
        <f>IMABS(I1688)*$J$3</f>
        <v>5.2497660880813429E-3</v>
      </c>
      <c r="F1688" s="3">
        <f t="shared" si="56"/>
        <v>1.952535810583824</v>
      </c>
      <c r="G1688" s="3">
        <f t="shared" si="54"/>
        <v>1.9342908894393298</v>
      </c>
      <c r="I1688" s="3" t="s">
        <v>9370</v>
      </c>
    </row>
    <row r="1689" spans="1:9" ht="15" thickTop="1" thickBot="1" x14ac:dyDescent="0.6">
      <c r="A1689" s="2">
        <v>6.7439999999999998</v>
      </c>
      <c r="B1689" s="2">
        <v>-5.2490234375E-2</v>
      </c>
      <c r="D1689" s="3">
        <f t="shared" si="55"/>
        <v>70.3125</v>
      </c>
      <c r="E1689" s="10">
        <f>IMABS(I1689)*$J$3</f>
        <v>5.6249466320790909E-3</v>
      </c>
      <c r="F1689" s="3">
        <f t="shared" si="56"/>
        <v>1.958160757215903</v>
      </c>
      <c r="G1689" s="3">
        <f t="shared" si="54"/>
        <v>1.9290411233512486</v>
      </c>
      <c r="I1689" s="3" t="s">
        <v>9371</v>
      </c>
    </row>
    <row r="1690" spans="1:9" ht="15" thickTop="1" thickBot="1" x14ac:dyDescent="0.6">
      <c r="A1690" s="2">
        <v>6.7480000000000002</v>
      </c>
      <c r="B1690" s="2">
        <v>-0.10101318359375</v>
      </c>
      <c r="D1690" s="3">
        <f t="shared" si="55"/>
        <v>70.80078125</v>
      </c>
      <c r="E1690" s="10">
        <f>IMABS(I1690)*$J$3</f>
        <v>1.4523263281971743E-2</v>
      </c>
      <c r="F1690" s="3">
        <f t="shared" si="56"/>
        <v>1.9726840204978748</v>
      </c>
      <c r="G1690" s="3">
        <f t="shared" si="54"/>
        <v>1.9234161767191695</v>
      </c>
      <c r="I1690" s="3" t="s">
        <v>9372</v>
      </c>
    </row>
    <row r="1691" spans="1:9" ht="15" thickTop="1" thickBot="1" x14ac:dyDescent="0.6">
      <c r="A1691" s="2">
        <v>6.7519999999999998</v>
      </c>
      <c r="B1691" s="2">
        <v>5.79833984375E-2</v>
      </c>
      <c r="D1691" s="3">
        <f t="shared" si="55"/>
        <v>71.2890625</v>
      </c>
      <c r="E1691" s="10">
        <f>IMABS(I1691)*$J$3</f>
        <v>1.6776644340255751E-2</v>
      </c>
      <c r="F1691" s="3">
        <f t="shared" si="56"/>
        <v>1.9894606648381306</v>
      </c>
      <c r="G1691" s="3">
        <f t="shared" si="54"/>
        <v>1.9088929134371977</v>
      </c>
      <c r="I1691" s="3" t="s">
        <v>9373</v>
      </c>
    </row>
    <row r="1692" spans="1:9" ht="15" thickTop="1" thickBot="1" x14ac:dyDescent="0.6">
      <c r="A1692" s="2">
        <v>6.7560000000000002</v>
      </c>
      <c r="B1692" s="2">
        <v>-2.74658203125E-2</v>
      </c>
      <c r="D1692" s="3">
        <f t="shared" si="55"/>
        <v>71.77734375</v>
      </c>
      <c r="E1692" s="10">
        <f>IMABS(I1692)*$J$3</f>
        <v>2.7704190973494355E-2</v>
      </c>
      <c r="F1692" s="3">
        <f t="shared" si="56"/>
        <v>2.0171648558116249</v>
      </c>
      <c r="G1692" s="3">
        <f t="shared" si="54"/>
        <v>1.892116269096942</v>
      </c>
      <c r="I1692" s="3" t="s">
        <v>9374</v>
      </c>
    </row>
    <row r="1693" spans="1:9" ht="15" thickTop="1" thickBot="1" x14ac:dyDescent="0.6">
      <c r="A1693" s="2">
        <v>6.76</v>
      </c>
      <c r="B1693" s="2">
        <v>-0.391845703125</v>
      </c>
      <c r="D1693" s="3">
        <f t="shared" si="55"/>
        <v>72.265625</v>
      </c>
      <c r="E1693" s="10">
        <f>IMABS(I1693)*$J$3</f>
        <v>2.0252585174385596E-2</v>
      </c>
      <c r="F1693" s="3">
        <f t="shared" si="56"/>
        <v>2.0374174409860104</v>
      </c>
      <c r="G1693" s="3">
        <f t="shared" si="54"/>
        <v>1.8644120781234477</v>
      </c>
      <c r="I1693" s="3" t="s">
        <v>9375</v>
      </c>
    </row>
    <row r="1694" spans="1:9" ht="15" thickTop="1" thickBot="1" x14ac:dyDescent="0.6">
      <c r="A1694" s="2">
        <v>6.7640000000000002</v>
      </c>
      <c r="B1694" s="2">
        <v>1.129150390625E-2</v>
      </c>
      <c r="D1694" s="3">
        <f t="shared" si="55"/>
        <v>72.75390625</v>
      </c>
      <c r="E1694" s="10">
        <f>IMABS(I1694)*$J$3</f>
        <v>2.3126581714888704E-2</v>
      </c>
      <c r="F1694" s="3">
        <f t="shared" si="56"/>
        <v>2.0605440227008991</v>
      </c>
      <c r="G1694" s="3">
        <f t="shared" si="54"/>
        <v>1.8441594929490621</v>
      </c>
      <c r="I1694" s="3" t="s">
        <v>9376</v>
      </c>
    </row>
    <row r="1695" spans="1:9" ht="15" thickTop="1" thickBot="1" x14ac:dyDescent="0.6">
      <c r="A1695" s="2">
        <v>6.7679999999999998</v>
      </c>
      <c r="B1695" s="2">
        <v>-0.3192138671875</v>
      </c>
      <c r="D1695" s="3">
        <f t="shared" si="55"/>
        <v>73.2421875</v>
      </c>
      <c r="E1695" s="10">
        <f>IMABS(I1695)*$J$3</f>
        <v>1.6675180131743562E-2</v>
      </c>
      <c r="F1695" s="3">
        <f t="shared" si="56"/>
        <v>2.0772192028326426</v>
      </c>
      <c r="G1695" s="3">
        <f t="shared" si="54"/>
        <v>1.8210329112341734</v>
      </c>
      <c r="I1695" s="3" t="s">
        <v>9377</v>
      </c>
    </row>
    <row r="1696" spans="1:9" ht="15" thickTop="1" thickBot="1" x14ac:dyDescent="0.6">
      <c r="A1696" s="2">
        <v>6.7720000000000002</v>
      </c>
      <c r="B1696" s="2">
        <v>0.301513671875</v>
      </c>
      <c r="D1696" s="3">
        <f t="shared" si="55"/>
        <v>73.73046875</v>
      </c>
      <c r="E1696" s="10">
        <f>IMABS(I1696)*$J$3</f>
        <v>3.4843704519210303E-2</v>
      </c>
      <c r="F1696" s="3">
        <f t="shared" si="56"/>
        <v>2.1120629073518531</v>
      </c>
      <c r="G1696" s="3">
        <f t="shared" si="54"/>
        <v>1.8043577311024299</v>
      </c>
      <c r="I1696" s="3" t="s">
        <v>9378</v>
      </c>
    </row>
    <row r="1697" spans="1:9" ht="15" thickTop="1" thickBot="1" x14ac:dyDescent="0.6">
      <c r="A1697" s="2">
        <v>6.7759999999999998</v>
      </c>
      <c r="B1697" s="2">
        <v>0.1385498046875</v>
      </c>
      <c r="D1697" s="3">
        <f t="shared" si="55"/>
        <v>74.21875</v>
      </c>
      <c r="E1697" s="10">
        <f>IMABS(I1697)*$J$3</f>
        <v>8.9682469280822682E-3</v>
      </c>
      <c r="F1697" s="3">
        <f t="shared" si="56"/>
        <v>2.1210311542799354</v>
      </c>
      <c r="G1697" s="3">
        <f t="shared" si="54"/>
        <v>1.7695140265832197</v>
      </c>
      <c r="I1697" s="3" t="s">
        <v>9379</v>
      </c>
    </row>
    <row r="1698" spans="1:9" ht="15" thickTop="1" thickBot="1" x14ac:dyDescent="0.6">
      <c r="A1698" s="2">
        <v>6.78</v>
      </c>
      <c r="B1698" s="2">
        <v>-8.270263671875E-2</v>
      </c>
      <c r="D1698" s="3">
        <f t="shared" si="55"/>
        <v>74.70703125</v>
      </c>
      <c r="E1698" s="10">
        <f>IMABS(I1698)*$J$3</f>
        <v>1.7399486287040491E-2</v>
      </c>
      <c r="F1698" s="3">
        <f t="shared" si="56"/>
        <v>2.138430640566976</v>
      </c>
      <c r="G1698" s="3">
        <f t="shared" si="54"/>
        <v>1.7605457796551374</v>
      </c>
      <c r="I1698" s="3" t="s">
        <v>9380</v>
      </c>
    </row>
    <row r="1699" spans="1:9" ht="15" thickTop="1" thickBot="1" x14ac:dyDescent="0.6">
      <c r="A1699" s="2">
        <v>6.7839999999999998</v>
      </c>
      <c r="B1699" s="2">
        <v>0.34393310546875</v>
      </c>
      <c r="D1699" s="3">
        <f t="shared" si="55"/>
        <v>75.1953125</v>
      </c>
      <c r="E1699" s="10">
        <f>IMABS(I1699)*$J$3</f>
        <v>9.5065240192962926E-3</v>
      </c>
      <c r="F1699" s="3">
        <f t="shared" si="56"/>
        <v>2.1479371645862724</v>
      </c>
      <c r="G1699" s="3">
        <f t="shared" si="54"/>
        <v>1.7431462933680968</v>
      </c>
      <c r="I1699" s="3" t="s">
        <v>9381</v>
      </c>
    </row>
    <row r="1700" spans="1:9" ht="15" thickTop="1" thickBot="1" x14ac:dyDescent="0.6">
      <c r="A1700" s="2">
        <v>6.7880000000000003</v>
      </c>
      <c r="B1700" s="2">
        <v>-3.662109375E-2</v>
      </c>
      <c r="D1700" s="3">
        <f t="shared" si="55"/>
        <v>75.68359375</v>
      </c>
      <c r="E1700" s="10">
        <f>IMABS(I1700)*$J$3</f>
        <v>2.2776139949246824E-2</v>
      </c>
      <c r="F1700" s="3">
        <f t="shared" si="56"/>
        <v>2.1707133045355191</v>
      </c>
      <c r="G1700" s="3">
        <f t="shared" si="54"/>
        <v>1.7336397693488006</v>
      </c>
      <c r="I1700" s="3" t="s">
        <v>9382</v>
      </c>
    </row>
    <row r="1701" spans="1:9" ht="15" thickTop="1" thickBot="1" x14ac:dyDescent="0.6">
      <c r="A1701" s="2">
        <v>6.7919999999999998</v>
      </c>
      <c r="B1701" s="2">
        <v>-0.16326904296875</v>
      </c>
      <c r="D1701" s="3">
        <f t="shared" si="55"/>
        <v>76.171875</v>
      </c>
      <c r="E1701" s="10">
        <f>IMABS(I1701)*$J$3</f>
        <v>2.7817697061025513E-2</v>
      </c>
      <c r="F1701" s="3">
        <f t="shared" si="56"/>
        <v>2.1985310015965447</v>
      </c>
      <c r="G1701" s="3">
        <f t="shared" si="54"/>
        <v>1.7108636293995538</v>
      </c>
      <c r="I1701" s="3" t="s">
        <v>9383</v>
      </c>
    </row>
    <row r="1702" spans="1:9" ht="15" thickTop="1" thickBot="1" x14ac:dyDescent="0.6">
      <c r="A1702" s="2">
        <v>6.7960000000000003</v>
      </c>
      <c r="B1702" s="2">
        <v>0.39794921875</v>
      </c>
      <c r="D1702" s="3">
        <f t="shared" si="55"/>
        <v>76.66015625</v>
      </c>
      <c r="E1702" s="10">
        <f>IMABS(I1702)*$J$3</f>
        <v>2.3174885290621242E-2</v>
      </c>
      <c r="F1702" s="3">
        <f t="shared" si="56"/>
        <v>2.221705886887166</v>
      </c>
      <c r="G1702" s="3">
        <f t="shared" si="54"/>
        <v>1.6830459323385283</v>
      </c>
      <c r="I1702" s="3" t="s">
        <v>9384</v>
      </c>
    </row>
    <row r="1703" spans="1:9" ht="15" thickTop="1" thickBot="1" x14ac:dyDescent="0.6">
      <c r="A1703" s="2">
        <v>6.8</v>
      </c>
      <c r="B1703" s="2">
        <v>0.130615234375</v>
      </c>
      <c r="D1703" s="3">
        <f t="shared" si="55"/>
        <v>77.1484375</v>
      </c>
      <c r="E1703" s="10">
        <f>IMABS(I1703)*$J$3</f>
        <v>1.5847907063172871E-2</v>
      </c>
      <c r="F1703" s="3">
        <f t="shared" si="56"/>
        <v>2.2375537939503389</v>
      </c>
      <c r="G1703" s="3">
        <f t="shared" si="54"/>
        <v>1.659871047047907</v>
      </c>
      <c r="I1703" s="3" t="s">
        <v>9385</v>
      </c>
    </row>
    <row r="1704" spans="1:9" ht="15" thickTop="1" thickBot="1" x14ac:dyDescent="0.6">
      <c r="A1704" s="2">
        <v>6.8040000000000003</v>
      </c>
      <c r="B1704" s="2">
        <v>-0.174560546875</v>
      </c>
      <c r="D1704" s="3">
        <f t="shared" si="55"/>
        <v>77.63671875</v>
      </c>
      <c r="E1704" s="10">
        <f>IMABS(I1704)*$J$3</f>
        <v>3.2015882480671054E-2</v>
      </c>
      <c r="F1704" s="3">
        <f t="shared" si="56"/>
        <v>2.26956967643101</v>
      </c>
      <c r="G1704" s="3">
        <f t="shared" si="54"/>
        <v>1.644023139984734</v>
      </c>
      <c r="I1704" s="3" t="s">
        <v>9386</v>
      </c>
    </row>
    <row r="1705" spans="1:9" ht="15" thickTop="1" thickBot="1" x14ac:dyDescent="0.6">
      <c r="A1705" s="2">
        <v>6.8079999999999998</v>
      </c>
      <c r="B1705" s="2">
        <v>7.50732421875E-2</v>
      </c>
      <c r="D1705" s="3">
        <f t="shared" si="55"/>
        <v>78.125</v>
      </c>
      <c r="E1705" s="10">
        <f>IMABS(I1705)*$J$3</f>
        <v>2.4510125919781432E-2</v>
      </c>
      <c r="F1705" s="3">
        <f t="shared" si="56"/>
        <v>2.2940798023507916</v>
      </c>
      <c r="G1705" s="3">
        <f t="shared" si="54"/>
        <v>1.6120072575040629</v>
      </c>
      <c r="I1705" s="3" t="s">
        <v>9387</v>
      </c>
    </row>
    <row r="1706" spans="1:9" ht="15" thickTop="1" thickBot="1" x14ac:dyDescent="0.6">
      <c r="A1706" s="2">
        <v>6.8120000000000003</v>
      </c>
      <c r="B1706" s="2">
        <v>1.617431640625E-2</v>
      </c>
      <c r="D1706" s="3">
        <f t="shared" si="55"/>
        <v>78.61328125</v>
      </c>
      <c r="E1706" s="10">
        <f>IMABS(I1706)*$J$3</f>
        <v>2.4861532708069085E-2</v>
      </c>
      <c r="F1706" s="3">
        <f t="shared" si="56"/>
        <v>2.3189413350588608</v>
      </c>
      <c r="G1706" s="3">
        <f t="shared" si="54"/>
        <v>1.5874971315842814</v>
      </c>
      <c r="I1706" s="3" t="s">
        <v>9388</v>
      </c>
    </row>
    <row r="1707" spans="1:9" ht="15" thickTop="1" thickBot="1" x14ac:dyDescent="0.6">
      <c r="A1707" s="2">
        <v>6.8159999999999998</v>
      </c>
      <c r="B1707" s="2">
        <v>-3.47900390625E-2</v>
      </c>
      <c r="D1707" s="3">
        <f t="shared" si="55"/>
        <v>79.1015625</v>
      </c>
      <c r="E1707" s="10">
        <f>IMABS(I1707)*$J$3</f>
        <v>1.6357572776638567E-2</v>
      </c>
      <c r="F1707" s="3">
        <f t="shared" si="56"/>
        <v>2.3352989078354995</v>
      </c>
      <c r="G1707" s="3">
        <f t="shared" si="54"/>
        <v>1.5626355988762124</v>
      </c>
      <c r="I1707" s="3" t="s">
        <v>9389</v>
      </c>
    </row>
    <row r="1708" spans="1:9" ht="15" thickTop="1" thickBot="1" x14ac:dyDescent="0.6">
      <c r="A1708" s="2">
        <v>6.82</v>
      </c>
      <c r="B1708" s="2">
        <v>-0.37384033203125</v>
      </c>
      <c r="D1708" s="3">
        <f t="shared" si="55"/>
        <v>79.58984375</v>
      </c>
      <c r="E1708" s="10">
        <f>IMABS(I1708)*$J$3</f>
        <v>1.6498778171502033E-2</v>
      </c>
      <c r="F1708" s="3">
        <f t="shared" si="56"/>
        <v>2.3517976860070018</v>
      </c>
      <c r="G1708" s="3">
        <f t="shared" si="54"/>
        <v>1.5462780260995739</v>
      </c>
      <c r="I1708" s="3" t="s">
        <v>9390</v>
      </c>
    </row>
    <row r="1709" spans="1:9" ht="15" thickTop="1" thickBot="1" x14ac:dyDescent="0.6">
      <c r="A1709" s="2">
        <v>6.8239999999999998</v>
      </c>
      <c r="B1709" s="2">
        <v>6.988525390625E-2</v>
      </c>
      <c r="D1709" s="3">
        <f t="shared" si="55"/>
        <v>80.078125</v>
      </c>
      <c r="E1709" s="10">
        <f>IMABS(I1709)*$J$3</f>
        <v>9.5492950295532775E-3</v>
      </c>
      <c r="F1709" s="3">
        <f t="shared" si="56"/>
        <v>2.3613469810365553</v>
      </c>
      <c r="G1709" s="3">
        <f t="shared" si="54"/>
        <v>1.5297792479280719</v>
      </c>
      <c r="I1709" s="3" t="s">
        <v>9391</v>
      </c>
    </row>
    <row r="1710" spans="1:9" ht="15" thickTop="1" thickBot="1" x14ac:dyDescent="0.6">
      <c r="A1710" s="2">
        <v>6.8280000000000003</v>
      </c>
      <c r="B1710" s="2">
        <v>0.3582763671875</v>
      </c>
      <c r="D1710" s="3">
        <f t="shared" si="55"/>
        <v>80.56640625</v>
      </c>
      <c r="E1710" s="10">
        <f>IMABS(I1710)*$J$3</f>
        <v>2.6999321330172736E-2</v>
      </c>
      <c r="F1710" s="3">
        <f t="shared" si="56"/>
        <v>2.388346302366728</v>
      </c>
      <c r="G1710" s="3">
        <f t="shared" si="54"/>
        <v>1.5202299528985186</v>
      </c>
      <c r="I1710" s="3" t="s">
        <v>9392</v>
      </c>
    </row>
    <row r="1711" spans="1:9" ht="15" thickTop="1" thickBot="1" x14ac:dyDescent="0.6">
      <c r="A1711" s="2">
        <v>6.8319999999999999</v>
      </c>
      <c r="B1711" s="2">
        <v>-5.645751953125E-2</v>
      </c>
      <c r="D1711" s="3">
        <f t="shared" si="55"/>
        <v>81.0546875</v>
      </c>
      <c r="E1711" s="10">
        <f>IMABS(I1711)*$J$3</f>
        <v>2.8067961278931627E-2</v>
      </c>
      <c r="F1711" s="3">
        <f t="shared" si="56"/>
        <v>2.4164142636456596</v>
      </c>
      <c r="G1711" s="3">
        <f t="shared" si="54"/>
        <v>1.4932306315683459</v>
      </c>
      <c r="I1711" s="3" t="s">
        <v>9393</v>
      </c>
    </row>
    <row r="1712" spans="1:9" ht="15" thickTop="1" thickBot="1" x14ac:dyDescent="0.6">
      <c r="A1712" s="2">
        <v>6.8360000000000003</v>
      </c>
      <c r="B1712" s="2">
        <v>-0.26092529296875</v>
      </c>
      <c r="D1712" s="3">
        <f t="shared" si="55"/>
        <v>81.54296875</v>
      </c>
      <c r="E1712" s="10">
        <f>IMABS(I1712)*$J$3</f>
        <v>2.1364881413653936E-2</v>
      </c>
      <c r="F1712" s="3">
        <f t="shared" si="56"/>
        <v>2.4377791450593134</v>
      </c>
      <c r="G1712" s="3">
        <f t="shared" si="54"/>
        <v>1.4651626702894143</v>
      </c>
      <c r="I1712" s="3" t="s">
        <v>9394</v>
      </c>
    </row>
    <row r="1713" spans="1:9" ht="15" thickTop="1" thickBot="1" x14ac:dyDescent="0.6">
      <c r="A1713" s="2">
        <v>6.84</v>
      </c>
      <c r="B1713" s="2">
        <v>0.36376953125</v>
      </c>
      <c r="D1713" s="3">
        <f t="shared" si="55"/>
        <v>82.03125</v>
      </c>
      <c r="E1713" s="10">
        <f>IMABS(I1713)*$J$3</f>
        <v>3.3225570967500909E-2</v>
      </c>
      <c r="F1713" s="3">
        <f t="shared" si="56"/>
        <v>2.4710047160268145</v>
      </c>
      <c r="G1713" s="3">
        <f t="shared" si="54"/>
        <v>1.4437977888757603</v>
      </c>
      <c r="I1713" s="3" t="s">
        <v>9395</v>
      </c>
    </row>
    <row r="1714" spans="1:9" ht="15" thickTop="1" thickBot="1" x14ac:dyDescent="0.6">
      <c r="A1714" s="2">
        <v>6.8440000000000003</v>
      </c>
      <c r="B1714" s="2">
        <v>-6.805419921875E-2</v>
      </c>
      <c r="D1714" s="3">
        <f t="shared" si="55"/>
        <v>82.51953125</v>
      </c>
      <c r="E1714" s="10">
        <f>IMABS(I1714)*$J$3</f>
        <v>1.1684437087367296E-2</v>
      </c>
      <c r="F1714" s="3">
        <f t="shared" si="56"/>
        <v>2.4826891531141819</v>
      </c>
      <c r="G1714" s="3">
        <f t="shared" si="54"/>
        <v>1.4105722179082594</v>
      </c>
      <c r="I1714" s="3" t="s">
        <v>9396</v>
      </c>
    </row>
    <row r="1715" spans="1:9" ht="15" thickTop="1" thickBot="1" x14ac:dyDescent="0.6">
      <c r="A1715" s="2">
        <v>6.8479999999999999</v>
      </c>
      <c r="B1715" s="2">
        <v>-0.27191162109375</v>
      </c>
      <c r="D1715" s="3">
        <f t="shared" si="55"/>
        <v>83.0078125</v>
      </c>
      <c r="E1715" s="10">
        <f>IMABS(I1715)*$J$3</f>
        <v>2.3239297420534721E-2</v>
      </c>
      <c r="F1715" s="3">
        <f t="shared" si="56"/>
        <v>2.5059284505347166</v>
      </c>
      <c r="G1715" s="3">
        <f t="shared" si="54"/>
        <v>1.3988877808208922</v>
      </c>
      <c r="I1715" s="3" t="s">
        <v>9397</v>
      </c>
    </row>
    <row r="1716" spans="1:9" ht="15" thickTop="1" thickBot="1" x14ac:dyDescent="0.6">
      <c r="A1716" s="2">
        <v>6.8520000000000003</v>
      </c>
      <c r="B1716" s="2">
        <v>0.20416259765625</v>
      </c>
      <c r="D1716" s="3">
        <f t="shared" si="55"/>
        <v>83.49609375</v>
      </c>
      <c r="E1716" s="10">
        <f>IMABS(I1716)*$J$3</f>
        <v>1.621662695000264E-2</v>
      </c>
      <c r="F1716" s="3">
        <f t="shared" si="56"/>
        <v>2.5221450774847192</v>
      </c>
      <c r="G1716" s="3">
        <f t="shared" si="54"/>
        <v>1.3756484834003575</v>
      </c>
      <c r="I1716" s="3" t="s">
        <v>9398</v>
      </c>
    </row>
    <row r="1717" spans="1:9" ht="15" thickTop="1" thickBot="1" x14ac:dyDescent="0.6">
      <c r="A1717" s="2">
        <v>6.8559999999999999</v>
      </c>
      <c r="B1717" s="2">
        <v>0.267333984375</v>
      </c>
      <c r="D1717" s="3">
        <f t="shared" si="55"/>
        <v>83.984375</v>
      </c>
      <c r="E1717" s="10">
        <f>IMABS(I1717)*$J$3</f>
        <v>1.105219660458529E-2</v>
      </c>
      <c r="F1717" s="3">
        <f t="shared" si="56"/>
        <v>2.5331972740893045</v>
      </c>
      <c r="G1717" s="3">
        <f t="shared" si="54"/>
        <v>1.3594318564503549</v>
      </c>
      <c r="I1717" s="3" t="s">
        <v>9399</v>
      </c>
    </row>
    <row r="1718" spans="1:9" ht="15" thickTop="1" thickBot="1" x14ac:dyDescent="0.6">
      <c r="A1718" s="2">
        <v>6.86</v>
      </c>
      <c r="B1718" s="2">
        <v>7.293701171875E-2</v>
      </c>
      <c r="D1718" s="3">
        <f t="shared" si="55"/>
        <v>84.47265625</v>
      </c>
      <c r="E1718" s="10">
        <f>IMABS(I1718)*$J$3</f>
        <v>1.4333379394335806E-2</v>
      </c>
      <c r="F1718" s="3">
        <f t="shared" si="56"/>
        <v>2.5475306534836402</v>
      </c>
      <c r="G1718" s="3">
        <f t="shared" si="54"/>
        <v>1.3483796598457696</v>
      </c>
      <c r="I1718" s="3" t="s">
        <v>9400</v>
      </c>
    </row>
    <row r="1719" spans="1:9" ht="15" thickTop="1" thickBot="1" x14ac:dyDescent="0.6">
      <c r="A1719" s="2">
        <v>6.8639999999999999</v>
      </c>
      <c r="B1719" s="2">
        <v>-0.22003173828125</v>
      </c>
      <c r="D1719" s="3">
        <f t="shared" si="55"/>
        <v>84.9609375</v>
      </c>
      <c r="E1719" s="10">
        <f>IMABS(I1719)*$J$3</f>
        <v>9.961171853155211E-3</v>
      </c>
      <c r="F1719" s="3">
        <f t="shared" si="56"/>
        <v>2.5574918253367955</v>
      </c>
      <c r="G1719" s="3">
        <f t="shared" si="54"/>
        <v>1.3340462804514337</v>
      </c>
      <c r="I1719" s="3" t="s">
        <v>9401</v>
      </c>
    </row>
    <row r="1720" spans="1:9" ht="15" thickTop="1" thickBot="1" x14ac:dyDescent="0.6">
      <c r="A1720" s="2">
        <v>6.8680000000000003</v>
      </c>
      <c r="B1720" s="2">
        <v>-5.92041015625E-2</v>
      </c>
      <c r="D1720" s="3">
        <f t="shared" si="55"/>
        <v>85.44921875</v>
      </c>
      <c r="E1720" s="10">
        <f>IMABS(I1720)*$J$3</f>
        <v>1.9580935301247004E-2</v>
      </c>
      <c r="F1720" s="3">
        <f t="shared" si="56"/>
        <v>2.5770727606380426</v>
      </c>
      <c r="G1720" s="3">
        <f t="shared" si="54"/>
        <v>1.3240851085982785</v>
      </c>
      <c r="I1720" s="3" t="s">
        <v>9402</v>
      </c>
    </row>
    <row r="1721" spans="1:9" ht="15" thickTop="1" thickBot="1" x14ac:dyDescent="0.6">
      <c r="A1721" s="2">
        <v>6.8719999999999999</v>
      </c>
      <c r="B1721" s="2">
        <v>-0.21453857421875</v>
      </c>
      <c r="D1721" s="3">
        <f t="shared" si="55"/>
        <v>85.9375</v>
      </c>
      <c r="E1721" s="10">
        <f>IMABS(I1721)*$J$3</f>
        <v>5.4147073884499002E-3</v>
      </c>
      <c r="F1721" s="3">
        <f t="shared" si="56"/>
        <v>2.5824874680264926</v>
      </c>
      <c r="G1721" s="3">
        <f t="shared" si="54"/>
        <v>1.3045041732970315</v>
      </c>
      <c r="I1721" s="3" t="s">
        <v>9403</v>
      </c>
    </row>
    <row r="1722" spans="1:9" ht="15" thickTop="1" thickBot="1" x14ac:dyDescent="0.6">
      <c r="A1722" s="2">
        <v>6.8760000000000003</v>
      </c>
      <c r="B1722" s="2">
        <v>-8.97216796875E-2</v>
      </c>
      <c r="D1722" s="3">
        <f t="shared" si="55"/>
        <v>86.42578125</v>
      </c>
      <c r="E1722" s="10">
        <f>IMABS(I1722)*$J$3</f>
        <v>2.3505790158105243E-2</v>
      </c>
      <c r="F1722" s="3">
        <f t="shared" si="56"/>
        <v>2.6059932581845979</v>
      </c>
      <c r="G1722" s="3">
        <f t="shared" si="54"/>
        <v>1.2990894659085817</v>
      </c>
      <c r="I1722" s="3" t="s">
        <v>9404</v>
      </c>
    </row>
    <row r="1723" spans="1:9" ht="15" thickTop="1" thickBot="1" x14ac:dyDescent="0.6">
      <c r="A1723" s="2">
        <v>6.88</v>
      </c>
      <c r="B1723" s="2">
        <v>-1.03759765625E-2</v>
      </c>
      <c r="D1723" s="3">
        <f t="shared" si="55"/>
        <v>86.9140625</v>
      </c>
      <c r="E1723" s="10">
        <f>IMABS(I1723)*$J$3</f>
        <v>1.7938759664695422E-2</v>
      </c>
      <c r="F1723" s="3">
        <f t="shared" si="56"/>
        <v>2.6239320178492935</v>
      </c>
      <c r="G1723" s="3">
        <f t="shared" si="54"/>
        <v>1.2755836757504764</v>
      </c>
      <c r="I1723" s="3" t="s">
        <v>9405</v>
      </c>
    </row>
    <row r="1724" spans="1:9" ht="15" thickTop="1" thickBot="1" x14ac:dyDescent="0.6">
      <c r="A1724" s="2">
        <v>6.8840000000000003</v>
      </c>
      <c r="B1724" s="2">
        <v>2.01416015625E-2</v>
      </c>
      <c r="D1724" s="3">
        <f t="shared" si="55"/>
        <v>87.40234375</v>
      </c>
      <c r="E1724" s="10">
        <f>IMABS(I1724)*$J$3</f>
        <v>1.1789982269255114E-2</v>
      </c>
      <c r="F1724" s="3">
        <f t="shared" si="56"/>
        <v>2.6357220001185486</v>
      </c>
      <c r="G1724" s="3">
        <f t="shared" si="54"/>
        <v>1.257644916085781</v>
      </c>
      <c r="I1724" s="3" t="s">
        <v>9406</v>
      </c>
    </row>
    <row r="1725" spans="1:9" ht="15" thickTop="1" thickBot="1" x14ac:dyDescent="0.6">
      <c r="A1725" s="2">
        <v>6.8879999999999999</v>
      </c>
      <c r="B1725" s="2">
        <v>0.37567138671875</v>
      </c>
      <c r="D1725" s="3">
        <f t="shared" si="55"/>
        <v>87.890625</v>
      </c>
      <c r="E1725" s="10">
        <f>IMABS(I1725)*$J$3</f>
        <v>1.7306798354571981E-2</v>
      </c>
      <c r="F1725" s="3">
        <f t="shared" si="56"/>
        <v>2.6530287984731205</v>
      </c>
      <c r="G1725" s="3">
        <f t="shared" si="54"/>
        <v>1.2458549338165259</v>
      </c>
      <c r="I1725" s="3" t="s">
        <v>9407</v>
      </c>
    </row>
    <row r="1726" spans="1:9" ht="15" thickTop="1" thickBot="1" x14ac:dyDescent="0.6">
      <c r="A1726" s="2">
        <v>6.8920000000000003</v>
      </c>
      <c r="B1726" s="2">
        <v>-0.56793212890625</v>
      </c>
      <c r="D1726" s="3">
        <f t="shared" si="55"/>
        <v>88.37890625</v>
      </c>
      <c r="E1726" s="10">
        <f>IMABS(I1726)*$J$3</f>
        <v>3.529138593064822E-2</v>
      </c>
      <c r="F1726" s="3">
        <f t="shared" si="56"/>
        <v>2.6883201844037687</v>
      </c>
      <c r="G1726" s="3">
        <f t="shared" si="54"/>
        <v>1.2285481354619538</v>
      </c>
      <c r="I1726" s="3" t="s">
        <v>9408</v>
      </c>
    </row>
    <row r="1727" spans="1:9" ht="15" thickTop="1" thickBot="1" x14ac:dyDescent="0.6">
      <c r="A1727" s="2">
        <v>6.8959999999999999</v>
      </c>
      <c r="B1727" s="2">
        <v>0.30303955078125</v>
      </c>
      <c r="D1727" s="3">
        <f t="shared" si="55"/>
        <v>88.8671875</v>
      </c>
      <c r="E1727" s="10">
        <f>IMABS(I1727)*$J$3</f>
        <v>3.8005794895322714E-2</v>
      </c>
      <c r="F1727" s="3">
        <f t="shared" si="56"/>
        <v>2.7263259792990913</v>
      </c>
      <c r="G1727" s="3">
        <f t="shared" si="54"/>
        <v>1.1932567495313056</v>
      </c>
      <c r="I1727" s="3" t="s">
        <v>9409</v>
      </c>
    </row>
    <row r="1728" spans="1:9" ht="15" thickTop="1" thickBot="1" x14ac:dyDescent="0.6">
      <c r="A1728" s="2">
        <v>6.9</v>
      </c>
      <c r="B1728" s="2">
        <v>0.2923583984375</v>
      </c>
      <c r="D1728" s="3">
        <f t="shared" si="55"/>
        <v>89.35546875</v>
      </c>
      <c r="E1728" s="10">
        <f>IMABS(I1728)*$J$3</f>
        <v>1.4819828930189268E-2</v>
      </c>
      <c r="F1728" s="3">
        <f t="shared" si="56"/>
        <v>2.7411458082292803</v>
      </c>
      <c r="G1728" s="3">
        <f t="shared" si="54"/>
        <v>1.1552509546359828</v>
      </c>
      <c r="I1728" s="3" t="s">
        <v>9410</v>
      </c>
    </row>
    <row r="1729" spans="1:9" ht="15" thickTop="1" thickBot="1" x14ac:dyDescent="0.6">
      <c r="A1729" s="2">
        <v>6.9039999999999999</v>
      </c>
      <c r="B1729" s="2">
        <v>-0.23834228515625</v>
      </c>
      <c r="D1729" s="3">
        <f t="shared" si="55"/>
        <v>89.84375</v>
      </c>
      <c r="E1729" s="10">
        <f>IMABS(I1729)*$J$3</f>
        <v>3.4431053821187649E-2</v>
      </c>
      <c r="F1729" s="3">
        <f t="shared" si="56"/>
        <v>2.7755768620504679</v>
      </c>
      <c r="G1729" s="3">
        <f t="shared" si="54"/>
        <v>1.1404311257057935</v>
      </c>
      <c r="I1729" s="3" t="s">
        <v>9411</v>
      </c>
    </row>
    <row r="1730" spans="1:9" ht="15" thickTop="1" thickBot="1" x14ac:dyDescent="0.6">
      <c r="A1730" s="2">
        <v>6.9080000000000004</v>
      </c>
      <c r="B1730" s="2">
        <v>-0.25634765625</v>
      </c>
      <c r="D1730" s="3">
        <f t="shared" si="55"/>
        <v>90.33203125</v>
      </c>
      <c r="E1730" s="10">
        <f>IMABS(I1730)*$J$3</f>
        <v>1.082565297482074E-2</v>
      </c>
      <c r="F1730" s="3">
        <f t="shared" si="56"/>
        <v>2.7864025150252885</v>
      </c>
      <c r="G1730" s="3">
        <f t="shared" si="54"/>
        <v>1.1060000718846059</v>
      </c>
      <c r="I1730" s="3" t="s">
        <v>9412</v>
      </c>
    </row>
    <row r="1731" spans="1:9" ht="15" thickTop="1" thickBot="1" x14ac:dyDescent="0.6">
      <c r="A1731" s="2">
        <v>6.9119999999999999</v>
      </c>
      <c r="B1731" s="2">
        <v>0.1788330078125</v>
      </c>
      <c r="D1731" s="3">
        <f t="shared" si="55"/>
        <v>90.8203125</v>
      </c>
      <c r="E1731" s="10">
        <f>IMABS(I1731)*$J$3</f>
        <v>1.777888142784487E-2</v>
      </c>
      <c r="F1731" s="3">
        <f t="shared" si="56"/>
        <v>2.8041813964531332</v>
      </c>
      <c r="G1731" s="3">
        <f t="shared" si="54"/>
        <v>1.0951744189097852</v>
      </c>
      <c r="I1731" s="3" t="s">
        <v>9413</v>
      </c>
    </row>
    <row r="1732" spans="1:9" ht="15" thickTop="1" thickBot="1" x14ac:dyDescent="0.6">
      <c r="A1732" s="2">
        <v>6.9160000000000004</v>
      </c>
      <c r="B1732" s="2">
        <v>-0.17486572265625</v>
      </c>
      <c r="D1732" s="3">
        <f t="shared" si="55"/>
        <v>91.30859375</v>
      </c>
      <c r="E1732" s="10">
        <f>IMABS(I1732)*$J$3</f>
        <v>6.0884790496185419E-3</v>
      </c>
      <c r="F1732" s="3">
        <f t="shared" si="56"/>
        <v>2.810269875502752</v>
      </c>
      <c r="G1732" s="3">
        <f t="shared" si="54"/>
        <v>1.0773955374819404</v>
      </c>
      <c r="I1732" s="3" t="s">
        <v>9414</v>
      </c>
    </row>
    <row r="1733" spans="1:9" ht="15" thickTop="1" thickBot="1" x14ac:dyDescent="0.6">
      <c r="A1733" s="2">
        <v>6.92</v>
      </c>
      <c r="B1733" s="2">
        <v>0.42938232421875</v>
      </c>
      <c r="D1733" s="3">
        <f t="shared" si="55"/>
        <v>91.796875</v>
      </c>
      <c r="E1733" s="10">
        <f>IMABS(I1733)*$J$3</f>
        <v>2.6498513790391868E-2</v>
      </c>
      <c r="F1733" s="3">
        <f t="shared" si="56"/>
        <v>2.8367683892931437</v>
      </c>
      <c r="G1733" s="3">
        <f t="shared" si="54"/>
        <v>1.0713070584323219</v>
      </c>
      <c r="I1733" s="3" t="s">
        <v>9415</v>
      </c>
    </row>
    <row r="1734" spans="1:9" ht="15" thickTop="1" thickBot="1" x14ac:dyDescent="0.6">
      <c r="A1734" s="2">
        <v>6.9240000000000004</v>
      </c>
      <c r="B1734" s="2">
        <v>-7.32421875E-2</v>
      </c>
      <c r="D1734" s="3">
        <f t="shared" si="55"/>
        <v>92.28515625</v>
      </c>
      <c r="E1734" s="10">
        <f>IMABS(I1734)*$J$3</f>
        <v>1.4232158328270407E-2</v>
      </c>
      <c r="F1734" s="3">
        <f t="shared" si="56"/>
        <v>2.851000547621414</v>
      </c>
      <c r="G1734" s="3">
        <f t="shared" si="54"/>
        <v>1.04480854464193</v>
      </c>
      <c r="I1734" s="3" t="s">
        <v>9416</v>
      </c>
    </row>
    <row r="1735" spans="1:9" ht="15" thickTop="1" thickBot="1" x14ac:dyDescent="0.6">
      <c r="A1735" s="2">
        <v>6.9279999999999999</v>
      </c>
      <c r="B1735" s="2">
        <v>0.1251220703125</v>
      </c>
      <c r="D1735" s="3">
        <f t="shared" si="55"/>
        <v>92.7734375</v>
      </c>
      <c r="E1735" s="10">
        <f>IMABS(I1735)*$J$3</f>
        <v>3.6442012010209968E-2</v>
      </c>
      <c r="F1735" s="3">
        <f t="shared" si="56"/>
        <v>2.8874425596316238</v>
      </c>
      <c r="G1735" s="3">
        <f t="shared" si="54"/>
        <v>1.0305763863136594</v>
      </c>
      <c r="I1735" s="3" t="s">
        <v>9417</v>
      </c>
    </row>
    <row r="1736" spans="1:9" ht="15" thickTop="1" thickBot="1" x14ac:dyDescent="0.6">
      <c r="A1736" s="2">
        <v>6.9320000000000004</v>
      </c>
      <c r="B1736" s="2">
        <v>0.1361083984375</v>
      </c>
      <c r="D1736" s="3">
        <f t="shared" si="55"/>
        <v>93.26171875</v>
      </c>
      <c r="E1736" s="10">
        <f>IMABS(I1736)*$J$3</f>
        <v>4.1597383505948687E-3</v>
      </c>
      <c r="F1736" s="3">
        <f t="shared" si="56"/>
        <v>2.8916022979822187</v>
      </c>
      <c r="G1736" s="3">
        <f t="shared" si="54"/>
        <v>0.99413437430344953</v>
      </c>
      <c r="I1736" s="3" t="s">
        <v>9418</v>
      </c>
    </row>
    <row r="1737" spans="1:9" ht="15" thickTop="1" thickBot="1" x14ac:dyDescent="0.6">
      <c r="A1737" s="2">
        <v>6.9359999999999999</v>
      </c>
      <c r="B1737" s="2">
        <v>0.11199951171875</v>
      </c>
      <c r="D1737" s="3">
        <f t="shared" si="55"/>
        <v>93.75</v>
      </c>
      <c r="E1737" s="10">
        <f>IMABS(I1737)*$J$3</f>
        <v>2.4386999960911832E-2</v>
      </c>
      <c r="F1737" s="3">
        <f t="shared" si="56"/>
        <v>2.9159892979431303</v>
      </c>
      <c r="G1737" s="3">
        <f t="shared" ref="G1737:G1797" si="57">G1738+E1737</f>
        <v>0.98997463595285462</v>
      </c>
      <c r="I1737" s="3" t="s">
        <v>9419</v>
      </c>
    </row>
    <row r="1738" spans="1:9" ht="15" thickTop="1" thickBot="1" x14ac:dyDescent="0.6">
      <c r="A1738" s="2">
        <v>6.94</v>
      </c>
      <c r="B1738" s="2">
        <v>4.0283203125E-2</v>
      </c>
      <c r="D1738" s="3">
        <f t="shared" si="55"/>
        <v>94.23828125</v>
      </c>
      <c r="E1738" s="10">
        <f>IMABS(I1738)*$J$3</f>
        <v>1.4305841064896119E-2</v>
      </c>
      <c r="F1738" s="3">
        <f t="shared" si="56"/>
        <v>2.9302951390080265</v>
      </c>
      <c r="G1738" s="3">
        <f t="shared" si="57"/>
        <v>0.96558763599194275</v>
      </c>
      <c r="I1738" s="3" t="s">
        <v>9420</v>
      </c>
    </row>
    <row r="1739" spans="1:9" ht="15" thickTop="1" thickBot="1" x14ac:dyDescent="0.6">
      <c r="A1739" s="2">
        <v>6.944</v>
      </c>
      <c r="B1739" s="2">
        <v>-3.72314453125E-2</v>
      </c>
      <c r="D1739" s="3">
        <f t="shared" ref="D1739:D1802" si="58">D1738+$C$2</f>
        <v>94.7265625</v>
      </c>
      <c r="E1739" s="10">
        <f>IMABS(I1739)*$J$3</f>
        <v>1.5947469312460331E-2</v>
      </c>
      <c r="F1739" s="3">
        <f t="shared" ref="F1739:F1800" si="59">F1738+E1739</f>
        <v>2.9462426083204867</v>
      </c>
      <c r="G1739" s="3">
        <f t="shared" si="57"/>
        <v>0.95128179492704668</v>
      </c>
      <c r="I1739" s="3" t="s">
        <v>9421</v>
      </c>
    </row>
    <row r="1740" spans="1:9" ht="15" thickTop="1" thickBot="1" x14ac:dyDescent="0.6">
      <c r="A1740" s="2">
        <v>6.9480000000000004</v>
      </c>
      <c r="B1740" s="2">
        <v>-0.5120849609375</v>
      </c>
      <c r="D1740" s="3">
        <f t="shared" si="58"/>
        <v>95.21484375</v>
      </c>
      <c r="E1740" s="10">
        <f>IMABS(I1740)*$J$3</f>
        <v>1.71527445647684E-2</v>
      </c>
      <c r="F1740" s="3">
        <f t="shared" si="59"/>
        <v>2.963395352885255</v>
      </c>
      <c r="G1740" s="3">
        <f t="shared" si="57"/>
        <v>0.93533432561458629</v>
      </c>
      <c r="I1740" s="3" t="s">
        <v>9422</v>
      </c>
    </row>
    <row r="1741" spans="1:9" ht="15" thickTop="1" thickBot="1" x14ac:dyDescent="0.6">
      <c r="A1741" s="2">
        <v>6.952</v>
      </c>
      <c r="B1741" s="2">
        <v>0.30670166015625</v>
      </c>
      <c r="D1741" s="3">
        <f t="shared" si="58"/>
        <v>95.703125</v>
      </c>
      <c r="E1741" s="10">
        <f>IMABS(I1741)*$J$3</f>
        <v>3.1096543089601681E-2</v>
      </c>
      <c r="F1741" s="3">
        <f t="shared" si="59"/>
        <v>2.9944918959748565</v>
      </c>
      <c r="G1741" s="3">
        <f t="shared" si="57"/>
        <v>0.91818158104981784</v>
      </c>
      <c r="I1741" s="3" t="s">
        <v>9423</v>
      </c>
    </row>
    <row r="1742" spans="1:9" ht="15" thickTop="1" thickBot="1" x14ac:dyDescent="0.6">
      <c r="A1742" s="2">
        <v>6.9560000000000004</v>
      </c>
      <c r="B1742" s="2">
        <v>-0.14373779296875</v>
      </c>
      <c r="D1742" s="3">
        <f t="shared" si="58"/>
        <v>96.19140625</v>
      </c>
      <c r="E1742" s="10">
        <f>IMABS(I1742)*$J$3</f>
        <v>3.5453714136964576E-2</v>
      </c>
      <c r="F1742" s="3">
        <f t="shared" si="59"/>
        <v>3.0299456101118212</v>
      </c>
      <c r="G1742" s="3">
        <f t="shared" si="57"/>
        <v>0.88708503796021621</v>
      </c>
      <c r="I1742" s="3" t="s">
        <v>9424</v>
      </c>
    </row>
    <row r="1743" spans="1:9" ht="15" thickTop="1" thickBot="1" x14ac:dyDescent="0.6">
      <c r="A1743" s="2">
        <v>6.96</v>
      </c>
      <c r="B1743" s="2">
        <v>-0.1470947265625</v>
      </c>
      <c r="D1743" s="3">
        <f t="shared" si="58"/>
        <v>96.6796875</v>
      </c>
      <c r="E1743" s="10">
        <f>IMABS(I1743)*$J$3</f>
        <v>1.1538073326760531E-2</v>
      </c>
      <c r="F1743" s="3">
        <f t="shared" si="59"/>
        <v>3.0414836834385817</v>
      </c>
      <c r="G1743" s="3">
        <f t="shared" si="57"/>
        <v>0.85163132382325168</v>
      </c>
      <c r="I1743" s="3" t="s">
        <v>9425</v>
      </c>
    </row>
    <row r="1744" spans="1:9" ht="15" thickTop="1" thickBot="1" x14ac:dyDescent="0.6">
      <c r="A1744" s="2">
        <v>6.9640000000000004</v>
      </c>
      <c r="B1744" s="2">
        <v>-1.15966796875E-2</v>
      </c>
      <c r="D1744" s="3">
        <f t="shared" si="58"/>
        <v>97.16796875</v>
      </c>
      <c r="E1744" s="10">
        <f>IMABS(I1744)*$J$3</f>
        <v>9.1800466998186551E-3</v>
      </c>
      <c r="F1744" s="3">
        <f t="shared" si="59"/>
        <v>3.0506637301384005</v>
      </c>
      <c r="G1744" s="3">
        <f t="shared" si="57"/>
        <v>0.8400932504964912</v>
      </c>
      <c r="I1744" s="3" t="s">
        <v>9426</v>
      </c>
    </row>
    <row r="1745" spans="1:9" ht="15" thickTop="1" thickBot="1" x14ac:dyDescent="0.6">
      <c r="A1745" s="2">
        <v>6.968</v>
      </c>
      <c r="B1745" s="2">
        <v>-0.17181396484375</v>
      </c>
      <c r="D1745" s="3">
        <f t="shared" si="58"/>
        <v>97.65625</v>
      </c>
      <c r="E1745" s="10">
        <f>IMABS(I1745)*$J$3</f>
        <v>1.6411987431574248E-2</v>
      </c>
      <c r="F1745" s="3">
        <f t="shared" si="59"/>
        <v>3.067075717569975</v>
      </c>
      <c r="G1745" s="3">
        <f t="shared" si="57"/>
        <v>0.83091320379667255</v>
      </c>
      <c r="I1745" s="3" t="s">
        <v>9427</v>
      </c>
    </row>
    <row r="1746" spans="1:9" ht="15" thickTop="1" thickBot="1" x14ac:dyDescent="0.6">
      <c r="A1746" s="2">
        <v>6.9720000000000004</v>
      </c>
      <c r="B1746" s="2">
        <v>0.21026611328125</v>
      </c>
      <c r="D1746" s="3">
        <f t="shared" si="58"/>
        <v>98.14453125</v>
      </c>
      <c r="E1746" s="10">
        <f>IMABS(I1746)*$J$3</f>
        <v>1.7845779860700562E-3</v>
      </c>
      <c r="F1746" s="3">
        <f t="shared" si="59"/>
        <v>3.0688602955560449</v>
      </c>
      <c r="G1746" s="3">
        <f t="shared" si="57"/>
        <v>0.81450121636509831</v>
      </c>
      <c r="I1746" s="3" t="s">
        <v>9428</v>
      </c>
    </row>
    <row r="1747" spans="1:9" ht="15" thickTop="1" thickBot="1" x14ac:dyDescent="0.6">
      <c r="A1747" s="2">
        <v>6.976</v>
      </c>
      <c r="B1747" s="2">
        <v>0.41534423828125</v>
      </c>
      <c r="D1747" s="3">
        <f t="shared" si="58"/>
        <v>98.6328125</v>
      </c>
      <c r="E1747" s="10">
        <f>IMABS(I1747)*$J$3</f>
        <v>2.0008039884842069E-2</v>
      </c>
      <c r="F1747" s="3">
        <f t="shared" si="59"/>
        <v>3.0888683354408868</v>
      </c>
      <c r="G1747" s="3">
        <f t="shared" si="57"/>
        <v>0.8127166383790283</v>
      </c>
      <c r="I1747" s="3" t="s">
        <v>9429</v>
      </c>
    </row>
    <row r="1748" spans="1:9" ht="15" thickTop="1" thickBot="1" x14ac:dyDescent="0.6">
      <c r="A1748" s="2">
        <v>6.98</v>
      </c>
      <c r="B1748" s="2">
        <v>3.021240234375E-2</v>
      </c>
      <c r="D1748" s="3">
        <f t="shared" si="58"/>
        <v>99.12109375</v>
      </c>
      <c r="E1748" s="10">
        <f>IMABS(I1748)*$J$3</f>
        <v>1.0975778031778941E-2</v>
      </c>
      <c r="F1748" s="3">
        <f t="shared" si="59"/>
        <v>3.0998441134726655</v>
      </c>
      <c r="G1748" s="3">
        <f t="shared" si="57"/>
        <v>0.79270859849418618</v>
      </c>
      <c r="I1748" s="3" t="s">
        <v>9430</v>
      </c>
    </row>
    <row r="1749" spans="1:9" ht="15" thickTop="1" thickBot="1" x14ac:dyDescent="0.6">
      <c r="A1749" s="2">
        <v>6.984</v>
      </c>
      <c r="B1749" s="2">
        <v>6.7138671875E-2</v>
      </c>
      <c r="D1749" s="3">
        <f t="shared" si="58"/>
        <v>99.609375</v>
      </c>
      <c r="E1749" s="10">
        <f>IMABS(I1749)*$J$3</f>
        <v>1.5701772020683874E-2</v>
      </c>
      <c r="F1749" s="3">
        <f t="shared" si="59"/>
        <v>3.1155458854933493</v>
      </c>
      <c r="G1749" s="3">
        <f t="shared" si="57"/>
        <v>0.78173282046240722</v>
      </c>
      <c r="I1749" s="3" t="s">
        <v>9431</v>
      </c>
    </row>
    <row r="1750" spans="1:9" ht="15" thickTop="1" thickBot="1" x14ac:dyDescent="0.6">
      <c r="A1750" s="2">
        <v>6.9880000000000004</v>
      </c>
      <c r="B1750" s="2">
        <v>-4.94384765625E-2</v>
      </c>
      <c r="D1750" s="3">
        <f t="shared" si="58"/>
        <v>100.09765625</v>
      </c>
      <c r="E1750" s="10">
        <f>IMABS(I1750)*$J$3</f>
        <v>6.362641790231203E-3</v>
      </c>
      <c r="F1750" s="3">
        <f t="shared" si="59"/>
        <v>3.1219085272835807</v>
      </c>
      <c r="G1750" s="3">
        <f t="shared" si="57"/>
        <v>0.76603104844172332</v>
      </c>
      <c r="I1750" s="3" t="s">
        <v>9432</v>
      </c>
    </row>
    <row r="1751" spans="1:9" ht="15" thickTop="1" thickBot="1" x14ac:dyDescent="0.6">
      <c r="A1751" s="2">
        <v>6.992</v>
      </c>
      <c r="B1751" s="2">
        <v>-0.13916015625</v>
      </c>
      <c r="D1751" s="3">
        <f t="shared" si="58"/>
        <v>100.5859375</v>
      </c>
      <c r="E1751" s="10">
        <f>IMABS(I1751)*$J$3</f>
        <v>2.3683046697434609E-2</v>
      </c>
      <c r="F1751" s="3">
        <f t="shared" si="59"/>
        <v>3.1455915739810152</v>
      </c>
      <c r="G1751" s="3">
        <f t="shared" si="57"/>
        <v>0.75966840665149216</v>
      </c>
      <c r="I1751" s="3" t="s">
        <v>9433</v>
      </c>
    </row>
    <row r="1752" spans="1:9" ht="15" thickTop="1" thickBot="1" x14ac:dyDescent="0.6">
      <c r="A1752" s="2">
        <v>6.9960000000000004</v>
      </c>
      <c r="B1752" s="2">
        <v>3.509521484375E-2</v>
      </c>
      <c r="D1752" s="3">
        <f t="shared" si="58"/>
        <v>101.07421875</v>
      </c>
      <c r="E1752" s="10">
        <f>IMABS(I1752)*$J$3</f>
        <v>1.1447141176964097E-2</v>
      </c>
      <c r="F1752" s="3">
        <f t="shared" si="59"/>
        <v>3.1570387151579791</v>
      </c>
      <c r="G1752" s="3">
        <f t="shared" si="57"/>
        <v>0.73598535995405756</v>
      </c>
      <c r="I1752" s="3" t="s">
        <v>9434</v>
      </c>
    </row>
    <row r="1753" spans="1:9" ht="15" thickTop="1" thickBot="1" x14ac:dyDescent="0.6">
      <c r="A1753" s="2">
        <v>7</v>
      </c>
      <c r="B1753" s="2">
        <v>0.1055908203125</v>
      </c>
      <c r="D1753" s="3">
        <f t="shared" si="58"/>
        <v>101.5625</v>
      </c>
      <c r="E1753" s="10">
        <f>IMABS(I1753)*$J$3</f>
        <v>1.3938958928603754E-2</v>
      </c>
      <c r="F1753" s="3">
        <f t="shared" si="59"/>
        <v>3.1709776740865827</v>
      </c>
      <c r="G1753" s="3">
        <f t="shared" si="57"/>
        <v>0.72453821877709346</v>
      </c>
      <c r="I1753" s="3" t="s">
        <v>9435</v>
      </c>
    </row>
    <row r="1754" spans="1:9" ht="15" thickTop="1" thickBot="1" x14ac:dyDescent="0.6">
      <c r="A1754" s="2">
        <v>7.0039999999999996</v>
      </c>
      <c r="B1754" s="2">
        <v>4.21142578125E-2</v>
      </c>
      <c r="D1754" s="3">
        <f t="shared" si="58"/>
        <v>102.05078125</v>
      </c>
      <c r="E1754" s="10">
        <f>IMABS(I1754)*$J$3</f>
        <v>9.8236504167768472E-3</v>
      </c>
      <c r="F1754" s="3">
        <f t="shared" si="59"/>
        <v>3.1808013245033595</v>
      </c>
      <c r="G1754" s="3">
        <f t="shared" si="57"/>
        <v>0.71059925984848971</v>
      </c>
      <c r="I1754" s="3" t="s">
        <v>9436</v>
      </c>
    </row>
    <row r="1755" spans="1:9" ht="15" thickTop="1" thickBot="1" x14ac:dyDescent="0.6">
      <c r="A1755" s="2">
        <v>7.008</v>
      </c>
      <c r="B1755" s="2">
        <v>2.227783203125E-2</v>
      </c>
      <c r="D1755" s="3">
        <f t="shared" si="58"/>
        <v>102.5390625</v>
      </c>
      <c r="E1755" s="10">
        <f>IMABS(I1755)*$J$3</f>
        <v>6.0340336092345329E-3</v>
      </c>
      <c r="F1755" s="3">
        <f t="shared" si="59"/>
        <v>3.1868353581125941</v>
      </c>
      <c r="G1755" s="3">
        <f t="shared" si="57"/>
        <v>0.70077560943171291</v>
      </c>
      <c r="I1755" s="3" t="s">
        <v>9437</v>
      </c>
    </row>
    <row r="1756" spans="1:9" ht="15" thickTop="1" thickBot="1" x14ac:dyDescent="0.6">
      <c r="A1756" s="2">
        <v>7.0119999999999996</v>
      </c>
      <c r="B1756" s="2">
        <v>-0.1995849609375</v>
      </c>
      <c r="D1756" s="3">
        <f t="shared" si="58"/>
        <v>103.02734375</v>
      </c>
      <c r="E1756" s="10">
        <f>IMABS(I1756)*$J$3</f>
        <v>1.2706229325940396E-2</v>
      </c>
      <c r="F1756" s="3">
        <f t="shared" si="59"/>
        <v>3.1995415874385347</v>
      </c>
      <c r="G1756" s="3">
        <f t="shared" si="57"/>
        <v>0.69474157582247842</v>
      </c>
      <c r="I1756" s="3" t="s">
        <v>9438</v>
      </c>
    </row>
    <row r="1757" spans="1:9" ht="15" thickTop="1" thickBot="1" x14ac:dyDescent="0.6">
      <c r="A1757" s="2">
        <v>7.016</v>
      </c>
      <c r="B1757" s="2">
        <v>-0.13031005859375</v>
      </c>
      <c r="D1757" s="3">
        <f t="shared" si="58"/>
        <v>103.515625</v>
      </c>
      <c r="E1757" s="10">
        <f>IMABS(I1757)*$J$3</f>
        <v>2.7827913658531236E-3</v>
      </c>
      <c r="F1757" s="3">
        <f t="shared" si="59"/>
        <v>3.2023243788043878</v>
      </c>
      <c r="G1757" s="3">
        <f t="shared" si="57"/>
        <v>0.68203534649653808</v>
      </c>
      <c r="I1757" s="3" t="s">
        <v>9439</v>
      </c>
    </row>
    <row r="1758" spans="1:9" ht="15" thickTop="1" thickBot="1" x14ac:dyDescent="0.6">
      <c r="A1758" s="2">
        <v>7.02</v>
      </c>
      <c r="B1758" s="2">
        <v>-0.15655517578125</v>
      </c>
      <c r="D1758" s="3">
        <f t="shared" si="58"/>
        <v>104.00390625</v>
      </c>
      <c r="E1758" s="10">
        <f>IMABS(I1758)*$J$3</f>
        <v>1.6960082805828506E-2</v>
      </c>
      <c r="F1758" s="3">
        <f t="shared" si="59"/>
        <v>3.2192844616102163</v>
      </c>
      <c r="G1758" s="3">
        <f t="shared" si="57"/>
        <v>0.67925255513068494</v>
      </c>
      <c r="I1758" s="3" t="s">
        <v>9440</v>
      </c>
    </row>
    <row r="1759" spans="1:9" ht="15" thickTop="1" thickBot="1" x14ac:dyDescent="0.6">
      <c r="A1759" s="2">
        <v>7.024</v>
      </c>
      <c r="B1759" s="2">
        <v>-6.317138671875E-2</v>
      </c>
      <c r="D1759" s="3">
        <f t="shared" si="58"/>
        <v>104.4921875</v>
      </c>
      <c r="E1759" s="10">
        <f>IMABS(I1759)*$J$3</f>
        <v>2.1985927770973464E-2</v>
      </c>
      <c r="F1759" s="3">
        <f t="shared" si="59"/>
        <v>3.2412703893811896</v>
      </c>
      <c r="G1759" s="3">
        <f t="shared" si="57"/>
        <v>0.66229247232485644</v>
      </c>
      <c r="I1759" s="3" t="s">
        <v>9441</v>
      </c>
    </row>
    <row r="1760" spans="1:9" ht="15" thickTop="1" thickBot="1" x14ac:dyDescent="0.6">
      <c r="A1760" s="2">
        <v>7.0279999999999996</v>
      </c>
      <c r="B1760" s="2">
        <v>-0.20782470703125</v>
      </c>
      <c r="D1760" s="3">
        <f t="shared" si="58"/>
        <v>104.98046875</v>
      </c>
      <c r="E1760" s="10">
        <f>IMABS(I1760)*$J$3</f>
        <v>2.0236359452979268E-2</v>
      </c>
      <c r="F1760" s="3">
        <f t="shared" si="59"/>
        <v>3.2615067488341687</v>
      </c>
      <c r="G1760" s="3">
        <f t="shared" si="57"/>
        <v>0.64030654455388303</v>
      </c>
      <c r="I1760" s="3" t="s">
        <v>9442</v>
      </c>
    </row>
    <row r="1761" spans="1:9" ht="15" thickTop="1" thickBot="1" x14ac:dyDescent="0.6">
      <c r="A1761" s="2">
        <v>7.032</v>
      </c>
      <c r="B1761" s="2">
        <v>0.3265380859375</v>
      </c>
      <c r="D1761" s="3">
        <f t="shared" si="58"/>
        <v>105.46875</v>
      </c>
      <c r="E1761" s="10">
        <f>IMABS(I1761)*$J$3</f>
        <v>1.2409336451707234E-2</v>
      </c>
      <c r="F1761" s="3">
        <f t="shared" si="59"/>
        <v>3.273916085285876</v>
      </c>
      <c r="G1761" s="3">
        <f t="shared" si="57"/>
        <v>0.62007018510090373</v>
      </c>
      <c r="I1761" s="3" t="s">
        <v>9443</v>
      </c>
    </row>
    <row r="1762" spans="1:9" ht="15" thickTop="1" thickBot="1" x14ac:dyDescent="0.6">
      <c r="A1762" s="2">
        <v>7.0359999999999996</v>
      </c>
      <c r="B1762" s="2">
        <v>-0.1385498046875</v>
      </c>
      <c r="D1762" s="3">
        <f t="shared" si="58"/>
        <v>105.95703125</v>
      </c>
      <c r="E1762" s="10">
        <f>IMABS(I1762)*$J$3</f>
        <v>1.341198489078493E-2</v>
      </c>
      <c r="F1762" s="3">
        <f t="shared" si="59"/>
        <v>3.287328070176661</v>
      </c>
      <c r="G1762" s="3">
        <f t="shared" si="57"/>
        <v>0.60766084864919645</v>
      </c>
      <c r="I1762" s="3" t="s">
        <v>9444</v>
      </c>
    </row>
    <row r="1763" spans="1:9" ht="15" thickTop="1" thickBot="1" x14ac:dyDescent="0.6">
      <c r="A1763" s="2">
        <v>7.04</v>
      </c>
      <c r="B1763" s="2">
        <v>0.16754150390625</v>
      </c>
      <c r="D1763" s="3">
        <f t="shared" si="58"/>
        <v>106.4453125</v>
      </c>
      <c r="E1763" s="10">
        <f>IMABS(I1763)*$J$3</f>
        <v>1.8528141690480365E-2</v>
      </c>
      <c r="F1763" s="3">
        <f t="shared" si="59"/>
        <v>3.3058562118671415</v>
      </c>
      <c r="G1763" s="3">
        <f t="shared" si="57"/>
        <v>0.59424886375841157</v>
      </c>
      <c r="I1763" s="3" t="s">
        <v>9445</v>
      </c>
    </row>
    <row r="1764" spans="1:9" ht="15" thickTop="1" thickBot="1" x14ac:dyDescent="0.6">
      <c r="A1764" s="2">
        <v>7.0439999999999996</v>
      </c>
      <c r="B1764" s="2">
        <v>0.2197265625</v>
      </c>
      <c r="D1764" s="3">
        <f t="shared" si="58"/>
        <v>106.93359375</v>
      </c>
      <c r="E1764" s="10">
        <f>IMABS(I1764)*$J$3</f>
        <v>1.5545974497325915E-2</v>
      </c>
      <c r="F1764" s="3">
        <f t="shared" si="59"/>
        <v>3.3214021863644674</v>
      </c>
      <c r="G1764" s="3">
        <f t="shared" si="57"/>
        <v>0.57572072206793123</v>
      </c>
      <c r="I1764" s="3" t="s">
        <v>9446</v>
      </c>
    </row>
    <row r="1765" spans="1:9" ht="15" thickTop="1" thickBot="1" x14ac:dyDescent="0.6">
      <c r="A1765" s="2">
        <v>7.048</v>
      </c>
      <c r="B1765" s="2">
        <v>-4.08935546875E-2</v>
      </c>
      <c r="D1765" s="3">
        <f t="shared" si="58"/>
        <v>107.421875</v>
      </c>
      <c r="E1765" s="10">
        <f>IMABS(I1765)*$J$3</f>
        <v>8.7092677972692573E-3</v>
      </c>
      <c r="F1765" s="3">
        <f t="shared" si="59"/>
        <v>3.3301114541617367</v>
      </c>
      <c r="G1765" s="3">
        <f t="shared" si="57"/>
        <v>0.56017474757060537</v>
      </c>
      <c r="I1765" s="3" t="s">
        <v>9447</v>
      </c>
    </row>
    <row r="1766" spans="1:9" ht="15" thickTop="1" thickBot="1" x14ac:dyDescent="0.6">
      <c r="A1766" s="2">
        <v>7.0519999999999996</v>
      </c>
      <c r="B1766" s="2">
        <v>0.17791748046875</v>
      </c>
      <c r="D1766" s="3">
        <f t="shared" si="58"/>
        <v>107.91015625</v>
      </c>
      <c r="E1766" s="10">
        <f>IMABS(I1766)*$J$3</f>
        <v>1.6849133924699132E-2</v>
      </c>
      <c r="F1766" s="3">
        <f t="shared" si="59"/>
        <v>3.3469605880864357</v>
      </c>
      <c r="G1766" s="3">
        <f t="shared" si="57"/>
        <v>0.55146547977333615</v>
      </c>
      <c r="I1766" s="3" t="s">
        <v>9448</v>
      </c>
    </row>
    <row r="1767" spans="1:9" ht="15" thickTop="1" thickBot="1" x14ac:dyDescent="0.6">
      <c r="A1767" s="2">
        <v>7.056</v>
      </c>
      <c r="B1767" s="2">
        <v>2.227783203125E-2</v>
      </c>
      <c r="D1767" s="3">
        <f t="shared" si="58"/>
        <v>108.3984375</v>
      </c>
      <c r="E1767" s="10">
        <f>IMABS(I1767)*$J$3</f>
        <v>1.2939526877068808E-2</v>
      </c>
      <c r="F1767" s="3">
        <f t="shared" si="59"/>
        <v>3.3599001149635046</v>
      </c>
      <c r="G1767" s="3">
        <f t="shared" si="57"/>
        <v>0.53461634584863704</v>
      </c>
      <c r="I1767" s="3" t="s">
        <v>9449</v>
      </c>
    </row>
    <row r="1768" spans="1:9" ht="15" thickTop="1" thickBot="1" x14ac:dyDescent="0.6">
      <c r="A1768" s="2">
        <v>7.06</v>
      </c>
      <c r="B1768" s="2">
        <v>-7.232666015625E-2</v>
      </c>
      <c r="D1768" s="3">
        <f t="shared" si="58"/>
        <v>108.88671875</v>
      </c>
      <c r="E1768" s="10">
        <f>IMABS(I1768)*$J$3</f>
        <v>1.6096378708318475E-2</v>
      </c>
      <c r="F1768" s="3">
        <f t="shared" si="59"/>
        <v>3.3759964936718232</v>
      </c>
      <c r="G1768" s="3">
        <f t="shared" si="57"/>
        <v>0.52167681897156826</v>
      </c>
      <c r="I1768" s="3" t="s">
        <v>9450</v>
      </c>
    </row>
    <row r="1769" spans="1:9" ht="15" thickTop="1" thickBot="1" x14ac:dyDescent="0.6">
      <c r="A1769" s="2">
        <v>7.0640000000000001</v>
      </c>
      <c r="B1769" s="2">
        <v>-0.169677734375</v>
      </c>
      <c r="D1769" s="3">
        <f t="shared" si="58"/>
        <v>109.375</v>
      </c>
      <c r="E1769" s="10">
        <f>IMABS(I1769)*$J$3</f>
        <v>1.3482363737709738E-2</v>
      </c>
      <c r="F1769" s="3">
        <f t="shared" si="59"/>
        <v>3.3894788574095331</v>
      </c>
      <c r="G1769" s="3">
        <f t="shared" si="57"/>
        <v>0.50558044026324978</v>
      </c>
      <c r="I1769" s="3" t="s">
        <v>9451</v>
      </c>
    </row>
    <row r="1770" spans="1:9" ht="15" thickTop="1" thickBot="1" x14ac:dyDescent="0.6">
      <c r="A1770" s="2">
        <v>7.0679999999999996</v>
      </c>
      <c r="B1770" s="2">
        <v>3.0517578125E-3</v>
      </c>
      <c r="D1770" s="3">
        <f t="shared" si="58"/>
        <v>109.86328125</v>
      </c>
      <c r="E1770" s="10">
        <f>IMABS(I1770)*$J$3</f>
        <v>6.688307697804193E-3</v>
      </c>
      <c r="F1770" s="3">
        <f t="shared" si="59"/>
        <v>3.3961671651073373</v>
      </c>
      <c r="G1770" s="3">
        <f t="shared" si="57"/>
        <v>0.49209807652554005</v>
      </c>
      <c r="I1770" s="3" t="s">
        <v>9452</v>
      </c>
    </row>
    <row r="1771" spans="1:9" ht="15" thickTop="1" thickBot="1" x14ac:dyDescent="0.6">
      <c r="A1771" s="2">
        <v>7.0720000000000001</v>
      </c>
      <c r="B1771" s="2">
        <v>-0.31402587890625</v>
      </c>
      <c r="D1771" s="3">
        <f t="shared" si="58"/>
        <v>110.3515625</v>
      </c>
      <c r="E1771" s="10">
        <f>IMABS(I1771)*$J$3</f>
        <v>5.1659719127171268E-3</v>
      </c>
      <c r="F1771" s="3">
        <f t="shared" si="59"/>
        <v>3.4013331370200546</v>
      </c>
      <c r="G1771" s="3">
        <f t="shared" si="57"/>
        <v>0.48540976882773584</v>
      </c>
      <c r="I1771" s="3" t="s">
        <v>9453</v>
      </c>
    </row>
    <row r="1772" spans="1:9" ht="15" thickTop="1" thickBot="1" x14ac:dyDescent="0.6">
      <c r="A1772" s="2">
        <v>7.0759999999999996</v>
      </c>
      <c r="B1772" s="2">
        <v>0.352783203125</v>
      </c>
      <c r="D1772" s="3">
        <f t="shared" si="58"/>
        <v>110.83984375</v>
      </c>
      <c r="E1772" s="10">
        <f>IMABS(I1772)*$J$3</f>
        <v>2.0391400351745852E-2</v>
      </c>
      <c r="F1772" s="3">
        <f t="shared" si="59"/>
        <v>3.4217245373718006</v>
      </c>
      <c r="G1772" s="3">
        <f t="shared" si="57"/>
        <v>0.48024379691501873</v>
      </c>
      <c r="I1772" s="3" t="s">
        <v>9454</v>
      </c>
    </row>
    <row r="1773" spans="1:9" ht="15" thickTop="1" thickBot="1" x14ac:dyDescent="0.6">
      <c r="A1773" s="2">
        <v>7.08</v>
      </c>
      <c r="B1773" s="2">
        <v>5.31005859375E-2</v>
      </c>
      <c r="D1773" s="3">
        <f t="shared" si="58"/>
        <v>111.328125</v>
      </c>
      <c r="E1773" s="10">
        <f>IMABS(I1773)*$J$3</f>
        <v>1.1704544965015837E-2</v>
      </c>
      <c r="F1773" s="3">
        <f t="shared" si="59"/>
        <v>3.4334290823368163</v>
      </c>
      <c r="G1773" s="3">
        <f t="shared" si="57"/>
        <v>0.45985239656327287</v>
      </c>
      <c r="I1773" s="3" t="s">
        <v>9455</v>
      </c>
    </row>
    <row r="1774" spans="1:9" ht="15" thickTop="1" thickBot="1" x14ac:dyDescent="0.6">
      <c r="A1774" s="2">
        <v>7.0839999999999996</v>
      </c>
      <c r="B1774" s="2">
        <v>2.349853515625E-2</v>
      </c>
      <c r="D1774" s="3">
        <f t="shared" si="58"/>
        <v>111.81640625</v>
      </c>
      <c r="E1774" s="10">
        <f>IMABS(I1774)*$J$3</f>
        <v>1.3389007670069248E-3</v>
      </c>
      <c r="F1774" s="3">
        <f t="shared" si="59"/>
        <v>3.4347679831038231</v>
      </c>
      <c r="G1774" s="3">
        <f t="shared" si="57"/>
        <v>0.44814785159825704</v>
      </c>
      <c r="I1774" s="3" t="s">
        <v>9456</v>
      </c>
    </row>
    <row r="1775" spans="1:9" ht="15" thickTop="1" thickBot="1" x14ac:dyDescent="0.6">
      <c r="A1775" s="2">
        <v>7.0880000000000001</v>
      </c>
      <c r="B1775" s="2">
        <v>-0.1739501953125</v>
      </c>
      <c r="D1775" s="3">
        <f t="shared" si="58"/>
        <v>112.3046875</v>
      </c>
      <c r="E1775" s="10">
        <f>IMABS(I1775)*$J$3</f>
        <v>2.2873796533712732E-2</v>
      </c>
      <c r="F1775" s="3">
        <f t="shared" si="59"/>
        <v>3.4576417796375361</v>
      </c>
      <c r="G1775" s="3">
        <f t="shared" si="57"/>
        <v>0.44680895083125011</v>
      </c>
      <c r="I1775" s="3" t="s">
        <v>9457</v>
      </c>
    </row>
    <row r="1776" spans="1:9" ht="15" thickTop="1" thickBot="1" x14ac:dyDescent="0.6">
      <c r="A1776" s="2">
        <v>7.0919999999999996</v>
      </c>
      <c r="B1776" s="2">
        <v>3.0517578125E-4</v>
      </c>
      <c r="D1776" s="3">
        <f t="shared" si="58"/>
        <v>112.79296875</v>
      </c>
      <c r="E1776" s="10">
        <f>IMABS(I1776)*$J$3</f>
        <v>9.1684153502913993E-3</v>
      </c>
      <c r="F1776" s="3">
        <f t="shared" si="59"/>
        <v>3.4668101949878274</v>
      </c>
      <c r="G1776" s="3">
        <f t="shared" si="57"/>
        <v>0.42393515429753736</v>
      </c>
      <c r="I1776" s="3" t="s">
        <v>9458</v>
      </c>
    </row>
    <row r="1777" spans="1:9" ht="15" thickTop="1" thickBot="1" x14ac:dyDescent="0.6">
      <c r="A1777" s="2">
        <v>7.0960000000000001</v>
      </c>
      <c r="B1777" s="2">
        <v>2.5634765625E-2</v>
      </c>
      <c r="D1777" s="3">
        <f t="shared" si="58"/>
        <v>113.28125</v>
      </c>
      <c r="E1777" s="10">
        <f>IMABS(I1777)*$J$3</f>
        <v>2.4964470551928183E-2</v>
      </c>
      <c r="F1777" s="3">
        <f t="shared" si="59"/>
        <v>3.4917746655397557</v>
      </c>
      <c r="G1777" s="3">
        <f t="shared" si="57"/>
        <v>0.41476673894724597</v>
      </c>
      <c r="I1777" s="3" t="s">
        <v>9459</v>
      </c>
    </row>
    <row r="1778" spans="1:9" ht="15" thickTop="1" thickBot="1" x14ac:dyDescent="0.6">
      <c r="A1778" s="2">
        <v>7.1</v>
      </c>
      <c r="B1778" s="2">
        <v>7.8125E-2</v>
      </c>
      <c r="D1778" s="3">
        <f t="shared" si="58"/>
        <v>113.76953125</v>
      </c>
      <c r="E1778" s="10">
        <f>IMABS(I1778)*$J$3</f>
        <v>1.5250313851389629E-2</v>
      </c>
      <c r="F1778" s="3">
        <f t="shared" si="59"/>
        <v>3.5070249793911454</v>
      </c>
      <c r="G1778" s="3">
        <f t="shared" si="57"/>
        <v>0.38980226839531779</v>
      </c>
      <c r="I1778" s="3" t="s">
        <v>9460</v>
      </c>
    </row>
    <row r="1779" spans="1:9" ht="15" thickTop="1" thickBot="1" x14ac:dyDescent="0.6">
      <c r="A1779" s="2">
        <v>7.1040000000000001</v>
      </c>
      <c r="B1779" s="2">
        <v>-1.15966796875E-2</v>
      </c>
      <c r="D1779" s="3">
        <f t="shared" si="58"/>
        <v>114.2578125</v>
      </c>
      <c r="E1779" s="10">
        <f>IMABS(I1779)*$J$3</f>
        <v>1.7313116881488917E-2</v>
      </c>
      <c r="F1779" s="3">
        <f t="shared" si="59"/>
        <v>3.5243380962726345</v>
      </c>
      <c r="G1779" s="3">
        <f t="shared" si="57"/>
        <v>0.37455195454392815</v>
      </c>
      <c r="I1779" s="3" t="s">
        <v>9461</v>
      </c>
    </row>
    <row r="1780" spans="1:9" ht="15" thickTop="1" thickBot="1" x14ac:dyDescent="0.6">
      <c r="A1780" s="2">
        <v>7.1079999999999997</v>
      </c>
      <c r="B1780" s="2">
        <v>0.12115478515625</v>
      </c>
      <c r="D1780" s="3">
        <f t="shared" si="58"/>
        <v>114.74609375</v>
      </c>
      <c r="E1780" s="10">
        <f>IMABS(I1780)*$J$3</f>
        <v>5.3324517989952322E-3</v>
      </c>
      <c r="F1780" s="3">
        <f t="shared" si="59"/>
        <v>3.5296705480716297</v>
      </c>
      <c r="G1780" s="3">
        <f t="shared" si="57"/>
        <v>0.35723883766243925</v>
      </c>
      <c r="I1780" s="3" t="s">
        <v>9462</v>
      </c>
    </row>
    <row r="1781" spans="1:9" ht="15" thickTop="1" thickBot="1" x14ac:dyDescent="0.6">
      <c r="A1781" s="2">
        <v>7.1120000000000001</v>
      </c>
      <c r="B1781" s="2">
        <v>-0.22430419921875</v>
      </c>
      <c r="D1781" s="3">
        <f t="shared" si="58"/>
        <v>115.234375</v>
      </c>
      <c r="E1781" s="10">
        <f>IMABS(I1781)*$J$3</f>
        <v>1.6717134741653587E-2</v>
      </c>
      <c r="F1781" s="3">
        <f t="shared" si="59"/>
        <v>3.5463876828132834</v>
      </c>
      <c r="G1781" s="3">
        <f t="shared" si="57"/>
        <v>0.35190638586344403</v>
      </c>
      <c r="I1781" s="3" t="s">
        <v>9463</v>
      </c>
    </row>
    <row r="1782" spans="1:9" ht="15" thickTop="1" thickBot="1" x14ac:dyDescent="0.6">
      <c r="A1782" s="2">
        <v>7.1159999999999997</v>
      </c>
      <c r="B1782" s="2">
        <v>4.8828125E-3</v>
      </c>
      <c r="D1782" s="3">
        <f t="shared" si="58"/>
        <v>115.72265625</v>
      </c>
      <c r="E1782" s="10">
        <f>IMABS(I1782)*$J$3</f>
        <v>2.4958468130833879E-2</v>
      </c>
      <c r="F1782" s="3">
        <f t="shared" si="59"/>
        <v>3.5713461509441173</v>
      </c>
      <c r="G1782" s="3">
        <f t="shared" si="57"/>
        <v>0.33518925112179043</v>
      </c>
      <c r="I1782" s="3" t="s">
        <v>9464</v>
      </c>
    </row>
    <row r="1783" spans="1:9" ht="15" thickTop="1" thickBot="1" x14ac:dyDescent="0.6">
      <c r="A1783" s="2">
        <v>7.12</v>
      </c>
      <c r="B1783" s="2">
        <v>6.072998046875E-2</v>
      </c>
      <c r="D1783" s="3">
        <f t="shared" si="58"/>
        <v>116.2109375</v>
      </c>
      <c r="E1783" s="10">
        <f>IMABS(I1783)*$J$3</f>
        <v>1.0367542564403757E-2</v>
      </c>
      <c r="F1783" s="3">
        <f t="shared" si="59"/>
        <v>3.581713693508521</v>
      </c>
      <c r="G1783" s="3">
        <f t="shared" si="57"/>
        <v>0.31023078299095658</v>
      </c>
      <c r="I1783" s="3" t="s">
        <v>9465</v>
      </c>
    </row>
    <row r="1784" spans="1:9" ht="15" thickTop="1" thickBot="1" x14ac:dyDescent="0.6">
      <c r="A1784" s="2">
        <v>7.1239999999999997</v>
      </c>
      <c r="B1784" s="2">
        <v>-0.26153564453125</v>
      </c>
      <c r="D1784" s="3">
        <f t="shared" si="58"/>
        <v>116.69921875</v>
      </c>
      <c r="E1784" s="10">
        <f>IMABS(I1784)*$J$3</f>
        <v>2.1117152694334469E-2</v>
      </c>
      <c r="F1784" s="3">
        <f t="shared" si="59"/>
        <v>3.6028308462028553</v>
      </c>
      <c r="G1784" s="3">
        <f t="shared" si="57"/>
        <v>0.29986324042655282</v>
      </c>
      <c r="I1784" s="3" t="s">
        <v>9466</v>
      </c>
    </row>
    <row r="1785" spans="1:9" ht="15" thickTop="1" thickBot="1" x14ac:dyDescent="0.6">
      <c r="A1785" s="2">
        <v>7.1280000000000001</v>
      </c>
      <c r="B1785" s="2">
        <v>1.556396484375E-2</v>
      </c>
      <c r="D1785" s="3">
        <f t="shared" si="58"/>
        <v>117.1875</v>
      </c>
      <c r="E1785" s="10">
        <f>IMABS(I1785)*$J$3</f>
        <v>2.1243092113058918E-2</v>
      </c>
      <c r="F1785" s="3">
        <f t="shared" si="59"/>
        <v>3.6240739383159144</v>
      </c>
      <c r="G1785" s="3">
        <f t="shared" si="57"/>
        <v>0.27874608773221837</v>
      </c>
      <c r="I1785" s="3" t="s">
        <v>9467</v>
      </c>
    </row>
    <row r="1786" spans="1:9" ht="15" thickTop="1" thickBot="1" x14ac:dyDescent="0.6">
      <c r="A1786" s="2">
        <v>7.1319999999999997</v>
      </c>
      <c r="B1786" s="2">
        <v>-0.172119140625</v>
      </c>
      <c r="D1786" s="3">
        <f t="shared" si="58"/>
        <v>117.67578125</v>
      </c>
      <c r="E1786" s="10">
        <f>IMABS(I1786)*$J$3</f>
        <v>3.4518052513891539E-3</v>
      </c>
      <c r="F1786" s="3">
        <f t="shared" si="59"/>
        <v>3.6275257435673036</v>
      </c>
      <c r="G1786" s="3">
        <f t="shared" si="57"/>
        <v>0.25750299561915946</v>
      </c>
      <c r="I1786" s="3" t="s">
        <v>9468</v>
      </c>
    </row>
    <row r="1787" spans="1:9" ht="15" thickTop="1" thickBot="1" x14ac:dyDescent="0.6">
      <c r="A1787" s="2">
        <v>7.1360000000000001</v>
      </c>
      <c r="B1787" s="2">
        <v>5.401611328125E-2</v>
      </c>
      <c r="D1787" s="3">
        <f t="shared" si="58"/>
        <v>118.1640625</v>
      </c>
      <c r="E1787" s="10">
        <f>IMABS(I1787)*$J$3</f>
        <v>1.1577710073214084E-2</v>
      </c>
      <c r="F1787" s="3">
        <f t="shared" si="59"/>
        <v>3.6391034536405176</v>
      </c>
      <c r="G1787" s="3">
        <f t="shared" si="57"/>
        <v>0.2540511903677703</v>
      </c>
      <c r="I1787" s="3" t="s">
        <v>9469</v>
      </c>
    </row>
    <row r="1788" spans="1:9" ht="15" thickTop="1" thickBot="1" x14ac:dyDescent="0.6">
      <c r="A1788" s="2">
        <v>7.14</v>
      </c>
      <c r="B1788" s="2">
        <v>1.861572265625E-2</v>
      </c>
      <c r="D1788" s="3">
        <f t="shared" si="58"/>
        <v>118.65234375</v>
      </c>
      <c r="E1788" s="10">
        <f>IMABS(I1788)*$J$3</f>
        <v>2.3343589197305684E-2</v>
      </c>
      <c r="F1788" s="3">
        <f t="shared" si="59"/>
        <v>3.6624470428378233</v>
      </c>
      <c r="G1788" s="3">
        <f t="shared" si="57"/>
        <v>0.24247348029455623</v>
      </c>
      <c r="I1788" s="3" t="s">
        <v>9470</v>
      </c>
    </row>
    <row r="1789" spans="1:9" ht="15" thickTop="1" thickBot="1" x14ac:dyDescent="0.6">
      <c r="A1789" s="2">
        <v>7.1440000000000001</v>
      </c>
      <c r="B1789" s="2">
        <v>1.64794921875E-2</v>
      </c>
      <c r="D1789" s="3">
        <f t="shared" si="58"/>
        <v>119.140625</v>
      </c>
      <c r="E1789" s="10">
        <f>IMABS(I1789)*$J$3</f>
        <v>4.9238295401094877E-3</v>
      </c>
      <c r="F1789" s="3">
        <f t="shared" si="59"/>
        <v>3.6673708723779326</v>
      </c>
      <c r="G1789" s="3">
        <f t="shared" si="57"/>
        <v>0.21912989109725053</v>
      </c>
      <c r="I1789" s="3" t="s">
        <v>9471</v>
      </c>
    </row>
    <row r="1790" spans="1:9" ht="15" thickTop="1" thickBot="1" x14ac:dyDescent="0.6">
      <c r="A1790" s="2">
        <v>7.1479999999999997</v>
      </c>
      <c r="B1790" s="2">
        <v>5.9814453125E-2</v>
      </c>
      <c r="D1790" s="3">
        <f t="shared" si="58"/>
        <v>119.62890625</v>
      </c>
      <c r="E1790" s="10">
        <f>IMABS(I1790)*$J$3</f>
        <v>1.2533586324942326E-2</v>
      </c>
      <c r="F1790" s="3">
        <f t="shared" si="59"/>
        <v>3.6799044587028749</v>
      </c>
      <c r="G1790" s="3">
        <f t="shared" si="57"/>
        <v>0.21420606155714106</v>
      </c>
      <c r="I1790" s="3" t="s">
        <v>9472</v>
      </c>
    </row>
    <row r="1791" spans="1:9" ht="15" thickTop="1" thickBot="1" x14ac:dyDescent="0.6">
      <c r="A1791" s="2">
        <v>7.1520000000000001</v>
      </c>
      <c r="B1791" s="2">
        <v>-5.126953125E-2</v>
      </c>
      <c r="D1791" s="3">
        <f t="shared" si="58"/>
        <v>120.1171875</v>
      </c>
      <c r="E1791" s="10">
        <f>IMABS(I1791)*$J$3</f>
        <v>7.5857165695185748E-3</v>
      </c>
      <c r="F1791" s="3">
        <f t="shared" si="59"/>
        <v>3.6874901752723934</v>
      </c>
      <c r="G1791" s="3">
        <f t="shared" si="57"/>
        <v>0.20167247523219872</v>
      </c>
      <c r="I1791" s="3" t="s">
        <v>9473</v>
      </c>
    </row>
    <row r="1792" spans="1:9" ht="15" thickTop="1" thickBot="1" x14ac:dyDescent="0.6">
      <c r="A1792" s="2">
        <v>7.1559999999999997</v>
      </c>
      <c r="B1792" s="2">
        <v>0.25421142578125</v>
      </c>
      <c r="D1792" s="3">
        <f t="shared" si="58"/>
        <v>120.60546875</v>
      </c>
      <c r="E1792" s="10">
        <f>IMABS(I1792)*$J$3</f>
        <v>3.2605972348484433E-2</v>
      </c>
      <c r="F1792" s="3">
        <f t="shared" si="59"/>
        <v>3.720096147620878</v>
      </c>
      <c r="G1792" s="3">
        <f t="shared" si="57"/>
        <v>0.19408675866268016</v>
      </c>
      <c r="I1792" s="3" t="s">
        <v>9474</v>
      </c>
    </row>
    <row r="1793" spans="1:9" ht="15" thickTop="1" thickBot="1" x14ac:dyDescent="0.6">
      <c r="A1793" s="2">
        <v>7.16</v>
      </c>
      <c r="B1793" s="2">
        <v>-6.317138671875E-2</v>
      </c>
      <c r="D1793" s="3">
        <f t="shared" si="58"/>
        <v>121.09375</v>
      </c>
      <c r="E1793" s="10">
        <f>IMABS(I1793)*$J$3</f>
        <v>1.2202852769744203E-2</v>
      </c>
      <c r="F1793" s="3">
        <f t="shared" si="59"/>
        <v>3.7322990003906225</v>
      </c>
      <c r="G1793" s="3">
        <f t="shared" si="57"/>
        <v>0.16148078631419574</v>
      </c>
      <c r="I1793" s="3" t="s">
        <v>9475</v>
      </c>
    </row>
    <row r="1794" spans="1:9" ht="15" thickTop="1" thickBot="1" x14ac:dyDescent="0.6">
      <c r="A1794" s="2">
        <v>7.1639999999999997</v>
      </c>
      <c r="B1794" s="2">
        <v>-0.24078369140625</v>
      </c>
      <c r="D1794" s="3">
        <f t="shared" si="58"/>
        <v>121.58203125</v>
      </c>
      <c r="E1794" s="10">
        <f>IMABS(I1794)*$J$3</f>
        <v>2.4250075075630602E-2</v>
      </c>
      <c r="F1794" s="3">
        <f t="shared" si="59"/>
        <v>3.7565490754662529</v>
      </c>
      <c r="G1794" s="3">
        <f t="shared" si="57"/>
        <v>0.14927793354445154</v>
      </c>
      <c r="I1794" s="3" t="s">
        <v>9476</v>
      </c>
    </row>
    <row r="1795" spans="1:9" ht="15" thickTop="1" thickBot="1" x14ac:dyDescent="0.6">
      <c r="A1795" s="2">
        <v>7.1680000000000001</v>
      </c>
      <c r="B1795" s="2">
        <v>-8.72802734375E-2</v>
      </c>
      <c r="D1795" s="3">
        <f t="shared" si="58"/>
        <v>122.0703125</v>
      </c>
      <c r="E1795" s="10">
        <f>IMABS(I1795)*$J$3</f>
        <v>2.4895378084452125E-2</v>
      </c>
      <c r="F1795" s="3">
        <f t="shared" si="59"/>
        <v>3.781444453550705</v>
      </c>
      <c r="G1795" s="3">
        <f t="shared" si="57"/>
        <v>0.12502785846882095</v>
      </c>
      <c r="I1795" s="3" t="s">
        <v>9477</v>
      </c>
    </row>
    <row r="1796" spans="1:9" ht="15" thickTop="1" thickBot="1" x14ac:dyDescent="0.6">
      <c r="A1796" s="2">
        <v>7.1719999999999997</v>
      </c>
      <c r="B1796" s="2">
        <v>0.26397705078125</v>
      </c>
      <c r="D1796" s="3">
        <f t="shared" si="58"/>
        <v>122.55859375</v>
      </c>
      <c r="E1796" s="10">
        <f>IMABS(I1796)*$J$3</f>
        <v>2.5543470989489888E-2</v>
      </c>
      <c r="F1796" s="3">
        <f t="shared" si="59"/>
        <v>3.806987924540195</v>
      </c>
      <c r="G1796" s="3">
        <f t="shared" si="57"/>
        <v>0.10013248038436882</v>
      </c>
      <c r="I1796" s="3" t="s">
        <v>9478</v>
      </c>
    </row>
    <row r="1797" spans="1:9" ht="15" thickTop="1" thickBot="1" x14ac:dyDescent="0.6">
      <c r="A1797" s="2">
        <v>7.1760000000000002</v>
      </c>
      <c r="B1797" s="2">
        <v>-1.8310546875E-2</v>
      </c>
      <c r="D1797" s="3">
        <f t="shared" si="58"/>
        <v>123.046875</v>
      </c>
      <c r="E1797" s="10">
        <f>IMABS(I1797)*$J$3</f>
        <v>2.8220016372043046E-2</v>
      </c>
      <c r="F1797" s="3">
        <f t="shared" si="59"/>
        <v>3.8352079409122379</v>
      </c>
      <c r="G1797" s="3">
        <f t="shared" si="57"/>
        <v>7.4589009394878933E-2</v>
      </c>
      <c r="I1797" s="3" t="s">
        <v>9479</v>
      </c>
    </row>
    <row r="1798" spans="1:9" ht="15" thickTop="1" thickBot="1" x14ac:dyDescent="0.6">
      <c r="A1798" s="2">
        <v>7.18</v>
      </c>
      <c r="B1798" s="2">
        <v>-0.1446533203125</v>
      </c>
      <c r="D1798" s="3">
        <f t="shared" si="58"/>
        <v>123.53515625</v>
      </c>
      <c r="E1798" s="10">
        <f>IMABS(I1798)*$J$3</f>
        <v>1.0427540052685794E-2</v>
      </c>
      <c r="F1798" s="3">
        <f t="shared" si="59"/>
        <v>3.8456354809649236</v>
      </c>
      <c r="G1798" s="3">
        <f>G1799+E1798</f>
        <v>4.6368993022835883E-2</v>
      </c>
      <c r="I1798" s="3" t="s">
        <v>9480</v>
      </c>
    </row>
    <row r="1799" spans="1:9" ht="15" thickTop="1" thickBot="1" x14ac:dyDescent="0.6">
      <c r="A1799" s="2">
        <v>7.1840000000000002</v>
      </c>
      <c r="B1799" s="2">
        <v>2.716064453125E-2</v>
      </c>
      <c r="D1799" s="3">
        <f t="shared" si="58"/>
        <v>124.0234375</v>
      </c>
      <c r="E1799" s="10">
        <f>IMABS(I1799)*$J$3</f>
        <v>1.3164514774890342E-2</v>
      </c>
      <c r="F1799" s="3">
        <f t="shared" si="59"/>
        <v>3.858799995739814</v>
      </c>
      <c r="G1799" s="3">
        <f>G1800+E1799</f>
        <v>3.5941452970150091E-2</v>
      </c>
      <c r="I1799" s="3" t="s">
        <v>9481</v>
      </c>
    </row>
    <row r="1800" spans="1:9" ht="15" thickTop="1" thickBot="1" x14ac:dyDescent="0.6">
      <c r="A1800" s="2">
        <v>7.1879999999999997</v>
      </c>
      <c r="B1800" s="2">
        <v>8.270263671875E-2</v>
      </c>
      <c r="D1800" s="3">
        <f t="shared" si="58"/>
        <v>124.51171875</v>
      </c>
      <c r="E1800" s="10">
        <f>IMABS(I1800)*$J$3</f>
        <v>2.2776938195259749E-2</v>
      </c>
      <c r="F1800" s="3">
        <f t="shared" si="59"/>
        <v>3.8815769339350736</v>
      </c>
      <c r="G1800" s="3">
        <f>E1800</f>
        <v>2.2776938195259749E-2</v>
      </c>
      <c r="I1800" s="3" t="s">
        <v>9482</v>
      </c>
    </row>
    <row r="1801" spans="1:9" ht="15" thickTop="1" thickBot="1" x14ac:dyDescent="0.6">
      <c r="A1801" s="2">
        <v>7.1920000000000002</v>
      </c>
      <c r="B1801" s="2">
        <v>-4.119873046875E-2</v>
      </c>
      <c r="D1801" s="3">
        <f t="shared" si="58"/>
        <v>125</v>
      </c>
      <c r="E1801" s="3">
        <f>IMABS(I1801)*$J$3</f>
        <v>4.0209293365478516E-3</v>
      </c>
      <c r="I1801" s="3" t="s">
        <v>9483</v>
      </c>
    </row>
    <row r="1802" spans="1:9" ht="15" thickTop="1" thickBot="1" x14ac:dyDescent="0.6">
      <c r="A1802" s="2">
        <v>7.1959999999999997</v>
      </c>
      <c r="B1802" s="2">
        <v>-0.31158447265625</v>
      </c>
      <c r="D1802" s="3">
        <f t="shared" si="58"/>
        <v>125.48828125</v>
      </c>
      <c r="E1802" s="3">
        <f>IMABS(I1802)*$J$3</f>
        <v>2.277693819525976E-2</v>
      </c>
      <c r="I1802" s="3" t="s">
        <v>9484</v>
      </c>
    </row>
    <row r="1803" spans="1:9" ht="15" thickTop="1" thickBot="1" x14ac:dyDescent="0.6">
      <c r="A1803" s="2">
        <v>7.2</v>
      </c>
      <c r="B1803" s="2">
        <v>0.10986328125</v>
      </c>
      <c r="D1803" s="3">
        <f t="shared" ref="D1803:D1866" si="60">D1802+$C$2</f>
        <v>125.9765625</v>
      </c>
      <c r="E1803" s="3">
        <f>IMABS(I1803)*$J$3</f>
        <v>1.3164514774890392E-2</v>
      </c>
      <c r="I1803" s="3" t="s">
        <v>9485</v>
      </c>
    </row>
    <row r="1804" spans="1:9" ht="15" thickTop="1" thickBot="1" x14ac:dyDescent="0.6">
      <c r="A1804" s="2">
        <v>7.2039999999999997</v>
      </c>
      <c r="B1804" s="2">
        <v>0.15472412109375</v>
      </c>
      <c r="D1804" s="3">
        <f t="shared" si="60"/>
        <v>126.46484375</v>
      </c>
      <c r="E1804" s="3">
        <f>IMABS(I1804)*$J$3</f>
        <v>1.0427540052685704E-2</v>
      </c>
      <c r="I1804" s="3" t="s">
        <v>9486</v>
      </c>
    </row>
    <row r="1805" spans="1:9" ht="15" thickTop="1" thickBot="1" x14ac:dyDescent="0.6">
      <c r="A1805" s="2">
        <v>7.2080000000000002</v>
      </c>
      <c r="B1805" s="2">
        <v>-0.50567626953125</v>
      </c>
      <c r="D1805" s="3">
        <f t="shared" si="60"/>
        <v>126.953125</v>
      </c>
      <c r="E1805" s="3">
        <f>IMABS(I1805)*$J$3</f>
        <v>2.8220016372043053E-2</v>
      </c>
      <c r="I1805" s="3" t="s">
        <v>9487</v>
      </c>
    </row>
    <row r="1806" spans="1:9" ht="15" thickTop="1" thickBot="1" x14ac:dyDescent="0.6">
      <c r="A1806" s="2">
        <v>7.2119999999999997</v>
      </c>
      <c r="B1806" s="2">
        <v>0.40924072265625</v>
      </c>
      <c r="D1806" s="3">
        <f t="shared" si="60"/>
        <v>127.44140625</v>
      </c>
      <c r="E1806" s="3">
        <f>IMABS(I1806)*$J$3</f>
        <v>2.5543470989489902E-2</v>
      </c>
      <c r="I1806" s="3" t="s">
        <v>9488</v>
      </c>
    </row>
    <row r="1807" spans="1:9" ht="15" thickTop="1" thickBot="1" x14ac:dyDescent="0.6">
      <c r="A1807" s="2">
        <v>7.2160000000000002</v>
      </c>
      <c r="B1807" s="2">
        <v>-1.190185546875E-2</v>
      </c>
      <c r="D1807" s="3">
        <f t="shared" si="60"/>
        <v>127.9296875</v>
      </c>
      <c r="E1807" s="3">
        <f>IMABS(I1807)*$J$3</f>
        <v>2.489537808445209E-2</v>
      </c>
      <c r="I1807" s="3" t="s">
        <v>9489</v>
      </c>
    </row>
    <row r="1808" spans="1:9" ht="15" thickTop="1" thickBot="1" x14ac:dyDescent="0.6">
      <c r="A1808" s="2">
        <v>7.22</v>
      </c>
      <c r="B1808" s="2">
        <v>0.18402099609375</v>
      </c>
      <c r="D1808" s="3">
        <f t="shared" si="60"/>
        <v>128.41796875</v>
      </c>
      <c r="E1808" s="3">
        <f>IMABS(I1808)*$J$3</f>
        <v>2.4250075075630564E-2</v>
      </c>
      <c r="I1808" s="3" t="s">
        <v>9490</v>
      </c>
    </row>
    <row r="1809" spans="1:9" ht="15" thickTop="1" thickBot="1" x14ac:dyDescent="0.6">
      <c r="A1809" s="2">
        <v>7.2240000000000002</v>
      </c>
      <c r="B1809" s="2">
        <v>0.26336669921875</v>
      </c>
      <c r="D1809" s="3">
        <f t="shared" si="60"/>
        <v>128.90625</v>
      </c>
      <c r="E1809" s="3">
        <f>IMABS(I1809)*$J$3</f>
        <v>1.2202852769744197E-2</v>
      </c>
      <c r="I1809" s="3" t="s">
        <v>9491</v>
      </c>
    </row>
    <row r="1810" spans="1:9" ht="15" thickTop="1" thickBot="1" x14ac:dyDescent="0.6">
      <c r="A1810" s="2">
        <v>7.2279999999999998</v>
      </c>
      <c r="B1810" s="2">
        <v>1.15966796875E-2</v>
      </c>
      <c r="D1810" s="3">
        <f t="shared" si="60"/>
        <v>129.39453125</v>
      </c>
      <c r="E1810" s="3">
        <f>IMABS(I1810)*$J$3</f>
        <v>3.2605972348484419E-2</v>
      </c>
      <c r="I1810" s="3" t="s">
        <v>9492</v>
      </c>
    </row>
    <row r="1811" spans="1:9" ht="15" thickTop="1" thickBot="1" x14ac:dyDescent="0.6">
      <c r="A1811" s="2">
        <v>7.2320000000000002</v>
      </c>
      <c r="B1811" s="2">
        <v>-8.758544921875E-2</v>
      </c>
      <c r="D1811" s="3">
        <f t="shared" si="60"/>
        <v>129.8828125</v>
      </c>
      <c r="E1811" s="3">
        <f>IMABS(I1811)*$J$3</f>
        <v>7.5857165695185618E-3</v>
      </c>
      <c r="I1811" s="3" t="s">
        <v>9493</v>
      </c>
    </row>
    <row r="1812" spans="1:9" ht="15" thickTop="1" thickBot="1" x14ac:dyDescent="0.6">
      <c r="A1812" s="2">
        <v>7.2359999999999998</v>
      </c>
      <c r="B1812" s="2">
        <v>-7.415771484375E-2</v>
      </c>
      <c r="D1812" s="3">
        <f t="shared" si="60"/>
        <v>130.37109375</v>
      </c>
      <c r="E1812" s="3">
        <f>IMABS(I1812)*$J$3</f>
        <v>1.253358632494234E-2</v>
      </c>
      <c r="I1812" s="3" t="s">
        <v>9494</v>
      </c>
    </row>
    <row r="1813" spans="1:9" ht="15" thickTop="1" thickBot="1" x14ac:dyDescent="0.6">
      <c r="A1813" s="2">
        <v>7.24</v>
      </c>
      <c r="B1813" s="2">
        <v>-0.18890380859375</v>
      </c>
      <c r="D1813" s="3">
        <f t="shared" si="60"/>
        <v>130.859375</v>
      </c>
      <c r="E1813" s="3">
        <f>IMABS(I1813)*$J$3</f>
        <v>4.9238295401094591E-3</v>
      </c>
      <c r="I1813" s="3" t="s">
        <v>9495</v>
      </c>
    </row>
    <row r="1814" spans="1:9" ht="15" thickTop="1" thickBot="1" x14ac:dyDescent="0.6">
      <c r="A1814" s="2">
        <v>7.2439999999999998</v>
      </c>
      <c r="B1814" s="2">
        <v>3.41796875E-2</v>
      </c>
      <c r="D1814" s="3">
        <f t="shared" si="60"/>
        <v>131.34765625</v>
      </c>
      <c r="E1814" s="3">
        <f>IMABS(I1814)*$J$3</f>
        <v>2.3343589197305711E-2</v>
      </c>
      <c r="I1814" s="3" t="s">
        <v>9496</v>
      </c>
    </row>
    <row r="1815" spans="1:9" ht="15" thickTop="1" thickBot="1" x14ac:dyDescent="0.6">
      <c r="A1815" s="2">
        <v>7.2480000000000002</v>
      </c>
      <c r="B1815" s="2">
        <v>0.10650634765625</v>
      </c>
      <c r="D1815" s="3">
        <f t="shared" si="60"/>
        <v>131.8359375</v>
      </c>
      <c r="E1815" s="3">
        <f>IMABS(I1815)*$J$3</f>
        <v>1.1577710073214108E-2</v>
      </c>
      <c r="I1815" s="3" t="s">
        <v>9497</v>
      </c>
    </row>
    <row r="1816" spans="1:9" ht="15" thickTop="1" thickBot="1" x14ac:dyDescent="0.6">
      <c r="A1816" s="2">
        <v>7.2519999999999998</v>
      </c>
      <c r="B1816" s="2">
        <v>-0.1275634765625</v>
      </c>
      <c r="D1816" s="3">
        <f t="shared" si="60"/>
        <v>132.32421875</v>
      </c>
      <c r="E1816" s="3">
        <f>IMABS(I1816)*$J$3</f>
        <v>3.451805251389121E-3</v>
      </c>
      <c r="I1816" s="3" t="s">
        <v>9498</v>
      </c>
    </row>
    <row r="1817" spans="1:9" ht="15" thickTop="1" thickBot="1" x14ac:dyDescent="0.6">
      <c r="A1817" s="2">
        <v>7.2560000000000002</v>
      </c>
      <c r="B1817" s="2">
        <v>1.77001953125E-2</v>
      </c>
      <c r="D1817" s="3">
        <f t="shared" si="60"/>
        <v>132.8125</v>
      </c>
      <c r="E1817" s="3">
        <f>IMABS(I1817)*$J$3</f>
        <v>2.1243092113058925E-2</v>
      </c>
      <c r="I1817" s="3" t="s">
        <v>9499</v>
      </c>
    </row>
    <row r="1818" spans="1:9" ht="15" thickTop="1" thickBot="1" x14ac:dyDescent="0.6">
      <c r="A1818" s="2">
        <v>7.26</v>
      </c>
      <c r="B1818" s="2">
        <v>0.1202392578125</v>
      </c>
      <c r="D1818" s="3">
        <f t="shared" si="60"/>
        <v>133.30078125</v>
      </c>
      <c r="E1818" s="3">
        <f>IMABS(I1818)*$J$3</f>
        <v>2.1117152694334479E-2</v>
      </c>
      <c r="I1818" s="3" t="s">
        <v>9500</v>
      </c>
    </row>
    <row r="1819" spans="1:9" ht="15" thickTop="1" thickBot="1" x14ac:dyDescent="0.6">
      <c r="A1819" s="2">
        <v>7.2640000000000002</v>
      </c>
      <c r="B1819" s="2">
        <v>7.080078125E-2</v>
      </c>
      <c r="D1819" s="3">
        <f t="shared" si="60"/>
        <v>133.7890625</v>
      </c>
      <c r="E1819" s="3">
        <f>IMABS(I1819)*$J$3</f>
        <v>1.0367542564403779E-2</v>
      </c>
      <c r="I1819" s="3" t="s">
        <v>9501</v>
      </c>
    </row>
    <row r="1820" spans="1:9" ht="15" thickTop="1" thickBot="1" x14ac:dyDescent="0.6">
      <c r="A1820" s="2">
        <v>7.2679999999999998</v>
      </c>
      <c r="B1820" s="2">
        <v>-0.69610595703125</v>
      </c>
      <c r="D1820" s="3">
        <f t="shared" si="60"/>
        <v>134.27734375</v>
      </c>
      <c r="E1820" s="3">
        <f>IMABS(I1820)*$J$3</f>
        <v>2.49584681308339E-2</v>
      </c>
      <c r="I1820" s="3" t="s">
        <v>9502</v>
      </c>
    </row>
    <row r="1821" spans="1:9" ht="15" thickTop="1" thickBot="1" x14ac:dyDescent="0.6">
      <c r="A1821" s="2">
        <v>7.2720000000000002</v>
      </c>
      <c r="B1821" s="2">
        <v>0.14495849609375</v>
      </c>
      <c r="D1821" s="3">
        <f t="shared" si="60"/>
        <v>134.765625</v>
      </c>
      <c r="E1821" s="3">
        <f>IMABS(I1821)*$J$3</f>
        <v>1.6717134741653591E-2</v>
      </c>
      <c r="I1821" s="3" t="s">
        <v>9503</v>
      </c>
    </row>
    <row r="1822" spans="1:9" ht="15" thickTop="1" thickBot="1" x14ac:dyDescent="0.6">
      <c r="A1822" s="2">
        <v>7.2759999999999998</v>
      </c>
      <c r="B1822" s="2">
        <v>0.23284912109375</v>
      </c>
      <c r="D1822" s="3">
        <f t="shared" si="60"/>
        <v>135.25390625</v>
      </c>
      <c r="E1822" s="3">
        <f>IMABS(I1822)*$J$3</f>
        <v>5.3324517989952226E-3</v>
      </c>
      <c r="I1822" s="3" t="s">
        <v>9504</v>
      </c>
    </row>
    <row r="1823" spans="1:9" ht="15" thickTop="1" thickBot="1" x14ac:dyDescent="0.6">
      <c r="A1823" s="2">
        <v>7.28</v>
      </c>
      <c r="B1823" s="2">
        <v>0.2008056640625</v>
      </c>
      <c r="D1823" s="3">
        <f t="shared" si="60"/>
        <v>135.7421875</v>
      </c>
      <c r="E1823" s="3">
        <f>IMABS(I1823)*$J$3</f>
        <v>1.731311688148892E-2</v>
      </c>
      <c r="I1823" s="3" t="s">
        <v>9505</v>
      </c>
    </row>
    <row r="1824" spans="1:9" ht="15" thickTop="1" thickBot="1" x14ac:dyDescent="0.6">
      <c r="A1824" s="2">
        <v>7.2839999999999998</v>
      </c>
      <c r="B1824" s="2">
        <v>0.12786865234375</v>
      </c>
      <c r="D1824" s="3">
        <f t="shared" si="60"/>
        <v>136.23046875</v>
      </c>
      <c r="E1824" s="3">
        <f>IMABS(I1824)*$J$3</f>
        <v>1.5250313851389646E-2</v>
      </c>
      <c r="I1824" s="3" t="s">
        <v>9506</v>
      </c>
    </row>
    <row r="1825" spans="1:9" ht="15" thickTop="1" thickBot="1" x14ac:dyDescent="0.6">
      <c r="A1825" s="2">
        <v>7.2880000000000003</v>
      </c>
      <c r="B1825" s="2">
        <v>-1.617431640625E-2</v>
      </c>
      <c r="D1825" s="3">
        <f t="shared" si="60"/>
        <v>136.71875</v>
      </c>
      <c r="E1825" s="3">
        <f>IMABS(I1825)*$J$3</f>
        <v>2.496447055192821E-2</v>
      </c>
      <c r="I1825" s="3" t="s">
        <v>9507</v>
      </c>
    </row>
    <row r="1826" spans="1:9" ht="15" thickTop="1" thickBot="1" x14ac:dyDescent="0.6">
      <c r="A1826" s="2">
        <v>7.2919999999999998</v>
      </c>
      <c r="B1826" s="2">
        <v>-0.3619384765625</v>
      </c>
      <c r="D1826" s="3">
        <f t="shared" si="60"/>
        <v>137.20703125</v>
      </c>
      <c r="E1826" s="3">
        <f>IMABS(I1826)*$J$3</f>
        <v>9.168415350291427E-3</v>
      </c>
      <c r="I1826" s="3" t="s">
        <v>9508</v>
      </c>
    </row>
    <row r="1827" spans="1:9" ht="15" thickTop="1" thickBot="1" x14ac:dyDescent="0.6">
      <c r="A1827" s="2">
        <v>7.2960000000000003</v>
      </c>
      <c r="B1827" s="2">
        <v>2.44140625E-3</v>
      </c>
      <c r="D1827" s="3">
        <f t="shared" si="60"/>
        <v>137.6953125</v>
      </c>
      <c r="E1827" s="3">
        <f>IMABS(I1827)*$J$3</f>
        <v>2.2873796533712725E-2</v>
      </c>
      <c r="I1827" s="3" t="s">
        <v>9509</v>
      </c>
    </row>
    <row r="1828" spans="1:9" ht="15" thickTop="1" thickBot="1" x14ac:dyDescent="0.6">
      <c r="A1828" s="2">
        <v>7.3</v>
      </c>
      <c r="B1828" s="2">
        <v>0.24078369140625</v>
      </c>
      <c r="D1828" s="3">
        <f t="shared" si="60"/>
        <v>138.18359375</v>
      </c>
      <c r="E1828" s="3">
        <f>IMABS(I1828)*$J$3</f>
        <v>1.3389007670069335E-3</v>
      </c>
      <c r="I1828" s="3" t="s">
        <v>9510</v>
      </c>
    </row>
    <row r="1829" spans="1:9" ht="15" thickTop="1" thickBot="1" x14ac:dyDescent="0.6">
      <c r="A1829" s="2">
        <v>7.3040000000000003</v>
      </c>
      <c r="B1829" s="2">
        <v>6.2255859375E-2</v>
      </c>
      <c r="D1829" s="3">
        <f t="shared" si="60"/>
        <v>138.671875</v>
      </c>
      <c r="E1829" s="3">
        <f>IMABS(I1829)*$J$3</f>
        <v>1.1704544965015806E-2</v>
      </c>
      <c r="I1829" s="3" t="s">
        <v>9511</v>
      </c>
    </row>
    <row r="1830" spans="1:9" ht="15" thickTop="1" thickBot="1" x14ac:dyDescent="0.6">
      <c r="A1830" s="2">
        <v>7.3079999999999998</v>
      </c>
      <c r="B1830" s="2">
        <v>-0.28106689453125</v>
      </c>
      <c r="D1830" s="3">
        <f t="shared" si="60"/>
        <v>139.16015625</v>
      </c>
      <c r="E1830" s="3">
        <f>IMABS(I1830)*$J$3</f>
        <v>2.0391400351745789E-2</v>
      </c>
      <c r="I1830" s="3" t="s">
        <v>9512</v>
      </c>
    </row>
    <row r="1831" spans="1:9" ht="15" thickTop="1" thickBot="1" x14ac:dyDescent="0.6">
      <c r="A1831" s="2">
        <v>7.3120000000000003</v>
      </c>
      <c r="B1831" s="2">
        <v>4.425048828125E-2</v>
      </c>
      <c r="D1831" s="3">
        <f t="shared" si="60"/>
        <v>139.6484375</v>
      </c>
      <c r="E1831" s="3">
        <f>IMABS(I1831)*$J$3</f>
        <v>5.1659719127171242E-3</v>
      </c>
      <c r="I1831" s="3" t="s">
        <v>9513</v>
      </c>
    </row>
    <row r="1832" spans="1:9" ht="15" thickTop="1" thickBot="1" x14ac:dyDescent="0.6">
      <c r="A1832" s="2">
        <v>7.3159999999999998</v>
      </c>
      <c r="B1832" s="2">
        <v>0.1080322265625</v>
      </c>
      <c r="D1832" s="3">
        <f t="shared" si="60"/>
        <v>140.13671875</v>
      </c>
      <c r="E1832" s="3">
        <f>IMABS(I1832)*$J$3</f>
        <v>6.688307697804232E-3</v>
      </c>
      <c r="I1832" s="3" t="s">
        <v>9514</v>
      </c>
    </row>
    <row r="1833" spans="1:9" ht="15" thickTop="1" thickBot="1" x14ac:dyDescent="0.6">
      <c r="A1833" s="2">
        <v>7.32</v>
      </c>
      <c r="B1833" s="2">
        <v>-4.150390625E-2</v>
      </c>
      <c r="D1833" s="3">
        <f t="shared" si="60"/>
        <v>140.625</v>
      </c>
      <c r="E1833" s="3">
        <f>IMABS(I1833)*$J$3</f>
        <v>1.3482363737709733E-2</v>
      </c>
      <c r="I1833" s="3" t="s">
        <v>9515</v>
      </c>
    </row>
    <row r="1834" spans="1:9" ht="15" thickTop="1" thickBot="1" x14ac:dyDescent="0.6">
      <c r="A1834" s="2">
        <v>7.3239999999999998</v>
      </c>
      <c r="B1834" s="2">
        <v>-0.198974609375</v>
      </c>
      <c r="D1834" s="3">
        <f t="shared" si="60"/>
        <v>141.11328125</v>
      </c>
      <c r="E1834" s="3">
        <f>IMABS(I1834)*$J$3</f>
        <v>1.6096378708318416E-2</v>
      </c>
      <c r="I1834" s="3" t="s">
        <v>9516</v>
      </c>
    </row>
    <row r="1835" spans="1:9" ht="15" thickTop="1" thickBot="1" x14ac:dyDescent="0.6">
      <c r="A1835" s="2">
        <v>7.3280000000000003</v>
      </c>
      <c r="B1835" s="2">
        <v>0.2294921875</v>
      </c>
      <c r="D1835" s="3">
        <f t="shared" si="60"/>
        <v>141.6015625</v>
      </c>
      <c r="E1835" s="3">
        <f>IMABS(I1835)*$J$3</f>
        <v>1.2939526877068784E-2</v>
      </c>
      <c r="I1835" s="3" t="s">
        <v>9517</v>
      </c>
    </row>
    <row r="1836" spans="1:9" ht="15" thickTop="1" thickBot="1" x14ac:dyDescent="0.6">
      <c r="A1836" s="2">
        <v>7.3319999999999999</v>
      </c>
      <c r="B1836" s="2">
        <v>1.251220703125E-2</v>
      </c>
      <c r="D1836" s="3">
        <f t="shared" si="60"/>
        <v>142.08984375</v>
      </c>
      <c r="E1836" s="3">
        <f>IMABS(I1836)*$J$3</f>
        <v>1.6849133924699132E-2</v>
      </c>
      <c r="I1836" s="3" t="s">
        <v>9518</v>
      </c>
    </row>
    <row r="1837" spans="1:9" ht="15" thickTop="1" thickBot="1" x14ac:dyDescent="0.6">
      <c r="A1837" s="2">
        <v>7.3360000000000003</v>
      </c>
      <c r="B1837" s="2">
        <v>0.21881103515625</v>
      </c>
      <c r="D1837" s="3">
        <f t="shared" si="60"/>
        <v>142.578125</v>
      </c>
      <c r="E1837" s="3">
        <f>IMABS(I1837)*$J$3</f>
        <v>8.7092677972693093E-3</v>
      </c>
      <c r="I1837" s="3" t="s">
        <v>9519</v>
      </c>
    </row>
    <row r="1838" spans="1:9" ht="15" thickTop="1" thickBot="1" x14ac:dyDescent="0.6">
      <c r="A1838" s="2">
        <v>7.34</v>
      </c>
      <c r="B1838" s="2">
        <v>-5.37109375E-2</v>
      </c>
      <c r="D1838" s="3">
        <f t="shared" si="60"/>
        <v>143.06640625</v>
      </c>
      <c r="E1838" s="3">
        <f>IMABS(I1838)*$J$3</f>
        <v>1.5545974497325936E-2</v>
      </c>
      <c r="I1838" s="3" t="s">
        <v>9520</v>
      </c>
    </row>
    <row r="1839" spans="1:9" ht="15" thickTop="1" thickBot="1" x14ac:dyDescent="0.6">
      <c r="A1839" s="2">
        <v>7.3440000000000003</v>
      </c>
      <c r="B1839" s="2">
        <v>4.730224609375E-2</v>
      </c>
      <c r="D1839" s="3">
        <f t="shared" si="60"/>
        <v>143.5546875</v>
      </c>
      <c r="E1839" s="3">
        <f>IMABS(I1839)*$J$3</f>
        <v>1.8528141690480369E-2</v>
      </c>
      <c r="I1839" s="3" t="s">
        <v>9521</v>
      </c>
    </row>
    <row r="1840" spans="1:9" ht="15" thickTop="1" thickBot="1" x14ac:dyDescent="0.6">
      <c r="A1840" s="2">
        <v>7.3479999999999999</v>
      </c>
      <c r="B1840" s="2">
        <v>-3.753662109375E-2</v>
      </c>
      <c r="D1840" s="3">
        <f t="shared" si="60"/>
        <v>144.04296875</v>
      </c>
      <c r="E1840" s="3">
        <f>IMABS(I1840)*$J$3</f>
        <v>1.3411984890784913E-2</v>
      </c>
      <c r="I1840" s="3" t="s">
        <v>9522</v>
      </c>
    </row>
    <row r="1841" spans="1:9" ht="15" thickTop="1" thickBot="1" x14ac:dyDescent="0.6">
      <c r="A1841" s="2">
        <v>7.3520000000000003</v>
      </c>
      <c r="B1841" s="2">
        <v>-0.16510009765625</v>
      </c>
      <c r="D1841" s="3">
        <f t="shared" si="60"/>
        <v>144.53125</v>
      </c>
      <c r="E1841" s="3">
        <f>IMABS(I1841)*$J$3</f>
        <v>1.2409336451707239E-2</v>
      </c>
      <c r="I1841" s="3" t="s">
        <v>9523</v>
      </c>
    </row>
    <row r="1842" spans="1:9" ht="15" thickTop="1" thickBot="1" x14ac:dyDescent="0.6">
      <c r="A1842" s="2">
        <v>7.3559999999999999</v>
      </c>
      <c r="B1842" s="2">
        <v>-0.858154296875</v>
      </c>
      <c r="D1842" s="3">
        <f t="shared" si="60"/>
        <v>145.01953125</v>
      </c>
      <c r="E1842" s="3">
        <f>IMABS(I1842)*$J$3</f>
        <v>2.0236359452979216E-2</v>
      </c>
      <c r="I1842" s="3" t="s">
        <v>9524</v>
      </c>
    </row>
    <row r="1843" spans="1:9" ht="15" thickTop="1" thickBot="1" x14ac:dyDescent="0.6">
      <c r="A1843" s="2">
        <v>7.36</v>
      </c>
      <c r="B1843" s="2">
        <v>0.7464599609375</v>
      </c>
      <c r="D1843" s="3">
        <f t="shared" si="60"/>
        <v>145.5078125</v>
      </c>
      <c r="E1843" s="3">
        <f>IMABS(I1843)*$J$3</f>
        <v>2.198592777097351E-2</v>
      </c>
      <c r="I1843" s="3" t="s">
        <v>9525</v>
      </c>
    </row>
    <row r="1844" spans="1:9" ht="15" thickTop="1" thickBot="1" x14ac:dyDescent="0.6">
      <c r="A1844" s="2">
        <v>7.3639999999999999</v>
      </c>
      <c r="B1844" s="2">
        <v>0.2581787109375</v>
      </c>
      <c r="D1844" s="3">
        <f t="shared" si="60"/>
        <v>145.99609375</v>
      </c>
      <c r="E1844" s="3">
        <f>IMABS(I1844)*$J$3</f>
        <v>1.6960082805828482E-2</v>
      </c>
      <c r="I1844" s="3" t="s">
        <v>9526</v>
      </c>
    </row>
    <row r="1845" spans="1:9" ht="15" thickTop="1" thickBot="1" x14ac:dyDescent="0.6">
      <c r="A1845" s="2">
        <v>7.3680000000000003</v>
      </c>
      <c r="B1845" s="2">
        <v>1.8310546875E-3</v>
      </c>
      <c r="D1845" s="3">
        <f t="shared" si="60"/>
        <v>146.484375</v>
      </c>
      <c r="E1845" s="3">
        <f>IMABS(I1845)*$J$3</f>
        <v>2.7827913658531127E-3</v>
      </c>
      <c r="I1845" s="3" t="s">
        <v>9527</v>
      </c>
    </row>
    <row r="1846" spans="1:9" ht="15" thickTop="1" thickBot="1" x14ac:dyDescent="0.6">
      <c r="A1846" s="2">
        <v>7.3719999999999999</v>
      </c>
      <c r="B1846" s="2">
        <v>2.74658203125E-2</v>
      </c>
      <c r="D1846" s="3">
        <f t="shared" si="60"/>
        <v>146.97265625</v>
      </c>
      <c r="E1846" s="3">
        <f>IMABS(I1846)*$J$3</f>
        <v>1.2706229325940399E-2</v>
      </c>
      <c r="I1846" s="3" t="s">
        <v>9528</v>
      </c>
    </row>
    <row r="1847" spans="1:9" ht="15" thickTop="1" thickBot="1" x14ac:dyDescent="0.6">
      <c r="A1847" s="2">
        <v>7.3760000000000003</v>
      </c>
      <c r="B1847" s="2">
        <v>4.364013671875E-2</v>
      </c>
      <c r="D1847" s="3">
        <f t="shared" si="60"/>
        <v>147.4609375</v>
      </c>
      <c r="E1847" s="3">
        <f>IMABS(I1847)*$J$3</f>
        <v>6.0340336092345546E-3</v>
      </c>
      <c r="I1847" s="3" t="s">
        <v>9529</v>
      </c>
    </row>
    <row r="1848" spans="1:9" ht="15" thickTop="1" thickBot="1" x14ac:dyDescent="0.6">
      <c r="A1848" s="2">
        <v>7.38</v>
      </c>
      <c r="B1848" s="2">
        <v>-7.965087890625E-2</v>
      </c>
      <c r="D1848" s="3">
        <f t="shared" si="60"/>
        <v>147.94921875</v>
      </c>
      <c r="E1848" s="3">
        <f>IMABS(I1848)*$J$3</f>
        <v>9.8236504167768489E-3</v>
      </c>
      <c r="I1848" s="3" t="s">
        <v>9530</v>
      </c>
    </row>
    <row r="1849" spans="1:9" ht="15" thickTop="1" thickBot="1" x14ac:dyDescent="0.6">
      <c r="A1849" s="2">
        <v>7.3840000000000003</v>
      </c>
      <c r="B1849" s="2">
        <v>0.1513671875</v>
      </c>
      <c r="D1849" s="3">
        <f t="shared" si="60"/>
        <v>148.4375</v>
      </c>
      <c r="E1849" s="3">
        <f>IMABS(I1849)*$J$3</f>
        <v>1.3938958928603752E-2</v>
      </c>
      <c r="I1849" s="3" t="s">
        <v>9531</v>
      </c>
    </row>
    <row r="1850" spans="1:9" ht="15" thickTop="1" thickBot="1" x14ac:dyDescent="0.6">
      <c r="A1850" s="2">
        <v>7.3879999999999999</v>
      </c>
      <c r="B1850" s="2">
        <v>-0.1116943359375</v>
      </c>
      <c r="D1850" s="3">
        <f t="shared" si="60"/>
        <v>148.92578125</v>
      </c>
      <c r="E1850" s="3">
        <f>IMABS(I1850)*$J$3</f>
        <v>1.1447141176964137E-2</v>
      </c>
      <c r="I1850" s="3" t="s">
        <v>9532</v>
      </c>
    </row>
    <row r="1851" spans="1:9" ht="15" thickTop="1" thickBot="1" x14ac:dyDescent="0.6">
      <c r="A1851" s="2">
        <v>7.3920000000000003</v>
      </c>
      <c r="B1851" s="2">
        <v>7.049560546875E-2</v>
      </c>
      <c r="D1851" s="3">
        <f t="shared" si="60"/>
        <v>149.4140625</v>
      </c>
      <c r="E1851" s="3">
        <f>IMABS(I1851)*$J$3</f>
        <v>2.3683046697434557E-2</v>
      </c>
      <c r="I1851" s="3" t="s">
        <v>9533</v>
      </c>
    </row>
    <row r="1852" spans="1:9" ht="15" thickTop="1" thickBot="1" x14ac:dyDescent="0.6">
      <c r="A1852" s="2">
        <v>7.3959999999999999</v>
      </c>
      <c r="B1852" s="2">
        <v>0.2081298828125</v>
      </c>
      <c r="D1852" s="3">
        <f t="shared" si="60"/>
        <v>149.90234375</v>
      </c>
      <c r="E1852" s="3">
        <f>IMABS(I1852)*$J$3</f>
        <v>6.3626417902312073E-3</v>
      </c>
      <c r="I1852" s="3" t="s">
        <v>9534</v>
      </c>
    </row>
    <row r="1853" spans="1:9" ht="15" thickTop="1" thickBot="1" x14ac:dyDescent="0.6">
      <c r="A1853" s="2">
        <v>7.4</v>
      </c>
      <c r="B1853" s="2">
        <v>-0.31005859375</v>
      </c>
      <c r="D1853" s="3">
        <f t="shared" si="60"/>
        <v>150.390625</v>
      </c>
      <c r="E1853" s="3">
        <f>IMABS(I1853)*$J$3</f>
        <v>1.570177202068393E-2</v>
      </c>
      <c r="I1853" s="3" t="s">
        <v>9535</v>
      </c>
    </row>
    <row r="1854" spans="1:9" ht="15" thickTop="1" thickBot="1" x14ac:dyDescent="0.6">
      <c r="A1854" s="2">
        <v>7.4039999999999999</v>
      </c>
      <c r="B1854" s="2">
        <v>-0.28411865234375</v>
      </c>
      <c r="D1854" s="3">
        <f t="shared" si="60"/>
        <v>150.87890625</v>
      </c>
      <c r="E1854" s="3">
        <f>IMABS(I1854)*$J$3</f>
        <v>1.0975778031778929E-2</v>
      </c>
      <c r="I1854" s="3" t="s">
        <v>9536</v>
      </c>
    </row>
    <row r="1855" spans="1:9" ht="15" thickTop="1" thickBot="1" x14ac:dyDescent="0.6">
      <c r="A1855" s="2">
        <v>7.4080000000000004</v>
      </c>
      <c r="B1855" s="2">
        <v>0.335693359375</v>
      </c>
      <c r="D1855" s="3">
        <f t="shared" si="60"/>
        <v>151.3671875</v>
      </c>
      <c r="E1855" s="3">
        <f>IMABS(I1855)*$J$3</f>
        <v>2.0008039884842146E-2</v>
      </c>
      <c r="I1855" s="3" t="s">
        <v>9537</v>
      </c>
    </row>
    <row r="1856" spans="1:9" ht="15" thickTop="1" thickBot="1" x14ac:dyDescent="0.6">
      <c r="A1856" s="2">
        <v>7.4119999999999999</v>
      </c>
      <c r="B1856" s="2">
        <v>-5.18798828125E-3</v>
      </c>
      <c r="D1856" s="3">
        <f t="shared" si="60"/>
        <v>151.85546875</v>
      </c>
      <c r="E1856" s="3">
        <f>IMABS(I1856)*$J$3</f>
        <v>1.7845779860700493E-3</v>
      </c>
      <c r="I1856" s="3" t="s">
        <v>9538</v>
      </c>
    </row>
    <row r="1857" spans="1:9" ht="15" thickTop="1" thickBot="1" x14ac:dyDescent="0.6">
      <c r="A1857" s="2">
        <v>7.4160000000000004</v>
      </c>
      <c r="B1857" s="2">
        <v>-0.3289794921875</v>
      </c>
      <c r="D1857" s="3">
        <f t="shared" si="60"/>
        <v>152.34375</v>
      </c>
      <c r="E1857" s="3">
        <f>IMABS(I1857)*$J$3</f>
        <v>1.6411987431574217E-2</v>
      </c>
      <c r="I1857" s="3" t="s">
        <v>9539</v>
      </c>
    </row>
    <row r="1858" spans="1:9" ht="15" thickTop="1" thickBot="1" x14ac:dyDescent="0.6">
      <c r="A1858" s="2">
        <v>7.42</v>
      </c>
      <c r="B1858" s="2">
        <v>0.46051025390625</v>
      </c>
      <c r="D1858" s="3">
        <f t="shared" si="60"/>
        <v>152.83203125</v>
      </c>
      <c r="E1858" s="3">
        <f>IMABS(I1858)*$J$3</f>
        <v>9.1800466998186205E-3</v>
      </c>
      <c r="I1858" s="3" t="s">
        <v>9540</v>
      </c>
    </row>
    <row r="1859" spans="1:9" ht="15" thickTop="1" thickBot="1" x14ac:dyDescent="0.6">
      <c r="A1859" s="2">
        <v>7.4240000000000004</v>
      </c>
      <c r="B1859" s="2">
        <v>0.1513671875</v>
      </c>
      <c r="D1859" s="3">
        <f t="shared" si="60"/>
        <v>153.3203125</v>
      </c>
      <c r="E1859" s="3">
        <f>IMABS(I1859)*$J$3</f>
        <v>1.1538073326760531E-2</v>
      </c>
      <c r="I1859" s="3" t="s">
        <v>9541</v>
      </c>
    </row>
    <row r="1860" spans="1:9" ht="15" thickTop="1" thickBot="1" x14ac:dyDescent="0.6">
      <c r="A1860" s="2">
        <v>7.4279999999999999</v>
      </c>
      <c r="B1860" s="2">
        <v>0.1123046875</v>
      </c>
      <c r="D1860" s="3">
        <f t="shared" si="60"/>
        <v>153.80859375</v>
      </c>
      <c r="E1860" s="3">
        <f>IMABS(I1860)*$J$3</f>
        <v>3.5453714136964513E-2</v>
      </c>
      <c r="I1860" s="3" t="s">
        <v>9542</v>
      </c>
    </row>
    <row r="1861" spans="1:9" ht="15" thickTop="1" thickBot="1" x14ac:dyDescent="0.6">
      <c r="A1861" s="2">
        <v>7.4320000000000004</v>
      </c>
      <c r="B1861" s="2">
        <v>2.288818359375E-2</v>
      </c>
      <c r="D1861" s="3">
        <f t="shared" si="60"/>
        <v>154.296875</v>
      </c>
      <c r="E1861" s="3">
        <f>IMABS(I1861)*$J$3</f>
        <v>3.1096543089601639E-2</v>
      </c>
      <c r="I1861" s="3" t="s">
        <v>9543</v>
      </c>
    </row>
    <row r="1862" spans="1:9" ht="15" thickTop="1" thickBot="1" x14ac:dyDescent="0.6">
      <c r="A1862" s="2">
        <v>7.4359999999999999</v>
      </c>
      <c r="B1862" s="2">
        <v>1.068115234375E-2</v>
      </c>
      <c r="D1862" s="3">
        <f t="shared" si="60"/>
        <v>154.78515625</v>
      </c>
      <c r="E1862" s="3">
        <f>IMABS(I1862)*$J$3</f>
        <v>1.7152744564768389E-2</v>
      </c>
      <c r="I1862" s="3" t="s">
        <v>9544</v>
      </c>
    </row>
    <row r="1863" spans="1:9" ht="15" thickTop="1" thickBot="1" x14ac:dyDescent="0.6">
      <c r="A1863" s="2">
        <v>7.44</v>
      </c>
      <c r="B1863" s="2">
        <v>-0.23223876953125</v>
      </c>
      <c r="D1863" s="3">
        <f t="shared" si="60"/>
        <v>155.2734375</v>
      </c>
      <c r="E1863" s="3">
        <f>IMABS(I1863)*$J$3</f>
        <v>1.5947469312460282E-2</v>
      </c>
      <c r="I1863" s="3" t="s">
        <v>9545</v>
      </c>
    </row>
    <row r="1864" spans="1:9" ht="15" thickTop="1" thickBot="1" x14ac:dyDescent="0.6">
      <c r="A1864" s="2">
        <v>7.444</v>
      </c>
      <c r="B1864" s="2">
        <v>-0.13641357421875</v>
      </c>
      <c r="D1864" s="3">
        <f t="shared" si="60"/>
        <v>155.76171875</v>
      </c>
      <c r="E1864" s="3">
        <f>IMABS(I1864)*$J$3</f>
        <v>1.4305841064896107E-2</v>
      </c>
      <c r="I1864" s="3" t="s">
        <v>9546</v>
      </c>
    </row>
    <row r="1865" spans="1:9" ht="15" thickTop="1" thickBot="1" x14ac:dyDescent="0.6">
      <c r="A1865" s="2">
        <v>7.4480000000000004</v>
      </c>
      <c r="B1865" s="2">
        <v>0.24200439453125</v>
      </c>
      <c r="D1865" s="3">
        <f t="shared" si="60"/>
        <v>156.25</v>
      </c>
      <c r="E1865" s="3">
        <f>IMABS(I1865)*$J$3</f>
        <v>2.4386999960911811E-2</v>
      </c>
      <c r="I1865" s="3" t="s">
        <v>9547</v>
      </c>
    </row>
    <row r="1866" spans="1:9" ht="15" thickTop="1" thickBot="1" x14ac:dyDescent="0.6">
      <c r="A1866" s="2">
        <v>7.452</v>
      </c>
      <c r="B1866" s="2">
        <v>-2.74658203125E-2</v>
      </c>
      <c r="D1866" s="3">
        <f t="shared" si="60"/>
        <v>156.73828125</v>
      </c>
      <c r="E1866" s="3">
        <f>IMABS(I1866)*$J$3</f>
        <v>4.1597383505949112E-3</v>
      </c>
      <c r="I1866" s="3" t="s">
        <v>9548</v>
      </c>
    </row>
    <row r="1867" spans="1:9" ht="15" thickTop="1" thickBot="1" x14ac:dyDescent="0.6">
      <c r="A1867" s="2">
        <v>7.4560000000000004</v>
      </c>
      <c r="B1867" s="2">
        <v>6.34765625E-2</v>
      </c>
      <c r="D1867" s="3">
        <f t="shared" ref="D1867:D1930" si="61">D1866+$C$2</f>
        <v>157.2265625</v>
      </c>
      <c r="E1867" s="3">
        <f>IMABS(I1867)*$J$3</f>
        <v>3.6442012010209905E-2</v>
      </c>
      <c r="I1867" s="3" t="s">
        <v>9549</v>
      </c>
    </row>
    <row r="1868" spans="1:9" ht="15" thickTop="1" thickBot="1" x14ac:dyDescent="0.6">
      <c r="A1868" s="2">
        <v>7.46</v>
      </c>
      <c r="B1868" s="2">
        <v>0.1025390625</v>
      </c>
      <c r="D1868" s="3">
        <f t="shared" si="61"/>
        <v>157.71484375</v>
      </c>
      <c r="E1868" s="3">
        <f>IMABS(I1868)*$J$3</f>
        <v>1.4232158328270409E-2</v>
      </c>
      <c r="I1868" s="3" t="s">
        <v>9550</v>
      </c>
    </row>
    <row r="1869" spans="1:9" ht="15" thickTop="1" thickBot="1" x14ac:dyDescent="0.6">
      <c r="A1869" s="2">
        <v>7.4640000000000004</v>
      </c>
      <c r="B1869" s="2">
        <v>-0.11077880859375</v>
      </c>
      <c r="D1869" s="3">
        <f t="shared" si="61"/>
        <v>158.203125</v>
      </c>
      <c r="E1869" s="3">
        <f>IMABS(I1869)*$J$3</f>
        <v>2.6498513790391833E-2</v>
      </c>
      <c r="I1869" s="3" t="s">
        <v>9551</v>
      </c>
    </row>
    <row r="1870" spans="1:9" ht="15" thickTop="1" thickBot="1" x14ac:dyDescent="0.6">
      <c r="A1870" s="2">
        <v>7.468</v>
      </c>
      <c r="B1870" s="2">
        <v>-4.669189453125E-2</v>
      </c>
      <c r="D1870" s="3">
        <f t="shared" si="61"/>
        <v>158.69140625</v>
      </c>
      <c r="E1870" s="3">
        <f>IMABS(I1870)*$J$3</f>
        <v>6.0884790496185661E-3</v>
      </c>
      <c r="I1870" s="3" t="s">
        <v>9552</v>
      </c>
    </row>
    <row r="1871" spans="1:9" ht="15" thickTop="1" thickBot="1" x14ac:dyDescent="0.6">
      <c r="A1871" s="2">
        <v>7.4720000000000004</v>
      </c>
      <c r="B1871" s="2">
        <v>9.765625E-2</v>
      </c>
      <c r="D1871" s="3">
        <f t="shared" si="61"/>
        <v>159.1796875</v>
      </c>
      <c r="E1871" s="3">
        <f>IMABS(I1871)*$J$3</f>
        <v>1.7778881427844902E-2</v>
      </c>
      <c r="I1871" s="3" t="s">
        <v>9553</v>
      </c>
    </row>
    <row r="1872" spans="1:9" ht="15" thickTop="1" thickBot="1" x14ac:dyDescent="0.6">
      <c r="A1872" s="2">
        <v>7.476</v>
      </c>
      <c r="B1872" s="2">
        <v>0.20538330078125</v>
      </c>
      <c r="D1872" s="3">
        <f t="shared" si="61"/>
        <v>159.66796875</v>
      </c>
      <c r="E1872" s="3">
        <f>IMABS(I1872)*$J$3</f>
        <v>1.0825652974820726E-2</v>
      </c>
      <c r="I1872" s="3" t="s">
        <v>9554</v>
      </c>
    </row>
    <row r="1873" spans="1:9" ht="15" thickTop="1" thickBot="1" x14ac:dyDescent="0.6">
      <c r="A1873" s="2">
        <v>7.48</v>
      </c>
      <c r="B1873" s="2">
        <v>7.049560546875E-2</v>
      </c>
      <c r="D1873" s="3">
        <f t="shared" si="61"/>
        <v>160.15625</v>
      </c>
      <c r="E1873" s="3">
        <f>IMABS(I1873)*$J$3</f>
        <v>3.443105382118767E-2</v>
      </c>
      <c r="I1873" s="3" t="s">
        <v>9555</v>
      </c>
    </row>
    <row r="1874" spans="1:9" ht="15" thickTop="1" thickBot="1" x14ac:dyDescent="0.6">
      <c r="A1874" s="2">
        <v>7.484</v>
      </c>
      <c r="B1874" s="2">
        <v>-0.1202392578125</v>
      </c>
      <c r="D1874" s="3">
        <f t="shared" si="61"/>
        <v>160.64453125</v>
      </c>
      <c r="E1874" s="3">
        <f>IMABS(I1874)*$J$3</f>
        <v>1.4819828930189242E-2</v>
      </c>
      <c r="I1874" s="3" t="s">
        <v>9556</v>
      </c>
    </row>
    <row r="1875" spans="1:9" ht="15" thickTop="1" thickBot="1" x14ac:dyDescent="0.6">
      <c r="A1875" s="2">
        <v>7.4880000000000004</v>
      </c>
      <c r="B1875" s="2">
        <v>-0.31951904296875</v>
      </c>
      <c r="D1875" s="3">
        <f t="shared" si="61"/>
        <v>161.1328125</v>
      </c>
      <c r="E1875" s="3">
        <f>IMABS(I1875)*$J$3</f>
        <v>3.8005794895322742E-2</v>
      </c>
      <c r="I1875" s="3" t="s">
        <v>9557</v>
      </c>
    </row>
    <row r="1876" spans="1:9" ht="15" thickTop="1" thickBot="1" x14ac:dyDescent="0.6">
      <c r="A1876" s="2">
        <v>7.492</v>
      </c>
      <c r="B1876" s="2">
        <v>-9.1552734375E-3</v>
      </c>
      <c r="D1876" s="3">
        <f t="shared" si="61"/>
        <v>161.62109375</v>
      </c>
      <c r="E1876" s="3">
        <f>IMABS(I1876)*$J$3</f>
        <v>3.5291385930648261E-2</v>
      </c>
      <c r="I1876" s="3" t="s">
        <v>9558</v>
      </c>
    </row>
    <row r="1877" spans="1:9" ht="15" thickTop="1" thickBot="1" x14ac:dyDescent="0.6">
      <c r="A1877" s="2">
        <v>7.4960000000000004</v>
      </c>
      <c r="B1877" s="2">
        <v>-0.33294677734375</v>
      </c>
      <c r="D1877" s="3">
        <f t="shared" si="61"/>
        <v>162.109375</v>
      </c>
      <c r="E1877" s="3">
        <f>IMABS(I1877)*$J$3</f>
        <v>1.7306798354571992E-2</v>
      </c>
      <c r="I1877" s="3" t="s">
        <v>9559</v>
      </c>
    </row>
    <row r="1878" spans="1:9" ht="15" thickTop="1" thickBot="1" x14ac:dyDescent="0.6">
      <c r="A1878" s="2">
        <v>7.5</v>
      </c>
      <c r="B1878" s="2">
        <v>0.377197265625</v>
      </c>
      <c r="D1878" s="3">
        <f t="shared" si="61"/>
        <v>162.59765625</v>
      </c>
      <c r="E1878" s="3">
        <f>IMABS(I1878)*$J$3</f>
        <v>1.1789982269255124E-2</v>
      </c>
      <c r="I1878" s="3" t="s">
        <v>9560</v>
      </c>
    </row>
    <row r="1879" spans="1:9" ht="15" thickTop="1" thickBot="1" x14ac:dyDescent="0.6">
      <c r="A1879" s="2">
        <v>7.5039999999999996</v>
      </c>
      <c r="B1879" s="2">
        <v>0.2337646484375</v>
      </c>
      <c r="D1879" s="3">
        <f t="shared" si="61"/>
        <v>163.0859375</v>
      </c>
      <c r="E1879" s="3">
        <f>IMABS(I1879)*$J$3</f>
        <v>1.7938759664695367E-2</v>
      </c>
      <c r="I1879" s="3" t="s">
        <v>9561</v>
      </c>
    </row>
    <row r="1880" spans="1:9" ht="15" thickTop="1" thickBot="1" x14ac:dyDescent="0.6">
      <c r="A1880" s="2">
        <v>7.508</v>
      </c>
      <c r="B1880" s="2">
        <v>7.598876953125E-2</v>
      </c>
      <c r="D1880" s="3">
        <f t="shared" si="61"/>
        <v>163.57421875</v>
      </c>
      <c r="E1880" s="3">
        <f>IMABS(I1880)*$J$3</f>
        <v>2.3505790158105232E-2</v>
      </c>
      <c r="I1880" s="3" t="s">
        <v>9562</v>
      </c>
    </row>
    <row r="1881" spans="1:9" ht="15" thickTop="1" thickBot="1" x14ac:dyDescent="0.6">
      <c r="A1881" s="2">
        <v>7.5119999999999996</v>
      </c>
      <c r="B1881" s="2">
        <v>-0.12786865234375</v>
      </c>
      <c r="D1881" s="3">
        <f t="shared" si="61"/>
        <v>164.0625</v>
      </c>
      <c r="E1881" s="3">
        <f>IMABS(I1881)*$J$3</f>
        <v>5.4147073884498777E-3</v>
      </c>
      <c r="I1881" s="3" t="s">
        <v>9563</v>
      </c>
    </row>
    <row r="1882" spans="1:9" ht="15" thickTop="1" thickBot="1" x14ac:dyDescent="0.6">
      <c r="A1882" s="2">
        <v>7.516</v>
      </c>
      <c r="B1882" s="2">
        <v>0.11444091796875</v>
      </c>
      <c r="D1882" s="3">
        <f t="shared" si="61"/>
        <v>164.55078125</v>
      </c>
      <c r="E1882" s="3">
        <f>IMABS(I1882)*$J$3</f>
        <v>1.9580935301246955E-2</v>
      </c>
      <c r="I1882" s="3" t="s">
        <v>9564</v>
      </c>
    </row>
    <row r="1883" spans="1:9" ht="15" thickTop="1" thickBot="1" x14ac:dyDescent="0.6">
      <c r="A1883" s="2">
        <v>7.52</v>
      </c>
      <c r="B1883" s="2">
        <v>2.38037109375E-2</v>
      </c>
      <c r="D1883" s="3">
        <f t="shared" si="61"/>
        <v>165.0390625</v>
      </c>
      <c r="E1883" s="3">
        <f>IMABS(I1883)*$J$3</f>
        <v>9.9611718531551832E-3</v>
      </c>
      <c r="I1883" s="3" t="s">
        <v>9565</v>
      </c>
    </row>
    <row r="1884" spans="1:9" ht="15" thickTop="1" thickBot="1" x14ac:dyDescent="0.6">
      <c r="A1884" s="2">
        <v>7.524</v>
      </c>
      <c r="B1884" s="2">
        <v>5.096435546875E-2</v>
      </c>
      <c r="D1884" s="3">
        <f t="shared" si="61"/>
        <v>165.52734375</v>
      </c>
      <c r="E1884" s="3">
        <f>IMABS(I1884)*$J$3</f>
        <v>1.4333379394335724E-2</v>
      </c>
      <c r="I1884" s="3" t="s">
        <v>9566</v>
      </c>
    </row>
    <row r="1885" spans="1:9" ht="15" thickTop="1" thickBot="1" x14ac:dyDescent="0.6">
      <c r="A1885" s="2">
        <v>7.5279999999999996</v>
      </c>
      <c r="B1885" s="2">
        <v>3.0517578125E-3</v>
      </c>
      <c r="D1885" s="3">
        <f t="shared" si="61"/>
        <v>166.015625</v>
      </c>
      <c r="E1885" s="3">
        <f>IMABS(I1885)*$J$3</f>
        <v>1.105219660458533E-2</v>
      </c>
      <c r="I1885" s="3" t="s">
        <v>9567</v>
      </c>
    </row>
    <row r="1886" spans="1:9" ht="15" thickTop="1" thickBot="1" x14ac:dyDescent="0.6">
      <c r="A1886" s="2">
        <v>7.532</v>
      </c>
      <c r="B1886" s="2">
        <v>-2.166748046875E-2</v>
      </c>
      <c r="D1886" s="3">
        <f t="shared" si="61"/>
        <v>166.50390625</v>
      </c>
      <c r="E1886" s="3">
        <f>IMABS(I1886)*$J$3</f>
        <v>1.6216626950002644E-2</v>
      </c>
      <c r="I1886" s="3" t="s">
        <v>9568</v>
      </c>
    </row>
    <row r="1887" spans="1:9" ht="15" thickTop="1" thickBot="1" x14ac:dyDescent="0.6">
      <c r="A1887" s="2">
        <v>7.5359999999999996</v>
      </c>
      <c r="B1887" s="2">
        <v>-4.69970703125E-2</v>
      </c>
      <c r="D1887" s="3">
        <f t="shared" si="61"/>
        <v>166.9921875</v>
      </c>
      <c r="E1887" s="3">
        <f>IMABS(I1887)*$J$3</f>
        <v>2.3239297420534707E-2</v>
      </c>
      <c r="I1887" s="3" t="s">
        <v>9569</v>
      </c>
    </row>
    <row r="1888" spans="1:9" ht="15" thickTop="1" thickBot="1" x14ac:dyDescent="0.6">
      <c r="A1888" s="2">
        <v>7.54</v>
      </c>
      <c r="B1888" s="2">
        <v>-3.96728515625E-2</v>
      </c>
      <c r="D1888" s="3">
        <f t="shared" si="61"/>
        <v>167.48046875</v>
      </c>
      <c r="E1888" s="3">
        <f>IMABS(I1888)*$J$3</f>
        <v>1.168443708736726E-2</v>
      </c>
      <c r="I1888" s="3" t="s">
        <v>9570</v>
      </c>
    </row>
    <row r="1889" spans="1:9" ht="15" thickTop="1" thickBot="1" x14ac:dyDescent="0.6">
      <c r="A1889" s="2">
        <v>7.5439999999999996</v>
      </c>
      <c r="B1889" s="2">
        <v>-6.04248046875E-2</v>
      </c>
      <c r="D1889" s="3">
        <f t="shared" si="61"/>
        <v>167.96875</v>
      </c>
      <c r="E1889" s="3">
        <f>IMABS(I1889)*$J$3</f>
        <v>3.3225570967500916E-2</v>
      </c>
      <c r="I1889" s="3" t="s">
        <v>9571</v>
      </c>
    </row>
    <row r="1890" spans="1:9" ht="15" thickTop="1" thickBot="1" x14ac:dyDescent="0.6">
      <c r="A1890" s="2">
        <v>7.548</v>
      </c>
      <c r="B1890" s="2">
        <v>-0.296630859375</v>
      </c>
      <c r="D1890" s="3">
        <f t="shared" si="61"/>
        <v>168.45703125</v>
      </c>
      <c r="E1890" s="3">
        <f>IMABS(I1890)*$J$3</f>
        <v>2.1364881413653971E-2</v>
      </c>
      <c r="I1890" s="3" t="s">
        <v>9572</v>
      </c>
    </row>
    <row r="1891" spans="1:9" ht="15" thickTop="1" thickBot="1" x14ac:dyDescent="0.6">
      <c r="A1891" s="2">
        <v>7.5519999999999996</v>
      </c>
      <c r="B1891" s="2">
        <v>-0.16204833984375</v>
      </c>
      <c r="D1891" s="3">
        <f t="shared" si="61"/>
        <v>168.9453125</v>
      </c>
      <c r="E1891" s="3">
        <f>IMABS(I1891)*$J$3</f>
        <v>2.8067961278931616E-2</v>
      </c>
      <c r="I1891" s="3" t="s">
        <v>9573</v>
      </c>
    </row>
    <row r="1892" spans="1:9" ht="15" thickTop="1" thickBot="1" x14ac:dyDescent="0.6">
      <c r="A1892" s="2">
        <v>7.556</v>
      </c>
      <c r="B1892" s="2">
        <v>-9.796142578125E-2</v>
      </c>
      <c r="D1892" s="3">
        <f t="shared" si="61"/>
        <v>169.43359375</v>
      </c>
      <c r="E1892" s="3">
        <f>IMABS(I1892)*$J$3</f>
        <v>2.6999321330172785E-2</v>
      </c>
      <c r="I1892" s="3" t="s">
        <v>9574</v>
      </c>
    </row>
    <row r="1893" spans="1:9" ht="15" thickTop="1" thickBot="1" x14ac:dyDescent="0.6">
      <c r="A1893" s="2">
        <v>7.56</v>
      </c>
      <c r="B1893" s="2">
        <v>-0.26763916015625</v>
      </c>
      <c r="D1893" s="3">
        <f t="shared" si="61"/>
        <v>169.921875</v>
      </c>
      <c r="E1893" s="3">
        <f>IMABS(I1893)*$J$3</f>
        <v>9.5492950295532602E-3</v>
      </c>
      <c r="I1893" s="3" t="s">
        <v>9575</v>
      </c>
    </row>
    <row r="1894" spans="1:9" ht="15" thickTop="1" thickBot="1" x14ac:dyDescent="0.6">
      <c r="A1894" s="2">
        <v>7.5640000000000001</v>
      </c>
      <c r="B1894" s="2">
        <v>1.556396484375E-2</v>
      </c>
      <c r="D1894" s="3">
        <f t="shared" si="61"/>
        <v>170.41015625</v>
      </c>
      <c r="E1894" s="3">
        <f>IMABS(I1894)*$J$3</f>
        <v>1.6498778171502013E-2</v>
      </c>
      <c r="I1894" s="3" t="s">
        <v>9576</v>
      </c>
    </row>
    <row r="1895" spans="1:9" ht="15" thickTop="1" thickBot="1" x14ac:dyDescent="0.6">
      <c r="A1895" s="2">
        <v>7.5679999999999996</v>
      </c>
      <c r="B1895" s="2">
        <v>0.3765869140625</v>
      </c>
      <c r="D1895" s="3">
        <f t="shared" si="61"/>
        <v>170.8984375</v>
      </c>
      <c r="E1895" s="3">
        <f>IMABS(I1895)*$J$3</f>
        <v>1.6357572776638577E-2</v>
      </c>
      <c r="I1895" s="3" t="s">
        <v>9577</v>
      </c>
    </row>
    <row r="1896" spans="1:9" ht="15" thickTop="1" thickBot="1" x14ac:dyDescent="0.6">
      <c r="A1896" s="2">
        <v>7.5720000000000001</v>
      </c>
      <c r="B1896" s="2">
        <v>0.32470703125</v>
      </c>
      <c r="D1896" s="3">
        <f t="shared" si="61"/>
        <v>171.38671875</v>
      </c>
      <c r="E1896" s="3">
        <f>IMABS(I1896)*$J$3</f>
        <v>2.4861532708069085E-2</v>
      </c>
      <c r="I1896" s="3" t="s">
        <v>9578</v>
      </c>
    </row>
    <row r="1897" spans="1:9" ht="15" thickTop="1" thickBot="1" x14ac:dyDescent="0.6">
      <c r="A1897" s="2">
        <v>7.5759999999999996</v>
      </c>
      <c r="B1897" s="2">
        <v>0.20416259765625</v>
      </c>
      <c r="D1897" s="3">
        <f t="shared" si="61"/>
        <v>171.875</v>
      </c>
      <c r="E1897" s="3">
        <f>IMABS(I1897)*$J$3</f>
        <v>2.4510125919781425E-2</v>
      </c>
      <c r="I1897" s="3" t="s">
        <v>9579</v>
      </c>
    </row>
    <row r="1898" spans="1:9" ht="15" thickTop="1" thickBot="1" x14ac:dyDescent="0.6">
      <c r="A1898" s="2">
        <v>7.58</v>
      </c>
      <c r="B1898" s="2">
        <v>0.224609375</v>
      </c>
      <c r="D1898" s="3">
        <f t="shared" si="61"/>
        <v>172.36328125</v>
      </c>
      <c r="E1898" s="3">
        <f>IMABS(I1898)*$J$3</f>
        <v>3.2015882480670999E-2</v>
      </c>
      <c r="I1898" s="3" t="s">
        <v>9580</v>
      </c>
    </row>
    <row r="1899" spans="1:9" ht="15" thickTop="1" thickBot="1" x14ac:dyDescent="0.6">
      <c r="A1899" s="2">
        <v>7.5839999999999996</v>
      </c>
      <c r="B1899" s="2">
        <v>-2.74658203125E-2</v>
      </c>
      <c r="D1899" s="3">
        <f t="shared" si="61"/>
        <v>172.8515625</v>
      </c>
      <c r="E1899" s="3">
        <f>IMABS(I1899)*$J$3</f>
        <v>1.5847907063172861E-2</v>
      </c>
      <c r="I1899" s="3" t="s">
        <v>9581</v>
      </c>
    </row>
    <row r="1900" spans="1:9" ht="15" thickTop="1" thickBot="1" x14ac:dyDescent="0.6">
      <c r="A1900" s="2">
        <v>7.5880000000000001</v>
      </c>
      <c r="B1900" s="2">
        <v>-0.1519775390625</v>
      </c>
      <c r="D1900" s="3">
        <f t="shared" si="61"/>
        <v>173.33984375</v>
      </c>
      <c r="E1900" s="3">
        <f>IMABS(I1900)*$J$3</f>
        <v>2.3174885290621242E-2</v>
      </c>
      <c r="I1900" s="3" t="s">
        <v>9582</v>
      </c>
    </row>
    <row r="1901" spans="1:9" ht="15" thickTop="1" thickBot="1" x14ac:dyDescent="0.6">
      <c r="A1901" s="2">
        <v>7.5919999999999996</v>
      </c>
      <c r="B1901" s="2">
        <v>-0.42510986328125</v>
      </c>
      <c r="D1901" s="3">
        <f t="shared" si="61"/>
        <v>173.828125</v>
      </c>
      <c r="E1901" s="3">
        <f>IMABS(I1901)*$J$3</f>
        <v>2.781769706102552E-2</v>
      </c>
      <c r="I1901" s="3" t="s">
        <v>9583</v>
      </c>
    </row>
    <row r="1902" spans="1:9" ht="15" thickTop="1" thickBot="1" x14ac:dyDescent="0.6">
      <c r="A1902" s="2">
        <v>7.5960000000000001</v>
      </c>
      <c r="B1902" s="2">
        <v>5.79833984375E-2</v>
      </c>
      <c r="D1902" s="3">
        <f t="shared" si="61"/>
        <v>174.31640625</v>
      </c>
      <c r="E1902" s="3">
        <f>IMABS(I1902)*$J$3</f>
        <v>2.277613994924688E-2</v>
      </c>
      <c r="I1902" s="3" t="s">
        <v>9584</v>
      </c>
    </row>
    <row r="1903" spans="1:9" ht="15" thickTop="1" thickBot="1" x14ac:dyDescent="0.6">
      <c r="A1903" s="2">
        <v>7.6</v>
      </c>
      <c r="B1903" s="2">
        <v>0.12451171875</v>
      </c>
      <c r="D1903" s="3">
        <f t="shared" si="61"/>
        <v>174.8046875</v>
      </c>
      <c r="E1903" s="3">
        <f>IMABS(I1903)*$J$3</f>
        <v>9.5065240192962874E-3</v>
      </c>
      <c r="I1903" s="3" t="s">
        <v>9585</v>
      </c>
    </row>
    <row r="1904" spans="1:9" ht="15" thickTop="1" thickBot="1" x14ac:dyDescent="0.6">
      <c r="A1904" s="2">
        <v>7.6040000000000001</v>
      </c>
      <c r="B1904" s="2">
        <v>-0.3790283203125</v>
      </c>
      <c r="D1904" s="3">
        <f t="shared" si="61"/>
        <v>175.29296875</v>
      </c>
      <c r="E1904" s="3">
        <f>IMABS(I1904)*$J$3</f>
        <v>1.7399486287040505E-2</v>
      </c>
      <c r="I1904" s="3" t="s">
        <v>9586</v>
      </c>
    </row>
    <row r="1905" spans="1:9" ht="15" thickTop="1" thickBot="1" x14ac:dyDescent="0.6">
      <c r="A1905" s="2">
        <v>7.6079999999999997</v>
      </c>
      <c r="B1905" s="2">
        <v>0.379638671875</v>
      </c>
      <c r="D1905" s="3">
        <f t="shared" si="61"/>
        <v>175.78125</v>
      </c>
      <c r="E1905" s="3">
        <f>IMABS(I1905)*$J$3</f>
        <v>8.9682469280823029E-3</v>
      </c>
      <c r="I1905" s="3" t="s">
        <v>9587</v>
      </c>
    </row>
    <row r="1906" spans="1:9" ht="15" thickTop="1" thickBot="1" x14ac:dyDescent="0.6">
      <c r="A1906" s="2">
        <v>7.6120000000000001</v>
      </c>
      <c r="B1906" s="2">
        <v>-6.317138671875E-2</v>
      </c>
      <c r="D1906" s="3">
        <f t="shared" si="61"/>
        <v>176.26953125</v>
      </c>
      <c r="E1906" s="3">
        <f>IMABS(I1906)*$J$3</f>
        <v>3.4843704519210247E-2</v>
      </c>
      <c r="I1906" s="3" t="s">
        <v>9588</v>
      </c>
    </row>
    <row r="1907" spans="1:9" ht="15" thickTop="1" thickBot="1" x14ac:dyDescent="0.6">
      <c r="A1907" s="2">
        <v>7.6159999999999997</v>
      </c>
      <c r="B1907" s="2">
        <v>-0.14251708984375</v>
      </c>
      <c r="D1907" s="3">
        <f t="shared" si="61"/>
        <v>176.7578125</v>
      </c>
      <c r="E1907" s="3">
        <f>IMABS(I1907)*$J$3</f>
        <v>1.6675180131743548E-2</v>
      </c>
      <c r="I1907" s="3" t="s">
        <v>9589</v>
      </c>
    </row>
    <row r="1908" spans="1:9" ht="15" thickTop="1" thickBot="1" x14ac:dyDescent="0.6">
      <c r="A1908" s="2">
        <v>7.62</v>
      </c>
      <c r="B1908" s="2">
        <v>0.34332275390625</v>
      </c>
      <c r="D1908" s="3">
        <f t="shared" si="61"/>
        <v>177.24609375</v>
      </c>
      <c r="E1908" s="3">
        <f>IMABS(I1908)*$J$3</f>
        <v>2.3126581714888725E-2</v>
      </c>
      <c r="I1908" s="3" t="s">
        <v>9590</v>
      </c>
    </row>
    <row r="1909" spans="1:9" ht="15" thickTop="1" thickBot="1" x14ac:dyDescent="0.6">
      <c r="A1909" s="2">
        <v>7.6239999999999997</v>
      </c>
      <c r="B1909" s="2">
        <v>0.13916015625</v>
      </c>
      <c r="D1909" s="3">
        <f t="shared" si="61"/>
        <v>177.734375</v>
      </c>
      <c r="E1909" s="3">
        <f>IMABS(I1909)*$J$3</f>
        <v>2.0252585174385596E-2</v>
      </c>
      <c r="I1909" s="3" t="s">
        <v>9591</v>
      </c>
    </row>
    <row r="1910" spans="1:9" ht="15" thickTop="1" thickBot="1" x14ac:dyDescent="0.6">
      <c r="A1910" s="2">
        <v>7.6280000000000001</v>
      </c>
      <c r="B1910" s="2">
        <v>-0.12176513671875</v>
      </c>
      <c r="D1910" s="3">
        <f t="shared" si="61"/>
        <v>178.22265625</v>
      </c>
      <c r="E1910" s="3">
        <f>IMABS(I1910)*$J$3</f>
        <v>2.7704190973494403E-2</v>
      </c>
      <c r="I1910" s="3" t="s">
        <v>9592</v>
      </c>
    </row>
    <row r="1911" spans="1:9" ht="15" thickTop="1" thickBot="1" x14ac:dyDescent="0.6">
      <c r="A1911" s="2">
        <v>7.6319999999999997</v>
      </c>
      <c r="B1911" s="2">
        <v>0.135498046875</v>
      </c>
      <c r="D1911" s="3">
        <f t="shared" si="61"/>
        <v>178.7109375</v>
      </c>
      <c r="E1911" s="3">
        <f>IMABS(I1911)*$J$3</f>
        <v>1.6776644340255772E-2</v>
      </c>
      <c r="I1911" s="3" t="s">
        <v>9593</v>
      </c>
    </row>
    <row r="1912" spans="1:9" ht="15" thickTop="1" thickBot="1" x14ac:dyDescent="0.6">
      <c r="A1912" s="2">
        <v>7.6360000000000001</v>
      </c>
      <c r="B1912" s="2">
        <v>-9.46044921875E-3</v>
      </c>
      <c r="D1912" s="3">
        <f t="shared" si="61"/>
        <v>179.19921875</v>
      </c>
      <c r="E1912" s="3">
        <f>IMABS(I1912)*$J$3</f>
        <v>1.452326328197176E-2</v>
      </c>
      <c r="I1912" s="3" t="s">
        <v>9594</v>
      </c>
    </row>
    <row r="1913" spans="1:9" ht="15" thickTop="1" thickBot="1" x14ac:dyDescent="0.6">
      <c r="A1913" s="2">
        <v>7.64</v>
      </c>
      <c r="B1913" s="2">
        <v>-0.13275146484375</v>
      </c>
      <c r="D1913" s="3">
        <f t="shared" si="61"/>
        <v>179.6875</v>
      </c>
      <c r="E1913" s="3">
        <f>IMABS(I1913)*$J$3</f>
        <v>5.6249466320790614E-3</v>
      </c>
      <c r="I1913" s="3" t="s">
        <v>9595</v>
      </c>
    </row>
    <row r="1914" spans="1:9" ht="15" thickTop="1" thickBot="1" x14ac:dyDescent="0.6">
      <c r="A1914" s="2">
        <v>7.6440000000000001</v>
      </c>
      <c r="B1914" s="2">
        <v>-0.2142333984375</v>
      </c>
      <c r="D1914" s="3">
        <f t="shared" si="61"/>
        <v>180.17578125</v>
      </c>
      <c r="E1914" s="3">
        <f>IMABS(I1914)*$J$3</f>
        <v>5.2497660880813316E-3</v>
      </c>
      <c r="I1914" s="3" t="s">
        <v>9596</v>
      </c>
    </row>
    <row r="1915" spans="1:9" ht="15" thickTop="1" thickBot="1" x14ac:dyDescent="0.6">
      <c r="A1915" s="2">
        <v>7.6479999999999997</v>
      </c>
      <c r="B1915" s="2">
        <v>-0.13336181640625</v>
      </c>
      <c r="D1915" s="3">
        <f t="shared" si="61"/>
        <v>180.6640625</v>
      </c>
      <c r="E1915" s="3">
        <f>IMABS(I1915)*$J$3</f>
        <v>3.3878661447221035E-2</v>
      </c>
      <c r="I1915" s="3" t="s">
        <v>9597</v>
      </c>
    </row>
    <row r="1916" spans="1:9" ht="15" thickTop="1" thickBot="1" x14ac:dyDescent="0.6">
      <c r="A1916" s="2">
        <v>7.6520000000000001</v>
      </c>
      <c r="B1916" s="2">
        <v>-1.89208984375E-2</v>
      </c>
      <c r="D1916" s="3">
        <f t="shared" si="61"/>
        <v>181.15234375</v>
      </c>
      <c r="E1916" s="3">
        <f>IMABS(I1916)*$J$3</f>
        <v>4.1654717796187006E-2</v>
      </c>
      <c r="I1916" s="3" t="s">
        <v>9598</v>
      </c>
    </row>
    <row r="1917" spans="1:9" ht="15" thickTop="1" thickBot="1" x14ac:dyDescent="0.6">
      <c r="A1917" s="2">
        <v>7.6559999999999997</v>
      </c>
      <c r="B1917" s="2">
        <v>-8.11767578125E-2</v>
      </c>
      <c r="D1917" s="3">
        <f t="shared" si="61"/>
        <v>181.640625</v>
      </c>
      <c r="E1917" s="3">
        <f>IMABS(I1917)*$J$3</f>
        <v>1.4961293595609444E-2</v>
      </c>
      <c r="I1917" s="3" t="s">
        <v>9599</v>
      </c>
    </row>
    <row r="1918" spans="1:9" ht="15" thickTop="1" thickBot="1" x14ac:dyDescent="0.6">
      <c r="A1918" s="2">
        <v>7.66</v>
      </c>
      <c r="B1918" s="2">
        <v>-8.056640625E-2</v>
      </c>
      <c r="D1918" s="3">
        <f t="shared" si="61"/>
        <v>182.12890625</v>
      </c>
      <c r="E1918" s="3">
        <f>IMABS(I1918)*$J$3</f>
        <v>2.8507743254130385E-2</v>
      </c>
      <c r="I1918" s="3" t="s">
        <v>9600</v>
      </c>
    </row>
    <row r="1919" spans="1:9" ht="15" thickTop="1" thickBot="1" x14ac:dyDescent="0.6">
      <c r="A1919" s="2">
        <v>7.6639999999999997</v>
      </c>
      <c r="B1919" s="2">
        <v>0.28961181640625</v>
      </c>
      <c r="D1919" s="3">
        <f t="shared" si="61"/>
        <v>182.6171875</v>
      </c>
      <c r="E1919" s="3">
        <f>IMABS(I1919)*$J$3</f>
        <v>9.3990555005899565E-3</v>
      </c>
      <c r="I1919" s="3" t="s">
        <v>9601</v>
      </c>
    </row>
    <row r="1920" spans="1:9" ht="15" thickTop="1" thickBot="1" x14ac:dyDescent="0.6">
      <c r="A1920" s="2">
        <v>7.6680000000000001</v>
      </c>
      <c r="B1920" s="2">
        <v>0.10101318359375</v>
      </c>
      <c r="D1920" s="3">
        <f t="shared" si="61"/>
        <v>183.10546875</v>
      </c>
      <c r="E1920" s="3">
        <f>IMABS(I1920)*$J$3</f>
        <v>3.2364168408276786E-2</v>
      </c>
      <c r="I1920" s="3" t="s">
        <v>9602</v>
      </c>
    </row>
    <row r="1921" spans="1:9" ht="15" thickTop="1" thickBot="1" x14ac:dyDescent="0.6">
      <c r="A1921" s="2">
        <v>7.6719999999999997</v>
      </c>
      <c r="B1921" s="2">
        <v>-2.349853515625E-2</v>
      </c>
      <c r="D1921" s="3">
        <f t="shared" si="61"/>
        <v>183.59375</v>
      </c>
      <c r="E1921" s="3">
        <f>IMABS(I1921)*$J$3</f>
        <v>1.0350439932195907E-2</v>
      </c>
      <c r="I1921" s="3" t="s">
        <v>9603</v>
      </c>
    </row>
    <row r="1922" spans="1:9" ht="15" thickTop="1" thickBot="1" x14ac:dyDescent="0.6">
      <c r="A1922" s="2">
        <v>7.6760000000000002</v>
      </c>
      <c r="B1922" s="2">
        <v>8.9111328125E-2</v>
      </c>
      <c r="D1922" s="3">
        <f t="shared" si="61"/>
        <v>184.08203125</v>
      </c>
      <c r="E1922" s="3">
        <f>IMABS(I1922)*$J$3</f>
        <v>7.2187890520913076E-3</v>
      </c>
      <c r="I1922" s="3" t="s">
        <v>9604</v>
      </c>
    </row>
    <row r="1923" spans="1:9" ht="15" thickTop="1" thickBot="1" x14ac:dyDescent="0.6">
      <c r="A1923" s="2">
        <v>7.68</v>
      </c>
      <c r="B1923" s="2">
        <v>-5.035400390625E-2</v>
      </c>
      <c r="D1923" s="3">
        <f t="shared" si="61"/>
        <v>184.5703125</v>
      </c>
      <c r="E1923" s="3">
        <f>IMABS(I1923)*$J$3</f>
        <v>1.4920447009978292E-2</v>
      </c>
      <c r="I1923" s="3" t="s">
        <v>9605</v>
      </c>
    </row>
    <row r="1924" spans="1:9" ht="15" thickTop="1" thickBot="1" x14ac:dyDescent="0.6">
      <c r="A1924" s="2">
        <v>7.6840000000000002</v>
      </c>
      <c r="B1924" s="2">
        <v>-0.24200439453125</v>
      </c>
      <c r="D1924" s="3">
        <f t="shared" si="61"/>
        <v>185.05859375</v>
      </c>
      <c r="E1924" s="3">
        <f>IMABS(I1924)*$J$3</f>
        <v>1.1119046634291248E-2</v>
      </c>
      <c r="I1924" s="3" t="s">
        <v>9606</v>
      </c>
    </row>
    <row r="1925" spans="1:9" ht="15" thickTop="1" thickBot="1" x14ac:dyDescent="0.6">
      <c r="A1925" s="2">
        <v>7.6879999999999997</v>
      </c>
      <c r="B1925" s="2">
        <v>0.2288818359375</v>
      </c>
      <c r="D1925" s="3">
        <f t="shared" si="61"/>
        <v>185.546875</v>
      </c>
      <c r="E1925" s="3">
        <f>IMABS(I1925)*$J$3</f>
        <v>1.3239345491152688E-2</v>
      </c>
      <c r="I1925" s="3" t="s">
        <v>9607</v>
      </c>
    </row>
    <row r="1926" spans="1:9" ht="15" thickTop="1" thickBot="1" x14ac:dyDescent="0.6">
      <c r="A1926" s="2">
        <v>7.6920000000000002</v>
      </c>
      <c r="B1926" s="2">
        <v>0.15960693359375</v>
      </c>
      <c r="D1926" s="3">
        <f t="shared" si="61"/>
        <v>186.03515625</v>
      </c>
      <c r="E1926" s="3">
        <f>IMABS(I1926)*$J$3</f>
        <v>2.0924077943073903E-2</v>
      </c>
      <c r="I1926" s="3" t="s">
        <v>9608</v>
      </c>
    </row>
    <row r="1927" spans="1:9" ht="15" thickTop="1" thickBot="1" x14ac:dyDescent="0.6">
      <c r="A1927" s="2">
        <v>7.6959999999999997</v>
      </c>
      <c r="B1927" s="2">
        <v>-4.8828125E-3</v>
      </c>
      <c r="D1927" s="3">
        <f t="shared" si="61"/>
        <v>186.5234375</v>
      </c>
      <c r="E1927" s="3">
        <f>IMABS(I1927)*$J$3</f>
        <v>1.5336039994163849E-2</v>
      </c>
      <c r="I1927" s="3" t="s">
        <v>9609</v>
      </c>
    </row>
    <row r="1928" spans="1:9" ht="15" thickTop="1" thickBot="1" x14ac:dyDescent="0.6">
      <c r="A1928" s="2">
        <v>7.7</v>
      </c>
      <c r="B1928" s="2">
        <v>-0.2703857421875</v>
      </c>
      <c r="D1928" s="3">
        <f t="shared" si="61"/>
        <v>187.01171875</v>
      </c>
      <c r="E1928" s="3">
        <f>IMABS(I1928)*$J$3</f>
        <v>3.4957315144788205E-2</v>
      </c>
      <c r="I1928" s="3" t="s">
        <v>9610</v>
      </c>
    </row>
    <row r="1929" spans="1:9" ht="15" thickTop="1" thickBot="1" x14ac:dyDescent="0.6">
      <c r="A1929" s="2">
        <v>7.7039999999999997</v>
      </c>
      <c r="B1929" s="2">
        <v>-0.10955810546875</v>
      </c>
      <c r="D1929" s="3">
        <f t="shared" si="61"/>
        <v>187.5</v>
      </c>
      <c r="E1929" s="3">
        <f>IMABS(I1929)*$J$3</f>
        <v>1.1611339548496037E-2</v>
      </c>
      <c r="I1929" s="3" t="s">
        <v>9611</v>
      </c>
    </row>
    <row r="1930" spans="1:9" ht="15" thickTop="1" thickBot="1" x14ac:dyDescent="0.6">
      <c r="A1930" s="2">
        <v>7.7080000000000002</v>
      </c>
      <c r="B1930" s="2">
        <v>0.34271240234375</v>
      </c>
      <c r="D1930" s="3">
        <f t="shared" si="61"/>
        <v>187.98828125</v>
      </c>
      <c r="E1930" s="3">
        <f>IMABS(I1930)*$J$3</f>
        <v>1.6396485145648169E-2</v>
      </c>
      <c r="I1930" s="3" t="s">
        <v>9612</v>
      </c>
    </row>
    <row r="1931" spans="1:9" ht="15" thickTop="1" thickBot="1" x14ac:dyDescent="0.6">
      <c r="A1931" s="2">
        <v>7.7119999999999997</v>
      </c>
      <c r="B1931" s="2">
        <v>-0.1898193359375</v>
      </c>
      <c r="D1931" s="3">
        <f t="shared" ref="D1931:D1994" si="62">D1930+$C$2</f>
        <v>188.4765625</v>
      </c>
      <c r="E1931" s="3">
        <f>IMABS(I1931)*$J$3</f>
        <v>6.9133932908703585E-3</v>
      </c>
      <c r="I1931" s="3" t="s">
        <v>9613</v>
      </c>
    </row>
    <row r="1932" spans="1:9" ht="15" thickTop="1" thickBot="1" x14ac:dyDescent="0.6">
      <c r="A1932" s="2">
        <v>7.7160000000000002</v>
      </c>
      <c r="B1932" s="2">
        <v>-3.0517578125E-4</v>
      </c>
      <c r="D1932" s="3">
        <f t="shared" si="62"/>
        <v>188.96484375</v>
      </c>
      <c r="E1932" s="3">
        <f>IMABS(I1932)*$J$3</f>
        <v>1.2640019883484678E-2</v>
      </c>
      <c r="I1932" s="3" t="s">
        <v>9614</v>
      </c>
    </row>
    <row r="1933" spans="1:9" ht="15" thickTop="1" thickBot="1" x14ac:dyDescent="0.6">
      <c r="A1933" s="2">
        <v>7.72</v>
      </c>
      <c r="B1933" s="2">
        <v>-1.52587890625E-3</v>
      </c>
      <c r="D1933" s="3">
        <f t="shared" si="62"/>
        <v>189.453125</v>
      </c>
      <c r="E1933" s="3">
        <f>IMABS(I1933)*$J$3</f>
        <v>8.5713121643270253E-3</v>
      </c>
      <c r="I1933" s="3" t="s">
        <v>9615</v>
      </c>
    </row>
    <row r="1934" spans="1:9" ht="15" thickTop="1" thickBot="1" x14ac:dyDescent="0.6">
      <c r="A1934" s="2">
        <v>7.7240000000000002</v>
      </c>
      <c r="B1934" s="2">
        <v>-0.22430419921875</v>
      </c>
      <c r="D1934" s="3">
        <f t="shared" si="62"/>
        <v>189.94140625</v>
      </c>
      <c r="E1934" s="3">
        <f>IMABS(I1934)*$J$3</f>
        <v>1.1791124164592432E-2</v>
      </c>
      <c r="I1934" s="3" t="s">
        <v>9616</v>
      </c>
    </row>
    <row r="1935" spans="1:9" ht="15" thickTop="1" thickBot="1" x14ac:dyDescent="0.6">
      <c r="A1935" s="2">
        <v>7.7279999999999998</v>
      </c>
      <c r="B1935" s="2">
        <v>0.23773193359375</v>
      </c>
      <c r="D1935" s="3">
        <f t="shared" si="62"/>
        <v>190.4296875</v>
      </c>
      <c r="E1935" s="3">
        <f>IMABS(I1935)*$J$3</f>
        <v>9.3880435123488218E-3</v>
      </c>
      <c r="I1935" s="3" t="s">
        <v>9617</v>
      </c>
    </row>
    <row r="1936" spans="1:9" ht="15" thickTop="1" thickBot="1" x14ac:dyDescent="0.6">
      <c r="A1936" s="2">
        <v>7.7320000000000002</v>
      </c>
      <c r="B1936" s="2">
        <v>-2.227783203125E-2</v>
      </c>
      <c r="D1936" s="3">
        <f t="shared" si="62"/>
        <v>190.91796875</v>
      </c>
      <c r="E1936" s="3">
        <f>IMABS(I1936)*$J$3</f>
        <v>1.2348892921085597E-2</v>
      </c>
      <c r="I1936" s="3" t="s">
        <v>9618</v>
      </c>
    </row>
    <row r="1937" spans="1:9" ht="15" thickTop="1" thickBot="1" x14ac:dyDescent="0.6">
      <c r="A1937" s="2">
        <v>7.7359999999999998</v>
      </c>
      <c r="B1937" s="2">
        <v>-0.2197265625</v>
      </c>
      <c r="D1937" s="3">
        <f t="shared" si="62"/>
        <v>191.40625</v>
      </c>
      <c r="E1937" s="3">
        <f>IMABS(I1937)*$J$3</f>
        <v>2.4098312603816497E-2</v>
      </c>
      <c r="I1937" s="3" t="s">
        <v>9619</v>
      </c>
    </row>
    <row r="1938" spans="1:9" ht="15" thickTop="1" thickBot="1" x14ac:dyDescent="0.6">
      <c r="A1938" s="2">
        <v>7.74</v>
      </c>
      <c r="B1938" s="2">
        <v>0.23590087890625</v>
      </c>
      <c r="D1938" s="3">
        <f t="shared" si="62"/>
        <v>191.89453125</v>
      </c>
      <c r="E1938" s="3">
        <f>IMABS(I1938)*$J$3</f>
        <v>6.026360589222862E-3</v>
      </c>
      <c r="I1938" s="3" t="s">
        <v>9620</v>
      </c>
    </row>
    <row r="1939" spans="1:9" ht="15" thickTop="1" thickBot="1" x14ac:dyDescent="0.6">
      <c r="A1939" s="2">
        <v>7.7439999999999998</v>
      </c>
      <c r="B1939" s="2">
        <v>0.147705078125</v>
      </c>
      <c r="D1939" s="3">
        <f t="shared" si="62"/>
        <v>192.3828125</v>
      </c>
      <c r="E1939" s="3">
        <f>IMABS(I1939)*$J$3</f>
        <v>1.8751016660701707E-2</v>
      </c>
      <c r="I1939" s="3" t="s">
        <v>9621</v>
      </c>
    </row>
    <row r="1940" spans="1:9" ht="15" thickTop="1" thickBot="1" x14ac:dyDescent="0.6">
      <c r="A1940" s="2">
        <v>7.7480000000000002</v>
      </c>
      <c r="B1940" s="2">
        <v>1.739501953125E-2</v>
      </c>
      <c r="D1940" s="3">
        <f t="shared" si="62"/>
        <v>192.87109375</v>
      </c>
      <c r="E1940" s="3">
        <f>IMABS(I1940)*$J$3</f>
        <v>4.9812925054582152E-3</v>
      </c>
      <c r="I1940" s="3" t="s">
        <v>9622</v>
      </c>
    </row>
    <row r="1941" spans="1:9" ht="15" thickTop="1" thickBot="1" x14ac:dyDescent="0.6">
      <c r="A1941" s="2">
        <v>7.7519999999999998</v>
      </c>
      <c r="B1941" s="2">
        <v>5.157470703125E-2</v>
      </c>
      <c r="D1941" s="3">
        <f t="shared" si="62"/>
        <v>193.359375</v>
      </c>
      <c r="E1941" s="3">
        <f>IMABS(I1941)*$J$3</f>
        <v>5.9365220942476111E-3</v>
      </c>
      <c r="I1941" s="3" t="s">
        <v>9623</v>
      </c>
    </row>
    <row r="1942" spans="1:9" ht="15" thickTop="1" thickBot="1" x14ac:dyDescent="0.6">
      <c r="A1942" s="2">
        <v>7.7560000000000002</v>
      </c>
      <c r="B1942" s="2">
        <v>-0.14923095703125</v>
      </c>
      <c r="D1942" s="3">
        <f t="shared" si="62"/>
        <v>193.84765625</v>
      </c>
      <c r="E1942" s="3">
        <f>IMABS(I1942)*$J$3</f>
        <v>9.642982374876069E-3</v>
      </c>
      <c r="I1942" s="3" t="s">
        <v>9624</v>
      </c>
    </row>
    <row r="1943" spans="1:9" ht="15" thickTop="1" thickBot="1" x14ac:dyDescent="0.6">
      <c r="A1943" s="2">
        <v>7.76</v>
      </c>
      <c r="B1943" s="2">
        <v>-9.94873046875E-2</v>
      </c>
      <c r="D1943" s="3">
        <f t="shared" si="62"/>
        <v>194.3359375</v>
      </c>
      <c r="E1943" s="3">
        <f>IMABS(I1943)*$J$3</f>
        <v>3.1004566703868502E-2</v>
      </c>
      <c r="I1943" s="3" t="s">
        <v>9625</v>
      </c>
    </row>
    <row r="1944" spans="1:9" ht="15" thickTop="1" thickBot="1" x14ac:dyDescent="0.6">
      <c r="A1944" s="2">
        <v>7.7640000000000002</v>
      </c>
      <c r="B1944" s="2">
        <v>-7.50732421875E-2</v>
      </c>
      <c r="D1944" s="3">
        <f t="shared" si="62"/>
        <v>194.82421875</v>
      </c>
      <c r="E1944" s="3">
        <f>IMABS(I1944)*$J$3</f>
        <v>1.6587693416610115E-2</v>
      </c>
      <c r="I1944" s="3" t="s">
        <v>9626</v>
      </c>
    </row>
    <row r="1945" spans="1:9" ht="15" thickTop="1" thickBot="1" x14ac:dyDescent="0.6">
      <c r="A1945" s="2">
        <v>7.7679999999999998</v>
      </c>
      <c r="B1945" s="2">
        <v>-2.44140625E-3</v>
      </c>
      <c r="D1945" s="3">
        <f t="shared" si="62"/>
        <v>195.3125</v>
      </c>
      <c r="E1945" s="3">
        <f>IMABS(I1945)*$J$3</f>
        <v>1.2531922188737415E-2</v>
      </c>
      <c r="I1945" s="3" t="s">
        <v>9627</v>
      </c>
    </row>
    <row r="1946" spans="1:9" ht="15" thickTop="1" thickBot="1" x14ac:dyDescent="0.6">
      <c r="A1946" s="2">
        <v>7.7720000000000002</v>
      </c>
      <c r="B1946" s="2">
        <v>1.861572265625E-2</v>
      </c>
      <c r="D1946" s="3">
        <f t="shared" si="62"/>
        <v>195.80078125</v>
      </c>
      <c r="E1946" s="3">
        <f>IMABS(I1946)*$J$3</f>
        <v>4.2055447996645788E-3</v>
      </c>
      <c r="I1946" s="3" t="s">
        <v>9628</v>
      </c>
    </row>
    <row r="1947" spans="1:9" ht="15" thickTop="1" thickBot="1" x14ac:dyDescent="0.6">
      <c r="A1947" s="2">
        <v>7.7759999999999998</v>
      </c>
      <c r="B1947" s="2">
        <v>0.16998291015625</v>
      </c>
      <c r="D1947" s="3">
        <f t="shared" si="62"/>
        <v>196.2890625</v>
      </c>
      <c r="E1947" s="3">
        <f>IMABS(I1947)*$J$3</f>
        <v>9.9719706576017943E-3</v>
      </c>
      <c r="I1947" s="3" t="s">
        <v>9629</v>
      </c>
    </row>
    <row r="1948" spans="1:9" ht="15" thickTop="1" thickBot="1" x14ac:dyDescent="0.6">
      <c r="A1948" s="2">
        <v>7.78</v>
      </c>
      <c r="B1948" s="2">
        <v>0.13275146484375</v>
      </c>
      <c r="D1948" s="3">
        <f t="shared" si="62"/>
        <v>196.77734375</v>
      </c>
      <c r="E1948" s="3">
        <f>IMABS(I1948)*$J$3</f>
        <v>3.2897886454687032E-2</v>
      </c>
      <c r="I1948" s="3" t="s">
        <v>9630</v>
      </c>
    </row>
    <row r="1949" spans="1:9" ht="15" thickTop="1" thickBot="1" x14ac:dyDescent="0.6">
      <c r="A1949" s="2">
        <v>7.7839999999999998</v>
      </c>
      <c r="B1949" s="2">
        <v>-3.96728515625E-3</v>
      </c>
      <c r="D1949" s="3">
        <f t="shared" si="62"/>
        <v>197.265625</v>
      </c>
      <c r="E1949" s="3">
        <f>IMABS(I1949)*$J$3</f>
        <v>9.1933669195783611E-3</v>
      </c>
      <c r="I1949" s="3" t="s">
        <v>9631</v>
      </c>
    </row>
    <row r="1950" spans="1:9" ht="15" thickTop="1" thickBot="1" x14ac:dyDescent="0.6">
      <c r="A1950" s="2">
        <v>7.7880000000000003</v>
      </c>
      <c r="B1950" s="2">
        <v>-2.532958984375E-2</v>
      </c>
      <c r="D1950" s="3">
        <f t="shared" si="62"/>
        <v>197.75390625</v>
      </c>
      <c r="E1950" s="3">
        <f>IMABS(I1950)*$J$3</f>
        <v>9.9038949720205265E-3</v>
      </c>
      <c r="I1950" s="3" t="s">
        <v>9632</v>
      </c>
    </row>
    <row r="1951" spans="1:9" ht="15" thickTop="1" thickBot="1" x14ac:dyDescent="0.6">
      <c r="A1951" s="2">
        <v>7.7919999999999998</v>
      </c>
      <c r="B1951" s="2">
        <v>4.08935546875E-2</v>
      </c>
      <c r="D1951" s="3">
        <f t="shared" si="62"/>
        <v>198.2421875</v>
      </c>
      <c r="E1951" s="3">
        <f>IMABS(I1951)*$J$3</f>
        <v>1.0261809532609949E-2</v>
      </c>
      <c r="I1951" s="3" t="s">
        <v>9633</v>
      </c>
    </row>
    <row r="1952" spans="1:9" ht="15" thickTop="1" thickBot="1" x14ac:dyDescent="0.6">
      <c r="A1952" s="2">
        <v>7.7960000000000003</v>
      </c>
      <c r="B1952" s="2">
        <v>-0.10772705078125</v>
      </c>
      <c r="D1952" s="3">
        <f t="shared" si="62"/>
        <v>198.73046875</v>
      </c>
      <c r="E1952" s="3">
        <f>IMABS(I1952)*$J$3</f>
        <v>2.8235211213688861E-2</v>
      </c>
      <c r="I1952" s="3" t="s">
        <v>9634</v>
      </c>
    </row>
    <row r="1953" spans="1:9" ht="15" thickTop="1" thickBot="1" x14ac:dyDescent="0.6">
      <c r="A1953" s="2">
        <v>7.8</v>
      </c>
      <c r="B1953" s="2">
        <v>-2.3193359375E-2</v>
      </c>
      <c r="D1953" s="3">
        <f t="shared" si="62"/>
        <v>199.21875</v>
      </c>
      <c r="E1953" s="3">
        <f>IMABS(I1953)*$J$3</f>
        <v>2.1595372053179442E-2</v>
      </c>
      <c r="I1953" s="3" t="s">
        <v>9635</v>
      </c>
    </row>
    <row r="1954" spans="1:9" ht="15" thickTop="1" thickBot="1" x14ac:dyDescent="0.6">
      <c r="A1954" s="2">
        <v>7.8040000000000003</v>
      </c>
      <c r="B1954" s="2">
        <v>3.631591796875E-2</v>
      </c>
      <c r="D1954" s="3">
        <f t="shared" si="62"/>
        <v>199.70703125</v>
      </c>
      <c r="E1954" s="3">
        <f>IMABS(I1954)*$J$3</f>
        <v>8.1917853961587551E-3</v>
      </c>
      <c r="I1954" s="3" t="s">
        <v>9636</v>
      </c>
    </row>
    <row r="1955" spans="1:9" ht="15" thickTop="1" thickBot="1" x14ac:dyDescent="0.6">
      <c r="A1955" s="2">
        <v>7.8079999999999998</v>
      </c>
      <c r="B1955" s="2">
        <v>-2.50244140625E-2</v>
      </c>
      <c r="D1955" s="3">
        <f t="shared" si="62"/>
        <v>200.1953125</v>
      </c>
      <c r="E1955" s="3">
        <f>IMABS(I1955)*$J$3</f>
        <v>2.8797663515123969E-2</v>
      </c>
      <c r="I1955" s="3" t="s">
        <v>9637</v>
      </c>
    </row>
    <row r="1956" spans="1:9" ht="15" thickTop="1" thickBot="1" x14ac:dyDescent="0.6">
      <c r="A1956" s="2">
        <v>7.8120000000000003</v>
      </c>
      <c r="B1956" s="2">
        <v>-5.828857421875E-2</v>
      </c>
      <c r="D1956" s="3">
        <f t="shared" si="62"/>
        <v>200.68359375</v>
      </c>
      <c r="E1956" s="3">
        <f>IMABS(I1956)*$J$3</f>
        <v>1.002617507469951E-2</v>
      </c>
      <c r="I1956" s="3" t="s">
        <v>9638</v>
      </c>
    </row>
    <row r="1957" spans="1:9" ht="15" thickTop="1" thickBot="1" x14ac:dyDescent="0.6">
      <c r="A1957" s="2">
        <v>7.8159999999999998</v>
      </c>
      <c r="B1957" s="2">
        <v>-1.495361328125E-2</v>
      </c>
      <c r="D1957" s="3">
        <f t="shared" si="62"/>
        <v>201.171875</v>
      </c>
      <c r="E1957" s="3">
        <f>IMABS(I1957)*$J$3</f>
        <v>2.5028548071997281E-2</v>
      </c>
      <c r="I1957" s="3" t="s">
        <v>9639</v>
      </c>
    </row>
    <row r="1958" spans="1:9" ht="15" thickTop="1" thickBot="1" x14ac:dyDescent="0.6">
      <c r="A1958" s="2">
        <v>7.82</v>
      </c>
      <c r="B1958" s="2">
        <v>-4.39453125E-2</v>
      </c>
      <c r="D1958" s="3">
        <f t="shared" si="62"/>
        <v>201.66015625</v>
      </c>
      <c r="E1958" s="3">
        <f>IMABS(I1958)*$J$3</f>
        <v>5.000889188787357E-3</v>
      </c>
      <c r="I1958" s="3" t="s">
        <v>9640</v>
      </c>
    </row>
    <row r="1959" spans="1:9" ht="15" thickTop="1" thickBot="1" x14ac:dyDescent="0.6">
      <c r="A1959" s="2">
        <v>7.8239999999999998</v>
      </c>
      <c r="B1959" s="2">
        <v>-1.89208984375E-2</v>
      </c>
      <c r="D1959" s="3">
        <f t="shared" si="62"/>
        <v>202.1484375</v>
      </c>
      <c r="E1959" s="3">
        <f>IMABS(I1959)*$J$3</f>
        <v>4.0661667206823874E-3</v>
      </c>
      <c r="I1959" s="3" t="s">
        <v>9641</v>
      </c>
    </row>
    <row r="1960" spans="1:9" ht="15" thickTop="1" thickBot="1" x14ac:dyDescent="0.6">
      <c r="A1960" s="2">
        <v>7.8280000000000003</v>
      </c>
      <c r="B1960" s="2">
        <v>-0.13702392578125</v>
      </c>
      <c r="D1960" s="3">
        <f t="shared" si="62"/>
        <v>202.63671875</v>
      </c>
      <c r="E1960" s="3">
        <f>IMABS(I1960)*$J$3</f>
        <v>1.8145274895132905E-2</v>
      </c>
      <c r="I1960" s="3" t="s">
        <v>9642</v>
      </c>
    </row>
    <row r="1961" spans="1:9" ht="15" thickTop="1" thickBot="1" x14ac:dyDescent="0.6">
      <c r="A1961" s="2">
        <v>7.8319999999999999</v>
      </c>
      <c r="B1961" s="2">
        <v>-9.1552734375E-2</v>
      </c>
      <c r="D1961" s="3">
        <f t="shared" si="62"/>
        <v>203.125</v>
      </c>
      <c r="E1961" s="3">
        <f>IMABS(I1961)*$J$3</f>
        <v>5.1245217542824281E-3</v>
      </c>
      <c r="I1961" s="3" t="s">
        <v>9643</v>
      </c>
    </row>
    <row r="1962" spans="1:9" ht="15" thickTop="1" thickBot="1" x14ac:dyDescent="0.6">
      <c r="A1962" s="2">
        <v>7.8360000000000003</v>
      </c>
      <c r="B1962" s="2">
        <v>-0.29754638671875</v>
      </c>
      <c r="D1962" s="3">
        <f t="shared" si="62"/>
        <v>203.61328125</v>
      </c>
      <c r="E1962" s="3">
        <f>IMABS(I1962)*$J$3</f>
        <v>1.9604219539317898E-2</v>
      </c>
      <c r="I1962" s="3" t="s">
        <v>9644</v>
      </c>
    </row>
    <row r="1963" spans="1:9" ht="15" thickTop="1" thickBot="1" x14ac:dyDescent="0.6">
      <c r="A1963" s="2">
        <v>7.84</v>
      </c>
      <c r="B1963" s="2">
        <v>0.206298828125</v>
      </c>
      <c r="D1963" s="3">
        <f t="shared" si="62"/>
        <v>204.1015625</v>
      </c>
      <c r="E1963" s="3">
        <f>IMABS(I1963)*$J$3</f>
        <v>1.6123322688220768E-2</v>
      </c>
      <c r="I1963" s="3" t="s">
        <v>9645</v>
      </c>
    </row>
    <row r="1964" spans="1:9" ht="15" thickTop="1" thickBot="1" x14ac:dyDescent="0.6">
      <c r="A1964" s="2">
        <v>7.8440000000000003</v>
      </c>
      <c r="B1964" s="2">
        <v>0.31280517578125</v>
      </c>
      <c r="D1964" s="3">
        <f t="shared" si="62"/>
        <v>204.58984375</v>
      </c>
      <c r="E1964" s="3">
        <f>IMABS(I1964)*$J$3</f>
        <v>9.6462384431024832E-3</v>
      </c>
      <c r="I1964" s="3" t="s">
        <v>9646</v>
      </c>
    </row>
    <row r="1965" spans="1:9" ht="15" thickTop="1" thickBot="1" x14ac:dyDescent="0.6">
      <c r="A1965" s="2">
        <v>7.8479999999999999</v>
      </c>
      <c r="B1965" s="2">
        <v>9.70458984375E-2</v>
      </c>
      <c r="D1965" s="3">
        <f t="shared" si="62"/>
        <v>205.078125</v>
      </c>
      <c r="E1965" s="3">
        <f>IMABS(I1965)*$J$3</f>
        <v>4.9292794227387034E-3</v>
      </c>
      <c r="I1965" s="3" t="s">
        <v>9647</v>
      </c>
    </row>
    <row r="1966" spans="1:9" ht="15" thickTop="1" thickBot="1" x14ac:dyDescent="0.6">
      <c r="A1966" s="2">
        <v>7.8520000000000003</v>
      </c>
      <c r="B1966" s="2">
        <v>0.28594970703125</v>
      </c>
      <c r="D1966" s="3">
        <f t="shared" si="62"/>
        <v>205.56640625</v>
      </c>
      <c r="E1966" s="3">
        <f>IMABS(I1966)*$J$3</f>
        <v>1.4252637161320299E-2</v>
      </c>
      <c r="I1966" s="3" t="s">
        <v>9648</v>
      </c>
    </row>
    <row r="1967" spans="1:9" ht="15" thickTop="1" thickBot="1" x14ac:dyDescent="0.6">
      <c r="A1967" s="2">
        <v>7.8559999999999999</v>
      </c>
      <c r="B1967" s="2">
        <v>1.46484375E-2</v>
      </c>
      <c r="D1967" s="3">
        <f t="shared" si="62"/>
        <v>206.0546875</v>
      </c>
      <c r="E1967" s="3">
        <f>IMABS(I1967)*$J$3</f>
        <v>1.7262867204590145E-2</v>
      </c>
      <c r="I1967" s="3" t="s">
        <v>9649</v>
      </c>
    </row>
    <row r="1968" spans="1:9" ht="15" thickTop="1" thickBot="1" x14ac:dyDescent="0.6">
      <c r="A1968" s="2">
        <v>7.86</v>
      </c>
      <c r="B1968" s="2">
        <v>-0.11688232421875</v>
      </c>
      <c r="D1968" s="3">
        <f t="shared" si="62"/>
        <v>206.54296875</v>
      </c>
      <c r="E1968" s="3">
        <f>IMABS(I1968)*$J$3</f>
        <v>6.2977752844139119E-3</v>
      </c>
      <c r="I1968" s="3" t="s">
        <v>9650</v>
      </c>
    </row>
    <row r="1969" spans="1:9" ht="15" thickTop="1" thickBot="1" x14ac:dyDescent="0.6">
      <c r="A1969" s="2">
        <v>7.8639999999999999</v>
      </c>
      <c r="B1969" s="2">
        <v>-8.941650390625E-2</v>
      </c>
      <c r="D1969" s="3">
        <f t="shared" si="62"/>
        <v>207.03125</v>
      </c>
      <c r="E1969" s="3">
        <f>IMABS(I1969)*$J$3</f>
        <v>9.515929046033697E-3</v>
      </c>
      <c r="I1969" s="3" t="s">
        <v>9651</v>
      </c>
    </row>
    <row r="1970" spans="1:9" ht="15" thickTop="1" thickBot="1" x14ac:dyDescent="0.6">
      <c r="A1970" s="2">
        <v>7.8680000000000003</v>
      </c>
      <c r="B1970" s="2">
        <v>7.232666015625E-2</v>
      </c>
      <c r="D1970" s="3">
        <f t="shared" si="62"/>
        <v>207.51953125</v>
      </c>
      <c r="E1970" s="3">
        <f>IMABS(I1970)*$J$3</f>
        <v>2.4229941140885121E-2</v>
      </c>
      <c r="I1970" s="3" t="s">
        <v>9652</v>
      </c>
    </row>
    <row r="1971" spans="1:9" ht="15" thickTop="1" thickBot="1" x14ac:dyDescent="0.6">
      <c r="A1971" s="2">
        <v>7.8719999999999999</v>
      </c>
      <c r="B1971" s="2">
        <v>6.16455078125E-2</v>
      </c>
      <c r="D1971" s="3">
        <f t="shared" si="62"/>
        <v>208.0078125</v>
      </c>
      <c r="E1971" s="3">
        <f>IMABS(I1971)*$J$3</f>
        <v>1.8770976989012898E-3</v>
      </c>
      <c r="I1971" s="3" t="s">
        <v>9653</v>
      </c>
    </row>
    <row r="1972" spans="1:9" ht="15" thickTop="1" thickBot="1" x14ac:dyDescent="0.6">
      <c r="A1972" s="2">
        <v>7.8760000000000003</v>
      </c>
      <c r="B1972" s="2">
        <v>-8.85009765625E-3</v>
      </c>
      <c r="D1972" s="3">
        <f t="shared" si="62"/>
        <v>208.49609375</v>
      </c>
      <c r="E1972" s="3">
        <f>IMABS(I1972)*$J$3</f>
        <v>6.2151795326527357E-3</v>
      </c>
      <c r="I1972" s="3" t="s">
        <v>9654</v>
      </c>
    </row>
    <row r="1973" spans="1:9" ht="15" thickTop="1" thickBot="1" x14ac:dyDescent="0.6">
      <c r="A1973" s="2">
        <v>7.88</v>
      </c>
      <c r="B1973" s="2">
        <v>-0.15594482421875</v>
      </c>
      <c r="D1973" s="3">
        <f t="shared" si="62"/>
        <v>208.984375</v>
      </c>
      <c r="E1973" s="3">
        <f>IMABS(I1973)*$J$3</f>
        <v>1.6815144223951271E-2</v>
      </c>
      <c r="I1973" s="3" t="s">
        <v>9655</v>
      </c>
    </row>
    <row r="1974" spans="1:9" ht="15" thickTop="1" thickBot="1" x14ac:dyDescent="0.6">
      <c r="A1974" s="2">
        <v>7.8840000000000003</v>
      </c>
      <c r="B1974" s="2">
        <v>-5.2490234375E-2</v>
      </c>
      <c r="D1974" s="3">
        <f t="shared" si="62"/>
        <v>209.47265625</v>
      </c>
      <c r="E1974" s="3">
        <f>IMABS(I1974)*$J$3</f>
        <v>2.6636214962000221E-2</v>
      </c>
      <c r="I1974" s="3" t="s">
        <v>9656</v>
      </c>
    </row>
    <row r="1975" spans="1:9" ht="15" thickTop="1" thickBot="1" x14ac:dyDescent="0.6">
      <c r="A1975" s="2">
        <v>7.8879999999999999</v>
      </c>
      <c r="B1975" s="2">
        <v>6.4697265625E-2</v>
      </c>
      <c r="D1975" s="3">
        <f t="shared" si="62"/>
        <v>209.9609375</v>
      </c>
      <c r="E1975" s="3">
        <f>IMABS(I1975)*$J$3</f>
        <v>2.5770909369755939E-2</v>
      </c>
      <c r="I1975" s="3" t="s">
        <v>9657</v>
      </c>
    </row>
    <row r="1976" spans="1:9" ht="15" thickTop="1" thickBot="1" x14ac:dyDescent="0.6">
      <c r="A1976" s="2">
        <v>7.8920000000000003</v>
      </c>
      <c r="B1976" s="2">
        <v>-0.24993896484375</v>
      </c>
      <c r="D1976" s="3">
        <f t="shared" si="62"/>
        <v>210.44921875</v>
      </c>
      <c r="E1976" s="3">
        <f>IMABS(I1976)*$J$3</f>
        <v>4.1467368077181673E-3</v>
      </c>
      <c r="I1976" s="3" t="s">
        <v>9658</v>
      </c>
    </row>
    <row r="1977" spans="1:9" ht="15" thickTop="1" thickBot="1" x14ac:dyDescent="0.6">
      <c r="A1977" s="2">
        <v>7.8959999999999999</v>
      </c>
      <c r="B1977" s="2">
        <v>0.35675048828125</v>
      </c>
      <c r="D1977" s="3">
        <f t="shared" si="62"/>
        <v>210.9375</v>
      </c>
      <c r="E1977" s="3">
        <f>IMABS(I1977)*$J$3</f>
        <v>1.5167722289943853E-2</v>
      </c>
      <c r="I1977" s="3" t="s">
        <v>9659</v>
      </c>
    </row>
    <row r="1978" spans="1:9" ht="15" thickTop="1" thickBot="1" x14ac:dyDescent="0.6">
      <c r="A1978" s="2">
        <v>7.9</v>
      </c>
      <c r="B1978" s="2">
        <v>0.1129150390625</v>
      </c>
      <c r="D1978" s="3">
        <f t="shared" si="62"/>
        <v>211.42578125</v>
      </c>
      <c r="E1978" s="3">
        <f>IMABS(I1978)*$J$3</f>
        <v>6.8254093716396957E-3</v>
      </c>
      <c r="I1978" s="3" t="s">
        <v>9660</v>
      </c>
    </row>
    <row r="1979" spans="1:9" ht="15" thickTop="1" thickBot="1" x14ac:dyDescent="0.6">
      <c r="A1979" s="2">
        <v>7.9039999999999999</v>
      </c>
      <c r="B1979" s="2">
        <v>1.495361328125E-2</v>
      </c>
      <c r="D1979" s="3">
        <f t="shared" si="62"/>
        <v>211.9140625</v>
      </c>
      <c r="E1979" s="3">
        <f>IMABS(I1979)*$J$3</f>
        <v>8.8184643811414117E-3</v>
      </c>
      <c r="I1979" s="3" t="s">
        <v>9661</v>
      </c>
    </row>
    <row r="1980" spans="1:9" ht="15" thickTop="1" thickBot="1" x14ac:dyDescent="0.6">
      <c r="A1980" s="2">
        <v>7.9080000000000004</v>
      </c>
      <c r="B1980" s="2">
        <v>-4.08935546875E-2</v>
      </c>
      <c r="D1980" s="3">
        <f t="shared" si="62"/>
        <v>212.40234375</v>
      </c>
      <c r="E1980" s="3">
        <f>IMABS(I1980)*$J$3</f>
        <v>1.5832810941294302E-2</v>
      </c>
      <c r="I1980" s="3" t="s">
        <v>9662</v>
      </c>
    </row>
    <row r="1981" spans="1:9" ht="15" thickTop="1" thickBot="1" x14ac:dyDescent="0.6">
      <c r="A1981" s="2">
        <v>7.9119999999999999</v>
      </c>
      <c r="B1981" s="2">
        <v>-7.8125E-2</v>
      </c>
      <c r="D1981" s="3">
        <f t="shared" si="62"/>
        <v>212.890625</v>
      </c>
      <c r="E1981" s="3">
        <f>IMABS(I1981)*$J$3</f>
        <v>1.7922193697878775E-2</v>
      </c>
      <c r="I1981" s="3" t="s">
        <v>9663</v>
      </c>
    </row>
    <row r="1982" spans="1:9" ht="15" thickTop="1" thickBot="1" x14ac:dyDescent="0.6">
      <c r="A1982" s="2">
        <v>7.9160000000000004</v>
      </c>
      <c r="B1982" s="2">
        <v>-0.2392578125</v>
      </c>
      <c r="D1982" s="3">
        <f t="shared" si="62"/>
        <v>213.37890625</v>
      </c>
      <c r="E1982" s="3">
        <f>IMABS(I1982)*$J$3</f>
        <v>2.0681789855094303E-2</v>
      </c>
      <c r="I1982" s="3" t="s">
        <v>9664</v>
      </c>
    </row>
    <row r="1983" spans="1:9" ht="15" thickTop="1" thickBot="1" x14ac:dyDescent="0.6">
      <c r="A1983" s="2">
        <v>7.92</v>
      </c>
      <c r="B1983" s="2">
        <v>-0.19775390625</v>
      </c>
      <c r="D1983" s="3">
        <f t="shared" si="62"/>
        <v>213.8671875</v>
      </c>
      <c r="E1983" s="3">
        <f>IMABS(I1983)*$J$3</f>
        <v>1.9989986900241959E-2</v>
      </c>
      <c r="I1983" s="3" t="s">
        <v>9665</v>
      </c>
    </row>
    <row r="1984" spans="1:9" ht="15" thickTop="1" thickBot="1" x14ac:dyDescent="0.6">
      <c r="A1984" s="2">
        <v>7.9240000000000004</v>
      </c>
      <c r="B1984" s="2">
        <v>0.23101806640625</v>
      </c>
      <c r="D1984" s="3">
        <f t="shared" si="62"/>
        <v>214.35546875</v>
      </c>
      <c r="E1984" s="3">
        <f>IMABS(I1984)*$J$3</f>
        <v>9.5209851635008561E-3</v>
      </c>
      <c r="I1984" s="3" t="s">
        <v>9666</v>
      </c>
    </row>
    <row r="1985" spans="1:9" ht="15" thickTop="1" thickBot="1" x14ac:dyDescent="0.6">
      <c r="A1985" s="2">
        <v>7.9279999999999999</v>
      </c>
      <c r="B1985" s="2">
        <v>-9.1552734375E-3</v>
      </c>
      <c r="D1985" s="3">
        <f t="shared" si="62"/>
        <v>214.84375</v>
      </c>
      <c r="E1985" s="3">
        <f>IMABS(I1985)*$J$3</f>
        <v>2.5821596066054463E-2</v>
      </c>
      <c r="I1985" s="3" t="s">
        <v>9667</v>
      </c>
    </row>
    <row r="1986" spans="1:9" ht="15" thickTop="1" thickBot="1" x14ac:dyDescent="0.6">
      <c r="A1986" s="2">
        <v>7.9320000000000004</v>
      </c>
      <c r="B1986" s="2">
        <v>-8.11767578125E-2</v>
      </c>
      <c r="D1986" s="3">
        <f t="shared" si="62"/>
        <v>215.33203125</v>
      </c>
      <c r="E1986" s="3">
        <f>IMABS(I1986)*$J$3</f>
        <v>1.3109058696354812E-2</v>
      </c>
      <c r="I1986" s="3" t="s">
        <v>9668</v>
      </c>
    </row>
    <row r="1987" spans="1:9" ht="15" thickTop="1" thickBot="1" x14ac:dyDescent="0.6">
      <c r="A1987" s="2">
        <v>7.9359999999999999</v>
      </c>
      <c r="B1987" s="2">
        <v>0.25909423828125</v>
      </c>
      <c r="D1987" s="3">
        <f t="shared" si="62"/>
        <v>215.8203125</v>
      </c>
      <c r="E1987" s="3">
        <f>IMABS(I1987)*$J$3</f>
        <v>2.2681258464001795E-2</v>
      </c>
      <c r="I1987" s="3" t="s">
        <v>9669</v>
      </c>
    </row>
    <row r="1988" spans="1:9" ht="15" thickTop="1" thickBot="1" x14ac:dyDescent="0.6">
      <c r="A1988" s="2">
        <v>7.94</v>
      </c>
      <c r="B1988" s="2">
        <v>-0.2618408203125</v>
      </c>
      <c r="D1988" s="3">
        <f t="shared" si="62"/>
        <v>216.30859375</v>
      </c>
      <c r="E1988" s="3">
        <f>IMABS(I1988)*$J$3</f>
        <v>3.458084897341196E-2</v>
      </c>
      <c r="I1988" s="3" t="s">
        <v>9670</v>
      </c>
    </row>
    <row r="1989" spans="1:9" ht="15" thickTop="1" thickBot="1" x14ac:dyDescent="0.6">
      <c r="A1989" s="2">
        <v>7.944</v>
      </c>
      <c r="B1989" s="2">
        <v>8.544921875E-3</v>
      </c>
      <c r="D1989" s="3">
        <f t="shared" si="62"/>
        <v>216.796875</v>
      </c>
      <c r="E1989" s="3">
        <f>IMABS(I1989)*$J$3</f>
        <v>2.1007695131744868E-2</v>
      </c>
      <c r="I1989" s="3" t="s">
        <v>9671</v>
      </c>
    </row>
    <row r="1990" spans="1:9" ht="15" thickTop="1" thickBot="1" x14ac:dyDescent="0.6">
      <c r="A1990" s="2">
        <v>7.9480000000000004</v>
      </c>
      <c r="B1990" s="2">
        <v>7.110595703125E-2</v>
      </c>
      <c r="D1990" s="3">
        <f t="shared" si="62"/>
        <v>217.28515625</v>
      </c>
      <c r="E1990" s="3">
        <f>IMABS(I1990)*$J$3</f>
        <v>4.0863293513218558E-3</v>
      </c>
      <c r="I1990" s="3" t="s">
        <v>9672</v>
      </c>
    </row>
    <row r="1991" spans="1:9" ht="15" thickTop="1" thickBot="1" x14ac:dyDescent="0.6">
      <c r="A1991" s="2">
        <v>7.952</v>
      </c>
      <c r="B1991" s="2">
        <v>7.659912109375E-2</v>
      </c>
      <c r="D1991" s="3">
        <f t="shared" si="62"/>
        <v>217.7734375</v>
      </c>
      <c r="E1991" s="3">
        <f>IMABS(I1991)*$J$3</f>
        <v>2.2179351583696397E-2</v>
      </c>
      <c r="I1991" s="3" t="s">
        <v>9673</v>
      </c>
    </row>
    <row r="1992" spans="1:9" ht="15" thickTop="1" thickBot="1" x14ac:dyDescent="0.6">
      <c r="A1992" s="2">
        <v>7.9560000000000004</v>
      </c>
      <c r="B1992" s="2">
        <v>0.10528564453125</v>
      </c>
      <c r="D1992" s="3">
        <f t="shared" si="62"/>
        <v>218.26171875</v>
      </c>
      <c r="E1992" s="3">
        <f>IMABS(I1992)*$J$3</f>
        <v>1.8153769707084922E-2</v>
      </c>
      <c r="I1992" s="3" t="s">
        <v>9674</v>
      </c>
    </row>
    <row r="1993" spans="1:9" ht="15" thickTop="1" thickBot="1" x14ac:dyDescent="0.6">
      <c r="A1993" s="2">
        <v>7.96</v>
      </c>
      <c r="B1993" s="2">
        <v>0.1861572265625</v>
      </c>
      <c r="D1993" s="3">
        <f t="shared" si="62"/>
        <v>218.75</v>
      </c>
      <c r="E1993" s="3">
        <f>IMABS(I1993)*$J$3</f>
        <v>1.0284647713100514E-2</v>
      </c>
      <c r="I1993" s="3" t="s">
        <v>9675</v>
      </c>
    </row>
    <row r="1994" spans="1:9" ht="15" thickTop="1" thickBot="1" x14ac:dyDescent="0.6">
      <c r="A1994" s="2">
        <v>7.9640000000000004</v>
      </c>
      <c r="B1994" s="2">
        <v>-9.246826171875E-2</v>
      </c>
      <c r="D1994" s="3">
        <f t="shared" si="62"/>
        <v>219.23828125</v>
      </c>
      <c r="E1994" s="3">
        <f>IMABS(I1994)*$J$3</f>
        <v>1.1608560061461715E-2</v>
      </c>
      <c r="I1994" s="3" t="s">
        <v>9676</v>
      </c>
    </row>
    <row r="1995" spans="1:9" ht="15" thickTop="1" thickBot="1" x14ac:dyDescent="0.6">
      <c r="A1995" s="2">
        <v>7.968</v>
      </c>
      <c r="B1995" s="2">
        <v>0</v>
      </c>
      <c r="D1995" s="3">
        <f t="shared" ref="D1995:D2056" si="63">D1994+$C$2</f>
        <v>219.7265625</v>
      </c>
      <c r="E1995" s="3">
        <f>IMABS(I1995)*$J$3</f>
        <v>7.8892866631780703E-3</v>
      </c>
      <c r="I1995" s="3" t="s">
        <v>9677</v>
      </c>
    </row>
    <row r="1996" spans="1:9" ht="15" thickTop="1" thickBot="1" x14ac:dyDescent="0.6">
      <c r="A1996" s="2">
        <v>7.9720000000000004</v>
      </c>
      <c r="B1996" s="2">
        <v>0.1568603515625</v>
      </c>
      <c r="D1996" s="3">
        <f t="shared" si="63"/>
        <v>220.21484375</v>
      </c>
      <c r="E1996" s="3">
        <f>IMABS(I1996)*$J$3</f>
        <v>1.8239781265900739E-2</v>
      </c>
      <c r="I1996" s="3" t="s">
        <v>9678</v>
      </c>
    </row>
    <row r="1997" spans="1:9" ht="15" thickTop="1" thickBot="1" x14ac:dyDescent="0.6">
      <c r="A1997" s="2">
        <v>7.976</v>
      </c>
      <c r="B1997" s="2">
        <v>-9.368896484375E-2</v>
      </c>
      <c r="D1997" s="3">
        <f t="shared" si="63"/>
        <v>220.703125</v>
      </c>
      <c r="E1997" s="3">
        <f>IMABS(I1997)*$J$3</f>
        <v>1.4327053002533834E-2</v>
      </c>
      <c r="I1997" s="3" t="s">
        <v>9679</v>
      </c>
    </row>
    <row r="1998" spans="1:9" ht="15" thickTop="1" thickBot="1" x14ac:dyDescent="0.6">
      <c r="A1998" s="2">
        <v>7.98</v>
      </c>
      <c r="B1998" s="2">
        <v>-0.2020263671875</v>
      </c>
      <c r="D1998" s="3">
        <f t="shared" si="63"/>
        <v>221.19140625</v>
      </c>
      <c r="E1998" s="3">
        <f>IMABS(I1998)*$J$3</f>
        <v>7.7777721945664693E-3</v>
      </c>
      <c r="I1998" s="3" t="s">
        <v>9680</v>
      </c>
    </row>
    <row r="1999" spans="1:9" ht="15" thickTop="1" thickBot="1" x14ac:dyDescent="0.6">
      <c r="A1999" s="2">
        <v>7.984</v>
      </c>
      <c r="B1999" s="2">
        <v>-0.42205810546875</v>
      </c>
      <c r="D1999" s="3">
        <f t="shared" si="63"/>
        <v>221.6796875</v>
      </c>
      <c r="E1999" s="3">
        <f>IMABS(I1999)*$J$3</f>
        <v>2.3948688614317041E-2</v>
      </c>
      <c r="I1999" s="3" t="s">
        <v>9681</v>
      </c>
    </row>
    <row r="2000" spans="1:9" ht="15" thickTop="1" thickBot="1" x14ac:dyDescent="0.6">
      <c r="A2000" s="2">
        <v>7.9880000000000004</v>
      </c>
      <c r="B2000" s="2">
        <v>-0.13824462890625</v>
      </c>
      <c r="D2000" s="3">
        <f t="shared" si="63"/>
        <v>222.16796875</v>
      </c>
      <c r="E2000" s="3">
        <f>IMABS(I2000)*$J$3</f>
        <v>2.4076219969883701E-2</v>
      </c>
      <c r="I2000" s="3" t="s">
        <v>9682</v>
      </c>
    </row>
    <row r="2001" spans="1:9" ht="15" thickTop="1" thickBot="1" x14ac:dyDescent="0.6">
      <c r="A2001" s="2">
        <v>7.992</v>
      </c>
      <c r="B2001" s="2">
        <v>0.16357421875</v>
      </c>
      <c r="D2001" s="3">
        <f t="shared" si="63"/>
        <v>222.65625</v>
      </c>
      <c r="E2001" s="3">
        <f>IMABS(I2001)*$J$3</f>
        <v>1.5791852202127279E-2</v>
      </c>
      <c r="I2001" s="3" t="s">
        <v>9683</v>
      </c>
    </row>
    <row r="2002" spans="1:9" ht="15" thickTop="1" thickBot="1" x14ac:dyDescent="0.6">
      <c r="A2002" s="2">
        <v>7.9960000000000004</v>
      </c>
      <c r="B2002" s="2">
        <v>0.1446533203125</v>
      </c>
      <c r="D2002" s="3">
        <f t="shared" si="63"/>
        <v>223.14453125</v>
      </c>
      <c r="E2002" s="3">
        <f>IMABS(I2002)*$J$3</f>
        <v>1.9724200378184842E-2</v>
      </c>
      <c r="I2002" s="3" t="s">
        <v>9684</v>
      </c>
    </row>
    <row r="2003" spans="1:9" ht="15" thickTop="1" thickBot="1" x14ac:dyDescent="0.6">
      <c r="A2003" s="2">
        <v>8</v>
      </c>
      <c r="B2003" s="2">
        <v>0.26397705078125</v>
      </c>
      <c r="D2003" s="3">
        <f t="shared" si="63"/>
        <v>223.6328125</v>
      </c>
      <c r="E2003" s="3">
        <f>IMABS(I2003)*$J$3</f>
        <v>1.6844671793620189E-2</v>
      </c>
      <c r="I2003" s="3" t="s">
        <v>9685</v>
      </c>
    </row>
    <row r="2004" spans="1:9" ht="15" thickTop="1" thickBot="1" x14ac:dyDescent="0.6">
      <c r="A2004" s="2">
        <v>8.0039999999999996</v>
      </c>
      <c r="B2004" s="2">
        <v>0.11871337890625</v>
      </c>
      <c r="D2004" s="3">
        <f t="shared" si="63"/>
        <v>224.12109375</v>
      </c>
      <c r="E2004" s="3">
        <f>IMABS(I2004)*$J$3</f>
        <v>1.5088664926236369E-2</v>
      </c>
      <c r="I2004" s="3" t="s">
        <v>9686</v>
      </c>
    </row>
    <row r="2005" spans="1:9" ht="15" thickTop="1" thickBot="1" x14ac:dyDescent="0.6">
      <c r="A2005" s="2">
        <v>8.0079999999999991</v>
      </c>
      <c r="B2005" s="2">
        <v>7.293701171875E-2</v>
      </c>
      <c r="D2005" s="3">
        <f t="shared" si="63"/>
        <v>224.609375</v>
      </c>
      <c r="E2005" s="3">
        <f>IMABS(I2005)*$J$3</f>
        <v>1.5383551758691048E-2</v>
      </c>
      <c r="I2005" s="3" t="s">
        <v>9687</v>
      </c>
    </row>
    <row r="2006" spans="1:9" ht="15" thickTop="1" thickBot="1" x14ac:dyDescent="0.6">
      <c r="A2006" s="2">
        <v>8.0120000000000005</v>
      </c>
      <c r="B2006" s="2">
        <v>0.13519287109375</v>
      </c>
      <c r="D2006" s="3">
        <f t="shared" si="63"/>
        <v>225.09765625</v>
      </c>
      <c r="E2006" s="3">
        <f>IMABS(I2006)*$J$3</f>
        <v>2.057038043814894E-2</v>
      </c>
      <c r="I2006" s="3" t="s">
        <v>9688</v>
      </c>
    </row>
    <row r="2007" spans="1:9" ht="15" thickTop="1" thickBot="1" x14ac:dyDescent="0.6">
      <c r="A2007" s="2">
        <v>8.016</v>
      </c>
      <c r="B2007" s="2">
        <v>-0.22705078125</v>
      </c>
      <c r="D2007" s="3">
        <f t="shared" si="63"/>
        <v>225.5859375</v>
      </c>
      <c r="E2007" s="3">
        <f>IMABS(I2007)*$J$3</f>
        <v>1.462306310416279E-2</v>
      </c>
      <c r="I2007" s="3" t="s">
        <v>9689</v>
      </c>
    </row>
    <row r="2008" spans="1:9" ht="15" thickTop="1" thickBot="1" x14ac:dyDescent="0.6">
      <c r="A2008" s="2">
        <v>8.02</v>
      </c>
      <c r="B2008" s="2">
        <v>0.1763916015625</v>
      </c>
      <c r="D2008" s="3">
        <f t="shared" si="63"/>
        <v>226.07421875</v>
      </c>
      <c r="E2008" s="3">
        <f>IMABS(I2008)*$J$3</f>
        <v>6.2588224967589125E-3</v>
      </c>
      <c r="I2008" s="3" t="s">
        <v>9690</v>
      </c>
    </row>
    <row r="2009" spans="1:9" ht="15" thickTop="1" thickBot="1" x14ac:dyDescent="0.6">
      <c r="A2009" s="2">
        <v>8.0239999999999991</v>
      </c>
      <c r="B2009" s="2">
        <v>-4.302978515625E-2</v>
      </c>
      <c r="D2009" s="3">
        <f t="shared" si="63"/>
        <v>226.5625</v>
      </c>
      <c r="E2009" s="3">
        <f>IMABS(I2009)*$J$3</f>
        <v>7.0540671683588067E-3</v>
      </c>
      <c r="I2009" s="3" t="s">
        <v>9691</v>
      </c>
    </row>
    <row r="2010" spans="1:9" ht="15" thickTop="1" thickBot="1" x14ac:dyDescent="0.6">
      <c r="A2010" s="2">
        <v>8.0280000000000005</v>
      </c>
      <c r="B2010" s="2">
        <v>2.13623046875E-2</v>
      </c>
      <c r="D2010" s="3">
        <f t="shared" si="63"/>
        <v>227.05078125</v>
      </c>
      <c r="E2010" s="3">
        <f>IMABS(I2010)*$J$3</f>
        <v>9.7847889929972773E-3</v>
      </c>
      <c r="I2010" s="3" t="s">
        <v>9692</v>
      </c>
    </row>
    <row r="2011" spans="1:9" ht="15" thickTop="1" thickBot="1" x14ac:dyDescent="0.6">
      <c r="A2011" s="2">
        <v>8.032</v>
      </c>
      <c r="B2011" s="2">
        <v>-0.16448974609375</v>
      </c>
      <c r="D2011" s="3">
        <f t="shared" si="63"/>
        <v>227.5390625</v>
      </c>
      <c r="E2011" s="3">
        <f>IMABS(I2011)*$J$3</f>
        <v>5.8975091719879061E-3</v>
      </c>
      <c r="I2011" s="3" t="s">
        <v>9693</v>
      </c>
    </row>
    <row r="2012" spans="1:9" ht="15" thickTop="1" thickBot="1" x14ac:dyDescent="0.6">
      <c r="A2012" s="2">
        <v>8.0359999999999996</v>
      </c>
      <c r="B2012" s="2">
        <v>-0.13458251953125</v>
      </c>
      <c r="D2012" s="3">
        <f t="shared" si="63"/>
        <v>228.02734375</v>
      </c>
      <c r="E2012" s="3">
        <f>IMABS(I2012)*$J$3</f>
        <v>1.8701617163701466E-2</v>
      </c>
      <c r="I2012" s="3" t="s">
        <v>9694</v>
      </c>
    </row>
    <row r="2013" spans="1:9" ht="15" thickTop="1" thickBot="1" x14ac:dyDescent="0.6">
      <c r="A2013" s="2">
        <v>8.0399999999999991</v>
      </c>
      <c r="B2013" s="2">
        <v>-0.24566650390625</v>
      </c>
      <c r="D2013" s="3">
        <f t="shared" si="63"/>
        <v>228.515625</v>
      </c>
      <c r="E2013" s="3">
        <f>IMABS(I2013)*$J$3</f>
        <v>4.0018057395918025E-3</v>
      </c>
      <c r="I2013" s="3" t="s">
        <v>9695</v>
      </c>
    </row>
    <row r="2014" spans="1:9" ht="15" thickTop="1" thickBot="1" x14ac:dyDescent="0.6">
      <c r="A2014" s="2">
        <v>8.0440000000000005</v>
      </c>
      <c r="B2014" s="2">
        <v>0.28289794921875</v>
      </c>
      <c r="D2014" s="3">
        <f t="shared" si="63"/>
        <v>229.00390625</v>
      </c>
      <c r="E2014" s="3">
        <f>IMABS(I2014)*$J$3</f>
        <v>2.2977771233710503E-2</v>
      </c>
      <c r="I2014" s="3" t="s">
        <v>9696</v>
      </c>
    </row>
    <row r="2015" spans="1:9" ht="15" thickTop="1" thickBot="1" x14ac:dyDescent="0.6">
      <c r="A2015" s="2">
        <v>8.048</v>
      </c>
      <c r="B2015" s="2">
        <v>0.1177978515625</v>
      </c>
      <c r="D2015" s="3">
        <f t="shared" si="63"/>
        <v>229.4921875</v>
      </c>
      <c r="E2015" s="3">
        <f>IMABS(I2015)*$J$3</f>
        <v>3.0353727904842906E-2</v>
      </c>
      <c r="I2015" s="3" t="s">
        <v>9697</v>
      </c>
    </row>
    <row r="2016" spans="1:9" ht="15" thickTop="1" thickBot="1" x14ac:dyDescent="0.6">
      <c r="A2016" s="2">
        <v>8.0519999999999996</v>
      </c>
      <c r="B2016" s="2">
        <v>-0.1239013671875</v>
      </c>
      <c r="D2016" s="3">
        <f t="shared" si="63"/>
        <v>229.98046875</v>
      </c>
      <c r="E2016" s="3">
        <f>IMABS(I2016)*$J$3</f>
        <v>1.3956647351326136E-2</v>
      </c>
      <c r="I2016" s="3" t="s">
        <v>9698</v>
      </c>
    </row>
    <row r="2017" spans="1:9" ht="15" thickTop="1" thickBot="1" x14ac:dyDescent="0.6">
      <c r="A2017" s="2">
        <v>8.0559999999999992</v>
      </c>
      <c r="B2017" s="2">
        <v>6.744384765625E-2</v>
      </c>
      <c r="D2017" s="3">
        <f t="shared" si="63"/>
        <v>230.46875</v>
      </c>
      <c r="E2017" s="3">
        <f>IMABS(I2017)*$J$3</f>
        <v>1.0261302664966009E-2</v>
      </c>
      <c r="I2017" s="3" t="s">
        <v>9699</v>
      </c>
    </row>
    <row r="2018" spans="1:9" ht="15" thickTop="1" thickBot="1" x14ac:dyDescent="0.6">
      <c r="A2018" s="2">
        <v>8.06</v>
      </c>
      <c r="B2018" s="2">
        <v>-8.544921875E-2</v>
      </c>
      <c r="D2018" s="3">
        <f t="shared" si="63"/>
        <v>230.95703125</v>
      </c>
      <c r="E2018" s="3">
        <f>IMABS(I2018)*$J$3</f>
        <v>2.9362226019927315E-2</v>
      </c>
      <c r="I2018" s="3" t="s">
        <v>9700</v>
      </c>
    </row>
    <row r="2019" spans="1:9" ht="15" thickTop="1" thickBot="1" x14ac:dyDescent="0.6">
      <c r="A2019" s="2">
        <v>8.0640000000000001</v>
      </c>
      <c r="B2019" s="2">
        <v>0.2587890625</v>
      </c>
      <c r="D2019" s="3">
        <f t="shared" si="63"/>
        <v>231.4453125</v>
      </c>
      <c r="E2019" s="3">
        <f>IMABS(I2019)*$J$3</f>
        <v>2.7546733649915452E-2</v>
      </c>
      <c r="I2019" s="3" t="s">
        <v>9701</v>
      </c>
    </row>
    <row r="2020" spans="1:9" ht="15" thickTop="1" thickBot="1" x14ac:dyDescent="0.6">
      <c r="A2020" s="2">
        <v>8.0679999999999996</v>
      </c>
      <c r="B2020" s="2">
        <v>0.14404296875</v>
      </c>
      <c r="D2020" s="3">
        <f t="shared" si="63"/>
        <v>231.93359375</v>
      </c>
      <c r="E2020" s="3">
        <f>IMABS(I2020)*$J$3</f>
        <v>3.2334102145515194E-2</v>
      </c>
      <c r="I2020" s="3" t="s">
        <v>9702</v>
      </c>
    </row>
    <row r="2021" spans="1:9" ht="15" thickTop="1" thickBot="1" x14ac:dyDescent="0.6">
      <c r="A2021" s="2">
        <v>8.0719999999999992</v>
      </c>
      <c r="B2021" s="2">
        <v>-1.8310546875E-2</v>
      </c>
      <c r="D2021" s="3">
        <f t="shared" si="63"/>
        <v>232.421875</v>
      </c>
      <c r="E2021" s="3">
        <f>IMABS(I2021)*$J$3</f>
        <v>1.4766715627251429E-2</v>
      </c>
      <c r="I2021" s="3" t="s">
        <v>9703</v>
      </c>
    </row>
    <row r="2022" spans="1:9" ht="15" thickTop="1" thickBot="1" x14ac:dyDescent="0.6">
      <c r="A2022" s="2">
        <v>8.0760000000000005</v>
      </c>
      <c r="B2022" s="2">
        <v>-0.145263671875</v>
      </c>
      <c r="D2022" s="3">
        <f t="shared" si="63"/>
        <v>232.91015625</v>
      </c>
      <c r="E2022" s="3">
        <f>IMABS(I2022)*$J$3</f>
        <v>2.1478341149916196E-2</v>
      </c>
      <c r="I2022" s="3" t="s">
        <v>9704</v>
      </c>
    </row>
    <row r="2023" spans="1:9" ht="15" thickTop="1" thickBot="1" x14ac:dyDescent="0.6">
      <c r="A2023" s="2">
        <v>8.08</v>
      </c>
      <c r="B2023" s="2">
        <v>-0.24169921875</v>
      </c>
      <c r="D2023" s="3">
        <f t="shared" si="63"/>
        <v>233.3984375</v>
      </c>
      <c r="E2023" s="3">
        <f>IMABS(I2023)*$J$3</f>
        <v>1.6099635352627626E-2</v>
      </c>
      <c r="I2023" s="3" t="s">
        <v>9705</v>
      </c>
    </row>
    <row r="2024" spans="1:9" ht="15" thickTop="1" thickBot="1" x14ac:dyDescent="0.6">
      <c r="A2024" s="2">
        <v>8.0839999999999996</v>
      </c>
      <c r="B2024" s="2">
        <v>0.34942626953125</v>
      </c>
      <c r="D2024" s="3">
        <f t="shared" si="63"/>
        <v>233.88671875</v>
      </c>
      <c r="E2024" s="3">
        <f>IMABS(I2024)*$J$3</f>
        <v>1.3321963525085115E-2</v>
      </c>
      <c r="I2024" s="3" t="s">
        <v>9706</v>
      </c>
    </row>
    <row r="2025" spans="1:9" ht="15" thickTop="1" thickBot="1" x14ac:dyDescent="0.6">
      <c r="A2025" s="2">
        <v>8.0879999999999992</v>
      </c>
      <c r="B2025" s="2">
        <v>-4.94384765625E-2</v>
      </c>
      <c r="D2025" s="3">
        <f t="shared" si="63"/>
        <v>234.375</v>
      </c>
      <c r="E2025" s="3">
        <f>IMABS(I2025)*$J$3</f>
        <v>1.3376346482614128E-2</v>
      </c>
      <c r="I2025" s="3" t="s">
        <v>9707</v>
      </c>
    </row>
    <row r="2026" spans="1:9" ht="15" thickTop="1" thickBot="1" x14ac:dyDescent="0.6">
      <c r="A2026" s="2">
        <v>8.0920000000000005</v>
      </c>
      <c r="B2026" s="2">
        <v>-0.3802490234375</v>
      </c>
      <c r="D2026" s="3">
        <f t="shared" si="63"/>
        <v>234.86328125</v>
      </c>
      <c r="E2026" s="3">
        <f>IMABS(I2026)*$J$3</f>
        <v>8.6518007174956942E-3</v>
      </c>
      <c r="I2026" s="3" t="s">
        <v>9708</v>
      </c>
    </row>
    <row r="2027" spans="1:9" ht="15" thickTop="1" thickBot="1" x14ac:dyDescent="0.6">
      <c r="A2027" s="2">
        <v>8.0960000000000001</v>
      </c>
      <c r="B2027" s="2">
        <v>8.941650390625E-2</v>
      </c>
      <c r="D2027" s="3">
        <f t="shared" si="63"/>
        <v>235.3515625</v>
      </c>
      <c r="E2027" s="3">
        <f>IMABS(I2027)*$J$3</f>
        <v>1.2377945230479564E-2</v>
      </c>
      <c r="I2027" s="3" t="s">
        <v>9709</v>
      </c>
    </row>
    <row r="2028" spans="1:9" ht="15" thickTop="1" thickBot="1" x14ac:dyDescent="0.6">
      <c r="A2028" s="2">
        <v>8.1</v>
      </c>
      <c r="B2028" s="2">
        <v>3.204345703125E-2</v>
      </c>
      <c r="D2028" s="3">
        <f t="shared" si="63"/>
        <v>235.83984375</v>
      </c>
      <c r="E2028" s="3">
        <f>IMABS(I2028)*$J$3</f>
        <v>1.2317278397258987E-2</v>
      </c>
      <c r="I2028" s="3" t="s">
        <v>9710</v>
      </c>
    </row>
    <row r="2029" spans="1:9" ht="15" thickTop="1" thickBot="1" x14ac:dyDescent="0.6">
      <c r="A2029" s="2">
        <v>8.1039999999999992</v>
      </c>
      <c r="B2029" s="2">
        <v>8.209228515625E-2</v>
      </c>
      <c r="D2029" s="3">
        <f t="shared" si="63"/>
        <v>236.328125</v>
      </c>
      <c r="E2029" s="3">
        <f>IMABS(I2029)*$J$3</f>
        <v>1.2184145709759737E-2</v>
      </c>
      <c r="I2029" s="3" t="s">
        <v>9711</v>
      </c>
    </row>
    <row r="2030" spans="1:9" ht="15" thickTop="1" thickBot="1" x14ac:dyDescent="0.6">
      <c r="A2030" s="2">
        <v>8.1080000000000005</v>
      </c>
      <c r="B2030" s="2">
        <v>0.21881103515625</v>
      </c>
      <c r="D2030" s="3">
        <f t="shared" si="63"/>
        <v>236.81640625</v>
      </c>
      <c r="E2030" s="3">
        <f>IMABS(I2030)*$J$3</f>
        <v>5.1371015257174971E-3</v>
      </c>
      <c r="I2030" s="3" t="s">
        <v>9712</v>
      </c>
    </row>
    <row r="2031" spans="1:9" ht="15" thickTop="1" thickBot="1" x14ac:dyDescent="0.6">
      <c r="A2031" s="2">
        <v>8.1120000000000001</v>
      </c>
      <c r="B2031" s="2">
        <v>9.27734375E-2</v>
      </c>
      <c r="D2031" s="3">
        <f t="shared" si="63"/>
        <v>237.3046875</v>
      </c>
      <c r="E2031" s="3">
        <f>IMABS(I2031)*$J$3</f>
        <v>1.0180725130980282E-2</v>
      </c>
      <c r="I2031" s="3" t="s">
        <v>9713</v>
      </c>
    </row>
    <row r="2032" spans="1:9" ht="15" thickTop="1" thickBot="1" x14ac:dyDescent="0.6">
      <c r="A2032" s="2">
        <v>8.1159999999999997</v>
      </c>
      <c r="B2032" s="2">
        <v>4.33349609375E-2</v>
      </c>
      <c r="D2032" s="3">
        <f t="shared" si="63"/>
        <v>237.79296875</v>
      </c>
      <c r="E2032" s="3">
        <f>IMABS(I2032)*$J$3</f>
        <v>4.5441319518234975E-3</v>
      </c>
      <c r="I2032" s="3" t="s">
        <v>9714</v>
      </c>
    </row>
    <row r="2033" spans="1:9" ht="15" thickTop="1" thickBot="1" x14ac:dyDescent="0.6">
      <c r="A2033" s="2">
        <v>8.1199999999999992</v>
      </c>
      <c r="B2033" s="2">
        <v>5.401611328125E-2</v>
      </c>
      <c r="D2033" s="3">
        <f t="shared" si="63"/>
        <v>238.28125</v>
      </c>
      <c r="E2033" s="3">
        <f>IMABS(I2033)*$J$3</f>
        <v>8.0009618074261199E-3</v>
      </c>
      <c r="I2033" s="3" t="s">
        <v>9715</v>
      </c>
    </row>
    <row r="2034" spans="1:9" ht="15" thickTop="1" thickBot="1" x14ac:dyDescent="0.6">
      <c r="A2034" s="2">
        <v>8.1240000000000006</v>
      </c>
      <c r="B2034" s="2">
        <v>0.146484375</v>
      </c>
      <c r="D2034" s="3">
        <f t="shared" si="63"/>
        <v>238.76953125</v>
      </c>
      <c r="E2034" s="3">
        <f>IMABS(I2034)*$J$3</f>
        <v>1.8837794094224897E-2</v>
      </c>
      <c r="I2034" s="3" t="s">
        <v>9716</v>
      </c>
    </row>
    <row r="2035" spans="1:9" ht="15" thickTop="1" thickBot="1" x14ac:dyDescent="0.6">
      <c r="A2035" s="2">
        <v>8.1280000000000001</v>
      </c>
      <c r="B2035" s="2">
        <v>-0.11444091796875</v>
      </c>
      <c r="D2035" s="3">
        <f t="shared" si="63"/>
        <v>239.2578125</v>
      </c>
      <c r="E2035" s="3">
        <f>IMABS(I2035)*$J$3</f>
        <v>6.9040696134928421E-3</v>
      </c>
      <c r="I2035" s="3" t="s">
        <v>9717</v>
      </c>
    </row>
    <row r="2036" spans="1:9" ht="15" thickTop="1" thickBot="1" x14ac:dyDescent="0.6">
      <c r="A2036" s="2">
        <v>8.1319999999999997</v>
      </c>
      <c r="B2036" s="2">
        <v>-0.15350341796875</v>
      </c>
      <c r="D2036" s="3">
        <f t="shared" si="63"/>
        <v>239.74609375</v>
      </c>
      <c r="E2036" s="3">
        <f>IMABS(I2036)*$J$3</f>
        <v>2.5715799943586289E-4</v>
      </c>
      <c r="I2036" s="3" t="s">
        <v>9718</v>
      </c>
    </row>
    <row r="2037" spans="1:9" ht="15" thickTop="1" thickBot="1" x14ac:dyDescent="0.6">
      <c r="A2037" s="2">
        <v>8.1359999999999992</v>
      </c>
      <c r="B2037" s="2">
        <v>-0.528564453125</v>
      </c>
      <c r="D2037" s="3">
        <f t="shared" si="63"/>
        <v>240.234375</v>
      </c>
      <c r="E2037" s="3">
        <f>IMABS(I2037)*$J$3</f>
        <v>7.2875490002868026E-3</v>
      </c>
      <c r="I2037" s="3" t="s">
        <v>9719</v>
      </c>
    </row>
    <row r="2038" spans="1:9" ht="15" thickTop="1" thickBot="1" x14ac:dyDescent="0.6">
      <c r="A2038" s="2">
        <v>8.14</v>
      </c>
      <c r="B2038" s="2">
        <v>0.484619140625</v>
      </c>
      <c r="D2038" s="3">
        <f t="shared" si="63"/>
        <v>240.72265625</v>
      </c>
      <c r="E2038" s="3">
        <f>IMABS(I2038)*$J$3</f>
        <v>1.0417822784800346E-2</v>
      </c>
      <c r="I2038" s="3" t="s">
        <v>9720</v>
      </c>
    </row>
    <row r="2039" spans="1:9" ht="15" thickTop="1" thickBot="1" x14ac:dyDescent="0.6">
      <c r="A2039" s="2">
        <v>8.1440000000000001</v>
      </c>
      <c r="B2039" s="2">
        <v>8.514404296875E-2</v>
      </c>
      <c r="D2039" s="3">
        <f t="shared" si="63"/>
        <v>241.2109375</v>
      </c>
      <c r="E2039" s="3">
        <f>IMABS(I2039)*$J$3</f>
        <v>9.6132759268305421E-3</v>
      </c>
      <c r="I2039" s="3" t="s">
        <v>9721</v>
      </c>
    </row>
    <row r="2040" spans="1:9" ht="15" thickTop="1" thickBot="1" x14ac:dyDescent="0.6">
      <c r="A2040" s="2">
        <v>8.1479999999999997</v>
      </c>
      <c r="B2040" s="2">
        <v>0.1287841796875</v>
      </c>
      <c r="D2040" s="3">
        <f t="shared" si="63"/>
        <v>241.69921875</v>
      </c>
      <c r="E2040" s="3">
        <f>IMABS(I2040)*$J$3</f>
        <v>3.796037188226512E-3</v>
      </c>
      <c r="I2040" s="3" t="s">
        <v>9722</v>
      </c>
    </row>
    <row r="2041" spans="1:9" ht="15" thickTop="1" thickBot="1" x14ac:dyDescent="0.6">
      <c r="A2041" s="2">
        <v>8.1519999999999992</v>
      </c>
      <c r="B2041" s="2">
        <v>-0.1702880859375</v>
      </c>
      <c r="D2041" s="3">
        <f t="shared" si="63"/>
        <v>242.1875</v>
      </c>
      <c r="E2041" s="3">
        <f>IMABS(I2041)*$J$3</f>
        <v>8.9869395041070783E-3</v>
      </c>
      <c r="I2041" s="3" t="s">
        <v>9723</v>
      </c>
    </row>
    <row r="2042" spans="1:9" ht="15" thickTop="1" thickBot="1" x14ac:dyDescent="0.6">
      <c r="A2042" s="2">
        <v>8.1560000000000006</v>
      </c>
      <c r="B2042" s="2">
        <v>0.12115478515625</v>
      </c>
      <c r="D2042" s="3">
        <f t="shared" si="63"/>
        <v>242.67578125</v>
      </c>
      <c r="E2042" s="3">
        <f>IMABS(I2042)*$J$3</f>
        <v>3.6973319419830526E-3</v>
      </c>
      <c r="I2042" s="3" t="s">
        <v>9724</v>
      </c>
    </row>
    <row r="2043" spans="1:9" ht="15" thickTop="1" thickBot="1" x14ac:dyDescent="0.6">
      <c r="A2043" s="2">
        <v>8.16</v>
      </c>
      <c r="B2043" s="2">
        <v>-3.082275390625E-2</v>
      </c>
      <c r="D2043" s="3">
        <f t="shared" si="63"/>
        <v>243.1640625</v>
      </c>
      <c r="E2043" s="3">
        <f>IMABS(I2043)*$J$3</f>
        <v>2.5534254798045388E-3</v>
      </c>
      <c r="I2043" s="3" t="s">
        <v>9725</v>
      </c>
    </row>
    <row r="2044" spans="1:9" ht="15" thickTop="1" thickBot="1" x14ac:dyDescent="0.6">
      <c r="A2044" s="2">
        <v>8.1639999999999997</v>
      </c>
      <c r="B2044" s="2">
        <v>-3.662109375E-3</v>
      </c>
      <c r="D2044" s="3">
        <f t="shared" si="63"/>
        <v>243.65234375</v>
      </c>
      <c r="E2044" s="3">
        <f>IMABS(I2044)*$J$3</f>
        <v>4.9659303264344614E-3</v>
      </c>
      <c r="I2044" s="3" t="s">
        <v>9726</v>
      </c>
    </row>
    <row r="2045" spans="1:9" ht="15" thickTop="1" thickBot="1" x14ac:dyDescent="0.6">
      <c r="A2045" s="2">
        <v>8.1679999999999993</v>
      </c>
      <c r="B2045" s="2">
        <v>-0.30975341796875</v>
      </c>
      <c r="D2045" s="3">
        <f t="shared" si="63"/>
        <v>244.140625</v>
      </c>
      <c r="E2045" s="3">
        <f>IMABS(I2045)*$J$3</f>
        <v>2.3402261422073699E-3</v>
      </c>
      <c r="I2045" s="3" t="s">
        <v>9727</v>
      </c>
    </row>
    <row r="2046" spans="1:9" ht="15" thickTop="1" thickBot="1" x14ac:dyDescent="0.6">
      <c r="A2046" s="2">
        <v>8.1720000000000006</v>
      </c>
      <c r="B2046" s="2">
        <v>5.43212890625E-2</v>
      </c>
      <c r="D2046" s="3">
        <f t="shared" si="63"/>
        <v>244.62890625</v>
      </c>
      <c r="E2046" s="3">
        <f>IMABS(I2046)*$J$3</f>
        <v>2.3499526605156962E-3</v>
      </c>
      <c r="I2046" s="3" t="s">
        <v>9728</v>
      </c>
    </row>
    <row r="2047" spans="1:9" ht="15" thickTop="1" thickBot="1" x14ac:dyDescent="0.6">
      <c r="A2047" s="2">
        <v>8.1760000000000002</v>
      </c>
      <c r="B2047" s="2">
        <v>3.0517578125E-3</v>
      </c>
      <c r="D2047" s="3">
        <f t="shared" si="63"/>
        <v>245.1171875</v>
      </c>
      <c r="E2047" s="3">
        <f>IMABS(I2047)*$J$3</f>
        <v>7.7031114630347871E-3</v>
      </c>
      <c r="I2047" s="3" t="s">
        <v>9729</v>
      </c>
    </row>
    <row r="2048" spans="1:9" ht="15" thickTop="1" thickBot="1" x14ac:dyDescent="0.6">
      <c r="A2048" s="2">
        <v>8.18</v>
      </c>
      <c r="B2048" s="2">
        <v>-6.805419921875E-2</v>
      </c>
      <c r="D2048" s="3">
        <f t="shared" si="63"/>
        <v>245.60546875</v>
      </c>
      <c r="E2048" s="3">
        <f>IMABS(I2048)*$J$3</f>
        <v>2.0816823666122393E-3</v>
      </c>
      <c r="I2048" s="3" t="s">
        <v>9730</v>
      </c>
    </row>
    <row r="2049" spans="1:9" ht="15" thickTop="1" thickBot="1" x14ac:dyDescent="0.6">
      <c r="A2049" s="2">
        <v>8.1839999999999993</v>
      </c>
      <c r="B2049" s="2">
        <v>0.146484375</v>
      </c>
      <c r="D2049" s="3">
        <f t="shared" si="63"/>
        <v>246.09375</v>
      </c>
      <c r="E2049" s="3">
        <f>IMABS(I2049)*$J$3</f>
        <v>2.2842251769766768E-3</v>
      </c>
      <c r="I2049" s="3" t="s">
        <v>9731</v>
      </c>
    </row>
    <row r="2050" spans="1:9" ht="15" thickTop="1" thickBot="1" x14ac:dyDescent="0.6">
      <c r="A2050" s="2">
        <v>8.1880000000000006</v>
      </c>
      <c r="B2050" s="2">
        <v>0.11474609375</v>
      </c>
      <c r="D2050" s="3">
        <f t="shared" si="63"/>
        <v>246.58203125</v>
      </c>
      <c r="E2050" s="3">
        <f>IMABS(I2050)*$J$3</f>
        <v>1.7721727932968531E-3</v>
      </c>
      <c r="I2050" s="3" t="s">
        <v>9732</v>
      </c>
    </row>
    <row r="2051" spans="1:9" ht="15" thickTop="1" thickBot="1" x14ac:dyDescent="0.6">
      <c r="A2051" s="2">
        <v>8.1920000000000002</v>
      </c>
      <c r="B2051" s="2">
        <v>-0.223388671875</v>
      </c>
      <c r="D2051" s="3">
        <f t="shared" si="63"/>
        <v>247.0703125</v>
      </c>
      <c r="E2051" s="3">
        <f>IMABS(I2051)*$J$3</f>
        <v>1.7650494317959183E-3</v>
      </c>
      <c r="I2051" s="3" t="s">
        <v>9733</v>
      </c>
    </row>
    <row r="2052" spans="1:9" ht="15" thickTop="1" thickBot="1" x14ac:dyDescent="0.6">
      <c r="A2052" s="2">
        <v>8.1959999999999997</v>
      </c>
      <c r="B2052" s="2">
        <v>-0.22064208984375</v>
      </c>
      <c r="D2052" s="3">
        <f t="shared" si="63"/>
        <v>247.55859375</v>
      </c>
      <c r="E2052" s="3">
        <f>IMABS(I2052)*$J$3</f>
        <v>5.4900297859223268E-3</v>
      </c>
      <c r="I2052" s="3" t="s">
        <v>9734</v>
      </c>
    </row>
    <row r="2053" spans="1:9" ht="15" thickTop="1" thickBot="1" x14ac:dyDescent="0.6">
      <c r="A2053" s="2">
        <v>8.1999999999999993</v>
      </c>
      <c r="B2053" s="2">
        <v>7.75146484375E-2</v>
      </c>
      <c r="D2053" s="3">
        <f t="shared" si="63"/>
        <v>248.046875</v>
      </c>
      <c r="E2053" s="3">
        <f>IMABS(I2053)*$J$3</f>
        <v>2.5778247311025793E-3</v>
      </c>
      <c r="I2053" s="3" t="s">
        <v>9735</v>
      </c>
    </row>
    <row r="2054" spans="1:9" ht="15" thickTop="1" thickBot="1" x14ac:dyDescent="0.6">
      <c r="A2054" s="2">
        <v>8.2040000000000006</v>
      </c>
      <c r="B2054" s="2">
        <v>0.2178955078125</v>
      </c>
      <c r="D2054" s="3">
        <f t="shared" si="63"/>
        <v>248.53515625</v>
      </c>
      <c r="E2054" s="3">
        <f>IMABS(I2054)*$J$3</f>
        <v>6.3202359430630994E-3</v>
      </c>
      <c r="I2054" s="3" t="s">
        <v>9736</v>
      </c>
    </row>
    <row r="2055" spans="1:9" ht="15" thickTop="1" thickBot="1" x14ac:dyDescent="0.6">
      <c r="A2055" s="2">
        <v>8.2080000000000002</v>
      </c>
      <c r="B2055" s="2">
        <v>0.27191162109375</v>
      </c>
      <c r="D2055" s="3">
        <f t="shared" si="63"/>
        <v>249.0234375</v>
      </c>
      <c r="E2055" s="3">
        <f>IMABS(I2055)*$J$3</f>
        <v>1.1701212976468569E-3</v>
      </c>
      <c r="I2055" s="3" t="s">
        <v>9737</v>
      </c>
    </row>
    <row r="2056" spans="1:9" ht="15" thickTop="1" thickBot="1" x14ac:dyDescent="0.6">
      <c r="A2056" s="2">
        <v>8.2119999999999997</v>
      </c>
      <c r="B2056" s="2">
        <v>-6.16455078125E-2</v>
      </c>
      <c r="D2056" s="3">
        <f t="shared" si="63"/>
        <v>249.51171875</v>
      </c>
      <c r="E2056" s="3">
        <f>IMABS(I2056)*$J$3</f>
        <v>1.9102193596797967E-3</v>
      </c>
      <c r="I2056" s="3" t="s">
        <v>9738</v>
      </c>
    </row>
    <row r="2057" spans="1:9" ht="15" thickTop="1" thickBot="1" x14ac:dyDescent="0.6">
      <c r="A2057" s="2">
        <v>8.2159999999999993</v>
      </c>
      <c r="B2057" s="2">
        <v>-8.7890625E-2</v>
      </c>
      <c r="C2057" s="17"/>
      <c r="D2057" s="17"/>
      <c r="E2057" s="17"/>
      <c r="F2057" s="17"/>
      <c r="G2057" s="17"/>
      <c r="I2057" s="17"/>
    </row>
    <row r="2058" spans="1:9" ht="15" thickTop="1" thickBot="1" x14ac:dyDescent="0.6">
      <c r="A2058" s="2">
        <v>8.2200000000000006</v>
      </c>
      <c r="B2058" s="2">
        <v>7.476806640625E-2</v>
      </c>
      <c r="C2058" s="17"/>
      <c r="D2058" s="17"/>
      <c r="E2058" s="17"/>
      <c r="F2058" s="18"/>
      <c r="G2058" s="18"/>
      <c r="I2058" s="17"/>
    </row>
    <row r="2059" spans="1:9" ht="15" thickTop="1" thickBot="1" x14ac:dyDescent="0.6">
      <c r="A2059" s="2">
        <v>8.2240000000000002</v>
      </c>
      <c r="B2059" s="2">
        <v>-4.119873046875E-2</v>
      </c>
      <c r="D2059" s="3">
        <f>0</f>
        <v>0</v>
      </c>
      <c r="E2059" s="10">
        <f>IMABS(I2059)*$J$3</f>
        <v>9.0372562408447266E-3</v>
      </c>
      <c r="F2059" s="3">
        <f>E2059</f>
        <v>9.0372562408447266E-3</v>
      </c>
      <c r="G2059" s="3">
        <f t="shared" ref="G2059:G2122" si="64">G2060+E2059</f>
        <v>3.6006346185668385</v>
      </c>
      <c r="I2059" s="3" t="s">
        <v>9739</v>
      </c>
    </row>
    <row r="2060" spans="1:9" ht="15" thickTop="1" thickBot="1" x14ac:dyDescent="0.6">
      <c r="A2060" s="2">
        <v>8.2279999999999998</v>
      </c>
      <c r="B2060" s="2">
        <v>-7.232666015625E-2</v>
      </c>
      <c r="D2060" s="3">
        <f>D2059+$C$2</f>
        <v>0.48828125</v>
      </c>
      <c r="E2060" s="10">
        <f>IMABS(I2060)*$J$3</f>
        <v>3.3349673127976956E-4</v>
      </c>
      <c r="F2060" s="3">
        <f>F2059+E2060</f>
        <v>9.3707529721244968E-3</v>
      </c>
      <c r="G2060" s="3">
        <f t="shared" si="64"/>
        <v>3.5915973623259938</v>
      </c>
      <c r="I2060" s="3" t="s">
        <v>9740</v>
      </c>
    </row>
    <row r="2061" spans="1:9" ht="15" thickTop="1" thickBot="1" x14ac:dyDescent="0.6">
      <c r="A2061" s="2">
        <v>8.2319999999999993</v>
      </c>
      <c r="B2061" s="2">
        <v>-3.021240234375E-2</v>
      </c>
      <c r="D2061" s="3">
        <f t="shared" ref="D2061:D2124" si="65">D2060+$C$2</f>
        <v>0.9765625</v>
      </c>
      <c r="E2061" s="10">
        <f>IMABS(I2061)*$J$3</f>
        <v>1.0711320714886961E-3</v>
      </c>
      <c r="F2061" s="3">
        <f t="shared" ref="F2061:F2124" si="66">F2060+E2061</f>
        <v>1.0441885043613193E-2</v>
      </c>
      <c r="G2061" s="3">
        <f t="shared" si="64"/>
        <v>3.5912638655947142</v>
      </c>
      <c r="I2061" s="3" t="s">
        <v>9741</v>
      </c>
    </row>
    <row r="2062" spans="1:9" ht="15" thickTop="1" thickBot="1" x14ac:dyDescent="0.6">
      <c r="A2062" s="2">
        <v>8.2360000000000007</v>
      </c>
      <c r="B2062" s="2">
        <v>0.1947021484375</v>
      </c>
      <c r="D2062" s="3">
        <f t="shared" si="65"/>
        <v>1.46484375</v>
      </c>
      <c r="E2062" s="10">
        <f>IMABS(I2062)*$J$3</f>
        <v>1.1388938995483852E-3</v>
      </c>
      <c r="F2062" s="3">
        <f t="shared" si="66"/>
        <v>1.1580778943161578E-2</v>
      </c>
      <c r="G2062" s="3">
        <f t="shared" si="64"/>
        <v>3.5901927335232253</v>
      </c>
      <c r="I2062" s="3" t="s">
        <v>9742</v>
      </c>
    </row>
    <row r="2063" spans="1:9" ht="15" thickTop="1" thickBot="1" x14ac:dyDescent="0.6">
      <c r="A2063" s="2">
        <v>8.24</v>
      </c>
      <c r="B2063" s="2">
        <v>-0.1275634765625</v>
      </c>
      <c r="D2063" s="3">
        <f t="shared" si="65"/>
        <v>1.953125</v>
      </c>
      <c r="E2063" s="10">
        <f>IMABS(I2063)*$J$3</f>
        <v>2.597300331416376E-3</v>
      </c>
      <c r="F2063" s="3">
        <f t="shared" si="66"/>
        <v>1.4178079274577954E-2</v>
      </c>
      <c r="G2063" s="3">
        <f t="shared" si="64"/>
        <v>3.5890538396236771</v>
      </c>
      <c r="I2063" s="3" t="s">
        <v>9743</v>
      </c>
    </row>
    <row r="2064" spans="1:9" ht="15" thickTop="1" thickBot="1" x14ac:dyDescent="0.6">
      <c r="A2064" s="2">
        <v>8.2439999999999998</v>
      </c>
      <c r="B2064" s="2">
        <v>-0.115966796875</v>
      </c>
      <c r="D2064" s="3">
        <f t="shared" si="65"/>
        <v>2.44140625</v>
      </c>
      <c r="E2064" s="10">
        <f>IMABS(I2064)*$J$3</f>
        <v>2.0412612618701804E-3</v>
      </c>
      <c r="F2064" s="3">
        <f t="shared" si="66"/>
        <v>1.6219340536448135E-2</v>
      </c>
      <c r="G2064" s="3">
        <f t="shared" si="64"/>
        <v>3.5864565392922607</v>
      </c>
      <c r="I2064" s="3" t="s">
        <v>9744</v>
      </c>
    </row>
    <row r="2065" spans="1:9" ht="15" thickTop="1" thickBot="1" x14ac:dyDescent="0.6">
      <c r="A2065" s="2">
        <v>8.2479999999999993</v>
      </c>
      <c r="B2065" s="2">
        <v>0.12908935546875</v>
      </c>
      <c r="D2065" s="3">
        <f t="shared" si="65"/>
        <v>2.9296875</v>
      </c>
      <c r="E2065" s="10">
        <f>IMABS(I2065)*$J$3</f>
        <v>3.1373614161062996E-3</v>
      </c>
      <c r="F2065" s="3">
        <f t="shared" si="66"/>
        <v>1.9356701952554435E-2</v>
      </c>
      <c r="G2065" s="3">
        <f t="shared" si="64"/>
        <v>3.5844152780303906</v>
      </c>
      <c r="I2065" s="3" t="s">
        <v>9745</v>
      </c>
    </row>
    <row r="2066" spans="1:9" ht="15" thickTop="1" thickBot="1" x14ac:dyDescent="0.6">
      <c r="A2066" s="2">
        <v>8.2520000000000007</v>
      </c>
      <c r="B2066" s="2">
        <v>-0.15228271484375</v>
      </c>
      <c r="D2066" s="3">
        <f t="shared" si="65"/>
        <v>3.41796875</v>
      </c>
      <c r="E2066" s="10">
        <f>IMABS(I2066)*$J$3</f>
        <v>3.2625059012133446E-3</v>
      </c>
      <c r="F2066" s="3">
        <f t="shared" si="66"/>
        <v>2.2619207853767781E-2</v>
      </c>
      <c r="G2066" s="3">
        <f t="shared" si="64"/>
        <v>3.5812779166142845</v>
      </c>
      <c r="I2066" s="3" t="s">
        <v>9746</v>
      </c>
    </row>
    <row r="2067" spans="1:9" ht="15" thickTop="1" thickBot="1" x14ac:dyDescent="0.6">
      <c r="A2067" s="2">
        <v>8.2560000000000002</v>
      </c>
      <c r="B2067" s="2">
        <v>5.06591796875E-2</v>
      </c>
      <c r="D2067" s="3">
        <f t="shared" si="65"/>
        <v>3.90625</v>
      </c>
      <c r="E2067" s="10">
        <f>IMABS(I2067)*$J$3</f>
        <v>1.6101780377754515E-3</v>
      </c>
      <c r="F2067" s="3">
        <f t="shared" si="66"/>
        <v>2.4229385891543234E-2</v>
      </c>
      <c r="G2067" s="3">
        <f t="shared" si="64"/>
        <v>3.5780154107130713</v>
      </c>
      <c r="I2067" s="3" t="s">
        <v>9747</v>
      </c>
    </row>
    <row r="2068" spans="1:9" ht="15" thickTop="1" thickBot="1" x14ac:dyDescent="0.6">
      <c r="A2068" s="2">
        <v>8.26</v>
      </c>
      <c r="B2068" s="2">
        <v>0.2142333984375</v>
      </c>
      <c r="D2068" s="3">
        <f t="shared" si="65"/>
        <v>4.39453125</v>
      </c>
      <c r="E2068" s="10">
        <f>IMABS(I2068)*$J$3</f>
        <v>6.9303931928256523E-4</v>
      </c>
      <c r="F2068" s="3">
        <f t="shared" si="66"/>
        <v>2.4922425210825799E-2</v>
      </c>
      <c r="G2068" s="3">
        <f t="shared" si="64"/>
        <v>3.5764052326752958</v>
      </c>
      <c r="I2068" s="3" t="s">
        <v>9748</v>
      </c>
    </row>
    <row r="2069" spans="1:9" ht="15" thickTop="1" thickBot="1" x14ac:dyDescent="0.6">
      <c r="A2069" s="2">
        <v>8.2639999999999993</v>
      </c>
      <c r="B2069" s="2">
        <v>0.15289306640625</v>
      </c>
      <c r="D2069" s="3">
        <f t="shared" si="65"/>
        <v>4.8828125</v>
      </c>
      <c r="E2069" s="10">
        <f>IMABS(I2069)*$J$3</f>
        <v>1.3755925692237878E-3</v>
      </c>
      <c r="F2069" s="3">
        <f t="shared" si="66"/>
        <v>2.6298017780049587E-2</v>
      </c>
      <c r="G2069" s="3">
        <f t="shared" si="64"/>
        <v>3.5757121933560132</v>
      </c>
      <c r="I2069" s="3" t="s">
        <v>9749</v>
      </c>
    </row>
    <row r="2070" spans="1:9" ht="15" thickTop="1" thickBot="1" x14ac:dyDescent="0.6">
      <c r="A2070" s="2">
        <v>8.2680000000000007</v>
      </c>
      <c r="B2070" s="2">
        <v>-0.364990234375</v>
      </c>
      <c r="D2070" s="3">
        <f t="shared" si="65"/>
        <v>5.37109375</v>
      </c>
      <c r="E2070" s="10">
        <f>IMABS(I2070)*$J$3</f>
        <v>2.6872151535182846E-3</v>
      </c>
      <c r="F2070" s="3">
        <f t="shared" si="66"/>
        <v>2.8985232933567872E-2</v>
      </c>
      <c r="G2070" s="3">
        <f t="shared" si="64"/>
        <v>3.5743366007867894</v>
      </c>
      <c r="I2070" s="3" t="s">
        <v>9750</v>
      </c>
    </row>
    <row r="2071" spans="1:9" ht="15" thickTop="1" thickBot="1" x14ac:dyDescent="0.6">
      <c r="A2071" s="2">
        <v>8.2720000000000002</v>
      </c>
      <c r="B2071" s="2">
        <v>0.25665283203125</v>
      </c>
      <c r="D2071" s="3">
        <f t="shared" si="65"/>
        <v>5.859375</v>
      </c>
      <c r="E2071" s="10">
        <f>IMABS(I2071)*$J$3</f>
        <v>3.0479928927281941E-3</v>
      </c>
      <c r="F2071" s="3">
        <f t="shared" si="66"/>
        <v>3.2033225826296065E-2</v>
      </c>
      <c r="G2071" s="3">
        <f t="shared" si="64"/>
        <v>3.5716493856332709</v>
      </c>
      <c r="I2071" s="3" t="s">
        <v>9751</v>
      </c>
    </row>
    <row r="2072" spans="1:9" ht="15" thickTop="1" thickBot="1" x14ac:dyDescent="0.6">
      <c r="A2072" s="2">
        <v>8.2759999999999998</v>
      </c>
      <c r="B2072" s="2">
        <v>7.14111328125E-2</v>
      </c>
      <c r="D2072" s="3">
        <f t="shared" si="65"/>
        <v>6.34765625</v>
      </c>
      <c r="E2072" s="10">
        <f>IMABS(I2072)*$J$3</f>
        <v>4.9549477448709734E-3</v>
      </c>
      <c r="F2072" s="3">
        <f t="shared" si="66"/>
        <v>3.6988173571167036E-2</v>
      </c>
      <c r="G2072" s="3">
        <f t="shared" si="64"/>
        <v>3.5686013927405429</v>
      </c>
      <c r="I2072" s="3" t="s">
        <v>9752</v>
      </c>
    </row>
    <row r="2073" spans="1:9" ht="15" thickTop="1" thickBot="1" x14ac:dyDescent="0.6">
      <c r="A2073" s="2">
        <v>8.2799999999999994</v>
      </c>
      <c r="B2073" s="2">
        <v>3.082275390625E-2</v>
      </c>
      <c r="D2073" s="3">
        <f t="shared" si="65"/>
        <v>6.8359375</v>
      </c>
      <c r="E2073" s="10">
        <f>IMABS(I2073)*$J$3</f>
        <v>5.1430762079419821E-3</v>
      </c>
      <c r="F2073" s="3">
        <f t="shared" si="66"/>
        <v>4.2131249779109016E-2</v>
      </c>
      <c r="G2073" s="3">
        <f t="shared" si="64"/>
        <v>3.5636464449956717</v>
      </c>
      <c r="I2073" s="3" t="s">
        <v>9753</v>
      </c>
    </row>
    <row r="2074" spans="1:9" ht="15" thickTop="1" thickBot="1" x14ac:dyDescent="0.6">
      <c r="A2074" s="2">
        <v>8.2840000000000007</v>
      </c>
      <c r="B2074" s="2">
        <v>-0.27313232421875</v>
      </c>
      <c r="D2074" s="3">
        <f t="shared" si="65"/>
        <v>7.32421875</v>
      </c>
      <c r="E2074" s="10">
        <f>IMABS(I2074)*$J$3</f>
        <v>5.3690139162115066E-3</v>
      </c>
      <c r="F2074" s="3">
        <f t="shared" si="66"/>
        <v>4.7500263695320524E-2</v>
      </c>
      <c r="G2074" s="3">
        <f t="shared" si="64"/>
        <v>3.5585033687877297</v>
      </c>
      <c r="I2074" s="3" t="s">
        <v>9754</v>
      </c>
    </row>
    <row r="2075" spans="1:9" ht="15" thickTop="1" thickBot="1" x14ac:dyDescent="0.6">
      <c r="A2075" s="2">
        <v>8.2880000000000003</v>
      </c>
      <c r="B2075" s="2">
        <v>0.23040771484375</v>
      </c>
      <c r="D2075" s="3">
        <f t="shared" si="65"/>
        <v>7.8125</v>
      </c>
      <c r="E2075" s="10">
        <f>IMABS(I2075)*$J$3</f>
        <v>3.1439994764203994E-3</v>
      </c>
      <c r="F2075" s="3">
        <f t="shared" si="66"/>
        <v>5.0644263171740922E-2</v>
      </c>
      <c r="G2075" s="3">
        <f t="shared" si="64"/>
        <v>3.553134354871518</v>
      </c>
      <c r="I2075" s="3" t="s">
        <v>9755</v>
      </c>
    </row>
    <row r="2076" spans="1:9" ht="15" thickTop="1" thickBot="1" x14ac:dyDescent="0.6">
      <c r="A2076" s="2">
        <v>8.2919999999999998</v>
      </c>
      <c r="B2076" s="2">
        <v>-4.150390625E-2</v>
      </c>
      <c r="D2076" s="3">
        <f t="shared" si="65"/>
        <v>8.30078125</v>
      </c>
      <c r="E2076" s="10">
        <f>IMABS(I2076)*$J$3</f>
        <v>4.6303829768996807E-3</v>
      </c>
      <c r="F2076" s="3">
        <f t="shared" si="66"/>
        <v>5.5274646148640603E-2</v>
      </c>
      <c r="G2076" s="3">
        <f t="shared" si="64"/>
        <v>3.5499903553950976</v>
      </c>
      <c r="I2076" s="3" t="s">
        <v>9756</v>
      </c>
    </row>
    <row r="2077" spans="1:9" ht="15" thickTop="1" thickBot="1" x14ac:dyDescent="0.6">
      <c r="A2077" s="2">
        <v>8.2959999999999994</v>
      </c>
      <c r="B2077" s="2">
        <v>-7.598876953125E-2</v>
      </c>
      <c r="D2077" s="3">
        <f t="shared" si="65"/>
        <v>8.7890625</v>
      </c>
      <c r="E2077" s="10">
        <f>IMABS(I2077)*$J$3</f>
        <v>6.6159083192055771E-3</v>
      </c>
      <c r="F2077" s="3">
        <f t="shared" si="66"/>
        <v>6.1890554467846179E-2</v>
      </c>
      <c r="G2077" s="3">
        <f t="shared" si="64"/>
        <v>3.5453599724181979</v>
      </c>
      <c r="I2077" s="3" t="s">
        <v>9757</v>
      </c>
    </row>
    <row r="2078" spans="1:9" ht="15" thickTop="1" thickBot="1" x14ac:dyDescent="0.6">
      <c r="A2078" s="2">
        <v>8.3000000000000007</v>
      </c>
      <c r="B2078" s="2">
        <v>-1.0986328125E-2</v>
      </c>
      <c r="D2078" s="3">
        <f t="shared" si="65"/>
        <v>9.27734375</v>
      </c>
      <c r="E2078" s="10">
        <f>IMABS(I2078)*$J$3</f>
        <v>5.1768337878957344E-3</v>
      </c>
      <c r="F2078" s="3">
        <f t="shared" si="66"/>
        <v>6.7067388255741919E-2</v>
      </c>
      <c r="G2078" s="3">
        <f t="shared" si="64"/>
        <v>3.5387440640989922</v>
      </c>
      <c r="I2078" s="3" t="s">
        <v>9758</v>
      </c>
    </row>
    <row r="2079" spans="1:9" ht="15" thickTop="1" thickBot="1" x14ac:dyDescent="0.6">
      <c r="A2079" s="2">
        <v>8.3040000000000003</v>
      </c>
      <c r="B2079" s="2">
        <v>-0.2825927734375</v>
      </c>
      <c r="D2079" s="3">
        <f t="shared" si="65"/>
        <v>9.765625</v>
      </c>
      <c r="E2079" s="10">
        <f>IMABS(I2079)*$J$3</f>
        <v>2.0294452834880108E-3</v>
      </c>
      <c r="F2079" s="3">
        <f t="shared" si="66"/>
        <v>6.9096833539229935E-2</v>
      </c>
      <c r="G2079" s="3">
        <f t="shared" si="64"/>
        <v>3.5335672303110965</v>
      </c>
      <c r="I2079" s="3" t="s">
        <v>9759</v>
      </c>
    </row>
    <row r="2080" spans="1:9" ht="15" thickTop="1" thickBot="1" x14ac:dyDescent="0.6">
      <c r="A2080" s="2">
        <v>8.3079999999999998</v>
      </c>
      <c r="B2080" s="2">
        <v>0.12908935546875</v>
      </c>
      <c r="D2080" s="3">
        <f t="shared" si="65"/>
        <v>10.25390625</v>
      </c>
      <c r="E2080" s="10">
        <f>IMABS(I2080)*$J$3</f>
        <v>9.9395120700353119E-3</v>
      </c>
      <c r="F2080" s="3">
        <f t="shared" si="66"/>
        <v>7.9036345609265243E-2</v>
      </c>
      <c r="G2080" s="3">
        <f t="shared" si="64"/>
        <v>3.5315377850276084</v>
      </c>
      <c r="I2080" s="3" t="s">
        <v>9760</v>
      </c>
    </row>
    <row r="2081" spans="1:9" ht="15" thickTop="1" thickBot="1" x14ac:dyDescent="0.6">
      <c r="A2081" s="2">
        <v>8.3119999999999994</v>
      </c>
      <c r="B2081" s="2">
        <v>0.21636962890625</v>
      </c>
      <c r="D2081" s="3">
        <f t="shared" si="65"/>
        <v>10.7421875</v>
      </c>
      <c r="E2081" s="10">
        <f>IMABS(I2081)*$J$3</f>
        <v>4.5933133686625344E-3</v>
      </c>
      <c r="F2081" s="3">
        <f t="shared" si="66"/>
        <v>8.3629658977927776E-2</v>
      </c>
      <c r="G2081" s="3">
        <f t="shared" si="64"/>
        <v>3.521598272957573</v>
      </c>
      <c r="I2081" s="3" t="s">
        <v>9761</v>
      </c>
    </row>
    <row r="2082" spans="1:9" ht="15" thickTop="1" thickBot="1" x14ac:dyDescent="0.6">
      <c r="A2082" s="2">
        <v>8.3160000000000007</v>
      </c>
      <c r="B2082" s="2">
        <v>-0.14404296875</v>
      </c>
      <c r="D2082" s="3">
        <f t="shared" si="65"/>
        <v>11.23046875</v>
      </c>
      <c r="E2082" s="10">
        <f>IMABS(I2082)*$J$3</f>
        <v>2.9775886766036873E-3</v>
      </c>
      <c r="F2082" s="3">
        <f t="shared" si="66"/>
        <v>8.6607247654531469E-2</v>
      </c>
      <c r="G2082" s="3">
        <f t="shared" si="64"/>
        <v>3.5170049595889106</v>
      </c>
      <c r="I2082" s="3" t="s">
        <v>9762</v>
      </c>
    </row>
    <row r="2083" spans="1:9" ht="15" thickTop="1" thickBot="1" x14ac:dyDescent="0.6">
      <c r="A2083" s="2">
        <v>8.32</v>
      </c>
      <c r="B2083" s="2">
        <v>0.2593994140625</v>
      </c>
      <c r="D2083" s="3">
        <f t="shared" si="65"/>
        <v>11.71875</v>
      </c>
      <c r="E2083" s="10">
        <f>IMABS(I2083)*$J$3</f>
        <v>2.6287016501928173E-3</v>
      </c>
      <c r="F2083" s="3">
        <f t="shared" si="66"/>
        <v>8.9235949304724282E-2</v>
      </c>
      <c r="G2083" s="3">
        <f t="shared" si="64"/>
        <v>3.5140273709123071</v>
      </c>
      <c r="I2083" s="3" t="s">
        <v>9763</v>
      </c>
    </row>
    <row r="2084" spans="1:9" ht="15" thickTop="1" thickBot="1" x14ac:dyDescent="0.6">
      <c r="A2084" s="2">
        <v>8.3239999999999998</v>
      </c>
      <c r="B2084" s="2">
        <v>0.21209716796875</v>
      </c>
      <c r="D2084" s="3">
        <f t="shared" si="65"/>
        <v>12.20703125</v>
      </c>
      <c r="E2084" s="10">
        <f>IMABS(I2084)*$J$3</f>
        <v>1.015883907768121E-2</v>
      </c>
      <c r="F2084" s="3">
        <f t="shared" si="66"/>
        <v>9.9394788382405494E-2</v>
      </c>
      <c r="G2084" s="3">
        <f t="shared" si="64"/>
        <v>3.5113986692621144</v>
      </c>
      <c r="I2084" s="3" t="s">
        <v>9764</v>
      </c>
    </row>
    <row r="2085" spans="1:9" ht="15" thickTop="1" thickBot="1" x14ac:dyDescent="0.6">
      <c r="A2085" s="2">
        <v>8.3279999999999994</v>
      </c>
      <c r="B2085" s="2">
        <v>8.6669921875E-2</v>
      </c>
      <c r="D2085" s="3">
        <f t="shared" si="65"/>
        <v>12.6953125</v>
      </c>
      <c r="E2085" s="10">
        <f>IMABS(I2085)*$J$3</f>
        <v>9.445928392603482E-3</v>
      </c>
      <c r="F2085" s="3">
        <f t="shared" si="66"/>
        <v>0.10884071677500898</v>
      </c>
      <c r="G2085" s="3">
        <f t="shared" si="64"/>
        <v>3.5012398301844332</v>
      </c>
      <c r="I2085" s="3" t="s">
        <v>9765</v>
      </c>
    </row>
    <row r="2086" spans="1:9" ht="15" thickTop="1" thickBot="1" x14ac:dyDescent="0.6">
      <c r="A2086" s="2">
        <v>8.3320000000000007</v>
      </c>
      <c r="B2086" s="2">
        <v>-9.002685546875E-2</v>
      </c>
      <c r="D2086" s="3">
        <f t="shared" si="65"/>
        <v>13.18359375</v>
      </c>
      <c r="E2086" s="10">
        <f>IMABS(I2086)*$J$3</f>
        <v>1.3311293743707205E-2</v>
      </c>
      <c r="F2086" s="3">
        <f t="shared" si="66"/>
        <v>0.12215201051871619</v>
      </c>
      <c r="G2086" s="3">
        <f t="shared" si="64"/>
        <v>3.4917939017918296</v>
      </c>
      <c r="I2086" s="3" t="s">
        <v>9766</v>
      </c>
    </row>
    <row r="2087" spans="1:9" ht="15" thickTop="1" thickBot="1" x14ac:dyDescent="0.6">
      <c r="A2087" s="2">
        <v>8.3360000000000003</v>
      </c>
      <c r="B2087" s="2">
        <v>4.2724609375E-3</v>
      </c>
      <c r="D2087" s="3">
        <f t="shared" si="65"/>
        <v>13.671875</v>
      </c>
      <c r="E2087" s="10">
        <f>IMABS(I2087)*$J$3</f>
        <v>1.7558185709312047E-2</v>
      </c>
      <c r="F2087" s="3">
        <f t="shared" si="66"/>
        <v>0.13971019622802824</v>
      </c>
      <c r="G2087" s="3">
        <f t="shared" si="64"/>
        <v>3.4784826080481226</v>
      </c>
      <c r="I2087" s="3" t="s">
        <v>9767</v>
      </c>
    </row>
    <row r="2088" spans="1:9" ht="15" thickTop="1" thickBot="1" x14ac:dyDescent="0.6">
      <c r="A2088" s="2">
        <v>8.34</v>
      </c>
      <c r="B2088" s="2">
        <v>-0.14068603515625</v>
      </c>
      <c r="D2088" s="3">
        <f t="shared" si="65"/>
        <v>14.16015625</v>
      </c>
      <c r="E2088" s="10">
        <f>IMABS(I2088)*$J$3</f>
        <v>8.6286377300246585E-3</v>
      </c>
      <c r="F2088" s="3">
        <f t="shared" si="66"/>
        <v>0.14833883395805289</v>
      </c>
      <c r="G2088" s="3">
        <f t="shared" si="64"/>
        <v>3.4609244223388105</v>
      </c>
      <c r="I2088" s="3" t="s">
        <v>9768</v>
      </c>
    </row>
    <row r="2089" spans="1:9" ht="15" thickTop="1" thickBot="1" x14ac:dyDescent="0.6">
      <c r="A2089" s="2">
        <v>8.3439999999999994</v>
      </c>
      <c r="B2089" s="2">
        <v>-8.30078125E-2</v>
      </c>
      <c r="D2089" s="3">
        <f t="shared" si="65"/>
        <v>14.6484375</v>
      </c>
      <c r="E2089" s="10">
        <f>IMABS(I2089)*$J$3</f>
        <v>4.1198431582563453E-3</v>
      </c>
      <c r="F2089" s="3">
        <f t="shared" si="66"/>
        <v>0.15245867711630923</v>
      </c>
      <c r="G2089" s="3">
        <f t="shared" si="64"/>
        <v>3.4522957846087858</v>
      </c>
      <c r="I2089" s="3" t="s">
        <v>9769</v>
      </c>
    </row>
    <row r="2090" spans="1:9" ht="15" thickTop="1" thickBot="1" x14ac:dyDescent="0.6">
      <c r="A2090" s="2">
        <v>8.3480000000000008</v>
      </c>
      <c r="B2090" s="2">
        <v>0.13946533203125</v>
      </c>
      <c r="D2090" s="3">
        <f t="shared" si="65"/>
        <v>15.13671875</v>
      </c>
      <c r="E2090" s="10">
        <f>IMABS(I2090)*$J$3</f>
        <v>5.2397070484601904E-3</v>
      </c>
      <c r="F2090" s="3">
        <f t="shared" si="66"/>
        <v>0.15769838416476942</v>
      </c>
      <c r="G2090" s="3">
        <f t="shared" si="64"/>
        <v>3.4481759414505295</v>
      </c>
      <c r="I2090" s="3" t="s">
        <v>9770</v>
      </c>
    </row>
    <row r="2091" spans="1:9" ht="15" thickTop="1" thickBot="1" x14ac:dyDescent="0.6">
      <c r="A2091" s="2">
        <v>8.3520000000000003</v>
      </c>
      <c r="B2091" s="2">
        <v>-0.13885498046875</v>
      </c>
      <c r="D2091" s="3">
        <f t="shared" si="65"/>
        <v>15.625</v>
      </c>
      <c r="E2091" s="10">
        <f>IMABS(I2091)*$J$3</f>
        <v>1.0557978150674514E-2</v>
      </c>
      <c r="F2091" s="3">
        <f t="shared" si="66"/>
        <v>0.16825636231544394</v>
      </c>
      <c r="G2091" s="3">
        <f t="shared" si="64"/>
        <v>3.4429362344020693</v>
      </c>
      <c r="I2091" s="3" t="s">
        <v>9771</v>
      </c>
    </row>
    <row r="2092" spans="1:9" ht="15" thickTop="1" thickBot="1" x14ac:dyDescent="0.6">
      <c r="A2092" s="2">
        <v>8.3559999999999999</v>
      </c>
      <c r="B2092" s="2">
        <v>-0.34881591796875</v>
      </c>
      <c r="D2092" s="3">
        <f t="shared" si="65"/>
        <v>16.11328125</v>
      </c>
      <c r="E2092" s="10">
        <f>IMABS(I2092)*$J$3</f>
        <v>2.3096981909053876E-2</v>
      </c>
      <c r="F2092" s="3">
        <f t="shared" si="66"/>
        <v>0.19135334422449782</v>
      </c>
      <c r="G2092" s="3">
        <f t="shared" si="64"/>
        <v>3.4323782562513947</v>
      </c>
      <c r="I2092" s="3" t="s">
        <v>9772</v>
      </c>
    </row>
    <row r="2093" spans="1:9" ht="15" thickTop="1" thickBot="1" x14ac:dyDescent="0.6">
      <c r="A2093" s="2">
        <v>8.36</v>
      </c>
      <c r="B2093" s="2">
        <v>4.180908203125E-2</v>
      </c>
      <c r="D2093" s="3">
        <f t="shared" si="65"/>
        <v>16.6015625</v>
      </c>
      <c r="E2093" s="10">
        <f>IMABS(I2093)*$J$3</f>
        <v>4.8067590801100244E-3</v>
      </c>
      <c r="F2093" s="3">
        <f t="shared" si="66"/>
        <v>0.19616010330460784</v>
      </c>
      <c r="G2093" s="3">
        <f t="shared" si="64"/>
        <v>3.4092812743423409</v>
      </c>
      <c r="I2093" s="3" t="s">
        <v>9773</v>
      </c>
    </row>
    <row r="2094" spans="1:9" ht="15" thickTop="1" thickBot="1" x14ac:dyDescent="0.6">
      <c r="A2094" s="2">
        <v>8.3640000000000008</v>
      </c>
      <c r="B2094" s="2">
        <v>0.1739501953125</v>
      </c>
      <c r="D2094" s="3">
        <f t="shared" si="65"/>
        <v>17.08984375</v>
      </c>
      <c r="E2094" s="10">
        <f>IMABS(I2094)*$J$3</f>
        <v>9.2872080107052925E-3</v>
      </c>
      <c r="F2094" s="3">
        <f t="shared" si="66"/>
        <v>0.20544731131531313</v>
      </c>
      <c r="G2094" s="3">
        <f t="shared" si="64"/>
        <v>3.4044745152622307</v>
      </c>
      <c r="I2094" s="3" t="s">
        <v>9774</v>
      </c>
    </row>
    <row r="2095" spans="1:9" ht="15" thickTop="1" thickBot="1" x14ac:dyDescent="0.6">
      <c r="A2095" s="2">
        <v>8.3680000000000003</v>
      </c>
      <c r="B2095" s="2">
        <v>0.18310546875</v>
      </c>
      <c r="D2095" s="3">
        <f t="shared" si="65"/>
        <v>17.578125</v>
      </c>
      <c r="E2095" s="10">
        <f>IMABS(I2095)*$J$3</f>
        <v>1.4845629980867293E-2</v>
      </c>
      <c r="F2095" s="3">
        <f t="shared" si="66"/>
        <v>0.22029294129618043</v>
      </c>
      <c r="G2095" s="3">
        <f t="shared" si="64"/>
        <v>3.3951873072515255</v>
      </c>
      <c r="I2095" s="3" t="s">
        <v>9775</v>
      </c>
    </row>
    <row r="2096" spans="1:9" ht="15" thickTop="1" thickBot="1" x14ac:dyDescent="0.6">
      <c r="A2096" s="2">
        <v>8.3719999999999999</v>
      </c>
      <c r="B2096" s="2">
        <v>-0.33203125</v>
      </c>
      <c r="D2096" s="3">
        <f t="shared" si="65"/>
        <v>18.06640625</v>
      </c>
      <c r="E2096" s="10">
        <f>IMABS(I2096)*$J$3</f>
        <v>1.399433465393669E-2</v>
      </c>
      <c r="F2096" s="3">
        <f t="shared" si="66"/>
        <v>0.23428727595011711</v>
      </c>
      <c r="G2096" s="3">
        <f t="shared" si="64"/>
        <v>3.3803416772706583</v>
      </c>
      <c r="I2096" s="3" t="s">
        <v>9776</v>
      </c>
    </row>
    <row r="2097" spans="1:9" ht="15" thickTop="1" thickBot="1" x14ac:dyDescent="0.6">
      <c r="A2097" s="2">
        <v>8.3759999999999994</v>
      </c>
      <c r="B2097" s="2">
        <v>0.14434814453125</v>
      </c>
      <c r="D2097" s="3">
        <f t="shared" si="65"/>
        <v>18.5546875</v>
      </c>
      <c r="E2097" s="10">
        <f>IMABS(I2097)*$J$3</f>
        <v>1.8243501059944031E-2</v>
      </c>
      <c r="F2097" s="3">
        <f t="shared" si="66"/>
        <v>0.25253077701006116</v>
      </c>
      <c r="G2097" s="3">
        <f t="shared" si="64"/>
        <v>3.3663473426167214</v>
      </c>
      <c r="I2097" s="3" t="s">
        <v>9777</v>
      </c>
    </row>
    <row r="2098" spans="1:9" ht="15" thickTop="1" thickBot="1" x14ac:dyDescent="0.6">
      <c r="A2098" s="2">
        <v>8.3800000000000008</v>
      </c>
      <c r="B2098" s="2">
        <v>9.8876953125E-2</v>
      </c>
      <c r="D2098" s="3">
        <f t="shared" si="65"/>
        <v>19.04296875</v>
      </c>
      <c r="E2098" s="10">
        <f>IMABS(I2098)*$J$3</f>
        <v>1.0473827308205957E-2</v>
      </c>
      <c r="F2098" s="3">
        <f t="shared" si="66"/>
        <v>0.26300460431826711</v>
      </c>
      <c r="G2098" s="3">
        <f t="shared" si="64"/>
        <v>3.3481038415567772</v>
      </c>
      <c r="I2098" s="3" t="s">
        <v>9778</v>
      </c>
    </row>
    <row r="2099" spans="1:9" ht="15" thickTop="1" thickBot="1" x14ac:dyDescent="0.6">
      <c r="A2099" s="2">
        <v>8.3840000000000003</v>
      </c>
      <c r="B2099" s="2">
        <v>0.10986328125</v>
      </c>
      <c r="D2099" s="3">
        <f t="shared" si="65"/>
        <v>19.53125</v>
      </c>
      <c r="E2099" s="10">
        <f>IMABS(I2099)*$J$3</f>
        <v>2.8151853874041756E-3</v>
      </c>
      <c r="F2099" s="3">
        <f t="shared" si="66"/>
        <v>0.26581978970567127</v>
      </c>
      <c r="G2099" s="3">
        <f t="shared" si="64"/>
        <v>3.3376300142485711</v>
      </c>
      <c r="I2099" s="3" t="s">
        <v>9779</v>
      </c>
    </row>
    <row r="2100" spans="1:9" ht="15" thickTop="1" thickBot="1" x14ac:dyDescent="0.6">
      <c r="A2100" s="2">
        <v>8.3879999999999999</v>
      </c>
      <c r="B2100" s="2">
        <v>8.758544921875E-2</v>
      </c>
      <c r="D2100" s="3">
        <f t="shared" si="65"/>
        <v>20.01953125</v>
      </c>
      <c r="E2100" s="10">
        <f>IMABS(I2100)*$J$3</f>
        <v>2.9068121751288129E-3</v>
      </c>
      <c r="F2100" s="3">
        <f t="shared" si="66"/>
        <v>0.26872660188080011</v>
      </c>
      <c r="G2100" s="3">
        <f t="shared" si="64"/>
        <v>3.334814828861167</v>
      </c>
      <c r="I2100" s="3" t="s">
        <v>9780</v>
      </c>
    </row>
    <row r="2101" spans="1:9" ht="15" thickTop="1" thickBot="1" x14ac:dyDescent="0.6">
      <c r="A2101" s="2">
        <v>8.3919999999999995</v>
      </c>
      <c r="B2101" s="2">
        <v>7.87353515625E-2</v>
      </c>
      <c r="D2101" s="3">
        <f t="shared" si="65"/>
        <v>20.5078125</v>
      </c>
      <c r="E2101" s="10">
        <f>IMABS(I2101)*$J$3</f>
        <v>1.2499025911030059E-2</v>
      </c>
      <c r="F2101" s="3">
        <f t="shared" si="66"/>
        <v>0.28122562779183019</v>
      </c>
      <c r="G2101" s="3">
        <f t="shared" si="64"/>
        <v>3.3319080166860382</v>
      </c>
      <c r="I2101" s="3" t="s">
        <v>9781</v>
      </c>
    </row>
    <row r="2102" spans="1:9" ht="15" thickTop="1" thickBot="1" x14ac:dyDescent="0.6">
      <c r="A2102" s="2">
        <v>8.3960000000000008</v>
      </c>
      <c r="B2102" s="2">
        <v>-0.32470703125</v>
      </c>
      <c r="D2102" s="3">
        <f t="shared" si="65"/>
        <v>20.99609375</v>
      </c>
      <c r="E2102" s="10">
        <f>IMABS(I2102)*$J$3</f>
        <v>1.5096680177958817E-2</v>
      </c>
      <c r="F2102" s="3">
        <f t="shared" si="66"/>
        <v>0.29632230796978903</v>
      </c>
      <c r="G2102" s="3">
        <f t="shared" si="64"/>
        <v>3.319408990775008</v>
      </c>
      <c r="I2102" s="3" t="s">
        <v>9782</v>
      </c>
    </row>
    <row r="2103" spans="1:9" ht="15" thickTop="1" thickBot="1" x14ac:dyDescent="0.6">
      <c r="A2103" s="2">
        <v>8.4</v>
      </c>
      <c r="B2103" s="2">
        <v>-0.166015625</v>
      </c>
      <c r="D2103" s="3">
        <f t="shared" si="65"/>
        <v>21.484375</v>
      </c>
      <c r="E2103" s="10">
        <f>IMABS(I2103)*$J$3</f>
        <v>9.2512317719924374E-3</v>
      </c>
      <c r="F2103" s="3">
        <f t="shared" si="66"/>
        <v>0.30557353974178147</v>
      </c>
      <c r="G2103" s="3">
        <f t="shared" si="64"/>
        <v>3.3043123105970493</v>
      </c>
      <c r="I2103" s="3" t="s">
        <v>9783</v>
      </c>
    </row>
    <row r="2104" spans="1:9" ht="15" thickTop="1" thickBot="1" x14ac:dyDescent="0.6">
      <c r="A2104" s="2">
        <v>8.4039999999999999</v>
      </c>
      <c r="B2104" s="2">
        <v>0.28961181640625</v>
      </c>
      <c r="D2104" s="3">
        <f t="shared" si="65"/>
        <v>21.97265625</v>
      </c>
      <c r="E2104" s="10">
        <f>IMABS(I2104)*$J$3</f>
        <v>4.7646508822650219E-3</v>
      </c>
      <c r="F2104" s="3">
        <f t="shared" si="66"/>
        <v>0.31033819062404649</v>
      </c>
      <c r="G2104" s="3">
        <f t="shared" si="64"/>
        <v>3.2950610788250567</v>
      </c>
      <c r="I2104" s="3" t="s">
        <v>9784</v>
      </c>
    </row>
    <row r="2105" spans="1:9" ht="15" thickTop="1" thickBot="1" x14ac:dyDescent="0.6">
      <c r="A2105" s="2">
        <v>8.4079999999999995</v>
      </c>
      <c r="B2105" s="2">
        <v>7.080078125E-2</v>
      </c>
      <c r="D2105" s="3">
        <f t="shared" si="65"/>
        <v>22.4609375</v>
      </c>
      <c r="E2105" s="10">
        <f>IMABS(I2105)*$J$3</f>
        <v>2.4480713860111553E-3</v>
      </c>
      <c r="F2105" s="3">
        <f t="shared" si="66"/>
        <v>0.31278626201005766</v>
      </c>
      <c r="G2105" s="3">
        <f t="shared" si="64"/>
        <v>3.2902964279427915</v>
      </c>
      <c r="I2105" s="3" t="s">
        <v>9785</v>
      </c>
    </row>
    <row r="2106" spans="1:9" ht="15" thickTop="1" thickBot="1" x14ac:dyDescent="0.6">
      <c r="A2106" s="2">
        <v>8.4120000000000008</v>
      </c>
      <c r="B2106" s="2">
        <v>9.429931640625E-2</v>
      </c>
      <c r="D2106" s="3">
        <f t="shared" si="65"/>
        <v>22.94921875</v>
      </c>
      <c r="E2106" s="10">
        <f>IMABS(I2106)*$J$3</f>
        <v>3.3154618726802245E-3</v>
      </c>
      <c r="F2106" s="3">
        <f t="shared" si="66"/>
        <v>0.31610172388273788</v>
      </c>
      <c r="G2106" s="3">
        <f t="shared" si="64"/>
        <v>3.2878483565567804</v>
      </c>
      <c r="I2106" s="3" t="s">
        <v>9786</v>
      </c>
    </row>
    <row r="2107" spans="1:9" ht="15" thickTop="1" thickBot="1" x14ac:dyDescent="0.6">
      <c r="A2107" s="2">
        <v>8.4160000000000004</v>
      </c>
      <c r="B2107" s="2">
        <v>0.11871337890625</v>
      </c>
      <c r="D2107" s="3">
        <f t="shared" si="65"/>
        <v>23.4375</v>
      </c>
      <c r="E2107" s="10">
        <f>IMABS(I2107)*$J$3</f>
        <v>1.316368387872734E-2</v>
      </c>
      <c r="F2107" s="3">
        <f t="shared" si="66"/>
        <v>0.32926540776146523</v>
      </c>
      <c r="G2107" s="3">
        <f t="shared" si="64"/>
        <v>3.2845328946841001</v>
      </c>
      <c r="I2107" s="3" t="s">
        <v>9787</v>
      </c>
    </row>
    <row r="2108" spans="1:9" ht="15" thickTop="1" thickBot="1" x14ac:dyDescent="0.6">
      <c r="A2108" s="2">
        <v>8.42</v>
      </c>
      <c r="B2108" s="2">
        <v>3.326416015625E-2</v>
      </c>
      <c r="D2108" s="3">
        <f t="shared" si="65"/>
        <v>23.92578125</v>
      </c>
      <c r="E2108" s="10">
        <f>IMABS(I2108)*$J$3</f>
        <v>1.7367259167182462E-2</v>
      </c>
      <c r="F2108" s="3">
        <f t="shared" si="66"/>
        <v>0.34663266692864769</v>
      </c>
      <c r="G2108" s="3">
        <f t="shared" si="64"/>
        <v>3.2713692108053727</v>
      </c>
      <c r="I2108" s="3" t="s">
        <v>9788</v>
      </c>
    </row>
    <row r="2109" spans="1:9" ht="15" thickTop="1" thickBot="1" x14ac:dyDescent="0.6">
      <c r="A2109" s="2">
        <v>8.4239999999999995</v>
      </c>
      <c r="B2109" s="2">
        <v>-0.47607421875</v>
      </c>
      <c r="D2109" s="3">
        <f t="shared" si="65"/>
        <v>24.4140625</v>
      </c>
      <c r="E2109" s="10">
        <f>IMABS(I2109)*$J$3</f>
        <v>1.4013896124016935E-2</v>
      </c>
      <c r="F2109" s="3">
        <f t="shared" si="66"/>
        <v>0.36064656305266463</v>
      </c>
      <c r="G2109" s="3">
        <f t="shared" si="64"/>
        <v>3.2540019516381902</v>
      </c>
      <c r="I2109" s="3" t="s">
        <v>9789</v>
      </c>
    </row>
    <row r="2110" spans="1:9" ht="15" thickTop="1" thickBot="1" x14ac:dyDescent="0.6">
      <c r="A2110" s="2">
        <v>8.4280000000000008</v>
      </c>
      <c r="B2110" s="2">
        <v>-0.1312255859375</v>
      </c>
      <c r="D2110" s="3">
        <f t="shared" si="65"/>
        <v>24.90234375</v>
      </c>
      <c r="E2110" s="10">
        <f>IMABS(I2110)*$J$3</f>
        <v>7.9209675314172948E-3</v>
      </c>
      <c r="F2110" s="3">
        <f t="shared" si="66"/>
        <v>0.36856753058408193</v>
      </c>
      <c r="G2110" s="3">
        <f t="shared" si="64"/>
        <v>3.2399880555141731</v>
      </c>
      <c r="I2110" s="3" t="s">
        <v>9790</v>
      </c>
    </row>
    <row r="2111" spans="1:9" ht="15" thickTop="1" thickBot="1" x14ac:dyDescent="0.6">
      <c r="A2111" s="2">
        <v>8.4320000000000004</v>
      </c>
      <c r="B2111" s="2">
        <v>0.15228271484375</v>
      </c>
      <c r="D2111" s="3">
        <f t="shared" si="65"/>
        <v>25.390625</v>
      </c>
      <c r="E2111" s="10">
        <f>IMABS(I2111)*$J$3</f>
        <v>1.592864555543776E-2</v>
      </c>
      <c r="F2111" s="3">
        <f t="shared" si="66"/>
        <v>0.3844961761395197</v>
      </c>
      <c r="G2111" s="3">
        <f t="shared" si="64"/>
        <v>3.232067087982756</v>
      </c>
      <c r="I2111" s="3" t="s">
        <v>9791</v>
      </c>
    </row>
    <row r="2112" spans="1:9" ht="15" thickTop="1" thickBot="1" x14ac:dyDescent="0.6">
      <c r="A2112" s="2">
        <v>8.4359999999999999</v>
      </c>
      <c r="B2112" s="2">
        <v>-8.026123046875E-2</v>
      </c>
      <c r="D2112" s="3">
        <f t="shared" si="65"/>
        <v>25.87890625</v>
      </c>
      <c r="E2112" s="10">
        <f>IMABS(I2112)*$J$3</f>
        <v>1.1396500702105797E-2</v>
      </c>
      <c r="F2112" s="3">
        <f t="shared" si="66"/>
        <v>0.39589267684162549</v>
      </c>
      <c r="G2112" s="3">
        <f t="shared" si="64"/>
        <v>3.2161384424273183</v>
      </c>
      <c r="I2112" s="3" t="s">
        <v>9792</v>
      </c>
    </row>
    <row r="2113" spans="1:9" ht="15" thickTop="1" thickBot="1" x14ac:dyDescent="0.6">
      <c r="A2113" s="2">
        <v>8.44</v>
      </c>
      <c r="B2113" s="2">
        <v>0.1129150390625</v>
      </c>
      <c r="D2113" s="3">
        <f t="shared" si="65"/>
        <v>26.3671875</v>
      </c>
      <c r="E2113" s="10">
        <f>IMABS(I2113)*$J$3</f>
        <v>1.8534845119228135E-3</v>
      </c>
      <c r="F2113" s="3">
        <f t="shared" si="66"/>
        <v>0.39774616135354829</v>
      </c>
      <c r="G2113" s="3">
        <f t="shared" si="64"/>
        <v>3.2047419417252123</v>
      </c>
      <c r="I2113" s="3" t="s">
        <v>9793</v>
      </c>
    </row>
    <row r="2114" spans="1:9" ht="15" thickTop="1" thickBot="1" x14ac:dyDescent="0.6">
      <c r="A2114" s="2">
        <v>8.4440000000000008</v>
      </c>
      <c r="B2114" s="2">
        <v>0.18402099609375</v>
      </c>
      <c r="D2114" s="3">
        <f t="shared" si="65"/>
        <v>26.85546875</v>
      </c>
      <c r="E2114" s="10">
        <f>IMABS(I2114)*$J$3</f>
        <v>1.2145293828386113E-2</v>
      </c>
      <c r="F2114" s="3">
        <f t="shared" si="66"/>
        <v>0.40989145518193443</v>
      </c>
      <c r="G2114" s="3">
        <f t="shared" si="64"/>
        <v>3.2028884572132896</v>
      </c>
      <c r="I2114" s="3" t="s">
        <v>9794</v>
      </c>
    </row>
    <row r="2115" spans="1:9" ht="15" thickTop="1" thickBot="1" x14ac:dyDescent="0.6">
      <c r="A2115" s="2">
        <v>8.4480000000000004</v>
      </c>
      <c r="B2115" s="2">
        <v>0.125732421875</v>
      </c>
      <c r="D2115" s="3">
        <f t="shared" si="65"/>
        <v>27.34375</v>
      </c>
      <c r="E2115" s="10">
        <f>IMABS(I2115)*$J$3</f>
        <v>9.4832654570125071E-3</v>
      </c>
      <c r="F2115" s="3">
        <f t="shared" si="66"/>
        <v>0.41937472063894693</v>
      </c>
      <c r="G2115" s="3">
        <f t="shared" si="64"/>
        <v>3.1907431633849037</v>
      </c>
      <c r="I2115" s="3" t="s">
        <v>9795</v>
      </c>
    </row>
    <row r="2116" spans="1:9" ht="15" thickTop="1" thickBot="1" x14ac:dyDescent="0.6">
      <c r="A2116" s="2">
        <v>8.452</v>
      </c>
      <c r="B2116" s="2">
        <v>-6.40869140625E-2</v>
      </c>
      <c r="D2116" s="3">
        <f t="shared" si="65"/>
        <v>27.83203125</v>
      </c>
      <c r="E2116" s="10">
        <f>IMABS(I2116)*$J$3</f>
        <v>4.4189379241134034E-3</v>
      </c>
      <c r="F2116" s="3">
        <f t="shared" si="66"/>
        <v>0.42379365856306034</v>
      </c>
      <c r="G2116" s="3">
        <f t="shared" si="64"/>
        <v>3.181259897927891</v>
      </c>
      <c r="I2116" s="3" t="s">
        <v>9796</v>
      </c>
    </row>
    <row r="2117" spans="1:9" ht="15" thickTop="1" thickBot="1" x14ac:dyDescent="0.6">
      <c r="A2117" s="2">
        <v>8.4559999999999995</v>
      </c>
      <c r="B2117" s="2">
        <v>-0.2349853515625</v>
      </c>
      <c r="D2117" s="3">
        <f t="shared" si="65"/>
        <v>28.3203125</v>
      </c>
      <c r="E2117" s="10">
        <f>IMABS(I2117)*$J$3</f>
        <v>1.4657062179441673E-3</v>
      </c>
      <c r="F2117" s="3">
        <f t="shared" si="66"/>
        <v>0.42525936478100451</v>
      </c>
      <c r="G2117" s="3">
        <f t="shared" si="64"/>
        <v>3.1768409600037777</v>
      </c>
      <c r="I2117" s="3" t="s">
        <v>9797</v>
      </c>
    </row>
    <row r="2118" spans="1:9" ht="15" thickTop="1" thickBot="1" x14ac:dyDescent="0.6">
      <c r="A2118" s="2">
        <v>8.4600000000000009</v>
      </c>
      <c r="B2118" s="2">
        <v>5.2490234375E-2</v>
      </c>
      <c r="D2118" s="3">
        <f t="shared" si="65"/>
        <v>28.80859375</v>
      </c>
      <c r="E2118" s="10">
        <f>IMABS(I2118)*$J$3</f>
        <v>7.1251969021441722E-3</v>
      </c>
      <c r="F2118" s="3">
        <f t="shared" si="66"/>
        <v>0.4323845616831487</v>
      </c>
      <c r="G2118" s="3">
        <f t="shared" si="64"/>
        <v>3.1753752537858335</v>
      </c>
      <c r="I2118" s="3" t="s">
        <v>9798</v>
      </c>
    </row>
    <row r="2119" spans="1:9" ht="15" thickTop="1" thickBot="1" x14ac:dyDescent="0.6">
      <c r="A2119" s="2">
        <v>8.4640000000000004</v>
      </c>
      <c r="B2119" s="2">
        <v>0.206298828125</v>
      </c>
      <c r="D2119" s="3">
        <f t="shared" si="65"/>
        <v>29.296875</v>
      </c>
      <c r="E2119" s="10">
        <f>IMABS(I2119)*$J$3</f>
        <v>1.0615647603957366E-2</v>
      </c>
      <c r="F2119" s="3">
        <f t="shared" si="66"/>
        <v>0.44300020928710609</v>
      </c>
      <c r="G2119" s="3">
        <f t="shared" si="64"/>
        <v>3.1682500568836893</v>
      </c>
      <c r="I2119" s="3" t="s">
        <v>9799</v>
      </c>
    </row>
    <row r="2120" spans="1:9" ht="15" thickTop="1" thickBot="1" x14ac:dyDescent="0.6">
      <c r="A2120" s="2">
        <v>8.468</v>
      </c>
      <c r="B2120" s="2">
        <v>-0.30487060546875</v>
      </c>
      <c r="D2120" s="3">
        <f t="shared" si="65"/>
        <v>29.78515625</v>
      </c>
      <c r="E2120" s="10">
        <f>IMABS(I2120)*$J$3</f>
        <v>9.9356880457661702E-3</v>
      </c>
      <c r="F2120" s="3">
        <f t="shared" si="66"/>
        <v>0.45293589733287226</v>
      </c>
      <c r="G2120" s="3">
        <f t="shared" si="64"/>
        <v>3.1576344092797322</v>
      </c>
      <c r="I2120" s="3" t="s">
        <v>9800</v>
      </c>
    </row>
    <row r="2121" spans="1:9" ht="15" thickTop="1" thickBot="1" x14ac:dyDescent="0.6">
      <c r="A2121" s="2">
        <v>8.4719999999999995</v>
      </c>
      <c r="B2121" s="2">
        <v>0.16357421875</v>
      </c>
      <c r="D2121" s="3">
        <f t="shared" si="65"/>
        <v>30.2734375</v>
      </c>
      <c r="E2121" s="10">
        <f>IMABS(I2121)*$J$3</f>
        <v>1.02380291375621E-2</v>
      </c>
      <c r="F2121" s="3">
        <f t="shared" si="66"/>
        <v>0.46317392647043437</v>
      </c>
      <c r="G2121" s="3">
        <f t="shared" si="64"/>
        <v>3.147698721233966</v>
      </c>
      <c r="I2121" s="3" t="s">
        <v>9801</v>
      </c>
    </row>
    <row r="2122" spans="1:9" ht="15" thickTop="1" thickBot="1" x14ac:dyDescent="0.6">
      <c r="A2122" s="2">
        <v>8.4760000000000009</v>
      </c>
      <c r="B2122" s="2">
        <v>0.10711669921875</v>
      </c>
      <c r="D2122" s="3">
        <f t="shared" si="65"/>
        <v>30.76171875</v>
      </c>
      <c r="E2122" s="10">
        <f>IMABS(I2122)*$J$3</f>
        <v>1.7731381871501077E-2</v>
      </c>
      <c r="F2122" s="3">
        <f t="shared" si="66"/>
        <v>0.48090530834193546</v>
      </c>
      <c r="G2122" s="3">
        <f t="shared" si="64"/>
        <v>3.1374606920964041</v>
      </c>
      <c r="I2122" s="3" t="s">
        <v>9802</v>
      </c>
    </row>
    <row r="2123" spans="1:9" ht="15" thickTop="1" thickBot="1" x14ac:dyDescent="0.6">
      <c r="A2123" s="2">
        <v>8.48</v>
      </c>
      <c r="B2123" s="2">
        <v>0.22369384765625</v>
      </c>
      <c r="D2123" s="3">
        <f t="shared" si="65"/>
        <v>31.25</v>
      </c>
      <c r="E2123" s="10">
        <f>IMABS(I2123)*$J$3</f>
        <v>1.2038592146897415E-2</v>
      </c>
      <c r="F2123" s="3">
        <f t="shared" si="66"/>
        <v>0.49294390048883285</v>
      </c>
      <c r="G2123" s="3">
        <f t="shared" ref="G2123:G2186" si="67">G2124+E2123</f>
        <v>3.1197293102249031</v>
      </c>
      <c r="I2123" s="3" t="s">
        <v>9803</v>
      </c>
    </row>
    <row r="2124" spans="1:9" ht="15" thickTop="1" thickBot="1" x14ac:dyDescent="0.6">
      <c r="A2124" s="2">
        <v>8.484</v>
      </c>
      <c r="B2124" s="2">
        <v>9.307861328125E-2</v>
      </c>
      <c r="D2124" s="3">
        <f t="shared" si="65"/>
        <v>31.73828125</v>
      </c>
      <c r="E2124" s="10">
        <f>IMABS(I2124)*$J$3</f>
        <v>8.98266057842027E-3</v>
      </c>
      <c r="F2124" s="3">
        <f t="shared" si="66"/>
        <v>0.50192656106725309</v>
      </c>
      <c r="G2124" s="3">
        <f t="shared" si="67"/>
        <v>3.1076907180780058</v>
      </c>
      <c r="I2124" s="3" t="s">
        <v>9804</v>
      </c>
    </row>
    <row r="2125" spans="1:9" ht="15" thickTop="1" thickBot="1" x14ac:dyDescent="0.6">
      <c r="A2125" s="2">
        <v>8.4879999999999995</v>
      </c>
      <c r="B2125" s="2">
        <v>-4.180908203125E-2</v>
      </c>
      <c r="D2125" s="3">
        <f t="shared" ref="D2125:D2188" si="68">D2124+$C$2</f>
        <v>32.2265625</v>
      </c>
      <c r="E2125" s="10">
        <f>IMABS(I2125)*$J$3</f>
        <v>1.7966584666330977E-2</v>
      </c>
      <c r="F2125" s="3">
        <f t="shared" ref="F2125:F2188" si="69">F2124+E2125</f>
        <v>0.51989314573358403</v>
      </c>
      <c r="G2125" s="3">
        <f t="shared" si="67"/>
        <v>3.0987080574995853</v>
      </c>
      <c r="I2125" s="3" t="s">
        <v>9805</v>
      </c>
    </row>
    <row r="2126" spans="1:9" ht="15" thickTop="1" thickBot="1" x14ac:dyDescent="0.6">
      <c r="A2126" s="2">
        <v>8.4920000000000009</v>
      </c>
      <c r="B2126" s="2">
        <v>-2.166748046875E-2</v>
      </c>
      <c r="D2126" s="3">
        <f t="shared" si="68"/>
        <v>32.71484375</v>
      </c>
      <c r="E2126" s="10">
        <f>IMABS(I2126)*$J$3</f>
        <v>1.3912327756124795E-2</v>
      </c>
      <c r="F2126" s="3">
        <f t="shared" si="69"/>
        <v>0.53380547348970886</v>
      </c>
      <c r="G2126" s="3">
        <f t="shared" si="67"/>
        <v>3.0807414728332545</v>
      </c>
      <c r="I2126" s="3" t="s">
        <v>9806</v>
      </c>
    </row>
    <row r="2127" spans="1:9" ht="15" thickTop="1" thickBot="1" x14ac:dyDescent="0.6">
      <c r="A2127" s="2">
        <v>8.4960000000000004</v>
      </c>
      <c r="B2127" s="2">
        <v>2.3193359375E-2</v>
      </c>
      <c r="D2127" s="3">
        <f t="shared" si="68"/>
        <v>33.203125</v>
      </c>
      <c r="E2127" s="10">
        <f>IMABS(I2127)*$J$3</f>
        <v>2.0634337544464781E-2</v>
      </c>
      <c r="F2127" s="3">
        <f t="shared" si="69"/>
        <v>0.55443981103417361</v>
      </c>
      <c r="G2127" s="3">
        <f t="shared" si="67"/>
        <v>3.0668291450771297</v>
      </c>
      <c r="I2127" s="3" t="s">
        <v>9807</v>
      </c>
    </row>
    <row r="2128" spans="1:9" ht="15" thickTop="1" thickBot="1" x14ac:dyDescent="0.6">
      <c r="A2128" s="2">
        <v>8.5</v>
      </c>
      <c r="B2128" s="2">
        <v>-0.11138916015625</v>
      </c>
      <c r="D2128" s="3">
        <f t="shared" si="68"/>
        <v>33.69140625</v>
      </c>
      <c r="E2128" s="10">
        <f>IMABS(I2128)*$J$3</f>
        <v>1.2808302726793239E-2</v>
      </c>
      <c r="F2128" s="3">
        <f t="shared" si="69"/>
        <v>0.56724811376096684</v>
      </c>
      <c r="G2128" s="3">
        <f t="shared" si="67"/>
        <v>3.046194807532665</v>
      </c>
      <c r="I2128" s="3" t="s">
        <v>9808</v>
      </c>
    </row>
    <row r="2129" spans="1:9" ht="15" thickTop="1" thickBot="1" x14ac:dyDescent="0.6">
      <c r="A2129" s="2">
        <v>8.5039999999999996</v>
      </c>
      <c r="B2129" s="2">
        <v>8.72802734375E-2</v>
      </c>
      <c r="D2129" s="3">
        <f t="shared" si="68"/>
        <v>34.1796875</v>
      </c>
      <c r="E2129" s="10">
        <f>IMABS(I2129)*$J$3</f>
        <v>1.7532538149139378E-2</v>
      </c>
      <c r="F2129" s="3">
        <f t="shared" si="69"/>
        <v>0.5847806519101062</v>
      </c>
      <c r="G2129" s="3">
        <f t="shared" si="67"/>
        <v>3.0333865048058719</v>
      </c>
      <c r="I2129" s="3" t="s">
        <v>9809</v>
      </c>
    </row>
    <row r="2130" spans="1:9" ht="15" thickTop="1" thickBot="1" x14ac:dyDescent="0.6">
      <c r="A2130" s="2">
        <v>8.5079999999999991</v>
      </c>
      <c r="B2130" s="2">
        <v>6.317138671875E-2</v>
      </c>
      <c r="D2130" s="3">
        <f t="shared" si="68"/>
        <v>34.66796875</v>
      </c>
      <c r="E2130" s="10">
        <f>IMABS(I2130)*$J$3</f>
        <v>2.8735357331575423E-2</v>
      </c>
      <c r="F2130" s="3">
        <f t="shared" si="69"/>
        <v>0.61351600924168159</v>
      </c>
      <c r="G2130" s="3">
        <f t="shared" si="67"/>
        <v>3.0158539666567323</v>
      </c>
      <c r="I2130" s="3" t="s">
        <v>9810</v>
      </c>
    </row>
    <row r="2131" spans="1:9" ht="15" thickTop="1" thickBot="1" x14ac:dyDescent="0.6">
      <c r="A2131" s="2">
        <v>8.5120000000000005</v>
      </c>
      <c r="B2131" s="2">
        <v>-0.38665771484375</v>
      </c>
      <c r="D2131" s="3">
        <f t="shared" si="68"/>
        <v>35.15625</v>
      </c>
      <c r="E2131" s="10">
        <f>IMABS(I2131)*$J$3</f>
        <v>4.2043773225919311E-3</v>
      </c>
      <c r="F2131" s="3">
        <f t="shared" si="69"/>
        <v>0.61772038656427353</v>
      </c>
      <c r="G2131" s="3">
        <f t="shared" si="67"/>
        <v>2.9871186093251567</v>
      </c>
      <c r="I2131" s="3" t="s">
        <v>9811</v>
      </c>
    </row>
    <row r="2132" spans="1:9" ht="15" thickTop="1" thickBot="1" x14ac:dyDescent="0.6">
      <c r="A2132" s="2">
        <v>8.516</v>
      </c>
      <c r="B2132" s="2">
        <v>-0.46295166015625</v>
      </c>
      <c r="D2132" s="3">
        <f t="shared" si="68"/>
        <v>35.64453125</v>
      </c>
      <c r="E2132" s="10">
        <f>IMABS(I2132)*$J$3</f>
        <v>1.9262818817407493E-2</v>
      </c>
      <c r="F2132" s="3">
        <f t="shared" si="69"/>
        <v>0.63698320538168107</v>
      </c>
      <c r="G2132" s="3">
        <f t="shared" si="67"/>
        <v>2.9829142320025648</v>
      </c>
      <c r="I2132" s="3" t="s">
        <v>9812</v>
      </c>
    </row>
    <row r="2133" spans="1:9" ht="15" thickTop="1" thickBot="1" x14ac:dyDescent="0.6">
      <c r="A2133" s="2">
        <v>8.52</v>
      </c>
      <c r="B2133" s="2">
        <v>0.5242919921875</v>
      </c>
      <c r="D2133" s="3">
        <f t="shared" si="68"/>
        <v>36.1328125</v>
      </c>
      <c r="E2133" s="10">
        <f>IMABS(I2133)*$J$3</f>
        <v>4.8255723381887038E-3</v>
      </c>
      <c r="F2133" s="3">
        <f t="shared" si="69"/>
        <v>0.64180877771986977</v>
      </c>
      <c r="G2133" s="3">
        <f t="shared" si="67"/>
        <v>2.9636514131851572</v>
      </c>
      <c r="I2133" s="3" t="s">
        <v>9813</v>
      </c>
    </row>
    <row r="2134" spans="1:9" ht="15" thickTop="1" thickBot="1" x14ac:dyDescent="0.6">
      <c r="A2134" s="2">
        <v>8.5239999999999991</v>
      </c>
      <c r="B2134" s="2">
        <v>-0.10955810546875</v>
      </c>
      <c r="D2134" s="3">
        <f t="shared" si="68"/>
        <v>36.62109375</v>
      </c>
      <c r="E2134" s="10">
        <f>IMABS(I2134)*$J$3</f>
        <v>1.045107939997141E-2</v>
      </c>
      <c r="F2134" s="3">
        <f t="shared" si="69"/>
        <v>0.65225985711984114</v>
      </c>
      <c r="G2134" s="3">
        <f t="shared" si="67"/>
        <v>2.9588258408469685</v>
      </c>
      <c r="I2134" s="3" t="s">
        <v>9814</v>
      </c>
    </row>
    <row r="2135" spans="1:9" ht="15" thickTop="1" thickBot="1" x14ac:dyDescent="0.6">
      <c r="A2135" s="2">
        <v>8.5280000000000005</v>
      </c>
      <c r="B2135" s="2">
        <v>-3.021240234375E-2</v>
      </c>
      <c r="D2135" s="3">
        <f t="shared" si="68"/>
        <v>37.109375</v>
      </c>
      <c r="E2135" s="10">
        <f>IMABS(I2135)*$J$3</f>
        <v>1.1731379770187431E-2</v>
      </c>
      <c r="F2135" s="3">
        <f t="shared" si="69"/>
        <v>0.66399123689002859</v>
      </c>
      <c r="G2135" s="3">
        <f t="shared" si="67"/>
        <v>2.9483747614469973</v>
      </c>
      <c r="I2135" s="3" t="s">
        <v>9815</v>
      </c>
    </row>
    <row r="2136" spans="1:9" ht="15" thickTop="1" thickBot="1" x14ac:dyDescent="0.6">
      <c r="A2136" s="2">
        <v>8.532</v>
      </c>
      <c r="B2136" s="2">
        <v>0.2362060546875</v>
      </c>
      <c r="D2136" s="3">
        <f t="shared" si="68"/>
        <v>37.59765625</v>
      </c>
      <c r="E2136" s="10">
        <f>IMABS(I2136)*$J$3</f>
        <v>1.2476362269312679E-2</v>
      </c>
      <c r="F2136" s="3">
        <f t="shared" si="69"/>
        <v>0.67646759915934129</v>
      </c>
      <c r="G2136" s="3">
        <f t="shared" si="67"/>
        <v>2.9366433816768098</v>
      </c>
      <c r="I2136" s="3" t="s">
        <v>9816</v>
      </c>
    </row>
    <row r="2137" spans="1:9" ht="15" thickTop="1" thickBot="1" x14ac:dyDescent="0.6">
      <c r="A2137" s="2">
        <v>8.5359999999999996</v>
      </c>
      <c r="B2137" s="2">
        <v>-0.18402099609375</v>
      </c>
      <c r="D2137" s="3">
        <f t="shared" si="68"/>
        <v>38.0859375</v>
      </c>
      <c r="E2137" s="10">
        <f>IMABS(I2137)*$J$3</f>
        <v>1.1177034673542122E-2</v>
      </c>
      <c r="F2137" s="3">
        <f t="shared" si="69"/>
        <v>0.68764463383288343</v>
      </c>
      <c r="G2137" s="3">
        <f t="shared" si="67"/>
        <v>2.9241670194074971</v>
      </c>
      <c r="I2137" s="3" t="s">
        <v>9817</v>
      </c>
    </row>
    <row r="2138" spans="1:9" ht="15" thickTop="1" thickBot="1" x14ac:dyDescent="0.6">
      <c r="A2138" s="2">
        <v>8.5399999999999991</v>
      </c>
      <c r="B2138" s="2">
        <v>8.087158203125E-2</v>
      </c>
      <c r="D2138" s="3">
        <f t="shared" si="68"/>
        <v>38.57421875</v>
      </c>
      <c r="E2138" s="10">
        <f>IMABS(I2138)*$J$3</f>
        <v>7.7798657328298883E-3</v>
      </c>
      <c r="F2138" s="3">
        <f t="shared" si="69"/>
        <v>0.69542449956571328</v>
      </c>
      <c r="G2138" s="3">
        <f t="shared" si="67"/>
        <v>2.9129899847339549</v>
      </c>
      <c r="I2138" s="3" t="s">
        <v>9818</v>
      </c>
    </row>
    <row r="2139" spans="1:9" ht="15" thickTop="1" thickBot="1" x14ac:dyDescent="0.6">
      <c r="A2139" s="2">
        <v>8.5440000000000005</v>
      </c>
      <c r="B2139" s="2">
        <v>0.14312744140625</v>
      </c>
      <c r="D2139" s="3">
        <f t="shared" si="68"/>
        <v>39.0625</v>
      </c>
      <c r="E2139" s="10">
        <f>IMABS(I2139)*$J$3</f>
        <v>9.1667035392674727E-3</v>
      </c>
      <c r="F2139" s="3">
        <f t="shared" si="69"/>
        <v>0.7045912031049808</v>
      </c>
      <c r="G2139" s="3">
        <f t="shared" si="67"/>
        <v>2.9052101190011248</v>
      </c>
      <c r="I2139" s="3" t="s">
        <v>9819</v>
      </c>
    </row>
    <row r="2140" spans="1:9" ht="15" thickTop="1" thickBot="1" x14ac:dyDescent="0.6">
      <c r="A2140" s="2">
        <v>8.548</v>
      </c>
      <c r="B2140" s="2">
        <v>1.190185546875E-2</v>
      </c>
      <c r="D2140" s="3">
        <f t="shared" si="68"/>
        <v>39.55078125</v>
      </c>
      <c r="E2140" s="10">
        <f>IMABS(I2140)*$J$3</f>
        <v>2.0337686935344754E-2</v>
      </c>
      <c r="F2140" s="3">
        <f t="shared" si="69"/>
        <v>0.72492889004032557</v>
      </c>
      <c r="G2140" s="3">
        <f t="shared" si="67"/>
        <v>2.8960434154618575</v>
      </c>
      <c r="I2140" s="3" t="s">
        <v>9820</v>
      </c>
    </row>
    <row r="2141" spans="1:9" ht="15" thickTop="1" thickBot="1" x14ac:dyDescent="0.6">
      <c r="A2141" s="2">
        <v>8.5519999999999996</v>
      </c>
      <c r="B2141" s="2">
        <v>-0.155029296875</v>
      </c>
      <c r="D2141" s="3">
        <f t="shared" si="68"/>
        <v>40.0390625</v>
      </c>
      <c r="E2141" s="10">
        <f>IMABS(I2141)*$J$3</f>
        <v>1.2745504501357686E-2</v>
      </c>
      <c r="F2141" s="3">
        <f t="shared" si="69"/>
        <v>0.73767439454168326</v>
      </c>
      <c r="G2141" s="3">
        <f t="shared" si="67"/>
        <v>2.8757057285265128</v>
      </c>
      <c r="I2141" s="3" t="s">
        <v>9821</v>
      </c>
    </row>
    <row r="2142" spans="1:9" ht="15" thickTop="1" thickBot="1" x14ac:dyDescent="0.6">
      <c r="A2142" s="2">
        <v>8.5559999999999992</v>
      </c>
      <c r="B2142" s="2">
        <v>-5.401611328125E-2</v>
      </c>
      <c r="D2142" s="3">
        <f t="shared" si="68"/>
        <v>40.52734375</v>
      </c>
      <c r="E2142" s="10">
        <f>IMABS(I2142)*$J$3</f>
        <v>1.3087339441026002E-2</v>
      </c>
      <c r="F2142" s="3">
        <f t="shared" si="69"/>
        <v>0.75076173398270929</v>
      </c>
      <c r="G2142" s="3">
        <f t="shared" si="67"/>
        <v>2.862960224025155</v>
      </c>
      <c r="I2142" s="3" t="s">
        <v>9822</v>
      </c>
    </row>
    <row r="2143" spans="1:9" ht="15" thickTop="1" thickBot="1" x14ac:dyDescent="0.6">
      <c r="A2143" s="2">
        <v>8.56</v>
      </c>
      <c r="B2143" s="2">
        <v>0.18402099609375</v>
      </c>
      <c r="D2143" s="3">
        <f t="shared" si="68"/>
        <v>41.015625</v>
      </c>
      <c r="E2143" s="10">
        <f>IMABS(I2143)*$J$3</f>
        <v>1.6104223037334001E-2</v>
      </c>
      <c r="F2143" s="3">
        <f t="shared" si="69"/>
        <v>0.76686595702004334</v>
      </c>
      <c r="G2143" s="3">
        <f t="shared" si="67"/>
        <v>2.849872884584129</v>
      </c>
      <c r="I2143" s="3" t="s">
        <v>9823</v>
      </c>
    </row>
    <row r="2144" spans="1:9" ht="15" thickTop="1" thickBot="1" x14ac:dyDescent="0.6">
      <c r="A2144" s="2">
        <v>8.5640000000000001</v>
      </c>
      <c r="B2144" s="2">
        <v>1.40380859375E-2</v>
      </c>
      <c r="D2144" s="3">
        <f t="shared" si="68"/>
        <v>41.50390625</v>
      </c>
      <c r="E2144" s="10">
        <f>IMABS(I2144)*$J$3</f>
        <v>1.5710475387404471E-2</v>
      </c>
      <c r="F2144" s="3">
        <f t="shared" si="69"/>
        <v>0.78257643240744779</v>
      </c>
      <c r="G2144" s="3">
        <f t="shared" si="67"/>
        <v>2.8337686615467952</v>
      </c>
      <c r="I2144" s="3" t="s">
        <v>9824</v>
      </c>
    </row>
    <row r="2145" spans="1:9" ht="15" thickTop="1" thickBot="1" x14ac:dyDescent="0.6">
      <c r="A2145" s="2">
        <v>8.5679999999999996</v>
      </c>
      <c r="B2145" s="2">
        <v>-9.124755859375E-2</v>
      </c>
      <c r="D2145" s="3">
        <f t="shared" si="68"/>
        <v>41.9921875</v>
      </c>
      <c r="E2145" s="10">
        <f>IMABS(I2145)*$J$3</f>
        <v>1.7204895625121428E-2</v>
      </c>
      <c r="F2145" s="3">
        <f t="shared" si="69"/>
        <v>0.79978132803256918</v>
      </c>
      <c r="G2145" s="3">
        <f t="shared" si="67"/>
        <v>2.8180581861593907</v>
      </c>
      <c r="I2145" s="3" t="s">
        <v>9825</v>
      </c>
    </row>
    <row r="2146" spans="1:9" ht="15" thickTop="1" thickBot="1" x14ac:dyDescent="0.6">
      <c r="A2146" s="2">
        <v>8.5719999999999992</v>
      </c>
      <c r="B2146" s="2">
        <v>9.82666015625E-2</v>
      </c>
      <c r="D2146" s="3">
        <f t="shared" si="68"/>
        <v>42.48046875</v>
      </c>
      <c r="E2146" s="10">
        <f>IMABS(I2146)*$J$3</f>
        <v>1.8250923061405879E-2</v>
      </c>
      <c r="F2146" s="3">
        <f t="shared" si="69"/>
        <v>0.81803225109397504</v>
      </c>
      <c r="G2146" s="3">
        <f t="shared" si="67"/>
        <v>2.8008532905342691</v>
      </c>
      <c r="I2146" s="3" t="s">
        <v>9826</v>
      </c>
    </row>
    <row r="2147" spans="1:9" ht="15" thickTop="1" thickBot="1" x14ac:dyDescent="0.6">
      <c r="A2147" s="2">
        <v>8.5760000000000005</v>
      </c>
      <c r="B2147" s="2">
        <v>6.805419921875E-2</v>
      </c>
      <c r="D2147" s="3">
        <f t="shared" si="68"/>
        <v>42.96875</v>
      </c>
      <c r="E2147" s="10">
        <f>IMABS(I2147)*$J$3</f>
        <v>2.8007421346707358E-2</v>
      </c>
      <c r="F2147" s="3">
        <f t="shared" si="69"/>
        <v>0.84603967244068234</v>
      </c>
      <c r="G2147" s="3">
        <f t="shared" si="67"/>
        <v>2.782602367472863</v>
      </c>
      <c r="I2147" s="3" t="s">
        <v>9827</v>
      </c>
    </row>
    <row r="2148" spans="1:9" ht="15" thickTop="1" thickBot="1" x14ac:dyDescent="0.6">
      <c r="A2148" s="2">
        <v>8.58</v>
      </c>
      <c r="B2148" s="2">
        <v>-4.33349609375E-2</v>
      </c>
      <c r="D2148" s="3">
        <f t="shared" si="68"/>
        <v>43.45703125</v>
      </c>
      <c r="E2148" s="10">
        <f>IMABS(I2148)*$J$3</f>
        <v>4.889814279213334E-3</v>
      </c>
      <c r="F2148" s="3">
        <f t="shared" si="69"/>
        <v>0.85092948671989566</v>
      </c>
      <c r="G2148" s="3">
        <f t="shared" si="67"/>
        <v>2.7545949461261556</v>
      </c>
      <c r="I2148" s="3" t="s">
        <v>9828</v>
      </c>
    </row>
    <row r="2149" spans="1:9" ht="15" thickTop="1" thickBot="1" x14ac:dyDescent="0.6">
      <c r="A2149" s="2">
        <v>8.5839999999999996</v>
      </c>
      <c r="B2149" s="2">
        <v>-0.155029296875</v>
      </c>
      <c r="D2149" s="3">
        <f t="shared" si="68"/>
        <v>43.9453125</v>
      </c>
      <c r="E2149" s="10">
        <f>IMABS(I2149)*$J$3</f>
        <v>1.3749186800808418E-2</v>
      </c>
      <c r="F2149" s="3">
        <f t="shared" si="69"/>
        <v>0.86467867352070404</v>
      </c>
      <c r="G2149" s="3">
        <f t="shared" si="67"/>
        <v>2.7497051318469423</v>
      </c>
      <c r="I2149" s="3" t="s">
        <v>9829</v>
      </c>
    </row>
    <row r="2150" spans="1:9" ht="15" thickTop="1" thickBot="1" x14ac:dyDescent="0.6">
      <c r="A2150" s="2">
        <v>8.5879999999999992</v>
      </c>
      <c r="B2150" s="2">
        <v>-0.10955810546875</v>
      </c>
      <c r="D2150" s="3">
        <f t="shared" si="68"/>
        <v>44.43359375</v>
      </c>
      <c r="E2150" s="10">
        <f>IMABS(I2150)*$J$3</f>
        <v>8.7733677008506993E-3</v>
      </c>
      <c r="F2150" s="3">
        <f t="shared" si="69"/>
        <v>0.87345204122155473</v>
      </c>
      <c r="G2150" s="3">
        <f t="shared" si="67"/>
        <v>2.7359559450461339</v>
      </c>
      <c r="I2150" s="3" t="s">
        <v>9830</v>
      </c>
    </row>
    <row r="2151" spans="1:9" ht="15" thickTop="1" thickBot="1" x14ac:dyDescent="0.6">
      <c r="A2151" s="2">
        <v>8.5920000000000005</v>
      </c>
      <c r="B2151" s="2">
        <v>-0.1043701171875</v>
      </c>
      <c r="D2151" s="3">
        <f t="shared" si="68"/>
        <v>44.921875</v>
      </c>
      <c r="E2151" s="10">
        <f>IMABS(I2151)*$J$3</f>
        <v>7.3859747954265458E-3</v>
      </c>
      <c r="F2151" s="3">
        <f t="shared" si="69"/>
        <v>0.88083801601698131</v>
      </c>
      <c r="G2151" s="3">
        <f t="shared" si="67"/>
        <v>2.7271825773452831</v>
      </c>
      <c r="I2151" s="3" t="s">
        <v>9831</v>
      </c>
    </row>
    <row r="2152" spans="1:9" ht="15" thickTop="1" thickBot="1" x14ac:dyDescent="0.6">
      <c r="A2152" s="2">
        <v>8.5960000000000001</v>
      </c>
      <c r="B2152" s="2">
        <v>3.570556640625E-2</v>
      </c>
      <c r="D2152" s="3">
        <f t="shared" si="68"/>
        <v>45.41015625</v>
      </c>
      <c r="E2152" s="10">
        <f>IMABS(I2152)*$J$3</f>
        <v>1.7046242841613907E-2</v>
      </c>
      <c r="F2152" s="3">
        <f t="shared" si="69"/>
        <v>0.89788425885859524</v>
      </c>
      <c r="G2152" s="3">
        <f t="shared" si="67"/>
        <v>2.7197966025498568</v>
      </c>
      <c r="I2152" s="3" t="s">
        <v>9832</v>
      </c>
    </row>
    <row r="2153" spans="1:9" ht="15" thickTop="1" thickBot="1" x14ac:dyDescent="0.6">
      <c r="A2153" s="2">
        <v>8.6</v>
      </c>
      <c r="B2153" s="2">
        <v>-0.1641845703125</v>
      </c>
      <c r="D2153" s="3">
        <f t="shared" si="68"/>
        <v>45.8984375</v>
      </c>
      <c r="E2153" s="10">
        <f>IMABS(I2153)*$J$3</f>
        <v>1.5095526243685296E-2</v>
      </c>
      <c r="F2153" s="3">
        <f t="shared" si="69"/>
        <v>0.91297978510228051</v>
      </c>
      <c r="G2153" s="3">
        <f t="shared" si="67"/>
        <v>2.7027503597082427</v>
      </c>
      <c r="I2153" s="3" t="s">
        <v>9833</v>
      </c>
    </row>
    <row r="2154" spans="1:9" ht="15" thickTop="1" thickBot="1" x14ac:dyDescent="0.6">
      <c r="A2154" s="2">
        <v>8.6039999999999992</v>
      </c>
      <c r="B2154" s="2">
        <v>0.45074462890625</v>
      </c>
      <c r="D2154" s="3">
        <f t="shared" si="68"/>
        <v>46.38671875</v>
      </c>
      <c r="E2154" s="10">
        <f>IMABS(I2154)*$J$3</f>
        <v>1.2019490145760495E-2</v>
      </c>
      <c r="F2154" s="3">
        <f t="shared" si="69"/>
        <v>0.92499927524804104</v>
      </c>
      <c r="G2154" s="3">
        <f t="shared" si="67"/>
        <v>2.6876548334645576</v>
      </c>
      <c r="I2154" s="3" t="s">
        <v>9834</v>
      </c>
    </row>
    <row r="2155" spans="1:9" ht="15" thickTop="1" thickBot="1" x14ac:dyDescent="0.6">
      <c r="A2155" s="2">
        <v>8.6080000000000005</v>
      </c>
      <c r="B2155" s="2">
        <v>-4.8828125E-2</v>
      </c>
      <c r="D2155" s="3">
        <f t="shared" si="68"/>
        <v>46.875</v>
      </c>
      <c r="E2155" s="10">
        <f>IMABS(I2155)*$J$3</f>
        <v>1.8150129319499431E-2</v>
      </c>
      <c r="F2155" s="3">
        <f t="shared" si="69"/>
        <v>0.94314940456754048</v>
      </c>
      <c r="G2155" s="3">
        <f t="shared" si="67"/>
        <v>2.6756353433187972</v>
      </c>
      <c r="I2155" s="3" t="s">
        <v>9835</v>
      </c>
    </row>
    <row r="2156" spans="1:9" ht="15" thickTop="1" thickBot="1" x14ac:dyDescent="0.6">
      <c r="A2156" s="2">
        <v>8.6120000000000001</v>
      </c>
      <c r="B2156" s="2">
        <v>3.5400390625E-2</v>
      </c>
      <c r="D2156" s="3">
        <f t="shared" si="68"/>
        <v>47.36328125</v>
      </c>
      <c r="E2156" s="10">
        <f>IMABS(I2156)*$J$3</f>
        <v>1.0788588632888348E-2</v>
      </c>
      <c r="F2156" s="3">
        <f t="shared" si="69"/>
        <v>0.95393799320042882</v>
      </c>
      <c r="G2156" s="3">
        <f t="shared" si="67"/>
        <v>2.6574852139992977</v>
      </c>
      <c r="I2156" s="3" t="s">
        <v>9836</v>
      </c>
    </row>
    <row r="2157" spans="1:9" ht="15" thickTop="1" thickBot="1" x14ac:dyDescent="0.6">
      <c r="A2157" s="2">
        <v>8.6159999999999997</v>
      </c>
      <c r="B2157" s="2">
        <v>-5.096435546875E-2</v>
      </c>
      <c r="D2157" s="3">
        <f t="shared" si="68"/>
        <v>47.8515625</v>
      </c>
      <c r="E2157" s="10">
        <f>IMABS(I2157)*$J$3</f>
        <v>1.062904090765417E-2</v>
      </c>
      <c r="F2157" s="3">
        <f t="shared" si="69"/>
        <v>0.96456703410808298</v>
      </c>
      <c r="G2157" s="3">
        <f t="shared" si="67"/>
        <v>2.6466966253664093</v>
      </c>
      <c r="I2157" s="3" t="s">
        <v>9837</v>
      </c>
    </row>
    <row r="2158" spans="1:9" ht="15" thickTop="1" thickBot="1" x14ac:dyDescent="0.6">
      <c r="A2158" s="2">
        <v>8.6199999999999992</v>
      </c>
      <c r="B2158" s="2">
        <v>0.12786865234375</v>
      </c>
      <c r="D2158" s="3">
        <f t="shared" si="68"/>
        <v>48.33984375</v>
      </c>
      <c r="E2158" s="10">
        <f>IMABS(I2158)*$J$3</f>
        <v>1.711755595765747E-2</v>
      </c>
      <c r="F2158" s="3">
        <f t="shared" si="69"/>
        <v>0.98168459006574049</v>
      </c>
      <c r="G2158" s="3">
        <f t="shared" si="67"/>
        <v>2.6360675844587549</v>
      </c>
      <c r="I2158" s="3" t="s">
        <v>9838</v>
      </c>
    </row>
    <row r="2159" spans="1:9" ht="15" thickTop="1" thickBot="1" x14ac:dyDescent="0.6">
      <c r="A2159" s="2">
        <v>8.6240000000000006</v>
      </c>
      <c r="B2159" s="2">
        <v>-4.8828125E-2</v>
      </c>
      <c r="D2159" s="3">
        <f t="shared" si="68"/>
        <v>48.828125</v>
      </c>
      <c r="E2159" s="10">
        <f>IMABS(I2159)*$J$3</f>
        <v>1.1106000279793693E-2</v>
      </c>
      <c r="F2159" s="3">
        <f t="shared" si="69"/>
        <v>0.99279059034553419</v>
      </c>
      <c r="G2159" s="3">
        <f t="shared" si="67"/>
        <v>2.6189500285010974</v>
      </c>
      <c r="I2159" s="3" t="s">
        <v>9839</v>
      </c>
    </row>
    <row r="2160" spans="1:9" ht="15" thickTop="1" thickBot="1" x14ac:dyDescent="0.6">
      <c r="A2160" s="2">
        <v>8.6280000000000001</v>
      </c>
      <c r="B2160" s="2">
        <v>-0.2789306640625</v>
      </c>
      <c r="D2160" s="3">
        <f t="shared" si="68"/>
        <v>49.31640625</v>
      </c>
      <c r="E2160" s="10">
        <f>IMABS(I2160)*$J$3</f>
        <v>1.941972852276895E-2</v>
      </c>
      <c r="F2160" s="3">
        <f t="shared" si="69"/>
        <v>1.0122103188683031</v>
      </c>
      <c r="G2160" s="3">
        <f t="shared" si="67"/>
        <v>2.6078440282213036</v>
      </c>
      <c r="I2160" s="3" t="s">
        <v>9840</v>
      </c>
    </row>
    <row r="2161" spans="1:9" ht="15" thickTop="1" thickBot="1" x14ac:dyDescent="0.6">
      <c r="A2161" s="2">
        <v>8.6319999999999997</v>
      </c>
      <c r="B2161" s="2">
        <v>-0.15625</v>
      </c>
      <c r="D2161" s="3">
        <f t="shared" si="68"/>
        <v>49.8046875</v>
      </c>
      <c r="E2161" s="10">
        <f>IMABS(I2161)*$J$3</f>
        <v>2.3692283238527737E-2</v>
      </c>
      <c r="F2161" s="3">
        <f t="shared" si="69"/>
        <v>1.0359026021068309</v>
      </c>
      <c r="G2161" s="3">
        <f t="shared" si="67"/>
        <v>2.5884242996985347</v>
      </c>
      <c r="I2161" s="3" t="s">
        <v>9841</v>
      </c>
    </row>
    <row r="2162" spans="1:9" ht="15" thickTop="1" thickBot="1" x14ac:dyDescent="0.6">
      <c r="A2162" s="2">
        <v>8.6359999999999992</v>
      </c>
      <c r="B2162" s="2">
        <v>2.62451171875E-2</v>
      </c>
      <c r="D2162" s="3">
        <f t="shared" si="68"/>
        <v>50.29296875</v>
      </c>
      <c r="E2162" s="10">
        <f>IMABS(I2162)*$J$3</f>
        <v>2.6280708241811106E-2</v>
      </c>
      <c r="F2162" s="3">
        <f t="shared" si="69"/>
        <v>1.062183310348642</v>
      </c>
      <c r="G2162" s="3">
        <f t="shared" si="67"/>
        <v>2.5647320164600069</v>
      </c>
      <c r="I2162" s="3" t="s">
        <v>9842</v>
      </c>
    </row>
    <row r="2163" spans="1:9" ht="15" thickTop="1" thickBot="1" x14ac:dyDescent="0.6">
      <c r="A2163" s="2">
        <v>8.64</v>
      </c>
      <c r="B2163" s="2">
        <v>2.471923828125E-2</v>
      </c>
      <c r="D2163" s="3">
        <f t="shared" si="68"/>
        <v>50.78125</v>
      </c>
      <c r="E2163" s="10">
        <f>IMABS(I2163)*$J$3</f>
        <v>2.3935112240535933E-2</v>
      </c>
      <c r="F2163" s="3">
        <f t="shared" si="69"/>
        <v>1.086118422589178</v>
      </c>
      <c r="G2163" s="3">
        <f t="shared" si="67"/>
        <v>2.5384513082181956</v>
      </c>
      <c r="I2163" s="3" t="s">
        <v>9843</v>
      </c>
    </row>
    <row r="2164" spans="1:9" ht="15" thickTop="1" thickBot="1" x14ac:dyDescent="0.6">
      <c r="A2164" s="2">
        <v>8.6440000000000001</v>
      </c>
      <c r="B2164" s="2">
        <v>0.343017578125</v>
      </c>
      <c r="D2164" s="3">
        <f t="shared" si="68"/>
        <v>51.26953125</v>
      </c>
      <c r="E2164" s="10">
        <f>IMABS(I2164)*$J$3</f>
        <v>2.4259523229351088E-2</v>
      </c>
      <c r="F2164" s="3">
        <f t="shared" si="69"/>
        <v>1.110377945818529</v>
      </c>
      <c r="G2164" s="3">
        <f t="shared" si="67"/>
        <v>2.5145161959776599</v>
      </c>
      <c r="I2164" s="3" t="s">
        <v>9844</v>
      </c>
    </row>
    <row r="2165" spans="1:9" ht="15" thickTop="1" thickBot="1" x14ac:dyDescent="0.6">
      <c r="A2165" s="2">
        <v>8.6479999999999997</v>
      </c>
      <c r="B2165" s="2">
        <v>-6.7138671875E-2</v>
      </c>
      <c r="D2165" s="3">
        <f t="shared" si="68"/>
        <v>51.7578125</v>
      </c>
      <c r="E2165" s="10">
        <f>IMABS(I2165)*$J$3</f>
        <v>9.7303102952771402E-3</v>
      </c>
      <c r="F2165" s="3">
        <f t="shared" si="69"/>
        <v>1.120108256113806</v>
      </c>
      <c r="G2165" s="3">
        <f t="shared" si="67"/>
        <v>2.4902566727483086</v>
      </c>
      <c r="I2165" s="3" t="s">
        <v>9845</v>
      </c>
    </row>
    <row r="2166" spans="1:9" ht="15" thickTop="1" thickBot="1" x14ac:dyDescent="0.6">
      <c r="A2166" s="2">
        <v>8.6519999999999992</v>
      </c>
      <c r="B2166" s="2">
        <v>0.12176513671875</v>
      </c>
      <c r="D2166" s="3">
        <f t="shared" si="68"/>
        <v>52.24609375</v>
      </c>
      <c r="E2166" s="10">
        <f>IMABS(I2166)*$J$3</f>
        <v>1.7223181874506645E-2</v>
      </c>
      <c r="F2166" s="3">
        <f t="shared" si="69"/>
        <v>1.1373314379883126</v>
      </c>
      <c r="G2166" s="3">
        <f t="shared" si="67"/>
        <v>2.4805263624530314</v>
      </c>
      <c r="I2166" s="3" t="s">
        <v>9846</v>
      </c>
    </row>
    <row r="2167" spans="1:9" ht="15" thickTop="1" thickBot="1" x14ac:dyDescent="0.6">
      <c r="A2167" s="2">
        <v>8.6560000000000006</v>
      </c>
      <c r="B2167" s="2">
        <v>-0.340576171875</v>
      </c>
      <c r="D2167" s="3">
        <f t="shared" si="68"/>
        <v>52.734375</v>
      </c>
      <c r="E2167" s="10">
        <f>IMABS(I2167)*$J$3</f>
        <v>2.2809551246598146E-2</v>
      </c>
      <c r="F2167" s="3">
        <f t="shared" si="69"/>
        <v>1.1601409892349108</v>
      </c>
      <c r="G2167" s="3">
        <f t="shared" si="67"/>
        <v>2.4633031805785248</v>
      </c>
      <c r="I2167" s="3" t="s">
        <v>9847</v>
      </c>
    </row>
    <row r="2168" spans="1:9" ht="15" thickTop="1" thickBot="1" x14ac:dyDescent="0.6">
      <c r="A2168" s="2">
        <v>8.66</v>
      </c>
      <c r="B2168" s="2">
        <v>0.33050537109375</v>
      </c>
      <c r="D2168" s="3">
        <f t="shared" si="68"/>
        <v>53.22265625</v>
      </c>
      <c r="E2168" s="10">
        <f>IMABS(I2168)*$J$3</f>
        <v>1.3111021322364354E-2</v>
      </c>
      <c r="F2168" s="3">
        <f t="shared" si="69"/>
        <v>1.1732520105572752</v>
      </c>
      <c r="G2168" s="3">
        <f t="shared" si="67"/>
        <v>2.4404936293319266</v>
      </c>
      <c r="I2168" s="3" t="s">
        <v>9848</v>
      </c>
    </row>
    <row r="2169" spans="1:9" ht="15" thickTop="1" thickBot="1" x14ac:dyDescent="0.6">
      <c r="A2169" s="2">
        <v>8.6639999999999997</v>
      </c>
      <c r="B2169" s="2">
        <v>-3.0517578125E-3</v>
      </c>
      <c r="D2169" s="3">
        <f t="shared" si="68"/>
        <v>53.7109375</v>
      </c>
      <c r="E2169" s="10">
        <f>IMABS(I2169)*$J$3</f>
        <v>1.8612425851997978E-2</v>
      </c>
      <c r="F2169" s="3">
        <f t="shared" si="69"/>
        <v>1.1918644364092732</v>
      </c>
      <c r="G2169" s="3">
        <f t="shared" si="67"/>
        <v>2.4273826080095624</v>
      </c>
      <c r="I2169" s="3" t="s">
        <v>9849</v>
      </c>
    </row>
    <row r="2170" spans="1:9" ht="15" thickTop="1" thickBot="1" x14ac:dyDescent="0.6">
      <c r="A2170" s="2">
        <v>8.6679999999999993</v>
      </c>
      <c r="B2170" s="2">
        <v>-0.26031494140625</v>
      </c>
      <c r="D2170" s="3">
        <f t="shared" si="68"/>
        <v>54.19921875</v>
      </c>
      <c r="E2170" s="10">
        <f>IMABS(I2170)*$J$3</f>
        <v>1.2282112154275562E-2</v>
      </c>
      <c r="F2170" s="3">
        <f t="shared" si="69"/>
        <v>1.2041465485635487</v>
      </c>
      <c r="G2170" s="3">
        <f t="shared" si="67"/>
        <v>2.4087701821575642</v>
      </c>
      <c r="I2170" s="3" t="s">
        <v>9850</v>
      </c>
    </row>
    <row r="2171" spans="1:9" ht="15" thickTop="1" thickBot="1" x14ac:dyDescent="0.6">
      <c r="A2171" s="2">
        <v>8.6720000000000006</v>
      </c>
      <c r="B2171" s="2">
        <v>6.8359375E-2</v>
      </c>
      <c r="D2171" s="3">
        <f t="shared" si="68"/>
        <v>54.6875</v>
      </c>
      <c r="E2171" s="10">
        <f>IMABS(I2171)*$J$3</f>
        <v>1.0547018590899031E-2</v>
      </c>
      <c r="F2171" s="3">
        <f t="shared" si="69"/>
        <v>1.2146935671544479</v>
      </c>
      <c r="G2171" s="3">
        <f t="shared" si="67"/>
        <v>2.3964880700032887</v>
      </c>
      <c r="I2171" s="3" t="s">
        <v>9851</v>
      </c>
    </row>
    <row r="2172" spans="1:9" ht="15" thickTop="1" thickBot="1" x14ac:dyDescent="0.6">
      <c r="A2172" s="2">
        <v>8.6760000000000002</v>
      </c>
      <c r="B2172" s="2">
        <v>0.2587890625</v>
      </c>
      <c r="D2172" s="3">
        <f t="shared" si="68"/>
        <v>55.17578125</v>
      </c>
      <c r="E2172" s="10">
        <f>IMABS(I2172)*$J$3</f>
        <v>3.2602014028019564E-2</v>
      </c>
      <c r="F2172" s="3">
        <f t="shared" si="69"/>
        <v>1.2472955811824675</v>
      </c>
      <c r="G2172" s="3">
        <f t="shared" si="67"/>
        <v>2.3859410514123898</v>
      </c>
      <c r="I2172" s="3" t="s">
        <v>9852</v>
      </c>
    </row>
    <row r="2173" spans="1:9" ht="15" thickTop="1" thickBot="1" x14ac:dyDescent="0.6">
      <c r="A2173" s="2">
        <v>8.68</v>
      </c>
      <c r="B2173" s="2">
        <v>-0.4315185546875</v>
      </c>
      <c r="D2173" s="3">
        <f t="shared" si="68"/>
        <v>55.6640625</v>
      </c>
      <c r="E2173" s="10">
        <f>IMABS(I2173)*$J$3</f>
        <v>1.3426114863793472E-2</v>
      </c>
      <c r="F2173" s="3">
        <f t="shared" si="69"/>
        <v>1.2607216960462611</v>
      </c>
      <c r="G2173" s="3">
        <f t="shared" si="67"/>
        <v>2.3533390373843703</v>
      </c>
      <c r="I2173" s="3" t="s">
        <v>9853</v>
      </c>
    </row>
    <row r="2174" spans="1:9" ht="15" thickTop="1" thickBot="1" x14ac:dyDescent="0.6">
      <c r="A2174" s="2">
        <v>8.6839999999999993</v>
      </c>
      <c r="B2174" s="2">
        <v>7.171630859375E-2</v>
      </c>
      <c r="D2174" s="3">
        <f t="shared" si="68"/>
        <v>56.15234375</v>
      </c>
      <c r="E2174" s="10">
        <f>IMABS(I2174)*$J$3</f>
        <v>3.0893733135084955E-3</v>
      </c>
      <c r="F2174" s="3">
        <f t="shared" si="69"/>
        <v>1.2638110693597695</v>
      </c>
      <c r="G2174" s="3">
        <f t="shared" si="67"/>
        <v>2.3399129225205768</v>
      </c>
      <c r="I2174" s="3" t="s">
        <v>9854</v>
      </c>
    </row>
    <row r="2175" spans="1:9" ht="15" thickTop="1" thickBot="1" x14ac:dyDescent="0.6">
      <c r="A2175" s="2">
        <v>8.6880000000000006</v>
      </c>
      <c r="B2175" s="2">
        <v>7.50732421875E-2</v>
      </c>
      <c r="D2175" s="3">
        <f t="shared" si="68"/>
        <v>56.640625</v>
      </c>
      <c r="E2175" s="10">
        <f>IMABS(I2175)*$J$3</f>
        <v>2.4943359367002177E-2</v>
      </c>
      <c r="F2175" s="3">
        <f t="shared" si="69"/>
        <v>1.2887544287267716</v>
      </c>
      <c r="G2175" s="3">
        <f t="shared" si="67"/>
        <v>2.3368235492070681</v>
      </c>
      <c r="I2175" s="3" t="s">
        <v>9855</v>
      </c>
    </row>
    <row r="2176" spans="1:9" ht="15" thickTop="1" thickBot="1" x14ac:dyDescent="0.6">
      <c r="A2176" s="2">
        <v>8.6920000000000002</v>
      </c>
      <c r="B2176" s="2">
        <v>4.08935546875E-2</v>
      </c>
      <c r="D2176" s="3">
        <f t="shared" si="68"/>
        <v>57.12890625</v>
      </c>
      <c r="E2176" s="10">
        <f>IMABS(I2176)*$J$3</f>
        <v>6.8385938669177065E-3</v>
      </c>
      <c r="F2176" s="3">
        <f t="shared" si="69"/>
        <v>1.2955930225936894</v>
      </c>
      <c r="G2176" s="3">
        <f t="shared" si="67"/>
        <v>2.3118801898400658</v>
      </c>
      <c r="I2176" s="3" t="s">
        <v>9856</v>
      </c>
    </row>
    <row r="2177" spans="1:9" ht="15" thickTop="1" thickBot="1" x14ac:dyDescent="0.6">
      <c r="A2177" s="2">
        <v>8.6959999999999997</v>
      </c>
      <c r="B2177" s="2">
        <v>0.1953125</v>
      </c>
      <c r="D2177" s="3">
        <f t="shared" si="68"/>
        <v>57.6171875</v>
      </c>
      <c r="E2177" s="10">
        <f>IMABS(I2177)*$J$3</f>
        <v>1.2769729047230664E-2</v>
      </c>
      <c r="F2177" s="3">
        <f t="shared" si="69"/>
        <v>1.30836275164092</v>
      </c>
      <c r="G2177" s="3">
        <f t="shared" si="67"/>
        <v>2.3050415959731483</v>
      </c>
      <c r="I2177" s="3" t="s">
        <v>9857</v>
      </c>
    </row>
    <row r="2178" spans="1:9" ht="15" thickTop="1" thickBot="1" x14ac:dyDescent="0.6">
      <c r="A2178" s="2">
        <v>8.6999999999999993</v>
      </c>
      <c r="B2178" s="2">
        <v>4.94384765625E-2</v>
      </c>
      <c r="D2178" s="3">
        <f t="shared" si="68"/>
        <v>58.10546875</v>
      </c>
      <c r="E2178" s="10">
        <f>IMABS(I2178)*$J$3</f>
        <v>2.1772072723770085E-2</v>
      </c>
      <c r="F2178" s="3">
        <f t="shared" si="69"/>
        <v>1.33013482436469</v>
      </c>
      <c r="G2178" s="3">
        <f t="shared" si="67"/>
        <v>2.2922718669259177</v>
      </c>
      <c r="I2178" s="3" t="s">
        <v>9858</v>
      </c>
    </row>
    <row r="2179" spans="1:9" ht="15" thickTop="1" thickBot="1" x14ac:dyDescent="0.6">
      <c r="A2179" s="2">
        <v>8.7040000000000006</v>
      </c>
      <c r="B2179" s="2">
        <v>0.16265869140625</v>
      </c>
      <c r="D2179" s="3">
        <f t="shared" si="68"/>
        <v>58.59375</v>
      </c>
      <c r="E2179" s="10">
        <f>IMABS(I2179)*$J$3</f>
        <v>2.64193612441182E-2</v>
      </c>
      <c r="F2179" s="3">
        <f t="shared" si="69"/>
        <v>1.3565541856088081</v>
      </c>
      <c r="G2179" s="3">
        <f t="shared" si="67"/>
        <v>2.2704997942021476</v>
      </c>
      <c r="I2179" s="3" t="s">
        <v>9859</v>
      </c>
    </row>
    <row r="2180" spans="1:9" ht="15" thickTop="1" thickBot="1" x14ac:dyDescent="0.6">
      <c r="A2180" s="2">
        <v>8.7080000000000002</v>
      </c>
      <c r="B2180" s="2">
        <v>-6.744384765625E-2</v>
      </c>
      <c r="D2180" s="3">
        <f t="shared" si="68"/>
        <v>59.08203125</v>
      </c>
      <c r="E2180" s="10">
        <f>IMABS(I2180)*$J$3</f>
        <v>2.2636088612963064E-2</v>
      </c>
      <c r="F2180" s="3">
        <f t="shared" si="69"/>
        <v>1.3791902742217712</v>
      </c>
      <c r="G2180" s="3">
        <f t="shared" si="67"/>
        <v>2.2440804329580293</v>
      </c>
      <c r="I2180" s="3" t="s">
        <v>9860</v>
      </c>
    </row>
    <row r="2181" spans="1:9" ht="15" thickTop="1" thickBot="1" x14ac:dyDescent="0.6">
      <c r="A2181" s="2">
        <v>8.7119999999999997</v>
      </c>
      <c r="B2181" s="2">
        <v>-0.1983642578125</v>
      </c>
      <c r="D2181" s="3">
        <f t="shared" si="68"/>
        <v>59.5703125</v>
      </c>
      <c r="E2181" s="10">
        <f>IMABS(I2181)*$J$3</f>
        <v>1.1023695357357527E-2</v>
      </c>
      <c r="F2181" s="3">
        <f t="shared" si="69"/>
        <v>1.3902139695791287</v>
      </c>
      <c r="G2181" s="3">
        <f t="shared" si="67"/>
        <v>2.2214443443450662</v>
      </c>
      <c r="I2181" s="3" t="s">
        <v>9861</v>
      </c>
    </row>
    <row r="2182" spans="1:9" ht="15" thickTop="1" thickBot="1" x14ac:dyDescent="0.6">
      <c r="A2182" s="2">
        <v>8.7159999999999993</v>
      </c>
      <c r="B2182" s="2">
        <v>-6.28662109375E-2</v>
      </c>
      <c r="D2182" s="3">
        <f t="shared" si="68"/>
        <v>60.05859375</v>
      </c>
      <c r="E2182" s="10">
        <f>IMABS(I2182)*$J$3</f>
        <v>3.9748969597741199E-2</v>
      </c>
      <c r="F2182" s="3">
        <f t="shared" si="69"/>
        <v>1.4299629391768698</v>
      </c>
      <c r="G2182" s="3">
        <f t="shared" si="67"/>
        <v>2.2104206489877085</v>
      </c>
      <c r="I2182" s="3" t="s">
        <v>9862</v>
      </c>
    </row>
    <row r="2183" spans="1:9" ht="15" thickTop="1" thickBot="1" x14ac:dyDescent="0.6">
      <c r="A2183" s="2">
        <v>8.7200000000000006</v>
      </c>
      <c r="B2183" s="2">
        <v>0.1239013671875</v>
      </c>
      <c r="D2183" s="3">
        <f t="shared" si="68"/>
        <v>60.546875</v>
      </c>
      <c r="E2183" s="10">
        <f>IMABS(I2183)*$J$3</f>
        <v>2.2104648410439218E-2</v>
      </c>
      <c r="F2183" s="3">
        <f t="shared" si="69"/>
        <v>1.452067587587309</v>
      </c>
      <c r="G2183" s="3">
        <f t="shared" si="67"/>
        <v>2.1706716793899674</v>
      </c>
      <c r="I2183" s="3" t="s">
        <v>9863</v>
      </c>
    </row>
    <row r="2184" spans="1:9" ht="15" thickTop="1" thickBot="1" x14ac:dyDescent="0.6">
      <c r="A2184" s="2">
        <v>8.7240000000000002</v>
      </c>
      <c r="B2184" s="2">
        <v>0.13275146484375</v>
      </c>
      <c r="D2184" s="3">
        <f t="shared" si="68"/>
        <v>61.03515625</v>
      </c>
      <c r="E2184" s="10">
        <f>IMABS(I2184)*$J$3</f>
        <v>1.1749666054645818E-2</v>
      </c>
      <c r="F2184" s="3">
        <f t="shared" si="69"/>
        <v>1.4638172536419549</v>
      </c>
      <c r="G2184" s="3">
        <f t="shared" si="67"/>
        <v>2.1485670309795282</v>
      </c>
      <c r="I2184" s="3" t="s">
        <v>9864</v>
      </c>
    </row>
    <row r="2185" spans="1:9" ht="15" thickTop="1" thickBot="1" x14ac:dyDescent="0.6">
      <c r="A2185" s="2">
        <v>8.7279999999999998</v>
      </c>
      <c r="B2185" s="2">
        <v>5.7373046875E-2</v>
      </c>
      <c r="D2185" s="3">
        <f t="shared" si="68"/>
        <v>61.5234375</v>
      </c>
      <c r="E2185" s="10">
        <f>IMABS(I2185)*$J$3</f>
        <v>2.4262833628370322E-2</v>
      </c>
      <c r="F2185" s="3">
        <f t="shared" si="69"/>
        <v>1.4880800872703253</v>
      </c>
      <c r="G2185" s="3">
        <f t="shared" si="67"/>
        <v>2.1368173649248825</v>
      </c>
      <c r="I2185" s="3" t="s">
        <v>9865</v>
      </c>
    </row>
    <row r="2186" spans="1:9" ht="15" thickTop="1" thickBot="1" x14ac:dyDescent="0.6">
      <c r="A2186" s="2">
        <v>8.7319999999999993</v>
      </c>
      <c r="B2186" s="2">
        <v>-0.11932373046875</v>
      </c>
      <c r="D2186" s="3">
        <f t="shared" si="68"/>
        <v>62.01171875</v>
      </c>
      <c r="E2186" s="10">
        <f>IMABS(I2186)*$J$3</f>
        <v>2.4331253874544091E-2</v>
      </c>
      <c r="F2186" s="3">
        <f t="shared" si="69"/>
        <v>1.5124113411448694</v>
      </c>
      <c r="G2186" s="3">
        <f t="shared" si="67"/>
        <v>2.1125545312965124</v>
      </c>
      <c r="I2186" s="3" t="s">
        <v>9866</v>
      </c>
    </row>
    <row r="2187" spans="1:9" ht="15" thickTop="1" thickBot="1" x14ac:dyDescent="0.6">
      <c r="A2187" s="2">
        <v>8.7360000000000007</v>
      </c>
      <c r="B2187" s="2">
        <v>-0.3253173828125</v>
      </c>
      <c r="D2187" s="3">
        <f t="shared" si="68"/>
        <v>62.5</v>
      </c>
      <c r="E2187" s="10">
        <f>IMABS(I2187)*$J$3</f>
        <v>3.6470844534106008E-3</v>
      </c>
      <c r="F2187" s="3">
        <f t="shared" si="69"/>
        <v>1.5160584255982801</v>
      </c>
      <c r="G2187" s="3">
        <f t="shared" ref="G2187:G2250" si="70">G2188+E2187</f>
        <v>2.0882232774219682</v>
      </c>
      <c r="I2187" s="3" t="s">
        <v>9867</v>
      </c>
    </row>
    <row r="2188" spans="1:9" ht="15" thickTop="1" thickBot="1" x14ac:dyDescent="0.6">
      <c r="A2188" s="2">
        <v>8.74</v>
      </c>
      <c r="B2188" s="2">
        <v>-1.40380859375E-2</v>
      </c>
      <c r="D2188" s="3">
        <f t="shared" si="68"/>
        <v>62.98828125</v>
      </c>
      <c r="E2188" s="10">
        <f>IMABS(I2188)*$J$3</f>
        <v>2.8931115081258386E-2</v>
      </c>
      <c r="F2188" s="3">
        <f t="shared" si="69"/>
        <v>1.5449895406795384</v>
      </c>
      <c r="G2188" s="3">
        <f t="shared" si="70"/>
        <v>2.0845761929685578</v>
      </c>
      <c r="I2188" s="3" t="s">
        <v>9868</v>
      </c>
    </row>
    <row r="2189" spans="1:9" ht="15" thickTop="1" thickBot="1" x14ac:dyDescent="0.6">
      <c r="A2189" s="2">
        <v>8.7439999999999998</v>
      </c>
      <c r="B2189" s="2">
        <v>0.14190673828125</v>
      </c>
      <c r="D2189" s="3">
        <f t="shared" ref="D2189:D2252" si="71">D2188+$C$2</f>
        <v>63.4765625</v>
      </c>
      <c r="E2189" s="10">
        <f>IMABS(I2189)*$J$3</f>
        <v>6.961289259038432E-3</v>
      </c>
      <c r="F2189" s="3">
        <f t="shared" ref="F2189:F2252" si="72">F2188+E2189</f>
        <v>1.5519508299385769</v>
      </c>
      <c r="G2189" s="3">
        <f t="shared" si="70"/>
        <v>2.0556450778872994</v>
      </c>
      <c r="I2189" s="3" t="s">
        <v>9869</v>
      </c>
    </row>
    <row r="2190" spans="1:9" ht="15" thickTop="1" thickBot="1" x14ac:dyDescent="0.6">
      <c r="A2190" s="2">
        <v>8.7479999999999993</v>
      </c>
      <c r="B2190" s="2">
        <v>6.53076171875E-2</v>
      </c>
      <c r="D2190" s="3">
        <f t="shared" si="71"/>
        <v>63.96484375</v>
      </c>
      <c r="E2190" s="10">
        <f>IMABS(I2190)*$J$3</f>
        <v>2.4655826540197618E-2</v>
      </c>
      <c r="F2190" s="3">
        <f t="shared" si="72"/>
        <v>1.5766066564787746</v>
      </c>
      <c r="G2190" s="3">
        <f t="shared" si="70"/>
        <v>2.0486837886282609</v>
      </c>
      <c r="I2190" s="3" t="s">
        <v>9870</v>
      </c>
    </row>
    <row r="2191" spans="1:9" ht="15" thickTop="1" thickBot="1" x14ac:dyDescent="0.6">
      <c r="A2191" s="2">
        <v>8.7520000000000007</v>
      </c>
      <c r="B2191" s="2">
        <v>-0.3057861328125</v>
      </c>
      <c r="D2191" s="3">
        <f t="shared" si="71"/>
        <v>64.453125</v>
      </c>
      <c r="E2191" s="10">
        <f>IMABS(I2191)*$J$3</f>
        <v>3.2391368265610294E-2</v>
      </c>
      <c r="F2191" s="3">
        <f t="shared" si="72"/>
        <v>1.6089980247443849</v>
      </c>
      <c r="G2191" s="3">
        <f t="shared" si="70"/>
        <v>2.0240279620880632</v>
      </c>
      <c r="I2191" s="3" t="s">
        <v>9871</v>
      </c>
    </row>
    <row r="2192" spans="1:9" ht="15" thickTop="1" thickBot="1" x14ac:dyDescent="0.6">
      <c r="A2192" s="2">
        <v>8.7560000000000002</v>
      </c>
      <c r="B2192" s="2">
        <v>0.1068115234375</v>
      </c>
      <c r="D2192" s="3">
        <f t="shared" si="71"/>
        <v>64.94140625</v>
      </c>
      <c r="E2192" s="10">
        <f>IMABS(I2192)*$J$3</f>
        <v>1.7470589112312186E-2</v>
      </c>
      <c r="F2192" s="3">
        <f t="shared" si="72"/>
        <v>1.6264686138566971</v>
      </c>
      <c r="G2192" s="3">
        <f t="shared" si="70"/>
        <v>1.9916365938224529</v>
      </c>
      <c r="I2192" s="3" t="s">
        <v>9872</v>
      </c>
    </row>
    <row r="2193" spans="1:9" ht="15" thickTop="1" thickBot="1" x14ac:dyDescent="0.6">
      <c r="A2193" s="2">
        <v>8.76</v>
      </c>
      <c r="B2193" s="2">
        <v>0.16326904296875</v>
      </c>
      <c r="D2193" s="3">
        <f t="shared" si="71"/>
        <v>65.4296875</v>
      </c>
      <c r="E2193" s="10">
        <f>IMABS(I2193)*$J$3</f>
        <v>1.2267285228974883E-2</v>
      </c>
      <c r="F2193" s="3">
        <f t="shared" si="72"/>
        <v>1.638735899085672</v>
      </c>
      <c r="G2193" s="3">
        <f t="shared" si="70"/>
        <v>1.9741660047101408</v>
      </c>
      <c r="I2193" s="3" t="s">
        <v>9873</v>
      </c>
    </row>
    <row r="2194" spans="1:9" ht="15" thickTop="1" thickBot="1" x14ac:dyDescent="0.6">
      <c r="A2194" s="2">
        <v>8.7639999999999993</v>
      </c>
      <c r="B2194" s="2">
        <v>0.14678955078125</v>
      </c>
      <c r="D2194" s="3">
        <f t="shared" si="71"/>
        <v>65.91796875</v>
      </c>
      <c r="E2194" s="10">
        <f>IMABS(I2194)*$J$3</f>
        <v>1.3520512251065046E-2</v>
      </c>
      <c r="F2194" s="3">
        <f t="shared" si="72"/>
        <v>1.6522564113367371</v>
      </c>
      <c r="G2194" s="3">
        <f t="shared" si="70"/>
        <v>1.9618987194811659</v>
      </c>
      <c r="I2194" s="3" t="s">
        <v>9874</v>
      </c>
    </row>
    <row r="2195" spans="1:9" ht="15" thickTop="1" thickBot="1" x14ac:dyDescent="0.6">
      <c r="A2195" s="2">
        <v>8.7680000000000007</v>
      </c>
      <c r="B2195" s="2">
        <v>0.10528564453125</v>
      </c>
      <c r="D2195" s="3">
        <f t="shared" si="71"/>
        <v>66.40625</v>
      </c>
      <c r="E2195" s="10">
        <f>IMABS(I2195)*$J$3</f>
        <v>1.2685036409622621E-2</v>
      </c>
      <c r="F2195" s="3">
        <f t="shared" si="72"/>
        <v>1.6649414477463598</v>
      </c>
      <c r="G2195" s="3">
        <f t="shared" si="70"/>
        <v>1.9483782072301008</v>
      </c>
      <c r="I2195" s="3" t="s">
        <v>9875</v>
      </c>
    </row>
    <row r="2196" spans="1:9" ht="15" thickTop="1" thickBot="1" x14ac:dyDescent="0.6">
      <c r="A2196" s="2">
        <v>8.7720000000000002</v>
      </c>
      <c r="B2196" s="2">
        <v>6.89697265625E-2</v>
      </c>
      <c r="D2196" s="3">
        <f t="shared" si="71"/>
        <v>66.89453125</v>
      </c>
      <c r="E2196" s="10">
        <f>IMABS(I2196)*$J$3</f>
        <v>7.3187550276327283E-3</v>
      </c>
      <c r="F2196" s="3">
        <f t="shared" si="72"/>
        <v>1.6722602027739926</v>
      </c>
      <c r="G2196" s="3">
        <f t="shared" si="70"/>
        <v>1.9356931708204781</v>
      </c>
      <c r="I2196" s="3" t="s">
        <v>9876</v>
      </c>
    </row>
    <row r="2197" spans="1:9" ht="15" thickTop="1" thickBot="1" x14ac:dyDescent="0.6">
      <c r="A2197" s="2">
        <v>8.7759999999999998</v>
      </c>
      <c r="B2197" s="2">
        <v>-0.201416015625</v>
      </c>
      <c r="D2197" s="3">
        <f t="shared" si="71"/>
        <v>67.3828125</v>
      </c>
      <c r="E2197" s="10">
        <f>IMABS(I2197)*$J$3</f>
        <v>2.2472802300392947E-2</v>
      </c>
      <c r="F2197" s="3">
        <f t="shared" si="72"/>
        <v>1.6947330050743856</v>
      </c>
      <c r="G2197" s="3">
        <f t="shared" si="70"/>
        <v>1.9283744157928453</v>
      </c>
      <c r="I2197" s="3" t="s">
        <v>9877</v>
      </c>
    </row>
    <row r="2198" spans="1:9" ht="15" thickTop="1" thickBot="1" x14ac:dyDescent="0.6">
      <c r="A2198" s="2">
        <v>8.7799999999999994</v>
      </c>
      <c r="B2198" s="2">
        <v>4.730224609375E-2</v>
      </c>
      <c r="D2198" s="3">
        <f t="shared" si="71"/>
        <v>67.87109375</v>
      </c>
      <c r="E2198" s="10">
        <f>IMABS(I2198)*$J$3</f>
        <v>2.2440795494733344E-2</v>
      </c>
      <c r="F2198" s="3">
        <f t="shared" si="72"/>
        <v>1.7171738005691191</v>
      </c>
      <c r="G2198" s="3">
        <f t="shared" si="70"/>
        <v>1.9059016134924525</v>
      </c>
      <c r="I2198" s="3" t="s">
        <v>9878</v>
      </c>
    </row>
    <row r="2199" spans="1:9" ht="15" thickTop="1" thickBot="1" x14ac:dyDescent="0.6">
      <c r="A2199" s="2">
        <v>8.7840000000000007</v>
      </c>
      <c r="B2199" s="2">
        <v>0.14892578125</v>
      </c>
      <c r="D2199" s="3">
        <f t="shared" si="71"/>
        <v>68.359375</v>
      </c>
      <c r="E2199" s="10">
        <f>IMABS(I2199)*$J$3</f>
        <v>5.1555190125833769E-3</v>
      </c>
      <c r="F2199" s="3">
        <f t="shared" si="72"/>
        <v>1.7223293195817024</v>
      </c>
      <c r="G2199" s="3">
        <f t="shared" si="70"/>
        <v>1.883460817997719</v>
      </c>
      <c r="I2199" s="3" t="s">
        <v>9879</v>
      </c>
    </row>
    <row r="2200" spans="1:9" ht="15" thickTop="1" thickBot="1" x14ac:dyDescent="0.6">
      <c r="A2200" s="2">
        <v>8.7880000000000003</v>
      </c>
      <c r="B2200" s="2">
        <v>8.23974609375E-2</v>
      </c>
      <c r="D2200" s="3">
        <f t="shared" si="71"/>
        <v>68.84765625</v>
      </c>
      <c r="E2200" s="10">
        <f>IMABS(I2200)*$J$3</f>
        <v>3.7439062643426163E-3</v>
      </c>
      <c r="F2200" s="3">
        <f t="shared" si="72"/>
        <v>1.7260732258460449</v>
      </c>
      <c r="G2200" s="3">
        <f t="shared" si="70"/>
        <v>1.8783052989851357</v>
      </c>
      <c r="I2200" s="3" t="s">
        <v>9880</v>
      </c>
    </row>
    <row r="2201" spans="1:9" ht="15" thickTop="1" thickBot="1" x14ac:dyDescent="0.6">
      <c r="A2201" s="2">
        <v>8.7919999999999998</v>
      </c>
      <c r="B2201" s="2">
        <v>-5.79833984375E-3</v>
      </c>
      <c r="D2201" s="3">
        <f t="shared" si="71"/>
        <v>69.3359375</v>
      </c>
      <c r="E2201" s="10">
        <f>IMABS(I2201)*$J$3</f>
        <v>4.229537443825538E-2</v>
      </c>
      <c r="F2201" s="3">
        <f t="shared" si="72"/>
        <v>1.7683686002843004</v>
      </c>
      <c r="G2201" s="3">
        <f t="shared" si="70"/>
        <v>1.8745613927207931</v>
      </c>
      <c r="I2201" s="3" t="s">
        <v>9881</v>
      </c>
    </row>
    <row r="2202" spans="1:9" ht="15" thickTop="1" thickBot="1" x14ac:dyDescent="0.6">
      <c r="A2202" s="2">
        <v>8.7959999999999994</v>
      </c>
      <c r="B2202" s="2">
        <v>-0.2972412109375</v>
      </c>
      <c r="D2202" s="3">
        <f t="shared" si="71"/>
        <v>69.82421875</v>
      </c>
      <c r="E2202" s="10">
        <f>IMABS(I2202)*$J$3</f>
        <v>1.6802308666022951E-2</v>
      </c>
      <c r="F2202" s="3">
        <f t="shared" si="72"/>
        <v>1.7851709089503234</v>
      </c>
      <c r="G2202" s="3">
        <f t="shared" si="70"/>
        <v>1.8322660182825377</v>
      </c>
      <c r="I2202" s="3" t="s">
        <v>9882</v>
      </c>
    </row>
    <row r="2203" spans="1:9" ht="15" thickTop="1" thickBot="1" x14ac:dyDescent="0.6">
      <c r="A2203" s="2">
        <v>8.8000000000000007</v>
      </c>
      <c r="B2203" s="2">
        <v>4.08935546875E-2</v>
      </c>
      <c r="D2203" s="3">
        <f t="shared" si="71"/>
        <v>70.3125</v>
      </c>
      <c r="E2203" s="10">
        <f>IMABS(I2203)*$J$3</f>
        <v>4.3202995173631777E-2</v>
      </c>
      <c r="F2203" s="3">
        <f t="shared" si="72"/>
        <v>1.8283739041239551</v>
      </c>
      <c r="G2203" s="3">
        <f t="shared" si="70"/>
        <v>1.8154637096165147</v>
      </c>
      <c r="I2203" s="3" t="s">
        <v>9883</v>
      </c>
    </row>
    <row r="2204" spans="1:9" ht="15" thickTop="1" thickBot="1" x14ac:dyDescent="0.6">
      <c r="A2204" s="2">
        <v>8.8040000000000003</v>
      </c>
      <c r="B2204" s="2">
        <v>-3.570556640625E-2</v>
      </c>
      <c r="D2204" s="3">
        <f t="shared" si="71"/>
        <v>70.80078125</v>
      </c>
      <c r="E2204" s="10">
        <f>IMABS(I2204)*$J$3</f>
        <v>3.3611167890981349E-2</v>
      </c>
      <c r="F2204" s="3">
        <f t="shared" si="72"/>
        <v>1.8619850720149365</v>
      </c>
      <c r="G2204" s="3">
        <f t="shared" si="70"/>
        <v>1.772260714442883</v>
      </c>
      <c r="I2204" s="3" t="s">
        <v>9884</v>
      </c>
    </row>
    <row r="2205" spans="1:9" ht="15" thickTop="1" thickBot="1" x14ac:dyDescent="0.6">
      <c r="A2205" s="2">
        <v>8.8079999999999998</v>
      </c>
      <c r="B2205" s="2">
        <v>0.22064208984375</v>
      </c>
      <c r="D2205" s="3">
        <f t="shared" si="71"/>
        <v>71.2890625</v>
      </c>
      <c r="E2205" s="10">
        <f>IMABS(I2205)*$J$3</f>
        <v>1.6410689963186283E-2</v>
      </c>
      <c r="F2205" s="3">
        <f t="shared" si="72"/>
        <v>1.8783957619781226</v>
      </c>
      <c r="G2205" s="3">
        <f t="shared" si="70"/>
        <v>1.7386495465519016</v>
      </c>
      <c r="I2205" s="3" t="s">
        <v>9885</v>
      </c>
    </row>
    <row r="2206" spans="1:9" ht="15" thickTop="1" thickBot="1" x14ac:dyDescent="0.6">
      <c r="A2206" s="2">
        <v>8.8119999999999994</v>
      </c>
      <c r="B2206" s="2">
        <v>3.96728515625E-2</v>
      </c>
      <c r="D2206" s="3">
        <f t="shared" si="71"/>
        <v>71.77734375</v>
      </c>
      <c r="E2206" s="10">
        <f>IMABS(I2206)*$J$3</f>
        <v>2.0245230460992917E-2</v>
      </c>
      <c r="F2206" s="3">
        <f t="shared" si="72"/>
        <v>1.8986409924391157</v>
      </c>
      <c r="G2206" s="3">
        <f t="shared" si="70"/>
        <v>1.7222388565887154</v>
      </c>
      <c r="I2206" s="3" t="s">
        <v>9886</v>
      </c>
    </row>
    <row r="2207" spans="1:9" ht="15" thickTop="1" thickBot="1" x14ac:dyDescent="0.6">
      <c r="A2207" s="2">
        <v>8.8160000000000007</v>
      </c>
      <c r="B2207" s="2">
        <v>-0.2197265625</v>
      </c>
      <c r="D2207" s="3">
        <f t="shared" si="71"/>
        <v>72.265625</v>
      </c>
      <c r="E2207" s="10">
        <f>IMABS(I2207)*$J$3</f>
        <v>2.6190378534335676E-3</v>
      </c>
      <c r="F2207" s="3">
        <f t="shared" si="72"/>
        <v>1.9012600302925493</v>
      </c>
      <c r="G2207" s="3">
        <f t="shared" si="70"/>
        <v>1.7019936261277224</v>
      </c>
      <c r="I2207" s="3" t="s">
        <v>9887</v>
      </c>
    </row>
    <row r="2208" spans="1:9" ht="15" thickTop="1" thickBot="1" x14ac:dyDescent="0.6">
      <c r="A2208" s="2">
        <v>8.82</v>
      </c>
      <c r="B2208" s="2">
        <v>0.10650634765625</v>
      </c>
      <c r="D2208" s="3">
        <f t="shared" si="71"/>
        <v>72.75390625</v>
      </c>
      <c r="E2208" s="10">
        <f>IMABS(I2208)*$J$3</f>
        <v>4.3658340716355272E-3</v>
      </c>
      <c r="F2208" s="3">
        <f t="shared" si="72"/>
        <v>1.9056258643641848</v>
      </c>
      <c r="G2208" s="3">
        <f t="shared" si="70"/>
        <v>1.6993745882742888</v>
      </c>
      <c r="I2208" s="3" t="s">
        <v>9888</v>
      </c>
    </row>
    <row r="2209" spans="1:9" ht="15" thickTop="1" thickBot="1" x14ac:dyDescent="0.6">
      <c r="A2209" s="2">
        <v>8.8239999999999998</v>
      </c>
      <c r="B2209" s="2">
        <v>0.20782470703125</v>
      </c>
      <c r="D2209" s="3">
        <f t="shared" si="71"/>
        <v>73.2421875</v>
      </c>
      <c r="E2209" s="10">
        <f>IMABS(I2209)*$J$3</f>
        <v>1.7345487046749868E-2</v>
      </c>
      <c r="F2209" s="3">
        <f t="shared" si="72"/>
        <v>1.9229713514109346</v>
      </c>
      <c r="G2209" s="3">
        <f t="shared" si="70"/>
        <v>1.6950087542026533</v>
      </c>
      <c r="I2209" s="3" t="s">
        <v>9889</v>
      </c>
    </row>
    <row r="2210" spans="1:9" ht="15" thickTop="1" thickBot="1" x14ac:dyDescent="0.6">
      <c r="A2210" s="2">
        <v>8.8279999999999994</v>
      </c>
      <c r="B2210" s="2">
        <v>6.103515625E-3</v>
      </c>
      <c r="D2210" s="3">
        <f t="shared" si="71"/>
        <v>73.73046875</v>
      </c>
      <c r="E2210" s="10">
        <f>IMABS(I2210)*$J$3</f>
        <v>1.3657472663982512E-2</v>
      </c>
      <c r="F2210" s="3">
        <f t="shared" si="72"/>
        <v>1.936628824074917</v>
      </c>
      <c r="G2210" s="3">
        <f t="shared" si="70"/>
        <v>1.6776632671559035</v>
      </c>
      <c r="I2210" s="3" t="s">
        <v>9890</v>
      </c>
    </row>
    <row r="2211" spans="1:9" ht="15" thickTop="1" thickBot="1" x14ac:dyDescent="0.6">
      <c r="A2211" s="2">
        <v>8.8320000000000007</v>
      </c>
      <c r="B2211" s="2">
        <v>-9.429931640625E-2</v>
      </c>
      <c r="D2211" s="3">
        <f t="shared" si="71"/>
        <v>74.21875</v>
      </c>
      <c r="E2211" s="10">
        <f>IMABS(I2211)*$J$3</f>
        <v>1.1863848416590191E-2</v>
      </c>
      <c r="F2211" s="3">
        <f t="shared" si="72"/>
        <v>1.9484926724915073</v>
      </c>
      <c r="G2211" s="3">
        <f t="shared" si="70"/>
        <v>1.6640057944919211</v>
      </c>
      <c r="I2211" s="3" t="s">
        <v>9891</v>
      </c>
    </row>
    <row r="2212" spans="1:9" ht="15" thickTop="1" thickBot="1" x14ac:dyDescent="0.6">
      <c r="A2212" s="2">
        <v>8.8360000000000003</v>
      </c>
      <c r="B2212" s="2">
        <v>-0.2813720703125</v>
      </c>
      <c r="D2212" s="3">
        <f t="shared" si="71"/>
        <v>74.70703125</v>
      </c>
      <c r="E2212" s="10">
        <f>IMABS(I2212)*$J$3</f>
        <v>1.598223071981579E-2</v>
      </c>
      <c r="F2212" s="3">
        <f t="shared" si="72"/>
        <v>1.9644749032113231</v>
      </c>
      <c r="G2212" s="3">
        <f t="shared" si="70"/>
        <v>1.6521419460753308</v>
      </c>
      <c r="I2212" s="3" t="s">
        <v>9892</v>
      </c>
    </row>
    <row r="2213" spans="1:9" ht="15" thickTop="1" thickBot="1" x14ac:dyDescent="0.6">
      <c r="A2213" s="2">
        <v>8.84</v>
      </c>
      <c r="B2213" s="2">
        <v>0.4217529296875</v>
      </c>
      <c r="D2213" s="3">
        <f t="shared" si="71"/>
        <v>75.1953125</v>
      </c>
      <c r="E2213" s="10">
        <f>IMABS(I2213)*$J$3</f>
        <v>1.3088003096564747E-2</v>
      </c>
      <c r="F2213" s="3">
        <f t="shared" si="72"/>
        <v>1.9775629063078879</v>
      </c>
      <c r="G2213" s="3">
        <f t="shared" si="70"/>
        <v>1.636159715355515</v>
      </c>
      <c r="I2213" s="3" t="s">
        <v>9893</v>
      </c>
    </row>
    <row r="2214" spans="1:9" ht="15" thickTop="1" thickBot="1" x14ac:dyDescent="0.6">
      <c r="A2214" s="2">
        <v>8.8439999999999994</v>
      </c>
      <c r="B2214" s="2">
        <v>4.852294921875E-2</v>
      </c>
      <c r="D2214" s="3">
        <f t="shared" si="71"/>
        <v>75.68359375</v>
      </c>
      <c r="E2214" s="10">
        <f>IMABS(I2214)*$J$3</f>
        <v>1.1618723571965339E-2</v>
      </c>
      <c r="F2214" s="3">
        <f t="shared" si="72"/>
        <v>1.9891816298798533</v>
      </c>
      <c r="G2214" s="3">
        <f t="shared" si="70"/>
        <v>1.6230717122589502</v>
      </c>
      <c r="I2214" s="3" t="s">
        <v>9894</v>
      </c>
    </row>
    <row r="2215" spans="1:9" ht="15" thickTop="1" thickBot="1" x14ac:dyDescent="0.6">
      <c r="A2215" s="2">
        <v>8.8480000000000008</v>
      </c>
      <c r="B2215" s="2">
        <v>-5.859375E-2</v>
      </c>
      <c r="D2215" s="3">
        <f t="shared" si="71"/>
        <v>76.171875</v>
      </c>
      <c r="E2215" s="10">
        <f>IMABS(I2215)*$J$3</f>
        <v>6.9310863957517382E-3</v>
      </c>
      <c r="F2215" s="3">
        <f t="shared" si="72"/>
        <v>1.9961127162756049</v>
      </c>
      <c r="G2215" s="3">
        <f t="shared" si="70"/>
        <v>1.6114529886869848</v>
      </c>
      <c r="I2215" s="3" t="s">
        <v>9895</v>
      </c>
    </row>
    <row r="2216" spans="1:9" ht="15" thickTop="1" thickBot="1" x14ac:dyDescent="0.6">
      <c r="A2216" s="2">
        <v>8.8520000000000003</v>
      </c>
      <c r="B2216" s="2">
        <v>-0.46356201171875</v>
      </c>
      <c r="D2216" s="3">
        <f t="shared" si="71"/>
        <v>76.66015625</v>
      </c>
      <c r="E2216" s="10">
        <f>IMABS(I2216)*$J$3</f>
        <v>2.871469652346478E-2</v>
      </c>
      <c r="F2216" s="3">
        <f t="shared" si="72"/>
        <v>2.0248274127990697</v>
      </c>
      <c r="G2216" s="3">
        <f t="shared" si="70"/>
        <v>1.6045219022912331</v>
      </c>
      <c r="I2216" s="3" t="s">
        <v>9896</v>
      </c>
    </row>
    <row r="2217" spans="1:9" ht="15" thickTop="1" thickBot="1" x14ac:dyDescent="0.6">
      <c r="A2217" s="2">
        <v>8.8559999999999999</v>
      </c>
      <c r="B2217" s="2">
        <v>0.32867431640625</v>
      </c>
      <c r="D2217" s="3">
        <f t="shared" si="71"/>
        <v>77.1484375</v>
      </c>
      <c r="E2217" s="10">
        <f>IMABS(I2217)*$J$3</f>
        <v>2.4910962438719861E-2</v>
      </c>
      <c r="F2217" s="3">
        <f t="shared" si="72"/>
        <v>2.0497383752377898</v>
      </c>
      <c r="G2217" s="3">
        <f t="shared" si="70"/>
        <v>1.5758072057677683</v>
      </c>
      <c r="I2217" s="3" t="s">
        <v>9897</v>
      </c>
    </row>
    <row r="2218" spans="1:9" ht="15" thickTop="1" thickBot="1" x14ac:dyDescent="0.6">
      <c r="A2218" s="2">
        <v>8.86</v>
      </c>
      <c r="B2218" s="2">
        <v>0.17669677734375</v>
      </c>
      <c r="D2218" s="3">
        <f t="shared" si="71"/>
        <v>77.63671875</v>
      </c>
      <c r="E2218" s="10">
        <f>IMABS(I2218)*$J$3</f>
        <v>2.21227661811421E-2</v>
      </c>
      <c r="F2218" s="3">
        <f t="shared" si="72"/>
        <v>2.0718611414189319</v>
      </c>
      <c r="G2218" s="3">
        <f t="shared" si="70"/>
        <v>1.5508962433290485</v>
      </c>
      <c r="I2218" s="3" t="s">
        <v>9898</v>
      </c>
    </row>
    <row r="2219" spans="1:9" ht="15" thickTop="1" thickBot="1" x14ac:dyDescent="0.6">
      <c r="A2219" s="2">
        <v>8.8640000000000008</v>
      </c>
      <c r="B2219" s="2">
        <v>1.800537109375E-2</v>
      </c>
      <c r="D2219" s="3">
        <f t="shared" si="71"/>
        <v>78.125</v>
      </c>
      <c r="E2219" s="10">
        <f>IMABS(I2219)*$J$3</f>
        <v>2.1952022593076419E-2</v>
      </c>
      <c r="F2219" s="3">
        <f t="shared" si="72"/>
        <v>2.0938131640120083</v>
      </c>
      <c r="G2219" s="3">
        <f t="shared" si="70"/>
        <v>1.5287734771479065</v>
      </c>
      <c r="I2219" s="3" t="s">
        <v>9899</v>
      </c>
    </row>
    <row r="2220" spans="1:9" ht="15" thickTop="1" thickBot="1" x14ac:dyDescent="0.6">
      <c r="A2220" s="2">
        <v>8.8680000000000003</v>
      </c>
      <c r="B2220" s="2">
        <v>9.735107421875E-2</v>
      </c>
      <c r="D2220" s="3">
        <f t="shared" si="71"/>
        <v>78.61328125</v>
      </c>
      <c r="E2220" s="10">
        <f>IMABS(I2220)*$J$3</f>
        <v>1.6611686261472615E-2</v>
      </c>
      <c r="F2220" s="3">
        <f t="shared" si="72"/>
        <v>2.110424850273481</v>
      </c>
      <c r="G2220" s="3">
        <f t="shared" si="70"/>
        <v>1.50682145455483</v>
      </c>
      <c r="I2220" s="3" t="s">
        <v>9900</v>
      </c>
    </row>
    <row r="2221" spans="1:9" ht="15" thickTop="1" thickBot="1" x14ac:dyDescent="0.6">
      <c r="A2221" s="2">
        <v>8.8719999999999999</v>
      </c>
      <c r="B2221" s="2">
        <v>7.080078125E-2</v>
      </c>
      <c r="D2221" s="3">
        <f t="shared" si="71"/>
        <v>79.1015625</v>
      </c>
      <c r="E2221" s="10">
        <f>IMABS(I2221)*$J$3</f>
        <v>3.2398079210153655E-2</v>
      </c>
      <c r="F2221" s="3">
        <f t="shared" si="72"/>
        <v>2.1428229294836347</v>
      </c>
      <c r="G2221" s="3">
        <f t="shared" si="70"/>
        <v>1.4902097682933573</v>
      </c>
      <c r="I2221" s="3" t="s">
        <v>9901</v>
      </c>
    </row>
    <row r="2222" spans="1:9" ht="15" thickTop="1" thickBot="1" x14ac:dyDescent="0.6">
      <c r="A2222" s="2">
        <v>8.8759999999999994</v>
      </c>
      <c r="B2222" s="2">
        <v>-6.317138671875E-2</v>
      </c>
      <c r="D2222" s="3">
        <f t="shared" si="71"/>
        <v>79.58984375</v>
      </c>
      <c r="E2222" s="10">
        <f>IMABS(I2222)*$J$3</f>
        <v>3.2583199753696813E-2</v>
      </c>
      <c r="F2222" s="3">
        <f t="shared" si="72"/>
        <v>2.1754061292373317</v>
      </c>
      <c r="G2222" s="3">
        <f t="shared" si="70"/>
        <v>1.4578116890832036</v>
      </c>
      <c r="I2222" s="3" t="s">
        <v>9902</v>
      </c>
    </row>
    <row r="2223" spans="1:9" ht="15" thickTop="1" thickBot="1" x14ac:dyDescent="0.6">
      <c r="A2223" s="2">
        <v>8.8800000000000008</v>
      </c>
      <c r="B2223" s="2">
        <v>-0.27313232421875</v>
      </c>
      <c r="D2223" s="3">
        <f t="shared" si="71"/>
        <v>80.078125</v>
      </c>
      <c r="E2223" s="10">
        <f>IMABS(I2223)*$J$3</f>
        <v>3.0680285792001615E-2</v>
      </c>
      <c r="F2223" s="3">
        <f t="shared" si="72"/>
        <v>2.2060864150293331</v>
      </c>
      <c r="G2223" s="3">
        <f t="shared" si="70"/>
        <v>1.4252284893295069</v>
      </c>
      <c r="I2223" s="3" t="s">
        <v>9903</v>
      </c>
    </row>
    <row r="2224" spans="1:9" ht="15" thickTop="1" thickBot="1" x14ac:dyDescent="0.6">
      <c r="A2224" s="2">
        <v>8.8840000000000003</v>
      </c>
      <c r="B2224" s="2">
        <v>1.3427734375E-2</v>
      </c>
      <c r="D2224" s="3">
        <f t="shared" si="71"/>
        <v>80.56640625</v>
      </c>
      <c r="E2224" s="10">
        <f>IMABS(I2224)*$J$3</f>
        <v>1.0053888354363577E-2</v>
      </c>
      <c r="F2224" s="3">
        <f t="shared" si="72"/>
        <v>2.2161403033836966</v>
      </c>
      <c r="G2224" s="3">
        <f t="shared" si="70"/>
        <v>1.3945482035375052</v>
      </c>
      <c r="I2224" s="3" t="s">
        <v>9904</v>
      </c>
    </row>
    <row r="2225" spans="1:9" ht="15" thickTop="1" thickBot="1" x14ac:dyDescent="0.6">
      <c r="A2225" s="2">
        <v>8.8879999999999999</v>
      </c>
      <c r="B2225" s="2">
        <v>0.23223876953125</v>
      </c>
      <c r="D2225" s="3">
        <f t="shared" si="71"/>
        <v>81.0546875</v>
      </c>
      <c r="E2225" s="10">
        <f>IMABS(I2225)*$J$3</f>
        <v>1.2715130766032711E-2</v>
      </c>
      <c r="F2225" s="3">
        <f t="shared" si="72"/>
        <v>2.2288554341497293</v>
      </c>
      <c r="G2225" s="3">
        <f t="shared" si="70"/>
        <v>1.3844943151831417</v>
      </c>
      <c r="I2225" s="3" t="s">
        <v>9905</v>
      </c>
    </row>
    <row r="2226" spans="1:9" ht="15" thickTop="1" thickBot="1" x14ac:dyDescent="0.6">
      <c r="A2226" s="2">
        <v>8.8919999999999995</v>
      </c>
      <c r="B2226" s="2">
        <v>8.23974609375E-2</v>
      </c>
      <c r="D2226" s="3">
        <f t="shared" si="71"/>
        <v>81.54296875</v>
      </c>
      <c r="E2226" s="10">
        <f>IMABS(I2226)*$J$3</f>
        <v>1.8498962075579856E-2</v>
      </c>
      <c r="F2226" s="3">
        <f t="shared" si="72"/>
        <v>2.2473543962253091</v>
      </c>
      <c r="G2226" s="3">
        <f t="shared" si="70"/>
        <v>1.371779184417109</v>
      </c>
      <c r="I2226" s="3" t="s">
        <v>9906</v>
      </c>
    </row>
    <row r="2227" spans="1:9" ht="15" thickTop="1" thickBot="1" x14ac:dyDescent="0.6">
      <c r="A2227" s="2">
        <v>8.8960000000000008</v>
      </c>
      <c r="B2227" s="2">
        <v>-0.11474609375</v>
      </c>
      <c r="D2227" s="3">
        <f t="shared" si="71"/>
        <v>82.03125</v>
      </c>
      <c r="E2227" s="10">
        <f>IMABS(I2227)*$J$3</f>
        <v>2.7420682473505448E-2</v>
      </c>
      <c r="F2227" s="3">
        <f t="shared" si="72"/>
        <v>2.2747750786988146</v>
      </c>
      <c r="G2227" s="3">
        <f t="shared" si="70"/>
        <v>1.3532802223415292</v>
      </c>
      <c r="I2227" s="3" t="s">
        <v>9907</v>
      </c>
    </row>
    <row r="2228" spans="1:9" ht="15" thickTop="1" thickBot="1" x14ac:dyDescent="0.6">
      <c r="A2228" s="2">
        <v>8.9</v>
      </c>
      <c r="B2228" s="2">
        <v>-4.21142578125E-2</v>
      </c>
      <c r="D2228" s="3">
        <f t="shared" si="71"/>
        <v>82.51953125</v>
      </c>
      <c r="E2228" s="10">
        <f>IMABS(I2228)*$J$3</f>
        <v>2.9674350934407668E-2</v>
      </c>
      <c r="F2228" s="3">
        <f t="shared" si="72"/>
        <v>2.3044494296332223</v>
      </c>
      <c r="G2228" s="3">
        <f t="shared" si="70"/>
        <v>1.3258595398680237</v>
      </c>
      <c r="I2228" s="3" t="s">
        <v>9908</v>
      </c>
    </row>
    <row r="2229" spans="1:9" ht="15" thickTop="1" thickBot="1" x14ac:dyDescent="0.6">
      <c r="A2229" s="2">
        <v>8.9039999999999999</v>
      </c>
      <c r="B2229" s="2">
        <v>-0.27862548828125</v>
      </c>
      <c r="D2229" s="3">
        <f t="shared" si="71"/>
        <v>83.0078125</v>
      </c>
      <c r="E2229" s="10">
        <f>IMABS(I2229)*$J$3</f>
        <v>6.5506678912349995E-3</v>
      </c>
      <c r="F2229" s="3">
        <f t="shared" si="72"/>
        <v>2.3110000975244573</v>
      </c>
      <c r="G2229" s="3">
        <f t="shared" si="70"/>
        <v>1.296185188933616</v>
      </c>
      <c r="I2229" s="3" t="s">
        <v>9909</v>
      </c>
    </row>
    <row r="2230" spans="1:9" ht="15" thickTop="1" thickBot="1" x14ac:dyDescent="0.6">
      <c r="A2230" s="2">
        <v>8.9079999999999995</v>
      </c>
      <c r="B2230" s="2">
        <v>0.14923095703125</v>
      </c>
      <c r="D2230" s="3">
        <f t="shared" si="71"/>
        <v>83.49609375</v>
      </c>
      <c r="E2230" s="10">
        <f>IMABS(I2230)*$J$3</f>
        <v>1.4747375496375191E-2</v>
      </c>
      <c r="F2230" s="3">
        <f t="shared" si="72"/>
        <v>2.3257474730208325</v>
      </c>
      <c r="G2230" s="3">
        <f t="shared" si="70"/>
        <v>1.289634521042381</v>
      </c>
      <c r="I2230" s="3" t="s">
        <v>9910</v>
      </c>
    </row>
    <row r="2231" spans="1:9" ht="15" thickTop="1" thickBot="1" x14ac:dyDescent="0.6">
      <c r="A2231" s="2">
        <v>8.9120000000000008</v>
      </c>
      <c r="B2231" s="2">
        <v>0.14007568359375</v>
      </c>
      <c r="D2231" s="3">
        <f t="shared" si="71"/>
        <v>83.984375</v>
      </c>
      <c r="E2231" s="10">
        <f>IMABS(I2231)*$J$3</f>
        <v>6.2498473005409951E-3</v>
      </c>
      <c r="F2231" s="3">
        <f t="shared" si="72"/>
        <v>2.3319973203213733</v>
      </c>
      <c r="G2231" s="3">
        <f t="shared" si="70"/>
        <v>1.2748871455460058</v>
      </c>
      <c r="I2231" s="3" t="s">
        <v>9911</v>
      </c>
    </row>
    <row r="2232" spans="1:9" ht="15" thickTop="1" thickBot="1" x14ac:dyDescent="0.6">
      <c r="A2232" s="2">
        <v>8.9160000000000004</v>
      </c>
      <c r="B2232" s="2">
        <v>-0.181884765625</v>
      </c>
      <c r="D2232" s="3">
        <f t="shared" si="71"/>
        <v>84.47265625</v>
      </c>
      <c r="E2232" s="10">
        <f>IMABS(I2232)*$J$3</f>
        <v>2.3402105262478406E-2</v>
      </c>
      <c r="F2232" s="3">
        <f t="shared" si="72"/>
        <v>2.3553994255838515</v>
      </c>
      <c r="G2232" s="3">
        <f t="shared" si="70"/>
        <v>1.2686372982454648</v>
      </c>
      <c r="I2232" s="3" t="s">
        <v>9912</v>
      </c>
    </row>
    <row r="2233" spans="1:9" ht="15" thickTop="1" thickBot="1" x14ac:dyDescent="0.6">
      <c r="A2233" s="2">
        <v>8.92</v>
      </c>
      <c r="B2233" s="2">
        <v>-2.44140625E-2</v>
      </c>
      <c r="D2233" s="3">
        <f t="shared" si="71"/>
        <v>84.9609375</v>
      </c>
      <c r="E2233" s="10">
        <f>IMABS(I2233)*$J$3</f>
        <v>4.3683253377261783E-2</v>
      </c>
      <c r="F2233" s="3">
        <f t="shared" si="72"/>
        <v>2.3990826789611135</v>
      </c>
      <c r="G2233" s="3">
        <f t="shared" si="70"/>
        <v>1.2452351929829863</v>
      </c>
      <c r="I2233" s="3" t="s">
        <v>9913</v>
      </c>
    </row>
    <row r="2234" spans="1:9" ht="15" thickTop="1" thickBot="1" x14ac:dyDescent="0.6">
      <c r="A2234" s="2">
        <v>8.9239999999999995</v>
      </c>
      <c r="B2234" s="2">
        <v>0.11383056640625</v>
      </c>
      <c r="D2234" s="3">
        <f t="shared" si="71"/>
        <v>85.44921875</v>
      </c>
      <c r="E2234" s="10">
        <f>IMABS(I2234)*$J$3</f>
        <v>7.0024761861090046E-3</v>
      </c>
      <c r="F2234" s="3">
        <f t="shared" si="72"/>
        <v>2.4060851551472227</v>
      </c>
      <c r="G2234" s="3">
        <f t="shared" si="70"/>
        <v>1.2015519396057246</v>
      </c>
      <c r="I2234" s="3" t="s">
        <v>9914</v>
      </c>
    </row>
    <row r="2235" spans="1:9" ht="15" thickTop="1" thickBot="1" x14ac:dyDescent="0.6">
      <c r="A2235" s="2">
        <v>8.9280000000000008</v>
      </c>
      <c r="B2235" s="2">
        <v>-6.103515625E-4</v>
      </c>
      <c r="D2235" s="3">
        <f t="shared" si="71"/>
        <v>85.9375</v>
      </c>
      <c r="E2235" s="10">
        <f>IMABS(I2235)*$J$3</f>
        <v>1.3519361994233241E-2</v>
      </c>
      <c r="F2235" s="3">
        <f t="shared" si="72"/>
        <v>2.419604517141456</v>
      </c>
      <c r="G2235" s="3">
        <f t="shared" si="70"/>
        <v>1.1945494634196157</v>
      </c>
      <c r="I2235" s="3" t="s">
        <v>9915</v>
      </c>
    </row>
    <row r="2236" spans="1:9" ht="15" thickTop="1" thickBot="1" x14ac:dyDescent="0.6">
      <c r="A2236" s="2">
        <v>8.9320000000000004</v>
      </c>
      <c r="B2236" s="2">
        <v>-0.29052734375</v>
      </c>
      <c r="D2236" s="3">
        <f t="shared" si="71"/>
        <v>86.42578125</v>
      </c>
      <c r="E2236" s="10">
        <f>IMABS(I2236)*$J$3</f>
        <v>2.1086286381417879E-2</v>
      </c>
      <c r="F2236" s="3">
        <f t="shared" si="72"/>
        <v>2.440690803522874</v>
      </c>
      <c r="G2236" s="3">
        <f t="shared" si="70"/>
        <v>1.1810301014253823</v>
      </c>
      <c r="I2236" s="3" t="s">
        <v>9916</v>
      </c>
    </row>
    <row r="2237" spans="1:9" ht="15" thickTop="1" thickBot="1" x14ac:dyDescent="0.6">
      <c r="A2237" s="2">
        <v>8.9359999999999999</v>
      </c>
      <c r="B2237" s="2">
        <v>-6.927490234375E-2</v>
      </c>
      <c r="D2237" s="3">
        <f t="shared" si="71"/>
        <v>86.9140625</v>
      </c>
      <c r="E2237" s="10">
        <f>IMABS(I2237)*$J$3</f>
        <v>3.0474165425121897E-2</v>
      </c>
      <c r="F2237" s="3">
        <f t="shared" si="72"/>
        <v>2.471164968947996</v>
      </c>
      <c r="G2237" s="3">
        <f t="shared" si="70"/>
        <v>1.1599438150439645</v>
      </c>
      <c r="I2237" s="3" t="s">
        <v>9917</v>
      </c>
    </row>
    <row r="2238" spans="1:9" ht="15" thickTop="1" thickBot="1" x14ac:dyDescent="0.6">
      <c r="A2238" s="2">
        <v>8.94</v>
      </c>
      <c r="B2238" s="2">
        <v>0.2166748046875</v>
      </c>
      <c r="D2238" s="3">
        <f t="shared" si="71"/>
        <v>87.40234375</v>
      </c>
      <c r="E2238" s="10">
        <f>IMABS(I2238)*$J$3</f>
        <v>2.1363059000814973E-2</v>
      </c>
      <c r="F2238" s="3">
        <f t="shared" si="72"/>
        <v>2.4925280279488109</v>
      </c>
      <c r="G2238" s="3">
        <f t="shared" si="70"/>
        <v>1.1294696496188426</v>
      </c>
      <c r="I2238" s="3" t="s">
        <v>9918</v>
      </c>
    </row>
    <row r="2239" spans="1:9" ht="15" thickTop="1" thickBot="1" x14ac:dyDescent="0.6">
      <c r="A2239" s="2">
        <v>8.9440000000000008</v>
      </c>
      <c r="B2239" s="2">
        <v>0.26397705078125</v>
      </c>
      <c r="D2239" s="3">
        <f t="shared" si="71"/>
        <v>87.890625</v>
      </c>
      <c r="E2239" s="10">
        <f>IMABS(I2239)*$J$3</f>
        <v>1.7456929069697043E-2</v>
      </c>
      <c r="F2239" s="3">
        <f t="shared" si="72"/>
        <v>2.5099849570185078</v>
      </c>
      <c r="G2239" s="3">
        <f t="shared" si="70"/>
        <v>1.1081065906180276</v>
      </c>
      <c r="I2239" s="3" t="s">
        <v>9919</v>
      </c>
    </row>
    <row r="2240" spans="1:9" ht="15" thickTop="1" thickBot="1" x14ac:dyDescent="0.6">
      <c r="A2240" s="2">
        <v>8.9480000000000004</v>
      </c>
      <c r="B2240" s="2">
        <v>-0.164794921875</v>
      </c>
      <c r="D2240" s="3">
        <f t="shared" si="71"/>
        <v>88.37890625</v>
      </c>
      <c r="E2240" s="10">
        <f>IMABS(I2240)*$J$3</f>
        <v>2.0633039529202216E-2</v>
      </c>
      <c r="F2240" s="3">
        <f t="shared" si="72"/>
        <v>2.53061799654771</v>
      </c>
      <c r="G2240" s="3">
        <f t="shared" si="70"/>
        <v>1.0906496615483305</v>
      </c>
      <c r="I2240" s="3" t="s">
        <v>9920</v>
      </c>
    </row>
    <row r="2241" spans="1:9" ht="15" thickTop="1" thickBot="1" x14ac:dyDescent="0.6">
      <c r="A2241" s="2">
        <v>8.952</v>
      </c>
      <c r="B2241" s="2">
        <v>-0.1422119140625</v>
      </c>
      <c r="D2241" s="3">
        <f t="shared" si="71"/>
        <v>88.8671875</v>
      </c>
      <c r="E2241" s="10">
        <f>IMABS(I2241)*$J$3</f>
        <v>1.5370125961868665E-2</v>
      </c>
      <c r="F2241" s="3">
        <f t="shared" si="72"/>
        <v>2.5459881225095788</v>
      </c>
      <c r="G2241" s="3">
        <f t="shared" si="70"/>
        <v>1.0700166220191283</v>
      </c>
      <c r="I2241" s="3" t="s">
        <v>9921</v>
      </c>
    </row>
    <row r="2242" spans="1:9" ht="15" thickTop="1" thickBot="1" x14ac:dyDescent="0.6">
      <c r="A2242" s="2">
        <v>8.9559999999999995</v>
      </c>
      <c r="B2242" s="2">
        <v>6.988525390625E-2</v>
      </c>
      <c r="D2242" s="3">
        <f t="shared" si="71"/>
        <v>89.35546875</v>
      </c>
      <c r="E2242" s="10">
        <f>IMABS(I2242)*$J$3</f>
        <v>1.8749450562777305E-2</v>
      </c>
      <c r="F2242" s="3">
        <f t="shared" si="72"/>
        <v>2.5647375730723563</v>
      </c>
      <c r="G2242" s="3">
        <f t="shared" si="70"/>
        <v>1.0546464960572597</v>
      </c>
      <c r="I2242" s="3" t="s">
        <v>9922</v>
      </c>
    </row>
    <row r="2243" spans="1:9" ht="15" thickTop="1" thickBot="1" x14ac:dyDescent="0.6">
      <c r="A2243" s="2">
        <v>8.9600000000000009</v>
      </c>
      <c r="B2243" s="2">
        <v>2.532958984375E-2</v>
      </c>
      <c r="D2243" s="3">
        <f t="shared" si="71"/>
        <v>89.84375</v>
      </c>
      <c r="E2243" s="10">
        <f>IMABS(I2243)*$J$3</f>
        <v>1.4610524887222295E-2</v>
      </c>
      <c r="F2243" s="3">
        <f t="shared" si="72"/>
        <v>2.5793480979595786</v>
      </c>
      <c r="G2243" s="3">
        <f t="shared" si="70"/>
        <v>1.0358970454944825</v>
      </c>
      <c r="I2243" s="3" t="s">
        <v>9923</v>
      </c>
    </row>
    <row r="2244" spans="1:9" ht="15" thickTop="1" thickBot="1" x14ac:dyDescent="0.6">
      <c r="A2244" s="2">
        <v>8.9640000000000004</v>
      </c>
      <c r="B2244" s="2">
        <v>7.080078125E-2</v>
      </c>
      <c r="D2244" s="3">
        <f t="shared" si="71"/>
        <v>90.33203125</v>
      </c>
      <c r="E2244" s="10">
        <f>IMABS(I2244)*$J$3</f>
        <v>2.4391493273010021E-2</v>
      </c>
      <c r="F2244" s="3">
        <f t="shared" si="72"/>
        <v>2.6037395912325887</v>
      </c>
      <c r="G2244" s="3">
        <f t="shared" si="70"/>
        <v>1.0212865206072601</v>
      </c>
      <c r="I2244" s="3" t="s">
        <v>9924</v>
      </c>
    </row>
    <row r="2245" spans="1:9" ht="15" thickTop="1" thickBot="1" x14ac:dyDescent="0.6">
      <c r="A2245" s="2">
        <v>8.968</v>
      </c>
      <c r="B2245" s="2">
        <v>-0.29083251953125</v>
      </c>
      <c r="D2245" s="3">
        <f t="shared" si="71"/>
        <v>90.8203125</v>
      </c>
      <c r="E2245" s="10">
        <f>IMABS(I2245)*$J$3</f>
        <v>8.7128742845428847E-3</v>
      </c>
      <c r="F2245" s="3">
        <f t="shared" si="72"/>
        <v>2.6124524655171317</v>
      </c>
      <c r="G2245" s="3">
        <f t="shared" si="70"/>
        <v>0.99689502733425017</v>
      </c>
      <c r="I2245" s="3" t="s">
        <v>9925</v>
      </c>
    </row>
    <row r="2246" spans="1:9" ht="15" thickTop="1" thickBot="1" x14ac:dyDescent="0.6">
      <c r="A2246" s="2">
        <v>8.9719999999999995</v>
      </c>
      <c r="B2246" s="2">
        <v>0.18157958984375</v>
      </c>
      <c r="D2246" s="3">
        <f t="shared" si="71"/>
        <v>91.30859375</v>
      </c>
      <c r="E2246" s="10">
        <f>IMABS(I2246)*$J$3</f>
        <v>1.4408024454821814E-2</v>
      </c>
      <c r="F2246" s="3">
        <f t="shared" si="72"/>
        <v>2.6268604899719534</v>
      </c>
      <c r="G2246" s="3">
        <f t="shared" si="70"/>
        <v>0.98818215304970725</v>
      </c>
      <c r="I2246" s="3" t="s">
        <v>9926</v>
      </c>
    </row>
    <row r="2247" spans="1:9" ht="15" thickTop="1" thickBot="1" x14ac:dyDescent="0.6">
      <c r="A2247" s="2">
        <v>8.9760000000000009</v>
      </c>
      <c r="B2247" s="2">
        <v>4.180908203125E-2</v>
      </c>
      <c r="D2247" s="3">
        <f t="shared" si="71"/>
        <v>91.796875</v>
      </c>
      <c r="E2247" s="10">
        <f>IMABS(I2247)*$J$3</f>
        <v>9.1309059062447476E-3</v>
      </c>
      <c r="F2247" s="3">
        <f t="shared" si="72"/>
        <v>2.635991395878198</v>
      </c>
      <c r="G2247" s="3">
        <f t="shared" si="70"/>
        <v>0.97377412859488544</v>
      </c>
      <c r="I2247" s="3" t="s">
        <v>9927</v>
      </c>
    </row>
    <row r="2248" spans="1:9" ht="15" thickTop="1" thickBot="1" x14ac:dyDescent="0.6">
      <c r="A2248" s="2">
        <v>8.98</v>
      </c>
      <c r="B2248" s="2">
        <v>-0.15655517578125</v>
      </c>
      <c r="D2248" s="3">
        <f t="shared" si="71"/>
        <v>92.28515625</v>
      </c>
      <c r="E2248" s="10">
        <f>IMABS(I2248)*$J$3</f>
        <v>8.5306609639480453E-3</v>
      </c>
      <c r="F2248" s="3">
        <f t="shared" si="72"/>
        <v>2.6445220568421459</v>
      </c>
      <c r="G2248" s="3">
        <f t="shared" si="70"/>
        <v>0.96464322268864067</v>
      </c>
      <c r="I2248" s="3" t="s">
        <v>9928</v>
      </c>
    </row>
    <row r="2249" spans="1:9" ht="15" thickTop="1" thickBot="1" x14ac:dyDescent="0.6">
      <c r="A2249" s="2">
        <v>8.984</v>
      </c>
      <c r="B2249" s="2">
        <v>0.21209716796875</v>
      </c>
      <c r="D2249" s="3">
        <f t="shared" si="71"/>
        <v>92.7734375</v>
      </c>
      <c r="E2249" s="10">
        <f>IMABS(I2249)*$J$3</f>
        <v>1.5983265234361815E-2</v>
      </c>
      <c r="F2249" s="3">
        <f t="shared" si="72"/>
        <v>2.6605053220765078</v>
      </c>
      <c r="G2249" s="3">
        <f t="shared" si="70"/>
        <v>0.95611256172469261</v>
      </c>
      <c r="I2249" s="3" t="s">
        <v>9929</v>
      </c>
    </row>
    <row r="2250" spans="1:9" ht="15" thickTop="1" thickBot="1" x14ac:dyDescent="0.6">
      <c r="A2250" s="2">
        <v>8.9879999999999995</v>
      </c>
      <c r="B2250" s="2">
        <v>-6.195068359375E-2</v>
      </c>
      <c r="D2250" s="3">
        <f t="shared" si="71"/>
        <v>93.26171875</v>
      </c>
      <c r="E2250" s="10">
        <f>IMABS(I2250)*$J$3</f>
        <v>6.1140062885701243E-3</v>
      </c>
      <c r="F2250" s="3">
        <f t="shared" si="72"/>
        <v>2.6666193283650781</v>
      </c>
      <c r="G2250" s="3">
        <f t="shared" si="70"/>
        <v>0.94012929649033083</v>
      </c>
      <c r="I2250" s="3" t="s">
        <v>9930</v>
      </c>
    </row>
    <row r="2251" spans="1:9" ht="15" thickTop="1" thickBot="1" x14ac:dyDescent="0.6">
      <c r="A2251" s="2">
        <v>8.9920000000000009</v>
      </c>
      <c r="B2251" s="2">
        <v>0.17120361328125</v>
      </c>
      <c r="D2251" s="3">
        <f t="shared" si="71"/>
        <v>93.75</v>
      </c>
      <c r="E2251" s="10">
        <f>IMABS(I2251)*$J$3</f>
        <v>3.8546730556024279E-3</v>
      </c>
      <c r="F2251" s="3">
        <f t="shared" si="72"/>
        <v>2.6704740014206805</v>
      </c>
      <c r="G2251" s="3">
        <f t="shared" ref="G2251:G2311" si="73">G2252+E2251</f>
        <v>0.93401529020176066</v>
      </c>
      <c r="I2251" s="3" t="s">
        <v>9931</v>
      </c>
    </row>
    <row r="2252" spans="1:9" ht="15" thickTop="1" thickBot="1" x14ac:dyDescent="0.6">
      <c r="A2252" s="2">
        <v>8.9960000000000004</v>
      </c>
      <c r="B2252" s="2">
        <v>-0.1934814453125</v>
      </c>
      <c r="D2252" s="3">
        <f t="shared" si="71"/>
        <v>94.23828125</v>
      </c>
      <c r="E2252" s="10">
        <f>IMABS(I2252)*$J$3</f>
        <v>2.0073446213359533E-2</v>
      </c>
      <c r="F2252" s="3">
        <f t="shared" si="72"/>
        <v>2.6905474476340401</v>
      </c>
      <c r="G2252" s="3">
        <f t="shared" si="73"/>
        <v>0.93016061714615828</v>
      </c>
      <c r="I2252" s="3" t="s">
        <v>9932</v>
      </c>
    </row>
    <row r="2253" spans="1:9" ht="15" thickTop="1" thickBot="1" x14ac:dyDescent="0.6">
      <c r="A2253" s="2">
        <v>9</v>
      </c>
      <c r="B2253" s="2">
        <v>0.35736083984375</v>
      </c>
      <c r="D2253" s="3">
        <f t="shared" ref="D2253:D2316" si="74">D2252+$C$2</f>
        <v>94.7265625</v>
      </c>
      <c r="E2253" s="10">
        <f>IMABS(I2253)*$J$3</f>
        <v>8.1386346836201176E-3</v>
      </c>
      <c r="F2253" s="3">
        <f t="shared" ref="F2253:F2314" si="75">F2252+E2253</f>
        <v>2.6986860823176602</v>
      </c>
      <c r="G2253" s="3">
        <f t="shared" si="73"/>
        <v>0.91008717093279878</v>
      </c>
      <c r="I2253" s="3" t="s">
        <v>9933</v>
      </c>
    </row>
    <row r="2254" spans="1:9" ht="15" thickTop="1" thickBot="1" x14ac:dyDescent="0.6">
      <c r="A2254" s="2">
        <v>9.0039999999999996</v>
      </c>
      <c r="B2254" s="2">
        <v>8.23974609375E-2</v>
      </c>
      <c r="D2254" s="3">
        <f t="shared" si="74"/>
        <v>95.21484375</v>
      </c>
      <c r="E2254" s="10">
        <f>IMABS(I2254)*$J$3</f>
        <v>7.2936851191703969E-3</v>
      </c>
      <c r="F2254" s="3">
        <f t="shared" si="75"/>
        <v>2.7059797674368307</v>
      </c>
      <c r="G2254" s="3">
        <f t="shared" si="73"/>
        <v>0.9019485362491787</v>
      </c>
      <c r="I2254" s="3" t="s">
        <v>9934</v>
      </c>
    </row>
    <row r="2255" spans="1:9" ht="15" thickTop="1" thickBot="1" x14ac:dyDescent="0.6">
      <c r="A2255" s="2">
        <v>9.0079999999999991</v>
      </c>
      <c r="B2255" s="2">
        <v>-0.15106201171875</v>
      </c>
      <c r="D2255" s="3">
        <f t="shared" si="74"/>
        <v>95.703125</v>
      </c>
      <c r="E2255" s="10">
        <f>IMABS(I2255)*$J$3</f>
        <v>1.4867573498529614E-2</v>
      </c>
      <c r="F2255" s="3">
        <f t="shared" si="75"/>
        <v>2.7208473409353604</v>
      </c>
      <c r="G2255" s="3">
        <f t="shared" si="73"/>
        <v>0.89465485113000831</v>
      </c>
      <c r="I2255" s="3" t="s">
        <v>9935</v>
      </c>
    </row>
    <row r="2256" spans="1:9" ht="15" thickTop="1" thickBot="1" x14ac:dyDescent="0.6">
      <c r="A2256" s="2">
        <v>9.0120000000000005</v>
      </c>
      <c r="B2256" s="2">
        <v>-0.11383056640625</v>
      </c>
      <c r="D2256" s="3">
        <f t="shared" si="74"/>
        <v>96.19140625</v>
      </c>
      <c r="E2256" s="10">
        <f>IMABS(I2256)*$J$3</f>
        <v>6.4407460416506298E-3</v>
      </c>
      <c r="F2256" s="3">
        <f t="shared" si="75"/>
        <v>2.7272880869770111</v>
      </c>
      <c r="G2256" s="3">
        <f t="shared" si="73"/>
        <v>0.87978727763147868</v>
      </c>
      <c r="I2256" s="3" t="s">
        <v>9936</v>
      </c>
    </row>
    <row r="2257" spans="1:9" ht="15" thickTop="1" thickBot="1" x14ac:dyDescent="0.6">
      <c r="A2257" s="2">
        <v>9.016</v>
      </c>
      <c r="B2257" s="2">
        <v>0.2142333984375</v>
      </c>
      <c r="D2257" s="3">
        <f t="shared" si="74"/>
        <v>96.6796875</v>
      </c>
      <c r="E2257" s="10">
        <f>IMABS(I2257)*$J$3</f>
        <v>2.8097643516051103E-2</v>
      </c>
      <c r="F2257" s="3">
        <f t="shared" si="75"/>
        <v>2.755385730493062</v>
      </c>
      <c r="G2257" s="3">
        <f t="shared" si="73"/>
        <v>0.873346531589828</v>
      </c>
      <c r="I2257" s="3" t="s">
        <v>9937</v>
      </c>
    </row>
    <row r="2258" spans="1:9" ht="15" thickTop="1" thickBot="1" x14ac:dyDescent="0.6">
      <c r="A2258" s="2">
        <v>9.02</v>
      </c>
      <c r="B2258" s="2">
        <v>-0.111083984375</v>
      </c>
      <c r="D2258" s="3">
        <f t="shared" si="74"/>
        <v>97.16796875</v>
      </c>
      <c r="E2258" s="10">
        <f>IMABS(I2258)*$J$3</f>
        <v>3.3602324785851415E-2</v>
      </c>
      <c r="F2258" s="3">
        <f t="shared" si="75"/>
        <v>2.7889880552789132</v>
      </c>
      <c r="G2258" s="3">
        <f t="shared" si="73"/>
        <v>0.84524888807377685</v>
      </c>
      <c r="I2258" s="3" t="s">
        <v>9938</v>
      </c>
    </row>
    <row r="2259" spans="1:9" ht="15" thickTop="1" thickBot="1" x14ac:dyDescent="0.6">
      <c r="A2259" s="2">
        <v>9.0239999999999991</v>
      </c>
      <c r="B2259" s="2">
        <v>4.94384765625E-2</v>
      </c>
      <c r="D2259" s="3">
        <f t="shared" si="74"/>
        <v>97.65625</v>
      </c>
      <c r="E2259" s="10">
        <f>IMABS(I2259)*$J$3</f>
        <v>4.2466999641913715E-2</v>
      </c>
      <c r="F2259" s="3">
        <f t="shared" si="75"/>
        <v>2.8314550549208271</v>
      </c>
      <c r="G2259" s="3">
        <f t="shared" si="73"/>
        <v>0.81164656328792539</v>
      </c>
      <c r="I2259" s="3" t="s">
        <v>9939</v>
      </c>
    </row>
    <row r="2260" spans="1:9" ht="15" thickTop="1" thickBot="1" x14ac:dyDescent="0.6">
      <c r="A2260" s="2">
        <v>9.0280000000000005</v>
      </c>
      <c r="B2260" s="2">
        <v>-0.12298583984375</v>
      </c>
      <c r="D2260" s="3">
        <f t="shared" si="74"/>
        <v>98.14453125</v>
      </c>
      <c r="E2260" s="10">
        <f>IMABS(I2260)*$J$3</f>
        <v>1.2229330641453359E-2</v>
      </c>
      <c r="F2260" s="3">
        <f t="shared" si="75"/>
        <v>2.8436843855622804</v>
      </c>
      <c r="G2260" s="3">
        <f t="shared" si="73"/>
        <v>0.7691795636460117</v>
      </c>
      <c r="I2260" s="3" t="s">
        <v>9940</v>
      </c>
    </row>
    <row r="2261" spans="1:9" ht="15" thickTop="1" thickBot="1" x14ac:dyDescent="0.6">
      <c r="A2261" s="2">
        <v>9.032</v>
      </c>
      <c r="B2261" s="2">
        <v>-0.21026611328125</v>
      </c>
      <c r="D2261" s="3">
        <f t="shared" si="74"/>
        <v>98.6328125</v>
      </c>
      <c r="E2261" s="10">
        <f>IMABS(I2261)*$J$3</f>
        <v>9.369462020701198E-3</v>
      </c>
      <c r="F2261" s="3">
        <f t="shared" si="75"/>
        <v>2.8530538475829816</v>
      </c>
      <c r="G2261" s="3">
        <f t="shared" si="73"/>
        <v>0.75695023300455833</v>
      </c>
      <c r="I2261" s="3" t="s">
        <v>9941</v>
      </c>
    </row>
    <row r="2262" spans="1:9" ht="15" thickTop="1" thickBot="1" x14ac:dyDescent="0.6">
      <c r="A2262" s="2">
        <v>9.0359999999999996</v>
      </c>
      <c r="B2262" s="2">
        <v>0.23712158203125</v>
      </c>
      <c r="D2262" s="3">
        <f t="shared" si="74"/>
        <v>99.12109375</v>
      </c>
      <c r="E2262" s="10">
        <f>IMABS(I2262)*$J$3</f>
        <v>2.8612547825058333E-2</v>
      </c>
      <c r="F2262" s="3">
        <f t="shared" si="75"/>
        <v>2.8816663954080401</v>
      </c>
      <c r="G2262" s="3">
        <f t="shared" si="73"/>
        <v>0.74758077098385711</v>
      </c>
      <c r="I2262" s="3" t="s">
        <v>9942</v>
      </c>
    </row>
    <row r="2263" spans="1:9" ht="15" thickTop="1" thickBot="1" x14ac:dyDescent="0.6">
      <c r="A2263" s="2">
        <v>9.0399999999999991</v>
      </c>
      <c r="B2263" s="2">
        <v>0.10101318359375</v>
      </c>
      <c r="D2263" s="3">
        <f t="shared" si="74"/>
        <v>99.609375</v>
      </c>
      <c r="E2263" s="10">
        <f>IMABS(I2263)*$J$3</f>
        <v>1.7285295576950504E-2</v>
      </c>
      <c r="F2263" s="3">
        <f t="shared" si="75"/>
        <v>2.8989516909849908</v>
      </c>
      <c r="G2263" s="3">
        <f t="shared" si="73"/>
        <v>0.71896822315879882</v>
      </c>
      <c r="I2263" s="3" t="s">
        <v>9943</v>
      </c>
    </row>
    <row r="2264" spans="1:9" ht="15" thickTop="1" thickBot="1" x14ac:dyDescent="0.6">
      <c r="A2264" s="2">
        <v>9.0440000000000005</v>
      </c>
      <c r="B2264" s="2">
        <v>-7.232666015625E-2</v>
      </c>
      <c r="D2264" s="3">
        <f t="shared" si="74"/>
        <v>100.09765625</v>
      </c>
      <c r="E2264" s="10">
        <f>IMABS(I2264)*$J$3</f>
        <v>4.2081990663448378E-3</v>
      </c>
      <c r="F2264" s="3">
        <f t="shared" si="75"/>
        <v>2.9031598900513358</v>
      </c>
      <c r="G2264" s="3">
        <f t="shared" si="73"/>
        <v>0.70168292758184836</v>
      </c>
      <c r="I2264" s="3" t="s">
        <v>9944</v>
      </c>
    </row>
    <row r="2265" spans="1:9" ht="15" thickTop="1" thickBot="1" x14ac:dyDescent="0.6">
      <c r="A2265" s="2">
        <v>9.048</v>
      </c>
      <c r="B2265" s="2">
        <v>-0.333251953125</v>
      </c>
      <c r="D2265" s="3">
        <f t="shared" si="74"/>
        <v>100.5859375</v>
      </c>
      <c r="E2265" s="10">
        <f>IMABS(I2265)*$J$3</f>
        <v>1.5491360086515136E-2</v>
      </c>
      <c r="F2265" s="3">
        <f t="shared" si="75"/>
        <v>2.918651250137851</v>
      </c>
      <c r="G2265" s="3">
        <f t="shared" si="73"/>
        <v>0.69747472851550352</v>
      </c>
      <c r="I2265" s="3" t="s">
        <v>9945</v>
      </c>
    </row>
    <row r="2266" spans="1:9" ht="15" thickTop="1" thickBot="1" x14ac:dyDescent="0.6">
      <c r="A2266" s="2">
        <v>9.0519999999999996</v>
      </c>
      <c r="B2266" s="2">
        <v>0.22979736328125</v>
      </c>
      <c r="D2266" s="3">
        <f t="shared" si="74"/>
        <v>101.07421875</v>
      </c>
      <c r="E2266" s="10">
        <f>IMABS(I2266)*$J$3</f>
        <v>2.0294837472881952E-2</v>
      </c>
      <c r="F2266" s="3">
        <f t="shared" si="75"/>
        <v>2.9389460876107329</v>
      </c>
      <c r="G2266" s="3">
        <f t="shared" si="73"/>
        <v>0.68198336842898843</v>
      </c>
      <c r="I2266" s="3" t="s">
        <v>9946</v>
      </c>
    </row>
    <row r="2267" spans="1:9" ht="15" thickTop="1" thickBot="1" x14ac:dyDescent="0.6">
      <c r="A2267" s="2">
        <v>9.0559999999999992</v>
      </c>
      <c r="B2267" s="2">
        <v>0.140380859375</v>
      </c>
      <c r="D2267" s="3">
        <f t="shared" si="74"/>
        <v>101.5625</v>
      </c>
      <c r="E2267" s="10">
        <f>IMABS(I2267)*$J$3</f>
        <v>1.0465659983995778E-2</v>
      </c>
      <c r="F2267" s="3">
        <f t="shared" si="75"/>
        <v>2.9494117475947288</v>
      </c>
      <c r="G2267" s="3">
        <f t="shared" si="73"/>
        <v>0.66168853095610647</v>
      </c>
      <c r="I2267" s="3" t="s">
        <v>9947</v>
      </c>
    </row>
    <row r="2268" spans="1:9" ht="15" thickTop="1" thickBot="1" x14ac:dyDescent="0.6">
      <c r="A2268" s="2">
        <v>9.06</v>
      </c>
      <c r="B2268" s="2">
        <v>3.47900390625E-2</v>
      </c>
      <c r="D2268" s="3">
        <f t="shared" si="74"/>
        <v>102.05078125</v>
      </c>
      <c r="E2268" s="10">
        <f>IMABS(I2268)*$J$3</f>
        <v>7.8068189206861134E-3</v>
      </c>
      <c r="F2268" s="3">
        <f t="shared" si="75"/>
        <v>2.9572185665154147</v>
      </c>
      <c r="G2268" s="3">
        <f t="shared" si="73"/>
        <v>0.65122287097211073</v>
      </c>
      <c r="I2268" s="3" t="s">
        <v>9948</v>
      </c>
    </row>
    <row r="2269" spans="1:9" ht="15" thickTop="1" thickBot="1" x14ac:dyDescent="0.6">
      <c r="A2269" s="2">
        <v>9.0640000000000001</v>
      </c>
      <c r="B2269" s="2">
        <v>-0.10955810546875</v>
      </c>
      <c r="D2269" s="3">
        <f t="shared" si="74"/>
        <v>102.5390625</v>
      </c>
      <c r="E2269" s="10">
        <f>IMABS(I2269)*$J$3</f>
        <v>8.3102068195259615E-3</v>
      </c>
      <c r="F2269" s="3">
        <f t="shared" si="75"/>
        <v>2.9655287733349405</v>
      </c>
      <c r="G2269" s="3">
        <f t="shared" si="73"/>
        <v>0.6434160520514246</v>
      </c>
      <c r="I2269" s="3" t="s">
        <v>9949</v>
      </c>
    </row>
    <row r="2270" spans="1:9" ht="15" thickTop="1" thickBot="1" x14ac:dyDescent="0.6">
      <c r="A2270" s="2">
        <v>9.0679999999999996</v>
      </c>
      <c r="B2270" s="2">
        <v>7.32421875E-2</v>
      </c>
      <c r="D2270" s="3">
        <f t="shared" si="74"/>
        <v>103.02734375</v>
      </c>
      <c r="E2270" s="10">
        <f>IMABS(I2270)*$J$3</f>
        <v>1.3174989979253355E-2</v>
      </c>
      <c r="F2270" s="3">
        <f t="shared" si="75"/>
        <v>2.978703763314194</v>
      </c>
      <c r="G2270" s="3">
        <f t="shared" si="73"/>
        <v>0.63510584523189861</v>
      </c>
      <c r="I2270" s="3" t="s">
        <v>9950</v>
      </c>
    </row>
    <row r="2271" spans="1:9" ht="15" thickTop="1" thickBot="1" x14ac:dyDescent="0.6">
      <c r="A2271" s="2">
        <v>9.0719999999999992</v>
      </c>
      <c r="B2271" s="2">
        <v>8.9111328125E-2</v>
      </c>
      <c r="D2271" s="3">
        <f t="shared" si="74"/>
        <v>103.515625</v>
      </c>
      <c r="E2271" s="10">
        <f>IMABS(I2271)*$J$3</f>
        <v>2.8842858527413716E-2</v>
      </c>
      <c r="F2271" s="3">
        <f t="shared" si="75"/>
        <v>3.0075466218416076</v>
      </c>
      <c r="G2271" s="3">
        <f t="shared" si="73"/>
        <v>0.62193085525264524</v>
      </c>
      <c r="I2271" s="3" t="s">
        <v>9951</v>
      </c>
    </row>
    <row r="2272" spans="1:9" ht="15" thickTop="1" thickBot="1" x14ac:dyDescent="0.6">
      <c r="A2272" s="2">
        <v>9.0760000000000005</v>
      </c>
      <c r="B2272" s="2">
        <v>-2.716064453125E-2</v>
      </c>
      <c r="D2272" s="3">
        <f t="shared" si="74"/>
        <v>104.00390625</v>
      </c>
      <c r="E2272" s="10">
        <f>IMABS(I2272)*$J$3</f>
        <v>2.5091775038553928E-2</v>
      </c>
      <c r="F2272" s="3">
        <f t="shared" si="75"/>
        <v>3.0326383968801616</v>
      </c>
      <c r="G2272" s="3">
        <f t="shared" si="73"/>
        <v>0.59308799672523149</v>
      </c>
      <c r="I2272" s="3" t="s">
        <v>9952</v>
      </c>
    </row>
    <row r="2273" spans="1:9" ht="15" thickTop="1" thickBot="1" x14ac:dyDescent="0.6">
      <c r="A2273" s="2">
        <v>9.08</v>
      </c>
      <c r="B2273" s="2">
        <v>-4.69970703125E-2</v>
      </c>
      <c r="D2273" s="3">
        <f t="shared" si="74"/>
        <v>104.4921875</v>
      </c>
      <c r="E2273" s="10">
        <f>IMABS(I2273)*$J$3</f>
        <v>2.1650746630372926E-2</v>
      </c>
      <c r="F2273" s="3">
        <f t="shared" si="75"/>
        <v>3.0542891435105344</v>
      </c>
      <c r="G2273" s="3">
        <f t="shared" si="73"/>
        <v>0.56799622168667752</v>
      </c>
      <c r="I2273" s="3" t="s">
        <v>9953</v>
      </c>
    </row>
    <row r="2274" spans="1:9" ht="15" thickTop="1" thickBot="1" x14ac:dyDescent="0.6">
      <c r="A2274" s="2">
        <v>9.0839999999999996</v>
      </c>
      <c r="B2274" s="2">
        <v>-0.1739501953125</v>
      </c>
      <c r="D2274" s="3">
        <f t="shared" si="74"/>
        <v>104.98046875</v>
      </c>
      <c r="E2274" s="10">
        <f>IMABS(I2274)*$J$3</f>
        <v>2.0626262097229175E-2</v>
      </c>
      <c r="F2274" s="3">
        <f t="shared" si="75"/>
        <v>3.0749154056077637</v>
      </c>
      <c r="G2274" s="3">
        <f t="shared" si="73"/>
        <v>0.5463454750563046</v>
      </c>
      <c r="I2274" s="3" t="s">
        <v>9954</v>
      </c>
    </row>
    <row r="2275" spans="1:9" ht="15" thickTop="1" thickBot="1" x14ac:dyDescent="0.6">
      <c r="A2275" s="2">
        <v>9.0879999999999992</v>
      </c>
      <c r="B2275" s="2">
        <v>-0.1605224609375</v>
      </c>
      <c r="D2275" s="3">
        <f t="shared" si="74"/>
        <v>105.46875</v>
      </c>
      <c r="E2275" s="10">
        <f>IMABS(I2275)*$J$3</f>
        <v>2.7565457623501034E-2</v>
      </c>
      <c r="F2275" s="3">
        <f t="shared" si="75"/>
        <v>3.1024808632312646</v>
      </c>
      <c r="G2275" s="3">
        <f t="shared" si="73"/>
        <v>0.52571921295907542</v>
      </c>
      <c r="I2275" s="3" t="s">
        <v>9955</v>
      </c>
    </row>
    <row r="2276" spans="1:9" ht="15" thickTop="1" thickBot="1" x14ac:dyDescent="0.6">
      <c r="A2276" s="2">
        <v>9.0920000000000005</v>
      </c>
      <c r="B2276" s="2">
        <v>0.1202392578125</v>
      </c>
      <c r="D2276" s="3">
        <f t="shared" si="74"/>
        <v>105.95703125</v>
      </c>
      <c r="E2276" s="10">
        <f>IMABS(I2276)*$J$3</f>
        <v>1.3040207596291783E-2</v>
      </c>
      <c r="F2276" s="3">
        <f t="shared" si="75"/>
        <v>3.1155210708275565</v>
      </c>
      <c r="G2276" s="3">
        <f t="shared" si="73"/>
        <v>0.49815375533557443</v>
      </c>
      <c r="I2276" s="3" t="s">
        <v>9956</v>
      </c>
    </row>
    <row r="2277" spans="1:9" ht="15" thickTop="1" thickBot="1" x14ac:dyDescent="0.6">
      <c r="A2277" s="2">
        <v>9.0960000000000001</v>
      </c>
      <c r="B2277" s="2">
        <v>-1.678466796875E-2</v>
      </c>
      <c r="D2277" s="3">
        <f t="shared" si="74"/>
        <v>106.4453125</v>
      </c>
      <c r="E2277" s="10">
        <f>IMABS(I2277)*$J$3</f>
        <v>8.2265809242161349E-3</v>
      </c>
      <c r="F2277" s="3">
        <f t="shared" si="75"/>
        <v>3.1237476517517728</v>
      </c>
      <c r="G2277" s="3">
        <f t="shared" si="73"/>
        <v>0.48511354773928267</v>
      </c>
      <c r="I2277" s="3" t="s">
        <v>9957</v>
      </c>
    </row>
    <row r="2278" spans="1:9" ht="15" thickTop="1" thickBot="1" x14ac:dyDescent="0.6">
      <c r="A2278" s="2">
        <v>9.1</v>
      </c>
      <c r="B2278" s="2">
        <v>-8.087158203125E-2</v>
      </c>
      <c r="D2278" s="3">
        <f t="shared" si="74"/>
        <v>106.93359375</v>
      </c>
      <c r="E2278" s="10">
        <f>IMABS(I2278)*$J$3</f>
        <v>1.1611792945352951E-2</v>
      </c>
      <c r="F2278" s="3">
        <f t="shared" si="75"/>
        <v>3.1353594446971256</v>
      </c>
      <c r="G2278" s="3">
        <f t="shared" si="73"/>
        <v>0.47688696681506654</v>
      </c>
      <c r="I2278" s="3" t="s">
        <v>9958</v>
      </c>
    </row>
    <row r="2279" spans="1:9" ht="15" thickTop="1" thickBot="1" x14ac:dyDescent="0.6">
      <c r="A2279" s="2">
        <v>9.1039999999999992</v>
      </c>
      <c r="B2279" s="2">
        <v>-0.16937255859375</v>
      </c>
      <c r="D2279" s="3">
        <f t="shared" si="74"/>
        <v>107.421875</v>
      </c>
      <c r="E2279" s="10">
        <f>IMABS(I2279)*$J$3</f>
        <v>1.644117286422947E-2</v>
      </c>
      <c r="F2279" s="3">
        <f t="shared" si="75"/>
        <v>3.1518006175613551</v>
      </c>
      <c r="G2279" s="3">
        <f t="shared" si="73"/>
        <v>0.46527517386971357</v>
      </c>
      <c r="I2279" s="3" t="s">
        <v>9959</v>
      </c>
    </row>
    <row r="2280" spans="1:9" ht="15" thickTop="1" thickBot="1" x14ac:dyDescent="0.6">
      <c r="A2280" s="2">
        <v>9.1080000000000005</v>
      </c>
      <c r="B2280" s="2">
        <v>0.47271728515625</v>
      </c>
      <c r="D2280" s="3">
        <f t="shared" si="74"/>
        <v>107.91015625</v>
      </c>
      <c r="E2280" s="10">
        <f>IMABS(I2280)*$J$3</f>
        <v>4.4631414625936321E-3</v>
      </c>
      <c r="F2280" s="3">
        <f t="shared" si="75"/>
        <v>3.1562637590239486</v>
      </c>
      <c r="G2280" s="3">
        <f t="shared" si="73"/>
        <v>0.4488340010054841</v>
      </c>
      <c r="I2280" s="3" t="s">
        <v>9960</v>
      </c>
    </row>
    <row r="2281" spans="1:9" ht="15" thickTop="1" thickBot="1" x14ac:dyDescent="0.6">
      <c r="A2281" s="2">
        <v>9.1120000000000001</v>
      </c>
      <c r="B2281" s="2">
        <v>-0.45654296875</v>
      </c>
      <c r="D2281" s="3">
        <f t="shared" si="74"/>
        <v>108.3984375</v>
      </c>
      <c r="E2281" s="10">
        <f>IMABS(I2281)*$J$3</f>
        <v>1.3514030236986871E-2</v>
      </c>
      <c r="F2281" s="3">
        <f t="shared" si="75"/>
        <v>3.1697777892609356</v>
      </c>
      <c r="G2281" s="3">
        <f t="shared" si="73"/>
        <v>0.44437085954289046</v>
      </c>
      <c r="I2281" s="3" t="s">
        <v>9961</v>
      </c>
    </row>
    <row r="2282" spans="1:9" ht="15" thickTop="1" thickBot="1" x14ac:dyDescent="0.6">
      <c r="A2282" s="2">
        <v>9.1159999999999997</v>
      </c>
      <c r="B2282" s="2">
        <v>0.367431640625</v>
      </c>
      <c r="D2282" s="3">
        <f t="shared" si="74"/>
        <v>108.88671875</v>
      </c>
      <c r="E2282" s="10">
        <f>IMABS(I2282)*$J$3</f>
        <v>1.1168854687735813E-2</v>
      </c>
      <c r="F2282" s="3">
        <f t="shared" si="75"/>
        <v>3.1809466439486713</v>
      </c>
      <c r="G2282" s="3">
        <f t="shared" si="73"/>
        <v>0.43085682930590358</v>
      </c>
      <c r="I2282" s="3" t="s">
        <v>9962</v>
      </c>
    </row>
    <row r="2283" spans="1:9" ht="15" thickTop="1" thickBot="1" x14ac:dyDescent="0.6">
      <c r="A2283" s="2">
        <v>9.1199999999999992</v>
      </c>
      <c r="B2283" s="2">
        <v>-0.1251220703125</v>
      </c>
      <c r="D2283" s="3">
        <f t="shared" si="74"/>
        <v>109.375</v>
      </c>
      <c r="E2283" s="10">
        <f>IMABS(I2283)*$J$3</f>
        <v>6.0230310197185695E-3</v>
      </c>
      <c r="F2283" s="3">
        <f t="shared" si="75"/>
        <v>3.18696967496839</v>
      </c>
      <c r="G2283" s="3">
        <f t="shared" si="73"/>
        <v>0.41968797461816776</v>
      </c>
      <c r="I2283" s="3" t="s">
        <v>9963</v>
      </c>
    </row>
    <row r="2284" spans="1:9" ht="15" thickTop="1" thickBot="1" x14ac:dyDescent="0.6">
      <c r="A2284" s="2">
        <v>9.1240000000000006</v>
      </c>
      <c r="B2284" s="2">
        <v>-4.638671875E-2</v>
      </c>
      <c r="D2284" s="3">
        <f t="shared" si="74"/>
        <v>109.86328125</v>
      </c>
      <c r="E2284" s="10">
        <f>IMABS(I2284)*$J$3</f>
        <v>9.0180818430381105E-3</v>
      </c>
      <c r="F2284" s="3">
        <f t="shared" si="75"/>
        <v>3.1959877568114283</v>
      </c>
      <c r="G2284" s="3">
        <f t="shared" si="73"/>
        <v>0.41366494359844919</v>
      </c>
      <c r="I2284" s="3" t="s">
        <v>9964</v>
      </c>
    </row>
    <row r="2285" spans="1:9" ht="15" thickTop="1" thickBot="1" x14ac:dyDescent="0.6">
      <c r="A2285" s="2">
        <v>9.1280000000000001</v>
      </c>
      <c r="B2285" s="2">
        <v>0.57098388671875</v>
      </c>
      <c r="D2285" s="3">
        <f t="shared" si="74"/>
        <v>110.3515625</v>
      </c>
      <c r="E2285" s="10">
        <f>IMABS(I2285)*$J$3</f>
        <v>9.8152061858452905E-3</v>
      </c>
      <c r="F2285" s="3">
        <f t="shared" si="75"/>
        <v>3.2058029629972737</v>
      </c>
      <c r="G2285" s="3">
        <f t="shared" si="73"/>
        <v>0.40464686175541109</v>
      </c>
      <c r="I2285" s="3" t="s">
        <v>9965</v>
      </c>
    </row>
    <row r="2286" spans="1:9" ht="15" thickTop="1" thickBot="1" x14ac:dyDescent="0.6">
      <c r="A2286" s="2">
        <v>9.1319999999999997</v>
      </c>
      <c r="B2286" s="2">
        <v>-0.15380859375</v>
      </c>
      <c r="D2286" s="3">
        <f t="shared" si="74"/>
        <v>110.83984375</v>
      </c>
      <c r="E2286" s="10">
        <f>IMABS(I2286)*$J$3</f>
        <v>1.5592726812501238E-2</v>
      </c>
      <c r="F2286" s="3">
        <f t="shared" si="75"/>
        <v>3.2213956898097749</v>
      </c>
      <c r="G2286" s="3">
        <f t="shared" si="73"/>
        <v>0.39483165556956579</v>
      </c>
      <c r="I2286" s="3" t="s">
        <v>9966</v>
      </c>
    </row>
    <row r="2287" spans="1:9" ht="15" thickTop="1" thickBot="1" x14ac:dyDescent="0.6">
      <c r="A2287" s="2">
        <v>9.1359999999999992</v>
      </c>
      <c r="B2287" s="2">
        <v>-0.19561767578125</v>
      </c>
      <c r="D2287" s="3">
        <f t="shared" si="74"/>
        <v>111.328125</v>
      </c>
      <c r="E2287" s="10">
        <f>IMABS(I2287)*$J$3</f>
        <v>1.7790122723453993E-2</v>
      </c>
      <c r="F2287" s="3">
        <f t="shared" si="75"/>
        <v>3.2391858125332287</v>
      </c>
      <c r="G2287" s="3">
        <f t="shared" si="73"/>
        <v>0.37923892875706455</v>
      </c>
      <c r="I2287" s="3" t="s">
        <v>9967</v>
      </c>
    </row>
    <row r="2288" spans="1:9" ht="15" thickTop="1" thickBot="1" x14ac:dyDescent="0.6">
      <c r="A2288" s="2">
        <v>9.14</v>
      </c>
      <c r="B2288" s="2">
        <v>0.26702880859375</v>
      </c>
      <c r="D2288" s="3">
        <f t="shared" si="74"/>
        <v>111.81640625</v>
      </c>
      <c r="E2288" s="10">
        <f>IMABS(I2288)*$J$3</f>
        <v>2.4544072179118939E-2</v>
      </c>
      <c r="F2288" s="3">
        <f t="shared" si="75"/>
        <v>3.2637298847123475</v>
      </c>
      <c r="G2288" s="3">
        <f t="shared" si="73"/>
        <v>0.36144880603361057</v>
      </c>
      <c r="I2288" s="3" t="s">
        <v>9968</v>
      </c>
    </row>
    <row r="2289" spans="1:9" ht="15" thickTop="1" thickBot="1" x14ac:dyDescent="0.6">
      <c r="A2289" s="2">
        <v>9.1440000000000001</v>
      </c>
      <c r="B2289" s="2">
        <v>3.47900390625E-2</v>
      </c>
      <c r="D2289" s="3">
        <f t="shared" si="74"/>
        <v>112.3046875</v>
      </c>
      <c r="E2289" s="10">
        <f>IMABS(I2289)*$J$3</f>
        <v>1.161853153703309E-2</v>
      </c>
      <c r="F2289" s="3">
        <f t="shared" si="75"/>
        <v>3.2753484162493804</v>
      </c>
      <c r="G2289" s="3">
        <f t="shared" si="73"/>
        <v>0.33690473385449166</v>
      </c>
      <c r="I2289" s="3" t="s">
        <v>9969</v>
      </c>
    </row>
    <row r="2290" spans="1:9" ht="15" thickTop="1" thickBot="1" x14ac:dyDescent="0.6">
      <c r="A2290" s="2">
        <v>9.1479999999999997</v>
      </c>
      <c r="B2290" s="2">
        <v>7.9345703125E-2</v>
      </c>
      <c r="D2290" s="3">
        <f t="shared" si="74"/>
        <v>112.79296875</v>
      </c>
      <c r="E2290" s="10">
        <f>IMABS(I2290)*$J$3</f>
        <v>1.5048615592372904E-2</v>
      </c>
      <c r="F2290" s="3">
        <f t="shared" si="75"/>
        <v>3.2903970318417533</v>
      </c>
      <c r="G2290" s="3">
        <f t="shared" si="73"/>
        <v>0.32528620231745858</v>
      </c>
      <c r="I2290" s="3" t="s">
        <v>9970</v>
      </c>
    </row>
    <row r="2291" spans="1:9" ht="15" thickTop="1" thickBot="1" x14ac:dyDescent="0.6">
      <c r="A2291" s="2">
        <v>9.1519999999999992</v>
      </c>
      <c r="B2291" s="2">
        <v>-0.1409912109375</v>
      </c>
      <c r="D2291" s="3">
        <f t="shared" si="74"/>
        <v>113.28125</v>
      </c>
      <c r="E2291" s="10">
        <f>IMABS(I2291)*$J$3</f>
        <v>9.441591404356733E-3</v>
      </c>
      <c r="F2291" s="3">
        <f t="shared" si="75"/>
        <v>3.2998386232461101</v>
      </c>
      <c r="G2291" s="3">
        <f t="shared" si="73"/>
        <v>0.31023758672508567</v>
      </c>
      <c r="I2291" s="3" t="s">
        <v>9971</v>
      </c>
    </row>
    <row r="2292" spans="1:9" ht="15" thickTop="1" thickBot="1" x14ac:dyDescent="0.6">
      <c r="A2292" s="2">
        <v>9.1560000000000006</v>
      </c>
      <c r="B2292" s="2">
        <v>0.17364501953125</v>
      </c>
      <c r="D2292" s="3">
        <f t="shared" si="74"/>
        <v>113.76953125</v>
      </c>
      <c r="E2292" s="10">
        <f>IMABS(I2292)*$J$3</f>
        <v>2.1085749030756596E-2</v>
      </c>
      <c r="F2292" s="3">
        <f t="shared" si="75"/>
        <v>3.3209243722768669</v>
      </c>
      <c r="G2292" s="3">
        <f t="shared" si="73"/>
        <v>0.30079599532072893</v>
      </c>
      <c r="I2292" s="3" t="s">
        <v>9972</v>
      </c>
    </row>
    <row r="2293" spans="1:9" ht="15" thickTop="1" thickBot="1" x14ac:dyDescent="0.6">
      <c r="A2293" s="2">
        <v>9.16</v>
      </c>
      <c r="B2293" s="2">
        <v>-3.7841796875E-2</v>
      </c>
      <c r="D2293" s="3">
        <f t="shared" si="74"/>
        <v>114.2578125</v>
      </c>
      <c r="E2293" s="10">
        <f>IMABS(I2293)*$J$3</f>
        <v>3.7893225167788779E-3</v>
      </c>
      <c r="F2293" s="3">
        <f t="shared" si="75"/>
        <v>3.3247136947936458</v>
      </c>
      <c r="G2293" s="3">
        <f t="shared" si="73"/>
        <v>0.27971024628997232</v>
      </c>
      <c r="I2293" s="3" t="s">
        <v>9973</v>
      </c>
    </row>
    <row r="2294" spans="1:9" ht="15" thickTop="1" thickBot="1" x14ac:dyDescent="0.6">
      <c r="A2294" s="2">
        <v>9.1639999999999997</v>
      </c>
      <c r="B2294" s="2">
        <v>-0.1715087890625</v>
      </c>
      <c r="D2294" s="3">
        <f t="shared" si="74"/>
        <v>114.74609375</v>
      </c>
      <c r="E2294" s="10">
        <f>IMABS(I2294)*$J$3</f>
        <v>4.9294062354024179E-3</v>
      </c>
      <c r="F2294" s="3">
        <f t="shared" si="75"/>
        <v>3.3296431010290481</v>
      </c>
      <c r="G2294" s="3">
        <f t="shared" si="73"/>
        <v>0.27592092377319344</v>
      </c>
      <c r="I2294" s="3" t="s">
        <v>9974</v>
      </c>
    </row>
    <row r="2295" spans="1:9" ht="15" thickTop="1" thickBot="1" x14ac:dyDescent="0.6">
      <c r="A2295" s="2">
        <v>9.1679999999999993</v>
      </c>
      <c r="B2295" s="2">
        <v>-6.8359375E-2</v>
      </c>
      <c r="D2295" s="3">
        <f t="shared" si="74"/>
        <v>115.234375</v>
      </c>
      <c r="E2295" s="10">
        <f>IMABS(I2295)*$J$3</f>
        <v>4.6329297355900924E-3</v>
      </c>
      <c r="F2295" s="3">
        <f t="shared" si="75"/>
        <v>3.3342760307646384</v>
      </c>
      <c r="G2295" s="3">
        <f t="shared" si="73"/>
        <v>0.27099151753779099</v>
      </c>
      <c r="I2295" s="3" t="s">
        <v>9975</v>
      </c>
    </row>
    <row r="2296" spans="1:9" ht="15" thickTop="1" thickBot="1" x14ac:dyDescent="0.6">
      <c r="A2296" s="2">
        <v>9.1720000000000006</v>
      </c>
      <c r="B2296" s="2">
        <v>-0.36712646484375</v>
      </c>
      <c r="D2296" s="3">
        <f t="shared" si="74"/>
        <v>115.72265625</v>
      </c>
      <c r="E2296" s="10">
        <f>IMABS(I2296)*$J$3</f>
        <v>1.8842823626326784E-2</v>
      </c>
      <c r="F2296" s="3">
        <f t="shared" si="75"/>
        <v>3.3531188543909654</v>
      </c>
      <c r="G2296" s="3">
        <f t="shared" si="73"/>
        <v>0.2663585878022009</v>
      </c>
      <c r="I2296" s="3" t="s">
        <v>9976</v>
      </c>
    </row>
    <row r="2297" spans="1:9" ht="15" thickTop="1" thickBot="1" x14ac:dyDescent="0.6">
      <c r="A2297" s="2">
        <v>9.1760000000000002</v>
      </c>
      <c r="B2297" s="2">
        <v>6.65283203125E-2</v>
      </c>
      <c r="D2297" s="3">
        <f t="shared" si="74"/>
        <v>116.2109375</v>
      </c>
      <c r="E2297" s="10">
        <f>IMABS(I2297)*$J$3</f>
        <v>1.1926477937454268E-2</v>
      </c>
      <c r="F2297" s="3">
        <f t="shared" si="75"/>
        <v>3.3650453323284197</v>
      </c>
      <c r="G2297" s="3">
        <f t="shared" si="73"/>
        <v>0.24751576417587412</v>
      </c>
      <c r="I2297" s="3" t="s">
        <v>9977</v>
      </c>
    </row>
    <row r="2298" spans="1:9" ht="15" thickTop="1" thickBot="1" x14ac:dyDescent="0.6">
      <c r="A2298" s="2">
        <v>9.18</v>
      </c>
      <c r="B2298" s="2">
        <v>0.19134521484375</v>
      </c>
      <c r="D2298" s="3">
        <f t="shared" si="74"/>
        <v>116.69921875</v>
      </c>
      <c r="E2298" s="10">
        <f>IMABS(I2298)*$J$3</f>
        <v>9.1551162022153691E-3</v>
      </c>
      <c r="F2298" s="3">
        <f t="shared" si="75"/>
        <v>3.3742004485306349</v>
      </c>
      <c r="G2298" s="3">
        <f t="shared" si="73"/>
        <v>0.23558928623841985</v>
      </c>
      <c r="I2298" s="3" t="s">
        <v>9978</v>
      </c>
    </row>
    <row r="2299" spans="1:9" ht="15" thickTop="1" thickBot="1" x14ac:dyDescent="0.6">
      <c r="A2299" s="2">
        <v>9.1839999999999993</v>
      </c>
      <c r="B2299" s="2">
        <v>-0.28564453125</v>
      </c>
      <c r="D2299" s="3">
        <f t="shared" si="74"/>
        <v>117.1875</v>
      </c>
      <c r="E2299" s="10">
        <f>IMABS(I2299)*$J$3</f>
        <v>7.6102256880864879E-3</v>
      </c>
      <c r="F2299" s="3">
        <f t="shared" si="75"/>
        <v>3.3818106742187215</v>
      </c>
      <c r="G2299" s="3">
        <f t="shared" si="73"/>
        <v>0.22643417003620447</v>
      </c>
      <c r="I2299" s="3" t="s">
        <v>9979</v>
      </c>
    </row>
    <row r="2300" spans="1:9" ht="15" thickTop="1" thickBot="1" x14ac:dyDescent="0.6">
      <c r="A2300" s="2">
        <v>9.1880000000000006</v>
      </c>
      <c r="B2300" s="2">
        <v>1.52587890625E-2</v>
      </c>
      <c r="D2300" s="3">
        <f t="shared" si="74"/>
        <v>117.67578125</v>
      </c>
      <c r="E2300" s="10">
        <f>IMABS(I2300)*$J$3</f>
        <v>2.0202139831930914E-2</v>
      </c>
      <c r="F2300" s="3">
        <f t="shared" si="75"/>
        <v>3.4020128140506523</v>
      </c>
      <c r="G2300" s="3">
        <f t="shared" si="73"/>
        <v>0.218823944348118</v>
      </c>
      <c r="I2300" s="3" t="s">
        <v>9980</v>
      </c>
    </row>
    <row r="2301" spans="1:9" ht="15" thickTop="1" thickBot="1" x14ac:dyDescent="0.6">
      <c r="A2301" s="2">
        <v>9.1920000000000002</v>
      </c>
      <c r="B2301" s="2">
        <v>2.5634765625E-2</v>
      </c>
      <c r="D2301" s="3">
        <f t="shared" si="74"/>
        <v>118.1640625</v>
      </c>
      <c r="E2301" s="10">
        <f>IMABS(I2301)*$J$3</f>
        <v>1.2996219923508625E-2</v>
      </c>
      <c r="F2301" s="3">
        <f t="shared" si="75"/>
        <v>3.4150090339741608</v>
      </c>
      <c r="G2301" s="3">
        <f t="shared" si="73"/>
        <v>0.19862180451618708</v>
      </c>
      <c r="I2301" s="3" t="s">
        <v>9981</v>
      </c>
    </row>
    <row r="2302" spans="1:9" ht="15" thickTop="1" thickBot="1" x14ac:dyDescent="0.6">
      <c r="A2302" s="2">
        <v>9.1959999999999997</v>
      </c>
      <c r="B2302" s="2">
        <v>0.40252685546875</v>
      </c>
      <c r="D2302" s="3">
        <f t="shared" si="74"/>
        <v>118.65234375</v>
      </c>
      <c r="E2302" s="10">
        <f>IMABS(I2302)*$J$3</f>
        <v>1.2600630976353147E-2</v>
      </c>
      <c r="F2302" s="3">
        <f t="shared" si="75"/>
        <v>3.4276096649505141</v>
      </c>
      <c r="G2302" s="3">
        <f t="shared" si="73"/>
        <v>0.18562558459267844</v>
      </c>
      <c r="I2302" s="3" t="s">
        <v>9982</v>
      </c>
    </row>
    <row r="2303" spans="1:9" ht="15" thickTop="1" thickBot="1" x14ac:dyDescent="0.6">
      <c r="A2303" s="2">
        <v>9.1999999999999993</v>
      </c>
      <c r="B2303" s="2">
        <v>0.186767578125</v>
      </c>
      <c r="D2303" s="3">
        <f t="shared" si="74"/>
        <v>119.140625</v>
      </c>
      <c r="E2303" s="10">
        <f>IMABS(I2303)*$J$3</f>
        <v>1.5838355887278548E-2</v>
      </c>
      <c r="F2303" s="3">
        <f t="shared" si="75"/>
        <v>3.4434480208377924</v>
      </c>
      <c r="G2303" s="3">
        <f t="shared" si="73"/>
        <v>0.17302495361632531</v>
      </c>
      <c r="I2303" s="3" t="s">
        <v>9983</v>
      </c>
    </row>
    <row r="2304" spans="1:9" ht="15" thickTop="1" thickBot="1" x14ac:dyDescent="0.6">
      <c r="A2304" s="2">
        <v>9.2040000000000006</v>
      </c>
      <c r="B2304" s="2">
        <v>-0.1300048828125</v>
      </c>
      <c r="D2304" s="3">
        <f t="shared" si="74"/>
        <v>119.62890625</v>
      </c>
      <c r="E2304" s="10">
        <f>IMABS(I2304)*$J$3</f>
        <v>8.7356253269406971E-3</v>
      </c>
      <c r="F2304" s="3">
        <f t="shared" si="75"/>
        <v>3.4521836461647331</v>
      </c>
      <c r="G2304" s="3">
        <f t="shared" si="73"/>
        <v>0.15718659772904675</v>
      </c>
      <c r="I2304" s="3" t="s">
        <v>9984</v>
      </c>
    </row>
    <row r="2305" spans="1:9" ht="15" thickTop="1" thickBot="1" x14ac:dyDescent="0.6">
      <c r="A2305" s="2">
        <v>9.2080000000000002</v>
      </c>
      <c r="B2305" s="2">
        <v>-0.11199951171875</v>
      </c>
      <c r="D2305" s="3">
        <f t="shared" si="74"/>
        <v>120.1171875</v>
      </c>
      <c r="E2305" s="10">
        <f>IMABS(I2305)*$J$3</f>
        <v>1.2806137570789354E-2</v>
      </c>
      <c r="F2305" s="3">
        <f t="shared" si="75"/>
        <v>3.4649897837355224</v>
      </c>
      <c r="G2305" s="3">
        <f t="shared" si="73"/>
        <v>0.14845097240210606</v>
      </c>
      <c r="I2305" s="3" t="s">
        <v>9985</v>
      </c>
    </row>
    <row r="2306" spans="1:9" ht="15" thickTop="1" thickBot="1" x14ac:dyDescent="0.6">
      <c r="A2306" s="2">
        <v>9.2119999999999997</v>
      </c>
      <c r="B2306" s="2">
        <v>3.936767578125E-2</v>
      </c>
      <c r="D2306" s="3">
        <f t="shared" si="74"/>
        <v>120.60546875</v>
      </c>
      <c r="E2306" s="10">
        <f>IMABS(I2306)*$J$3</f>
        <v>2.363467583340707E-2</v>
      </c>
      <c r="F2306" s="3">
        <f t="shared" si="75"/>
        <v>3.4886244595689293</v>
      </c>
      <c r="G2306" s="3">
        <f t="shared" si="73"/>
        <v>0.1356448348313167</v>
      </c>
      <c r="I2306" s="3" t="s">
        <v>9986</v>
      </c>
    </row>
    <row r="2307" spans="1:9" ht="15" thickTop="1" thickBot="1" x14ac:dyDescent="0.6">
      <c r="A2307" s="2">
        <v>9.2159999999999993</v>
      </c>
      <c r="B2307" s="2">
        <v>-6.65283203125E-2</v>
      </c>
      <c r="D2307" s="3">
        <f t="shared" si="74"/>
        <v>121.09375</v>
      </c>
      <c r="E2307" s="10">
        <f>IMABS(I2307)*$J$3</f>
        <v>2.1558673227053227E-2</v>
      </c>
      <c r="F2307" s="3">
        <f t="shared" si="75"/>
        <v>3.5101831327959827</v>
      </c>
      <c r="G2307" s="3">
        <f t="shared" si="73"/>
        <v>0.11201015899790964</v>
      </c>
      <c r="I2307" s="3" t="s">
        <v>9987</v>
      </c>
    </row>
    <row r="2308" spans="1:9" ht="15" thickTop="1" thickBot="1" x14ac:dyDescent="0.6">
      <c r="A2308" s="2">
        <v>9.2200000000000006</v>
      </c>
      <c r="B2308" s="2">
        <v>-7.32421875E-2</v>
      </c>
      <c r="D2308" s="3">
        <f t="shared" si="74"/>
        <v>121.58203125</v>
      </c>
      <c r="E2308" s="10">
        <f>IMABS(I2308)*$J$3</f>
        <v>5.9582017531305828E-3</v>
      </c>
      <c r="F2308" s="3">
        <f t="shared" si="75"/>
        <v>3.5161413345491135</v>
      </c>
      <c r="G2308" s="3">
        <f t="shared" si="73"/>
        <v>9.0451485770856419E-2</v>
      </c>
      <c r="I2308" s="3" t="s">
        <v>9988</v>
      </c>
    </row>
    <row r="2309" spans="1:9" ht="15" thickTop="1" thickBot="1" x14ac:dyDescent="0.6">
      <c r="A2309" s="2">
        <v>9.2240000000000002</v>
      </c>
      <c r="B2309" s="2">
        <v>-0.10894775390625</v>
      </c>
      <c r="D2309" s="3">
        <f t="shared" si="74"/>
        <v>122.0703125</v>
      </c>
      <c r="E2309" s="10">
        <f>IMABS(I2309)*$J$3</f>
        <v>9.8511705059680203E-3</v>
      </c>
      <c r="F2309" s="3">
        <f t="shared" si="75"/>
        <v>3.5259925050550813</v>
      </c>
      <c r="G2309" s="3">
        <f t="shared" si="73"/>
        <v>8.4493284017725837E-2</v>
      </c>
      <c r="I2309" s="3" t="s">
        <v>9989</v>
      </c>
    </row>
    <row r="2310" spans="1:9" ht="15" thickTop="1" thickBot="1" x14ac:dyDescent="0.6">
      <c r="A2310" s="2">
        <v>9.2279999999999998</v>
      </c>
      <c r="B2310" s="2">
        <v>0.1971435546875</v>
      </c>
      <c r="D2310" s="3">
        <f t="shared" si="74"/>
        <v>122.55859375</v>
      </c>
      <c r="E2310" s="10">
        <f>IMABS(I2310)*$J$3</f>
        <v>2.0074155041041868E-2</v>
      </c>
      <c r="F2310" s="3">
        <f t="shared" si="75"/>
        <v>3.5460666600961233</v>
      </c>
      <c r="G2310" s="3">
        <f t="shared" si="73"/>
        <v>7.4642113511757813E-2</v>
      </c>
      <c r="I2310" s="3" t="s">
        <v>9990</v>
      </c>
    </row>
    <row r="2311" spans="1:9" ht="15" thickTop="1" thickBot="1" x14ac:dyDescent="0.6">
      <c r="A2311" s="2">
        <v>9.2319999999999993</v>
      </c>
      <c r="B2311" s="2">
        <v>-0.10009765625</v>
      </c>
      <c r="D2311" s="3">
        <f t="shared" si="74"/>
        <v>123.046875</v>
      </c>
      <c r="E2311" s="10">
        <f>IMABS(I2311)*$J$3</f>
        <v>2.1394341967245642E-2</v>
      </c>
      <c r="F2311" s="3">
        <f t="shared" si="75"/>
        <v>3.5674610020633688</v>
      </c>
      <c r="G2311" s="3">
        <f t="shared" si="73"/>
        <v>5.4567958470715938E-2</v>
      </c>
      <c r="I2311" s="3" t="s">
        <v>9991</v>
      </c>
    </row>
    <row r="2312" spans="1:9" ht="15" thickTop="1" thickBot="1" x14ac:dyDescent="0.6">
      <c r="A2312" s="2">
        <v>9.2360000000000007</v>
      </c>
      <c r="B2312" s="2">
        <v>-0.58349609375</v>
      </c>
      <c r="D2312" s="3">
        <f t="shared" si="74"/>
        <v>123.53515625</v>
      </c>
      <c r="E2312" s="10">
        <f>IMABS(I2312)*$J$3</f>
        <v>1.7405823444389429E-2</v>
      </c>
      <c r="F2312" s="3">
        <f t="shared" si="75"/>
        <v>3.584866825507758</v>
      </c>
      <c r="G2312" s="3">
        <f>G2313+E2312</f>
        <v>3.3173616503470296E-2</v>
      </c>
      <c r="I2312" s="3" t="s">
        <v>9992</v>
      </c>
    </row>
    <row r="2313" spans="1:9" ht="15" thickTop="1" thickBot="1" x14ac:dyDescent="0.6">
      <c r="A2313" s="2">
        <v>9.24</v>
      </c>
      <c r="B2313" s="2">
        <v>0.61126708984375</v>
      </c>
      <c r="D2313" s="3">
        <f t="shared" si="74"/>
        <v>124.0234375</v>
      </c>
      <c r="E2313" s="10">
        <f>IMABS(I2313)*$J$3</f>
        <v>5.6158759520847481E-3</v>
      </c>
      <c r="F2313" s="3">
        <f t="shared" si="75"/>
        <v>3.5904827014598428</v>
      </c>
      <c r="G2313" s="3">
        <f>G2314+E2313</f>
        <v>1.5767793059080864E-2</v>
      </c>
      <c r="I2313" s="3" t="s">
        <v>9993</v>
      </c>
    </row>
    <row r="2314" spans="1:9" ht="15" thickTop="1" thickBot="1" x14ac:dyDescent="0.6">
      <c r="A2314" s="2">
        <v>9.2439999999999998</v>
      </c>
      <c r="B2314" s="2">
        <v>9.552001953125E-2</v>
      </c>
      <c r="D2314" s="3">
        <f t="shared" si="74"/>
        <v>124.51171875</v>
      </c>
      <c r="E2314" s="10">
        <f>IMABS(I2314)*$J$3</f>
        <v>1.0151917106996115E-2</v>
      </c>
      <c r="F2314" s="3">
        <f t="shared" si="75"/>
        <v>3.600634618566839</v>
      </c>
      <c r="G2314" s="3">
        <f>E2314</f>
        <v>1.0151917106996115E-2</v>
      </c>
      <c r="I2314" s="3" t="s">
        <v>9994</v>
      </c>
    </row>
    <row r="2315" spans="1:9" ht="15" thickTop="1" thickBot="1" x14ac:dyDescent="0.6">
      <c r="A2315" s="2">
        <v>9.2479999999999993</v>
      </c>
      <c r="B2315" s="2">
        <v>-0.31982421875</v>
      </c>
      <c r="D2315" s="3">
        <f t="shared" si="74"/>
        <v>125</v>
      </c>
      <c r="E2315" s="3">
        <f>IMABS(I2315)*$J$3</f>
        <v>4.8768520355224609E-3</v>
      </c>
      <c r="I2315" s="3" t="s">
        <v>9995</v>
      </c>
    </row>
    <row r="2316" spans="1:9" ht="15" thickTop="1" thickBot="1" x14ac:dyDescent="0.6">
      <c r="A2316" s="2">
        <v>9.2520000000000007</v>
      </c>
      <c r="B2316" s="2">
        <v>4.8828125E-2</v>
      </c>
      <c r="D2316" s="3">
        <f t="shared" si="74"/>
        <v>125.48828125</v>
      </c>
      <c r="E2316" s="3">
        <f>IMABS(I2316)*$J$3</f>
        <v>1.0151917106996112E-2</v>
      </c>
      <c r="I2316" s="3" t="s">
        <v>9996</v>
      </c>
    </row>
    <row r="2317" spans="1:9" ht="15" thickTop="1" thickBot="1" x14ac:dyDescent="0.6">
      <c r="A2317" s="2">
        <v>9.2560000000000002</v>
      </c>
      <c r="B2317" s="2">
        <v>0.25482177734375</v>
      </c>
      <c r="D2317" s="3">
        <f t="shared" ref="D2317:D2380" si="76">D2316+$C$2</f>
        <v>125.9765625</v>
      </c>
      <c r="E2317" s="3">
        <f>IMABS(I2317)*$J$3</f>
        <v>5.6158759520847541E-3</v>
      </c>
      <c r="I2317" s="3" t="s">
        <v>9997</v>
      </c>
    </row>
    <row r="2318" spans="1:9" ht="15" thickTop="1" thickBot="1" x14ac:dyDescent="0.6">
      <c r="A2318" s="2">
        <v>9.26</v>
      </c>
      <c r="B2318" s="2">
        <v>4.2724609375E-3</v>
      </c>
      <c r="D2318" s="3">
        <f t="shared" si="76"/>
        <v>126.46484375</v>
      </c>
      <c r="E2318" s="3">
        <f>IMABS(I2318)*$J$3</f>
        <v>1.740582344438947E-2</v>
      </c>
      <c r="I2318" s="3" t="s">
        <v>9998</v>
      </c>
    </row>
    <row r="2319" spans="1:9" ht="15" thickTop="1" thickBot="1" x14ac:dyDescent="0.6">
      <c r="A2319" s="2">
        <v>9.2639999999999993</v>
      </c>
      <c r="B2319" s="2">
        <v>-0.26824951171875</v>
      </c>
      <c r="D2319" s="3">
        <f t="shared" si="76"/>
        <v>126.953125</v>
      </c>
      <c r="E2319" s="3">
        <f>IMABS(I2319)*$J$3</f>
        <v>2.1394341967245684E-2</v>
      </c>
      <c r="I2319" s="3" t="s">
        <v>9999</v>
      </c>
    </row>
    <row r="2320" spans="1:9" ht="15" thickTop="1" thickBot="1" x14ac:dyDescent="0.6">
      <c r="A2320" s="2">
        <v>9.2680000000000007</v>
      </c>
      <c r="B2320" s="2">
        <v>1.373291015625E-2</v>
      </c>
      <c r="D2320" s="3">
        <f t="shared" si="76"/>
        <v>127.44140625</v>
      </c>
      <c r="E2320" s="3">
        <f>IMABS(I2320)*$J$3</f>
        <v>2.0074155041041843E-2</v>
      </c>
      <c r="I2320" s="3" t="s">
        <v>10000</v>
      </c>
    </row>
    <row r="2321" spans="1:9" ht="15" thickTop="1" thickBot="1" x14ac:dyDescent="0.6">
      <c r="A2321" s="2">
        <v>9.2720000000000002</v>
      </c>
      <c r="B2321" s="2">
        <v>0.24505615234375</v>
      </c>
      <c r="D2321" s="3">
        <f t="shared" si="76"/>
        <v>127.9296875</v>
      </c>
      <c r="E2321" s="3">
        <f>IMABS(I2321)*$J$3</f>
        <v>9.851170505968029E-3</v>
      </c>
      <c r="I2321" s="3" t="s">
        <v>10001</v>
      </c>
    </row>
    <row r="2322" spans="1:9" ht="15" thickTop="1" thickBot="1" x14ac:dyDescent="0.6">
      <c r="A2322" s="2">
        <v>9.2759999999999998</v>
      </c>
      <c r="B2322" s="2">
        <v>6.591796875E-2</v>
      </c>
      <c r="D2322" s="3">
        <f t="shared" si="76"/>
        <v>128.41796875</v>
      </c>
      <c r="E2322" s="3">
        <f>IMABS(I2322)*$J$3</f>
        <v>5.9582017531305386E-3</v>
      </c>
      <c r="I2322" s="3" t="s">
        <v>10002</v>
      </c>
    </row>
    <row r="2323" spans="1:9" ht="15" thickTop="1" thickBot="1" x14ac:dyDescent="0.6">
      <c r="A2323" s="2">
        <v>9.2799999999999994</v>
      </c>
      <c r="B2323" s="2">
        <v>-8.23974609375E-3</v>
      </c>
      <c r="D2323" s="3">
        <f t="shared" si="76"/>
        <v>128.90625</v>
      </c>
      <c r="E2323" s="3">
        <f>IMABS(I2323)*$J$3</f>
        <v>2.1558673227053265E-2</v>
      </c>
      <c r="I2323" s="3" t="s">
        <v>10003</v>
      </c>
    </row>
    <row r="2324" spans="1:9" ht="15" thickTop="1" thickBot="1" x14ac:dyDescent="0.6">
      <c r="A2324" s="2">
        <v>9.2840000000000007</v>
      </c>
      <c r="B2324" s="2">
        <v>-0.38970947265625</v>
      </c>
      <c r="D2324" s="3">
        <f t="shared" si="76"/>
        <v>129.39453125</v>
      </c>
      <c r="E2324" s="3">
        <f>IMABS(I2324)*$J$3</f>
        <v>2.3634675833407108E-2</v>
      </c>
      <c r="I2324" s="3" t="s">
        <v>10004</v>
      </c>
    </row>
    <row r="2325" spans="1:9" ht="15" thickTop="1" thickBot="1" x14ac:dyDescent="0.6">
      <c r="A2325" s="2">
        <v>9.2880000000000003</v>
      </c>
      <c r="B2325" s="2">
        <v>0.1165771484375</v>
      </c>
      <c r="D2325" s="3">
        <f t="shared" si="76"/>
        <v>129.8828125</v>
      </c>
      <c r="E2325" s="3">
        <f>IMABS(I2325)*$J$3</f>
        <v>1.2806137570789329E-2</v>
      </c>
      <c r="I2325" s="3" t="s">
        <v>10005</v>
      </c>
    </row>
    <row r="2326" spans="1:9" ht="15" thickTop="1" thickBot="1" x14ac:dyDescent="0.6">
      <c r="A2326" s="2">
        <v>9.2919999999999998</v>
      </c>
      <c r="B2326" s="2">
        <v>0.29083251953125</v>
      </c>
      <c r="D2326" s="3">
        <f t="shared" si="76"/>
        <v>130.37109375</v>
      </c>
      <c r="E2326" s="3">
        <f>IMABS(I2326)*$J$3</f>
        <v>8.7356253269406901E-3</v>
      </c>
      <c r="I2326" s="3" t="s">
        <v>10006</v>
      </c>
    </row>
    <row r="2327" spans="1:9" ht="15" thickTop="1" thickBot="1" x14ac:dyDescent="0.6">
      <c r="A2327" s="2">
        <v>9.2959999999999994</v>
      </c>
      <c r="B2327" s="2">
        <v>-6.103515625E-3</v>
      </c>
      <c r="D2327" s="3">
        <f t="shared" si="76"/>
        <v>130.859375</v>
      </c>
      <c r="E2327" s="3">
        <f>IMABS(I2327)*$J$3</f>
        <v>1.5838355887278558E-2</v>
      </c>
      <c r="I2327" s="3" t="s">
        <v>10007</v>
      </c>
    </row>
    <row r="2328" spans="1:9" ht="15" thickTop="1" thickBot="1" x14ac:dyDescent="0.6">
      <c r="A2328" s="2">
        <v>9.3000000000000007</v>
      </c>
      <c r="B2328" s="2">
        <v>6.134033203125E-2</v>
      </c>
      <c r="D2328" s="3">
        <f t="shared" si="76"/>
        <v>131.34765625</v>
      </c>
      <c r="E2328" s="3">
        <f>IMABS(I2328)*$J$3</f>
        <v>1.260063097635308E-2</v>
      </c>
      <c r="I2328" s="3" t="s">
        <v>10008</v>
      </c>
    </row>
    <row r="2329" spans="1:9" ht="15" thickTop="1" thickBot="1" x14ac:dyDescent="0.6">
      <c r="A2329" s="2">
        <v>9.3040000000000003</v>
      </c>
      <c r="B2329" s="2">
        <v>-9.490966796875E-2</v>
      </c>
      <c r="D2329" s="3">
        <f t="shared" si="76"/>
        <v>131.8359375</v>
      </c>
      <c r="E2329" s="3">
        <f>IMABS(I2329)*$J$3</f>
        <v>1.2996219923508639E-2</v>
      </c>
      <c r="I2329" s="3" t="s">
        <v>10009</v>
      </c>
    </row>
    <row r="2330" spans="1:9" ht="15" thickTop="1" thickBot="1" x14ac:dyDescent="0.6">
      <c r="A2330" s="2">
        <v>9.3079999999999998</v>
      </c>
      <c r="B2330" s="2">
        <v>-0.450439453125</v>
      </c>
      <c r="D2330" s="3">
        <f t="shared" si="76"/>
        <v>132.32421875</v>
      </c>
      <c r="E2330" s="3">
        <f>IMABS(I2330)*$J$3</f>
        <v>2.0202139831930924E-2</v>
      </c>
      <c r="I2330" s="3" t="s">
        <v>10010</v>
      </c>
    </row>
    <row r="2331" spans="1:9" ht="15" thickTop="1" thickBot="1" x14ac:dyDescent="0.6">
      <c r="A2331" s="2">
        <v>9.3119999999999994</v>
      </c>
      <c r="B2331" s="2">
        <v>0.1434326171875</v>
      </c>
      <c r="D2331" s="3">
        <f t="shared" si="76"/>
        <v>132.8125</v>
      </c>
      <c r="E2331" s="3">
        <f>IMABS(I2331)*$J$3</f>
        <v>7.6102256880864862E-3</v>
      </c>
      <c r="I2331" s="3" t="s">
        <v>10011</v>
      </c>
    </row>
    <row r="2332" spans="1:9" ht="15" thickTop="1" thickBot="1" x14ac:dyDescent="0.6">
      <c r="A2332" s="2">
        <v>9.3160000000000007</v>
      </c>
      <c r="B2332" s="2">
        <v>0.21759033203125</v>
      </c>
      <c r="D2332" s="3">
        <f t="shared" si="76"/>
        <v>133.30078125</v>
      </c>
      <c r="E2332" s="3">
        <f>IMABS(I2332)*$J$3</f>
        <v>9.1551162022153326E-3</v>
      </c>
      <c r="I2332" s="3" t="s">
        <v>10012</v>
      </c>
    </row>
    <row r="2333" spans="1:9" ht="15" thickTop="1" thickBot="1" x14ac:dyDescent="0.6">
      <c r="A2333" s="2">
        <v>9.32</v>
      </c>
      <c r="B2333" s="2">
        <v>0.17852783203125</v>
      </c>
      <c r="D2333" s="3">
        <f t="shared" si="76"/>
        <v>133.7890625</v>
      </c>
      <c r="E2333" s="3">
        <f>IMABS(I2333)*$J$3</f>
        <v>1.1926477937454294E-2</v>
      </c>
      <c r="I2333" s="3" t="s">
        <v>10013</v>
      </c>
    </row>
    <row r="2334" spans="1:9" ht="15" thickTop="1" thickBot="1" x14ac:dyDescent="0.6">
      <c r="A2334" s="2">
        <v>9.3239999999999998</v>
      </c>
      <c r="B2334" s="2">
        <v>-0.18798828125</v>
      </c>
      <c r="D2334" s="3">
        <f t="shared" si="76"/>
        <v>134.27734375</v>
      </c>
      <c r="E2334" s="3">
        <f>IMABS(I2334)*$J$3</f>
        <v>1.8842823626326763E-2</v>
      </c>
      <c r="I2334" s="3" t="s">
        <v>10014</v>
      </c>
    </row>
    <row r="2335" spans="1:9" ht="15" thickTop="1" thickBot="1" x14ac:dyDescent="0.6">
      <c r="A2335" s="2">
        <v>9.3279999999999994</v>
      </c>
      <c r="B2335" s="2">
        <v>-0.235595703125</v>
      </c>
      <c r="D2335" s="3">
        <f t="shared" si="76"/>
        <v>134.765625</v>
      </c>
      <c r="E2335" s="3">
        <f>IMABS(I2335)*$J$3</f>
        <v>4.6329297355901149E-3</v>
      </c>
      <c r="I2335" s="3" t="s">
        <v>10015</v>
      </c>
    </row>
    <row r="2336" spans="1:9" ht="15" thickTop="1" thickBot="1" x14ac:dyDescent="0.6">
      <c r="A2336" s="2">
        <v>9.3320000000000007</v>
      </c>
      <c r="B2336" s="2">
        <v>0.26031494140625</v>
      </c>
      <c r="D2336" s="3">
        <f t="shared" si="76"/>
        <v>135.25390625</v>
      </c>
      <c r="E2336" s="3">
        <f>IMABS(I2336)*$J$3</f>
        <v>4.9294062354024162E-3</v>
      </c>
      <c r="I2336" s="3" t="s">
        <v>10016</v>
      </c>
    </row>
    <row r="2337" spans="1:9" ht="15" thickTop="1" thickBot="1" x14ac:dyDescent="0.6">
      <c r="A2337" s="2">
        <v>9.3360000000000003</v>
      </c>
      <c r="B2337" s="2">
        <v>-0.24078369140625</v>
      </c>
      <c r="D2337" s="3">
        <f t="shared" si="76"/>
        <v>135.7421875</v>
      </c>
      <c r="E2337" s="3">
        <f>IMABS(I2337)*$J$3</f>
        <v>3.7893225167788653E-3</v>
      </c>
      <c r="I2337" s="3" t="s">
        <v>10017</v>
      </c>
    </row>
    <row r="2338" spans="1:9" ht="15" thickTop="1" thickBot="1" x14ac:dyDescent="0.6">
      <c r="A2338" s="2">
        <v>9.34</v>
      </c>
      <c r="B2338" s="2">
        <v>-0.10986328125</v>
      </c>
      <c r="D2338" s="3">
        <f t="shared" si="76"/>
        <v>136.23046875</v>
      </c>
      <c r="E2338" s="3">
        <f>IMABS(I2338)*$J$3</f>
        <v>2.1085749030756638E-2</v>
      </c>
      <c r="I2338" s="3" t="s">
        <v>10018</v>
      </c>
    </row>
    <row r="2339" spans="1:9" ht="15" thickTop="1" thickBot="1" x14ac:dyDescent="0.6">
      <c r="A2339" s="2">
        <v>9.3439999999999994</v>
      </c>
      <c r="B2339" s="2">
        <v>0.43792724609375</v>
      </c>
      <c r="D2339" s="3">
        <f t="shared" si="76"/>
        <v>136.71875</v>
      </c>
      <c r="E2339" s="3">
        <f>IMABS(I2339)*$J$3</f>
        <v>9.4415914043566983E-3</v>
      </c>
      <c r="I2339" s="3" t="s">
        <v>10019</v>
      </c>
    </row>
    <row r="2340" spans="1:9" ht="15" thickTop="1" thickBot="1" x14ac:dyDescent="0.6">
      <c r="A2340" s="2">
        <v>9.3480000000000008</v>
      </c>
      <c r="B2340" s="2">
        <v>3.173828125E-2</v>
      </c>
      <c r="D2340" s="3">
        <f t="shared" si="76"/>
        <v>137.20703125</v>
      </c>
      <c r="E2340" s="3">
        <f>IMABS(I2340)*$J$3</f>
        <v>1.5048615592372937E-2</v>
      </c>
      <c r="I2340" s="3" t="s">
        <v>10020</v>
      </c>
    </row>
    <row r="2341" spans="1:9" ht="15" thickTop="1" thickBot="1" x14ac:dyDescent="0.6">
      <c r="A2341" s="2">
        <v>9.3520000000000003</v>
      </c>
      <c r="B2341" s="2">
        <v>-4.669189453125E-2</v>
      </c>
      <c r="D2341" s="3">
        <f t="shared" si="76"/>
        <v>137.6953125</v>
      </c>
      <c r="E2341" s="3">
        <f>IMABS(I2341)*$J$3</f>
        <v>1.1618531537033086E-2</v>
      </c>
      <c r="I2341" s="3" t="s">
        <v>10021</v>
      </c>
    </row>
    <row r="2342" spans="1:9" ht="15" thickTop="1" thickBot="1" x14ac:dyDescent="0.6">
      <c r="A2342" s="2">
        <v>9.3559999999999999</v>
      </c>
      <c r="B2342" s="2">
        <v>0.162353515625</v>
      </c>
      <c r="D2342" s="3">
        <f t="shared" si="76"/>
        <v>138.18359375</v>
      </c>
      <c r="E2342" s="3">
        <f>IMABS(I2342)*$J$3</f>
        <v>2.45440721791189E-2</v>
      </c>
      <c r="I2342" s="3" t="s">
        <v>10022</v>
      </c>
    </row>
    <row r="2343" spans="1:9" ht="15" thickTop="1" thickBot="1" x14ac:dyDescent="0.6">
      <c r="A2343" s="2">
        <v>9.36</v>
      </c>
      <c r="B2343" s="2">
        <v>-0.21728515625</v>
      </c>
      <c r="D2343" s="3">
        <f t="shared" si="76"/>
        <v>138.671875</v>
      </c>
      <c r="E2343" s="3">
        <f>IMABS(I2343)*$J$3</f>
        <v>1.7790122723453931E-2</v>
      </c>
      <c r="I2343" s="3" t="s">
        <v>10023</v>
      </c>
    </row>
    <row r="2344" spans="1:9" ht="15" thickTop="1" thickBot="1" x14ac:dyDescent="0.6">
      <c r="A2344" s="2">
        <v>9.3640000000000008</v>
      </c>
      <c r="B2344" s="2">
        <v>1.953125E-2</v>
      </c>
      <c r="D2344" s="3">
        <f t="shared" si="76"/>
        <v>139.16015625</v>
      </c>
      <c r="E2344" s="3">
        <f>IMABS(I2344)*$J$3</f>
        <v>1.5592726812501158E-2</v>
      </c>
      <c r="I2344" s="3" t="s">
        <v>10024</v>
      </c>
    </row>
    <row r="2345" spans="1:9" ht="15" thickTop="1" thickBot="1" x14ac:dyDescent="0.6">
      <c r="A2345" s="2">
        <v>9.3680000000000003</v>
      </c>
      <c r="B2345" s="2">
        <v>8.1787109375E-2</v>
      </c>
      <c r="D2345" s="3">
        <f t="shared" si="76"/>
        <v>139.6484375</v>
      </c>
      <c r="E2345" s="3">
        <f>IMABS(I2345)*$J$3</f>
        <v>9.8152061858453547E-3</v>
      </c>
      <c r="I2345" s="3" t="s">
        <v>10025</v>
      </c>
    </row>
    <row r="2346" spans="1:9" ht="15" thickTop="1" thickBot="1" x14ac:dyDescent="0.6">
      <c r="A2346" s="2">
        <v>9.3719999999999999</v>
      </c>
      <c r="B2346" s="2">
        <v>0.14923095703125</v>
      </c>
      <c r="D2346" s="3">
        <f t="shared" si="76"/>
        <v>140.13671875</v>
      </c>
      <c r="E2346" s="3">
        <f>IMABS(I2346)*$J$3</f>
        <v>9.0180818430381018E-3</v>
      </c>
      <c r="I2346" s="3" t="s">
        <v>10026</v>
      </c>
    </row>
    <row r="2347" spans="1:9" ht="15" thickTop="1" thickBot="1" x14ac:dyDescent="0.6">
      <c r="A2347" s="2">
        <v>9.3759999999999994</v>
      </c>
      <c r="B2347" s="2">
        <v>-0.22552490234375</v>
      </c>
      <c r="D2347" s="3">
        <f t="shared" si="76"/>
        <v>140.625</v>
      </c>
      <c r="E2347" s="3">
        <f>IMABS(I2347)*$J$3</f>
        <v>6.0230310197185357E-3</v>
      </c>
      <c r="I2347" s="3" t="s">
        <v>10027</v>
      </c>
    </row>
    <row r="2348" spans="1:9" ht="15" thickTop="1" thickBot="1" x14ac:dyDescent="0.6">
      <c r="A2348" s="2">
        <v>9.3800000000000008</v>
      </c>
      <c r="B2348" s="2">
        <v>4.058837890625E-2</v>
      </c>
      <c r="D2348" s="3">
        <f t="shared" si="76"/>
        <v>141.11328125</v>
      </c>
      <c r="E2348" s="3">
        <f>IMABS(I2348)*$J$3</f>
        <v>1.1168854687735846E-2</v>
      </c>
      <c r="I2348" s="3" t="s">
        <v>10028</v>
      </c>
    </row>
    <row r="2349" spans="1:9" ht="15" thickTop="1" thickBot="1" x14ac:dyDescent="0.6">
      <c r="A2349" s="2">
        <v>9.3840000000000003</v>
      </c>
      <c r="B2349" s="2">
        <v>0.15838623046875</v>
      </c>
      <c r="D2349" s="3">
        <f t="shared" si="76"/>
        <v>141.6015625</v>
      </c>
      <c r="E2349" s="3">
        <f>IMABS(I2349)*$J$3</f>
        <v>1.351403023698686E-2</v>
      </c>
      <c r="I2349" s="3" t="s">
        <v>10029</v>
      </c>
    </row>
    <row r="2350" spans="1:9" ht="15" thickTop="1" thickBot="1" x14ac:dyDescent="0.6">
      <c r="A2350" s="2">
        <v>9.3879999999999999</v>
      </c>
      <c r="B2350" s="2">
        <v>7.568359375E-2</v>
      </c>
      <c r="D2350" s="3">
        <f t="shared" si="76"/>
        <v>142.08984375</v>
      </c>
      <c r="E2350" s="3">
        <f>IMABS(I2350)*$J$3</f>
        <v>4.4631414625936642E-3</v>
      </c>
      <c r="I2350" s="3" t="s">
        <v>10030</v>
      </c>
    </row>
    <row r="2351" spans="1:9" ht="15" thickTop="1" thickBot="1" x14ac:dyDescent="0.6">
      <c r="A2351" s="2">
        <v>9.3919999999999995</v>
      </c>
      <c r="B2351" s="2">
        <v>-9.521484375E-2</v>
      </c>
      <c r="D2351" s="3">
        <f t="shared" si="76"/>
        <v>142.578125</v>
      </c>
      <c r="E2351" s="3">
        <f>IMABS(I2351)*$J$3</f>
        <v>1.6441172864229418E-2</v>
      </c>
      <c r="I2351" s="3" t="s">
        <v>10031</v>
      </c>
    </row>
    <row r="2352" spans="1:9" ht="15" thickTop="1" thickBot="1" x14ac:dyDescent="0.6">
      <c r="A2352" s="2">
        <v>9.3960000000000008</v>
      </c>
      <c r="B2352" s="2">
        <v>-0.21636962890625</v>
      </c>
      <c r="D2352" s="3">
        <f t="shared" si="76"/>
        <v>143.06640625</v>
      </c>
      <c r="E2352" s="3">
        <f>IMABS(I2352)*$J$3</f>
        <v>1.1611792945352922E-2</v>
      </c>
      <c r="I2352" s="3" t="s">
        <v>10032</v>
      </c>
    </row>
    <row r="2353" spans="1:9" ht="15" thickTop="1" thickBot="1" x14ac:dyDescent="0.6">
      <c r="A2353" s="2">
        <v>9.4</v>
      </c>
      <c r="B2353" s="2">
        <v>-3.662109375E-2</v>
      </c>
      <c r="D2353" s="3">
        <f t="shared" si="76"/>
        <v>143.5546875</v>
      </c>
      <c r="E2353" s="3">
        <f>IMABS(I2353)*$J$3</f>
        <v>8.2265809242161349E-3</v>
      </c>
      <c r="I2353" s="3" t="s">
        <v>10033</v>
      </c>
    </row>
    <row r="2354" spans="1:9" ht="15" thickTop="1" thickBot="1" x14ac:dyDescent="0.6">
      <c r="A2354" s="2">
        <v>9.4039999999999999</v>
      </c>
      <c r="B2354" s="2">
        <v>0.1556396484375</v>
      </c>
      <c r="D2354" s="3">
        <f t="shared" si="76"/>
        <v>144.04296875</v>
      </c>
      <c r="E2354" s="3">
        <f>IMABS(I2354)*$J$3</f>
        <v>1.3040207596291811E-2</v>
      </c>
      <c r="I2354" s="3" t="s">
        <v>10034</v>
      </c>
    </row>
    <row r="2355" spans="1:9" ht="15" thickTop="1" thickBot="1" x14ac:dyDescent="0.6">
      <c r="A2355" s="2">
        <v>9.4079999999999995</v>
      </c>
      <c r="B2355" s="2">
        <v>-0.30364990234375</v>
      </c>
      <c r="D2355" s="3">
        <f t="shared" si="76"/>
        <v>144.53125</v>
      </c>
      <c r="E2355" s="3">
        <f>IMABS(I2355)*$J$3</f>
        <v>2.7565457623500975E-2</v>
      </c>
      <c r="I2355" s="3" t="s">
        <v>10035</v>
      </c>
    </row>
    <row r="2356" spans="1:9" ht="15" thickTop="1" thickBot="1" x14ac:dyDescent="0.6">
      <c r="A2356" s="2">
        <v>9.4120000000000008</v>
      </c>
      <c r="B2356" s="2">
        <v>4.150390625E-2</v>
      </c>
      <c r="D2356" s="3">
        <f t="shared" si="76"/>
        <v>145.01953125</v>
      </c>
      <c r="E2356" s="3">
        <f>IMABS(I2356)*$J$3</f>
        <v>2.0626262097229186E-2</v>
      </c>
      <c r="I2356" s="3" t="s">
        <v>10036</v>
      </c>
    </row>
    <row r="2357" spans="1:9" ht="15" thickTop="1" thickBot="1" x14ac:dyDescent="0.6">
      <c r="A2357" s="2">
        <v>9.4160000000000004</v>
      </c>
      <c r="B2357" s="2">
        <v>0.17547607421875</v>
      </c>
      <c r="D2357" s="3">
        <f t="shared" si="76"/>
        <v>145.5078125</v>
      </c>
      <c r="E2357" s="3">
        <f>IMABS(I2357)*$J$3</f>
        <v>2.1650746630372936E-2</v>
      </c>
      <c r="I2357" s="3" t="s">
        <v>10037</v>
      </c>
    </row>
    <row r="2358" spans="1:9" ht="15" thickTop="1" thickBot="1" x14ac:dyDescent="0.6">
      <c r="A2358" s="2">
        <v>9.42</v>
      </c>
      <c r="B2358" s="2">
        <v>-0.15411376953125</v>
      </c>
      <c r="D2358" s="3">
        <f t="shared" si="76"/>
        <v>145.99609375</v>
      </c>
      <c r="E2358" s="3">
        <f>IMABS(I2358)*$J$3</f>
        <v>2.5091775038553914E-2</v>
      </c>
      <c r="I2358" s="3" t="s">
        <v>10038</v>
      </c>
    </row>
    <row r="2359" spans="1:9" ht="15" thickTop="1" thickBot="1" x14ac:dyDescent="0.6">
      <c r="A2359" s="2">
        <v>9.4239999999999995</v>
      </c>
      <c r="B2359" s="2">
        <v>6.2255859375E-2</v>
      </c>
      <c r="D2359" s="3">
        <f t="shared" si="76"/>
        <v>146.484375</v>
      </c>
      <c r="E2359" s="3">
        <f>IMABS(I2359)*$J$3</f>
        <v>2.8842858527413685E-2</v>
      </c>
      <c r="I2359" s="3" t="s">
        <v>10039</v>
      </c>
    </row>
    <row r="2360" spans="1:9" ht="15" thickTop="1" thickBot="1" x14ac:dyDescent="0.6">
      <c r="A2360" s="2">
        <v>9.4280000000000008</v>
      </c>
      <c r="B2360" s="2">
        <v>0.34912109375</v>
      </c>
      <c r="D2360" s="3">
        <f t="shared" si="76"/>
        <v>146.97265625</v>
      </c>
      <c r="E2360" s="3">
        <f>IMABS(I2360)*$J$3</f>
        <v>1.3174989979253341E-2</v>
      </c>
      <c r="I2360" s="3" t="s">
        <v>10040</v>
      </c>
    </row>
    <row r="2361" spans="1:9" ht="15" thickTop="1" thickBot="1" x14ac:dyDescent="0.6">
      <c r="A2361" s="2">
        <v>9.4320000000000004</v>
      </c>
      <c r="B2361" s="2">
        <v>-0.19500732421875</v>
      </c>
      <c r="D2361" s="3">
        <f t="shared" si="76"/>
        <v>147.4609375</v>
      </c>
      <c r="E2361" s="3">
        <f>IMABS(I2361)*$J$3</f>
        <v>8.3102068195259251E-3</v>
      </c>
      <c r="I2361" s="3" t="s">
        <v>10041</v>
      </c>
    </row>
    <row r="2362" spans="1:9" ht="15" thickTop="1" thickBot="1" x14ac:dyDescent="0.6">
      <c r="A2362" s="2">
        <v>9.4359999999999999</v>
      </c>
      <c r="B2362" s="2">
        <v>0.22796630859375</v>
      </c>
      <c r="D2362" s="3">
        <f t="shared" si="76"/>
        <v>147.94921875</v>
      </c>
      <c r="E2362" s="3">
        <f>IMABS(I2362)*$J$3</f>
        <v>7.8068189206860631E-3</v>
      </c>
      <c r="I2362" s="3" t="s">
        <v>10042</v>
      </c>
    </row>
    <row r="2363" spans="1:9" ht="15" thickTop="1" thickBot="1" x14ac:dyDescent="0.6">
      <c r="A2363" s="2">
        <v>9.44</v>
      </c>
      <c r="B2363" s="2">
        <v>-0.10833740234375</v>
      </c>
      <c r="D2363" s="3">
        <f t="shared" si="76"/>
        <v>148.4375</v>
      </c>
      <c r="E2363" s="3">
        <f>IMABS(I2363)*$J$3</f>
        <v>1.0465659983995792E-2</v>
      </c>
      <c r="I2363" s="3" t="s">
        <v>10043</v>
      </c>
    </row>
    <row r="2364" spans="1:9" ht="15" thickTop="1" thickBot="1" x14ac:dyDescent="0.6">
      <c r="A2364" s="2">
        <v>9.4440000000000008</v>
      </c>
      <c r="B2364" s="2">
        <v>-6.89697265625E-2</v>
      </c>
      <c r="D2364" s="3">
        <f t="shared" si="76"/>
        <v>148.92578125</v>
      </c>
      <c r="E2364" s="3">
        <f>IMABS(I2364)*$J$3</f>
        <v>2.0294837472881962E-2</v>
      </c>
      <c r="I2364" s="3" t="s">
        <v>10044</v>
      </c>
    </row>
    <row r="2365" spans="1:9" ht="15" thickTop="1" thickBot="1" x14ac:dyDescent="0.6">
      <c r="A2365" s="2">
        <v>9.4480000000000004</v>
      </c>
      <c r="B2365" s="2">
        <v>0.260009765625</v>
      </c>
      <c r="D2365" s="3">
        <f t="shared" si="76"/>
        <v>149.4140625</v>
      </c>
      <c r="E2365" s="3">
        <f>IMABS(I2365)*$J$3</f>
        <v>1.5491360086515181E-2</v>
      </c>
      <c r="I2365" s="3" t="s">
        <v>10045</v>
      </c>
    </row>
    <row r="2366" spans="1:9" ht="15" thickTop="1" thickBot="1" x14ac:dyDescent="0.6">
      <c r="A2366" s="2">
        <v>9.452</v>
      </c>
      <c r="B2366" s="2">
        <v>-0.21148681640625</v>
      </c>
      <c r="D2366" s="3">
        <f t="shared" si="76"/>
        <v>149.90234375</v>
      </c>
      <c r="E2366" s="3">
        <f>IMABS(I2366)*$J$3</f>
        <v>4.2081990663448291E-3</v>
      </c>
      <c r="I2366" s="3" t="s">
        <v>10046</v>
      </c>
    </row>
    <row r="2367" spans="1:9" ht="15" thickTop="1" thickBot="1" x14ac:dyDescent="0.6">
      <c r="A2367" s="2">
        <v>9.4559999999999995</v>
      </c>
      <c r="B2367" s="2">
        <v>0.15716552734375</v>
      </c>
      <c r="D2367" s="3">
        <f t="shared" si="76"/>
        <v>150.390625</v>
      </c>
      <c r="E2367" s="3">
        <f>IMABS(I2367)*$J$3</f>
        <v>1.7285295576950552E-2</v>
      </c>
      <c r="I2367" s="3" t="s">
        <v>10047</v>
      </c>
    </row>
    <row r="2368" spans="1:9" ht="15" thickTop="1" thickBot="1" x14ac:dyDescent="0.6">
      <c r="A2368" s="2">
        <v>9.4600000000000009</v>
      </c>
      <c r="B2368" s="2">
        <v>5.31005859375E-2</v>
      </c>
      <c r="D2368" s="3">
        <f t="shared" si="76"/>
        <v>150.87890625</v>
      </c>
      <c r="E2368" s="3">
        <f>IMABS(I2368)*$J$3</f>
        <v>2.8612547825058361E-2</v>
      </c>
      <c r="I2368" s="3" t="s">
        <v>10048</v>
      </c>
    </row>
    <row r="2369" spans="1:9" ht="15" thickTop="1" thickBot="1" x14ac:dyDescent="0.6">
      <c r="A2369" s="2">
        <v>9.4640000000000004</v>
      </c>
      <c r="B2369" s="2">
        <v>-0.28228759765625</v>
      </c>
      <c r="D2369" s="3">
        <f t="shared" si="76"/>
        <v>151.3671875</v>
      </c>
      <c r="E2369" s="3">
        <f>IMABS(I2369)*$J$3</f>
        <v>9.3694620207011355E-3</v>
      </c>
      <c r="I2369" s="3" t="s">
        <v>10049</v>
      </c>
    </row>
    <row r="2370" spans="1:9" ht="15" thickTop="1" thickBot="1" x14ac:dyDescent="0.6">
      <c r="A2370" s="2">
        <v>9.468</v>
      </c>
      <c r="B2370" s="2">
        <v>0.16754150390625</v>
      </c>
      <c r="D2370" s="3">
        <f t="shared" si="76"/>
        <v>151.85546875</v>
      </c>
      <c r="E2370" s="3">
        <f>IMABS(I2370)*$J$3</f>
        <v>1.2229330641453325E-2</v>
      </c>
      <c r="I2370" s="3" t="s">
        <v>10050</v>
      </c>
    </row>
    <row r="2371" spans="1:9" ht="15" thickTop="1" thickBot="1" x14ac:dyDescent="0.6">
      <c r="A2371" s="2">
        <v>9.4719999999999995</v>
      </c>
      <c r="B2371" s="2">
        <v>0.27587890625</v>
      </c>
      <c r="D2371" s="3">
        <f t="shared" si="76"/>
        <v>152.34375</v>
      </c>
      <c r="E2371" s="3">
        <f>IMABS(I2371)*$J$3</f>
        <v>4.2466999641913777E-2</v>
      </c>
      <c r="I2371" s="3" t="s">
        <v>10051</v>
      </c>
    </row>
    <row r="2372" spans="1:9" ht="15" thickTop="1" thickBot="1" x14ac:dyDescent="0.6">
      <c r="A2372" s="2">
        <v>9.4760000000000009</v>
      </c>
      <c r="B2372" s="2">
        <v>9.857177734375E-2</v>
      </c>
      <c r="D2372" s="3">
        <f t="shared" si="76"/>
        <v>152.83203125</v>
      </c>
      <c r="E2372" s="3">
        <f>IMABS(I2372)*$J$3</f>
        <v>3.3602324785851442E-2</v>
      </c>
      <c r="I2372" s="3" t="s">
        <v>10052</v>
      </c>
    </row>
    <row r="2373" spans="1:9" ht="15" thickTop="1" thickBot="1" x14ac:dyDescent="0.6">
      <c r="A2373" s="2">
        <v>9.48</v>
      </c>
      <c r="B2373" s="2">
        <v>-0.33905029296875</v>
      </c>
      <c r="D2373" s="3">
        <f t="shared" si="76"/>
        <v>153.3203125</v>
      </c>
      <c r="E2373" s="3">
        <f>IMABS(I2373)*$J$3</f>
        <v>2.8097643516051089E-2</v>
      </c>
      <c r="I2373" s="3" t="s">
        <v>10053</v>
      </c>
    </row>
    <row r="2374" spans="1:9" ht="15" thickTop="1" thickBot="1" x14ac:dyDescent="0.6">
      <c r="A2374" s="2">
        <v>9.484</v>
      </c>
      <c r="B2374" s="2">
        <v>0.1312255859375</v>
      </c>
      <c r="D2374" s="3">
        <f t="shared" si="76"/>
        <v>153.80859375</v>
      </c>
      <c r="E2374" s="3">
        <f>IMABS(I2374)*$J$3</f>
        <v>6.4407460416506593E-3</v>
      </c>
      <c r="I2374" s="3" t="s">
        <v>10054</v>
      </c>
    </row>
    <row r="2375" spans="1:9" ht="15" thickTop="1" thickBot="1" x14ac:dyDescent="0.6">
      <c r="A2375" s="2">
        <v>9.4879999999999995</v>
      </c>
      <c r="B2375" s="2">
        <v>-1.03759765625E-2</v>
      </c>
      <c r="D2375" s="3">
        <f t="shared" si="76"/>
        <v>154.296875</v>
      </c>
      <c r="E2375" s="3">
        <f>IMABS(I2375)*$J$3</f>
        <v>1.486757349852961E-2</v>
      </c>
      <c r="I2375" s="3" t="s">
        <v>10055</v>
      </c>
    </row>
    <row r="2376" spans="1:9" ht="15" thickTop="1" thickBot="1" x14ac:dyDescent="0.6">
      <c r="A2376" s="2">
        <v>9.4920000000000009</v>
      </c>
      <c r="B2376" s="2">
        <v>-0.1654052734375</v>
      </c>
      <c r="D2376" s="3">
        <f t="shared" si="76"/>
        <v>154.78515625</v>
      </c>
      <c r="E2376" s="3">
        <f>IMABS(I2376)*$J$3</f>
        <v>7.293685119170364E-3</v>
      </c>
      <c r="I2376" s="3" t="s">
        <v>10056</v>
      </c>
    </row>
    <row r="2377" spans="1:9" ht="15" thickTop="1" thickBot="1" x14ac:dyDescent="0.6">
      <c r="A2377" s="2">
        <v>9.4960000000000004</v>
      </c>
      <c r="B2377" s="2">
        <v>3.84521484375E-2</v>
      </c>
      <c r="D2377" s="3">
        <f t="shared" si="76"/>
        <v>155.2734375</v>
      </c>
      <c r="E2377" s="3">
        <f>IMABS(I2377)*$J$3</f>
        <v>8.1386346836200794E-3</v>
      </c>
      <c r="I2377" s="3" t="s">
        <v>10057</v>
      </c>
    </row>
    <row r="2378" spans="1:9" ht="15" thickTop="1" thickBot="1" x14ac:dyDescent="0.6">
      <c r="A2378" s="2">
        <v>9.5</v>
      </c>
      <c r="B2378" s="2">
        <v>-0.1165771484375</v>
      </c>
      <c r="D2378" s="3">
        <f t="shared" si="76"/>
        <v>155.76171875</v>
      </c>
      <c r="E2378" s="3">
        <f>IMABS(I2378)*$J$3</f>
        <v>2.0073446213359596E-2</v>
      </c>
      <c r="I2378" s="3" t="s">
        <v>10058</v>
      </c>
    </row>
    <row r="2379" spans="1:9" ht="15" thickTop="1" thickBot="1" x14ac:dyDescent="0.6">
      <c r="A2379" s="2">
        <v>9.5039999999999996</v>
      </c>
      <c r="B2379" s="2">
        <v>0.23345947265625</v>
      </c>
      <c r="D2379" s="3">
        <f t="shared" si="76"/>
        <v>156.25</v>
      </c>
      <c r="E2379" s="3">
        <f>IMABS(I2379)*$J$3</f>
        <v>3.8546730556024119E-3</v>
      </c>
      <c r="I2379" s="3" t="s">
        <v>10059</v>
      </c>
    </row>
    <row r="2380" spans="1:9" ht="15" thickTop="1" thickBot="1" x14ac:dyDescent="0.6">
      <c r="A2380" s="2">
        <v>9.5079999999999991</v>
      </c>
      <c r="B2380" s="2">
        <v>1.03759765625E-2</v>
      </c>
      <c r="D2380" s="3">
        <f t="shared" si="76"/>
        <v>156.73828125</v>
      </c>
      <c r="E2380" s="3">
        <f>IMABS(I2380)*$J$3</f>
        <v>6.1140062885700853E-3</v>
      </c>
      <c r="I2380" s="3" t="s">
        <v>10060</v>
      </c>
    </row>
    <row r="2381" spans="1:9" ht="15" thickTop="1" thickBot="1" x14ac:dyDescent="0.6">
      <c r="A2381" s="2">
        <v>9.5120000000000005</v>
      </c>
      <c r="B2381" s="2">
        <v>-0.41473388671875</v>
      </c>
      <c r="D2381" s="3">
        <f t="shared" ref="D2381:D2444" si="77">D2380+$C$2</f>
        <v>157.2265625</v>
      </c>
      <c r="E2381" s="3">
        <f>IMABS(I2381)*$J$3</f>
        <v>1.598326523436179E-2</v>
      </c>
      <c r="I2381" s="3" t="s">
        <v>10061</v>
      </c>
    </row>
    <row r="2382" spans="1:9" ht="15" thickTop="1" thickBot="1" x14ac:dyDescent="0.6">
      <c r="A2382" s="2">
        <v>9.516</v>
      </c>
      <c r="B2382" s="2">
        <v>-0.10711669921875</v>
      </c>
      <c r="D2382" s="3">
        <f t="shared" si="77"/>
        <v>157.71484375</v>
      </c>
      <c r="E2382" s="3">
        <f>IMABS(I2382)*$J$3</f>
        <v>8.5306609639480644E-3</v>
      </c>
      <c r="I2382" s="3" t="s">
        <v>10062</v>
      </c>
    </row>
    <row r="2383" spans="1:9" ht="15" thickTop="1" thickBot="1" x14ac:dyDescent="0.6">
      <c r="A2383" s="2">
        <v>9.52</v>
      </c>
      <c r="B2383" s="2">
        <v>0.37353515625</v>
      </c>
      <c r="D2383" s="3">
        <f t="shared" si="77"/>
        <v>158.203125</v>
      </c>
      <c r="E2383" s="3">
        <f>IMABS(I2383)*$J$3</f>
        <v>9.1309059062447632E-3</v>
      </c>
      <c r="I2383" s="3" t="s">
        <v>10063</v>
      </c>
    </row>
    <row r="2384" spans="1:9" ht="15" thickTop="1" thickBot="1" x14ac:dyDescent="0.6">
      <c r="A2384" s="2">
        <v>9.5239999999999991</v>
      </c>
      <c r="B2384" s="2">
        <v>0.12786865234375</v>
      </c>
      <c r="D2384" s="3">
        <f t="shared" si="77"/>
        <v>158.69140625</v>
      </c>
      <c r="E2384" s="3">
        <f>IMABS(I2384)*$J$3</f>
        <v>1.4408024454821805E-2</v>
      </c>
      <c r="I2384" s="3" t="s">
        <v>10064</v>
      </c>
    </row>
    <row r="2385" spans="1:9" ht="15" thickTop="1" thickBot="1" x14ac:dyDescent="0.6">
      <c r="A2385" s="2">
        <v>9.5280000000000005</v>
      </c>
      <c r="B2385" s="2">
        <v>-2.777099609375E-2</v>
      </c>
      <c r="D2385" s="3">
        <f t="shared" si="77"/>
        <v>159.1796875</v>
      </c>
      <c r="E2385" s="3">
        <f>IMABS(I2385)*$J$3</f>
        <v>8.7128742845429021E-3</v>
      </c>
      <c r="I2385" s="3" t="s">
        <v>10065</v>
      </c>
    </row>
    <row r="2386" spans="1:9" ht="15" thickTop="1" thickBot="1" x14ac:dyDescent="0.6">
      <c r="A2386" s="2">
        <v>9.532</v>
      </c>
      <c r="B2386" s="2">
        <v>-5.462646484375E-2</v>
      </c>
      <c r="D2386" s="3">
        <f t="shared" si="77"/>
        <v>159.66796875</v>
      </c>
      <c r="E2386" s="3">
        <f>IMABS(I2386)*$J$3</f>
        <v>2.4391493273010028E-2</v>
      </c>
      <c r="I2386" s="3" t="s">
        <v>10066</v>
      </c>
    </row>
    <row r="2387" spans="1:9" ht="15" thickTop="1" thickBot="1" x14ac:dyDescent="0.6">
      <c r="A2387" s="2">
        <v>9.5359999999999996</v>
      </c>
      <c r="B2387" s="2">
        <v>0.21392822265625</v>
      </c>
      <c r="D2387" s="3">
        <f t="shared" si="77"/>
        <v>160.15625</v>
      </c>
      <c r="E2387" s="3">
        <f>IMABS(I2387)*$J$3</f>
        <v>1.4610524887222261E-2</v>
      </c>
      <c r="I2387" s="3" t="s">
        <v>10067</v>
      </c>
    </row>
    <row r="2388" spans="1:9" ht="15" thickTop="1" thickBot="1" x14ac:dyDescent="0.6">
      <c r="A2388" s="2">
        <v>9.5399999999999991</v>
      </c>
      <c r="B2388" s="2">
        <v>-0.23834228515625</v>
      </c>
      <c r="D2388" s="3">
        <f t="shared" si="77"/>
        <v>160.64453125</v>
      </c>
      <c r="E2388" s="3">
        <f>IMABS(I2388)*$J$3</f>
        <v>1.8749450562777239E-2</v>
      </c>
      <c r="I2388" s="3" t="s">
        <v>10068</v>
      </c>
    </row>
    <row r="2389" spans="1:9" ht="15" thickTop="1" thickBot="1" x14ac:dyDescent="0.6">
      <c r="A2389" s="2">
        <v>9.5440000000000005</v>
      </c>
      <c r="B2389" s="2">
        <v>0.106201171875</v>
      </c>
      <c r="D2389" s="3">
        <f t="shared" si="77"/>
        <v>161.1328125</v>
      </c>
      <c r="E2389" s="3">
        <f>IMABS(I2389)*$J$3</f>
        <v>1.5370125961868672E-2</v>
      </c>
      <c r="I2389" s="3" t="s">
        <v>10069</v>
      </c>
    </row>
    <row r="2390" spans="1:9" ht="15" thickTop="1" thickBot="1" x14ac:dyDescent="0.6">
      <c r="A2390" s="2">
        <v>9.548</v>
      </c>
      <c r="B2390" s="2">
        <v>-0.44830322265625</v>
      </c>
      <c r="D2390" s="3">
        <f t="shared" si="77"/>
        <v>161.62109375</v>
      </c>
      <c r="E2390" s="3">
        <f>IMABS(I2390)*$J$3</f>
        <v>2.0633039529202202E-2</v>
      </c>
      <c r="I2390" s="3" t="s">
        <v>10070</v>
      </c>
    </row>
    <row r="2391" spans="1:9" ht="15" thickTop="1" thickBot="1" x14ac:dyDescent="0.6">
      <c r="A2391" s="2">
        <v>9.5519999999999996</v>
      </c>
      <c r="B2391" s="2">
        <v>-0.10284423828125</v>
      </c>
      <c r="D2391" s="3">
        <f t="shared" si="77"/>
        <v>162.109375</v>
      </c>
      <c r="E2391" s="3">
        <f>IMABS(I2391)*$J$3</f>
        <v>1.745692906969706E-2</v>
      </c>
      <c r="I2391" s="3" t="s">
        <v>10071</v>
      </c>
    </row>
    <row r="2392" spans="1:9" ht="15" thickTop="1" thickBot="1" x14ac:dyDescent="0.6">
      <c r="A2392" s="2">
        <v>9.5559999999999992</v>
      </c>
      <c r="B2392" s="2">
        <v>0.408935546875</v>
      </c>
      <c r="D2392" s="3">
        <f t="shared" si="77"/>
        <v>162.59765625</v>
      </c>
      <c r="E2392" s="3">
        <f>IMABS(I2392)*$J$3</f>
        <v>2.1363059000814977E-2</v>
      </c>
      <c r="I2392" s="3" t="s">
        <v>10072</v>
      </c>
    </row>
    <row r="2393" spans="1:9" ht="15" thickTop="1" thickBot="1" x14ac:dyDescent="0.6">
      <c r="A2393" s="2">
        <v>9.56</v>
      </c>
      <c r="B2393" s="2">
        <v>-0.23345947265625</v>
      </c>
      <c r="D2393" s="3">
        <f t="shared" si="77"/>
        <v>163.0859375</v>
      </c>
      <c r="E2393" s="3">
        <f>IMABS(I2393)*$J$3</f>
        <v>3.0474165425121918E-2</v>
      </c>
      <c r="I2393" s="3" t="s">
        <v>10073</v>
      </c>
    </row>
    <row r="2394" spans="1:9" ht="15" thickTop="1" thickBot="1" x14ac:dyDescent="0.6">
      <c r="A2394" s="2">
        <v>9.5640000000000001</v>
      </c>
      <c r="B2394" s="2">
        <v>9.796142578125E-2</v>
      </c>
      <c r="D2394" s="3">
        <f t="shared" si="77"/>
        <v>163.57421875</v>
      </c>
      <c r="E2394" s="3">
        <f>IMABS(I2394)*$J$3</f>
        <v>2.1086286381417817E-2</v>
      </c>
      <c r="I2394" s="3" t="s">
        <v>10074</v>
      </c>
    </row>
    <row r="2395" spans="1:9" ht="15" thickTop="1" thickBot="1" x14ac:dyDescent="0.6">
      <c r="A2395" s="2">
        <v>9.5679999999999996</v>
      </c>
      <c r="B2395" s="2">
        <v>0.44403076171875</v>
      </c>
      <c r="D2395" s="3">
        <f t="shared" si="77"/>
        <v>164.0625</v>
      </c>
      <c r="E2395" s="3">
        <f>IMABS(I2395)*$J$3</f>
        <v>1.3519361994233221E-2</v>
      </c>
      <c r="I2395" s="3" t="s">
        <v>10075</v>
      </c>
    </row>
    <row r="2396" spans="1:9" ht="15" thickTop="1" thickBot="1" x14ac:dyDescent="0.6">
      <c r="A2396" s="2">
        <v>9.5719999999999992</v>
      </c>
      <c r="B2396" s="2">
        <v>-9.307861328125E-2</v>
      </c>
      <c r="D2396" s="3">
        <f t="shared" si="77"/>
        <v>164.55078125</v>
      </c>
      <c r="E2396" s="3">
        <f>IMABS(I2396)*$J$3</f>
        <v>7.0024761861090367E-3</v>
      </c>
      <c r="I2396" s="3" t="s">
        <v>10076</v>
      </c>
    </row>
    <row r="2397" spans="1:9" ht="15" thickTop="1" thickBot="1" x14ac:dyDescent="0.6">
      <c r="A2397" s="2">
        <v>9.5760000000000005</v>
      </c>
      <c r="B2397" s="2">
        <v>-0.27099609375</v>
      </c>
      <c r="D2397" s="3">
        <f t="shared" si="77"/>
        <v>165.0390625</v>
      </c>
      <c r="E2397" s="3">
        <f>IMABS(I2397)*$J$3</f>
        <v>4.3683253377261769E-2</v>
      </c>
      <c r="I2397" s="3" t="s">
        <v>10077</v>
      </c>
    </row>
    <row r="2398" spans="1:9" ht="15" thickTop="1" thickBot="1" x14ac:dyDescent="0.6">
      <c r="A2398" s="2">
        <v>9.58</v>
      </c>
      <c r="B2398" s="2">
        <v>0.272216796875</v>
      </c>
      <c r="D2398" s="3">
        <f t="shared" si="77"/>
        <v>165.52734375</v>
      </c>
      <c r="E2398" s="3">
        <f>IMABS(I2398)*$J$3</f>
        <v>2.3402105262478403E-2</v>
      </c>
      <c r="I2398" s="3" t="s">
        <v>10078</v>
      </c>
    </row>
    <row r="2399" spans="1:9" ht="15" thickTop="1" thickBot="1" x14ac:dyDescent="0.6">
      <c r="A2399" s="2">
        <v>9.5839999999999996</v>
      </c>
      <c r="B2399" s="2">
        <v>0.18951416015625</v>
      </c>
      <c r="D2399" s="3">
        <f t="shared" si="77"/>
        <v>166.015625</v>
      </c>
      <c r="E2399" s="3">
        <f>IMABS(I2399)*$J$3</f>
        <v>6.2498473005410254E-3</v>
      </c>
      <c r="I2399" s="3" t="s">
        <v>10079</v>
      </c>
    </row>
    <row r="2400" spans="1:9" ht="15" thickTop="1" thickBot="1" x14ac:dyDescent="0.6">
      <c r="A2400" s="2">
        <v>9.5879999999999992</v>
      </c>
      <c r="B2400" s="2">
        <v>-5.37109375E-2</v>
      </c>
      <c r="D2400" s="3">
        <f t="shared" si="77"/>
        <v>166.50390625</v>
      </c>
      <c r="E2400" s="3">
        <f>IMABS(I2400)*$J$3</f>
        <v>1.4747375496375219E-2</v>
      </c>
      <c r="I2400" s="3" t="s">
        <v>10080</v>
      </c>
    </row>
    <row r="2401" spans="1:9" ht="15" thickTop="1" thickBot="1" x14ac:dyDescent="0.6">
      <c r="A2401" s="2">
        <v>9.5920000000000005</v>
      </c>
      <c r="B2401" s="2">
        <v>0.130615234375</v>
      </c>
      <c r="D2401" s="3">
        <f t="shared" si="77"/>
        <v>166.9921875</v>
      </c>
      <c r="E2401" s="3">
        <f>IMABS(I2401)*$J$3</f>
        <v>6.5506678912350029E-3</v>
      </c>
      <c r="I2401" s="3" t="s">
        <v>10081</v>
      </c>
    </row>
    <row r="2402" spans="1:9" ht="15" thickTop="1" thickBot="1" x14ac:dyDescent="0.6">
      <c r="A2402" s="2">
        <v>9.5960000000000001</v>
      </c>
      <c r="B2402" s="2">
        <v>-0.1617431640625</v>
      </c>
      <c r="D2402" s="3">
        <f t="shared" si="77"/>
        <v>167.48046875</v>
      </c>
      <c r="E2402" s="3">
        <f>IMABS(I2402)*$J$3</f>
        <v>2.9674350934407671E-2</v>
      </c>
      <c r="I2402" s="3" t="s">
        <v>10082</v>
      </c>
    </row>
    <row r="2403" spans="1:9" ht="15" thickTop="1" thickBot="1" x14ac:dyDescent="0.6">
      <c r="A2403" s="2">
        <v>9.6</v>
      </c>
      <c r="B2403" s="2">
        <v>-0.1263427734375</v>
      </c>
      <c r="D2403" s="3">
        <f t="shared" si="77"/>
        <v>167.96875</v>
      </c>
      <c r="E2403" s="3">
        <f>IMABS(I2403)*$J$3</f>
        <v>2.7420682473505476E-2</v>
      </c>
      <c r="I2403" s="3" t="s">
        <v>10083</v>
      </c>
    </row>
    <row r="2404" spans="1:9" ht="15" thickTop="1" thickBot="1" x14ac:dyDescent="0.6">
      <c r="A2404" s="2">
        <v>9.6039999999999992</v>
      </c>
      <c r="B2404" s="2">
        <v>-1.953125E-2</v>
      </c>
      <c r="D2404" s="3">
        <f t="shared" si="77"/>
        <v>168.45703125</v>
      </c>
      <c r="E2404" s="3">
        <f>IMABS(I2404)*$J$3</f>
        <v>1.8498962075579876E-2</v>
      </c>
      <c r="I2404" s="3" t="s">
        <v>10084</v>
      </c>
    </row>
    <row r="2405" spans="1:9" ht="15" thickTop="1" thickBot="1" x14ac:dyDescent="0.6">
      <c r="A2405" s="2">
        <v>9.6080000000000005</v>
      </c>
      <c r="B2405" s="2">
        <v>-0.4669189453125</v>
      </c>
      <c r="D2405" s="3">
        <f t="shared" si="77"/>
        <v>168.9453125</v>
      </c>
      <c r="E2405" s="3">
        <f>IMABS(I2405)*$J$3</f>
        <v>1.2715130766032787E-2</v>
      </c>
      <c r="I2405" s="3" t="s">
        <v>10085</v>
      </c>
    </row>
    <row r="2406" spans="1:9" ht="15" thickTop="1" thickBot="1" x14ac:dyDescent="0.6">
      <c r="A2406" s="2">
        <v>9.6120000000000001</v>
      </c>
      <c r="B2406" s="2">
        <v>0.2032470703125</v>
      </c>
      <c r="D2406" s="3">
        <f t="shared" si="77"/>
        <v>169.43359375</v>
      </c>
      <c r="E2406" s="3">
        <f>IMABS(I2406)*$J$3</f>
        <v>1.0053888354363589E-2</v>
      </c>
      <c r="I2406" s="3" t="s">
        <v>10086</v>
      </c>
    </row>
    <row r="2407" spans="1:9" ht="15" thickTop="1" thickBot="1" x14ac:dyDescent="0.6">
      <c r="A2407" s="2">
        <v>9.6159999999999997</v>
      </c>
      <c r="B2407" s="2">
        <v>-9.674072265625E-2</v>
      </c>
      <c r="D2407" s="3">
        <f t="shared" si="77"/>
        <v>169.921875</v>
      </c>
      <c r="E2407" s="3">
        <f>IMABS(I2407)*$J$3</f>
        <v>3.0680285792001608E-2</v>
      </c>
      <c r="I2407" s="3" t="s">
        <v>10087</v>
      </c>
    </row>
    <row r="2408" spans="1:9" ht="15" thickTop="1" thickBot="1" x14ac:dyDescent="0.6">
      <c r="A2408" s="2">
        <v>9.6199999999999992</v>
      </c>
      <c r="B2408" s="2">
        <v>0.4510498046875</v>
      </c>
      <c r="D2408" s="3">
        <f t="shared" si="77"/>
        <v>170.41015625</v>
      </c>
      <c r="E2408" s="3">
        <f>IMABS(I2408)*$J$3</f>
        <v>3.2583199753696786E-2</v>
      </c>
      <c r="I2408" s="3" t="s">
        <v>10088</v>
      </c>
    </row>
    <row r="2409" spans="1:9" ht="15" thickTop="1" thickBot="1" x14ac:dyDescent="0.6">
      <c r="A2409" s="2">
        <v>9.6240000000000006</v>
      </c>
      <c r="B2409" s="2">
        <v>-3.47900390625E-2</v>
      </c>
      <c r="D2409" s="3">
        <f t="shared" si="77"/>
        <v>170.8984375</v>
      </c>
      <c r="E2409" s="3">
        <f>IMABS(I2409)*$J$3</f>
        <v>3.2398079210153682E-2</v>
      </c>
      <c r="I2409" s="3" t="s">
        <v>10089</v>
      </c>
    </row>
    <row r="2410" spans="1:9" ht="15" thickTop="1" thickBot="1" x14ac:dyDescent="0.6">
      <c r="A2410" s="2">
        <v>9.6280000000000001</v>
      </c>
      <c r="B2410" s="2">
        <v>-0.1104736328125</v>
      </c>
      <c r="D2410" s="3">
        <f t="shared" si="77"/>
        <v>171.38671875</v>
      </c>
      <c r="E2410" s="3">
        <f>IMABS(I2410)*$J$3</f>
        <v>1.6611686261472622E-2</v>
      </c>
      <c r="I2410" s="3" t="s">
        <v>10090</v>
      </c>
    </row>
    <row r="2411" spans="1:9" ht="15" thickTop="1" thickBot="1" x14ac:dyDescent="0.6">
      <c r="A2411" s="2">
        <v>9.6319999999999997</v>
      </c>
      <c r="B2411" s="2">
        <v>0.1287841796875</v>
      </c>
      <c r="D2411" s="3">
        <f t="shared" si="77"/>
        <v>171.875</v>
      </c>
      <c r="E2411" s="3">
        <f>IMABS(I2411)*$J$3</f>
        <v>2.195202259307644E-2</v>
      </c>
      <c r="I2411" s="3" t="s">
        <v>10091</v>
      </c>
    </row>
    <row r="2412" spans="1:9" ht="15" thickTop="1" thickBot="1" x14ac:dyDescent="0.6">
      <c r="A2412" s="2">
        <v>9.6359999999999992</v>
      </c>
      <c r="B2412" s="2">
        <v>-0.18218994140625</v>
      </c>
      <c r="D2412" s="3">
        <f t="shared" si="77"/>
        <v>172.36328125</v>
      </c>
      <c r="E2412" s="3">
        <f>IMABS(I2412)*$J$3</f>
        <v>2.2122766181142135E-2</v>
      </c>
      <c r="I2412" s="3" t="s">
        <v>10092</v>
      </c>
    </row>
    <row r="2413" spans="1:9" ht="15" thickTop="1" thickBot="1" x14ac:dyDescent="0.6">
      <c r="A2413" s="2">
        <v>9.64</v>
      </c>
      <c r="B2413" s="2">
        <v>-0.113525390625</v>
      </c>
      <c r="D2413" s="3">
        <f t="shared" si="77"/>
        <v>172.8515625</v>
      </c>
      <c r="E2413" s="3">
        <f>IMABS(I2413)*$J$3</f>
        <v>2.4910962438719819E-2</v>
      </c>
      <c r="I2413" s="3" t="s">
        <v>10093</v>
      </c>
    </row>
    <row r="2414" spans="1:9" ht="15" thickTop="1" thickBot="1" x14ac:dyDescent="0.6">
      <c r="A2414" s="2">
        <v>9.6440000000000001</v>
      </c>
      <c r="B2414" s="2">
        <v>0.3424072265625</v>
      </c>
      <c r="D2414" s="3">
        <f t="shared" si="77"/>
        <v>173.33984375</v>
      </c>
      <c r="E2414" s="3">
        <f>IMABS(I2414)*$J$3</f>
        <v>2.8714696523464693E-2</v>
      </c>
      <c r="I2414" s="3" t="s">
        <v>10094</v>
      </c>
    </row>
    <row r="2415" spans="1:9" ht="15" thickTop="1" thickBot="1" x14ac:dyDescent="0.6">
      <c r="A2415" s="2">
        <v>9.6479999999999997</v>
      </c>
      <c r="B2415" s="2">
        <v>0.13397216796875</v>
      </c>
      <c r="D2415" s="3">
        <f t="shared" si="77"/>
        <v>173.828125</v>
      </c>
      <c r="E2415" s="3">
        <f>IMABS(I2415)*$J$3</f>
        <v>6.9310863957516905E-3</v>
      </c>
      <c r="I2415" s="3" t="s">
        <v>10095</v>
      </c>
    </row>
    <row r="2416" spans="1:9" ht="15" thickTop="1" thickBot="1" x14ac:dyDescent="0.6">
      <c r="A2416" s="2">
        <v>9.6519999999999992</v>
      </c>
      <c r="B2416" s="2">
        <v>-0.19012451171875</v>
      </c>
      <c r="D2416" s="3">
        <f t="shared" si="77"/>
        <v>174.31640625</v>
      </c>
      <c r="E2416" s="3">
        <f>IMABS(I2416)*$J$3</f>
        <v>1.1618723571965354E-2</v>
      </c>
      <c r="I2416" s="3" t="s">
        <v>10096</v>
      </c>
    </row>
    <row r="2417" spans="1:9" ht="15" thickTop="1" thickBot="1" x14ac:dyDescent="0.6">
      <c r="A2417" s="2">
        <v>9.6560000000000006</v>
      </c>
      <c r="B2417" s="2">
        <v>-2.044677734375E-2</v>
      </c>
      <c r="D2417" s="3">
        <f t="shared" si="77"/>
        <v>174.8046875</v>
      </c>
      <c r="E2417" s="3">
        <f>IMABS(I2417)*$J$3</f>
        <v>1.3088003096564787E-2</v>
      </c>
      <c r="I2417" s="3" t="s">
        <v>10097</v>
      </c>
    </row>
    <row r="2418" spans="1:9" ht="15" thickTop="1" thickBot="1" x14ac:dyDescent="0.6">
      <c r="A2418" s="2">
        <v>9.66</v>
      </c>
      <c r="B2418" s="2">
        <v>-0.15899658203125</v>
      </c>
      <c r="D2418" s="3">
        <f t="shared" si="77"/>
        <v>175.29296875</v>
      </c>
      <c r="E2418" s="3">
        <f>IMABS(I2418)*$J$3</f>
        <v>1.598223071981577E-2</v>
      </c>
      <c r="I2418" s="3" t="s">
        <v>10098</v>
      </c>
    </row>
    <row r="2419" spans="1:9" ht="15" thickTop="1" thickBot="1" x14ac:dyDescent="0.6">
      <c r="A2419" s="2">
        <v>9.6639999999999997</v>
      </c>
      <c r="B2419" s="2">
        <v>-0.38421630859375</v>
      </c>
      <c r="D2419" s="3">
        <f t="shared" si="77"/>
        <v>175.78125</v>
      </c>
      <c r="E2419" s="3">
        <f>IMABS(I2419)*$J$3</f>
        <v>1.1863848416590158E-2</v>
      </c>
      <c r="I2419" s="3" t="s">
        <v>10099</v>
      </c>
    </row>
    <row r="2420" spans="1:9" ht="15" thickTop="1" thickBot="1" x14ac:dyDescent="0.6">
      <c r="A2420" s="2">
        <v>9.6679999999999993</v>
      </c>
      <c r="B2420" s="2">
        <v>0.118408203125</v>
      </c>
      <c r="D2420" s="3">
        <f t="shared" si="77"/>
        <v>176.26953125</v>
      </c>
      <c r="E2420" s="3">
        <f>IMABS(I2420)*$J$3</f>
        <v>1.3657472663982461E-2</v>
      </c>
      <c r="I2420" s="3" t="s">
        <v>10100</v>
      </c>
    </row>
    <row r="2421" spans="1:9" ht="15" thickTop="1" thickBot="1" x14ac:dyDescent="0.6">
      <c r="A2421" s="2">
        <v>9.6720000000000006</v>
      </c>
      <c r="B2421" s="2">
        <v>0.17333984375</v>
      </c>
      <c r="D2421" s="3">
        <f t="shared" si="77"/>
        <v>176.7578125</v>
      </c>
      <c r="E2421" s="3">
        <f>IMABS(I2421)*$J$3</f>
        <v>1.7345487046749923E-2</v>
      </c>
      <c r="I2421" s="3" t="s">
        <v>10101</v>
      </c>
    </row>
    <row r="2422" spans="1:9" ht="15" thickTop="1" thickBot="1" x14ac:dyDescent="0.6">
      <c r="A2422" s="2">
        <v>9.6760000000000002</v>
      </c>
      <c r="B2422" s="2">
        <v>-9.429931640625E-2</v>
      </c>
      <c r="D2422" s="3">
        <f t="shared" si="77"/>
        <v>177.24609375</v>
      </c>
      <c r="E2422" s="3">
        <f>IMABS(I2422)*$J$3</f>
        <v>4.3658340716355281E-3</v>
      </c>
      <c r="I2422" s="3" t="s">
        <v>10102</v>
      </c>
    </row>
    <row r="2423" spans="1:9" ht="15" thickTop="1" thickBot="1" x14ac:dyDescent="0.6">
      <c r="A2423" s="2">
        <v>9.68</v>
      </c>
      <c r="B2423" s="2">
        <v>0.27740478515625</v>
      </c>
      <c r="D2423" s="3">
        <f t="shared" si="77"/>
        <v>177.734375</v>
      </c>
      <c r="E2423" s="3">
        <f>IMABS(I2423)*$J$3</f>
        <v>2.6190378534335099E-3</v>
      </c>
      <c r="I2423" s="3" t="s">
        <v>10103</v>
      </c>
    </row>
    <row r="2424" spans="1:9" ht="15" thickTop="1" thickBot="1" x14ac:dyDescent="0.6">
      <c r="A2424" s="2">
        <v>9.6839999999999993</v>
      </c>
      <c r="B2424" s="2">
        <v>0.11962890625</v>
      </c>
      <c r="D2424" s="3">
        <f t="shared" si="77"/>
        <v>178.22265625</v>
      </c>
      <c r="E2424" s="3">
        <f>IMABS(I2424)*$J$3</f>
        <v>2.0245230460992927E-2</v>
      </c>
      <c r="I2424" s="3" t="s">
        <v>10104</v>
      </c>
    </row>
    <row r="2425" spans="1:9" ht="15" thickTop="1" thickBot="1" x14ac:dyDescent="0.6">
      <c r="A2425" s="2">
        <v>9.6880000000000006</v>
      </c>
      <c r="B2425" s="2">
        <v>0.10345458984375</v>
      </c>
      <c r="D2425" s="3">
        <f t="shared" si="77"/>
        <v>178.7109375</v>
      </c>
      <c r="E2425" s="3">
        <f>IMABS(I2425)*$J$3</f>
        <v>1.6410689963186269E-2</v>
      </c>
      <c r="I2425" s="3" t="s">
        <v>10105</v>
      </c>
    </row>
    <row r="2426" spans="1:9" ht="15" thickTop="1" thickBot="1" x14ac:dyDescent="0.6">
      <c r="A2426" s="2">
        <v>9.6920000000000002</v>
      </c>
      <c r="B2426" s="2">
        <v>9.033203125E-2</v>
      </c>
      <c r="D2426" s="3">
        <f t="shared" si="77"/>
        <v>179.19921875</v>
      </c>
      <c r="E2426" s="3">
        <f>IMABS(I2426)*$J$3</f>
        <v>3.361116789098139E-2</v>
      </c>
      <c r="I2426" s="3" t="s">
        <v>10106</v>
      </c>
    </row>
    <row r="2427" spans="1:9" ht="15" thickTop="1" thickBot="1" x14ac:dyDescent="0.6">
      <c r="A2427" s="2">
        <v>9.6959999999999997</v>
      </c>
      <c r="B2427" s="2">
        <v>-0.162353515625</v>
      </c>
      <c r="D2427" s="3">
        <f t="shared" si="77"/>
        <v>179.6875</v>
      </c>
      <c r="E2427" s="3">
        <f>IMABS(I2427)*$J$3</f>
        <v>4.3202995173631839E-2</v>
      </c>
      <c r="I2427" s="3" t="s">
        <v>10107</v>
      </c>
    </row>
    <row r="2428" spans="1:9" ht="15" thickTop="1" thickBot="1" x14ac:dyDescent="0.6">
      <c r="A2428" s="2">
        <v>9.6999999999999993</v>
      </c>
      <c r="B2428" s="2">
        <v>-0.40802001953125</v>
      </c>
      <c r="D2428" s="3">
        <f t="shared" si="77"/>
        <v>180.17578125</v>
      </c>
      <c r="E2428" s="3">
        <f>IMABS(I2428)*$J$3</f>
        <v>1.6802308666022961E-2</v>
      </c>
      <c r="I2428" s="3" t="s">
        <v>10108</v>
      </c>
    </row>
    <row r="2429" spans="1:9" ht="15" thickTop="1" thickBot="1" x14ac:dyDescent="0.6">
      <c r="A2429" s="2">
        <v>9.7040000000000006</v>
      </c>
      <c r="B2429" s="2">
        <v>0.499267578125</v>
      </c>
      <c r="D2429" s="3">
        <f t="shared" si="77"/>
        <v>180.6640625</v>
      </c>
      <c r="E2429" s="3">
        <f>IMABS(I2429)*$J$3</f>
        <v>4.2295374438255283E-2</v>
      </c>
      <c r="I2429" s="3" t="s">
        <v>10109</v>
      </c>
    </row>
    <row r="2430" spans="1:9" ht="15" thickTop="1" thickBot="1" x14ac:dyDescent="0.6">
      <c r="A2430" s="2">
        <v>9.7080000000000002</v>
      </c>
      <c r="B2430" s="2">
        <v>3.387451171875E-2</v>
      </c>
      <c r="D2430" s="3">
        <f t="shared" si="77"/>
        <v>181.15234375</v>
      </c>
      <c r="E2430" s="3">
        <f>IMABS(I2430)*$J$3</f>
        <v>3.7439062643426194E-3</v>
      </c>
      <c r="I2430" s="3" t="s">
        <v>10110</v>
      </c>
    </row>
    <row r="2431" spans="1:9" ht="15" thickTop="1" thickBot="1" x14ac:dyDescent="0.6">
      <c r="A2431" s="2">
        <v>9.7119999999999997</v>
      </c>
      <c r="B2431" s="2">
        <v>-0.15838623046875</v>
      </c>
      <c r="D2431" s="3">
        <f t="shared" si="77"/>
        <v>181.640625</v>
      </c>
      <c r="E2431" s="3">
        <f>IMABS(I2431)*$J$3</f>
        <v>5.1555190125833631E-3</v>
      </c>
      <c r="I2431" s="3" t="s">
        <v>10111</v>
      </c>
    </row>
    <row r="2432" spans="1:9" ht="15" thickTop="1" thickBot="1" x14ac:dyDescent="0.6">
      <c r="A2432" s="2">
        <v>9.7159999999999993</v>
      </c>
      <c r="B2432" s="2">
        <v>0.1141357421875</v>
      </c>
      <c r="D2432" s="3">
        <f t="shared" si="77"/>
        <v>182.12890625</v>
      </c>
      <c r="E2432" s="3">
        <f>IMABS(I2432)*$J$3</f>
        <v>2.2440795494733292E-2</v>
      </c>
      <c r="I2432" s="3" t="s">
        <v>10112</v>
      </c>
    </row>
    <row r="2433" spans="1:9" ht="15" thickTop="1" thickBot="1" x14ac:dyDescent="0.6">
      <c r="A2433" s="2">
        <v>9.7200000000000006</v>
      </c>
      <c r="B2433" s="2">
        <v>-7.50732421875E-2</v>
      </c>
      <c r="D2433" s="3">
        <f t="shared" si="77"/>
        <v>182.6171875</v>
      </c>
      <c r="E2433" s="3">
        <f>IMABS(I2433)*$J$3</f>
        <v>2.2472802300392968E-2</v>
      </c>
      <c r="I2433" s="3" t="s">
        <v>10113</v>
      </c>
    </row>
    <row r="2434" spans="1:9" ht="15" thickTop="1" thickBot="1" x14ac:dyDescent="0.6">
      <c r="A2434" s="2">
        <v>9.7240000000000002</v>
      </c>
      <c r="B2434" s="2">
        <v>-8.819580078125E-2</v>
      </c>
      <c r="D2434" s="3">
        <f t="shared" si="77"/>
        <v>183.10546875</v>
      </c>
      <c r="E2434" s="3">
        <f>IMABS(I2434)*$J$3</f>
        <v>7.3187550276327829E-3</v>
      </c>
      <c r="I2434" s="3" t="s">
        <v>10114</v>
      </c>
    </row>
    <row r="2435" spans="1:9" ht="15" thickTop="1" thickBot="1" x14ac:dyDescent="0.6">
      <c r="A2435" s="2">
        <v>9.7279999999999998</v>
      </c>
      <c r="B2435" s="2">
        <v>-3.265380859375E-2</v>
      </c>
      <c r="D2435" s="3">
        <f t="shared" si="77"/>
        <v>183.59375</v>
      </c>
      <c r="E2435" s="3">
        <f>IMABS(I2435)*$J$3</f>
        <v>1.2685036409622616E-2</v>
      </c>
      <c r="I2435" s="3" t="s">
        <v>10115</v>
      </c>
    </row>
    <row r="2436" spans="1:9" ht="15" thickTop="1" thickBot="1" x14ac:dyDescent="0.6">
      <c r="A2436" s="2">
        <v>9.7319999999999993</v>
      </c>
      <c r="B2436" s="2">
        <v>6.103515625E-4</v>
      </c>
      <c r="D2436" s="3">
        <f t="shared" si="77"/>
        <v>184.08203125</v>
      </c>
      <c r="E2436" s="3">
        <f>IMABS(I2436)*$J$3</f>
        <v>1.3520512251065046E-2</v>
      </c>
      <c r="I2436" s="3" t="s">
        <v>10116</v>
      </c>
    </row>
    <row r="2437" spans="1:9" ht="15" thickTop="1" thickBot="1" x14ac:dyDescent="0.6">
      <c r="A2437" s="2">
        <v>9.7360000000000007</v>
      </c>
      <c r="B2437" s="2">
        <v>-0.123291015625</v>
      </c>
      <c r="D2437" s="3">
        <f t="shared" si="77"/>
        <v>184.5703125</v>
      </c>
      <c r="E2437" s="3">
        <f>IMABS(I2437)*$J$3</f>
        <v>1.2267285228974821E-2</v>
      </c>
      <c r="I2437" s="3" t="s">
        <v>10117</v>
      </c>
    </row>
    <row r="2438" spans="1:9" ht="15" thickTop="1" thickBot="1" x14ac:dyDescent="0.6">
      <c r="A2438" s="2">
        <v>9.74</v>
      </c>
      <c r="B2438" s="2">
        <v>3.2958984375E-2</v>
      </c>
      <c r="D2438" s="3">
        <f t="shared" si="77"/>
        <v>185.05859375</v>
      </c>
      <c r="E2438" s="3">
        <f>IMABS(I2438)*$J$3</f>
        <v>1.7470589112312241E-2</v>
      </c>
      <c r="I2438" s="3" t="s">
        <v>10118</v>
      </c>
    </row>
    <row r="2439" spans="1:9" ht="15" thickTop="1" thickBot="1" x14ac:dyDescent="0.6">
      <c r="A2439" s="2">
        <v>9.7439999999999998</v>
      </c>
      <c r="B2439" s="2">
        <v>0.333251953125</v>
      </c>
      <c r="D2439" s="3">
        <f t="shared" si="77"/>
        <v>185.546875</v>
      </c>
      <c r="E2439" s="3">
        <f>IMABS(I2439)*$J$3</f>
        <v>3.2391368265610329E-2</v>
      </c>
      <c r="I2439" s="3" t="s">
        <v>10119</v>
      </c>
    </row>
    <row r="2440" spans="1:9" ht="15" thickTop="1" thickBot="1" x14ac:dyDescent="0.6">
      <c r="A2440" s="2">
        <v>9.7479999999999993</v>
      </c>
      <c r="B2440" s="2">
        <v>-0.13671875</v>
      </c>
      <c r="D2440" s="3">
        <f t="shared" si="77"/>
        <v>186.03515625</v>
      </c>
      <c r="E2440" s="3">
        <f>IMABS(I2440)*$J$3</f>
        <v>2.4655826540197632E-2</v>
      </c>
      <c r="I2440" s="3" t="s">
        <v>10120</v>
      </c>
    </row>
    <row r="2441" spans="1:9" ht="15" thickTop="1" thickBot="1" x14ac:dyDescent="0.6">
      <c r="A2441" s="2">
        <v>9.7520000000000007</v>
      </c>
      <c r="B2441" s="2">
        <v>-0.21759033203125</v>
      </c>
      <c r="D2441" s="3">
        <f t="shared" si="77"/>
        <v>186.5234375</v>
      </c>
      <c r="E2441" s="3">
        <f>IMABS(I2441)*$J$3</f>
        <v>6.9612892590385153E-3</v>
      </c>
      <c r="I2441" s="3" t="s">
        <v>10121</v>
      </c>
    </row>
    <row r="2442" spans="1:9" ht="15" thickTop="1" thickBot="1" x14ac:dyDescent="0.6">
      <c r="A2442" s="2">
        <v>9.7560000000000002</v>
      </c>
      <c r="B2442" s="2">
        <v>0.24932861328125</v>
      </c>
      <c r="D2442" s="3">
        <f t="shared" si="77"/>
        <v>187.01171875</v>
      </c>
      <c r="E2442" s="3">
        <f>IMABS(I2442)*$J$3</f>
        <v>2.8931115081258438E-2</v>
      </c>
      <c r="I2442" s="3" t="s">
        <v>10122</v>
      </c>
    </row>
    <row r="2443" spans="1:9" ht="15" thickTop="1" thickBot="1" x14ac:dyDescent="0.6">
      <c r="A2443" s="2">
        <v>9.76</v>
      </c>
      <c r="B2443" s="2">
        <v>0.14434814453125</v>
      </c>
      <c r="D2443" s="3">
        <f t="shared" si="77"/>
        <v>187.5</v>
      </c>
      <c r="E2443" s="3">
        <f>IMABS(I2443)*$J$3</f>
        <v>3.6470844534105956E-3</v>
      </c>
      <c r="I2443" s="3" t="s">
        <v>10123</v>
      </c>
    </row>
    <row r="2444" spans="1:9" ht="15" thickTop="1" thickBot="1" x14ac:dyDescent="0.6">
      <c r="A2444" s="2">
        <v>9.7639999999999993</v>
      </c>
      <c r="B2444" s="2">
        <v>0.1318359375</v>
      </c>
      <c r="D2444" s="3">
        <f t="shared" si="77"/>
        <v>187.98828125</v>
      </c>
      <c r="E2444" s="3">
        <f>IMABS(I2444)*$J$3</f>
        <v>2.4331253874544118E-2</v>
      </c>
      <c r="I2444" s="3" t="s">
        <v>10124</v>
      </c>
    </row>
    <row r="2445" spans="1:9" ht="15" thickTop="1" thickBot="1" x14ac:dyDescent="0.6">
      <c r="A2445" s="2">
        <v>9.7680000000000007</v>
      </c>
      <c r="B2445" s="2">
        <v>-0.15228271484375</v>
      </c>
      <c r="D2445" s="3">
        <f t="shared" ref="D2445:D2508" si="78">D2444+$C$2</f>
        <v>188.4765625</v>
      </c>
      <c r="E2445" s="3">
        <f>IMABS(I2445)*$J$3</f>
        <v>2.4262833628370364E-2</v>
      </c>
      <c r="I2445" s="3" t="s">
        <v>10125</v>
      </c>
    </row>
    <row r="2446" spans="1:9" ht="15" thickTop="1" thickBot="1" x14ac:dyDescent="0.6">
      <c r="A2446" s="2">
        <v>9.7720000000000002</v>
      </c>
      <c r="B2446" s="2">
        <v>8.087158203125E-2</v>
      </c>
      <c r="D2446" s="3">
        <f t="shared" si="78"/>
        <v>188.96484375</v>
      </c>
      <c r="E2446" s="3">
        <f>IMABS(I2446)*$J$3</f>
        <v>1.1749666054645799E-2</v>
      </c>
      <c r="I2446" s="3" t="s">
        <v>10126</v>
      </c>
    </row>
    <row r="2447" spans="1:9" ht="15" thickTop="1" thickBot="1" x14ac:dyDescent="0.6">
      <c r="A2447" s="2">
        <v>9.7759999999999998</v>
      </c>
      <c r="B2447" s="2">
        <v>-0.17059326171875</v>
      </c>
      <c r="D2447" s="3">
        <f t="shared" si="78"/>
        <v>189.453125</v>
      </c>
      <c r="E2447" s="3">
        <f>IMABS(I2447)*$J$3</f>
        <v>2.2104648410439211E-2</v>
      </c>
      <c r="I2447" s="3" t="s">
        <v>10127</v>
      </c>
    </row>
    <row r="2448" spans="1:9" ht="15" thickTop="1" thickBot="1" x14ac:dyDescent="0.6">
      <c r="A2448" s="2">
        <v>9.7799999999999994</v>
      </c>
      <c r="B2448" s="2">
        <v>8.148193359375E-2</v>
      </c>
      <c r="D2448" s="3">
        <f t="shared" si="78"/>
        <v>189.94140625</v>
      </c>
      <c r="E2448" s="3">
        <f>IMABS(I2448)*$J$3</f>
        <v>3.974896959774122E-2</v>
      </c>
      <c r="I2448" s="3" t="s">
        <v>10128</v>
      </c>
    </row>
    <row r="2449" spans="1:9" ht="15" thickTop="1" thickBot="1" x14ac:dyDescent="0.6">
      <c r="A2449" s="2">
        <v>9.7840000000000007</v>
      </c>
      <c r="B2449" s="2">
        <v>9.33837890625E-2</v>
      </c>
      <c r="D2449" s="3">
        <f t="shared" si="78"/>
        <v>190.4296875</v>
      </c>
      <c r="E2449" s="3">
        <f>IMABS(I2449)*$J$3</f>
        <v>1.1023695357357552E-2</v>
      </c>
      <c r="I2449" s="3" t="s">
        <v>10129</v>
      </c>
    </row>
    <row r="2450" spans="1:9" ht="15" thickTop="1" thickBot="1" x14ac:dyDescent="0.6">
      <c r="A2450" s="2">
        <v>9.7880000000000003</v>
      </c>
      <c r="B2450" s="2">
        <v>-0.260009765625</v>
      </c>
      <c r="D2450" s="3">
        <f t="shared" si="78"/>
        <v>190.91796875</v>
      </c>
      <c r="E2450" s="3">
        <f>IMABS(I2450)*$J$3</f>
        <v>2.263608861296305E-2</v>
      </c>
      <c r="I2450" s="3" t="s">
        <v>10130</v>
      </c>
    </row>
    <row r="2451" spans="1:9" ht="15" thickTop="1" thickBot="1" x14ac:dyDescent="0.6">
      <c r="A2451" s="2">
        <v>9.7919999999999998</v>
      </c>
      <c r="B2451" s="2">
        <v>0.2227783203125</v>
      </c>
      <c r="D2451" s="3">
        <f t="shared" si="78"/>
        <v>191.40625</v>
      </c>
      <c r="E2451" s="3">
        <f>IMABS(I2451)*$J$3</f>
        <v>2.6419361244118211E-2</v>
      </c>
      <c r="I2451" s="3" t="s">
        <v>10131</v>
      </c>
    </row>
    <row r="2452" spans="1:9" ht="15" thickTop="1" thickBot="1" x14ac:dyDescent="0.6">
      <c r="A2452" s="2">
        <v>9.7959999999999994</v>
      </c>
      <c r="B2452" s="2">
        <v>-0.28533935546875</v>
      </c>
      <c r="D2452" s="3">
        <f t="shared" si="78"/>
        <v>191.89453125</v>
      </c>
      <c r="E2452" s="3">
        <f>IMABS(I2452)*$J$3</f>
        <v>2.1772072723770072E-2</v>
      </c>
      <c r="I2452" s="3" t="s">
        <v>10132</v>
      </c>
    </row>
    <row r="2453" spans="1:9" ht="15" thickTop="1" thickBot="1" x14ac:dyDescent="0.6">
      <c r="A2453" s="2">
        <v>9.8000000000000007</v>
      </c>
      <c r="B2453" s="2">
        <v>9.429931640625E-2</v>
      </c>
      <c r="D2453" s="3">
        <f t="shared" si="78"/>
        <v>192.3828125</v>
      </c>
      <c r="E2453" s="3">
        <f>IMABS(I2453)*$J$3</f>
        <v>1.2769729047230701E-2</v>
      </c>
      <c r="I2453" s="3" t="s">
        <v>10133</v>
      </c>
    </row>
    <row r="2454" spans="1:9" ht="15" thickTop="1" thickBot="1" x14ac:dyDescent="0.6">
      <c r="A2454" s="2">
        <v>9.8040000000000003</v>
      </c>
      <c r="B2454" s="2">
        <v>3.326416015625E-2</v>
      </c>
      <c r="D2454" s="3">
        <f t="shared" si="78"/>
        <v>192.87109375</v>
      </c>
      <c r="E2454" s="3">
        <f>IMABS(I2454)*$J$3</f>
        <v>6.838593866917762E-3</v>
      </c>
      <c r="I2454" s="3" t="s">
        <v>10134</v>
      </c>
    </row>
    <row r="2455" spans="1:9" ht="15" thickTop="1" thickBot="1" x14ac:dyDescent="0.6">
      <c r="A2455" s="2">
        <v>9.8079999999999998</v>
      </c>
      <c r="B2455" s="2">
        <v>-0.2337646484375</v>
      </c>
      <c r="D2455" s="3">
        <f t="shared" si="78"/>
        <v>193.359375</v>
      </c>
      <c r="E2455" s="3">
        <f>IMABS(I2455)*$J$3</f>
        <v>2.4943359367002184E-2</v>
      </c>
      <c r="I2455" s="3" t="s">
        <v>10135</v>
      </c>
    </row>
    <row r="2456" spans="1:9" ht="15" thickTop="1" thickBot="1" x14ac:dyDescent="0.6">
      <c r="A2456" s="2">
        <v>9.8119999999999994</v>
      </c>
      <c r="B2456" s="2">
        <v>0.2752685546875</v>
      </c>
      <c r="D2456" s="3">
        <f t="shared" si="78"/>
        <v>193.84765625</v>
      </c>
      <c r="E2456" s="3">
        <f>IMABS(I2456)*$J$3</f>
        <v>3.0893733135084409E-3</v>
      </c>
      <c r="I2456" s="3" t="s">
        <v>10136</v>
      </c>
    </row>
    <row r="2457" spans="1:9" ht="15" thickTop="1" thickBot="1" x14ac:dyDescent="0.6">
      <c r="A2457" s="2">
        <v>9.8160000000000007</v>
      </c>
      <c r="B2457" s="2">
        <v>9.46044921875E-3</v>
      </c>
      <c r="D2457" s="3">
        <f t="shared" si="78"/>
        <v>194.3359375</v>
      </c>
      <c r="E2457" s="3">
        <f>IMABS(I2457)*$J$3</f>
        <v>1.3426114863793392E-2</v>
      </c>
      <c r="I2457" s="3" t="s">
        <v>10137</v>
      </c>
    </row>
    <row r="2458" spans="1:9" ht="15" thickTop="1" thickBot="1" x14ac:dyDescent="0.6">
      <c r="A2458" s="2">
        <v>9.82</v>
      </c>
      <c r="B2458" s="2">
        <v>-0.20294189453125</v>
      </c>
      <c r="D2458" s="3">
        <f t="shared" si="78"/>
        <v>194.82421875</v>
      </c>
      <c r="E2458" s="3">
        <f>IMABS(I2458)*$J$3</f>
        <v>3.2602014028019606E-2</v>
      </c>
      <c r="I2458" s="3" t="s">
        <v>10138</v>
      </c>
    </row>
    <row r="2459" spans="1:9" ht="15" thickTop="1" thickBot="1" x14ac:dyDescent="0.6">
      <c r="A2459" s="2">
        <v>9.8239999999999998</v>
      </c>
      <c r="B2459" s="2">
        <v>6.988525390625E-2</v>
      </c>
      <c r="D2459" s="3">
        <f t="shared" si="78"/>
        <v>195.3125</v>
      </c>
      <c r="E2459" s="3">
        <f>IMABS(I2459)*$J$3</f>
        <v>1.0547018590899109E-2</v>
      </c>
      <c r="I2459" s="3" t="s">
        <v>10139</v>
      </c>
    </row>
    <row r="2460" spans="1:9" ht="15" thickTop="1" thickBot="1" x14ac:dyDescent="0.6">
      <c r="A2460" s="2">
        <v>9.8279999999999994</v>
      </c>
      <c r="B2460" s="2">
        <v>9.33837890625E-2</v>
      </c>
      <c r="D2460" s="3">
        <f t="shared" si="78"/>
        <v>195.80078125</v>
      </c>
      <c r="E2460" s="3">
        <f>IMABS(I2460)*$J$3</f>
        <v>1.2282112154275548E-2</v>
      </c>
      <c r="I2460" s="3" t="s">
        <v>10140</v>
      </c>
    </row>
    <row r="2461" spans="1:9" ht="15" thickTop="1" thickBot="1" x14ac:dyDescent="0.6">
      <c r="A2461" s="2">
        <v>9.8320000000000007</v>
      </c>
      <c r="B2461" s="2">
        <v>7.232666015625E-2</v>
      </c>
      <c r="D2461" s="3">
        <f t="shared" si="78"/>
        <v>196.2890625</v>
      </c>
      <c r="E2461" s="3">
        <f>IMABS(I2461)*$J$3</f>
        <v>1.8612425851998005E-2</v>
      </c>
      <c r="I2461" s="3" t="s">
        <v>10141</v>
      </c>
    </row>
    <row r="2462" spans="1:9" ht="15" thickTop="1" thickBot="1" x14ac:dyDescent="0.6">
      <c r="A2462" s="2">
        <v>9.8360000000000003</v>
      </c>
      <c r="B2462" s="2">
        <v>-6.04248046875E-2</v>
      </c>
      <c r="D2462" s="3">
        <f t="shared" si="78"/>
        <v>196.77734375</v>
      </c>
      <c r="E2462" s="3">
        <f>IMABS(I2462)*$J$3</f>
        <v>1.3111021322364384E-2</v>
      </c>
      <c r="I2462" s="3" t="s">
        <v>10142</v>
      </c>
    </row>
    <row r="2463" spans="1:9" ht="15" thickTop="1" thickBot="1" x14ac:dyDescent="0.6">
      <c r="A2463" s="2">
        <v>9.84</v>
      </c>
      <c r="B2463" s="2">
        <v>-3.631591796875E-2</v>
      </c>
      <c r="D2463" s="3">
        <f t="shared" si="78"/>
        <v>197.265625</v>
      </c>
      <c r="E2463" s="3">
        <f>IMABS(I2463)*$J$3</f>
        <v>2.2809551246598156E-2</v>
      </c>
      <c r="I2463" s="3" t="s">
        <v>10143</v>
      </c>
    </row>
    <row r="2464" spans="1:9" ht="15" thickTop="1" thickBot="1" x14ac:dyDescent="0.6">
      <c r="A2464" s="2">
        <v>9.8439999999999994</v>
      </c>
      <c r="B2464" s="2">
        <v>4.608154296875E-2</v>
      </c>
      <c r="D2464" s="3">
        <f t="shared" si="78"/>
        <v>197.75390625</v>
      </c>
      <c r="E2464" s="3">
        <f>IMABS(I2464)*$J$3</f>
        <v>1.7223181874506652E-2</v>
      </c>
      <c r="I2464" s="3" t="s">
        <v>10144</v>
      </c>
    </row>
    <row r="2465" spans="1:9" ht="15" thickTop="1" thickBot="1" x14ac:dyDescent="0.6">
      <c r="A2465" s="2">
        <v>9.8480000000000008</v>
      </c>
      <c r="B2465" s="2">
        <v>9.765625E-2</v>
      </c>
      <c r="D2465" s="3">
        <f t="shared" si="78"/>
        <v>198.2421875</v>
      </c>
      <c r="E2465" s="3">
        <f>IMABS(I2465)*$J$3</f>
        <v>9.7303102952772062E-3</v>
      </c>
      <c r="I2465" s="3" t="s">
        <v>10145</v>
      </c>
    </row>
    <row r="2466" spans="1:9" ht="15" thickTop="1" thickBot="1" x14ac:dyDescent="0.6">
      <c r="A2466" s="2">
        <v>9.8520000000000003</v>
      </c>
      <c r="B2466" s="2">
        <v>9.765625E-3</v>
      </c>
      <c r="D2466" s="3">
        <f t="shared" si="78"/>
        <v>198.73046875</v>
      </c>
      <c r="E2466" s="3">
        <f>IMABS(I2466)*$J$3</f>
        <v>2.4259523229351057E-2</v>
      </c>
      <c r="I2466" s="3" t="s">
        <v>10146</v>
      </c>
    </row>
    <row r="2467" spans="1:9" ht="15" thickTop="1" thickBot="1" x14ac:dyDescent="0.6">
      <c r="A2467" s="2">
        <v>9.8559999999999999</v>
      </c>
      <c r="B2467" s="2">
        <v>-0.18402099609375</v>
      </c>
      <c r="D2467" s="3">
        <f t="shared" si="78"/>
        <v>199.21875</v>
      </c>
      <c r="E2467" s="3">
        <f>IMABS(I2467)*$J$3</f>
        <v>2.3935112240535929E-2</v>
      </c>
      <c r="I2467" s="3" t="s">
        <v>10147</v>
      </c>
    </row>
    <row r="2468" spans="1:9" ht="15" thickTop="1" thickBot="1" x14ac:dyDescent="0.6">
      <c r="A2468" s="2">
        <v>9.86</v>
      </c>
      <c r="B2468" s="2">
        <v>0.3802490234375</v>
      </c>
      <c r="D2468" s="3">
        <f t="shared" si="78"/>
        <v>199.70703125</v>
      </c>
      <c r="E2468" s="3">
        <f>IMABS(I2468)*$J$3</f>
        <v>2.6280708241811088E-2</v>
      </c>
      <c r="I2468" s="3" t="s">
        <v>10148</v>
      </c>
    </row>
    <row r="2469" spans="1:9" ht="15" thickTop="1" thickBot="1" x14ac:dyDescent="0.6">
      <c r="A2469" s="2">
        <v>9.8640000000000008</v>
      </c>
      <c r="B2469" s="2">
        <v>-1.89208984375E-2</v>
      </c>
      <c r="D2469" s="3">
        <f t="shared" si="78"/>
        <v>200.1953125</v>
      </c>
      <c r="E2469" s="3">
        <f>IMABS(I2469)*$J$3</f>
        <v>2.3692283238527758E-2</v>
      </c>
      <c r="I2469" s="3" t="s">
        <v>10149</v>
      </c>
    </row>
    <row r="2470" spans="1:9" ht="15" thickTop="1" thickBot="1" x14ac:dyDescent="0.6">
      <c r="A2470" s="2">
        <v>9.8680000000000003</v>
      </c>
      <c r="B2470" s="2">
        <v>-0.35430908203125</v>
      </c>
      <c r="D2470" s="3">
        <f t="shared" si="78"/>
        <v>200.68359375</v>
      </c>
      <c r="E2470" s="3">
        <f>IMABS(I2470)*$J$3</f>
        <v>1.9419728522768961E-2</v>
      </c>
      <c r="I2470" s="3" t="s">
        <v>10150</v>
      </c>
    </row>
    <row r="2471" spans="1:9" ht="15" thickTop="1" thickBot="1" x14ac:dyDescent="0.6">
      <c r="A2471" s="2">
        <v>9.8719999999999999</v>
      </c>
      <c r="B2471" s="2">
        <v>3.265380859375E-2</v>
      </c>
      <c r="D2471" s="3">
        <f t="shared" si="78"/>
        <v>201.171875</v>
      </c>
      <c r="E2471" s="3">
        <f>IMABS(I2471)*$J$3</f>
        <v>1.1106000279793667E-2</v>
      </c>
      <c r="I2471" s="3" t="s">
        <v>10151</v>
      </c>
    </row>
    <row r="2472" spans="1:9" ht="15" thickTop="1" thickBot="1" x14ac:dyDescent="0.6">
      <c r="A2472" s="2">
        <v>9.8759999999999994</v>
      </c>
      <c r="B2472" s="2">
        <v>0.262451171875</v>
      </c>
      <c r="D2472" s="3">
        <f t="shared" si="78"/>
        <v>201.66015625</v>
      </c>
      <c r="E2472" s="3">
        <f>IMABS(I2472)*$J$3</f>
        <v>1.7117555957657505E-2</v>
      </c>
      <c r="I2472" s="3" t="s">
        <v>10152</v>
      </c>
    </row>
    <row r="2473" spans="1:9" ht="15" thickTop="1" thickBot="1" x14ac:dyDescent="0.6">
      <c r="A2473" s="2">
        <v>9.8800000000000008</v>
      </c>
      <c r="B2473" s="2">
        <v>-1.64794921875E-2</v>
      </c>
      <c r="D2473" s="3">
        <f t="shared" si="78"/>
        <v>202.1484375</v>
      </c>
      <c r="E2473" s="3">
        <f>IMABS(I2473)*$J$3</f>
        <v>1.0629040907654092E-2</v>
      </c>
      <c r="I2473" s="3" t="s">
        <v>10153</v>
      </c>
    </row>
    <row r="2474" spans="1:9" ht="15" thickTop="1" thickBot="1" x14ac:dyDescent="0.6">
      <c r="A2474" s="2">
        <v>9.8840000000000003</v>
      </c>
      <c r="B2474" s="2">
        <v>-0.107421875</v>
      </c>
      <c r="D2474" s="3">
        <f t="shared" si="78"/>
        <v>202.63671875</v>
      </c>
      <c r="E2474" s="3">
        <f>IMABS(I2474)*$J$3</f>
        <v>1.0788588632888285E-2</v>
      </c>
      <c r="I2474" s="3" t="s">
        <v>10154</v>
      </c>
    </row>
    <row r="2475" spans="1:9" ht="15" thickTop="1" thickBot="1" x14ac:dyDescent="0.6">
      <c r="A2475" s="2">
        <v>9.8879999999999999</v>
      </c>
      <c r="B2475" s="2">
        <v>-5.18798828125E-3</v>
      </c>
      <c r="D2475" s="3">
        <f t="shared" si="78"/>
        <v>203.125</v>
      </c>
      <c r="E2475" s="3">
        <f>IMABS(I2475)*$J$3</f>
        <v>1.8150129319499466E-2</v>
      </c>
      <c r="I2475" s="3" t="s">
        <v>10155</v>
      </c>
    </row>
    <row r="2476" spans="1:9" ht="15" thickTop="1" thickBot="1" x14ac:dyDescent="0.6">
      <c r="A2476" s="2">
        <v>9.8919999999999995</v>
      </c>
      <c r="B2476" s="2">
        <v>-0.1220703125</v>
      </c>
      <c r="D2476" s="3">
        <f t="shared" si="78"/>
        <v>203.61328125</v>
      </c>
      <c r="E2476" s="3">
        <f>IMABS(I2476)*$J$3</f>
        <v>1.201949014576046E-2</v>
      </c>
      <c r="I2476" s="3" t="s">
        <v>10156</v>
      </c>
    </row>
    <row r="2477" spans="1:9" ht="15" thickTop="1" thickBot="1" x14ac:dyDescent="0.6">
      <c r="A2477" s="2">
        <v>9.8960000000000008</v>
      </c>
      <c r="B2477" s="2">
        <v>6.134033203125E-2</v>
      </c>
      <c r="D2477" s="3">
        <f t="shared" si="78"/>
        <v>204.1015625</v>
      </c>
      <c r="E2477" s="3">
        <f>IMABS(I2477)*$J$3</f>
        <v>1.509552624368536E-2</v>
      </c>
      <c r="I2477" s="3" t="s">
        <v>10157</v>
      </c>
    </row>
    <row r="2478" spans="1:9" ht="15" thickTop="1" thickBot="1" x14ac:dyDescent="0.6">
      <c r="A2478" s="2">
        <v>9.9</v>
      </c>
      <c r="B2478" s="2">
        <v>-0.13641357421875</v>
      </c>
      <c r="D2478" s="3">
        <f t="shared" si="78"/>
        <v>204.58984375</v>
      </c>
      <c r="E2478" s="3">
        <f>IMABS(I2478)*$J$3</f>
        <v>1.7046242841613862E-2</v>
      </c>
      <c r="I2478" s="3" t="s">
        <v>10158</v>
      </c>
    </row>
    <row r="2479" spans="1:9" ht="15" thickTop="1" thickBot="1" x14ac:dyDescent="0.6">
      <c r="A2479" s="2">
        <v>9.9039999999999999</v>
      </c>
      <c r="B2479" s="2">
        <v>0.12237548828125</v>
      </c>
      <c r="D2479" s="3">
        <f t="shared" si="78"/>
        <v>205.078125</v>
      </c>
      <c r="E2479" s="3">
        <f>IMABS(I2479)*$J$3</f>
        <v>7.3859747954264643E-3</v>
      </c>
      <c r="I2479" s="3" t="s">
        <v>10159</v>
      </c>
    </row>
    <row r="2480" spans="1:9" ht="15" thickTop="1" thickBot="1" x14ac:dyDescent="0.6">
      <c r="A2480" s="2">
        <v>9.9079999999999995</v>
      </c>
      <c r="B2480" s="2">
        <v>0.2197265625</v>
      </c>
      <c r="D2480" s="3">
        <f t="shared" si="78"/>
        <v>205.56640625</v>
      </c>
      <c r="E2480" s="3">
        <f>IMABS(I2480)*$J$3</f>
        <v>8.7733677008506837E-3</v>
      </c>
      <c r="I2480" s="3" t="s">
        <v>10160</v>
      </c>
    </row>
    <row r="2481" spans="1:9" ht="15" thickTop="1" thickBot="1" x14ac:dyDescent="0.6">
      <c r="A2481" s="2">
        <v>9.9120000000000008</v>
      </c>
      <c r="B2481" s="2">
        <v>-0.21209716796875</v>
      </c>
      <c r="D2481" s="3">
        <f t="shared" si="78"/>
        <v>206.0546875</v>
      </c>
      <c r="E2481" s="3">
        <f>IMABS(I2481)*$J$3</f>
        <v>1.3749186800808404E-2</v>
      </c>
      <c r="I2481" s="3" t="s">
        <v>10161</v>
      </c>
    </row>
    <row r="2482" spans="1:9" ht="15" thickTop="1" thickBot="1" x14ac:dyDescent="0.6">
      <c r="A2482" s="2">
        <v>9.9160000000000004</v>
      </c>
      <c r="B2482" s="2">
        <v>-2.532958984375E-2</v>
      </c>
      <c r="D2482" s="3">
        <f t="shared" si="78"/>
        <v>206.54296875</v>
      </c>
      <c r="E2482" s="3">
        <f>IMABS(I2482)*$J$3</f>
        <v>4.8898142792132976E-3</v>
      </c>
      <c r="I2482" s="3" t="s">
        <v>10162</v>
      </c>
    </row>
    <row r="2483" spans="1:9" ht="15" thickTop="1" thickBot="1" x14ac:dyDescent="0.6">
      <c r="A2483" s="2">
        <v>9.92</v>
      </c>
      <c r="B2483" s="2">
        <v>0.12481689453125</v>
      </c>
      <c r="D2483" s="3">
        <f t="shared" si="78"/>
        <v>207.03125</v>
      </c>
      <c r="E2483" s="3">
        <f>IMABS(I2483)*$J$3</f>
        <v>2.800742134670741E-2</v>
      </c>
      <c r="I2483" s="3" t="s">
        <v>10163</v>
      </c>
    </row>
    <row r="2484" spans="1:9" ht="15" thickTop="1" thickBot="1" x14ac:dyDescent="0.6">
      <c r="A2484" s="2">
        <v>9.9239999999999995</v>
      </c>
      <c r="B2484" s="2">
        <v>0</v>
      </c>
      <c r="D2484" s="3">
        <f t="shared" si="78"/>
        <v>207.51953125</v>
      </c>
      <c r="E2484" s="3">
        <f>IMABS(I2484)*$J$3</f>
        <v>1.8250923061405886E-2</v>
      </c>
      <c r="I2484" s="3" t="s">
        <v>10164</v>
      </c>
    </row>
    <row r="2485" spans="1:9" ht="15" thickTop="1" thickBot="1" x14ac:dyDescent="0.6">
      <c r="A2485" s="2">
        <v>9.9280000000000008</v>
      </c>
      <c r="B2485" s="2">
        <v>-0.30853271484375</v>
      </c>
      <c r="D2485" s="3">
        <f t="shared" si="78"/>
        <v>208.0078125</v>
      </c>
      <c r="E2485" s="3">
        <f>IMABS(I2485)*$J$3</f>
        <v>1.7204895625121449E-2</v>
      </c>
      <c r="I2485" s="3" t="s">
        <v>10165</v>
      </c>
    </row>
    <row r="2486" spans="1:9" ht="15" thickTop="1" thickBot="1" x14ac:dyDescent="0.6">
      <c r="A2486" s="2">
        <v>9.9320000000000004</v>
      </c>
      <c r="B2486" s="2">
        <v>2.593994140625E-2</v>
      </c>
      <c r="D2486" s="3">
        <f t="shared" si="78"/>
        <v>208.49609375</v>
      </c>
      <c r="E2486" s="3">
        <f>IMABS(I2486)*$J$3</f>
        <v>1.571047538740445E-2</v>
      </c>
      <c r="I2486" s="3" t="s">
        <v>10166</v>
      </c>
    </row>
    <row r="2487" spans="1:9" ht="15" thickTop="1" thickBot="1" x14ac:dyDescent="0.6">
      <c r="A2487" s="2">
        <v>9.9359999999999999</v>
      </c>
      <c r="B2487" s="2">
        <v>0.17333984375</v>
      </c>
      <c r="D2487" s="3">
        <f t="shared" si="78"/>
        <v>208.984375</v>
      </c>
      <c r="E2487" s="3">
        <f>IMABS(I2487)*$J$3</f>
        <v>1.6104223037333981E-2</v>
      </c>
      <c r="I2487" s="3" t="s">
        <v>10167</v>
      </c>
    </row>
    <row r="2488" spans="1:9" ht="15" thickTop="1" thickBot="1" x14ac:dyDescent="0.6">
      <c r="A2488" s="2">
        <v>9.94</v>
      </c>
      <c r="B2488" s="2">
        <v>7.415771484375E-2</v>
      </c>
      <c r="D2488" s="3">
        <f t="shared" si="78"/>
        <v>209.47265625</v>
      </c>
      <c r="E2488" s="3">
        <f>IMABS(I2488)*$J$3</f>
        <v>1.3087339441025941E-2</v>
      </c>
      <c r="I2488" s="3" t="s">
        <v>10168</v>
      </c>
    </row>
    <row r="2489" spans="1:9" ht="15" thickTop="1" thickBot="1" x14ac:dyDescent="0.6">
      <c r="A2489" s="2">
        <v>9.9440000000000008</v>
      </c>
      <c r="B2489" s="2">
        <v>0.2581787109375</v>
      </c>
      <c r="D2489" s="3">
        <f t="shared" si="78"/>
        <v>209.9609375</v>
      </c>
      <c r="E2489" s="3">
        <f>IMABS(I2489)*$J$3</f>
        <v>1.2745504501357686E-2</v>
      </c>
      <c r="I2489" s="3" t="s">
        <v>10169</v>
      </c>
    </row>
    <row r="2490" spans="1:9" ht="15" thickTop="1" thickBot="1" x14ac:dyDescent="0.6">
      <c r="A2490" s="2">
        <v>9.9480000000000004</v>
      </c>
      <c r="B2490" s="2">
        <v>-1.46484375E-2</v>
      </c>
      <c r="D2490" s="3">
        <f t="shared" si="78"/>
        <v>210.44921875</v>
      </c>
      <c r="E2490" s="3">
        <f>IMABS(I2490)*$J$3</f>
        <v>2.0337686935344709E-2</v>
      </c>
      <c r="I2490" s="3" t="s">
        <v>10170</v>
      </c>
    </row>
    <row r="2491" spans="1:9" ht="15" thickTop="1" thickBot="1" x14ac:dyDescent="0.6">
      <c r="A2491" s="2">
        <v>9.952</v>
      </c>
      <c r="B2491" s="2">
        <v>-0.28778076171875</v>
      </c>
      <c r="D2491" s="3">
        <f t="shared" si="78"/>
        <v>210.9375</v>
      </c>
      <c r="E2491" s="3">
        <f>IMABS(I2491)*$J$3</f>
        <v>9.1667035392674796E-3</v>
      </c>
      <c r="I2491" s="3" t="s">
        <v>10171</v>
      </c>
    </row>
    <row r="2492" spans="1:9" ht="15" thickTop="1" thickBot="1" x14ac:dyDescent="0.6">
      <c r="A2492" s="2">
        <v>9.9559999999999995</v>
      </c>
      <c r="B2492" s="2">
        <v>0.22247314453125</v>
      </c>
      <c r="D2492" s="3">
        <f t="shared" si="78"/>
        <v>211.42578125</v>
      </c>
      <c r="E2492" s="3">
        <f>IMABS(I2492)*$J$3</f>
        <v>7.7798657328299187E-3</v>
      </c>
      <c r="I2492" s="3" t="s">
        <v>10172</v>
      </c>
    </row>
    <row r="2493" spans="1:9" ht="15" thickTop="1" thickBot="1" x14ac:dyDescent="0.6">
      <c r="A2493" s="2">
        <v>9.9600000000000009</v>
      </c>
      <c r="B2493" s="2">
        <v>0.17608642578125</v>
      </c>
      <c r="D2493" s="3">
        <f t="shared" si="78"/>
        <v>211.9140625</v>
      </c>
      <c r="E2493" s="3">
        <f>IMABS(I2493)*$J$3</f>
        <v>1.1177034673542044E-2</v>
      </c>
      <c r="I2493" s="3" t="s">
        <v>10173</v>
      </c>
    </row>
    <row r="2494" spans="1:9" ht="15" thickTop="1" thickBot="1" x14ac:dyDescent="0.6">
      <c r="A2494" s="2">
        <v>9.9640000000000004</v>
      </c>
      <c r="B2494" s="2">
        <v>-0.1861572265625</v>
      </c>
      <c r="D2494" s="3">
        <f t="shared" si="78"/>
        <v>212.40234375</v>
      </c>
      <c r="E2494" s="3">
        <f>IMABS(I2494)*$J$3</f>
        <v>1.2476362269312686E-2</v>
      </c>
      <c r="I2494" s="3" t="s">
        <v>10174</v>
      </c>
    </row>
    <row r="2495" spans="1:9" ht="15" thickTop="1" thickBot="1" x14ac:dyDescent="0.6">
      <c r="A2495" s="2">
        <v>9.968</v>
      </c>
      <c r="B2495" s="2">
        <v>-5.401611328125E-2</v>
      </c>
      <c r="D2495" s="3">
        <f t="shared" si="78"/>
        <v>212.890625</v>
      </c>
      <c r="E2495" s="3">
        <f>IMABS(I2495)*$J$3</f>
        <v>1.1731379770187485E-2</v>
      </c>
      <c r="I2495" s="3" t="s">
        <v>10175</v>
      </c>
    </row>
    <row r="2496" spans="1:9" ht="15" thickTop="1" thickBot="1" x14ac:dyDescent="0.6">
      <c r="A2496" s="2">
        <v>9.9719999999999995</v>
      </c>
      <c r="B2496" s="2">
        <v>-3.90625E-2</v>
      </c>
      <c r="D2496" s="3">
        <f t="shared" si="78"/>
        <v>213.37890625</v>
      </c>
      <c r="E2496" s="3">
        <f>IMABS(I2496)*$J$3</f>
        <v>1.0451079399971426E-2</v>
      </c>
      <c r="I2496" s="3" t="s">
        <v>10176</v>
      </c>
    </row>
    <row r="2497" spans="1:9" ht="15" thickTop="1" thickBot="1" x14ac:dyDescent="0.6">
      <c r="A2497" s="2">
        <v>9.9760000000000009</v>
      </c>
      <c r="B2497" s="2">
        <v>5.2490234375E-2</v>
      </c>
      <c r="D2497" s="3">
        <f t="shared" si="78"/>
        <v>213.8671875</v>
      </c>
      <c r="E2497" s="3">
        <f>IMABS(I2497)*$J$3</f>
        <v>4.8255723381886769E-3</v>
      </c>
      <c r="I2497" s="3" t="s">
        <v>10177</v>
      </c>
    </row>
    <row r="2498" spans="1:9" ht="15" thickTop="1" thickBot="1" x14ac:dyDescent="0.6">
      <c r="A2498" s="2">
        <v>9.98</v>
      </c>
      <c r="B2498" s="2">
        <v>-0.1324462890625</v>
      </c>
      <c r="D2498" s="3">
        <f t="shared" si="78"/>
        <v>214.35546875</v>
      </c>
      <c r="E2498" s="3">
        <f>IMABS(I2498)*$J$3</f>
        <v>1.92628188174075E-2</v>
      </c>
      <c r="I2498" s="3" t="s">
        <v>10178</v>
      </c>
    </row>
    <row r="2499" spans="1:9" ht="15" thickTop="1" thickBot="1" x14ac:dyDescent="0.6">
      <c r="A2499" s="2">
        <v>9.984</v>
      </c>
      <c r="B2499" s="2">
        <v>0.1947021484375</v>
      </c>
      <c r="D2499" s="3">
        <f t="shared" si="78"/>
        <v>214.84375</v>
      </c>
      <c r="E2499" s="3">
        <f>IMABS(I2499)*$J$3</f>
        <v>4.2043773225919744E-3</v>
      </c>
      <c r="I2499" s="3" t="s">
        <v>10179</v>
      </c>
    </row>
    <row r="2500" spans="1:9" ht="15" thickTop="1" thickBot="1" x14ac:dyDescent="0.6">
      <c r="A2500" s="2">
        <v>9.9879999999999995</v>
      </c>
      <c r="B2500" s="2">
        <v>-3.0517578125E-3</v>
      </c>
      <c r="D2500" s="3">
        <f t="shared" si="78"/>
        <v>215.33203125</v>
      </c>
      <c r="E2500" s="3">
        <f>IMABS(I2500)*$J$3</f>
        <v>2.8735357331575399E-2</v>
      </c>
      <c r="I2500" s="3" t="s">
        <v>10180</v>
      </c>
    </row>
    <row r="2501" spans="1:9" ht="15" thickTop="1" thickBot="1" x14ac:dyDescent="0.6">
      <c r="A2501" s="2">
        <v>9.9920000000000009</v>
      </c>
      <c r="B2501" s="2">
        <v>-3.0517578125E-3</v>
      </c>
      <c r="D2501" s="3">
        <f t="shared" si="78"/>
        <v>215.8203125</v>
      </c>
      <c r="E2501" s="3">
        <f>IMABS(I2501)*$J$3</f>
        <v>1.7532538149139409E-2</v>
      </c>
      <c r="I2501" s="3" t="s">
        <v>10181</v>
      </c>
    </row>
    <row r="2502" spans="1:9" ht="15" thickTop="1" thickBot="1" x14ac:dyDescent="0.6">
      <c r="A2502" s="2">
        <v>9.9960000000000004</v>
      </c>
      <c r="B2502" s="2">
        <v>-0.11016845703125</v>
      </c>
      <c r="D2502" s="3">
        <f t="shared" si="78"/>
        <v>216.30859375</v>
      </c>
      <c r="E2502" s="3">
        <f>IMABS(I2502)*$J$3</f>
        <v>1.2808302726793234E-2</v>
      </c>
      <c r="I2502" s="3" t="s">
        <v>10182</v>
      </c>
    </row>
    <row r="2503" spans="1:9" ht="15" thickTop="1" thickBot="1" x14ac:dyDescent="0.6">
      <c r="A2503" s="2">
        <v>10</v>
      </c>
      <c r="B2503" s="2">
        <v>-0.1373291015625</v>
      </c>
      <c r="D2503" s="3">
        <f t="shared" si="78"/>
        <v>216.796875</v>
      </c>
      <c r="E2503" s="3">
        <f>IMABS(I2503)*$J$3</f>
        <v>2.0634337544464792E-2</v>
      </c>
      <c r="I2503" s="3" t="s">
        <v>10183</v>
      </c>
    </row>
    <row r="2504" spans="1:9" ht="15" thickTop="1" thickBot="1" x14ac:dyDescent="0.6">
      <c r="A2504" s="2">
        <v>10.004</v>
      </c>
      <c r="B2504" s="2">
        <v>0.22491455078125</v>
      </c>
      <c r="D2504" s="3">
        <f t="shared" si="78"/>
        <v>217.28515625</v>
      </c>
      <c r="E2504" s="3">
        <f>IMABS(I2504)*$J$3</f>
        <v>1.391232775612475E-2</v>
      </c>
      <c r="I2504" s="3" t="s">
        <v>10184</v>
      </c>
    </row>
    <row r="2505" spans="1:9" ht="15" thickTop="1" thickBot="1" x14ac:dyDescent="0.6">
      <c r="A2505" s="2">
        <v>10.007999999999999</v>
      </c>
      <c r="B2505" s="2">
        <v>-7.965087890625E-2</v>
      </c>
      <c r="D2505" s="3">
        <f t="shared" si="78"/>
        <v>217.7734375</v>
      </c>
      <c r="E2505" s="3">
        <f>IMABS(I2505)*$J$3</f>
        <v>1.7966584666330922E-2</v>
      </c>
      <c r="I2505" s="3" t="s">
        <v>10185</v>
      </c>
    </row>
    <row r="2506" spans="1:9" ht="15" thickTop="1" thickBot="1" x14ac:dyDescent="0.6">
      <c r="A2506" s="2">
        <v>10.012</v>
      </c>
      <c r="B2506" s="2">
        <v>9.490966796875E-2</v>
      </c>
      <c r="D2506" s="3">
        <f t="shared" si="78"/>
        <v>218.26171875</v>
      </c>
      <c r="E2506" s="3">
        <f>IMABS(I2506)*$J$3</f>
        <v>8.9826605784202734E-3</v>
      </c>
      <c r="I2506" s="3" t="s">
        <v>10186</v>
      </c>
    </row>
    <row r="2507" spans="1:9" ht="15" thickTop="1" thickBot="1" x14ac:dyDescent="0.6">
      <c r="A2507" s="2">
        <v>10.016</v>
      </c>
      <c r="B2507" s="2">
        <v>0.14739990234375</v>
      </c>
      <c r="D2507" s="3">
        <f t="shared" si="78"/>
        <v>218.75</v>
      </c>
      <c r="E2507" s="3">
        <f>IMABS(I2507)*$J$3</f>
        <v>1.2038592146897406E-2</v>
      </c>
      <c r="I2507" s="3" t="s">
        <v>10187</v>
      </c>
    </row>
    <row r="2508" spans="1:9" ht="15" thickTop="1" thickBot="1" x14ac:dyDescent="0.6">
      <c r="A2508" s="2">
        <v>10.02</v>
      </c>
      <c r="B2508" s="2">
        <v>0.10772705078125</v>
      </c>
      <c r="D2508" s="3">
        <f t="shared" si="78"/>
        <v>219.23828125</v>
      </c>
      <c r="E2508" s="3">
        <f>IMABS(I2508)*$J$3</f>
        <v>1.773138187150106E-2</v>
      </c>
      <c r="I2508" s="3" t="s">
        <v>10188</v>
      </c>
    </row>
    <row r="2509" spans="1:9" ht="15" thickTop="1" thickBot="1" x14ac:dyDescent="0.6">
      <c r="A2509" s="2">
        <v>10.023999999999999</v>
      </c>
      <c r="B2509" s="2">
        <v>-7.904052734375E-2</v>
      </c>
      <c r="D2509" s="3">
        <f t="shared" ref="D2509:D2570" si="79">D2508+$C$2</f>
        <v>219.7265625</v>
      </c>
      <c r="E2509" s="3">
        <f>IMABS(I2509)*$J$3</f>
        <v>1.0238029137562072E-2</v>
      </c>
      <c r="I2509" s="3" t="s">
        <v>10189</v>
      </c>
    </row>
    <row r="2510" spans="1:9" ht="15" thickTop="1" thickBot="1" x14ac:dyDescent="0.6">
      <c r="A2510" s="2">
        <v>10.028</v>
      </c>
      <c r="B2510" s="2">
        <v>-6.40869140625E-3</v>
      </c>
      <c r="D2510" s="3">
        <f t="shared" si="79"/>
        <v>220.21484375</v>
      </c>
      <c r="E2510" s="3">
        <f>IMABS(I2510)*$J$3</f>
        <v>9.9356880457661771E-3</v>
      </c>
      <c r="I2510" s="3" t="s">
        <v>10190</v>
      </c>
    </row>
    <row r="2511" spans="1:9" ht="15" thickTop="1" thickBot="1" x14ac:dyDescent="0.6">
      <c r="A2511" s="2">
        <v>10.032</v>
      </c>
      <c r="B2511" s="2">
        <v>-0.34515380859375</v>
      </c>
      <c r="D2511" s="3">
        <f t="shared" si="79"/>
        <v>220.703125</v>
      </c>
      <c r="E2511" s="3">
        <f>IMABS(I2511)*$J$3</f>
        <v>1.061564760395735E-2</v>
      </c>
      <c r="I2511" s="3" t="s">
        <v>10191</v>
      </c>
    </row>
    <row r="2512" spans="1:9" ht="15" thickTop="1" thickBot="1" x14ac:dyDescent="0.6">
      <c r="A2512" s="2">
        <v>10.036</v>
      </c>
      <c r="B2512" s="2">
        <v>0.12115478515625</v>
      </c>
      <c r="D2512" s="3">
        <f t="shared" si="79"/>
        <v>221.19140625</v>
      </c>
      <c r="E2512" s="3">
        <f>IMABS(I2512)*$J$3</f>
        <v>7.1251969021441566E-3</v>
      </c>
      <c r="I2512" s="3" t="s">
        <v>10192</v>
      </c>
    </row>
    <row r="2513" spans="1:9" ht="15" thickTop="1" thickBot="1" x14ac:dyDescent="0.6">
      <c r="A2513" s="2">
        <v>10.039999999999999</v>
      </c>
      <c r="B2513" s="2">
        <v>-6.011962890625E-2</v>
      </c>
      <c r="D2513" s="3">
        <f t="shared" si="79"/>
        <v>221.6796875</v>
      </c>
      <c r="E2513" s="3">
        <f>IMABS(I2513)*$J$3</f>
        <v>1.4657062179442152E-3</v>
      </c>
      <c r="I2513" s="3" t="s">
        <v>10193</v>
      </c>
    </row>
    <row r="2514" spans="1:9" ht="15" thickTop="1" thickBot="1" x14ac:dyDescent="0.6">
      <c r="A2514" s="2">
        <v>10.044</v>
      </c>
      <c r="B2514" s="2">
        <v>3.90625E-2</v>
      </c>
      <c r="D2514" s="3">
        <f t="shared" si="79"/>
        <v>222.16796875</v>
      </c>
      <c r="E2514" s="3">
        <f>IMABS(I2514)*$J$3</f>
        <v>4.4189379241134372E-3</v>
      </c>
      <c r="I2514" s="3" t="s">
        <v>10194</v>
      </c>
    </row>
    <row r="2515" spans="1:9" ht="15" thickTop="1" thickBot="1" x14ac:dyDescent="0.6">
      <c r="A2515" s="2">
        <v>10.048</v>
      </c>
      <c r="B2515" s="2">
        <v>1.77001953125E-2</v>
      </c>
      <c r="D2515" s="3">
        <f t="shared" si="79"/>
        <v>222.65625</v>
      </c>
      <c r="E2515" s="3">
        <f>IMABS(I2515)*$J$3</f>
        <v>9.4832654570125158E-3</v>
      </c>
      <c r="I2515" s="3" t="s">
        <v>10195</v>
      </c>
    </row>
    <row r="2516" spans="1:9" ht="15" thickTop="1" thickBot="1" x14ac:dyDescent="0.6">
      <c r="A2516" s="2">
        <v>10.052</v>
      </c>
      <c r="B2516" s="2">
        <v>0.19775390625</v>
      </c>
      <c r="D2516" s="3">
        <f t="shared" si="79"/>
        <v>223.14453125</v>
      </c>
      <c r="E2516" s="3">
        <f>IMABS(I2516)*$J$3</f>
        <v>1.2145293828386113E-2</v>
      </c>
      <c r="I2516" s="3" t="s">
        <v>10196</v>
      </c>
    </row>
    <row r="2517" spans="1:9" ht="15" thickTop="1" thickBot="1" x14ac:dyDescent="0.6">
      <c r="A2517" s="2">
        <v>10.055999999999999</v>
      </c>
      <c r="B2517" s="2">
        <v>4.150390625E-2</v>
      </c>
      <c r="D2517" s="3">
        <f t="shared" si="79"/>
        <v>223.6328125</v>
      </c>
      <c r="E2517" s="3">
        <f>IMABS(I2517)*$J$3</f>
        <v>1.8534845119227861E-3</v>
      </c>
      <c r="I2517" s="3" t="s">
        <v>10197</v>
      </c>
    </row>
    <row r="2518" spans="1:9" ht="15" thickTop="1" thickBot="1" x14ac:dyDescent="0.6">
      <c r="A2518" s="2">
        <v>10.06</v>
      </c>
      <c r="B2518" s="2">
        <v>-0.2252197265625</v>
      </c>
      <c r="D2518" s="3">
        <f t="shared" si="79"/>
        <v>224.12109375</v>
      </c>
      <c r="E2518" s="3">
        <f>IMABS(I2518)*$J$3</f>
        <v>1.1396500702105796E-2</v>
      </c>
      <c r="I2518" s="3" t="s">
        <v>10198</v>
      </c>
    </row>
    <row r="2519" spans="1:9" ht="15" thickTop="1" thickBot="1" x14ac:dyDescent="0.6">
      <c r="A2519" s="2">
        <v>10.064</v>
      </c>
      <c r="B2519" s="2">
        <v>0.1739501953125</v>
      </c>
      <c r="D2519" s="3">
        <f t="shared" si="79"/>
        <v>224.609375</v>
      </c>
      <c r="E2519" s="3">
        <f>IMABS(I2519)*$J$3</f>
        <v>1.5928645555437791E-2</v>
      </c>
      <c r="I2519" s="3" t="s">
        <v>10199</v>
      </c>
    </row>
    <row r="2520" spans="1:9" ht="15" thickTop="1" thickBot="1" x14ac:dyDescent="0.6">
      <c r="A2520" s="2">
        <v>10.068</v>
      </c>
      <c r="B2520" s="2">
        <v>0.18646240234375</v>
      </c>
      <c r="D2520" s="3">
        <f t="shared" si="79"/>
        <v>225.09765625</v>
      </c>
      <c r="E2520" s="3">
        <f>IMABS(I2520)*$J$3</f>
        <v>7.9209675314172723E-3</v>
      </c>
      <c r="I2520" s="3" t="s">
        <v>10200</v>
      </c>
    </row>
    <row r="2521" spans="1:9" ht="15" thickTop="1" thickBot="1" x14ac:dyDescent="0.6">
      <c r="A2521" s="2">
        <v>10.071999999999999</v>
      </c>
      <c r="B2521" s="2">
        <v>7.537841796875E-2</v>
      </c>
      <c r="D2521" s="3">
        <f t="shared" si="79"/>
        <v>225.5859375</v>
      </c>
      <c r="E2521" s="3">
        <f>IMABS(I2521)*$J$3</f>
        <v>1.4013896124016918E-2</v>
      </c>
      <c r="I2521" s="3" t="s">
        <v>10201</v>
      </c>
    </row>
    <row r="2522" spans="1:9" ht="15" thickTop="1" thickBot="1" x14ac:dyDescent="0.6">
      <c r="A2522" s="2">
        <v>10.076000000000001</v>
      </c>
      <c r="B2522" s="2">
        <v>-8.819580078125E-2</v>
      </c>
      <c r="D2522" s="3">
        <f t="shared" si="79"/>
        <v>226.07421875</v>
      </c>
      <c r="E2522" s="3">
        <f>IMABS(I2522)*$J$3</f>
        <v>1.7367259167182434E-2</v>
      </c>
      <c r="I2522" s="3" t="s">
        <v>10202</v>
      </c>
    </row>
    <row r="2523" spans="1:9" ht="15" thickTop="1" thickBot="1" x14ac:dyDescent="0.6">
      <c r="A2523" s="2">
        <v>10.08</v>
      </c>
      <c r="B2523" s="2">
        <v>-1.15966796875E-2</v>
      </c>
      <c r="D2523" s="3">
        <f t="shared" si="79"/>
        <v>226.5625</v>
      </c>
      <c r="E2523" s="3">
        <f>IMABS(I2523)*$J$3</f>
        <v>1.3163683878727305E-2</v>
      </c>
      <c r="I2523" s="3" t="s">
        <v>10203</v>
      </c>
    </row>
    <row r="2524" spans="1:9" ht="15" thickTop="1" thickBot="1" x14ac:dyDescent="0.6">
      <c r="A2524" s="2">
        <v>10.084</v>
      </c>
      <c r="B2524" s="2">
        <v>3.143310546875E-2</v>
      </c>
      <c r="D2524" s="3">
        <f t="shared" si="79"/>
        <v>227.05078125</v>
      </c>
      <c r="E2524" s="3">
        <f>IMABS(I2524)*$J$3</f>
        <v>3.3154618726802497E-3</v>
      </c>
      <c r="I2524" s="3" t="s">
        <v>10204</v>
      </c>
    </row>
    <row r="2525" spans="1:9" ht="15" thickTop="1" thickBot="1" x14ac:dyDescent="0.6">
      <c r="A2525" s="2">
        <v>10.087999999999999</v>
      </c>
      <c r="B2525" s="2">
        <v>8.575439453125E-2</v>
      </c>
      <c r="D2525" s="3">
        <f t="shared" si="79"/>
        <v>227.5390625</v>
      </c>
      <c r="E2525" s="3">
        <f>IMABS(I2525)*$J$3</f>
        <v>2.4480713860111272E-3</v>
      </c>
      <c r="I2525" s="3" t="s">
        <v>10205</v>
      </c>
    </row>
    <row r="2526" spans="1:9" ht="15" thickTop="1" thickBot="1" x14ac:dyDescent="0.6">
      <c r="A2526" s="2">
        <v>10.092000000000001</v>
      </c>
      <c r="B2526" s="2">
        <v>-0.172119140625</v>
      </c>
      <c r="D2526" s="3">
        <f t="shared" si="79"/>
        <v>228.02734375</v>
      </c>
      <c r="E2526" s="3">
        <f>IMABS(I2526)*$J$3</f>
        <v>4.7646508822650193E-3</v>
      </c>
      <c r="I2526" s="3" t="s">
        <v>10206</v>
      </c>
    </row>
    <row r="2527" spans="1:9" ht="15" thickTop="1" thickBot="1" x14ac:dyDescent="0.6">
      <c r="A2527" s="2">
        <v>10.096</v>
      </c>
      <c r="B2527" s="2">
        <v>-5.92041015625E-2</v>
      </c>
      <c r="D2527" s="3">
        <f t="shared" si="79"/>
        <v>228.515625</v>
      </c>
      <c r="E2527" s="3">
        <f>IMABS(I2527)*$J$3</f>
        <v>9.2512317719924443E-3</v>
      </c>
      <c r="I2527" s="3" t="s">
        <v>10207</v>
      </c>
    </row>
    <row r="2528" spans="1:9" ht="15" thickTop="1" thickBot="1" x14ac:dyDescent="0.6">
      <c r="A2528" s="2">
        <v>10.1</v>
      </c>
      <c r="B2528" s="2">
        <v>-0.18798828125</v>
      </c>
      <c r="D2528" s="3">
        <f t="shared" si="79"/>
        <v>229.00390625</v>
      </c>
      <c r="E2528" s="3">
        <f>IMABS(I2528)*$J$3</f>
        <v>1.5096680177958843E-2</v>
      </c>
      <c r="I2528" s="3" t="s">
        <v>10208</v>
      </c>
    </row>
    <row r="2529" spans="1:9" ht="15" thickTop="1" thickBot="1" x14ac:dyDescent="0.6">
      <c r="A2529" s="2">
        <v>10.103999999999999</v>
      </c>
      <c r="B2529" s="2">
        <v>-0.1922607421875</v>
      </c>
      <c r="D2529" s="3">
        <f t="shared" si="79"/>
        <v>229.4921875</v>
      </c>
      <c r="E2529" s="3">
        <f>IMABS(I2529)*$J$3</f>
        <v>1.2499025911030021E-2</v>
      </c>
      <c r="I2529" s="3" t="s">
        <v>10209</v>
      </c>
    </row>
    <row r="2530" spans="1:9" ht="15" thickTop="1" thickBot="1" x14ac:dyDescent="0.6">
      <c r="A2530" s="2">
        <v>10.108000000000001</v>
      </c>
      <c r="B2530" s="2">
        <v>0.279541015625</v>
      </c>
      <c r="D2530" s="3">
        <f t="shared" si="79"/>
        <v>229.98046875</v>
      </c>
      <c r="E2530" s="3">
        <f>IMABS(I2530)*$J$3</f>
        <v>2.9068121751288025E-3</v>
      </c>
      <c r="I2530" s="3" t="s">
        <v>10210</v>
      </c>
    </row>
    <row r="2531" spans="1:9" ht="15" thickTop="1" thickBot="1" x14ac:dyDescent="0.6">
      <c r="A2531" s="2">
        <v>10.112</v>
      </c>
      <c r="B2531" s="2">
        <v>0.1824951171875</v>
      </c>
      <c r="D2531" s="3">
        <f t="shared" si="79"/>
        <v>230.46875</v>
      </c>
      <c r="E2531" s="3">
        <f>IMABS(I2531)*$J$3</f>
        <v>2.8151853874042107E-3</v>
      </c>
      <c r="I2531" s="3" t="s">
        <v>10211</v>
      </c>
    </row>
    <row r="2532" spans="1:9" ht="15" thickTop="1" thickBot="1" x14ac:dyDescent="0.6">
      <c r="A2532" s="2">
        <v>10.116</v>
      </c>
      <c r="B2532" s="2">
        <v>3.2958984375E-2</v>
      </c>
      <c r="D2532" s="3">
        <f t="shared" si="79"/>
        <v>230.95703125</v>
      </c>
      <c r="E2532" s="3">
        <f>IMABS(I2532)*$J$3</f>
        <v>1.0473827308205936E-2</v>
      </c>
      <c r="I2532" s="3" t="s">
        <v>10212</v>
      </c>
    </row>
    <row r="2533" spans="1:9" ht="15" thickTop="1" thickBot="1" x14ac:dyDescent="0.6">
      <c r="A2533" s="2">
        <v>10.119999999999999</v>
      </c>
      <c r="B2533" s="2">
        <v>-0.11260986328125</v>
      </c>
      <c r="D2533" s="3">
        <f t="shared" si="79"/>
        <v>231.4453125</v>
      </c>
      <c r="E2533" s="3">
        <f>IMABS(I2533)*$J$3</f>
        <v>1.8243501059944055E-2</v>
      </c>
      <c r="I2533" s="3" t="s">
        <v>10213</v>
      </c>
    </row>
    <row r="2534" spans="1:9" ht="15" thickTop="1" thickBot="1" x14ac:dyDescent="0.6">
      <c r="A2534" s="2">
        <v>10.124000000000001</v>
      </c>
      <c r="B2534" s="2">
        <v>-0.23681640625</v>
      </c>
      <c r="D2534" s="3">
        <f t="shared" si="79"/>
        <v>231.93359375</v>
      </c>
      <c r="E2534" s="3">
        <f>IMABS(I2534)*$J$3</f>
        <v>1.399433465393668E-2</v>
      </c>
      <c r="I2534" s="3" t="s">
        <v>10214</v>
      </c>
    </row>
    <row r="2535" spans="1:9" ht="15" thickTop="1" thickBot="1" x14ac:dyDescent="0.6">
      <c r="A2535" s="2">
        <v>10.128</v>
      </c>
      <c r="B2535" s="2">
        <v>0.230712890625</v>
      </c>
      <c r="D2535" s="3">
        <f t="shared" si="79"/>
        <v>232.421875</v>
      </c>
      <c r="E2535" s="3">
        <f>IMABS(I2535)*$J$3</f>
        <v>1.4845629980867303E-2</v>
      </c>
      <c r="I2535" s="3" t="s">
        <v>10215</v>
      </c>
    </row>
    <row r="2536" spans="1:9" ht="15" thickTop="1" thickBot="1" x14ac:dyDescent="0.6">
      <c r="A2536" s="2">
        <v>10.132</v>
      </c>
      <c r="B2536" s="2">
        <v>0.10345458984375</v>
      </c>
      <c r="D2536" s="3">
        <f t="shared" si="79"/>
        <v>232.91015625</v>
      </c>
      <c r="E2536" s="3">
        <f>IMABS(I2536)*$J$3</f>
        <v>9.2872080107053081E-3</v>
      </c>
      <c r="I2536" s="3" t="s">
        <v>10216</v>
      </c>
    </row>
    <row r="2537" spans="1:9" ht="15" thickTop="1" thickBot="1" x14ac:dyDescent="0.6">
      <c r="A2537" s="2">
        <v>10.135999999999999</v>
      </c>
      <c r="B2537" s="2">
        <v>7.75146484375E-2</v>
      </c>
      <c r="D2537" s="3">
        <f t="shared" si="79"/>
        <v>233.3984375</v>
      </c>
      <c r="E2537" s="3">
        <f>IMABS(I2537)*$J$3</f>
        <v>4.80675908011002E-3</v>
      </c>
      <c r="I2537" s="3" t="s">
        <v>10217</v>
      </c>
    </row>
    <row r="2538" spans="1:9" ht="15" thickTop="1" thickBot="1" x14ac:dyDescent="0.6">
      <c r="A2538" s="2">
        <v>10.14</v>
      </c>
      <c r="B2538" s="2">
        <v>1.28173828125E-2</v>
      </c>
      <c r="D2538" s="3">
        <f t="shared" si="79"/>
        <v>233.88671875</v>
      </c>
      <c r="E2538" s="3">
        <f>IMABS(I2538)*$J$3</f>
        <v>2.3096981909053876E-2</v>
      </c>
      <c r="I2538" s="3" t="s">
        <v>10218</v>
      </c>
    </row>
    <row r="2539" spans="1:9" ht="15" thickTop="1" thickBot="1" x14ac:dyDescent="0.6">
      <c r="A2539" s="2">
        <v>10.144</v>
      </c>
      <c r="B2539" s="2">
        <v>-6.561279296875E-2</v>
      </c>
      <c r="D2539" s="3">
        <f t="shared" si="79"/>
        <v>234.375</v>
      </c>
      <c r="E2539" s="3">
        <f>IMABS(I2539)*$J$3</f>
        <v>1.0557978150674486E-2</v>
      </c>
      <c r="I2539" s="3" t="s">
        <v>10219</v>
      </c>
    </row>
    <row r="2540" spans="1:9" ht="15" thickTop="1" thickBot="1" x14ac:dyDescent="0.6">
      <c r="A2540" s="2">
        <v>10.148</v>
      </c>
      <c r="B2540" s="2">
        <v>-1.28173828125E-2</v>
      </c>
      <c r="D2540" s="3">
        <f t="shared" si="79"/>
        <v>234.86328125</v>
      </c>
      <c r="E2540" s="3">
        <f>IMABS(I2540)*$J$3</f>
        <v>5.2397070484602364E-3</v>
      </c>
      <c r="I2540" s="3" t="s">
        <v>10220</v>
      </c>
    </row>
    <row r="2541" spans="1:9" ht="15" thickTop="1" thickBot="1" x14ac:dyDescent="0.6">
      <c r="A2541" s="2">
        <v>10.151999999999999</v>
      </c>
      <c r="B2541" s="2">
        <v>0.10711669921875</v>
      </c>
      <c r="D2541" s="3">
        <f t="shared" si="79"/>
        <v>235.3515625</v>
      </c>
      <c r="E2541" s="3">
        <f>IMABS(I2541)*$J$3</f>
        <v>4.1198431582563245E-3</v>
      </c>
      <c r="I2541" s="3" t="s">
        <v>10221</v>
      </c>
    </row>
    <row r="2542" spans="1:9" ht="15" thickTop="1" thickBot="1" x14ac:dyDescent="0.6">
      <c r="A2542" s="2">
        <v>10.156000000000001</v>
      </c>
      <c r="B2542" s="2">
        <v>6.65283203125E-2</v>
      </c>
      <c r="D2542" s="3">
        <f t="shared" si="79"/>
        <v>235.83984375</v>
      </c>
      <c r="E2542" s="3">
        <f>IMABS(I2542)*$J$3</f>
        <v>8.6286377300246724E-3</v>
      </c>
      <c r="I2542" s="3" t="s">
        <v>10222</v>
      </c>
    </row>
    <row r="2543" spans="1:9" ht="15" thickTop="1" thickBot="1" x14ac:dyDescent="0.6">
      <c r="A2543" s="2">
        <v>10.16</v>
      </c>
      <c r="B2543" s="2">
        <v>-0.10711669921875</v>
      </c>
      <c r="D2543" s="3">
        <f t="shared" si="79"/>
        <v>236.328125</v>
      </c>
      <c r="E2543" s="3">
        <f>IMABS(I2543)*$J$3</f>
        <v>1.7558185709312009E-2</v>
      </c>
      <c r="I2543" s="3" t="s">
        <v>10223</v>
      </c>
    </row>
    <row r="2544" spans="1:9" ht="15" thickTop="1" thickBot="1" x14ac:dyDescent="0.6">
      <c r="A2544" s="2">
        <v>10.164</v>
      </c>
      <c r="B2544" s="2">
        <v>-0.24017333984375</v>
      </c>
      <c r="D2544" s="3">
        <f t="shared" si="79"/>
        <v>236.81640625</v>
      </c>
      <c r="E2544" s="3">
        <f>IMABS(I2544)*$J$3</f>
        <v>1.3311293743707198E-2</v>
      </c>
      <c r="I2544" s="3" t="s">
        <v>10224</v>
      </c>
    </row>
    <row r="2545" spans="1:9" ht="15" thickTop="1" thickBot="1" x14ac:dyDescent="0.6">
      <c r="A2545" s="2">
        <v>10.167999999999999</v>
      </c>
      <c r="B2545" s="2">
        <v>3.35693359375E-3</v>
      </c>
      <c r="D2545" s="3">
        <f t="shared" si="79"/>
        <v>237.3046875</v>
      </c>
      <c r="E2545" s="3">
        <f>IMABS(I2545)*$J$3</f>
        <v>9.4459283926035132E-3</v>
      </c>
      <c r="I2545" s="3" t="s">
        <v>10225</v>
      </c>
    </row>
    <row r="2546" spans="1:9" ht="15" thickTop="1" thickBot="1" x14ac:dyDescent="0.6">
      <c r="A2546" s="2">
        <v>10.172000000000001</v>
      </c>
      <c r="B2546" s="2">
        <v>-5.157470703125E-2</v>
      </c>
      <c r="D2546" s="3">
        <f t="shared" si="79"/>
        <v>237.79296875</v>
      </c>
      <c r="E2546" s="3">
        <f>IMABS(I2546)*$J$3</f>
        <v>1.0158839077681205E-2</v>
      </c>
      <c r="I2546" s="3" t="s">
        <v>10226</v>
      </c>
    </row>
    <row r="2547" spans="1:9" ht="15" thickTop="1" thickBot="1" x14ac:dyDescent="0.6">
      <c r="A2547" s="2">
        <v>10.176</v>
      </c>
      <c r="B2547" s="2">
        <v>-7.476806640625E-2</v>
      </c>
      <c r="D2547" s="3">
        <f t="shared" si="79"/>
        <v>238.28125</v>
      </c>
      <c r="E2547" s="3">
        <f>IMABS(I2547)*$J$3</f>
        <v>2.6287016501928156E-3</v>
      </c>
      <c r="I2547" s="3" t="s">
        <v>10227</v>
      </c>
    </row>
    <row r="2548" spans="1:9" ht="15" thickTop="1" thickBot="1" x14ac:dyDescent="0.6">
      <c r="A2548" s="2">
        <v>10.18</v>
      </c>
      <c r="B2548" s="2">
        <v>0.14404296875</v>
      </c>
      <c r="D2548" s="3">
        <f t="shared" si="79"/>
        <v>238.76953125</v>
      </c>
      <c r="E2548" s="3">
        <f>IMABS(I2548)*$J$3</f>
        <v>2.9775886766037095E-3</v>
      </c>
      <c r="I2548" s="3" t="s">
        <v>10228</v>
      </c>
    </row>
    <row r="2549" spans="1:9" ht="15" thickTop="1" thickBot="1" x14ac:dyDescent="0.6">
      <c r="A2549" s="2">
        <v>10.183999999999999</v>
      </c>
      <c r="B2549" s="2">
        <v>-0.23345947265625</v>
      </c>
      <c r="D2549" s="3">
        <f t="shared" si="79"/>
        <v>239.2578125</v>
      </c>
      <c r="E2549" s="3">
        <f>IMABS(I2549)*$J$3</f>
        <v>4.5933133686625223E-3</v>
      </c>
      <c r="I2549" s="3" t="s">
        <v>10229</v>
      </c>
    </row>
    <row r="2550" spans="1:9" ht="15" thickTop="1" thickBot="1" x14ac:dyDescent="0.6">
      <c r="A2550" s="2">
        <v>10.188000000000001</v>
      </c>
      <c r="B2550" s="2">
        <v>0.10009765625</v>
      </c>
      <c r="D2550" s="3">
        <f t="shared" si="79"/>
        <v>239.74609375</v>
      </c>
      <c r="E2550" s="3">
        <f>IMABS(I2550)*$J$3</f>
        <v>9.9395120700353241E-3</v>
      </c>
      <c r="I2550" s="3" t="s">
        <v>10230</v>
      </c>
    </row>
    <row r="2551" spans="1:9" ht="15" thickTop="1" thickBot="1" x14ac:dyDescent="0.6">
      <c r="A2551" s="2">
        <v>10.192</v>
      </c>
      <c r="B2551" s="2">
        <v>0.1556396484375</v>
      </c>
      <c r="D2551" s="3">
        <f t="shared" si="79"/>
        <v>240.234375</v>
      </c>
      <c r="E2551" s="3">
        <f>IMABS(I2551)*$J$3</f>
        <v>2.0294452834880199E-3</v>
      </c>
      <c r="I2551" s="3" t="s">
        <v>10231</v>
      </c>
    </row>
    <row r="2552" spans="1:9" ht="15" thickTop="1" thickBot="1" x14ac:dyDescent="0.6">
      <c r="A2552" s="2">
        <v>10.196</v>
      </c>
      <c r="B2552" s="2">
        <v>-8.056640625E-2</v>
      </c>
      <c r="D2552" s="3">
        <f t="shared" si="79"/>
        <v>240.72265625</v>
      </c>
      <c r="E2552" s="3">
        <f>IMABS(I2552)*$J$3</f>
        <v>5.1768337878957708E-3</v>
      </c>
      <c r="I2552" s="3" t="s">
        <v>10232</v>
      </c>
    </row>
    <row r="2553" spans="1:9" ht="15" thickTop="1" thickBot="1" x14ac:dyDescent="0.6">
      <c r="A2553" s="2">
        <v>10.199999999999999</v>
      </c>
      <c r="B2553" s="2">
        <v>2.716064453125E-2</v>
      </c>
      <c r="D2553" s="3">
        <f t="shared" si="79"/>
        <v>241.2109375</v>
      </c>
      <c r="E2553" s="3">
        <f>IMABS(I2553)*$J$3</f>
        <v>6.6159083192055814E-3</v>
      </c>
      <c r="I2553" s="3" t="s">
        <v>10233</v>
      </c>
    </row>
    <row r="2554" spans="1:9" ht="15" thickTop="1" thickBot="1" x14ac:dyDescent="0.6">
      <c r="A2554" s="2">
        <v>10.204000000000001</v>
      </c>
      <c r="B2554" s="2">
        <v>0.1373291015625</v>
      </c>
      <c r="D2554" s="3">
        <f t="shared" si="79"/>
        <v>241.69921875</v>
      </c>
      <c r="E2554" s="3">
        <f>IMABS(I2554)*$J$3</f>
        <v>4.6303829768996841E-3</v>
      </c>
      <c r="I2554" s="3" t="s">
        <v>10234</v>
      </c>
    </row>
    <row r="2555" spans="1:9" ht="15" thickTop="1" thickBot="1" x14ac:dyDescent="0.6">
      <c r="A2555" s="2">
        <v>10.208</v>
      </c>
      <c r="B2555" s="2">
        <v>4.974365234375E-2</v>
      </c>
      <c r="D2555" s="3">
        <f t="shared" si="79"/>
        <v>242.1875</v>
      </c>
      <c r="E2555" s="3">
        <f>IMABS(I2555)*$J$3</f>
        <v>3.1439994764204276E-3</v>
      </c>
      <c r="I2555" s="3" t="s">
        <v>10235</v>
      </c>
    </row>
    <row r="2556" spans="1:9" ht="15" thickTop="1" thickBot="1" x14ac:dyDescent="0.6">
      <c r="A2556" s="2">
        <v>10.212</v>
      </c>
      <c r="B2556" s="2">
        <v>-0.155029296875</v>
      </c>
      <c r="D2556" s="3">
        <f t="shared" si="79"/>
        <v>242.67578125</v>
      </c>
      <c r="E2556" s="3">
        <f>IMABS(I2556)*$J$3</f>
        <v>5.3690139162114962E-3</v>
      </c>
      <c r="I2556" s="3" t="s">
        <v>10236</v>
      </c>
    </row>
    <row r="2557" spans="1:9" ht="15" thickTop="1" thickBot="1" x14ac:dyDescent="0.6">
      <c r="A2557" s="2">
        <v>10.215999999999999</v>
      </c>
      <c r="B2557" s="2">
        <v>2.3193359375E-2</v>
      </c>
      <c r="D2557" s="3">
        <f t="shared" si="79"/>
        <v>243.1640625</v>
      </c>
      <c r="E2557" s="3">
        <f>IMABS(I2557)*$J$3</f>
        <v>5.143076207941983E-3</v>
      </c>
      <c r="I2557" s="3" t="s">
        <v>10237</v>
      </c>
    </row>
    <row r="2558" spans="1:9" ht="15" thickTop="1" thickBot="1" x14ac:dyDescent="0.6">
      <c r="A2558" s="2">
        <v>10.220000000000001</v>
      </c>
      <c r="B2558" s="2">
        <v>-9.82666015625E-2</v>
      </c>
      <c r="D2558" s="3">
        <f t="shared" si="79"/>
        <v>243.65234375</v>
      </c>
      <c r="E2558" s="3">
        <f>IMABS(I2558)*$J$3</f>
        <v>4.9549477448709795E-3</v>
      </c>
      <c r="I2558" s="3" t="s">
        <v>10238</v>
      </c>
    </row>
    <row r="2559" spans="1:9" ht="15" thickTop="1" thickBot="1" x14ac:dyDescent="0.6">
      <c r="A2559" s="2">
        <v>10.224</v>
      </c>
      <c r="B2559" s="2">
        <v>0.15869140625</v>
      </c>
      <c r="D2559" s="3">
        <f t="shared" si="79"/>
        <v>244.140625</v>
      </c>
      <c r="E2559" s="3">
        <f>IMABS(I2559)*$J$3</f>
        <v>3.0479928927281885E-3</v>
      </c>
      <c r="I2559" s="3" t="s">
        <v>10239</v>
      </c>
    </row>
    <row r="2560" spans="1:9" ht="15" thickTop="1" thickBot="1" x14ac:dyDescent="0.6">
      <c r="A2560" s="2">
        <v>10.228</v>
      </c>
      <c r="B2560" s="2">
        <v>4.913330078125E-2</v>
      </c>
      <c r="D2560" s="3">
        <f t="shared" si="79"/>
        <v>244.62890625</v>
      </c>
      <c r="E2560" s="3">
        <f>IMABS(I2560)*$J$3</f>
        <v>2.6872151535182851E-3</v>
      </c>
      <c r="I2560" s="3" t="s">
        <v>10240</v>
      </c>
    </row>
    <row r="2561" spans="1:9" ht="15" thickTop="1" thickBot="1" x14ac:dyDescent="0.6">
      <c r="A2561" s="2">
        <v>10.231999999999999</v>
      </c>
      <c r="B2561" s="2">
        <v>-8.23974609375E-2</v>
      </c>
      <c r="D2561" s="3">
        <f t="shared" si="79"/>
        <v>245.1171875</v>
      </c>
      <c r="E2561" s="3">
        <f>IMABS(I2561)*$J$3</f>
        <v>1.375592569223762E-3</v>
      </c>
      <c r="I2561" s="3" t="s">
        <v>10241</v>
      </c>
    </row>
    <row r="2562" spans="1:9" ht="15" thickTop="1" thickBot="1" x14ac:dyDescent="0.6">
      <c r="A2562" s="2">
        <v>10.236000000000001</v>
      </c>
      <c r="B2562" s="2">
        <v>0.11627197265625</v>
      </c>
      <c r="D2562" s="3">
        <f t="shared" si="79"/>
        <v>245.60546875</v>
      </c>
      <c r="E2562" s="3">
        <f>IMABS(I2562)*$J$3</f>
        <v>6.9303931928257629E-4</v>
      </c>
      <c r="I2562" s="3" t="s">
        <v>10242</v>
      </c>
    </row>
    <row r="2563" spans="1:9" ht="15" thickTop="1" thickBot="1" x14ac:dyDescent="0.6">
      <c r="A2563" s="2">
        <v>10.24</v>
      </c>
      <c r="B2563" s="2">
        <v>-0.2618408203125</v>
      </c>
      <c r="D2563" s="3">
        <f t="shared" si="79"/>
        <v>246.09375</v>
      </c>
      <c r="E2563" s="3">
        <f>IMABS(I2563)*$J$3</f>
        <v>1.6101780377754187E-3</v>
      </c>
      <c r="I2563" s="3" t="s">
        <v>10243</v>
      </c>
    </row>
    <row r="2564" spans="1:9" ht="15" thickTop="1" thickBot="1" x14ac:dyDescent="0.6">
      <c r="A2564" s="2">
        <v>10.244</v>
      </c>
      <c r="B2564" s="2">
        <v>3.021240234375E-2</v>
      </c>
      <c r="D2564" s="3">
        <f t="shared" si="79"/>
        <v>246.58203125</v>
      </c>
      <c r="E2564" s="3">
        <f>IMABS(I2564)*$J$3</f>
        <v>3.2625059012133598E-3</v>
      </c>
      <c r="I2564" s="3" t="s">
        <v>10244</v>
      </c>
    </row>
    <row r="2565" spans="1:9" ht="15" thickTop="1" thickBot="1" x14ac:dyDescent="0.6">
      <c r="A2565" s="2">
        <v>10.247999999999999</v>
      </c>
      <c r="B2565" s="2">
        <v>8.331298828125E-2</v>
      </c>
      <c r="D2565" s="3">
        <f t="shared" si="79"/>
        <v>247.0703125</v>
      </c>
      <c r="E2565" s="3">
        <f>IMABS(I2565)*$J$3</f>
        <v>3.1373614161063035E-3</v>
      </c>
      <c r="I2565" s="3" t="s">
        <v>10245</v>
      </c>
    </row>
    <row r="2566" spans="1:9" ht="15" thickTop="1" thickBot="1" x14ac:dyDescent="0.6">
      <c r="A2566" s="2">
        <v>10.252000000000001</v>
      </c>
      <c r="B2566" s="2">
        <v>0.1068115234375</v>
      </c>
      <c r="D2566" s="3">
        <f t="shared" si="79"/>
        <v>247.55859375</v>
      </c>
      <c r="E2566" s="3">
        <f>IMABS(I2566)*$J$3</f>
        <v>2.0412612618701865E-3</v>
      </c>
      <c r="I2566" s="3" t="s">
        <v>10246</v>
      </c>
    </row>
    <row r="2567" spans="1:9" ht="15" thickTop="1" thickBot="1" x14ac:dyDescent="0.6">
      <c r="A2567" s="2">
        <v>10.256</v>
      </c>
      <c r="B2567" s="2">
        <v>0.1214599609375</v>
      </c>
      <c r="D2567" s="3">
        <f t="shared" si="79"/>
        <v>248.046875</v>
      </c>
      <c r="E2567" s="3">
        <f>IMABS(I2567)*$J$3</f>
        <v>2.597300331416353E-3</v>
      </c>
      <c r="I2567" s="3" t="s">
        <v>10247</v>
      </c>
    </row>
    <row r="2568" spans="1:9" ht="15" thickTop="1" thickBot="1" x14ac:dyDescent="0.6">
      <c r="A2568" s="2">
        <v>10.26</v>
      </c>
      <c r="B2568" s="2">
        <v>-0.14801025390625</v>
      </c>
      <c r="D2568" s="3">
        <f t="shared" si="79"/>
        <v>248.53515625</v>
      </c>
      <c r="E2568" s="3">
        <f>IMABS(I2568)*$J$3</f>
        <v>1.1388938995483635E-3</v>
      </c>
      <c r="I2568" s="3" t="s">
        <v>10248</v>
      </c>
    </row>
    <row r="2569" spans="1:9" ht="15" thickTop="1" thickBot="1" x14ac:dyDescent="0.6">
      <c r="A2569" s="2">
        <v>10.263999999999999</v>
      </c>
      <c r="B2569" s="2">
        <v>-0.14892578125</v>
      </c>
      <c r="D2569" s="3">
        <f t="shared" si="79"/>
        <v>249.0234375</v>
      </c>
      <c r="E2569" s="3">
        <f>IMABS(I2569)*$J$3</f>
        <v>1.0711320714886998E-3</v>
      </c>
      <c r="I2569" s="3" t="s">
        <v>10249</v>
      </c>
    </row>
    <row r="2570" spans="1:9" ht="15" thickTop="1" thickBot="1" x14ac:dyDescent="0.6">
      <c r="A2570" s="2">
        <v>10.268000000000001</v>
      </c>
      <c r="B2570" s="2">
        <v>0.174560546875</v>
      </c>
      <c r="D2570" s="3">
        <f t="shared" si="79"/>
        <v>249.51171875</v>
      </c>
      <c r="E2570" s="3">
        <f>IMABS(I2570)*$J$3</f>
        <v>3.334967312797643E-4</v>
      </c>
      <c r="I2570" s="3" t="s">
        <v>10250</v>
      </c>
    </row>
    <row r="2571" spans="1:9" ht="15" thickTop="1" thickBot="1" x14ac:dyDescent="0.6">
      <c r="A2571" s="2">
        <v>10.272</v>
      </c>
      <c r="B2571" s="2">
        <v>-2.593994140625E-2</v>
      </c>
      <c r="C2571" s="17"/>
      <c r="D2571" s="17"/>
      <c r="E2571" s="17"/>
      <c r="F2571" s="17"/>
      <c r="G2571" s="17"/>
      <c r="I2571" s="17"/>
    </row>
    <row r="2572" spans="1:9" ht="15" thickTop="1" thickBot="1" x14ac:dyDescent="0.6">
      <c r="A2572" s="2">
        <v>10.276</v>
      </c>
      <c r="B2572" s="2">
        <v>2.105712890625E-2</v>
      </c>
      <c r="C2572" s="17"/>
      <c r="D2572" s="17"/>
      <c r="E2572" s="17"/>
      <c r="F2572" s="17"/>
      <c r="G2572" s="17"/>
      <c r="I2572" s="17"/>
    </row>
    <row r="2573" spans="1:9" ht="15" thickTop="1" thickBot="1" x14ac:dyDescent="0.6">
      <c r="A2573" s="2">
        <v>10.28</v>
      </c>
      <c r="B2573" s="2">
        <v>-9.307861328125E-2</v>
      </c>
    </row>
    <row r="2574" spans="1:9" ht="15" thickTop="1" thickBot="1" x14ac:dyDescent="0.6">
      <c r="A2574" s="2">
        <v>10.284000000000001</v>
      </c>
      <c r="B2574" s="2">
        <v>0.2490234375</v>
      </c>
    </row>
    <row r="2575" spans="1:9" ht="15" thickTop="1" thickBot="1" x14ac:dyDescent="0.6">
      <c r="A2575" s="2">
        <v>10.288</v>
      </c>
      <c r="B2575" s="2">
        <v>-1.983642578125E-2</v>
      </c>
    </row>
    <row r="2576" spans="1:9" ht="15" thickTop="1" thickBot="1" x14ac:dyDescent="0.6">
      <c r="A2576" s="2">
        <v>10.292</v>
      </c>
      <c r="B2576" s="2">
        <v>-0.29022216796875</v>
      </c>
    </row>
    <row r="2577" spans="1:2" ht="15" thickTop="1" thickBot="1" x14ac:dyDescent="0.6">
      <c r="A2577" s="2">
        <v>10.295999999999999</v>
      </c>
      <c r="B2577" s="2">
        <v>-0.24383544921875</v>
      </c>
    </row>
    <row r="2578" spans="1:2" ht="15" thickTop="1" thickBot="1" x14ac:dyDescent="0.6">
      <c r="A2578" s="2">
        <v>10.3</v>
      </c>
      <c r="B2578" s="2">
        <v>2.3193359375E-2</v>
      </c>
    </row>
    <row r="2579" spans="1:2" ht="15" thickTop="1" thickBot="1" x14ac:dyDescent="0.6">
      <c r="A2579" s="2">
        <v>10.304</v>
      </c>
      <c r="B2579" s="2">
        <v>0.19287109375</v>
      </c>
    </row>
    <row r="2580" spans="1:2" ht="15" thickTop="1" thickBot="1" x14ac:dyDescent="0.6">
      <c r="A2580" s="2">
        <v>10.308</v>
      </c>
      <c r="B2580" s="2">
        <v>0.29541015625</v>
      </c>
    </row>
    <row r="2581" spans="1:2" ht="15" thickTop="1" thickBot="1" x14ac:dyDescent="0.6">
      <c r="A2581" s="2">
        <v>10.311999999999999</v>
      </c>
      <c r="B2581" s="2">
        <v>-8.880615234375E-2</v>
      </c>
    </row>
    <row r="2582" spans="1:2" ht="15" thickTop="1" thickBot="1" x14ac:dyDescent="0.6">
      <c r="A2582" s="2">
        <v>10.316000000000001</v>
      </c>
      <c r="B2582" s="2">
        <v>-0.13092041015625</v>
      </c>
    </row>
    <row r="2583" spans="1:2" ht="15" thickTop="1" thickBot="1" x14ac:dyDescent="0.6">
      <c r="A2583" s="2">
        <v>10.32</v>
      </c>
      <c r="B2583" s="2">
        <v>0.247802734375</v>
      </c>
    </row>
    <row r="2584" spans="1:2" ht="15" thickTop="1" thickBot="1" x14ac:dyDescent="0.6">
      <c r="A2584" s="2">
        <v>10.324</v>
      </c>
      <c r="B2584" s="2">
        <v>0.15960693359375</v>
      </c>
    </row>
    <row r="2585" spans="1:2" ht="15" thickTop="1" thickBot="1" x14ac:dyDescent="0.6">
      <c r="A2585" s="2">
        <v>10.327999999999999</v>
      </c>
      <c r="B2585" s="2">
        <v>-0.35980224609375</v>
      </c>
    </row>
    <row r="2586" spans="1:2" ht="15" thickTop="1" thickBot="1" x14ac:dyDescent="0.6">
      <c r="A2586" s="2">
        <v>10.332000000000001</v>
      </c>
      <c r="B2586" s="2">
        <v>0.1025390625</v>
      </c>
    </row>
    <row r="2587" spans="1:2" ht="15" thickTop="1" thickBot="1" x14ac:dyDescent="0.6">
      <c r="A2587" s="2">
        <v>10.336</v>
      </c>
      <c r="B2587" s="2">
        <v>1.40380859375E-2</v>
      </c>
    </row>
    <row r="2588" spans="1:2" ht="15" thickTop="1" thickBot="1" x14ac:dyDescent="0.6">
      <c r="A2588" s="2">
        <v>10.34</v>
      </c>
      <c r="B2588" s="2">
        <v>-1.434326171875E-2</v>
      </c>
    </row>
    <row r="2589" spans="1:2" ht="15" thickTop="1" thickBot="1" x14ac:dyDescent="0.6">
      <c r="A2589" s="2">
        <v>10.343999999999999</v>
      </c>
      <c r="B2589" s="2">
        <v>1.190185546875E-2</v>
      </c>
    </row>
    <row r="2590" spans="1:2" ht="15" thickTop="1" thickBot="1" x14ac:dyDescent="0.6">
      <c r="A2590" s="2">
        <v>10.348000000000001</v>
      </c>
      <c r="B2590" s="2">
        <v>-8.23974609375E-2</v>
      </c>
    </row>
    <row r="2591" spans="1:2" ht="15" thickTop="1" thickBot="1" x14ac:dyDescent="0.6">
      <c r="A2591" s="2">
        <v>10.352</v>
      </c>
      <c r="B2591" s="2">
        <v>0.25909423828125</v>
      </c>
    </row>
    <row r="2592" spans="1:2" ht="15" thickTop="1" thickBot="1" x14ac:dyDescent="0.6">
      <c r="A2592" s="2">
        <v>10.356</v>
      </c>
      <c r="B2592" s="2">
        <v>-8.23974609375E-2</v>
      </c>
    </row>
    <row r="2593" spans="1:2" ht="15" thickTop="1" thickBot="1" x14ac:dyDescent="0.6">
      <c r="A2593" s="2">
        <v>10.36</v>
      </c>
      <c r="B2593" s="2">
        <v>-0.1287841796875</v>
      </c>
    </row>
    <row r="2594" spans="1:2" ht="15" thickTop="1" thickBot="1" x14ac:dyDescent="0.6">
      <c r="A2594" s="2">
        <v>10.364000000000001</v>
      </c>
      <c r="B2594" s="2">
        <v>-4.57763671875E-2</v>
      </c>
    </row>
    <row r="2595" spans="1:2" ht="15" thickTop="1" thickBot="1" x14ac:dyDescent="0.6">
      <c r="A2595" s="2">
        <v>10.368</v>
      </c>
      <c r="B2595" s="2">
        <v>4.39453125E-2</v>
      </c>
    </row>
    <row r="2596" spans="1:2" ht="15" thickTop="1" thickBot="1" x14ac:dyDescent="0.6">
      <c r="A2596" s="2">
        <v>10.372</v>
      </c>
      <c r="B2596" s="2">
        <v>3.509521484375E-2</v>
      </c>
    </row>
    <row r="2597" spans="1:2" ht="15" thickTop="1" thickBot="1" x14ac:dyDescent="0.6">
      <c r="A2597" s="2">
        <v>10.375999999999999</v>
      </c>
      <c r="B2597" s="2">
        <v>7.87353515625E-2</v>
      </c>
    </row>
    <row r="2598" spans="1:2" ht="15" thickTop="1" thickBot="1" x14ac:dyDescent="0.6">
      <c r="A2598" s="2">
        <v>10.38</v>
      </c>
      <c r="B2598" s="2">
        <v>4.2724609375E-2</v>
      </c>
    </row>
    <row r="2599" spans="1:2" ht="15" thickTop="1" thickBot="1" x14ac:dyDescent="0.6">
      <c r="A2599" s="2">
        <v>10.384</v>
      </c>
      <c r="B2599" s="2">
        <v>-0.1348876953125</v>
      </c>
    </row>
    <row r="2600" spans="1:2" ht="15" thickTop="1" thickBot="1" x14ac:dyDescent="0.6">
      <c r="A2600" s="2">
        <v>10.388</v>
      </c>
      <c r="B2600" s="2">
        <v>-6.683349609375E-2</v>
      </c>
    </row>
    <row r="2601" spans="1:2" ht="15" thickTop="1" thickBot="1" x14ac:dyDescent="0.6">
      <c r="A2601" s="2">
        <v>10.391999999999999</v>
      </c>
      <c r="B2601" s="2">
        <v>2.44140625E-3</v>
      </c>
    </row>
    <row r="2602" spans="1:2" ht="15" thickTop="1" thickBot="1" x14ac:dyDescent="0.6">
      <c r="A2602" s="2">
        <v>10.396000000000001</v>
      </c>
      <c r="B2602" s="2">
        <v>3.96728515625E-3</v>
      </c>
    </row>
    <row r="2603" spans="1:2" ht="15" thickTop="1" thickBot="1" x14ac:dyDescent="0.6">
      <c r="A2603" s="2">
        <v>10.4</v>
      </c>
      <c r="B2603" s="2">
        <v>5.279541015625E-2</v>
      </c>
    </row>
    <row r="2604" spans="1:2" ht="15" thickTop="1" thickBot="1" x14ac:dyDescent="0.6">
      <c r="A2604" s="2">
        <v>10.404</v>
      </c>
      <c r="B2604" s="2">
        <v>-0.32440185546875</v>
      </c>
    </row>
    <row r="2605" spans="1:2" ht="15" thickTop="1" thickBot="1" x14ac:dyDescent="0.6">
      <c r="A2605" s="2">
        <v>10.407999999999999</v>
      </c>
      <c r="B2605" s="2">
        <v>-0.48583984375</v>
      </c>
    </row>
    <row r="2606" spans="1:2" ht="15" thickTop="1" thickBot="1" x14ac:dyDescent="0.6">
      <c r="A2606" s="2">
        <v>10.412000000000001</v>
      </c>
      <c r="B2606" s="2">
        <v>0.640869140625</v>
      </c>
    </row>
    <row r="2607" spans="1:2" ht="15" thickTop="1" thickBot="1" x14ac:dyDescent="0.6">
      <c r="A2607" s="2">
        <v>10.416</v>
      </c>
      <c r="B2607" s="2">
        <v>0.11016845703125</v>
      </c>
    </row>
    <row r="2608" spans="1:2" ht="15" thickTop="1" thickBot="1" x14ac:dyDescent="0.6">
      <c r="A2608" s="2">
        <v>10.42</v>
      </c>
      <c r="B2608" s="2">
        <v>0.101318359375</v>
      </c>
    </row>
    <row r="2609" spans="1:2" ht="15" thickTop="1" thickBot="1" x14ac:dyDescent="0.6">
      <c r="A2609" s="2">
        <v>10.423999999999999</v>
      </c>
      <c r="B2609" s="2">
        <v>0.2081298828125</v>
      </c>
    </row>
    <row r="2610" spans="1:2" ht="15" thickTop="1" thickBot="1" x14ac:dyDescent="0.6">
      <c r="A2610" s="2">
        <v>10.428000000000001</v>
      </c>
      <c r="B2610" s="2">
        <v>-0.4144287109375</v>
      </c>
    </row>
    <row r="2611" spans="1:2" ht="15" thickTop="1" thickBot="1" x14ac:dyDescent="0.6">
      <c r="A2611" s="2">
        <v>10.432</v>
      </c>
      <c r="B2611" s="2">
        <v>-0.26824951171875</v>
      </c>
    </row>
    <row r="2612" spans="1:2" ht="15" thickTop="1" thickBot="1" x14ac:dyDescent="0.6">
      <c r="A2612" s="2">
        <v>10.436</v>
      </c>
      <c r="B2612" s="2">
        <v>0.257568359375</v>
      </c>
    </row>
    <row r="2613" spans="1:2" ht="15" thickTop="1" thickBot="1" x14ac:dyDescent="0.6">
      <c r="A2613" s="2">
        <v>10.44</v>
      </c>
      <c r="B2613" s="2">
        <v>0.35491943359375</v>
      </c>
    </row>
    <row r="2614" spans="1:2" ht="15" thickTop="1" thickBot="1" x14ac:dyDescent="0.6">
      <c r="A2614" s="2">
        <v>10.444000000000001</v>
      </c>
      <c r="B2614" s="2">
        <v>-1.46484375E-2</v>
      </c>
    </row>
    <row r="2615" spans="1:2" ht="15" thickTop="1" thickBot="1" x14ac:dyDescent="0.6">
      <c r="A2615" s="2">
        <v>10.448</v>
      </c>
      <c r="B2615" s="2">
        <v>-0.16845703125</v>
      </c>
    </row>
    <row r="2616" spans="1:2" ht="15" thickTop="1" thickBot="1" x14ac:dyDescent="0.6">
      <c r="A2616" s="2">
        <v>10.452</v>
      </c>
      <c r="B2616" s="2">
        <v>0.2838134765625</v>
      </c>
    </row>
    <row r="2617" spans="1:2" ht="15" thickTop="1" thickBot="1" x14ac:dyDescent="0.6">
      <c r="A2617" s="2">
        <v>10.456</v>
      </c>
      <c r="B2617" s="2">
        <v>-8.697509765625E-2</v>
      </c>
    </row>
    <row r="2618" spans="1:2" ht="15" thickTop="1" thickBot="1" x14ac:dyDescent="0.6">
      <c r="A2618" s="2">
        <v>10.46</v>
      </c>
      <c r="B2618" s="2">
        <v>-0.118408203125</v>
      </c>
    </row>
    <row r="2619" spans="1:2" ht="15" thickTop="1" thickBot="1" x14ac:dyDescent="0.6">
      <c r="A2619" s="2">
        <v>10.464</v>
      </c>
      <c r="B2619" s="2">
        <v>0.17486572265625</v>
      </c>
    </row>
    <row r="2620" spans="1:2" ht="15" thickTop="1" thickBot="1" x14ac:dyDescent="0.6">
      <c r="A2620" s="2">
        <v>10.468</v>
      </c>
      <c r="B2620" s="2">
        <v>5.0048828125E-2</v>
      </c>
    </row>
    <row r="2621" spans="1:2" ht="15" thickTop="1" thickBot="1" x14ac:dyDescent="0.6">
      <c r="A2621" s="2">
        <v>10.472</v>
      </c>
      <c r="B2621" s="2">
        <v>0.19317626953125</v>
      </c>
    </row>
    <row r="2622" spans="1:2" ht="15" thickTop="1" thickBot="1" x14ac:dyDescent="0.6">
      <c r="A2622" s="2">
        <v>10.476000000000001</v>
      </c>
      <c r="B2622" s="2">
        <v>2.899169921875E-2</v>
      </c>
    </row>
    <row r="2623" spans="1:2" ht="15" thickTop="1" thickBot="1" x14ac:dyDescent="0.6">
      <c r="A2623" s="2">
        <v>10.48</v>
      </c>
      <c r="B2623" s="2">
        <v>-2.25830078125E-2</v>
      </c>
    </row>
    <row r="2624" spans="1:2" ht="15" thickTop="1" thickBot="1" x14ac:dyDescent="0.6">
      <c r="A2624" s="2">
        <v>10.484</v>
      </c>
      <c r="B2624" s="2">
        <v>-8.72802734375E-2</v>
      </c>
    </row>
    <row r="2625" spans="1:2" ht="15" thickTop="1" thickBot="1" x14ac:dyDescent="0.6">
      <c r="A2625" s="2">
        <v>10.488</v>
      </c>
      <c r="B2625" s="2">
        <v>-0.205078125</v>
      </c>
    </row>
    <row r="2626" spans="1:2" ht="15" thickTop="1" thickBot="1" x14ac:dyDescent="0.6">
      <c r="A2626" s="2">
        <v>10.492000000000001</v>
      </c>
      <c r="B2626" s="2">
        <v>0</v>
      </c>
    </row>
    <row r="2627" spans="1:2" ht="15" thickTop="1" thickBot="1" x14ac:dyDescent="0.6">
      <c r="A2627" s="2">
        <v>10.496</v>
      </c>
      <c r="B2627" s="2">
        <v>7.415771484375E-2</v>
      </c>
    </row>
    <row r="2628" spans="1:2" ht="15" thickTop="1" thickBot="1" x14ac:dyDescent="0.6">
      <c r="A2628" s="2">
        <v>10.5</v>
      </c>
      <c r="B2628" s="2">
        <v>-0.27191162109375</v>
      </c>
    </row>
    <row r="2629" spans="1:2" ht="15" thickTop="1" thickBot="1" x14ac:dyDescent="0.6">
      <c r="A2629" s="2">
        <v>10.504</v>
      </c>
      <c r="B2629" s="2">
        <v>-4.39453125E-2</v>
      </c>
    </row>
    <row r="2630" spans="1:2" ht="15" thickTop="1" thickBot="1" x14ac:dyDescent="0.6">
      <c r="A2630" s="2">
        <v>10.507999999999999</v>
      </c>
      <c r="B2630" s="2">
        <v>7.049560546875E-2</v>
      </c>
    </row>
    <row r="2631" spans="1:2" ht="15" thickTop="1" thickBot="1" x14ac:dyDescent="0.6">
      <c r="A2631" s="2">
        <v>10.512</v>
      </c>
      <c r="B2631" s="2">
        <v>-0.26580810546875</v>
      </c>
    </row>
    <row r="2632" spans="1:2" ht="15" thickTop="1" thickBot="1" x14ac:dyDescent="0.6">
      <c r="A2632" s="2">
        <v>10.516</v>
      </c>
      <c r="B2632" s="2">
        <v>0.3045654296875</v>
      </c>
    </row>
    <row r="2633" spans="1:2" ht="15" thickTop="1" thickBot="1" x14ac:dyDescent="0.6">
      <c r="A2633" s="2">
        <v>10.52</v>
      </c>
      <c r="B2633" s="2">
        <v>3.631591796875E-2</v>
      </c>
    </row>
    <row r="2634" spans="1:2" ht="15" thickTop="1" thickBot="1" x14ac:dyDescent="0.6">
      <c r="A2634" s="2">
        <v>10.523999999999999</v>
      </c>
      <c r="B2634" s="2">
        <v>-7.965087890625E-2</v>
      </c>
    </row>
    <row r="2635" spans="1:2" ht="15" thickTop="1" thickBot="1" x14ac:dyDescent="0.6">
      <c r="A2635" s="2">
        <v>10.528</v>
      </c>
      <c r="B2635" s="2">
        <v>-0.152587890625</v>
      </c>
    </row>
    <row r="2636" spans="1:2" ht="15" thickTop="1" thickBot="1" x14ac:dyDescent="0.6">
      <c r="A2636" s="2">
        <v>10.532</v>
      </c>
      <c r="B2636" s="2">
        <v>0.22369384765625</v>
      </c>
    </row>
    <row r="2637" spans="1:2" ht="15" thickTop="1" thickBot="1" x14ac:dyDescent="0.6">
      <c r="A2637" s="2">
        <v>10.536</v>
      </c>
      <c r="B2637" s="2">
        <v>0.2813720703125</v>
      </c>
    </row>
    <row r="2638" spans="1:2" ht="15" thickTop="1" thickBot="1" x14ac:dyDescent="0.6">
      <c r="A2638" s="2">
        <v>10.54</v>
      </c>
      <c r="B2638" s="2">
        <v>4.69970703125E-2</v>
      </c>
    </row>
    <row r="2639" spans="1:2" ht="15" thickTop="1" thickBot="1" x14ac:dyDescent="0.6">
      <c r="A2639" s="2">
        <v>10.544</v>
      </c>
      <c r="B2639" s="2">
        <v>-0.1885986328125</v>
      </c>
    </row>
    <row r="2640" spans="1:2" ht="15" thickTop="1" thickBot="1" x14ac:dyDescent="0.6">
      <c r="A2640" s="2">
        <v>10.548</v>
      </c>
      <c r="B2640" s="2">
        <v>0.16998291015625</v>
      </c>
    </row>
    <row r="2641" spans="1:2" ht="15" thickTop="1" thickBot="1" x14ac:dyDescent="0.6">
      <c r="A2641" s="2">
        <v>10.552</v>
      </c>
      <c r="B2641" s="2">
        <v>-3.997802734375E-2</v>
      </c>
    </row>
    <row r="2642" spans="1:2" ht="15" thickTop="1" thickBot="1" x14ac:dyDescent="0.6">
      <c r="A2642" s="2">
        <v>10.555999999999999</v>
      </c>
      <c r="B2642" s="2">
        <v>-7.14111328125E-2</v>
      </c>
    </row>
    <row r="2643" spans="1:2" ht="15" thickTop="1" thickBot="1" x14ac:dyDescent="0.6">
      <c r="A2643" s="2">
        <v>10.56</v>
      </c>
      <c r="B2643" s="2">
        <v>-4.302978515625E-2</v>
      </c>
    </row>
    <row r="2644" spans="1:2" ht="15" thickTop="1" thickBot="1" x14ac:dyDescent="0.6">
      <c r="A2644" s="2">
        <v>10.564</v>
      </c>
      <c r="B2644" s="2">
        <v>1.52587890625E-3</v>
      </c>
    </row>
    <row r="2645" spans="1:2" ht="15" thickTop="1" thickBot="1" x14ac:dyDescent="0.6">
      <c r="A2645" s="2">
        <v>10.568</v>
      </c>
      <c r="B2645" s="2">
        <v>-8.453369140625E-2</v>
      </c>
    </row>
    <row r="2646" spans="1:2" ht="15" thickTop="1" thickBot="1" x14ac:dyDescent="0.6">
      <c r="A2646" s="2">
        <v>10.571999999999999</v>
      </c>
      <c r="B2646" s="2">
        <v>-0.14678955078125</v>
      </c>
    </row>
    <row r="2647" spans="1:2" ht="15" thickTop="1" thickBot="1" x14ac:dyDescent="0.6">
      <c r="A2647" s="2">
        <v>10.576000000000001</v>
      </c>
      <c r="B2647" s="2">
        <v>0.1202392578125</v>
      </c>
    </row>
    <row r="2648" spans="1:2" ht="15" thickTop="1" thickBot="1" x14ac:dyDescent="0.6">
      <c r="A2648" s="2">
        <v>10.58</v>
      </c>
      <c r="B2648" s="2">
        <v>-0.263671875</v>
      </c>
    </row>
    <row r="2649" spans="1:2" ht="15" thickTop="1" thickBot="1" x14ac:dyDescent="0.6">
      <c r="A2649" s="2">
        <v>10.584</v>
      </c>
      <c r="B2649" s="2">
        <v>-0.185546875</v>
      </c>
    </row>
    <row r="2650" spans="1:2" ht="15" thickTop="1" thickBot="1" x14ac:dyDescent="0.6">
      <c r="A2650" s="2">
        <v>10.587999999999999</v>
      </c>
      <c r="B2650" s="2">
        <v>0.1605224609375</v>
      </c>
    </row>
    <row r="2651" spans="1:2" ht="15" thickTop="1" thickBot="1" x14ac:dyDescent="0.6">
      <c r="A2651" s="2">
        <v>10.592000000000001</v>
      </c>
      <c r="B2651" s="2">
        <v>0.16815185546875</v>
      </c>
    </row>
    <row r="2652" spans="1:2" ht="15" thickTop="1" thickBot="1" x14ac:dyDescent="0.6">
      <c r="A2652" s="2">
        <v>10.596</v>
      </c>
      <c r="B2652" s="2">
        <v>1.190185546875E-2</v>
      </c>
    </row>
    <row r="2653" spans="1:2" ht="15" thickTop="1" thickBot="1" x14ac:dyDescent="0.6">
      <c r="A2653" s="2">
        <v>10.6</v>
      </c>
      <c r="B2653" s="2">
        <v>0.1312255859375</v>
      </c>
    </row>
    <row r="2654" spans="1:2" ht="15" thickTop="1" thickBot="1" x14ac:dyDescent="0.6">
      <c r="A2654" s="2">
        <v>10.603999999999999</v>
      </c>
      <c r="B2654" s="2">
        <v>-2.410888671875E-2</v>
      </c>
    </row>
    <row r="2655" spans="1:2" ht="15" thickTop="1" thickBot="1" x14ac:dyDescent="0.6">
      <c r="A2655" s="2">
        <v>10.608000000000001</v>
      </c>
      <c r="B2655" s="2">
        <v>0.22705078125</v>
      </c>
    </row>
    <row r="2656" spans="1:2" ht="15" thickTop="1" thickBot="1" x14ac:dyDescent="0.6">
      <c r="A2656" s="2">
        <v>10.612</v>
      </c>
      <c r="B2656" s="2">
        <v>4.5166015625E-2</v>
      </c>
    </row>
    <row r="2657" spans="1:2" ht="15" thickTop="1" thickBot="1" x14ac:dyDescent="0.6">
      <c r="A2657" s="2">
        <v>10.616</v>
      </c>
      <c r="B2657" s="2">
        <v>-8.453369140625E-2</v>
      </c>
    </row>
    <row r="2658" spans="1:2" ht="15" thickTop="1" thickBot="1" x14ac:dyDescent="0.6">
      <c r="A2658" s="2">
        <v>10.62</v>
      </c>
      <c r="B2658" s="2">
        <v>-0.21697998046875</v>
      </c>
    </row>
    <row r="2659" spans="1:2" ht="15" thickTop="1" thickBot="1" x14ac:dyDescent="0.6">
      <c r="A2659" s="2">
        <v>10.624000000000001</v>
      </c>
      <c r="B2659" s="2">
        <v>1.190185546875E-2</v>
      </c>
    </row>
    <row r="2660" spans="1:2" ht="15" thickTop="1" thickBot="1" x14ac:dyDescent="0.6">
      <c r="A2660" s="2">
        <v>10.628</v>
      </c>
      <c r="B2660" s="2">
        <v>-0.1019287109375</v>
      </c>
    </row>
    <row r="2661" spans="1:2" ht="15" thickTop="1" thickBot="1" x14ac:dyDescent="0.6">
      <c r="A2661" s="2">
        <v>10.632</v>
      </c>
      <c r="B2661" s="2">
        <v>0.32745361328125</v>
      </c>
    </row>
    <row r="2662" spans="1:2" ht="15" thickTop="1" thickBot="1" x14ac:dyDescent="0.6">
      <c r="A2662" s="2">
        <v>10.635999999999999</v>
      </c>
      <c r="B2662" s="2">
        <v>-2.960205078125E-2</v>
      </c>
    </row>
    <row r="2663" spans="1:2" ht="15" thickTop="1" thickBot="1" x14ac:dyDescent="0.6">
      <c r="A2663" s="2">
        <v>10.64</v>
      </c>
      <c r="B2663" s="2">
        <v>-0.595703125</v>
      </c>
    </row>
    <row r="2664" spans="1:2" ht="15" thickTop="1" thickBot="1" x14ac:dyDescent="0.6">
      <c r="A2664" s="2">
        <v>10.644</v>
      </c>
      <c r="B2664" s="2">
        <v>0.623779296875</v>
      </c>
    </row>
    <row r="2665" spans="1:2" ht="15" thickTop="1" thickBot="1" x14ac:dyDescent="0.6">
      <c r="A2665" s="2">
        <v>10.648</v>
      </c>
      <c r="B2665" s="2">
        <v>0.185546875</v>
      </c>
    </row>
    <row r="2666" spans="1:2" ht="15" thickTop="1" thickBot="1" x14ac:dyDescent="0.6">
      <c r="A2666" s="2">
        <v>10.651999999999999</v>
      </c>
      <c r="B2666" s="2">
        <v>3.448486328125E-2</v>
      </c>
    </row>
    <row r="2667" spans="1:2" ht="15" thickTop="1" thickBot="1" x14ac:dyDescent="0.6">
      <c r="A2667" s="2">
        <v>10.656000000000001</v>
      </c>
      <c r="B2667" s="2">
        <v>1.03759765625E-2</v>
      </c>
    </row>
    <row r="2668" spans="1:2" ht="15" thickTop="1" thickBot="1" x14ac:dyDescent="0.6">
      <c r="A2668" s="2">
        <v>10.66</v>
      </c>
      <c r="B2668" s="2">
        <v>-9.1552734375E-3</v>
      </c>
    </row>
    <row r="2669" spans="1:2" ht="15" thickTop="1" thickBot="1" x14ac:dyDescent="0.6">
      <c r="A2669" s="2">
        <v>10.664</v>
      </c>
      <c r="B2669" s="2">
        <v>0.111083984375</v>
      </c>
    </row>
    <row r="2670" spans="1:2" ht="15" thickTop="1" thickBot="1" x14ac:dyDescent="0.6">
      <c r="A2670" s="2">
        <v>10.667999999999999</v>
      </c>
      <c r="B2670" s="2">
        <v>-0.15655517578125</v>
      </c>
    </row>
    <row r="2671" spans="1:2" ht="15" thickTop="1" thickBot="1" x14ac:dyDescent="0.6">
      <c r="A2671" s="2">
        <v>10.672000000000001</v>
      </c>
      <c r="B2671" s="2">
        <v>-0.22247314453125</v>
      </c>
    </row>
    <row r="2672" spans="1:2" ht="15" thickTop="1" thickBot="1" x14ac:dyDescent="0.6">
      <c r="A2672" s="2">
        <v>10.676</v>
      </c>
      <c r="B2672" s="2">
        <v>-7.4462890625E-2</v>
      </c>
    </row>
    <row r="2673" spans="1:2" ht="15" thickTop="1" thickBot="1" x14ac:dyDescent="0.6">
      <c r="A2673" s="2">
        <v>10.68</v>
      </c>
      <c r="B2673" s="2">
        <v>-5.401611328125E-2</v>
      </c>
    </row>
    <row r="2674" spans="1:2" ht="15" thickTop="1" thickBot="1" x14ac:dyDescent="0.6">
      <c r="A2674" s="2">
        <v>10.683999999999999</v>
      </c>
      <c r="B2674" s="2">
        <v>0.2301025390625</v>
      </c>
    </row>
    <row r="2675" spans="1:2" ht="15" thickTop="1" thickBot="1" x14ac:dyDescent="0.6">
      <c r="A2675" s="2">
        <v>10.688000000000001</v>
      </c>
      <c r="B2675" s="2">
        <v>-3.021240234375E-2</v>
      </c>
    </row>
    <row r="2676" spans="1:2" ht="15" thickTop="1" thickBot="1" x14ac:dyDescent="0.6">
      <c r="A2676" s="2">
        <v>10.692</v>
      </c>
      <c r="B2676" s="2">
        <v>6.89697265625E-2</v>
      </c>
    </row>
    <row r="2677" spans="1:2" ht="15" thickTop="1" thickBot="1" x14ac:dyDescent="0.6">
      <c r="A2677" s="2">
        <v>10.696</v>
      </c>
      <c r="B2677" s="2">
        <v>0.1971435546875</v>
      </c>
    </row>
    <row r="2678" spans="1:2" ht="15" thickTop="1" thickBot="1" x14ac:dyDescent="0.6">
      <c r="A2678" s="2">
        <v>10.7</v>
      </c>
      <c r="B2678" s="2">
        <v>9.674072265625E-2</v>
      </c>
    </row>
    <row r="2679" spans="1:2" ht="15" thickTop="1" thickBot="1" x14ac:dyDescent="0.6">
      <c r="A2679" s="2">
        <v>10.704000000000001</v>
      </c>
      <c r="B2679" s="2">
        <v>-6.9580078125E-2</v>
      </c>
    </row>
    <row r="2680" spans="1:2" ht="15" thickTop="1" thickBot="1" x14ac:dyDescent="0.6">
      <c r="A2680" s="2">
        <v>10.708</v>
      </c>
      <c r="B2680" s="2">
        <v>-0.12115478515625</v>
      </c>
    </row>
    <row r="2681" spans="1:2" ht="15" thickTop="1" thickBot="1" x14ac:dyDescent="0.6">
      <c r="A2681" s="2">
        <v>10.712</v>
      </c>
      <c r="B2681" s="2">
        <v>5.462646484375E-2</v>
      </c>
    </row>
    <row r="2682" spans="1:2" ht="15" thickTop="1" thickBot="1" x14ac:dyDescent="0.6">
      <c r="A2682" s="2">
        <v>10.715999999999999</v>
      </c>
      <c r="B2682" s="2">
        <v>7.99560546875E-2</v>
      </c>
    </row>
    <row r="2683" spans="1:2" ht="15" thickTop="1" thickBot="1" x14ac:dyDescent="0.6">
      <c r="A2683" s="2">
        <v>10.72</v>
      </c>
      <c r="B2683" s="2">
        <v>-0.22430419921875</v>
      </c>
    </row>
    <row r="2684" spans="1:2" ht="15" thickTop="1" thickBot="1" x14ac:dyDescent="0.6">
      <c r="A2684" s="2">
        <v>10.724</v>
      </c>
      <c r="B2684" s="2">
        <v>-0.34637451171875</v>
      </c>
    </row>
    <row r="2685" spans="1:2" ht="15" thickTop="1" thickBot="1" x14ac:dyDescent="0.6">
      <c r="A2685" s="2">
        <v>10.728</v>
      </c>
      <c r="B2685" s="2">
        <v>0.35003662109375</v>
      </c>
    </row>
    <row r="2686" spans="1:2" ht="15" thickTop="1" thickBot="1" x14ac:dyDescent="0.6">
      <c r="A2686" s="2">
        <v>10.731999999999999</v>
      </c>
      <c r="B2686" s="2">
        <v>0.17669677734375</v>
      </c>
    </row>
    <row r="2687" spans="1:2" ht="15" thickTop="1" thickBot="1" x14ac:dyDescent="0.6">
      <c r="A2687" s="2">
        <v>10.736000000000001</v>
      </c>
      <c r="B2687" s="2">
        <v>-0.21148681640625</v>
      </c>
    </row>
    <row r="2688" spans="1:2" ht="15" thickTop="1" thickBot="1" x14ac:dyDescent="0.6">
      <c r="A2688" s="2">
        <v>10.74</v>
      </c>
      <c r="B2688" s="2">
        <v>-0.260009765625</v>
      </c>
    </row>
    <row r="2689" spans="1:2" ht="15" thickTop="1" thickBot="1" x14ac:dyDescent="0.6">
      <c r="A2689" s="2">
        <v>10.744</v>
      </c>
      <c r="B2689" s="2">
        <v>-8.758544921875E-2</v>
      </c>
    </row>
    <row r="2690" spans="1:2" ht="15" thickTop="1" thickBot="1" x14ac:dyDescent="0.6">
      <c r="A2690" s="2">
        <v>10.747999999999999</v>
      </c>
      <c r="B2690" s="2">
        <v>0.26153564453125</v>
      </c>
    </row>
    <row r="2691" spans="1:2" ht="15" thickTop="1" thickBot="1" x14ac:dyDescent="0.6">
      <c r="A2691" s="2">
        <v>10.752000000000001</v>
      </c>
      <c r="B2691" s="2">
        <v>-5.31005859375E-2</v>
      </c>
    </row>
    <row r="2692" spans="1:2" ht="15" thickTop="1" thickBot="1" x14ac:dyDescent="0.6">
      <c r="A2692" s="2">
        <v>10.756</v>
      </c>
      <c r="B2692" s="2">
        <v>6.988525390625E-2</v>
      </c>
    </row>
    <row r="2693" spans="1:2" ht="15" thickTop="1" thickBot="1" x14ac:dyDescent="0.6">
      <c r="A2693" s="2">
        <v>10.76</v>
      </c>
      <c r="B2693" s="2">
        <v>-0.13031005859375</v>
      </c>
    </row>
    <row r="2694" spans="1:2" ht="15" thickTop="1" thickBot="1" x14ac:dyDescent="0.6">
      <c r="A2694" s="2">
        <v>10.763999999999999</v>
      </c>
      <c r="B2694" s="2">
        <v>-0.1275634765625</v>
      </c>
    </row>
    <row r="2695" spans="1:2" ht="15" thickTop="1" thickBot="1" x14ac:dyDescent="0.6">
      <c r="A2695" s="2">
        <v>10.768000000000001</v>
      </c>
      <c r="B2695" s="2">
        <v>0.27130126953125</v>
      </c>
    </row>
    <row r="2696" spans="1:2" ht="15" thickTop="1" thickBot="1" x14ac:dyDescent="0.6">
      <c r="A2696" s="2">
        <v>10.772</v>
      </c>
      <c r="B2696" s="2">
        <v>0.22735595703125</v>
      </c>
    </row>
    <row r="2697" spans="1:2" ht="15" thickTop="1" thickBot="1" x14ac:dyDescent="0.6">
      <c r="A2697" s="2">
        <v>10.776</v>
      </c>
      <c r="B2697" s="2">
        <v>-9.1552734375E-3</v>
      </c>
    </row>
    <row r="2698" spans="1:2" ht="15" thickTop="1" thickBot="1" x14ac:dyDescent="0.6">
      <c r="A2698" s="2">
        <v>10.78</v>
      </c>
      <c r="B2698" s="2">
        <v>-3.35693359375E-2</v>
      </c>
    </row>
    <row r="2699" spans="1:2" ht="15" thickTop="1" thickBot="1" x14ac:dyDescent="0.6">
      <c r="A2699" s="2">
        <v>10.784000000000001</v>
      </c>
      <c r="B2699" s="2">
        <v>-0.20263671875</v>
      </c>
    </row>
    <row r="2700" spans="1:2" ht="15" thickTop="1" thickBot="1" x14ac:dyDescent="0.6">
      <c r="A2700" s="2">
        <v>10.788</v>
      </c>
      <c r="B2700" s="2">
        <v>-5.06591796875E-2</v>
      </c>
    </row>
    <row r="2701" spans="1:2" ht="15" thickTop="1" thickBot="1" x14ac:dyDescent="0.6">
      <c r="A2701" s="2">
        <v>10.792</v>
      </c>
      <c r="B2701" s="2">
        <v>-6.9580078125E-2</v>
      </c>
    </row>
    <row r="2702" spans="1:2" ht="15" thickTop="1" thickBot="1" x14ac:dyDescent="0.6">
      <c r="A2702" s="2">
        <v>10.795999999999999</v>
      </c>
      <c r="B2702" s="2">
        <v>0.14495849609375</v>
      </c>
    </row>
    <row r="2703" spans="1:2" ht="15" thickTop="1" thickBot="1" x14ac:dyDescent="0.6">
      <c r="A2703" s="2">
        <v>10.8</v>
      </c>
      <c r="B2703" s="2">
        <v>-0.1470947265625</v>
      </c>
    </row>
    <row r="2704" spans="1:2" ht="15" thickTop="1" thickBot="1" x14ac:dyDescent="0.6">
      <c r="A2704" s="2">
        <v>10.804</v>
      </c>
      <c r="B2704" s="2">
        <v>4.57763671875E-2</v>
      </c>
    </row>
    <row r="2705" spans="1:2" ht="15" thickTop="1" thickBot="1" x14ac:dyDescent="0.6">
      <c r="A2705" s="2">
        <v>10.808</v>
      </c>
      <c r="B2705" s="2">
        <v>0.3076171875</v>
      </c>
    </row>
    <row r="2706" spans="1:2" ht="15" thickTop="1" thickBot="1" x14ac:dyDescent="0.6">
      <c r="A2706" s="2">
        <v>10.811999999999999</v>
      </c>
      <c r="B2706" s="2">
        <v>-3.2958984375E-2</v>
      </c>
    </row>
    <row r="2707" spans="1:2" ht="15" thickTop="1" thickBot="1" x14ac:dyDescent="0.6">
      <c r="A2707" s="2">
        <v>10.816000000000001</v>
      </c>
      <c r="B2707" s="2">
        <v>-0.13702392578125</v>
      </c>
    </row>
    <row r="2708" spans="1:2" ht="15" thickTop="1" thickBot="1" x14ac:dyDescent="0.6">
      <c r="A2708" s="2">
        <v>10.82</v>
      </c>
      <c r="B2708" s="2">
        <v>-0.1104736328125</v>
      </c>
    </row>
    <row r="2709" spans="1:2" ht="15" thickTop="1" thickBot="1" x14ac:dyDescent="0.6">
      <c r="A2709" s="2">
        <v>10.824</v>
      </c>
      <c r="B2709" s="2">
        <v>-7.568359375E-2</v>
      </c>
    </row>
    <row r="2710" spans="1:2" ht="15" thickTop="1" thickBot="1" x14ac:dyDescent="0.6">
      <c r="A2710" s="2">
        <v>10.827999999999999</v>
      </c>
      <c r="B2710" s="2">
        <v>-0.106201171875</v>
      </c>
    </row>
    <row r="2711" spans="1:2" ht="15" thickTop="1" thickBot="1" x14ac:dyDescent="0.6">
      <c r="A2711" s="2">
        <v>10.832000000000001</v>
      </c>
      <c r="B2711" s="2">
        <v>0.3302001953125</v>
      </c>
    </row>
    <row r="2712" spans="1:2" ht="15" thickTop="1" thickBot="1" x14ac:dyDescent="0.6">
      <c r="A2712" s="2">
        <v>10.836</v>
      </c>
      <c r="B2712" s="2">
        <v>0.21453857421875</v>
      </c>
    </row>
    <row r="2713" spans="1:2" ht="15" thickTop="1" thickBot="1" x14ac:dyDescent="0.6">
      <c r="A2713" s="2">
        <v>10.84</v>
      </c>
      <c r="B2713" s="2">
        <v>-5.18798828125E-2</v>
      </c>
    </row>
    <row r="2714" spans="1:2" ht="15" thickTop="1" thickBot="1" x14ac:dyDescent="0.6">
      <c r="A2714" s="2">
        <v>10.843999999999999</v>
      </c>
      <c r="B2714" s="2">
        <v>-8.819580078125E-2</v>
      </c>
    </row>
    <row r="2715" spans="1:2" ht="15" thickTop="1" thickBot="1" x14ac:dyDescent="0.6">
      <c r="A2715" s="2">
        <v>10.848000000000001</v>
      </c>
      <c r="B2715" s="2">
        <v>0.12603759765625</v>
      </c>
    </row>
    <row r="2716" spans="1:2" ht="15" thickTop="1" thickBot="1" x14ac:dyDescent="0.6">
      <c r="A2716" s="2">
        <v>10.852</v>
      </c>
      <c r="B2716" s="2">
        <v>7.01904296875E-3</v>
      </c>
    </row>
    <row r="2717" spans="1:2" ht="15" thickTop="1" thickBot="1" x14ac:dyDescent="0.6">
      <c r="A2717" s="2">
        <v>10.856</v>
      </c>
      <c r="B2717" s="2">
        <v>-5.0048828125E-2</v>
      </c>
    </row>
    <row r="2718" spans="1:2" ht="15" thickTop="1" thickBot="1" x14ac:dyDescent="0.6">
      <c r="A2718" s="2">
        <v>10.86</v>
      </c>
      <c r="B2718" s="2">
        <v>-0.162353515625</v>
      </c>
    </row>
    <row r="2719" spans="1:2" ht="15" thickTop="1" thickBot="1" x14ac:dyDescent="0.6">
      <c r="A2719" s="2">
        <v>10.864000000000001</v>
      </c>
      <c r="B2719" s="2">
        <v>-4.974365234375E-2</v>
      </c>
    </row>
    <row r="2720" spans="1:2" ht="15" thickTop="1" thickBot="1" x14ac:dyDescent="0.6">
      <c r="A2720" s="2">
        <v>10.868</v>
      </c>
      <c r="B2720" s="2">
        <v>0.17822265625</v>
      </c>
    </row>
    <row r="2721" spans="1:2" ht="15" thickTop="1" thickBot="1" x14ac:dyDescent="0.6">
      <c r="A2721" s="2">
        <v>10.872</v>
      </c>
      <c r="B2721" s="2">
        <v>2.44140625E-3</v>
      </c>
    </row>
    <row r="2722" spans="1:2" ht="15" thickTop="1" thickBot="1" x14ac:dyDescent="0.6">
      <c r="A2722" s="2">
        <v>10.875999999999999</v>
      </c>
      <c r="B2722" s="2">
        <v>-0.3155517578125</v>
      </c>
    </row>
    <row r="2723" spans="1:2" ht="15" thickTop="1" thickBot="1" x14ac:dyDescent="0.6">
      <c r="A2723" s="2">
        <v>10.88</v>
      </c>
      <c r="B2723" s="2">
        <v>-1.64794921875E-2</v>
      </c>
    </row>
    <row r="2724" spans="1:2" ht="15" thickTop="1" thickBot="1" x14ac:dyDescent="0.6">
      <c r="A2724" s="2">
        <v>10.884</v>
      </c>
      <c r="B2724" s="2">
        <v>0.29510498046875</v>
      </c>
    </row>
    <row r="2725" spans="1:2" ht="15" thickTop="1" thickBot="1" x14ac:dyDescent="0.6">
      <c r="A2725" s="2">
        <v>10.888</v>
      </c>
      <c r="B2725" s="2">
        <v>6.988525390625E-2</v>
      </c>
    </row>
    <row r="2726" spans="1:2" ht="15" thickTop="1" thickBot="1" x14ac:dyDescent="0.6">
      <c r="A2726" s="2">
        <v>10.891999999999999</v>
      </c>
      <c r="B2726" s="2">
        <v>6.7138671875E-3</v>
      </c>
    </row>
    <row r="2727" spans="1:2" ht="15" thickTop="1" thickBot="1" x14ac:dyDescent="0.6">
      <c r="A2727" s="2">
        <v>10.896000000000001</v>
      </c>
      <c r="B2727" s="2">
        <v>-0.20904541015625</v>
      </c>
    </row>
    <row r="2728" spans="1:2" ht="15" thickTop="1" thickBot="1" x14ac:dyDescent="0.6">
      <c r="A2728" s="2">
        <v>10.9</v>
      </c>
      <c r="B2728" s="2">
        <v>2.899169921875E-2</v>
      </c>
    </row>
    <row r="2729" spans="1:2" ht="15" thickTop="1" thickBot="1" x14ac:dyDescent="0.6">
      <c r="A2729" s="2">
        <v>10.904</v>
      </c>
      <c r="B2729" s="2">
        <v>-4.08935546875E-2</v>
      </c>
    </row>
    <row r="2730" spans="1:2" ht="15" thickTop="1" thickBot="1" x14ac:dyDescent="0.6">
      <c r="A2730" s="2">
        <v>10.907999999999999</v>
      </c>
      <c r="B2730" s="2">
        <v>0.1824951171875</v>
      </c>
    </row>
    <row r="2731" spans="1:2" ht="15" thickTop="1" thickBot="1" x14ac:dyDescent="0.6">
      <c r="A2731" s="2">
        <v>10.912000000000001</v>
      </c>
      <c r="B2731" s="2">
        <v>1.739501953125E-2</v>
      </c>
    </row>
    <row r="2732" spans="1:2" ht="15" thickTop="1" thickBot="1" x14ac:dyDescent="0.6">
      <c r="A2732" s="2">
        <v>10.916</v>
      </c>
      <c r="B2732" s="2">
        <v>-0.1812744140625</v>
      </c>
    </row>
    <row r="2733" spans="1:2" ht="15" thickTop="1" thickBot="1" x14ac:dyDescent="0.6">
      <c r="A2733" s="2">
        <v>10.92</v>
      </c>
      <c r="B2733" s="2">
        <v>-5.157470703125E-2</v>
      </c>
    </row>
    <row r="2734" spans="1:2" ht="15" thickTop="1" thickBot="1" x14ac:dyDescent="0.6">
      <c r="A2734" s="2">
        <v>10.923999999999999</v>
      </c>
      <c r="B2734" s="2">
        <v>8.11767578125E-2</v>
      </c>
    </row>
    <row r="2735" spans="1:2" ht="15" thickTop="1" thickBot="1" x14ac:dyDescent="0.6">
      <c r="A2735" s="2">
        <v>10.928000000000001</v>
      </c>
      <c r="B2735" s="2">
        <v>-6.40869140625E-2</v>
      </c>
    </row>
    <row r="2736" spans="1:2" ht="15" thickTop="1" thickBot="1" x14ac:dyDescent="0.6">
      <c r="A2736" s="2">
        <v>10.932</v>
      </c>
      <c r="B2736" s="2">
        <v>-0.390625</v>
      </c>
    </row>
    <row r="2737" spans="1:2" ht="15" thickTop="1" thickBot="1" x14ac:dyDescent="0.6">
      <c r="A2737" s="2">
        <v>10.936</v>
      </c>
      <c r="B2737" s="2">
        <v>0.43304443359375</v>
      </c>
    </row>
    <row r="2738" spans="1:2" ht="15" thickTop="1" thickBot="1" x14ac:dyDescent="0.6">
      <c r="A2738" s="2">
        <v>10.94</v>
      </c>
      <c r="B2738" s="2">
        <v>0.1263427734375</v>
      </c>
    </row>
    <row r="2739" spans="1:2" ht="15" thickTop="1" thickBot="1" x14ac:dyDescent="0.6">
      <c r="A2739" s="2">
        <v>10.944000000000001</v>
      </c>
      <c r="B2739" s="2">
        <v>4.2724609375E-3</v>
      </c>
    </row>
    <row r="2740" spans="1:2" ht="15" thickTop="1" thickBot="1" x14ac:dyDescent="0.6">
      <c r="A2740" s="2">
        <v>10.948</v>
      </c>
      <c r="B2740" s="2">
        <v>2.0751953125E-2</v>
      </c>
    </row>
    <row r="2741" spans="1:2" ht="15" thickTop="1" thickBot="1" x14ac:dyDescent="0.6">
      <c r="A2741" s="2">
        <v>10.952</v>
      </c>
      <c r="B2741" s="2">
        <v>-0.21392822265625</v>
      </c>
    </row>
    <row r="2742" spans="1:2" ht="15" thickTop="1" thickBot="1" x14ac:dyDescent="0.6">
      <c r="A2742" s="2">
        <v>10.956</v>
      </c>
      <c r="B2742" s="2">
        <v>-0.1416015625</v>
      </c>
    </row>
    <row r="2743" spans="1:2" ht="15" thickTop="1" thickBot="1" x14ac:dyDescent="0.6">
      <c r="A2743" s="2">
        <v>10.96</v>
      </c>
      <c r="B2743" s="2">
        <v>0.2642822265625</v>
      </c>
    </row>
    <row r="2744" spans="1:2" ht="15" thickTop="1" thickBot="1" x14ac:dyDescent="0.6">
      <c r="A2744" s="2">
        <v>10.964</v>
      </c>
      <c r="B2744" s="2">
        <v>-1.007080078125E-2</v>
      </c>
    </row>
    <row r="2745" spans="1:2" ht="15" thickTop="1" thickBot="1" x14ac:dyDescent="0.6">
      <c r="A2745" s="2">
        <v>10.968</v>
      </c>
      <c r="B2745" s="2">
        <v>7.14111328125E-2</v>
      </c>
    </row>
    <row r="2746" spans="1:2" ht="15" thickTop="1" thickBot="1" x14ac:dyDescent="0.6">
      <c r="A2746" s="2">
        <v>10.972</v>
      </c>
      <c r="B2746" s="2">
        <v>2.532958984375E-2</v>
      </c>
    </row>
    <row r="2747" spans="1:2" ht="15" thickTop="1" thickBot="1" x14ac:dyDescent="0.6">
      <c r="A2747" s="2">
        <v>10.976000000000001</v>
      </c>
      <c r="B2747" s="2">
        <v>-2.3193359375E-2</v>
      </c>
    </row>
    <row r="2748" spans="1:2" ht="15" thickTop="1" thickBot="1" x14ac:dyDescent="0.6">
      <c r="A2748" s="2">
        <v>10.98</v>
      </c>
      <c r="B2748" s="2">
        <v>0.22674560546875</v>
      </c>
    </row>
    <row r="2749" spans="1:2" ht="15" thickTop="1" thickBot="1" x14ac:dyDescent="0.6">
      <c r="A2749" s="2">
        <v>10.984</v>
      </c>
      <c r="B2749" s="2">
        <v>5.9814453125E-2</v>
      </c>
    </row>
    <row r="2750" spans="1:2" ht="15" thickTop="1" thickBot="1" x14ac:dyDescent="0.6">
      <c r="A2750" s="2">
        <v>10.988</v>
      </c>
      <c r="B2750" s="2">
        <v>-0.257568359375</v>
      </c>
    </row>
    <row r="2751" spans="1:2" ht="15" thickTop="1" thickBot="1" x14ac:dyDescent="0.6">
      <c r="A2751" s="2">
        <v>10.992000000000001</v>
      </c>
      <c r="B2751" s="2">
        <v>0.16998291015625</v>
      </c>
    </row>
    <row r="2752" spans="1:2" ht="15" thickTop="1" thickBot="1" x14ac:dyDescent="0.6">
      <c r="A2752" s="2">
        <v>10.996</v>
      </c>
      <c r="B2752" s="2">
        <v>-6.7138671875E-2</v>
      </c>
    </row>
    <row r="2753" spans="1:2" ht="15" thickTop="1" thickBot="1" x14ac:dyDescent="0.6">
      <c r="A2753" s="2">
        <v>11</v>
      </c>
      <c r="B2753" s="2">
        <v>-0.15716552734375</v>
      </c>
    </row>
    <row r="2754" spans="1:2" ht="15" thickTop="1" thickBot="1" x14ac:dyDescent="0.6">
      <c r="A2754" s="2">
        <v>11.004</v>
      </c>
      <c r="B2754" s="2">
        <v>0.1397705078125</v>
      </c>
    </row>
    <row r="2755" spans="1:2" ht="15" thickTop="1" thickBot="1" x14ac:dyDescent="0.6">
      <c r="A2755" s="2">
        <v>11.007999999999999</v>
      </c>
      <c r="B2755" s="2">
        <v>-0.1470947265625</v>
      </c>
    </row>
    <row r="2756" spans="1:2" ht="15" thickTop="1" thickBot="1" x14ac:dyDescent="0.6">
      <c r="A2756" s="2">
        <v>11.012</v>
      </c>
      <c r="B2756" s="2">
        <v>0.3387451171875</v>
      </c>
    </row>
    <row r="2757" spans="1:2" ht="15" thickTop="1" thickBot="1" x14ac:dyDescent="0.6">
      <c r="A2757" s="2">
        <v>11.016</v>
      </c>
      <c r="B2757" s="2">
        <v>1.434326171875E-2</v>
      </c>
    </row>
    <row r="2758" spans="1:2" ht="15" thickTop="1" thickBot="1" x14ac:dyDescent="0.6">
      <c r="A2758" s="2">
        <v>11.02</v>
      </c>
      <c r="B2758" s="2">
        <v>-0.2301025390625</v>
      </c>
    </row>
    <row r="2759" spans="1:2" ht="15" thickTop="1" thickBot="1" x14ac:dyDescent="0.6">
      <c r="A2759" s="2">
        <v>11.023999999999999</v>
      </c>
      <c r="B2759" s="2">
        <v>-0.18157958984375</v>
      </c>
    </row>
    <row r="2760" spans="1:2" ht="15" thickTop="1" thickBot="1" x14ac:dyDescent="0.6">
      <c r="A2760" s="2">
        <v>11.028</v>
      </c>
      <c r="B2760" s="2">
        <v>0.4345703125</v>
      </c>
    </row>
    <row r="2761" spans="1:2" ht="15" thickTop="1" thickBot="1" x14ac:dyDescent="0.6">
      <c r="A2761" s="2">
        <v>11.032</v>
      </c>
      <c r="B2761" s="2">
        <v>7.26318359375E-2</v>
      </c>
    </row>
    <row r="2762" spans="1:2" ht="15" thickTop="1" thickBot="1" x14ac:dyDescent="0.6">
      <c r="A2762" s="2">
        <v>11.036</v>
      </c>
      <c r="B2762" s="2">
        <v>1.007080078125E-2</v>
      </c>
    </row>
    <row r="2763" spans="1:2" ht="15" thickTop="1" thickBot="1" x14ac:dyDescent="0.6">
      <c r="A2763" s="2">
        <v>11.04</v>
      </c>
      <c r="B2763" s="2">
        <v>-4.791259765625E-2</v>
      </c>
    </row>
    <row r="2764" spans="1:2" ht="15" thickTop="1" thickBot="1" x14ac:dyDescent="0.6">
      <c r="A2764" s="2">
        <v>11.044</v>
      </c>
      <c r="B2764" s="2">
        <v>9.124755859375E-2</v>
      </c>
    </row>
    <row r="2765" spans="1:2" ht="15" thickTop="1" thickBot="1" x14ac:dyDescent="0.6">
      <c r="A2765" s="2">
        <v>11.048</v>
      </c>
      <c r="B2765" s="2">
        <v>0.22125244140625</v>
      </c>
    </row>
    <row r="2766" spans="1:2" ht="15" thickTop="1" thickBot="1" x14ac:dyDescent="0.6">
      <c r="A2766" s="2">
        <v>11.052</v>
      </c>
      <c r="B2766" s="2">
        <v>4.119873046875E-2</v>
      </c>
    </row>
    <row r="2767" spans="1:2" ht="15" thickTop="1" thickBot="1" x14ac:dyDescent="0.6">
      <c r="A2767" s="2">
        <v>11.055999999999999</v>
      </c>
      <c r="B2767" s="2">
        <v>-0.2166748046875</v>
      </c>
    </row>
    <row r="2768" spans="1:2" ht="15" thickTop="1" thickBot="1" x14ac:dyDescent="0.6">
      <c r="A2768" s="2">
        <v>11.06</v>
      </c>
      <c r="B2768" s="2">
        <v>0.2532958984375</v>
      </c>
    </row>
    <row r="2769" spans="1:2" ht="15" thickTop="1" thickBot="1" x14ac:dyDescent="0.6">
      <c r="A2769" s="2">
        <v>11.064</v>
      </c>
      <c r="B2769" s="2">
        <v>0.1593017578125</v>
      </c>
    </row>
    <row r="2770" spans="1:2" ht="15" thickTop="1" thickBot="1" x14ac:dyDescent="0.6">
      <c r="A2770" s="2">
        <v>11.068</v>
      </c>
      <c r="B2770" s="2">
        <v>-7.50732421875E-2</v>
      </c>
    </row>
    <row r="2771" spans="1:2" ht="15" thickTop="1" thickBot="1" x14ac:dyDescent="0.6">
      <c r="A2771" s="2">
        <v>11.071999999999999</v>
      </c>
      <c r="B2771" s="2">
        <v>-0.29541015625</v>
      </c>
    </row>
    <row r="2772" spans="1:2" ht="15" thickTop="1" thickBot="1" x14ac:dyDescent="0.6">
      <c r="A2772" s="2">
        <v>11.076000000000001</v>
      </c>
      <c r="B2772" s="2">
        <v>0.17181396484375</v>
      </c>
    </row>
    <row r="2773" spans="1:2" ht="15" thickTop="1" thickBot="1" x14ac:dyDescent="0.6">
      <c r="A2773" s="2">
        <v>11.08</v>
      </c>
      <c r="B2773" s="2">
        <v>-0.29022216796875</v>
      </c>
    </row>
    <row r="2774" spans="1:2" ht="15" thickTop="1" thickBot="1" x14ac:dyDescent="0.6">
      <c r="A2774" s="2">
        <v>11.084</v>
      </c>
      <c r="B2774" s="2">
        <v>-1.953125E-2</v>
      </c>
    </row>
    <row r="2775" spans="1:2" ht="15" thickTop="1" thickBot="1" x14ac:dyDescent="0.6">
      <c r="A2775" s="2">
        <v>11.087999999999999</v>
      </c>
      <c r="B2775" s="2">
        <v>-3.509521484375E-2</v>
      </c>
    </row>
    <row r="2776" spans="1:2" ht="15" thickTop="1" thickBot="1" x14ac:dyDescent="0.6">
      <c r="A2776" s="2">
        <v>11.092000000000001</v>
      </c>
      <c r="B2776" s="2">
        <v>0.2490234375</v>
      </c>
    </row>
    <row r="2777" spans="1:2" ht="15" thickTop="1" thickBot="1" x14ac:dyDescent="0.6">
      <c r="A2777" s="2">
        <v>11.096</v>
      </c>
      <c r="B2777" s="2">
        <v>-5.18798828125E-2</v>
      </c>
    </row>
    <row r="2778" spans="1:2" ht="15" thickTop="1" thickBot="1" x14ac:dyDescent="0.6">
      <c r="A2778" s="2">
        <v>11.1</v>
      </c>
      <c r="B2778" s="2">
        <v>-0.142822265625</v>
      </c>
    </row>
    <row r="2779" spans="1:2" ht="15" thickTop="1" thickBot="1" x14ac:dyDescent="0.6">
      <c r="A2779" s="2">
        <v>11.103999999999999</v>
      </c>
      <c r="B2779" s="2">
        <v>3.875732421875E-2</v>
      </c>
    </row>
    <row r="2780" spans="1:2" ht="15" thickTop="1" thickBot="1" x14ac:dyDescent="0.6">
      <c r="A2780" s="2">
        <v>11.108000000000001</v>
      </c>
      <c r="B2780" s="2">
        <v>0.3021240234375</v>
      </c>
    </row>
    <row r="2781" spans="1:2" ht="15" thickTop="1" thickBot="1" x14ac:dyDescent="0.6">
      <c r="A2781" s="2">
        <v>11.112</v>
      </c>
      <c r="B2781" s="2">
        <v>2.8076171875E-2</v>
      </c>
    </row>
    <row r="2782" spans="1:2" ht="15" thickTop="1" thickBot="1" x14ac:dyDescent="0.6">
      <c r="A2782" s="2">
        <v>11.116</v>
      </c>
      <c r="B2782" s="2">
        <v>9.552001953125E-2</v>
      </c>
    </row>
    <row r="2783" spans="1:2" ht="15" thickTop="1" thickBot="1" x14ac:dyDescent="0.6">
      <c r="A2783" s="2">
        <v>11.12</v>
      </c>
      <c r="B2783" s="2">
        <v>-0.30792236328125</v>
      </c>
    </row>
    <row r="2784" spans="1:2" ht="15" thickTop="1" thickBot="1" x14ac:dyDescent="0.6">
      <c r="A2784" s="2">
        <v>11.124000000000001</v>
      </c>
      <c r="B2784" s="2">
        <v>6.103515625E-2</v>
      </c>
    </row>
    <row r="2785" spans="1:2" ht="15" thickTop="1" thickBot="1" x14ac:dyDescent="0.6">
      <c r="A2785" s="2">
        <v>11.128</v>
      </c>
      <c r="B2785" s="2">
        <v>0.22705078125</v>
      </c>
    </row>
    <row r="2786" spans="1:2" ht="15" thickTop="1" thickBot="1" x14ac:dyDescent="0.6">
      <c r="A2786" s="2">
        <v>11.132</v>
      </c>
      <c r="B2786" s="2">
        <v>7.080078125E-2</v>
      </c>
    </row>
    <row r="2787" spans="1:2" ht="15" thickTop="1" thickBot="1" x14ac:dyDescent="0.6">
      <c r="A2787" s="2">
        <v>11.135999999999999</v>
      </c>
      <c r="B2787" s="2">
        <v>-0.12451171875</v>
      </c>
    </row>
    <row r="2788" spans="1:2" ht="15" thickTop="1" thickBot="1" x14ac:dyDescent="0.6">
      <c r="A2788" s="2">
        <v>11.14</v>
      </c>
      <c r="B2788" s="2">
        <v>-0.245361328125</v>
      </c>
    </row>
    <row r="2789" spans="1:2" ht="15" thickTop="1" thickBot="1" x14ac:dyDescent="0.6">
      <c r="A2789" s="2">
        <v>11.144</v>
      </c>
      <c r="B2789" s="2">
        <v>-6.7138671875E-2</v>
      </c>
    </row>
    <row r="2790" spans="1:2" ht="15" thickTop="1" thickBot="1" x14ac:dyDescent="0.6">
      <c r="A2790" s="2">
        <v>11.148</v>
      </c>
      <c r="B2790" s="2">
        <v>-0.1153564453125</v>
      </c>
    </row>
    <row r="2791" spans="1:2" ht="15" thickTop="1" thickBot="1" x14ac:dyDescent="0.6">
      <c r="A2791" s="2">
        <v>11.151999999999999</v>
      </c>
      <c r="B2791" s="2">
        <v>-0.36651611328125</v>
      </c>
    </row>
    <row r="2792" spans="1:2" ht="15" thickTop="1" thickBot="1" x14ac:dyDescent="0.6">
      <c r="A2792" s="2">
        <v>11.156000000000001</v>
      </c>
      <c r="B2792" s="2">
        <v>0.1239013671875</v>
      </c>
    </row>
    <row r="2793" spans="1:2" ht="15" thickTop="1" thickBot="1" x14ac:dyDescent="0.6">
      <c r="A2793" s="2">
        <v>11.16</v>
      </c>
      <c r="B2793" s="2">
        <v>0.15289306640625</v>
      </c>
    </row>
    <row r="2794" spans="1:2" ht="15" thickTop="1" thickBot="1" x14ac:dyDescent="0.6">
      <c r="A2794" s="2">
        <v>11.164</v>
      </c>
      <c r="B2794" s="2">
        <v>0.15838623046875</v>
      </c>
    </row>
    <row r="2795" spans="1:2" ht="15" thickTop="1" thickBot="1" x14ac:dyDescent="0.6">
      <c r="A2795" s="2">
        <v>11.167999999999999</v>
      </c>
      <c r="B2795" s="2">
        <v>-0.26702880859375</v>
      </c>
    </row>
    <row r="2796" spans="1:2" ht="15" thickTop="1" thickBot="1" x14ac:dyDescent="0.6">
      <c r="A2796" s="2">
        <v>11.172000000000001</v>
      </c>
      <c r="B2796" s="2">
        <v>6.439208984375E-2</v>
      </c>
    </row>
    <row r="2797" spans="1:2" ht="15" thickTop="1" thickBot="1" x14ac:dyDescent="0.6">
      <c r="A2797" s="2">
        <v>11.176</v>
      </c>
      <c r="B2797" s="2">
        <v>0.15289306640625</v>
      </c>
    </row>
    <row r="2798" spans="1:2" ht="15" thickTop="1" thickBot="1" x14ac:dyDescent="0.6">
      <c r="A2798" s="2">
        <v>11.18</v>
      </c>
      <c r="B2798" s="2">
        <v>0.19287109375</v>
      </c>
    </row>
    <row r="2799" spans="1:2" ht="15" thickTop="1" thickBot="1" x14ac:dyDescent="0.6">
      <c r="A2799" s="2">
        <v>11.183999999999999</v>
      </c>
      <c r="B2799" s="2">
        <v>2.86865234375E-2</v>
      </c>
    </row>
    <row r="2800" spans="1:2" ht="15" thickTop="1" thickBot="1" x14ac:dyDescent="0.6">
      <c r="A2800" s="2">
        <v>11.188000000000001</v>
      </c>
      <c r="B2800" s="2">
        <v>-0.11138916015625</v>
      </c>
    </row>
    <row r="2801" spans="1:2" ht="15" thickTop="1" thickBot="1" x14ac:dyDescent="0.6">
      <c r="A2801" s="2">
        <v>11.192</v>
      </c>
      <c r="B2801" s="2">
        <v>-0.35552978515625</v>
      </c>
    </row>
    <row r="2802" spans="1:2" ht="15" thickTop="1" thickBot="1" x14ac:dyDescent="0.6">
      <c r="A2802" s="2">
        <v>11.196</v>
      </c>
      <c r="B2802" s="2">
        <v>6.65283203125E-2</v>
      </c>
    </row>
    <row r="2803" spans="1:2" ht="15" thickTop="1" thickBot="1" x14ac:dyDescent="0.6">
      <c r="A2803" s="2">
        <v>11.2</v>
      </c>
      <c r="B2803" s="2">
        <v>0.179443359375</v>
      </c>
    </row>
    <row r="2804" spans="1:2" ht="15" thickTop="1" thickBot="1" x14ac:dyDescent="0.6">
      <c r="A2804" s="2">
        <v>11.204000000000001</v>
      </c>
      <c r="B2804" s="2">
        <v>4.669189453125E-2</v>
      </c>
    </row>
    <row r="2805" spans="1:2" ht="15" thickTop="1" thickBot="1" x14ac:dyDescent="0.6">
      <c r="A2805" s="2">
        <v>11.208</v>
      </c>
      <c r="B2805" s="2">
        <v>-0.41290283203125</v>
      </c>
    </row>
    <row r="2806" spans="1:2" ht="15" thickTop="1" thickBot="1" x14ac:dyDescent="0.6">
      <c r="A2806" s="2">
        <v>11.212</v>
      </c>
      <c r="B2806" s="2">
        <v>0.1312255859375</v>
      </c>
    </row>
    <row r="2807" spans="1:2" ht="15" thickTop="1" thickBot="1" x14ac:dyDescent="0.6">
      <c r="A2807" s="2">
        <v>11.215999999999999</v>
      </c>
      <c r="B2807" s="2">
        <v>0.36956787109375</v>
      </c>
    </row>
    <row r="2808" spans="1:2" ht="15" thickTop="1" thickBot="1" x14ac:dyDescent="0.6">
      <c r="A2808" s="2">
        <v>11.22</v>
      </c>
      <c r="B2808" s="2">
        <v>1.190185546875E-2</v>
      </c>
    </row>
    <row r="2809" spans="1:2" ht="15" thickTop="1" thickBot="1" x14ac:dyDescent="0.6">
      <c r="A2809" s="2">
        <v>11.224</v>
      </c>
      <c r="B2809" s="2">
        <v>-6.89697265625E-2</v>
      </c>
    </row>
    <row r="2810" spans="1:2" ht="15" thickTop="1" thickBot="1" x14ac:dyDescent="0.6">
      <c r="A2810" s="2">
        <v>11.228</v>
      </c>
      <c r="B2810" s="2">
        <v>-7.659912109375E-2</v>
      </c>
    </row>
    <row r="2811" spans="1:2" ht="15" thickTop="1" thickBot="1" x14ac:dyDescent="0.6">
      <c r="A2811" s="2">
        <v>11.231999999999999</v>
      </c>
      <c r="B2811" s="2">
        <v>-0.10986328125</v>
      </c>
    </row>
    <row r="2812" spans="1:2" ht="15" thickTop="1" thickBot="1" x14ac:dyDescent="0.6">
      <c r="A2812" s="2">
        <v>11.236000000000001</v>
      </c>
      <c r="B2812" s="2">
        <v>-0.23895263671875</v>
      </c>
    </row>
    <row r="2813" spans="1:2" ht="15" thickTop="1" thickBot="1" x14ac:dyDescent="0.6">
      <c r="A2813" s="2">
        <v>11.24</v>
      </c>
      <c r="B2813" s="2">
        <v>0.159912109375</v>
      </c>
    </row>
    <row r="2814" spans="1:2" ht="15" thickTop="1" thickBot="1" x14ac:dyDescent="0.6">
      <c r="A2814" s="2">
        <v>11.244</v>
      </c>
      <c r="B2814" s="2">
        <v>1.861572265625E-2</v>
      </c>
    </row>
    <row r="2815" spans="1:2" ht="15" thickTop="1" thickBot="1" x14ac:dyDescent="0.6">
      <c r="A2815" s="2">
        <v>11.247999999999999</v>
      </c>
      <c r="B2815" s="2">
        <v>8.575439453125E-2</v>
      </c>
    </row>
    <row r="2816" spans="1:2" ht="15" thickTop="1" thickBot="1" x14ac:dyDescent="0.6">
      <c r="A2816" s="2">
        <v>11.252000000000001</v>
      </c>
      <c r="B2816" s="2">
        <v>0.4193115234375</v>
      </c>
    </row>
    <row r="2817" spans="1:2" ht="15" thickTop="1" thickBot="1" x14ac:dyDescent="0.6">
      <c r="A2817" s="2">
        <v>11.256</v>
      </c>
      <c r="B2817" s="2">
        <v>-0.125732421875</v>
      </c>
    </row>
    <row r="2818" spans="1:2" ht="15" thickTop="1" thickBot="1" x14ac:dyDescent="0.6">
      <c r="A2818" s="2">
        <v>11.26</v>
      </c>
      <c r="B2818" s="2">
        <v>-0.25054931640625</v>
      </c>
    </row>
    <row r="2819" spans="1:2" ht="15" thickTop="1" thickBot="1" x14ac:dyDescent="0.6">
      <c r="A2819" s="2">
        <v>11.263999999999999</v>
      </c>
      <c r="B2819" s="2">
        <v>0.2227783203125</v>
      </c>
    </row>
    <row r="2820" spans="1:2" ht="15" thickTop="1" thickBot="1" x14ac:dyDescent="0.6">
      <c r="A2820" s="2">
        <v>11.268000000000001</v>
      </c>
      <c r="B2820" s="2">
        <v>8.97216796875E-2</v>
      </c>
    </row>
    <row r="2821" spans="1:2" ht="15" thickTop="1" thickBot="1" x14ac:dyDescent="0.6">
      <c r="A2821" s="2">
        <v>11.272</v>
      </c>
      <c r="B2821" s="2">
        <v>-0.10345458984375</v>
      </c>
    </row>
    <row r="2822" spans="1:2" ht="15" thickTop="1" thickBot="1" x14ac:dyDescent="0.6">
      <c r="A2822" s="2">
        <v>11.276</v>
      </c>
      <c r="B2822" s="2">
        <v>0.218505859375</v>
      </c>
    </row>
    <row r="2823" spans="1:2" ht="15" thickTop="1" thickBot="1" x14ac:dyDescent="0.6">
      <c r="A2823" s="2">
        <v>11.28</v>
      </c>
      <c r="B2823" s="2">
        <v>3.7841796875E-2</v>
      </c>
    </row>
    <row r="2824" spans="1:2" ht="15" thickTop="1" thickBot="1" x14ac:dyDescent="0.6">
      <c r="A2824" s="2">
        <v>11.284000000000001</v>
      </c>
      <c r="B2824" s="2">
        <v>-7.232666015625E-2</v>
      </c>
    </row>
    <row r="2825" spans="1:2" ht="15" thickTop="1" thickBot="1" x14ac:dyDescent="0.6">
      <c r="A2825" s="2">
        <v>11.288</v>
      </c>
      <c r="B2825" s="2">
        <v>-0.35614013671875</v>
      </c>
    </row>
    <row r="2826" spans="1:2" ht="15" thickTop="1" thickBot="1" x14ac:dyDescent="0.6">
      <c r="A2826" s="2">
        <v>11.292</v>
      </c>
      <c r="B2826" s="2">
        <v>-0.10467529296875</v>
      </c>
    </row>
    <row r="2827" spans="1:2" ht="15" thickTop="1" thickBot="1" x14ac:dyDescent="0.6">
      <c r="A2827" s="2">
        <v>11.295999999999999</v>
      </c>
      <c r="B2827" s="2">
        <v>0.2142333984375</v>
      </c>
    </row>
    <row r="2828" spans="1:2" ht="15" thickTop="1" thickBot="1" x14ac:dyDescent="0.6">
      <c r="A2828" s="2">
        <v>11.3</v>
      </c>
      <c r="B2828" s="2">
        <v>0.23834228515625</v>
      </c>
    </row>
    <row r="2829" spans="1:2" ht="15" thickTop="1" thickBot="1" x14ac:dyDescent="0.6">
      <c r="A2829" s="2">
        <v>11.304</v>
      </c>
      <c r="B2829" s="2">
        <v>-0.22857666015625</v>
      </c>
    </row>
    <row r="2830" spans="1:2" ht="15" thickTop="1" thickBot="1" x14ac:dyDescent="0.6">
      <c r="A2830" s="2">
        <v>11.308</v>
      </c>
      <c r="B2830" s="2">
        <v>1.800537109375E-2</v>
      </c>
    </row>
    <row r="2831" spans="1:2" ht="15" thickTop="1" thickBot="1" x14ac:dyDescent="0.6">
      <c r="A2831" s="2">
        <v>11.311999999999999</v>
      </c>
      <c r="B2831" s="2">
        <v>1.007080078125E-2</v>
      </c>
    </row>
    <row r="2832" spans="1:2" ht="15" thickTop="1" thickBot="1" x14ac:dyDescent="0.6">
      <c r="A2832" s="2">
        <v>11.316000000000001</v>
      </c>
      <c r="B2832" s="2">
        <v>4.547119140625E-2</v>
      </c>
    </row>
    <row r="2833" spans="1:2" ht="15" thickTop="1" thickBot="1" x14ac:dyDescent="0.6">
      <c r="A2833" s="2">
        <v>11.32</v>
      </c>
      <c r="B2833" s="2">
        <v>0.2557373046875</v>
      </c>
    </row>
    <row r="2834" spans="1:2" ht="15" thickTop="1" thickBot="1" x14ac:dyDescent="0.6">
      <c r="A2834" s="2">
        <v>11.324</v>
      </c>
      <c r="B2834" s="2">
        <v>-2.13623046875E-3</v>
      </c>
    </row>
    <row r="2835" spans="1:2" ht="15" thickTop="1" thickBot="1" x14ac:dyDescent="0.6">
      <c r="A2835" s="2">
        <v>11.327999999999999</v>
      </c>
      <c r="B2835" s="2">
        <v>-0.50506591796875</v>
      </c>
    </row>
    <row r="2836" spans="1:2" ht="15" thickTop="1" thickBot="1" x14ac:dyDescent="0.6">
      <c r="A2836" s="2">
        <v>11.332000000000001</v>
      </c>
      <c r="B2836" s="2">
        <v>0.242919921875</v>
      </c>
    </row>
    <row r="2837" spans="1:2" ht="15" thickTop="1" thickBot="1" x14ac:dyDescent="0.6">
      <c r="A2837" s="2">
        <v>11.336</v>
      </c>
      <c r="B2837" s="2">
        <v>0.15838623046875</v>
      </c>
    </row>
    <row r="2838" spans="1:2" ht="15" thickTop="1" thickBot="1" x14ac:dyDescent="0.6">
      <c r="A2838" s="2">
        <v>11.34</v>
      </c>
      <c r="B2838" s="2">
        <v>-0.1263427734375</v>
      </c>
    </row>
    <row r="2839" spans="1:2" ht="15" thickTop="1" thickBot="1" x14ac:dyDescent="0.6">
      <c r="A2839" s="2">
        <v>11.343999999999999</v>
      </c>
      <c r="B2839" s="2">
        <v>0.12237548828125</v>
      </c>
    </row>
    <row r="2840" spans="1:2" ht="15" thickTop="1" thickBot="1" x14ac:dyDescent="0.6">
      <c r="A2840" s="2">
        <v>11.348000000000001</v>
      </c>
      <c r="B2840" s="2">
        <v>6.28662109375E-2</v>
      </c>
    </row>
    <row r="2841" spans="1:2" ht="15" thickTop="1" thickBot="1" x14ac:dyDescent="0.6">
      <c r="A2841" s="2">
        <v>11.352</v>
      </c>
      <c r="B2841" s="2">
        <v>-5.31005859375E-2</v>
      </c>
    </row>
    <row r="2842" spans="1:2" ht="15" thickTop="1" thickBot="1" x14ac:dyDescent="0.6">
      <c r="A2842" s="2">
        <v>11.356</v>
      </c>
      <c r="B2842" s="2">
        <v>-8.36181640625E-2</v>
      </c>
    </row>
    <row r="2843" spans="1:2" ht="15" thickTop="1" thickBot="1" x14ac:dyDescent="0.6">
      <c r="A2843" s="2">
        <v>11.36</v>
      </c>
      <c r="B2843" s="2">
        <v>0.1116943359375</v>
      </c>
    </row>
    <row r="2844" spans="1:2" ht="15" thickTop="1" thickBot="1" x14ac:dyDescent="0.6">
      <c r="A2844" s="2">
        <v>11.364000000000001</v>
      </c>
      <c r="B2844" s="2">
        <v>-0.30792236328125</v>
      </c>
    </row>
    <row r="2845" spans="1:2" ht="15" thickTop="1" thickBot="1" x14ac:dyDescent="0.6">
      <c r="A2845" s="2">
        <v>11.368</v>
      </c>
      <c r="B2845" s="2">
        <v>0.27313232421875</v>
      </c>
    </row>
    <row r="2846" spans="1:2" ht="15" thickTop="1" thickBot="1" x14ac:dyDescent="0.6">
      <c r="A2846" s="2">
        <v>11.372</v>
      </c>
      <c r="B2846" s="2">
        <v>0.1629638671875</v>
      </c>
    </row>
    <row r="2847" spans="1:2" ht="15" thickTop="1" thickBot="1" x14ac:dyDescent="0.6">
      <c r="A2847" s="2">
        <v>11.375999999999999</v>
      </c>
      <c r="B2847" s="2">
        <v>-0.26031494140625</v>
      </c>
    </row>
    <row r="2848" spans="1:2" ht="15" thickTop="1" thickBot="1" x14ac:dyDescent="0.6">
      <c r="A2848" s="2">
        <v>11.38</v>
      </c>
      <c r="B2848" s="2">
        <v>5.126953125E-2</v>
      </c>
    </row>
    <row r="2849" spans="1:2" ht="15" thickTop="1" thickBot="1" x14ac:dyDescent="0.6">
      <c r="A2849" s="2">
        <v>11.384</v>
      </c>
      <c r="B2849" s="2">
        <v>-2.105712890625E-2</v>
      </c>
    </row>
    <row r="2850" spans="1:2" ht="15" thickTop="1" thickBot="1" x14ac:dyDescent="0.6">
      <c r="A2850" s="2">
        <v>11.388</v>
      </c>
      <c r="B2850" s="2">
        <v>0.28778076171875</v>
      </c>
    </row>
    <row r="2851" spans="1:2" ht="15" thickTop="1" thickBot="1" x14ac:dyDescent="0.6">
      <c r="A2851" s="2">
        <v>11.391999999999999</v>
      </c>
      <c r="B2851" s="2">
        <v>-2.532958984375E-2</v>
      </c>
    </row>
    <row r="2852" spans="1:2" ht="15" thickTop="1" thickBot="1" x14ac:dyDescent="0.6">
      <c r="A2852" s="2">
        <v>11.396000000000001</v>
      </c>
      <c r="B2852" s="2">
        <v>1.40380859375E-2</v>
      </c>
    </row>
    <row r="2853" spans="1:2" ht="15" thickTop="1" thickBot="1" x14ac:dyDescent="0.6">
      <c r="A2853" s="2">
        <v>11.4</v>
      </c>
      <c r="B2853" s="2">
        <v>4.8828125E-3</v>
      </c>
    </row>
    <row r="2854" spans="1:2" ht="15" thickTop="1" thickBot="1" x14ac:dyDescent="0.6">
      <c r="A2854" s="2">
        <v>11.404</v>
      </c>
      <c r="B2854" s="2">
        <v>-0.23773193359375</v>
      </c>
    </row>
    <row r="2855" spans="1:2" ht="15" thickTop="1" thickBot="1" x14ac:dyDescent="0.6">
      <c r="A2855" s="2">
        <v>11.407999999999999</v>
      </c>
      <c r="B2855" s="2">
        <v>-9.6435546875E-2</v>
      </c>
    </row>
    <row r="2856" spans="1:2" ht="15" thickTop="1" thickBot="1" x14ac:dyDescent="0.6">
      <c r="A2856" s="2">
        <v>11.412000000000001</v>
      </c>
      <c r="B2856" s="2">
        <v>9.70458984375E-2</v>
      </c>
    </row>
    <row r="2857" spans="1:2" ht="15" thickTop="1" thickBot="1" x14ac:dyDescent="0.6">
      <c r="A2857" s="2">
        <v>11.416</v>
      </c>
      <c r="B2857" s="2">
        <v>-0.155029296875</v>
      </c>
    </row>
    <row r="2858" spans="1:2" ht="15" thickTop="1" thickBot="1" x14ac:dyDescent="0.6">
      <c r="A2858" s="2">
        <v>11.42</v>
      </c>
      <c r="B2858" s="2">
        <v>0.13275146484375</v>
      </c>
    </row>
    <row r="2859" spans="1:2" ht="15" thickTop="1" thickBot="1" x14ac:dyDescent="0.6">
      <c r="A2859" s="2">
        <v>11.423999999999999</v>
      </c>
      <c r="B2859" s="2">
        <v>0.10589599609375</v>
      </c>
    </row>
    <row r="2860" spans="1:2" ht="15" thickTop="1" thickBot="1" x14ac:dyDescent="0.6">
      <c r="A2860" s="2">
        <v>11.428000000000001</v>
      </c>
      <c r="B2860" s="2">
        <v>5.279541015625E-2</v>
      </c>
    </row>
    <row r="2861" spans="1:2" ht="15" thickTop="1" thickBot="1" x14ac:dyDescent="0.6">
      <c r="A2861" s="2">
        <v>11.432</v>
      </c>
      <c r="B2861" s="2">
        <v>0.12847900390625</v>
      </c>
    </row>
    <row r="2862" spans="1:2" ht="15" thickTop="1" thickBot="1" x14ac:dyDescent="0.6">
      <c r="A2862" s="2">
        <v>11.436</v>
      </c>
      <c r="B2862" s="2">
        <v>-0.4541015625</v>
      </c>
    </row>
    <row r="2863" spans="1:2" ht="15" thickTop="1" thickBot="1" x14ac:dyDescent="0.6">
      <c r="A2863" s="2">
        <v>11.44</v>
      </c>
      <c r="B2863" s="2">
        <v>8.758544921875E-2</v>
      </c>
    </row>
    <row r="2864" spans="1:2" ht="15" thickTop="1" thickBot="1" x14ac:dyDescent="0.6">
      <c r="A2864" s="2">
        <v>11.444000000000001</v>
      </c>
      <c r="B2864" s="2">
        <v>0.23162841796875</v>
      </c>
    </row>
    <row r="2865" spans="1:2" ht="15" thickTop="1" thickBot="1" x14ac:dyDescent="0.6">
      <c r="A2865" s="2">
        <v>11.448</v>
      </c>
      <c r="B2865" s="2">
        <v>0.12176513671875</v>
      </c>
    </row>
    <row r="2866" spans="1:2" ht="15" thickTop="1" thickBot="1" x14ac:dyDescent="0.6">
      <c r="A2866" s="2">
        <v>11.452</v>
      </c>
      <c r="B2866" s="2">
        <v>-0.19073486328125</v>
      </c>
    </row>
    <row r="2867" spans="1:2" ht="15" thickTop="1" thickBot="1" x14ac:dyDescent="0.6">
      <c r="A2867" s="2">
        <v>11.456</v>
      </c>
      <c r="B2867" s="2">
        <v>-3.143310546875E-2</v>
      </c>
    </row>
    <row r="2868" spans="1:2" ht="15" thickTop="1" thickBot="1" x14ac:dyDescent="0.6">
      <c r="A2868" s="2">
        <v>11.46</v>
      </c>
      <c r="B2868" s="2">
        <v>-1.220703125E-2</v>
      </c>
    </row>
    <row r="2869" spans="1:2" ht="15" thickTop="1" thickBot="1" x14ac:dyDescent="0.6">
      <c r="A2869" s="2">
        <v>11.464</v>
      </c>
      <c r="B2869" s="2">
        <v>1.708984375E-2</v>
      </c>
    </row>
    <row r="2870" spans="1:2" ht="15" thickTop="1" thickBot="1" x14ac:dyDescent="0.6">
      <c r="A2870" s="2">
        <v>11.468</v>
      </c>
      <c r="B2870" s="2">
        <v>0.3851318359375</v>
      </c>
    </row>
    <row r="2871" spans="1:2" ht="15" thickTop="1" thickBot="1" x14ac:dyDescent="0.6">
      <c r="A2871" s="2">
        <v>11.472</v>
      </c>
      <c r="B2871" s="2">
        <v>-0.111083984375</v>
      </c>
    </row>
    <row r="2872" spans="1:2" ht="15" thickTop="1" thickBot="1" x14ac:dyDescent="0.6">
      <c r="A2872" s="2">
        <v>11.476000000000001</v>
      </c>
      <c r="B2872" s="2">
        <v>-9.58251953125E-2</v>
      </c>
    </row>
    <row r="2873" spans="1:2" ht="15" thickTop="1" thickBot="1" x14ac:dyDescent="0.6">
      <c r="A2873" s="2">
        <v>11.48</v>
      </c>
      <c r="B2873" s="2">
        <v>-2.25830078125E-2</v>
      </c>
    </row>
    <row r="2874" spans="1:2" ht="15" thickTop="1" thickBot="1" x14ac:dyDescent="0.6">
      <c r="A2874" s="2">
        <v>11.484</v>
      </c>
      <c r="B2874" s="2">
        <v>-6.103515625E-3</v>
      </c>
    </row>
    <row r="2875" spans="1:2" ht="15" thickTop="1" thickBot="1" x14ac:dyDescent="0.6">
      <c r="A2875" s="2">
        <v>11.488</v>
      </c>
      <c r="B2875" s="2">
        <v>9.735107421875E-2</v>
      </c>
    </row>
    <row r="2876" spans="1:2" ht="15" thickTop="1" thickBot="1" x14ac:dyDescent="0.6">
      <c r="A2876" s="2">
        <v>11.492000000000001</v>
      </c>
      <c r="B2876" s="2">
        <v>-4.150390625E-2</v>
      </c>
    </row>
    <row r="2877" spans="1:2" ht="15" thickTop="1" thickBot="1" x14ac:dyDescent="0.6">
      <c r="A2877" s="2">
        <v>11.496</v>
      </c>
      <c r="B2877" s="2">
        <v>-3.021240234375E-2</v>
      </c>
    </row>
    <row r="2878" spans="1:2" ht="15" thickTop="1" thickBot="1" x14ac:dyDescent="0.6">
      <c r="A2878" s="2">
        <v>11.5</v>
      </c>
      <c r="B2878" s="2">
        <v>-0.30517578125</v>
      </c>
    </row>
    <row r="2879" spans="1:2" ht="15" thickTop="1" thickBot="1" x14ac:dyDescent="0.6">
      <c r="A2879" s="2">
        <v>11.504</v>
      </c>
      <c r="B2879" s="2">
        <v>0.13946533203125</v>
      </c>
    </row>
    <row r="2880" spans="1:2" ht="15" thickTop="1" thickBot="1" x14ac:dyDescent="0.6">
      <c r="A2880" s="2">
        <v>11.507999999999999</v>
      </c>
      <c r="B2880" s="2">
        <v>-7.568359375E-2</v>
      </c>
    </row>
    <row r="2881" spans="1:2" ht="15" thickTop="1" thickBot="1" x14ac:dyDescent="0.6">
      <c r="A2881" s="2">
        <v>11.512</v>
      </c>
      <c r="B2881" s="2">
        <v>0.1629638671875</v>
      </c>
    </row>
    <row r="2882" spans="1:2" ht="15" thickTop="1" thickBot="1" x14ac:dyDescent="0.6">
      <c r="A2882" s="2">
        <v>11.516</v>
      </c>
      <c r="B2882" s="2">
        <v>-6.40869140625E-2</v>
      </c>
    </row>
    <row r="2883" spans="1:2" ht="15" thickTop="1" thickBot="1" x14ac:dyDescent="0.6">
      <c r="A2883" s="2">
        <v>11.52</v>
      </c>
      <c r="B2883" s="2">
        <v>-0.18280029296875</v>
      </c>
    </row>
    <row r="2884" spans="1:2" ht="15" thickTop="1" thickBot="1" x14ac:dyDescent="0.6">
      <c r="A2884" s="2">
        <v>11.523999999999999</v>
      </c>
      <c r="B2884" s="2">
        <v>0.20599365234375</v>
      </c>
    </row>
    <row r="2885" spans="1:2" ht="15" thickTop="1" thickBot="1" x14ac:dyDescent="0.6">
      <c r="A2885" s="2">
        <v>11.528</v>
      </c>
      <c r="B2885" s="2">
        <v>3.997802734375E-2</v>
      </c>
    </row>
    <row r="2886" spans="1:2" ht="15" thickTop="1" thickBot="1" x14ac:dyDescent="0.6">
      <c r="A2886" s="2">
        <v>11.532</v>
      </c>
      <c r="B2886" s="2">
        <v>-5.523681640625E-2</v>
      </c>
    </row>
    <row r="2887" spans="1:2" ht="15" thickTop="1" thickBot="1" x14ac:dyDescent="0.6">
      <c r="A2887" s="2">
        <v>11.536</v>
      </c>
      <c r="B2887" s="2">
        <v>4.21142578125E-2</v>
      </c>
    </row>
    <row r="2888" spans="1:2" ht="15" thickTop="1" thickBot="1" x14ac:dyDescent="0.6">
      <c r="A2888" s="2">
        <v>11.54</v>
      </c>
      <c r="B2888" s="2">
        <v>6.256103515625E-2</v>
      </c>
    </row>
    <row r="2889" spans="1:2" ht="15" thickTop="1" thickBot="1" x14ac:dyDescent="0.6">
      <c r="A2889" s="2">
        <v>11.544</v>
      </c>
      <c r="B2889" s="2">
        <v>3.7841796875E-2</v>
      </c>
    </row>
    <row r="2890" spans="1:2" ht="15" thickTop="1" thickBot="1" x14ac:dyDescent="0.6">
      <c r="A2890" s="2">
        <v>11.548</v>
      </c>
      <c r="B2890" s="2">
        <v>0.201416015625</v>
      </c>
    </row>
    <row r="2891" spans="1:2" ht="15" thickTop="1" thickBot="1" x14ac:dyDescent="0.6">
      <c r="A2891" s="2">
        <v>11.552</v>
      </c>
      <c r="B2891" s="2">
        <v>-0.19073486328125</v>
      </c>
    </row>
    <row r="2892" spans="1:2" ht="15" thickTop="1" thickBot="1" x14ac:dyDescent="0.6">
      <c r="A2892" s="2">
        <v>11.555999999999999</v>
      </c>
      <c r="B2892" s="2">
        <v>-0.1043701171875</v>
      </c>
    </row>
    <row r="2893" spans="1:2" ht="15" thickTop="1" thickBot="1" x14ac:dyDescent="0.6">
      <c r="A2893" s="2">
        <v>11.56</v>
      </c>
      <c r="B2893" s="2">
        <v>-8.148193359375E-2</v>
      </c>
    </row>
    <row r="2894" spans="1:2" ht="15" thickTop="1" thickBot="1" x14ac:dyDescent="0.6">
      <c r="A2894" s="2">
        <v>11.564</v>
      </c>
      <c r="B2894" s="2">
        <v>-9.46044921875E-3</v>
      </c>
    </row>
    <row r="2895" spans="1:2" ht="15" thickTop="1" thickBot="1" x14ac:dyDescent="0.6">
      <c r="A2895" s="2">
        <v>11.568</v>
      </c>
      <c r="B2895" s="2">
        <v>-3.204345703125E-2</v>
      </c>
    </row>
    <row r="2896" spans="1:2" ht="15" thickTop="1" thickBot="1" x14ac:dyDescent="0.6">
      <c r="A2896" s="2">
        <v>11.571999999999999</v>
      </c>
      <c r="B2896" s="2">
        <v>0.30242919921875</v>
      </c>
    </row>
    <row r="2897" spans="1:2" ht="15" thickTop="1" thickBot="1" x14ac:dyDescent="0.6">
      <c r="A2897" s="2">
        <v>11.576000000000001</v>
      </c>
      <c r="B2897" s="2">
        <v>-2.74658203125E-3</v>
      </c>
    </row>
    <row r="2898" spans="1:2" ht="15" thickTop="1" thickBot="1" x14ac:dyDescent="0.6">
      <c r="A2898" s="2">
        <v>11.58</v>
      </c>
      <c r="B2898" s="2">
        <v>-0.14251708984375</v>
      </c>
    </row>
    <row r="2899" spans="1:2" ht="15" thickTop="1" thickBot="1" x14ac:dyDescent="0.6">
      <c r="A2899" s="2">
        <v>11.584</v>
      </c>
      <c r="B2899" s="2">
        <v>-7.26318359375E-2</v>
      </c>
    </row>
    <row r="2900" spans="1:2" ht="15" thickTop="1" thickBot="1" x14ac:dyDescent="0.6">
      <c r="A2900" s="2">
        <v>11.587999999999999</v>
      </c>
      <c r="B2900" s="2">
        <v>0.21575927734375</v>
      </c>
    </row>
    <row r="2901" spans="1:2" ht="15" thickTop="1" thickBot="1" x14ac:dyDescent="0.6">
      <c r="A2901" s="2">
        <v>11.592000000000001</v>
      </c>
      <c r="B2901" s="2">
        <v>0.1513671875</v>
      </c>
    </row>
    <row r="2902" spans="1:2" ht="15" thickTop="1" thickBot="1" x14ac:dyDescent="0.6">
      <c r="A2902" s="2">
        <v>11.596</v>
      </c>
      <c r="B2902" s="2">
        <v>-0.1141357421875</v>
      </c>
    </row>
    <row r="2903" spans="1:2" ht="15" thickTop="1" thickBot="1" x14ac:dyDescent="0.6">
      <c r="A2903" s="2">
        <v>11.6</v>
      </c>
      <c r="B2903" s="2">
        <v>-4.57763671875E-2</v>
      </c>
    </row>
    <row r="2904" spans="1:2" ht="15" thickTop="1" thickBot="1" x14ac:dyDescent="0.6">
      <c r="A2904" s="2">
        <v>11.603999999999999</v>
      </c>
      <c r="B2904" s="2">
        <v>-0.2691650390625</v>
      </c>
    </row>
    <row r="2905" spans="1:2" ht="15" thickTop="1" thickBot="1" x14ac:dyDescent="0.6">
      <c r="A2905" s="2">
        <v>11.608000000000001</v>
      </c>
      <c r="B2905" s="2">
        <v>2.960205078125E-2</v>
      </c>
    </row>
    <row r="2906" spans="1:2" ht="15" thickTop="1" thickBot="1" x14ac:dyDescent="0.6">
      <c r="A2906" s="2">
        <v>11.612</v>
      </c>
      <c r="B2906" s="2">
        <v>3.96728515625E-2</v>
      </c>
    </row>
    <row r="2907" spans="1:2" ht="15" thickTop="1" thickBot="1" x14ac:dyDescent="0.6">
      <c r="A2907" s="2">
        <v>11.616</v>
      </c>
      <c r="B2907" s="2">
        <v>-4.2724609375E-3</v>
      </c>
    </row>
    <row r="2908" spans="1:2" ht="15" thickTop="1" thickBot="1" x14ac:dyDescent="0.6">
      <c r="A2908" s="2">
        <v>11.62</v>
      </c>
      <c r="B2908" s="2">
        <v>0.11016845703125</v>
      </c>
    </row>
    <row r="2909" spans="1:2" ht="15" thickTop="1" thickBot="1" x14ac:dyDescent="0.6">
      <c r="A2909" s="2">
        <v>11.624000000000001</v>
      </c>
      <c r="B2909" s="2">
        <v>0.111083984375</v>
      </c>
    </row>
    <row r="2910" spans="1:2" ht="15" thickTop="1" thickBot="1" x14ac:dyDescent="0.6">
      <c r="A2910" s="2">
        <v>11.628</v>
      </c>
      <c r="B2910" s="2">
        <v>-0.1617431640625</v>
      </c>
    </row>
    <row r="2911" spans="1:2" ht="15" thickTop="1" thickBot="1" x14ac:dyDescent="0.6">
      <c r="A2911" s="2">
        <v>11.632</v>
      </c>
      <c r="B2911" s="2">
        <v>0.14129638671875</v>
      </c>
    </row>
    <row r="2912" spans="1:2" ht="15" thickTop="1" thickBot="1" x14ac:dyDescent="0.6">
      <c r="A2912" s="2">
        <v>11.635999999999999</v>
      </c>
      <c r="B2912" s="2">
        <v>-8.11767578125E-2</v>
      </c>
    </row>
    <row r="2913" spans="1:2" ht="15" thickTop="1" thickBot="1" x14ac:dyDescent="0.6">
      <c r="A2913" s="2">
        <v>11.64</v>
      </c>
      <c r="B2913" s="2">
        <v>-0.2777099609375</v>
      </c>
    </row>
    <row r="2914" spans="1:2" ht="15" thickTop="1" thickBot="1" x14ac:dyDescent="0.6">
      <c r="A2914" s="2">
        <v>11.644</v>
      </c>
      <c r="B2914" s="2">
        <v>0.10955810546875</v>
      </c>
    </row>
    <row r="2915" spans="1:2" ht="15" thickTop="1" thickBot="1" x14ac:dyDescent="0.6">
      <c r="A2915" s="2">
        <v>11.648</v>
      </c>
      <c r="B2915" s="2">
        <v>0.13458251953125</v>
      </c>
    </row>
    <row r="2916" spans="1:2" ht="15" thickTop="1" thickBot="1" x14ac:dyDescent="0.6">
      <c r="A2916" s="2">
        <v>11.651999999999999</v>
      </c>
      <c r="B2916" s="2">
        <v>6.683349609375E-2</v>
      </c>
    </row>
    <row r="2917" spans="1:2" ht="15" thickTop="1" thickBot="1" x14ac:dyDescent="0.6">
      <c r="A2917" s="2">
        <v>11.656000000000001</v>
      </c>
      <c r="B2917" s="2">
        <v>-3.41796875E-2</v>
      </c>
    </row>
    <row r="2918" spans="1:2" ht="15" thickTop="1" thickBot="1" x14ac:dyDescent="0.6">
      <c r="A2918" s="2">
        <v>11.66</v>
      </c>
      <c r="B2918" s="2">
        <v>0.22430419921875</v>
      </c>
    </row>
    <row r="2919" spans="1:2" ht="15" thickTop="1" thickBot="1" x14ac:dyDescent="0.6">
      <c r="A2919" s="2">
        <v>11.664</v>
      </c>
      <c r="B2919" s="2">
        <v>-2.166748046875E-2</v>
      </c>
    </row>
    <row r="2920" spans="1:2" ht="15" thickTop="1" thickBot="1" x14ac:dyDescent="0.6">
      <c r="A2920" s="2">
        <v>11.667999999999999</v>
      </c>
      <c r="B2920" s="2">
        <v>4.058837890625E-2</v>
      </c>
    </row>
    <row r="2921" spans="1:2" ht="15" thickTop="1" thickBot="1" x14ac:dyDescent="0.6">
      <c r="A2921" s="2">
        <v>11.672000000000001</v>
      </c>
      <c r="B2921" s="2">
        <v>-6.7138671875E-3</v>
      </c>
    </row>
    <row r="2922" spans="1:2" ht="15" thickTop="1" thickBot="1" x14ac:dyDescent="0.6">
      <c r="A2922" s="2">
        <v>11.676</v>
      </c>
      <c r="B2922" s="2">
        <v>-0.1519775390625</v>
      </c>
    </row>
    <row r="2923" spans="1:2" ht="15" thickTop="1" thickBot="1" x14ac:dyDescent="0.6">
      <c r="A2923" s="2">
        <v>11.68</v>
      </c>
      <c r="B2923" s="2">
        <v>-6.4697265625E-2</v>
      </c>
    </row>
    <row r="2924" spans="1:2" ht="15" thickTop="1" thickBot="1" x14ac:dyDescent="0.6">
      <c r="A2924" s="2">
        <v>11.683999999999999</v>
      </c>
      <c r="B2924" s="2">
        <v>1.953125E-2</v>
      </c>
    </row>
    <row r="2925" spans="1:2" ht="15" thickTop="1" thickBot="1" x14ac:dyDescent="0.6">
      <c r="A2925" s="2">
        <v>11.688000000000001</v>
      </c>
      <c r="B2925" s="2">
        <v>2.685546875E-2</v>
      </c>
    </row>
    <row r="2926" spans="1:2" ht="15" thickTop="1" thickBot="1" x14ac:dyDescent="0.6">
      <c r="A2926" s="2">
        <v>11.692</v>
      </c>
      <c r="B2926" s="2">
        <v>-0.42266845703125</v>
      </c>
    </row>
    <row r="2927" spans="1:2" ht="15" thickTop="1" thickBot="1" x14ac:dyDescent="0.6">
      <c r="A2927" s="2">
        <v>11.696</v>
      </c>
      <c r="B2927" s="2">
        <v>-3.662109375E-3</v>
      </c>
    </row>
    <row r="2928" spans="1:2" ht="15" thickTop="1" thickBot="1" x14ac:dyDescent="0.6">
      <c r="A2928" s="2">
        <v>11.7</v>
      </c>
      <c r="B2928" s="2">
        <v>-0.4498291015625</v>
      </c>
    </row>
    <row r="2929" spans="1:2" ht="15" thickTop="1" thickBot="1" x14ac:dyDescent="0.6">
      <c r="A2929" s="2">
        <v>11.704000000000001</v>
      </c>
      <c r="B2929" s="2">
        <v>0.71563720703125</v>
      </c>
    </row>
    <row r="2930" spans="1:2" ht="15" thickTop="1" thickBot="1" x14ac:dyDescent="0.6">
      <c r="A2930" s="2">
        <v>11.708</v>
      </c>
      <c r="B2930" s="2">
        <v>0.216064453125</v>
      </c>
    </row>
    <row r="2931" spans="1:2" ht="15" thickTop="1" thickBot="1" x14ac:dyDescent="0.6">
      <c r="A2931" s="2">
        <v>11.712</v>
      </c>
      <c r="B2931" s="2">
        <v>-0.2374267578125</v>
      </c>
    </row>
    <row r="2932" spans="1:2" ht="15" thickTop="1" thickBot="1" x14ac:dyDescent="0.6">
      <c r="A2932" s="2">
        <v>11.715999999999999</v>
      </c>
      <c r="B2932" s="2">
        <v>8.9111328125E-2</v>
      </c>
    </row>
    <row r="2933" spans="1:2" ht="15" thickTop="1" thickBot="1" x14ac:dyDescent="0.6">
      <c r="A2933" s="2">
        <v>11.72</v>
      </c>
      <c r="B2933" s="2">
        <v>0.12603759765625</v>
      </c>
    </row>
    <row r="2934" spans="1:2" ht="15" thickTop="1" thickBot="1" x14ac:dyDescent="0.6">
      <c r="A2934" s="2">
        <v>11.724</v>
      </c>
      <c r="B2934" s="2">
        <v>-0.16448974609375</v>
      </c>
    </row>
    <row r="2935" spans="1:2" ht="15" thickTop="1" thickBot="1" x14ac:dyDescent="0.6">
      <c r="A2935" s="2">
        <v>11.728</v>
      </c>
      <c r="B2935" s="2">
        <v>-4.8828125E-3</v>
      </c>
    </row>
    <row r="2936" spans="1:2" ht="15" thickTop="1" thickBot="1" x14ac:dyDescent="0.6">
      <c r="A2936" s="2">
        <v>11.731999999999999</v>
      </c>
      <c r="B2936" s="2">
        <v>-0.1068115234375</v>
      </c>
    </row>
    <row r="2937" spans="1:2" ht="15" thickTop="1" thickBot="1" x14ac:dyDescent="0.6">
      <c r="A2937" s="2">
        <v>11.736000000000001</v>
      </c>
      <c r="B2937" s="2">
        <v>-0.14312744140625</v>
      </c>
    </row>
    <row r="2938" spans="1:2" ht="15" thickTop="1" thickBot="1" x14ac:dyDescent="0.6">
      <c r="A2938" s="2">
        <v>11.74</v>
      </c>
      <c r="B2938" s="2">
        <v>0.113525390625</v>
      </c>
    </row>
    <row r="2939" spans="1:2" ht="15" thickTop="1" thickBot="1" x14ac:dyDescent="0.6">
      <c r="A2939" s="2">
        <v>11.744</v>
      </c>
      <c r="B2939" s="2">
        <v>-6.77490234375E-2</v>
      </c>
    </row>
    <row r="2940" spans="1:2" ht="15" thickTop="1" thickBot="1" x14ac:dyDescent="0.6">
      <c r="A2940" s="2">
        <v>11.747999999999999</v>
      </c>
      <c r="B2940" s="2">
        <v>2.716064453125E-2</v>
      </c>
    </row>
    <row r="2941" spans="1:2" ht="15" thickTop="1" thickBot="1" x14ac:dyDescent="0.6">
      <c r="A2941" s="2">
        <v>11.752000000000001</v>
      </c>
      <c r="B2941" s="2">
        <v>-3.47900390625E-2</v>
      </c>
    </row>
    <row r="2942" spans="1:2" ht="15" thickTop="1" thickBot="1" x14ac:dyDescent="0.6">
      <c r="A2942" s="2">
        <v>11.756</v>
      </c>
      <c r="B2942" s="2">
        <v>0.289306640625</v>
      </c>
    </row>
    <row r="2943" spans="1:2" ht="15" thickTop="1" thickBot="1" x14ac:dyDescent="0.6">
      <c r="A2943" s="2">
        <v>11.76</v>
      </c>
      <c r="B2943" s="2">
        <v>-2.105712890625E-2</v>
      </c>
    </row>
    <row r="2944" spans="1:2" ht="15" thickTop="1" thickBot="1" x14ac:dyDescent="0.6">
      <c r="A2944" s="2">
        <v>11.763999999999999</v>
      </c>
      <c r="B2944" s="2">
        <v>-9.918212890625E-2</v>
      </c>
    </row>
    <row r="2945" spans="1:2" ht="15" thickTop="1" thickBot="1" x14ac:dyDescent="0.6">
      <c r="A2945" s="2">
        <v>11.768000000000001</v>
      </c>
      <c r="B2945" s="2">
        <v>-2.86865234375E-2</v>
      </c>
    </row>
    <row r="2946" spans="1:2" ht="15" thickTop="1" thickBot="1" x14ac:dyDescent="0.6">
      <c r="A2946" s="2">
        <v>11.772</v>
      </c>
      <c r="B2946" s="2">
        <v>-4.57763671875E-3</v>
      </c>
    </row>
    <row r="2947" spans="1:2" ht="15" thickTop="1" thickBot="1" x14ac:dyDescent="0.6">
      <c r="A2947" s="2">
        <v>11.776</v>
      </c>
      <c r="B2947" s="2">
        <v>5.126953125E-2</v>
      </c>
    </row>
    <row r="2948" spans="1:2" ht="15" thickTop="1" thickBot="1" x14ac:dyDescent="0.6">
      <c r="A2948" s="2">
        <v>11.78</v>
      </c>
      <c r="B2948" s="2">
        <v>0.12939453125</v>
      </c>
    </row>
    <row r="2949" spans="1:2" ht="15" thickTop="1" thickBot="1" x14ac:dyDescent="0.6">
      <c r="A2949" s="2">
        <v>11.784000000000001</v>
      </c>
      <c r="B2949" s="2">
        <v>-0.51300048828125</v>
      </c>
    </row>
    <row r="2950" spans="1:2" ht="15" thickTop="1" thickBot="1" x14ac:dyDescent="0.6">
      <c r="A2950" s="2">
        <v>11.788</v>
      </c>
      <c r="B2950" s="2">
        <v>2.471923828125E-2</v>
      </c>
    </row>
    <row r="2951" spans="1:2" ht="15" thickTop="1" thickBot="1" x14ac:dyDescent="0.6">
      <c r="A2951" s="2">
        <v>11.792</v>
      </c>
      <c r="B2951" s="2">
        <v>0.23223876953125</v>
      </c>
    </row>
    <row r="2952" spans="1:2" ht="15" thickTop="1" thickBot="1" x14ac:dyDescent="0.6">
      <c r="A2952" s="2">
        <v>11.795999999999999</v>
      </c>
      <c r="B2952" s="2">
        <v>-0.27374267578125</v>
      </c>
    </row>
    <row r="2953" spans="1:2" ht="15" thickTop="1" thickBot="1" x14ac:dyDescent="0.6">
      <c r="A2953" s="2">
        <v>11.8</v>
      </c>
      <c r="B2953" s="2">
        <v>-0.1263427734375</v>
      </c>
    </row>
    <row r="2954" spans="1:2" ht="15" thickTop="1" thickBot="1" x14ac:dyDescent="0.6">
      <c r="A2954" s="2">
        <v>11.804</v>
      </c>
      <c r="B2954" s="2">
        <v>0.12481689453125</v>
      </c>
    </row>
    <row r="2955" spans="1:2" ht="15" thickTop="1" thickBot="1" x14ac:dyDescent="0.6">
      <c r="A2955" s="2">
        <v>11.808</v>
      </c>
      <c r="B2955" s="2">
        <v>0.1239013671875</v>
      </c>
    </row>
    <row r="2956" spans="1:2" ht="15" thickTop="1" thickBot="1" x14ac:dyDescent="0.6">
      <c r="A2956" s="2">
        <v>11.811999999999999</v>
      </c>
      <c r="B2956" s="2">
        <v>-1.495361328125E-2</v>
      </c>
    </row>
    <row r="2957" spans="1:2" ht="15" thickTop="1" thickBot="1" x14ac:dyDescent="0.6">
      <c r="A2957" s="2">
        <v>11.816000000000001</v>
      </c>
      <c r="B2957" s="2">
        <v>-5.43212890625E-2</v>
      </c>
    </row>
    <row r="2958" spans="1:2" ht="15" thickTop="1" thickBot="1" x14ac:dyDescent="0.6">
      <c r="A2958" s="2">
        <v>11.82</v>
      </c>
      <c r="B2958" s="2">
        <v>0.2001953125</v>
      </c>
    </row>
    <row r="2959" spans="1:2" ht="15" thickTop="1" thickBot="1" x14ac:dyDescent="0.6">
      <c r="A2959" s="2">
        <v>11.824</v>
      </c>
      <c r="B2959" s="2">
        <v>-1.03759765625E-2</v>
      </c>
    </row>
    <row r="2960" spans="1:2" ht="15" thickTop="1" thickBot="1" x14ac:dyDescent="0.6">
      <c r="A2960" s="2">
        <v>11.827999999999999</v>
      </c>
      <c r="B2960" s="2">
        <v>-0.13916015625</v>
      </c>
    </row>
    <row r="2961" spans="1:2" ht="15" thickTop="1" thickBot="1" x14ac:dyDescent="0.6">
      <c r="A2961" s="2">
        <v>11.832000000000001</v>
      </c>
      <c r="B2961" s="2">
        <v>-9.1552734375E-3</v>
      </c>
    </row>
    <row r="2962" spans="1:2" ht="15" thickTop="1" thickBot="1" x14ac:dyDescent="0.6">
      <c r="A2962" s="2">
        <v>11.836</v>
      </c>
      <c r="B2962" s="2">
        <v>-0.18157958984375</v>
      </c>
    </row>
    <row r="2963" spans="1:2" ht="15" thickTop="1" thickBot="1" x14ac:dyDescent="0.6">
      <c r="A2963" s="2">
        <v>11.84</v>
      </c>
      <c r="B2963" s="2">
        <v>0.3466796875</v>
      </c>
    </row>
    <row r="2964" spans="1:2" ht="15" thickTop="1" thickBot="1" x14ac:dyDescent="0.6">
      <c r="A2964" s="2">
        <v>11.843999999999999</v>
      </c>
      <c r="B2964" s="2">
        <v>-0.38818359375</v>
      </c>
    </row>
    <row r="2965" spans="1:2" ht="15" thickTop="1" thickBot="1" x14ac:dyDescent="0.6">
      <c r="A2965" s="2">
        <v>11.848000000000001</v>
      </c>
      <c r="B2965" s="2">
        <v>0.5560302734375</v>
      </c>
    </row>
    <row r="2966" spans="1:2" ht="15" thickTop="1" thickBot="1" x14ac:dyDescent="0.6">
      <c r="A2966" s="2">
        <v>11.852</v>
      </c>
      <c r="B2966" s="2">
        <v>0.15350341796875</v>
      </c>
    </row>
    <row r="2967" spans="1:2" ht="15" thickTop="1" thickBot="1" x14ac:dyDescent="0.6">
      <c r="A2967" s="2">
        <v>11.856</v>
      </c>
      <c r="B2967" s="2">
        <v>-0.2569580078125</v>
      </c>
    </row>
    <row r="2968" spans="1:2" ht="15" thickTop="1" thickBot="1" x14ac:dyDescent="0.6">
      <c r="A2968" s="2">
        <v>11.86</v>
      </c>
      <c r="B2968" s="2">
        <v>-0.37353515625</v>
      </c>
    </row>
    <row r="2969" spans="1:2" ht="15" thickTop="1" thickBot="1" x14ac:dyDescent="0.6">
      <c r="A2969" s="2">
        <v>11.864000000000001</v>
      </c>
      <c r="B2969" s="2">
        <v>0.45654296875</v>
      </c>
    </row>
    <row r="2970" spans="1:2" ht="15" thickTop="1" thickBot="1" x14ac:dyDescent="0.6">
      <c r="A2970" s="2">
        <v>11.868</v>
      </c>
      <c r="B2970" s="2">
        <v>2.288818359375E-2</v>
      </c>
    </row>
    <row r="2971" spans="1:2" ht="15" thickTop="1" thickBot="1" x14ac:dyDescent="0.6">
      <c r="A2971" s="2">
        <v>11.872</v>
      </c>
      <c r="B2971" s="2">
        <v>0.120849609375</v>
      </c>
    </row>
    <row r="2972" spans="1:2" ht="15" thickTop="1" thickBot="1" x14ac:dyDescent="0.6">
      <c r="A2972" s="2">
        <v>11.875999999999999</v>
      </c>
      <c r="B2972" s="2">
        <v>-0.29876708984375</v>
      </c>
    </row>
    <row r="2973" spans="1:2" ht="15" thickTop="1" thickBot="1" x14ac:dyDescent="0.6">
      <c r="A2973" s="2">
        <v>11.88</v>
      </c>
      <c r="B2973" s="2">
        <v>-8.544921875E-3</v>
      </c>
    </row>
    <row r="2974" spans="1:2" ht="15" thickTop="1" thickBot="1" x14ac:dyDescent="0.6">
      <c r="A2974" s="2">
        <v>11.884</v>
      </c>
      <c r="B2974" s="2">
        <v>0.3814697265625</v>
      </c>
    </row>
    <row r="2975" spans="1:2" ht="15" thickTop="1" thickBot="1" x14ac:dyDescent="0.6">
      <c r="A2975" s="2">
        <v>11.888</v>
      </c>
      <c r="B2975" s="2">
        <v>-9.1552734375E-3</v>
      </c>
    </row>
    <row r="2976" spans="1:2" ht="15" thickTop="1" thickBot="1" x14ac:dyDescent="0.6">
      <c r="A2976" s="2">
        <v>11.891999999999999</v>
      </c>
      <c r="B2976" s="2">
        <v>-0.14678955078125</v>
      </c>
    </row>
    <row r="2977" spans="1:2" ht="15" thickTop="1" thickBot="1" x14ac:dyDescent="0.6">
      <c r="A2977" s="2">
        <v>11.896000000000001</v>
      </c>
      <c r="B2977" s="2">
        <v>-0.103759765625</v>
      </c>
    </row>
    <row r="2978" spans="1:2" ht="15" thickTop="1" thickBot="1" x14ac:dyDescent="0.6">
      <c r="A2978" s="2">
        <v>11.9</v>
      </c>
      <c r="B2978" s="2">
        <v>7.781982421875E-2</v>
      </c>
    </row>
    <row r="2979" spans="1:2" ht="15" thickTop="1" thickBot="1" x14ac:dyDescent="0.6">
      <c r="A2979" s="2">
        <v>11.904</v>
      </c>
      <c r="B2979" s="2">
        <v>-0.14404296875</v>
      </c>
    </row>
    <row r="2980" spans="1:2" ht="15" thickTop="1" thickBot="1" x14ac:dyDescent="0.6">
      <c r="A2980" s="2">
        <v>11.907999999999999</v>
      </c>
      <c r="B2980" s="2">
        <v>-1.3427734375E-2</v>
      </c>
    </row>
    <row r="2981" spans="1:2" ht="15" thickTop="1" thickBot="1" x14ac:dyDescent="0.6">
      <c r="A2981" s="2">
        <v>11.912000000000001</v>
      </c>
      <c r="B2981" s="2">
        <v>8.36181640625E-2</v>
      </c>
    </row>
    <row r="2982" spans="1:2" ht="15" thickTop="1" thickBot="1" x14ac:dyDescent="0.6">
      <c r="A2982" s="2">
        <v>11.916</v>
      </c>
      <c r="B2982" s="2">
        <v>0.111083984375</v>
      </c>
    </row>
    <row r="2983" spans="1:2" ht="15" thickTop="1" thickBot="1" x14ac:dyDescent="0.6">
      <c r="A2983" s="2">
        <v>11.92</v>
      </c>
      <c r="B2983" s="2">
        <v>-0.1593017578125</v>
      </c>
    </row>
    <row r="2984" spans="1:2" ht="15" thickTop="1" thickBot="1" x14ac:dyDescent="0.6">
      <c r="A2984" s="2">
        <v>11.923999999999999</v>
      </c>
      <c r="B2984" s="2">
        <v>-0.12939453125</v>
      </c>
    </row>
    <row r="2985" spans="1:2" ht="15" thickTop="1" thickBot="1" x14ac:dyDescent="0.6">
      <c r="A2985" s="2">
        <v>11.928000000000001</v>
      </c>
      <c r="B2985" s="2">
        <v>0.201416015625</v>
      </c>
    </row>
    <row r="2986" spans="1:2" ht="15" thickTop="1" thickBot="1" x14ac:dyDescent="0.6">
      <c r="A2986" s="2">
        <v>11.932</v>
      </c>
      <c r="B2986" s="2">
        <v>-9.613037109375E-2</v>
      </c>
    </row>
    <row r="2987" spans="1:2" ht="15" thickTop="1" thickBot="1" x14ac:dyDescent="0.6">
      <c r="A2987" s="2">
        <v>11.936</v>
      </c>
      <c r="B2987" s="2">
        <v>-0.42449951171875</v>
      </c>
    </row>
    <row r="2988" spans="1:2" ht="15" thickTop="1" thickBot="1" x14ac:dyDescent="0.6">
      <c r="A2988" s="2">
        <v>11.94</v>
      </c>
      <c r="B2988" s="2">
        <v>0.1715087890625</v>
      </c>
    </row>
    <row r="2989" spans="1:2" ht="15" thickTop="1" thickBot="1" x14ac:dyDescent="0.6">
      <c r="A2989" s="2">
        <v>11.944000000000001</v>
      </c>
      <c r="B2989" s="2">
        <v>0.16082763671875</v>
      </c>
    </row>
    <row r="2990" spans="1:2" ht="15" thickTop="1" thickBot="1" x14ac:dyDescent="0.6">
      <c r="A2990" s="2">
        <v>11.948</v>
      </c>
      <c r="B2990" s="2">
        <v>-6.8359375E-2</v>
      </c>
    </row>
    <row r="2991" spans="1:2" ht="15" thickTop="1" thickBot="1" x14ac:dyDescent="0.6">
      <c r="A2991" s="2">
        <v>11.952</v>
      </c>
      <c r="B2991" s="2">
        <v>0.18524169921875</v>
      </c>
    </row>
    <row r="2992" spans="1:2" ht="15" thickTop="1" thickBot="1" x14ac:dyDescent="0.6">
      <c r="A2992" s="2">
        <v>11.956</v>
      </c>
      <c r="B2992" s="2">
        <v>2.8076171875E-2</v>
      </c>
    </row>
    <row r="2993" spans="1:2" ht="15" thickTop="1" thickBot="1" x14ac:dyDescent="0.6">
      <c r="A2993" s="2">
        <v>11.96</v>
      </c>
      <c r="B2993" s="2">
        <v>3.2958984375E-2</v>
      </c>
    </row>
    <row r="2994" spans="1:2" ht="15" thickTop="1" thickBot="1" x14ac:dyDescent="0.6">
      <c r="A2994" s="2">
        <v>11.964</v>
      </c>
      <c r="B2994" s="2">
        <v>0.1348876953125</v>
      </c>
    </row>
    <row r="2995" spans="1:2" ht="15" thickTop="1" thickBot="1" x14ac:dyDescent="0.6">
      <c r="A2995" s="2">
        <v>11.968</v>
      </c>
      <c r="B2995" s="2">
        <v>-2.166748046875E-2</v>
      </c>
    </row>
    <row r="2996" spans="1:2" ht="15" thickTop="1" thickBot="1" x14ac:dyDescent="0.6">
      <c r="A2996" s="2">
        <v>11.972</v>
      </c>
      <c r="B2996" s="2">
        <v>-0.13031005859375</v>
      </c>
    </row>
    <row r="2997" spans="1:2" ht="15" thickTop="1" thickBot="1" x14ac:dyDescent="0.6">
      <c r="A2997" s="2">
        <v>11.976000000000001</v>
      </c>
      <c r="B2997" s="2">
        <v>-0.14739990234375</v>
      </c>
    </row>
    <row r="2998" spans="1:2" ht="15" thickTop="1" thickBot="1" x14ac:dyDescent="0.6">
      <c r="A2998" s="2">
        <v>11.98</v>
      </c>
      <c r="B2998" s="2">
        <v>7.9345703125E-3</v>
      </c>
    </row>
    <row r="2999" spans="1:2" ht="15" thickTop="1" thickBot="1" x14ac:dyDescent="0.6">
      <c r="A2999" s="2">
        <v>11.984</v>
      </c>
      <c r="B2999" s="2">
        <v>9.70458984375E-2</v>
      </c>
    </row>
    <row r="3000" spans="1:2" ht="15" thickTop="1" thickBot="1" x14ac:dyDescent="0.6">
      <c r="A3000" s="2">
        <v>11.988</v>
      </c>
      <c r="B3000" s="2">
        <v>-0.10711669921875</v>
      </c>
    </row>
    <row r="3001" spans="1:2" ht="15" thickTop="1" thickBot="1" x14ac:dyDescent="0.6">
      <c r="A3001" s="2">
        <v>11.992000000000001</v>
      </c>
      <c r="B3001" s="2">
        <v>-0.3076171875</v>
      </c>
    </row>
    <row r="3002" spans="1:2" ht="15" thickTop="1" thickBot="1" x14ac:dyDescent="0.6">
      <c r="A3002" s="2">
        <v>11.996</v>
      </c>
      <c r="B3002" s="2">
        <v>6.927490234375E-2</v>
      </c>
    </row>
    <row r="3003" spans="1:2" ht="15" thickTop="1" thickBot="1" x14ac:dyDescent="0.6">
      <c r="A3003" s="2">
        <v>12</v>
      </c>
      <c r="B3003" s="2">
        <v>9.09423828125E-2</v>
      </c>
    </row>
    <row r="3004" spans="1:2" ht="15" thickTop="1" thickBot="1" x14ac:dyDescent="0.6">
      <c r="A3004" s="2">
        <v>12.004</v>
      </c>
      <c r="B3004" s="2">
        <v>-6.53076171875E-2</v>
      </c>
    </row>
    <row r="3005" spans="1:2" ht="15" thickTop="1" thickBot="1" x14ac:dyDescent="0.6">
      <c r="A3005" s="2">
        <v>12.007999999999999</v>
      </c>
      <c r="B3005" s="2">
        <v>0.2386474609375</v>
      </c>
    </row>
    <row r="3006" spans="1:2" ht="15" thickTop="1" thickBot="1" x14ac:dyDescent="0.6">
      <c r="A3006" s="2">
        <v>12.012</v>
      </c>
      <c r="B3006" s="2">
        <v>-0.15777587890625</v>
      </c>
    </row>
    <row r="3007" spans="1:2" ht="15" thickTop="1" thickBot="1" x14ac:dyDescent="0.6">
      <c r="A3007" s="2">
        <v>12.016</v>
      </c>
      <c r="B3007" s="2">
        <v>0.19378662109375</v>
      </c>
    </row>
    <row r="3008" spans="1:2" ht="15" thickTop="1" thickBot="1" x14ac:dyDescent="0.6">
      <c r="A3008" s="2">
        <v>12.02</v>
      </c>
      <c r="B3008" s="2">
        <v>-3.631591796875E-2</v>
      </c>
    </row>
    <row r="3009" spans="1:2" ht="15" thickTop="1" thickBot="1" x14ac:dyDescent="0.6">
      <c r="A3009" s="2">
        <v>12.023999999999999</v>
      </c>
      <c r="B3009" s="2">
        <v>-7.659912109375E-2</v>
      </c>
    </row>
    <row r="3010" spans="1:2" ht="15" thickTop="1" thickBot="1" x14ac:dyDescent="0.6">
      <c r="A3010" s="2">
        <v>12.028</v>
      </c>
      <c r="B3010" s="2">
        <v>-7.965087890625E-2</v>
      </c>
    </row>
    <row r="3011" spans="1:2" ht="15" thickTop="1" thickBot="1" x14ac:dyDescent="0.6">
      <c r="A3011" s="2">
        <v>12.032</v>
      </c>
      <c r="B3011" s="2">
        <v>6.805419921875E-2</v>
      </c>
    </row>
    <row r="3012" spans="1:2" ht="15" thickTop="1" thickBot="1" x14ac:dyDescent="0.6">
      <c r="A3012" s="2">
        <v>12.036</v>
      </c>
      <c r="B3012" s="2">
        <v>-0.1934814453125</v>
      </c>
    </row>
    <row r="3013" spans="1:2" ht="15" thickTop="1" thickBot="1" x14ac:dyDescent="0.6">
      <c r="A3013" s="2">
        <v>12.04</v>
      </c>
      <c r="B3013" s="2">
        <v>0.19866943359375</v>
      </c>
    </row>
    <row r="3014" spans="1:2" ht="15" thickTop="1" thickBot="1" x14ac:dyDescent="0.6">
      <c r="A3014" s="2">
        <v>12.044</v>
      </c>
      <c r="B3014" s="2">
        <v>-0.22613525390625</v>
      </c>
    </row>
    <row r="3015" spans="1:2" ht="15" thickTop="1" thickBot="1" x14ac:dyDescent="0.6">
      <c r="A3015" s="2">
        <v>12.048</v>
      </c>
      <c r="B3015" s="2">
        <v>4.7607421875E-2</v>
      </c>
    </row>
    <row r="3016" spans="1:2" ht="15" thickTop="1" thickBot="1" x14ac:dyDescent="0.6">
      <c r="A3016" s="2">
        <v>12.052</v>
      </c>
      <c r="B3016" s="2">
        <v>-6.622314453125E-2</v>
      </c>
    </row>
    <row r="3017" spans="1:2" ht="15" thickTop="1" thickBot="1" x14ac:dyDescent="0.6">
      <c r="A3017" s="2">
        <v>12.055999999999999</v>
      </c>
      <c r="B3017" s="2">
        <v>-5.218505859375E-2</v>
      </c>
    </row>
    <row r="3018" spans="1:2" ht="15" thickTop="1" thickBot="1" x14ac:dyDescent="0.6">
      <c r="A3018" s="2">
        <v>12.06</v>
      </c>
      <c r="B3018" s="2">
        <v>0.2606201171875</v>
      </c>
    </row>
    <row r="3019" spans="1:2" ht="15" thickTop="1" thickBot="1" x14ac:dyDescent="0.6">
      <c r="A3019" s="2">
        <v>12.064</v>
      </c>
      <c r="B3019" s="2">
        <v>-6.683349609375E-2</v>
      </c>
    </row>
    <row r="3020" spans="1:2" ht="15" thickTop="1" thickBot="1" x14ac:dyDescent="0.6">
      <c r="A3020" s="2">
        <v>12.068</v>
      </c>
      <c r="B3020" s="2">
        <v>-9.307861328125E-2</v>
      </c>
    </row>
    <row r="3021" spans="1:2" ht="15" thickTop="1" thickBot="1" x14ac:dyDescent="0.6">
      <c r="A3021" s="2">
        <v>12.071999999999999</v>
      </c>
      <c r="B3021" s="2">
        <v>-4.57763671875E-2</v>
      </c>
    </row>
    <row r="3022" spans="1:2" ht="15" thickTop="1" thickBot="1" x14ac:dyDescent="0.6">
      <c r="A3022" s="2">
        <v>12.076000000000001</v>
      </c>
      <c r="B3022" s="2">
        <v>-0.23773193359375</v>
      </c>
    </row>
    <row r="3023" spans="1:2" ht="15" thickTop="1" thickBot="1" x14ac:dyDescent="0.6">
      <c r="A3023" s="2">
        <v>12.08</v>
      </c>
      <c r="B3023" s="2">
        <v>0.23040771484375</v>
      </c>
    </row>
    <row r="3024" spans="1:2" ht="15" thickTop="1" thickBot="1" x14ac:dyDescent="0.6">
      <c r="A3024" s="2">
        <v>12.084</v>
      </c>
      <c r="B3024" s="2">
        <v>0.12176513671875</v>
      </c>
    </row>
    <row r="3025" spans="1:2" ht="15" thickTop="1" thickBot="1" x14ac:dyDescent="0.6">
      <c r="A3025" s="2">
        <v>12.087999999999999</v>
      </c>
      <c r="B3025" s="2">
        <v>0.2740478515625</v>
      </c>
    </row>
    <row r="3026" spans="1:2" ht="15" thickTop="1" thickBot="1" x14ac:dyDescent="0.6">
      <c r="A3026" s="2">
        <v>12.092000000000001</v>
      </c>
      <c r="B3026" s="2">
        <v>6.9580078125E-2</v>
      </c>
    </row>
    <row r="3027" spans="1:2" ht="15" thickTop="1" thickBot="1" x14ac:dyDescent="0.6">
      <c r="A3027" s="2">
        <v>12.096</v>
      </c>
      <c r="B3027" s="2">
        <v>4.638671875E-2</v>
      </c>
    </row>
    <row r="3028" spans="1:2" ht="15" thickTop="1" thickBot="1" x14ac:dyDescent="0.6">
      <c r="A3028" s="2">
        <v>12.1</v>
      </c>
      <c r="B3028" s="2">
        <v>-5.18798828125E-2</v>
      </c>
    </row>
    <row r="3029" spans="1:2" ht="15" thickTop="1" thickBot="1" x14ac:dyDescent="0.6">
      <c r="A3029" s="2">
        <v>12.103999999999999</v>
      </c>
      <c r="B3029" s="2">
        <v>-0.20416259765625</v>
      </c>
    </row>
    <row r="3030" spans="1:2" ht="15" thickTop="1" thickBot="1" x14ac:dyDescent="0.6">
      <c r="A3030" s="2">
        <v>12.108000000000001</v>
      </c>
      <c r="B3030" s="2">
        <v>-0.550537109375</v>
      </c>
    </row>
    <row r="3031" spans="1:2" ht="15" thickTop="1" thickBot="1" x14ac:dyDescent="0.6">
      <c r="A3031" s="2">
        <v>12.112</v>
      </c>
      <c r="B3031" s="2">
        <v>0.49041748046875</v>
      </c>
    </row>
    <row r="3032" spans="1:2" ht="15" thickTop="1" thickBot="1" x14ac:dyDescent="0.6">
      <c r="A3032" s="2">
        <v>12.116</v>
      </c>
      <c r="B3032" s="2">
        <v>9.82666015625E-2</v>
      </c>
    </row>
    <row r="3033" spans="1:2" ht="15" thickTop="1" thickBot="1" x14ac:dyDescent="0.6">
      <c r="A3033" s="2">
        <v>12.12</v>
      </c>
      <c r="B3033" s="2">
        <v>-0.14862060546875</v>
      </c>
    </row>
    <row r="3034" spans="1:2" ht="15" thickTop="1" thickBot="1" x14ac:dyDescent="0.6">
      <c r="A3034" s="2">
        <v>12.124000000000001</v>
      </c>
      <c r="B3034" s="2">
        <v>0.120849609375</v>
      </c>
    </row>
    <row r="3035" spans="1:2" ht="15" thickTop="1" thickBot="1" x14ac:dyDescent="0.6">
      <c r="A3035" s="2">
        <v>12.128</v>
      </c>
      <c r="B3035" s="2">
        <v>-0.31097412109375</v>
      </c>
    </row>
    <row r="3036" spans="1:2" ht="15" thickTop="1" thickBot="1" x14ac:dyDescent="0.6">
      <c r="A3036" s="2">
        <v>12.132</v>
      </c>
      <c r="B3036" s="2">
        <v>-0.23284912109375</v>
      </c>
    </row>
    <row r="3037" spans="1:2" ht="15" thickTop="1" thickBot="1" x14ac:dyDescent="0.6">
      <c r="A3037" s="2">
        <v>12.135999999999999</v>
      </c>
      <c r="B3037" s="2">
        <v>0.186767578125</v>
      </c>
    </row>
    <row r="3038" spans="1:2" ht="15" thickTop="1" thickBot="1" x14ac:dyDescent="0.6">
      <c r="A3038" s="2">
        <v>12.14</v>
      </c>
      <c r="B3038" s="2">
        <v>9.82666015625E-2</v>
      </c>
    </row>
    <row r="3039" spans="1:2" ht="15" thickTop="1" thickBot="1" x14ac:dyDescent="0.6">
      <c r="A3039" s="2">
        <v>12.144</v>
      </c>
      <c r="B3039" s="2">
        <v>8.880615234375E-2</v>
      </c>
    </row>
    <row r="3040" spans="1:2" ht="15" thickTop="1" thickBot="1" x14ac:dyDescent="0.6">
      <c r="A3040" s="2">
        <v>12.148</v>
      </c>
      <c r="B3040" s="2">
        <v>0.224609375</v>
      </c>
    </row>
    <row r="3041" spans="1:2" ht="15" thickTop="1" thickBot="1" x14ac:dyDescent="0.6">
      <c r="A3041" s="2">
        <v>12.151999999999999</v>
      </c>
      <c r="B3041" s="2">
        <v>-4.150390625E-2</v>
      </c>
    </row>
    <row r="3042" spans="1:2" ht="15" thickTop="1" thickBot="1" x14ac:dyDescent="0.6">
      <c r="A3042" s="2">
        <v>12.156000000000001</v>
      </c>
      <c r="B3042" s="2">
        <v>5.37109375E-2</v>
      </c>
    </row>
    <row r="3043" spans="1:2" ht="15" thickTop="1" thickBot="1" x14ac:dyDescent="0.6">
      <c r="A3043" s="2">
        <v>12.16</v>
      </c>
      <c r="B3043" s="2">
        <v>-7.99560546875E-2</v>
      </c>
    </row>
    <row r="3044" spans="1:2" ht="15" thickTop="1" thickBot="1" x14ac:dyDescent="0.6">
      <c r="A3044" s="2">
        <v>12.164</v>
      </c>
      <c r="B3044" s="2">
        <v>-0.20843505859375</v>
      </c>
    </row>
    <row r="3045" spans="1:2" ht="15" thickTop="1" thickBot="1" x14ac:dyDescent="0.6">
      <c r="A3045" s="2">
        <v>12.167999999999999</v>
      </c>
      <c r="B3045" s="2">
        <v>-5.37109375E-2</v>
      </c>
    </row>
    <row r="3046" spans="1:2" ht="15" thickTop="1" thickBot="1" x14ac:dyDescent="0.6">
      <c r="A3046" s="2">
        <v>12.172000000000001</v>
      </c>
      <c r="B3046" s="2">
        <v>8.392333984375E-2</v>
      </c>
    </row>
    <row r="3047" spans="1:2" ht="15" thickTop="1" thickBot="1" x14ac:dyDescent="0.6">
      <c r="A3047" s="2">
        <v>12.176</v>
      </c>
      <c r="B3047" s="2">
        <v>7.293701171875E-2</v>
      </c>
    </row>
    <row r="3048" spans="1:2" ht="15" thickTop="1" thickBot="1" x14ac:dyDescent="0.6">
      <c r="A3048" s="2">
        <v>12.18</v>
      </c>
      <c r="B3048" s="2">
        <v>-1.03759765625E-2</v>
      </c>
    </row>
    <row r="3049" spans="1:2" ht="15" thickTop="1" thickBot="1" x14ac:dyDescent="0.6">
      <c r="A3049" s="2">
        <v>12.183999999999999</v>
      </c>
      <c r="B3049" s="2">
        <v>-0.10894775390625</v>
      </c>
    </row>
    <row r="3050" spans="1:2" ht="15" thickTop="1" thickBot="1" x14ac:dyDescent="0.6">
      <c r="A3050" s="2">
        <v>12.188000000000001</v>
      </c>
      <c r="B3050" s="2">
        <v>-0.32470703125</v>
      </c>
    </row>
    <row r="3051" spans="1:2" ht="15" thickTop="1" thickBot="1" x14ac:dyDescent="0.6">
      <c r="A3051" s="2">
        <v>12.192</v>
      </c>
      <c r="B3051" s="2">
        <v>0.3533935546875</v>
      </c>
    </row>
    <row r="3052" spans="1:2" ht="15" thickTop="1" thickBot="1" x14ac:dyDescent="0.6">
      <c r="A3052" s="2">
        <v>12.196</v>
      </c>
      <c r="B3052" s="2">
        <v>4.7607421875E-2</v>
      </c>
    </row>
    <row r="3053" spans="1:2" ht="15" thickTop="1" thickBot="1" x14ac:dyDescent="0.6">
      <c r="A3053" s="2">
        <v>12.2</v>
      </c>
      <c r="B3053" s="2">
        <v>-0.11199951171875</v>
      </c>
    </row>
    <row r="3054" spans="1:2" ht="15" thickTop="1" thickBot="1" x14ac:dyDescent="0.6">
      <c r="A3054" s="2">
        <v>12.204000000000001</v>
      </c>
      <c r="B3054" s="2">
        <v>-2.685546875E-2</v>
      </c>
    </row>
    <row r="3055" spans="1:2" ht="15" thickTop="1" thickBot="1" x14ac:dyDescent="0.6">
      <c r="A3055" s="2">
        <v>12.208</v>
      </c>
      <c r="B3055" s="2">
        <v>3.35693359375E-2</v>
      </c>
    </row>
    <row r="3056" spans="1:2" ht="15" thickTop="1" thickBot="1" x14ac:dyDescent="0.6">
      <c r="A3056" s="2">
        <v>12.212</v>
      </c>
      <c r="B3056" s="2">
        <v>-0.13763427734375</v>
      </c>
    </row>
    <row r="3057" spans="1:2" ht="15" thickTop="1" thickBot="1" x14ac:dyDescent="0.6">
      <c r="A3057" s="2">
        <v>12.215999999999999</v>
      </c>
      <c r="B3057" s="2">
        <v>-0.16265869140625</v>
      </c>
    </row>
    <row r="3058" spans="1:2" ht="15" thickTop="1" thickBot="1" x14ac:dyDescent="0.6">
      <c r="A3058" s="2">
        <v>12.22</v>
      </c>
      <c r="B3058" s="2">
        <v>1.068115234375E-2</v>
      </c>
    </row>
    <row r="3059" spans="1:2" ht="15" thickTop="1" thickBot="1" x14ac:dyDescent="0.6">
      <c r="A3059" s="2">
        <v>12.224</v>
      </c>
      <c r="B3059" s="2">
        <v>0</v>
      </c>
    </row>
    <row r="3060" spans="1:2" ht="15" thickTop="1" thickBot="1" x14ac:dyDescent="0.6">
      <c r="A3060" s="2">
        <v>12.228</v>
      </c>
      <c r="B3060" s="2">
        <v>0.2392578125</v>
      </c>
    </row>
    <row r="3061" spans="1:2" ht="15" thickTop="1" thickBot="1" x14ac:dyDescent="0.6">
      <c r="A3061" s="2">
        <v>12.231999999999999</v>
      </c>
      <c r="B3061" s="2">
        <v>0.13336181640625</v>
      </c>
    </row>
    <row r="3062" spans="1:2" ht="15" thickTop="1" thickBot="1" x14ac:dyDescent="0.6">
      <c r="A3062" s="2">
        <v>12.236000000000001</v>
      </c>
      <c r="B3062" s="2">
        <v>-0.15625</v>
      </c>
    </row>
    <row r="3063" spans="1:2" ht="15" thickTop="1" thickBot="1" x14ac:dyDescent="0.6">
      <c r="A3063" s="2">
        <v>12.24</v>
      </c>
      <c r="B3063" s="2">
        <v>-0.2459716796875</v>
      </c>
    </row>
    <row r="3064" spans="1:2" ht="15" thickTop="1" thickBot="1" x14ac:dyDescent="0.6">
      <c r="A3064" s="2">
        <v>12.244</v>
      </c>
      <c r="B3064" s="2">
        <v>4.730224609375E-2</v>
      </c>
    </row>
    <row r="3065" spans="1:2" ht="15" thickTop="1" thickBot="1" x14ac:dyDescent="0.6">
      <c r="A3065" s="2">
        <v>12.247999999999999</v>
      </c>
      <c r="B3065" s="2">
        <v>8.1787109375E-2</v>
      </c>
    </row>
    <row r="3066" spans="1:2" ht="15" thickTop="1" thickBot="1" x14ac:dyDescent="0.6">
      <c r="A3066" s="2">
        <v>12.252000000000001</v>
      </c>
      <c r="B3066" s="2">
        <v>-0.14404296875</v>
      </c>
    </row>
    <row r="3067" spans="1:2" ht="15" thickTop="1" thickBot="1" x14ac:dyDescent="0.6">
      <c r="A3067" s="2">
        <v>12.256</v>
      </c>
      <c r="B3067" s="2">
        <v>0.1177978515625</v>
      </c>
    </row>
    <row r="3068" spans="1:2" ht="15" thickTop="1" thickBot="1" x14ac:dyDescent="0.6">
      <c r="A3068" s="2">
        <v>12.26</v>
      </c>
      <c r="B3068" s="2">
        <v>0.17791748046875</v>
      </c>
    </row>
    <row r="3069" spans="1:2" ht="15" thickTop="1" thickBot="1" x14ac:dyDescent="0.6">
      <c r="A3069" s="2">
        <v>12.263999999999999</v>
      </c>
      <c r="B3069" s="2">
        <v>4.425048828125E-2</v>
      </c>
    </row>
    <row r="3070" spans="1:2" ht="15" thickTop="1" thickBot="1" x14ac:dyDescent="0.6">
      <c r="A3070" s="2">
        <v>12.268000000000001</v>
      </c>
      <c r="B3070" s="2">
        <v>-7.4462890625E-2</v>
      </c>
    </row>
    <row r="3071" spans="1:2" ht="15" thickTop="1" thickBot="1" x14ac:dyDescent="0.6">
      <c r="A3071" s="2">
        <v>12.272</v>
      </c>
      <c r="B3071" s="2">
        <v>-4.7607421875E-2</v>
      </c>
    </row>
    <row r="3072" spans="1:2" ht="15" thickTop="1" thickBot="1" x14ac:dyDescent="0.6">
      <c r="A3072" s="2">
        <v>12.276</v>
      </c>
      <c r="B3072" s="2">
        <v>0.1873779296875</v>
      </c>
    </row>
    <row r="3073" spans="1:2" ht="15" thickTop="1" thickBot="1" x14ac:dyDescent="0.6">
      <c r="A3073" s="2">
        <v>12.28</v>
      </c>
      <c r="B3073" s="2">
        <v>-0.19012451171875</v>
      </c>
    </row>
    <row r="3074" spans="1:2" ht="15" thickTop="1" thickBot="1" x14ac:dyDescent="0.6">
      <c r="A3074" s="2">
        <v>12.284000000000001</v>
      </c>
      <c r="B3074" s="2">
        <v>-0.19622802734375</v>
      </c>
    </row>
    <row r="3075" spans="1:2" ht="15" thickTop="1" thickBot="1" x14ac:dyDescent="0.6">
      <c r="A3075" s="2">
        <v>12.288</v>
      </c>
      <c r="B3075" s="2">
        <v>-0.30914306640625</v>
      </c>
    </row>
    <row r="3076" spans="1:2" ht="15" thickTop="1" thickBot="1" x14ac:dyDescent="0.6">
      <c r="A3076" s="2">
        <v>12.292</v>
      </c>
      <c r="B3076" s="2">
        <v>0.65521240234375</v>
      </c>
    </row>
    <row r="3077" spans="1:2" ht="15" thickTop="1" thickBot="1" x14ac:dyDescent="0.6">
      <c r="A3077" s="2">
        <v>12.295999999999999</v>
      </c>
      <c r="B3077" s="2">
        <v>0.21087646484375</v>
      </c>
    </row>
    <row r="3078" spans="1:2" ht="15" thickTop="1" thickBot="1" x14ac:dyDescent="0.6">
      <c r="A3078" s="2">
        <v>12.3</v>
      </c>
      <c r="B3078" s="2">
        <v>4.974365234375E-2</v>
      </c>
    </row>
    <row r="3079" spans="1:2" ht="15" thickTop="1" thickBot="1" x14ac:dyDescent="0.6">
      <c r="A3079" s="2">
        <v>12.304</v>
      </c>
      <c r="B3079" s="2">
        <v>-7.75146484375E-2</v>
      </c>
    </row>
    <row r="3080" spans="1:2" ht="15" thickTop="1" thickBot="1" x14ac:dyDescent="0.6">
      <c r="A3080" s="2">
        <v>12.308</v>
      </c>
      <c r="B3080" s="2">
        <v>-1.678466796875E-2</v>
      </c>
    </row>
    <row r="3081" spans="1:2" ht="15" thickTop="1" thickBot="1" x14ac:dyDescent="0.6">
      <c r="A3081" s="2">
        <v>12.311999999999999</v>
      </c>
      <c r="B3081" s="2">
        <v>-9.857177734375E-2</v>
      </c>
    </row>
    <row r="3082" spans="1:2" ht="15" thickTop="1" thickBot="1" x14ac:dyDescent="0.6">
      <c r="A3082" s="2">
        <v>12.316000000000001</v>
      </c>
      <c r="B3082" s="2">
        <v>1.739501953125E-2</v>
      </c>
    </row>
    <row r="3083" spans="1:2" ht="15" thickTop="1" thickBot="1" x14ac:dyDescent="0.6">
      <c r="A3083" s="2">
        <v>12.32</v>
      </c>
      <c r="B3083" s="2">
        <v>2.3193359375E-2</v>
      </c>
    </row>
    <row r="3084" spans="1:2" ht="15" thickTop="1" thickBot="1" x14ac:dyDescent="0.6">
      <c r="A3084" s="2">
        <v>12.324</v>
      </c>
      <c r="B3084" s="2">
        <v>0.13397216796875</v>
      </c>
    </row>
    <row r="3085" spans="1:2" ht="15" thickTop="1" thickBot="1" x14ac:dyDescent="0.6">
      <c r="A3085" s="2">
        <v>12.327999999999999</v>
      </c>
      <c r="B3085" s="2">
        <v>-5.79833984375E-3</v>
      </c>
    </row>
    <row r="3086" spans="1:2" ht="15" thickTop="1" thickBot="1" x14ac:dyDescent="0.6">
      <c r="A3086" s="2">
        <v>12.332000000000001</v>
      </c>
      <c r="B3086" s="2">
        <v>1.28173828125E-2</v>
      </c>
    </row>
    <row r="3087" spans="1:2" ht="15" thickTop="1" thickBot="1" x14ac:dyDescent="0.6">
      <c r="A3087" s="2">
        <v>12.336</v>
      </c>
      <c r="B3087" s="2">
        <v>-5.096435546875E-2</v>
      </c>
    </row>
    <row r="3088" spans="1:2" ht="15" thickTop="1" thickBot="1" x14ac:dyDescent="0.6">
      <c r="A3088" s="2">
        <v>12.34</v>
      </c>
      <c r="B3088" s="2">
        <v>-0.1654052734375</v>
      </c>
    </row>
    <row r="3089" spans="1:2" ht="15" thickTop="1" thickBot="1" x14ac:dyDescent="0.6">
      <c r="A3089" s="2">
        <v>12.343999999999999</v>
      </c>
      <c r="B3089" s="2">
        <v>-9.765625E-2</v>
      </c>
    </row>
    <row r="3090" spans="1:2" ht="15" thickTop="1" thickBot="1" x14ac:dyDescent="0.6">
      <c r="A3090" s="2">
        <v>12.348000000000001</v>
      </c>
      <c r="B3090" s="2">
        <v>-4.486083984375E-2</v>
      </c>
    </row>
    <row r="3091" spans="1:2" ht="15" thickTop="1" thickBot="1" x14ac:dyDescent="0.6">
      <c r="A3091" s="2">
        <v>12.352</v>
      </c>
      <c r="B3091" s="2">
        <v>-0.21728515625</v>
      </c>
    </row>
    <row r="3092" spans="1:2" ht="15" thickTop="1" thickBot="1" x14ac:dyDescent="0.6">
      <c r="A3092" s="2">
        <v>12.356</v>
      </c>
      <c r="B3092" s="2">
        <v>0.28045654296875</v>
      </c>
    </row>
    <row r="3093" spans="1:2" ht="15" thickTop="1" thickBot="1" x14ac:dyDescent="0.6">
      <c r="A3093" s="2">
        <v>12.36</v>
      </c>
      <c r="B3093" s="2">
        <v>5.157470703125E-2</v>
      </c>
    </row>
    <row r="3094" spans="1:2" ht="15" thickTop="1" thickBot="1" x14ac:dyDescent="0.6">
      <c r="A3094" s="2">
        <v>12.364000000000001</v>
      </c>
      <c r="B3094" s="2">
        <v>-2.13623046875E-2</v>
      </c>
    </row>
    <row r="3095" spans="1:2" ht="15" thickTop="1" thickBot="1" x14ac:dyDescent="0.6">
      <c r="A3095" s="2">
        <v>12.368</v>
      </c>
      <c r="B3095" s="2">
        <v>-0.4071044921875</v>
      </c>
    </row>
    <row r="3096" spans="1:2" ht="15" thickTop="1" thickBot="1" x14ac:dyDescent="0.6">
      <c r="A3096" s="2">
        <v>12.372</v>
      </c>
      <c r="B3096" s="2">
        <v>-7.62939453125E-2</v>
      </c>
    </row>
    <row r="3097" spans="1:2" ht="15" thickTop="1" thickBot="1" x14ac:dyDescent="0.6">
      <c r="A3097" s="2">
        <v>12.375999999999999</v>
      </c>
      <c r="B3097" s="2">
        <v>-0.22308349609375</v>
      </c>
    </row>
    <row r="3098" spans="1:2" ht="15" thickTop="1" thickBot="1" x14ac:dyDescent="0.6">
      <c r="A3098" s="2">
        <v>12.38</v>
      </c>
      <c r="B3098" s="2">
        <v>0.26397705078125</v>
      </c>
    </row>
    <row r="3099" spans="1:2" ht="15" thickTop="1" thickBot="1" x14ac:dyDescent="0.6">
      <c r="A3099" s="2">
        <v>12.384</v>
      </c>
      <c r="B3099" s="2">
        <v>0.34027099609375</v>
      </c>
    </row>
    <row r="3100" spans="1:2" ht="15" thickTop="1" thickBot="1" x14ac:dyDescent="0.6">
      <c r="A3100" s="2">
        <v>12.388</v>
      </c>
      <c r="B3100" s="2">
        <v>-6.8359375E-2</v>
      </c>
    </row>
    <row r="3101" spans="1:2" ht="15" thickTop="1" thickBot="1" x14ac:dyDescent="0.6">
      <c r="A3101" s="2">
        <v>12.391999999999999</v>
      </c>
      <c r="B3101" s="2">
        <v>-0.2703857421875</v>
      </c>
    </row>
    <row r="3102" spans="1:2" ht="15" thickTop="1" thickBot="1" x14ac:dyDescent="0.6">
      <c r="A3102" s="2">
        <v>12.396000000000001</v>
      </c>
      <c r="B3102" s="2">
        <v>0.245361328125</v>
      </c>
    </row>
    <row r="3103" spans="1:2" ht="15" thickTop="1" thickBot="1" x14ac:dyDescent="0.6">
      <c r="A3103" s="2">
        <v>12.4</v>
      </c>
      <c r="B3103" s="2">
        <v>0.22613525390625</v>
      </c>
    </row>
    <row r="3104" spans="1:2" ht="15" thickTop="1" thickBot="1" x14ac:dyDescent="0.6">
      <c r="A3104" s="2">
        <v>12.404</v>
      </c>
      <c r="B3104" s="2">
        <v>2.74658203125E-2</v>
      </c>
    </row>
    <row r="3105" spans="1:2" ht="15" thickTop="1" thickBot="1" x14ac:dyDescent="0.6">
      <c r="A3105" s="2">
        <v>12.407999999999999</v>
      </c>
      <c r="B3105" s="2">
        <v>-0.15899658203125</v>
      </c>
    </row>
    <row r="3106" spans="1:2" ht="15" thickTop="1" thickBot="1" x14ac:dyDescent="0.6">
      <c r="A3106" s="2">
        <v>12.412000000000001</v>
      </c>
      <c r="B3106" s="2">
        <v>-5.4931640625E-3</v>
      </c>
    </row>
    <row r="3107" spans="1:2" ht="15" thickTop="1" thickBot="1" x14ac:dyDescent="0.6">
      <c r="A3107" s="2">
        <v>12.416</v>
      </c>
      <c r="B3107" s="2">
        <v>-7.598876953125E-2</v>
      </c>
    </row>
    <row r="3108" spans="1:2" ht="15" thickTop="1" thickBot="1" x14ac:dyDescent="0.6">
      <c r="A3108" s="2">
        <v>12.42</v>
      </c>
      <c r="B3108" s="2">
        <v>0.18768310546875</v>
      </c>
    </row>
    <row r="3109" spans="1:2" ht="15" thickTop="1" thickBot="1" x14ac:dyDescent="0.6">
      <c r="A3109" s="2">
        <v>12.423999999999999</v>
      </c>
      <c r="B3109" s="2">
        <v>1.983642578125E-2</v>
      </c>
    </row>
    <row r="3110" spans="1:2" ht="15" thickTop="1" thickBot="1" x14ac:dyDescent="0.6">
      <c r="A3110" s="2">
        <v>12.428000000000001</v>
      </c>
      <c r="B3110" s="2">
        <v>-0.20477294921875</v>
      </c>
    </row>
    <row r="3111" spans="1:2" ht="15" thickTop="1" thickBot="1" x14ac:dyDescent="0.6">
      <c r="A3111" s="2">
        <v>12.432</v>
      </c>
      <c r="B3111" s="2">
        <v>-0.22186279296875</v>
      </c>
    </row>
    <row r="3112" spans="1:2" ht="15" thickTop="1" thickBot="1" x14ac:dyDescent="0.6">
      <c r="A3112" s="2">
        <v>12.436</v>
      </c>
      <c r="B3112" s="2">
        <v>7.843017578125E-2</v>
      </c>
    </row>
    <row r="3113" spans="1:2" ht="15" thickTop="1" thickBot="1" x14ac:dyDescent="0.6">
      <c r="A3113" s="2">
        <v>12.44</v>
      </c>
      <c r="B3113" s="2">
        <v>-3.2958984375E-2</v>
      </c>
    </row>
    <row r="3114" spans="1:2" ht="15" thickTop="1" thickBot="1" x14ac:dyDescent="0.6">
      <c r="A3114" s="2">
        <v>12.444000000000001</v>
      </c>
      <c r="B3114" s="2">
        <v>-0.30364990234375</v>
      </c>
    </row>
    <row r="3115" spans="1:2" ht="15" thickTop="1" thickBot="1" x14ac:dyDescent="0.6">
      <c r="A3115" s="2">
        <v>12.448</v>
      </c>
      <c r="B3115" s="2">
        <v>5.218505859375E-2</v>
      </c>
    </row>
    <row r="3116" spans="1:2" ht="15" thickTop="1" thickBot="1" x14ac:dyDescent="0.6">
      <c r="A3116" s="2">
        <v>12.452</v>
      </c>
      <c r="B3116" s="2">
        <v>8.636474609375E-2</v>
      </c>
    </row>
    <row r="3117" spans="1:2" ht="15" thickTop="1" thickBot="1" x14ac:dyDescent="0.6">
      <c r="A3117" s="2">
        <v>12.456</v>
      </c>
      <c r="B3117" s="2">
        <v>0.15960693359375</v>
      </c>
    </row>
    <row r="3118" spans="1:2" ht="15" thickTop="1" thickBot="1" x14ac:dyDescent="0.6">
      <c r="A3118" s="2">
        <v>12.46</v>
      </c>
      <c r="B3118" s="2">
        <v>-0.14251708984375</v>
      </c>
    </row>
    <row r="3119" spans="1:2" ht="15" thickTop="1" thickBot="1" x14ac:dyDescent="0.6">
      <c r="A3119" s="2">
        <v>12.464</v>
      </c>
      <c r="B3119" s="2">
        <v>6.317138671875E-2</v>
      </c>
    </row>
    <row r="3120" spans="1:2" ht="15" thickTop="1" thickBot="1" x14ac:dyDescent="0.6">
      <c r="A3120" s="2">
        <v>12.468</v>
      </c>
      <c r="B3120" s="2">
        <v>1.495361328125E-2</v>
      </c>
    </row>
    <row r="3121" spans="1:2" ht="15" thickTop="1" thickBot="1" x14ac:dyDescent="0.6">
      <c r="A3121" s="2">
        <v>12.472</v>
      </c>
      <c r="B3121" s="2">
        <v>-0.2838134765625</v>
      </c>
    </row>
    <row r="3122" spans="1:2" ht="15" thickTop="1" thickBot="1" x14ac:dyDescent="0.6">
      <c r="A3122" s="2">
        <v>12.476000000000001</v>
      </c>
      <c r="B3122" s="2">
        <v>0.1544189453125</v>
      </c>
    </row>
    <row r="3123" spans="1:2" ht="15" thickTop="1" thickBot="1" x14ac:dyDescent="0.6">
      <c r="A3123" s="2">
        <v>12.48</v>
      </c>
      <c r="B3123" s="2">
        <v>3.326416015625E-2</v>
      </c>
    </row>
    <row r="3124" spans="1:2" ht="15" thickTop="1" thickBot="1" x14ac:dyDescent="0.6">
      <c r="A3124" s="2">
        <v>12.484</v>
      </c>
      <c r="B3124" s="2">
        <v>4.8828125E-2</v>
      </c>
    </row>
    <row r="3125" spans="1:2" ht="15" thickTop="1" thickBot="1" x14ac:dyDescent="0.6">
      <c r="A3125" s="2">
        <v>12.488</v>
      </c>
      <c r="B3125" s="2">
        <v>-1.068115234375E-2</v>
      </c>
    </row>
    <row r="3126" spans="1:2" ht="15" thickTop="1" thickBot="1" x14ac:dyDescent="0.6">
      <c r="A3126" s="2">
        <v>12.492000000000001</v>
      </c>
      <c r="B3126" s="2">
        <v>0.1177978515625</v>
      </c>
    </row>
    <row r="3127" spans="1:2" ht="15" thickTop="1" thickBot="1" x14ac:dyDescent="0.6">
      <c r="A3127" s="2">
        <v>12.496</v>
      </c>
      <c r="B3127" s="2">
        <v>-0.369873046875</v>
      </c>
    </row>
    <row r="3128" spans="1:2" ht="15" thickTop="1" thickBot="1" x14ac:dyDescent="0.6">
      <c r="A3128" s="2">
        <v>12.5</v>
      </c>
      <c r="B3128" s="2">
        <v>0.20843505859375</v>
      </c>
    </row>
    <row r="3129" spans="1:2" ht="15" thickTop="1" thickBot="1" x14ac:dyDescent="0.6">
      <c r="A3129" s="2">
        <v>12.504</v>
      </c>
      <c r="B3129" s="2">
        <v>-0.29571533203125</v>
      </c>
    </row>
    <row r="3130" spans="1:2" ht="15" thickTop="1" thickBot="1" x14ac:dyDescent="0.6">
      <c r="A3130" s="2">
        <v>12.507999999999999</v>
      </c>
      <c r="B3130" s="2">
        <v>0.28839111328125</v>
      </c>
    </row>
    <row r="3131" spans="1:2" ht="15" thickTop="1" thickBot="1" x14ac:dyDescent="0.6">
      <c r="A3131" s="2">
        <v>12.512</v>
      </c>
      <c r="B3131" s="2">
        <v>0.23681640625</v>
      </c>
    </row>
    <row r="3132" spans="1:2" ht="15" thickTop="1" thickBot="1" x14ac:dyDescent="0.6">
      <c r="A3132" s="2">
        <v>12.516</v>
      </c>
      <c r="B3132" s="2">
        <v>-0.1361083984375</v>
      </c>
    </row>
    <row r="3133" spans="1:2" ht="15" thickTop="1" thickBot="1" x14ac:dyDescent="0.6">
      <c r="A3133" s="2">
        <v>12.52</v>
      </c>
      <c r="B3133" s="2">
        <v>-5.706787109375E-2</v>
      </c>
    </row>
    <row r="3134" spans="1:2" ht="15" thickTop="1" thickBot="1" x14ac:dyDescent="0.6">
      <c r="A3134" s="2">
        <v>12.523999999999999</v>
      </c>
      <c r="B3134" s="2">
        <v>7.110595703125E-2</v>
      </c>
    </row>
    <row r="3135" spans="1:2" ht="15" thickTop="1" thickBot="1" x14ac:dyDescent="0.6">
      <c r="A3135" s="2">
        <v>12.528</v>
      </c>
      <c r="B3135" s="2">
        <v>0.21026611328125</v>
      </c>
    </row>
    <row r="3136" spans="1:2" ht="15" thickTop="1" thickBot="1" x14ac:dyDescent="0.6">
      <c r="A3136" s="2">
        <v>12.532</v>
      </c>
      <c r="B3136" s="2">
        <v>9.1552734375E-3</v>
      </c>
    </row>
    <row r="3137" spans="1:2" ht="15" thickTop="1" thickBot="1" x14ac:dyDescent="0.6">
      <c r="A3137" s="2">
        <v>12.536</v>
      </c>
      <c r="B3137" s="2">
        <v>-4.7607421875E-2</v>
      </c>
    </row>
    <row r="3138" spans="1:2" ht="15" thickTop="1" thickBot="1" x14ac:dyDescent="0.6">
      <c r="A3138" s="2">
        <v>12.54</v>
      </c>
      <c r="B3138" s="2">
        <v>3.509521484375E-2</v>
      </c>
    </row>
    <row r="3139" spans="1:2" ht="15" thickTop="1" thickBot="1" x14ac:dyDescent="0.6">
      <c r="A3139" s="2">
        <v>12.544</v>
      </c>
      <c r="B3139" s="2">
        <v>-3.204345703125E-2</v>
      </c>
    </row>
    <row r="3140" spans="1:2" ht="15" thickTop="1" thickBot="1" x14ac:dyDescent="0.6">
      <c r="A3140" s="2">
        <v>12.548</v>
      </c>
      <c r="B3140" s="2">
        <v>1.739501953125E-2</v>
      </c>
    </row>
    <row r="3141" spans="1:2" ht="15" thickTop="1" thickBot="1" x14ac:dyDescent="0.6">
      <c r="A3141" s="2">
        <v>12.552</v>
      </c>
      <c r="B3141" s="2">
        <v>-0.220947265625</v>
      </c>
    </row>
    <row r="3142" spans="1:2" ht="15" thickTop="1" thickBot="1" x14ac:dyDescent="0.6">
      <c r="A3142" s="2">
        <v>12.555999999999999</v>
      </c>
      <c r="B3142" s="2">
        <v>-0.39093017578125</v>
      </c>
    </row>
    <row r="3143" spans="1:2" ht="15" thickTop="1" thickBot="1" x14ac:dyDescent="0.6">
      <c r="A3143" s="2">
        <v>12.56</v>
      </c>
      <c r="B3143" s="2">
        <v>0.21331787109375</v>
      </c>
    </row>
    <row r="3144" spans="1:2" ht="15" thickTop="1" thickBot="1" x14ac:dyDescent="0.6">
      <c r="A3144" s="2">
        <v>12.564</v>
      </c>
      <c r="B3144" s="2">
        <v>-0.19989013671875</v>
      </c>
    </row>
    <row r="3145" spans="1:2" ht="15" thickTop="1" thickBot="1" x14ac:dyDescent="0.6">
      <c r="A3145" s="2">
        <v>12.568</v>
      </c>
      <c r="B3145" s="2">
        <v>0.13153076171875</v>
      </c>
    </row>
    <row r="3146" spans="1:2" ht="15" thickTop="1" thickBot="1" x14ac:dyDescent="0.6">
      <c r="A3146" s="2">
        <v>12.571999999999999</v>
      </c>
      <c r="B3146" s="2">
        <v>-3.0517578125E-3</v>
      </c>
    </row>
    <row r="3147" spans="1:2" ht="15" thickTop="1" thickBot="1" x14ac:dyDescent="0.6">
      <c r="A3147" s="2">
        <v>12.576000000000001</v>
      </c>
      <c r="B3147" s="2">
        <v>0.185546875</v>
      </c>
    </row>
    <row r="3148" spans="1:2" ht="15" thickTop="1" thickBot="1" x14ac:dyDescent="0.6">
      <c r="A3148" s="2">
        <v>12.58</v>
      </c>
      <c r="B3148" s="2">
        <v>5.218505859375E-2</v>
      </c>
    </row>
    <row r="3149" spans="1:2" ht="15" thickTop="1" thickBot="1" x14ac:dyDescent="0.6">
      <c r="A3149" s="2">
        <v>12.584</v>
      </c>
      <c r="B3149" s="2">
        <v>-3.35693359375E-3</v>
      </c>
    </row>
    <row r="3150" spans="1:2" ht="15" thickTop="1" thickBot="1" x14ac:dyDescent="0.6">
      <c r="A3150" s="2">
        <v>12.587999999999999</v>
      </c>
      <c r="B3150" s="2">
        <v>6.89697265625E-2</v>
      </c>
    </row>
    <row r="3151" spans="1:2" ht="15" thickTop="1" thickBot="1" x14ac:dyDescent="0.6">
      <c r="A3151" s="2">
        <v>12.592000000000001</v>
      </c>
      <c r="B3151" s="2">
        <v>-9.46044921875E-2</v>
      </c>
    </row>
    <row r="3152" spans="1:2" ht="15" thickTop="1" thickBot="1" x14ac:dyDescent="0.6">
      <c r="A3152" s="2">
        <v>12.596</v>
      </c>
      <c r="B3152" s="2">
        <v>-0.3668212890625</v>
      </c>
    </row>
    <row r="3153" spans="1:2" ht="15" thickTop="1" thickBot="1" x14ac:dyDescent="0.6">
      <c r="A3153" s="2">
        <v>12.6</v>
      </c>
      <c r="B3153" s="2">
        <v>0.5023193359375</v>
      </c>
    </row>
    <row r="3154" spans="1:2" ht="15" thickTop="1" thickBot="1" x14ac:dyDescent="0.6">
      <c r="A3154" s="2">
        <v>12.603999999999999</v>
      </c>
      <c r="B3154" s="2">
        <v>0.201416015625</v>
      </c>
    </row>
    <row r="3155" spans="1:2" ht="15" thickTop="1" thickBot="1" x14ac:dyDescent="0.6">
      <c r="A3155" s="2">
        <v>12.608000000000001</v>
      </c>
      <c r="B3155" s="2">
        <v>-6.103515625E-3</v>
      </c>
    </row>
    <row r="3156" spans="1:2" ht="15" thickTop="1" thickBot="1" x14ac:dyDescent="0.6">
      <c r="A3156" s="2">
        <v>12.612</v>
      </c>
      <c r="B3156" s="2">
        <v>-0.20843505859375</v>
      </c>
    </row>
    <row r="3157" spans="1:2" ht="15" thickTop="1" thickBot="1" x14ac:dyDescent="0.6">
      <c r="A3157" s="2">
        <v>12.616</v>
      </c>
      <c r="B3157" s="2">
        <v>5.18798828125E-3</v>
      </c>
    </row>
    <row r="3158" spans="1:2" ht="15" thickTop="1" thickBot="1" x14ac:dyDescent="0.6">
      <c r="A3158" s="2">
        <v>12.62</v>
      </c>
      <c r="B3158" s="2">
        <v>2.410888671875E-2</v>
      </c>
    </row>
    <row r="3159" spans="1:2" ht="15" thickTop="1" thickBot="1" x14ac:dyDescent="0.6">
      <c r="A3159" s="2">
        <v>12.624000000000001</v>
      </c>
      <c r="B3159" s="2">
        <v>-3.387451171875E-2</v>
      </c>
    </row>
    <row r="3160" spans="1:2" ht="15" thickTop="1" thickBot="1" x14ac:dyDescent="0.6">
      <c r="A3160" s="2">
        <v>12.628</v>
      </c>
      <c r="B3160" s="2">
        <v>-0.137939453125</v>
      </c>
    </row>
    <row r="3161" spans="1:2" ht="15" thickTop="1" thickBot="1" x14ac:dyDescent="0.6">
      <c r="A3161" s="2">
        <v>12.632</v>
      </c>
      <c r="B3161" s="2">
        <v>0.16815185546875</v>
      </c>
    </row>
    <row r="3162" spans="1:2" ht="15" thickTop="1" thickBot="1" x14ac:dyDescent="0.6">
      <c r="A3162" s="2">
        <v>12.635999999999999</v>
      </c>
      <c r="B3162" s="2">
        <v>-0.26580810546875</v>
      </c>
    </row>
    <row r="3163" spans="1:2" ht="15" thickTop="1" thickBot="1" x14ac:dyDescent="0.6">
      <c r="A3163" s="2">
        <v>12.64</v>
      </c>
      <c r="B3163" s="2">
        <v>-0.31097412109375</v>
      </c>
    </row>
    <row r="3164" spans="1:2" ht="15" thickTop="1" thickBot="1" x14ac:dyDescent="0.6">
      <c r="A3164" s="2">
        <v>12.644</v>
      </c>
      <c r="B3164" s="2">
        <v>0.323486328125</v>
      </c>
    </row>
    <row r="3165" spans="1:2" ht="15" thickTop="1" thickBot="1" x14ac:dyDescent="0.6">
      <c r="A3165" s="2">
        <v>12.648</v>
      </c>
      <c r="B3165" s="2">
        <v>0.27618408203125</v>
      </c>
    </row>
    <row r="3166" spans="1:2" ht="15" thickTop="1" thickBot="1" x14ac:dyDescent="0.6">
      <c r="A3166" s="2">
        <v>12.651999999999999</v>
      </c>
      <c r="B3166" s="2">
        <v>-6.988525390625E-2</v>
      </c>
    </row>
    <row r="3167" spans="1:2" ht="15" thickTop="1" thickBot="1" x14ac:dyDescent="0.6">
      <c r="A3167" s="2">
        <v>12.656000000000001</v>
      </c>
      <c r="B3167" s="2">
        <v>-0.17974853515625</v>
      </c>
    </row>
    <row r="3168" spans="1:2" ht="15" thickTop="1" thickBot="1" x14ac:dyDescent="0.6">
      <c r="A3168" s="2">
        <v>12.66</v>
      </c>
      <c r="B3168" s="2">
        <v>0.25360107421875</v>
      </c>
    </row>
    <row r="3169" spans="1:2" ht="15" thickTop="1" thickBot="1" x14ac:dyDescent="0.6">
      <c r="A3169" s="2">
        <v>12.664</v>
      </c>
      <c r="B3169" s="2">
        <v>-5.096435546875E-2</v>
      </c>
    </row>
    <row r="3170" spans="1:2" ht="15" thickTop="1" thickBot="1" x14ac:dyDescent="0.6">
      <c r="A3170" s="2">
        <v>12.667999999999999</v>
      </c>
      <c r="B3170" s="2">
        <v>-0.1416015625</v>
      </c>
    </row>
    <row r="3171" spans="1:2" ht="15" thickTop="1" thickBot="1" x14ac:dyDescent="0.6">
      <c r="A3171" s="2">
        <v>12.672000000000001</v>
      </c>
      <c r="B3171" s="2">
        <v>-0.1495361328125</v>
      </c>
    </row>
    <row r="3172" spans="1:2" ht="15" thickTop="1" thickBot="1" x14ac:dyDescent="0.6">
      <c r="A3172" s="2">
        <v>12.676</v>
      </c>
      <c r="B3172" s="2">
        <v>0.15777587890625</v>
      </c>
    </row>
    <row r="3173" spans="1:2" ht="15" thickTop="1" thickBot="1" x14ac:dyDescent="0.6">
      <c r="A3173" s="2">
        <v>12.68</v>
      </c>
      <c r="B3173" s="2">
        <v>0.18524169921875</v>
      </c>
    </row>
    <row r="3174" spans="1:2" ht="15" thickTop="1" thickBot="1" x14ac:dyDescent="0.6">
      <c r="A3174" s="2">
        <v>12.683999999999999</v>
      </c>
      <c r="B3174" s="2">
        <v>-4.0283203125E-2</v>
      </c>
    </row>
    <row r="3175" spans="1:2" ht="15" thickTop="1" thickBot="1" x14ac:dyDescent="0.6">
      <c r="A3175" s="2">
        <v>12.688000000000001</v>
      </c>
      <c r="B3175" s="2">
        <v>0.13214111328125</v>
      </c>
    </row>
    <row r="3176" spans="1:2" ht="15" thickTop="1" thickBot="1" x14ac:dyDescent="0.6">
      <c r="A3176" s="2">
        <v>12.692</v>
      </c>
      <c r="B3176" s="2">
        <v>-7.568359375E-2</v>
      </c>
    </row>
    <row r="3177" spans="1:2" ht="15" thickTop="1" thickBot="1" x14ac:dyDescent="0.6">
      <c r="A3177" s="2">
        <v>12.696</v>
      </c>
      <c r="B3177" s="2">
        <v>-2.685546875E-2</v>
      </c>
    </row>
    <row r="3178" spans="1:2" ht="15" thickTop="1" thickBot="1" x14ac:dyDescent="0.6">
      <c r="A3178" s="2">
        <v>12.7</v>
      </c>
      <c r="B3178" s="2">
        <v>-7.01904296875E-3</v>
      </c>
    </row>
    <row r="3179" spans="1:2" ht="15" thickTop="1" thickBot="1" x14ac:dyDescent="0.6">
      <c r="A3179" s="2">
        <v>12.704000000000001</v>
      </c>
      <c r="B3179" s="2">
        <v>-6.89697265625E-2</v>
      </c>
    </row>
    <row r="3180" spans="1:2" ht="15" thickTop="1" thickBot="1" x14ac:dyDescent="0.6">
      <c r="A3180" s="2">
        <v>12.708</v>
      </c>
      <c r="B3180" s="2">
        <v>-0.17974853515625</v>
      </c>
    </row>
    <row r="3181" spans="1:2" ht="15" thickTop="1" thickBot="1" x14ac:dyDescent="0.6">
      <c r="A3181" s="2">
        <v>12.712</v>
      </c>
      <c r="B3181" s="2">
        <v>-0.1397705078125</v>
      </c>
    </row>
    <row r="3182" spans="1:2" ht="15" thickTop="1" thickBot="1" x14ac:dyDescent="0.6">
      <c r="A3182" s="2">
        <v>12.715999999999999</v>
      </c>
      <c r="B3182" s="2">
        <v>-0.12176513671875</v>
      </c>
    </row>
    <row r="3183" spans="1:2" ht="15" thickTop="1" thickBot="1" x14ac:dyDescent="0.6">
      <c r="A3183" s="2">
        <v>12.72</v>
      </c>
      <c r="B3183" s="2">
        <v>0.1214599609375</v>
      </c>
    </row>
    <row r="3184" spans="1:2" ht="15" thickTop="1" thickBot="1" x14ac:dyDescent="0.6">
      <c r="A3184" s="2">
        <v>12.724</v>
      </c>
      <c r="B3184" s="2">
        <v>4.364013671875E-2</v>
      </c>
    </row>
    <row r="3185" spans="1:2" ht="15" thickTop="1" thickBot="1" x14ac:dyDescent="0.6">
      <c r="A3185" s="2">
        <v>12.728</v>
      </c>
      <c r="B3185" s="2">
        <v>8.453369140625E-2</v>
      </c>
    </row>
    <row r="3186" spans="1:2" ht="15" thickTop="1" thickBot="1" x14ac:dyDescent="0.6">
      <c r="A3186" s="2">
        <v>12.731999999999999</v>
      </c>
      <c r="B3186" s="2">
        <v>5.462646484375E-2</v>
      </c>
    </row>
    <row r="3187" spans="1:2" ht="15" thickTop="1" thickBot="1" x14ac:dyDescent="0.6">
      <c r="A3187" s="2">
        <v>12.736000000000001</v>
      </c>
      <c r="B3187" s="2">
        <v>-0.3692626953125</v>
      </c>
    </row>
    <row r="3188" spans="1:2" ht="15" thickTop="1" thickBot="1" x14ac:dyDescent="0.6">
      <c r="A3188" s="2">
        <v>12.74</v>
      </c>
      <c r="B3188" s="2">
        <v>-2.0751953125E-2</v>
      </c>
    </row>
    <row r="3189" spans="1:2" ht="15" thickTop="1" thickBot="1" x14ac:dyDescent="0.6">
      <c r="A3189" s="2">
        <v>12.744</v>
      </c>
      <c r="B3189" s="2">
        <v>0.18280029296875</v>
      </c>
    </row>
    <row r="3190" spans="1:2" ht="15" thickTop="1" thickBot="1" x14ac:dyDescent="0.6">
      <c r="A3190" s="2">
        <v>12.747999999999999</v>
      </c>
      <c r="B3190" s="2">
        <v>-4.33349609375E-2</v>
      </c>
    </row>
    <row r="3191" spans="1:2" ht="15" thickTop="1" thickBot="1" x14ac:dyDescent="0.6">
      <c r="A3191" s="2">
        <v>12.752000000000001</v>
      </c>
      <c r="B3191" s="2">
        <v>4.0283203125E-2</v>
      </c>
    </row>
    <row r="3192" spans="1:2" ht="15" thickTop="1" thickBot="1" x14ac:dyDescent="0.6">
      <c r="A3192" s="2">
        <v>12.756</v>
      </c>
      <c r="B3192" s="2">
        <v>-6.103515625E-4</v>
      </c>
    </row>
    <row r="3193" spans="1:2" ht="15" thickTop="1" thickBot="1" x14ac:dyDescent="0.6">
      <c r="A3193" s="2">
        <v>12.76</v>
      </c>
      <c r="B3193" s="2">
        <v>1.617431640625E-2</v>
      </c>
    </row>
    <row r="3194" spans="1:2" ht="15" thickTop="1" thickBot="1" x14ac:dyDescent="0.6">
      <c r="A3194" s="2">
        <v>12.763999999999999</v>
      </c>
      <c r="B3194" s="2">
        <v>0.140380859375</v>
      </c>
    </row>
    <row r="3195" spans="1:2" ht="15" thickTop="1" thickBot="1" x14ac:dyDescent="0.6">
      <c r="A3195" s="2">
        <v>12.768000000000001</v>
      </c>
      <c r="B3195" s="2">
        <v>-6.34765625E-2</v>
      </c>
    </row>
    <row r="3196" spans="1:2" ht="15" thickTop="1" thickBot="1" x14ac:dyDescent="0.6">
      <c r="A3196" s="2">
        <v>12.772</v>
      </c>
      <c r="B3196" s="2">
        <v>0.13519287109375</v>
      </c>
    </row>
    <row r="3197" spans="1:2" ht="15" thickTop="1" thickBot="1" x14ac:dyDescent="0.6">
      <c r="A3197" s="2">
        <v>12.776</v>
      </c>
      <c r="B3197" s="2">
        <v>-8.148193359375E-2</v>
      </c>
    </row>
    <row r="3198" spans="1:2" ht="15" thickTop="1" thickBot="1" x14ac:dyDescent="0.6">
      <c r="A3198" s="2">
        <v>12.78</v>
      </c>
      <c r="B3198" s="2">
        <v>-3.35693359375E-3</v>
      </c>
    </row>
    <row r="3199" spans="1:2" ht="15" thickTop="1" thickBot="1" x14ac:dyDescent="0.6">
      <c r="A3199" s="2">
        <v>12.784000000000001</v>
      </c>
      <c r="B3199" s="2">
        <v>0.18951416015625</v>
      </c>
    </row>
    <row r="3200" spans="1:2" ht="15" thickTop="1" thickBot="1" x14ac:dyDescent="0.6">
      <c r="A3200" s="2">
        <v>12.788</v>
      </c>
      <c r="B3200" s="2">
        <v>6.103515625E-2</v>
      </c>
    </row>
    <row r="3201" spans="1:2" ht="15" thickTop="1" thickBot="1" x14ac:dyDescent="0.6">
      <c r="A3201" s="2">
        <v>12.792</v>
      </c>
      <c r="B3201" s="2">
        <v>-0.17547607421875</v>
      </c>
    </row>
    <row r="3202" spans="1:2" ht="15" thickTop="1" thickBot="1" x14ac:dyDescent="0.6">
      <c r="A3202" s="2">
        <v>12.795999999999999</v>
      </c>
      <c r="B3202" s="2">
        <v>4.5166015625E-2</v>
      </c>
    </row>
    <row r="3203" spans="1:2" ht="15" thickTop="1" thickBot="1" x14ac:dyDescent="0.6">
      <c r="A3203" s="2">
        <v>12.8</v>
      </c>
      <c r="B3203" s="2">
        <v>0.14312744140625</v>
      </c>
    </row>
    <row r="3204" spans="1:2" ht="15" thickTop="1" thickBot="1" x14ac:dyDescent="0.6">
      <c r="A3204" s="2">
        <v>12.804</v>
      </c>
      <c r="B3204" s="2">
        <v>0.13153076171875</v>
      </c>
    </row>
    <row r="3205" spans="1:2" ht="15" thickTop="1" thickBot="1" x14ac:dyDescent="0.6">
      <c r="A3205" s="2">
        <v>12.808</v>
      </c>
      <c r="B3205" s="2">
        <v>0.13397216796875</v>
      </c>
    </row>
    <row r="3206" spans="1:2" ht="15" thickTop="1" thickBot="1" x14ac:dyDescent="0.6">
      <c r="A3206" s="2">
        <v>12.811999999999999</v>
      </c>
      <c r="B3206" s="2">
        <v>-0.19683837890625</v>
      </c>
    </row>
    <row r="3207" spans="1:2" ht="15" thickTop="1" thickBot="1" x14ac:dyDescent="0.6">
      <c r="A3207" s="2">
        <v>12.816000000000001</v>
      </c>
      <c r="B3207" s="2">
        <v>-1.708984375E-2</v>
      </c>
    </row>
    <row r="3208" spans="1:2" ht="15" thickTop="1" thickBot="1" x14ac:dyDescent="0.6">
      <c r="A3208" s="2">
        <v>12.82</v>
      </c>
      <c r="B3208" s="2">
        <v>-7.62939453125E-3</v>
      </c>
    </row>
    <row r="3209" spans="1:2" ht="15" thickTop="1" thickBot="1" x14ac:dyDescent="0.6">
      <c r="A3209" s="2">
        <v>12.824</v>
      </c>
      <c r="B3209" s="2">
        <v>1.5869140625E-2</v>
      </c>
    </row>
    <row r="3210" spans="1:2" ht="15" thickTop="1" thickBot="1" x14ac:dyDescent="0.6">
      <c r="A3210" s="2">
        <v>12.827999999999999</v>
      </c>
      <c r="B3210" s="2">
        <v>-2.288818359375E-2</v>
      </c>
    </row>
    <row r="3211" spans="1:2" ht="15" thickTop="1" thickBot="1" x14ac:dyDescent="0.6">
      <c r="A3211" s="2">
        <v>12.832000000000001</v>
      </c>
      <c r="B3211" s="2">
        <v>0.12451171875</v>
      </c>
    </row>
    <row r="3212" spans="1:2" ht="15" thickTop="1" thickBot="1" x14ac:dyDescent="0.6">
      <c r="A3212" s="2">
        <v>12.836</v>
      </c>
      <c r="B3212" s="2">
        <v>1.89208984375E-2</v>
      </c>
    </row>
    <row r="3213" spans="1:2" ht="15" thickTop="1" thickBot="1" x14ac:dyDescent="0.6">
      <c r="A3213" s="2">
        <v>12.84</v>
      </c>
      <c r="B3213" s="2">
        <v>-5.218505859375E-2</v>
      </c>
    </row>
    <row r="3214" spans="1:2" ht="15" thickTop="1" thickBot="1" x14ac:dyDescent="0.6">
      <c r="A3214" s="2">
        <v>12.843999999999999</v>
      </c>
      <c r="B3214" s="2">
        <v>-4.486083984375E-2</v>
      </c>
    </row>
    <row r="3215" spans="1:2" ht="15" thickTop="1" thickBot="1" x14ac:dyDescent="0.6">
      <c r="A3215" s="2">
        <v>12.848000000000001</v>
      </c>
      <c r="B3215" s="2">
        <v>-0.25604248046875</v>
      </c>
    </row>
    <row r="3216" spans="1:2" ht="15" thickTop="1" thickBot="1" x14ac:dyDescent="0.6">
      <c r="A3216" s="2">
        <v>12.852</v>
      </c>
      <c r="B3216" s="2">
        <v>0.2801513671875</v>
      </c>
    </row>
    <row r="3217" spans="1:2" ht="15" thickTop="1" thickBot="1" x14ac:dyDescent="0.6">
      <c r="A3217" s="2">
        <v>12.856</v>
      </c>
      <c r="B3217" s="2">
        <v>3.5400390625E-2</v>
      </c>
    </row>
    <row r="3218" spans="1:2" ht="15" thickTop="1" thickBot="1" x14ac:dyDescent="0.6">
      <c r="A3218" s="2">
        <v>12.86</v>
      </c>
      <c r="B3218" s="2">
        <v>5.706787109375E-2</v>
      </c>
    </row>
    <row r="3219" spans="1:2" ht="15" thickTop="1" thickBot="1" x14ac:dyDescent="0.6">
      <c r="A3219" s="2">
        <v>12.864000000000001</v>
      </c>
      <c r="B3219" s="2">
        <v>-0.14251708984375</v>
      </c>
    </row>
    <row r="3220" spans="1:2" ht="15" thickTop="1" thickBot="1" x14ac:dyDescent="0.6">
      <c r="A3220" s="2">
        <v>12.868</v>
      </c>
      <c r="B3220" s="2">
        <v>0.20721435546875</v>
      </c>
    </row>
    <row r="3221" spans="1:2" ht="15" thickTop="1" thickBot="1" x14ac:dyDescent="0.6">
      <c r="A3221" s="2">
        <v>12.872</v>
      </c>
      <c r="B3221" s="2">
        <v>-2.655029296875E-2</v>
      </c>
    </row>
    <row r="3222" spans="1:2" ht="15" thickTop="1" thickBot="1" x14ac:dyDescent="0.6">
      <c r="A3222" s="2">
        <v>12.875999999999999</v>
      </c>
      <c r="B3222" s="2">
        <v>-0.37872314453125</v>
      </c>
    </row>
    <row r="3223" spans="1:2" ht="15" thickTop="1" thickBot="1" x14ac:dyDescent="0.6">
      <c r="A3223" s="2">
        <v>12.88</v>
      </c>
      <c r="B3223" s="2">
        <v>0.4254150390625</v>
      </c>
    </row>
    <row r="3224" spans="1:2" ht="15" thickTop="1" thickBot="1" x14ac:dyDescent="0.6">
      <c r="A3224" s="2">
        <v>12.884</v>
      </c>
      <c r="B3224" s="2">
        <v>0.14923095703125</v>
      </c>
    </row>
    <row r="3225" spans="1:2" ht="15" thickTop="1" thickBot="1" x14ac:dyDescent="0.6">
      <c r="A3225" s="2">
        <v>12.888</v>
      </c>
      <c r="B3225" s="2">
        <v>-3.47900390625E-2</v>
      </c>
    </row>
    <row r="3226" spans="1:2" ht="15" thickTop="1" thickBot="1" x14ac:dyDescent="0.6">
      <c r="A3226" s="2">
        <v>12.891999999999999</v>
      </c>
      <c r="B3226" s="2">
        <v>-0.1007080078125</v>
      </c>
    </row>
    <row r="3227" spans="1:2" ht="15" thickTop="1" thickBot="1" x14ac:dyDescent="0.6">
      <c r="A3227" s="2">
        <v>12.896000000000001</v>
      </c>
      <c r="B3227" s="2">
        <v>5.79833984375E-2</v>
      </c>
    </row>
    <row r="3228" spans="1:2" ht="15" thickTop="1" thickBot="1" x14ac:dyDescent="0.6">
      <c r="A3228" s="2">
        <v>12.9</v>
      </c>
      <c r="B3228" s="2">
        <v>-0.56121826171875</v>
      </c>
    </row>
    <row r="3229" spans="1:2" ht="15" thickTop="1" thickBot="1" x14ac:dyDescent="0.6">
      <c r="A3229" s="2">
        <v>12.904</v>
      </c>
      <c r="B3229" s="2">
        <v>-9.368896484375E-2</v>
      </c>
    </row>
    <row r="3230" spans="1:2" ht="15" thickTop="1" thickBot="1" x14ac:dyDescent="0.6">
      <c r="A3230" s="2">
        <v>12.907999999999999</v>
      </c>
      <c r="B3230" s="2">
        <v>0.5145263671875</v>
      </c>
    </row>
    <row r="3231" spans="1:2" ht="15" thickTop="1" thickBot="1" x14ac:dyDescent="0.6">
      <c r="A3231" s="2">
        <v>12.912000000000001</v>
      </c>
      <c r="B3231" s="2">
        <v>6.34765625E-2</v>
      </c>
    </row>
    <row r="3232" spans="1:2" ht="15" thickTop="1" thickBot="1" x14ac:dyDescent="0.6">
      <c r="A3232" s="2">
        <v>12.916</v>
      </c>
      <c r="B3232" s="2">
        <v>-0.33416748046875</v>
      </c>
    </row>
    <row r="3233" spans="1:2" ht="15" thickTop="1" thickBot="1" x14ac:dyDescent="0.6">
      <c r="A3233" s="2">
        <v>12.92</v>
      </c>
      <c r="B3233" s="2">
        <v>7.99560546875E-2</v>
      </c>
    </row>
    <row r="3234" spans="1:2" ht="15" thickTop="1" thickBot="1" x14ac:dyDescent="0.6">
      <c r="A3234" s="2">
        <v>12.923999999999999</v>
      </c>
      <c r="B3234" s="2">
        <v>0.1544189453125</v>
      </c>
    </row>
    <row r="3235" spans="1:2" ht="15" thickTop="1" thickBot="1" x14ac:dyDescent="0.6">
      <c r="A3235" s="2">
        <v>12.928000000000001</v>
      </c>
      <c r="B3235" s="2">
        <v>-6.2255859375E-2</v>
      </c>
    </row>
    <row r="3236" spans="1:2" ht="15" thickTop="1" thickBot="1" x14ac:dyDescent="0.6">
      <c r="A3236" s="2">
        <v>12.932</v>
      </c>
      <c r="B3236" s="2">
        <v>-5.523681640625E-2</v>
      </c>
    </row>
    <row r="3237" spans="1:2" ht="15" thickTop="1" thickBot="1" x14ac:dyDescent="0.6">
      <c r="A3237" s="2">
        <v>12.936</v>
      </c>
      <c r="B3237" s="2">
        <v>-4.486083984375E-2</v>
      </c>
    </row>
    <row r="3238" spans="1:2" ht="15" thickTop="1" thickBot="1" x14ac:dyDescent="0.6">
      <c r="A3238" s="2">
        <v>12.94</v>
      </c>
      <c r="B3238" s="2">
        <v>2.13623046875E-2</v>
      </c>
    </row>
    <row r="3239" spans="1:2" ht="15" thickTop="1" thickBot="1" x14ac:dyDescent="0.6">
      <c r="A3239" s="2">
        <v>12.944000000000001</v>
      </c>
      <c r="B3239" s="2">
        <v>0.33416748046875</v>
      </c>
    </row>
    <row r="3240" spans="1:2" ht="15" thickTop="1" thickBot="1" x14ac:dyDescent="0.6">
      <c r="A3240" s="2">
        <v>12.948</v>
      </c>
      <c r="B3240" s="2">
        <v>8.60595703125E-2</v>
      </c>
    </row>
    <row r="3241" spans="1:2" ht="15" thickTop="1" thickBot="1" x14ac:dyDescent="0.6">
      <c r="A3241" s="2">
        <v>12.952</v>
      </c>
      <c r="B3241" s="2">
        <v>-6.195068359375E-2</v>
      </c>
    </row>
    <row r="3242" spans="1:2" ht="15" thickTop="1" thickBot="1" x14ac:dyDescent="0.6">
      <c r="A3242" s="2">
        <v>12.956</v>
      </c>
      <c r="B3242" s="2">
        <v>-0.19622802734375</v>
      </c>
    </row>
    <row r="3243" spans="1:2" ht="15" thickTop="1" thickBot="1" x14ac:dyDescent="0.6">
      <c r="A3243" s="2">
        <v>12.96</v>
      </c>
      <c r="B3243" s="2">
        <v>0.13397216796875</v>
      </c>
    </row>
    <row r="3244" spans="1:2" ht="15" thickTop="1" thickBot="1" x14ac:dyDescent="0.6">
      <c r="A3244" s="2">
        <v>12.964</v>
      </c>
      <c r="B3244" s="2">
        <v>-6.103515625E-3</v>
      </c>
    </row>
    <row r="3245" spans="1:2" ht="15" thickTop="1" thickBot="1" x14ac:dyDescent="0.6">
      <c r="A3245" s="2">
        <v>12.968</v>
      </c>
      <c r="B3245" s="2">
        <v>-9.21630859375E-2</v>
      </c>
    </row>
    <row r="3246" spans="1:2" ht="15" thickTop="1" thickBot="1" x14ac:dyDescent="0.6">
      <c r="A3246" s="2">
        <v>12.972</v>
      </c>
      <c r="B3246" s="2">
        <v>-0.3729248046875</v>
      </c>
    </row>
    <row r="3247" spans="1:2" ht="15" thickTop="1" thickBot="1" x14ac:dyDescent="0.6">
      <c r="A3247" s="2">
        <v>12.976000000000001</v>
      </c>
      <c r="B3247" s="2">
        <v>-8.72802734375E-2</v>
      </c>
    </row>
    <row r="3248" spans="1:2" ht="15" thickTop="1" thickBot="1" x14ac:dyDescent="0.6">
      <c r="A3248" s="2">
        <v>12.98</v>
      </c>
      <c r="B3248" s="2">
        <v>0.52154541015625</v>
      </c>
    </row>
    <row r="3249" spans="1:2" ht="15" thickTop="1" thickBot="1" x14ac:dyDescent="0.6">
      <c r="A3249" s="2">
        <v>12.984</v>
      </c>
      <c r="B3249" s="2">
        <v>7.049560546875E-2</v>
      </c>
    </row>
    <row r="3250" spans="1:2" ht="15" thickTop="1" thickBot="1" x14ac:dyDescent="0.6">
      <c r="A3250" s="2">
        <v>12.988</v>
      </c>
      <c r="B3250" s="2">
        <v>-0.10498046875</v>
      </c>
    </row>
    <row r="3251" spans="1:2" ht="15" thickTop="1" thickBot="1" x14ac:dyDescent="0.6">
      <c r="A3251" s="2">
        <v>12.992000000000001</v>
      </c>
      <c r="B3251" s="2">
        <v>-1.373291015625E-2</v>
      </c>
    </row>
    <row r="3252" spans="1:2" ht="15" thickTop="1" thickBot="1" x14ac:dyDescent="0.6">
      <c r="A3252" s="2">
        <v>12.996</v>
      </c>
      <c r="B3252" s="2">
        <v>0.10498046875</v>
      </c>
    </row>
    <row r="3253" spans="1:2" ht="15" thickTop="1" thickBot="1" x14ac:dyDescent="0.6">
      <c r="A3253" s="2">
        <v>13</v>
      </c>
      <c r="B3253" s="2">
        <v>-0.1202392578125</v>
      </c>
    </row>
    <row r="3254" spans="1:2" ht="15" thickTop="1" thickBot="1" x14ac:dyDescent="0.6">
      <c r="A3254" s="2">
        <v>13.004</v>
      </c>
      <c r="B3254" s="2">
        <v>0.301513671875</v>
      </c>
    </row>
    <row r="3255" spans="1:2" ht="15" thickTop="1" thickBot="1" x14ac:dyDescent="0.6">
      <c r="A3255" s="2">
        <v>13.007999999999999</v>
      </c>
      <c r="B3255" s="2">
        <v>6.34765625E-2</v>
      </c>
    </row>
    <row r="3256" spans="1:2" ht="15" thickTop="1" thickBot="1" x14ac:dyDescent="0.6">
      <c r="A3256" s="2">
        <v>13.012</v>
      </c>
      <c r="B3256" s="2">
        <v>-8.23974609375E-2</v>
      </c>
    </row>
    <row r="3257" spans="1:2" ht="15" thickTop="1" thickBot="1" x14ac:dyDescent="0.6">
      <c r="A3257" s="2">
        <v>13.016</v>
      </c>
      <c r="B3257" s="2">
        <v>-0.11749267578125</v>
      </c>
    </row>
    <row r="3258" spans="1:2" ht="15" thickTop="1" thickBot="1" x14ac:dyDescent="0.6">
      <c r="A3258" s="2">
        <v>13.02</v>
      </c>
      <c r="B3258" s="2">
        <v>-0.17852783203125</v>
      </c>
    </row>
    <row r="3259" spans="1:2" ht="15" thickTop="1" thickBot="1" x14ac:dyDescent="0.6">
      <c r="A3259" s="2">
        <v>13.023999999999999</v>
      </c>
      <c r="B3259" s="2">
        <v>-0.1287841796875</v>
      </c>
    </row>
    <row r="3260" spans="1:2" ht="15" thickTop="1" thickBot="1" x14ac:dyDescent="0.6">
      <c r="A3260" s="2">
        <v>13.028</v>
      </c>
      <c r="B3260" s="2">
        <v>0.24566650390625</v>
      </c>
    </row>
    <row r="3261" spans="1:2" ht="15" thickTop="1" thickBot="1" x14ac:dyDescent="0.6">
      <c r="A3261" s="2">
        <v>13.032</v>
      </c>
      <c r="B3261" s="2">
        <v>-6.4697265625E-2</v>
      </c>
    </row>
    <row r="3262" spans="1:2" ht="15" thickTop="1" thickBot="1" x14ac:dyDescent="0.6">
      <c r="A3262" s="2">
        <v>13.036</v>
      </c>
      <c r="B3262" s="2">
        <v>-0.11566162109375</v>
      </c>
    </row>
    <row r="3263" spans="1:2" ht="15" thickTop="1" thickBot="1" x14ac:dyDescent="0.6">
      <c r="A3263" s="2">
        <v>13.04</v>
      </c>
      <c r="B3263" s="2">
        <v>0.2825927734375</v>
      </c>
    </row>
    <row r="3264" spans="1:2" ht="15" thickTop="1" thickBot="1" x14ac:dyDescent="0.6">
      <c r="A3264" s="2">
        <v>13.044</v>
      </c>
      <c r="B3264" s="2">
        <v>-1.129150390625E-2</v>
      </c>
    </row>
    <row r="3265" spans="1:2" ht="15" thickTop="1" thickBot="1" x14ac:dyDescent="0.6">
      <c r="A3265" s="2">
        <v>13.048</v>
      </c>
      <c r="B3265" s="2">
        <v>-0.22613525390625</v>
      </c>
    </row>
    <row r="3266" spans="1:2" ht="15" thickTop="1" thickBot="1" x14ac:dyDescent="0.6">
      <c r="A3266" s="2">
        <v>13.052</v>
      </c>
      <c r="B3266" s="2">
        <v>-0.27557373046875</v>
      </c>
    </row>
    <row r="3267" spans="1:2" ht="15" thickTop="1" thickBot="1" x14ac:dyDescent="0.6">
      <c r="A3267" s="2">
        <v>13.055999999999999</v>
      </c>
      <c r="B3267" s="2">
        <v>0.1861572265625</v>
      </c>
    </row>
    <row r="3268" spans="1:2" ht="15" thickTop="1" thickBot="1" x14ac:dyDescent="0.6">
      <c r="A3268" s="2">
        <v>13.06</v>
      </c>
      <c r="B3268" s="2">
        <v>-7.26318359375E-2</v>
      </c>
    </row>
    <row r="3269" spans="1:2" ht="15" thickTop="1" thickBot="1" x14ac:dyDescent="0.6">
      <c r="A3269" s="2">
        <v>13.064</v>
      </c>
      <c r="B3269" s="2">
        <v>5.43212890625E-2</v>
      </c>
    </row>
    <row r="3270" spans="1:2" ht="15" thickTop="1" thickBot="1" x14ac:dyDescent="0.6">
      <c r="A3270" s="2">
        <v>13.068</v>
      </c>
      <c r="B3270" s="2">
        <v>-2.8076171875E-2</v>
      </c>
    </row>
    <row r="3271" spans="1:2" ht="15" thickTop="1" thickBot="1" x14ac:dyDescent="0.6">
      <c r="A3271" s="2">
        <v>13.071999999999999</v>
      </c>
      <c r="B3271" s="2">
        <v>-9.1552734375E-4</v>
      </c>
    </row>
    <row r="3272" spans="1:2" ht="15" thickTop="1" thickBot="1" x14ac:dyDescent="0.6">
      <c r="A3272" s="2">
        <v>13.076000000000001</v>
      </c>
      <c r="B3272" s="2">
        <v>0.24261474609375</v>
      </c>
    </row>
    <row r="3273" spans="1:2" ht="15" thickTop="1" thickBot="1" x14ac:dyDescent="0.6">
      <c r="A3273" s="2">
        <v>13.08</v>
      </c>
      <c r="B3273" s="2">
        <v>-0.13946533203125</v>
      </c>
    </row>
    <row r="3274" spans="1:2" ht="15" thickTop="1" thickBot="1" x14ac:dyDescent="0.6">
      <c r="A3274" s="2">
        <v>13.084</v>
      </c>
      <c r="B3274" s="2">
        <v>-0.123291015625</v>
      </c>
    </row>
    <row r="3275" spans="1:2" ht="15" thickTop="1" thickBot="1" x14ac:dyDescent="0.6">
      <c r="A3275" s="2">
        <v>13.087999999999999</v>
      </c>
      <c r="B3275" s="2">
        <v>0.28839111328125</v>
      </c>
    </row>
    <row r="3276" spans="1:2" ht="15" thickTop="1" thickBot="1" x14ac:dyDescent="0.6">
      <c r="A3276" s="2">
        <v>13.092000000000001</v>
      </c>
      <c r="B3276" s="2">
        <v>6.28662109375E-2</v>
      </c>
    </row>
    <row r="3277" spans="1:2" ht="15" thickTop="1" thickBot="1" x14ac:dyDescent="0.6">
      <c r="A3277" s="2">
        <v>13.096</v>
      </c>
      <c r="B3277" s="2">
        <v>-0.17059326171875</v>
      </c>
    </row>
    <row r="3278" spans="1:2" ht="15" thickTop="1" thickBot="1" x14ac:dyDescent="0.6">
      <c r="A3278" s="2">
        <v>13.1</v>
      </c>
      <c r="B3278" s="2">
        <v>-0.162353515625</v>
      </c>
    </row>
    <row r="3279" spans="1:2" ht="15" thickTop="1" thickBot="1" x14ac:dyDescent="0.6">
      <c r="A3279" s="2">
        <v>13.103999999999999</v>
      </c>
      <c r="B3279" s="2">
        <v>0.2490234375</v>
      </c>
    </row>
    <row r="3280" spans="1:2" ht="15" thickTop="1" thickBot="1" x14ac:dyDescent="0.6">
      <c r="A3280" s="2">
        <v>13.108000000000001</v>
      </c>
      <c r="B3280" s="2">
        <v>6.77490234375E-2</v>
      </c>
    </row>
    <row r="3281" spans="1:2" ht="15" thickTop="1" thickBot="1" x14ac:dyDescent="0.6">
      <c r="A3281" s="2">
        <v>13.112</v>
      </c>
      <c r="B3281" s="2">
        <v>-3.0517578125E-2</v>
      </c>
    </row>
    <row r="3282" spans="1:2" ht="15" thickTop="1" thickBot="1" x14ac:dyDescent="0.6">
      <c r="A3282" s="2">
        <v>13.116</v>
      </c>
      <c r="B3282" s="2">
        <v>6.4697265625E-2</v>
      </c>
    </row>
    <row r="3283" spans="1:2" ht="15" thickTop="1" thickBot="1" x14ac:dyDescent="0.6">
      <c r="A3283" s="2">
        <v>13.12</v>
      </c>
      <c r="B3283" s="2">
        <v>-0.19195556640625</v>
      </c>
    </row>
    <row r="3284" spans="1:2" ht="15" thickTop="1" thickBot="1" x14ac:dyDescent="0.6">
      <c r="A3284" s="2">
        <v>13.124000000000001</v>
      </c>
      <c r="B3284" s="2">
        <v>1.129150390625E-2</v>
      </c>
    </row>
    <row r="3285" spans="1:2" ht="15" thickTop="1" thickBot="1" x14ac:dyDescent="0.6">
      <c r="A3285" s="2">
        <v>13.128</v>
      </c>
      <c r="B3285" s="2">
        <v>-0.22857666015625</v>
      </c>
    </row>
    <row r="3286" spans="1:2" ht="15" thickTop="1" thickBot="1" x14ac:dyDescent="0.6">
      <c r="A3286" s="2">
        <v>13.132</v>
      </c>
      <c r="B3286" s="2">
        <v>0.17578125</v>
      </c>
    </row>
    <row r="3287" spans="1:2" ht="15" thickTop="1" thickBot="1" x14ac:dyDescent="0.6">
      <c r="A3287" s="2">
        <v>13.135999999999999</v>
      </c>
      <c r="B3287" s="2">
        <v>-4.2724609375E-3</v>
      </c>
    </row>
    <row r="3288" spans="1:2" ht="15" thickTop="1" thickBot="1" x14ac:dyDescent="0.6">
      <c r="A3288" s="2">
        <v>13.14</v>
      </c>
      <c r="B3288" s="2">
        <v>-8.056640625E-2</v>
      </c>
    </row>
    <row r="3289" spans="1:2" ht="15" thickTop="1" thickBot="1" x14ac:dyDescent="0.6">
      <c r="A3289" s="2">
        <v>13.144</v>
      </c>
      <c r="B3289" s="2">
        <v>-4.2724609375E-2</v>
      </c>
    </row>
    <row r="3290" spans="1:2" ht="15" thickTop="1" thickBot="1" x14ac:dyDescent="0.6">
      <c r="A3290" s="2">
        <v>13.148</v>
      </c>
      <c r="B3290" s="2">
        <v>0.14617919921875</v>
      </c>
    </row>
    <row r="3291" spans="1:2" ht="15" thickTop="1" thickBot="1" x14ac:dyDescent="0.6">
      <c r="A3291" s="2">
        <v>13.151999999999999</v>
      </c>
      <c r="B3291" s="2">
        <v>0.26885986328125</v>
      </c>
    </row>
    <row r="3292" spans="1:2" ht="15" thickTop="1" thickBot="1" x14ac:dyDescent="0.6">
      <c r="A3292" s="2">
        <v>13.156000000000001</v>
      </c>
      <c r="B3292" s="2">
        <v>3.11279296875E-2</v>
      </c>
    </row>
    <row r="3293" spans="1:2" ht="15" thickTop="1" thickBot="1" x14ac:dyDescent="0.6">
      <c r="A3293" s="2">
        <v>13.16</v>
      </c>
      <c r="B3293" s="2">
        <v>7.75146484375E-2</v>
      </c>
    </row>
    <row r="3294" spans="1:2" ht="15" thickTop="1" thickBot="1" x14ac:dyDescent="0.6">
      <c r="A3294" s="2">
        <v>13.164</v>
      </c>
      <c r="B3294" s="2">
        <v>-2.86865234375E-2</v>
      </c>
    </row>
    <row r="3295" spans="1:2" ht="15" thickTop="1" thickBot="1" x14ac:dyDescent="0.6">
      <c r="A3295" s="2">
        <v>13.167999999999999</v>
      </c>
      <c r="B3295" s="2">
        <v>7.110595703125E-2</v>
      </c>
    </row>
    <row r="3296" spans="1:2" ht="15" thickTop="1" thickBot="1" x14ac:dyDescent="0.6">
      <c r="A3296" s="2">
        <v>13.172000000000001</v>
      </c>
      <c r="B3296" s="2">
        <v>-2.13623046875E-2</v>
      </c>
    </row>
    <row r="3297" spans="1:2" ht="15" thickTop="1" thickBot="1" x14ac:dyDescent="0.6">
      <c r="A3297" s="2">
        <v>13.176</v>
      </c>
      <c r="B3297" s="2">
        <v>-0.17730712890625</v>
      </c>
    </row>
    <row r="3298" spans="1:2" ht="15" thickTop="1" thickBot="1" x14ac:dyDescent="0.6">
      <c r="A3298" s="2">
        <v>13.18</v>
      </c>
      <c r="B3298" s="2">
        <v>-1.64794921875E-2</v>
      </c>
    </row>
    <row r="3299" spans="1:2" ht="15" thickTop="1" thickBot="1" x14ac:dyDescent="0.6">
      <c r="A3299" s="2">
        <v>13.183999999999999</v>
      </c>
      <c r="B3299" s="2">
        <v>-7.50732421875E-2</v>
      </c>
    </row>
    <row r="3300" spans="1:2" ht="15" thickTop="1" thickBot="1" x14ac:dyDescent="0.6">
      <c r="A3300" s="2">
        <v>13.188000000000001</v>
      </c>
      <c r="B3300" s="2">
        <v>0.19317626953125</v>
      </c>
    </row>
    <row r="3301" spans="1:2" ht="15" thickTop="1" thickBot="1" x14ac:dyDescent="0.6">
      <c r="A3301" s="2">
        <v>13.192</v>
      </c>
      <c r="B3301" s="2">
        <v>-0.13519287109375</v>
      </c>
    </row>
    <row r="3302" spans="1:2" ht="15" thickTop="1" thickBot="1" x14ac:dyDescent="0.6">
      <c r="A3302" s="2">
        <v>13.196</v>
      </c>
      <c r="B3302" s="2">
        <v>-0.164794921875</v>
      </c>
    </row>
    <row r="3303" spans="1:2" ht="15" thickTop="1" thickBot="1" x14ac:dyDescent="0.6">
      <c r="A3303" s="2">
        <v>13.2</v>
      </c>
      <c r="B3303" s="2">
        <v>0.13427734375</v>
      </c>
    </row>
    <row r="3304" spans="1:2" ht="15" thickTop="1" thickBot="1" x14ac:dyDescent="0.6">
      <c r="A3304" s="2">
        <v>13.204000000000001</v>
      </c>
      <c r="B3304" s="2">
        <v>-0.35186767578125</v>
      </c>
    </row>
    <row r="3305" spans="1:2" ht="15" thickTop="1" thickBot="1" x14ac:dyDescent="0.6">
      <c r="A3305" s="2">
        <v>13.208</v>
      </c>
      <c r="B3305" s="2">
        <v>0.11749267578125</v>
      </c>
    </row>
    <row r="3306" spans="1:2" ht="15" thickTop="1" thickBot="1" x14ac:dyDescent="0.6">
      <c r="A3306" s="2">
        <v>13.212</v>
      </c>
      <c r="B3306" s="2">
        <v>4.608154296875E-2</v>
      </c>
    </row>
    <row r="3307" spans="1:2" ht="15" thickTop="1" thickBot="1" x14ac:dyDescent="0.6">
      <c r="A3307" s="2">
        <v>13.215999999999999</v>
      </c>
      <c r="B3307" s="2">
        <v>9.857177734375E-2</v>
      </c>
    </row>
    <row r="3308" spans="1:2" ht="15" thickTop="1" thickBot="1" x14ac:dyDescent="0.6">
      <c r="A3308" s="2">
        <v>13.22</v>
      </c>
      <c r="B3308" s="2">
        <v>-0.1434326171875</v>
      </c>
    </row>
    <row r="3309" spans="1:2" ht="15" thickTop="1" thickBot="1" x14ac:dyDescent="0.6">
      <c r="A3309" s="2">
        <v>13.224</v>
      </c>
      <c r="B3309" s="2">
        <v>0.1715087890625</v>
      </c>
    </row>
    <row r="3310" spans="1:2" ht="15" thickTop="1" thickBot="1" x14ac:dyDescent="0.6">
      <c r="A3310" s="2">
        <v>13.228</v>
      </c>
      <c r="B3310" s="2">
        <v>4.974365234375E-2</v>
      </c>
    </row>
    <row r="3311" spans="1:2" ht="15" thickTop="1" thickBot="1" x14ac:dyDescent="0.6">
      <c r="A3311" s="2">
        <v>13.231999999999999</v>
      </c>
      <c r="B3311" s="2">
        <v>5.645751953125E-2</v>
      </c>
    </row>
    <row r="3312" spans="1:2" ht="15" thickTop="1" thickBot="1" x14ac:dyDescent="0.6">
      <c r="A3312" s="2">
        <v>13.236000000000001</v>
      </c>
      <c r="B3312" s="2">
        <v>-1.251220703125E-2</v>
      </c>
    </row>
    <row r="3313" spans="1:2" ht="15" thickTop="1" thickBot="1" x14ac:dyDescent="0.6">
      <c r="A3313" s="2">
        <v>13.24</v>
      </c>
      <c r="B3313" s="2">
        <v>0.17242431640625</v>
      </c>
    </row>
    <row r="3314" spans="1:2" ht="15" thickTop="1" thickBot="1" x14ac:dyDescent="0.6">
      <c r="A3314" s="2">
        <v>13.244</v>
      </c>
      <c r="B3314" s="2">
        <v>6.53076171875E-2</v>
      </c>
    </row>
    <row r="3315" spans="1:2" ht="15" thickTop="1" thickBot="1" x14ac:dyDescent="0.6">
      <c r="A3315" s="2">
        <v>13.247999999999999</v>
      </c>
      <c r="B3315" s="2">
        <v>2.8076171875E-2</v>
      </c>
    </row>
    <row r="3316" spans="1:2" ht="15" thickTop="1" thickBot="1" x14ac:dyDescent="0.6">
      <c r="A3316" s="2">
        <v>13.252000000000001</v>
      </c>
      <c r="B3316" s="2">
        <v>-0.13885498046875</v>
      </c>
    </row>
    <row r="3317" spans="1:2" ht="15" thickTop="1" thickBot="1" x14ac:dyDescent="0.6">
      <c r="A3317" s="2">
        <v>13.256</v>
      </c>
      <c r="B3317" s="2">
        <v>-0.191650390625</v>
      </c>
    </row>
    <row r="3318" spans="1:2" ht="15" thickTop="1" thickBot="1" x14ac:dyDescent="0.6">
      <c r="A3318" s="2">
        <v>13.26</v>
      </c>
      <c r="B3318" s="2">
        <v>8.23974609375E-3</v>
      </c>
    </row>
    <row r="3319" spans="1:2" ht="15" thickTop="1" thickBot="1" x14ac:dyDescent="0.6">
      <c r="A3319" s="2">
        <v>13.263999999999999</v>
      </c>
      <c r="B3319" s="2">
        <v>-0.29693603515625</v>
      </c>
    </row>
    <row r="3320" spans="1:2" ht="15" thickTop="1" thickBot="1" x14ac:dyDescent="0.6">
      <c r="A3320" s="2">
        <v>13.268000000000001</v>
      </c>
      <c r="B3320" s="2">
        <v>0.20599365234375</v>
      </c>
    </row>
    <row r="3321" spans="1:2" ht="15" thickTop="1" thickBot="1" x14ac:dyDescent="0.6">
      <c r="A3321" s="2">
        <v>13.272</v>
      </c>
      <c r="B3321" s="2">
        <v>0.12725830078125</v>
      </c>
    </row>
    <row r="3322" spans="1:2" ht="15" thickTop="1" thickBot="1" x14ac:dyDescent="0.6">
      <c r="A3322" s="2">
        <v>13.276</v>
      </c>
      <c r="B3322" s="2">
        <v>-6.103515625E-4</v>
      </c>
    </row>
    <row r="3323" spans="1:2" ht="15" thickTop="1" thickBot="1" x14ac:dyDescent="0.6">
      <c r="A3323" s="2">
        <v>13.28</v>
      </c>
      <c r="B3323" s="2">
        <v>1.28173828125E-2</v>
      </c>
    </row>
    <row r="3324" spans="1:2" ht="15" thickTop="1" thickBot="1" x14ac:dyDescent="0.6">
      <c r="A3324" s="2">
        <v>13.284000000000001</v>
      </c>
      <c r="B3324" s="2">
        <v>-2.471923828125E-2</v>
      </c>
    </row>
    <row r="3325" spans="1:2" ht="15" thickTop="1" thickBot="1" x14ac:dyDescent="0.6">
      <c r="A3325" s="2">
        <v>13.288</v>
      </c>
      <c r="B3325" s="2">
        <v>-0.1947021484375</v>
      </c>
    </row>
    <row r="3326" spans="1:2" ht="15" thickTop="1" thickBot="1" x14ac:dyDescent="0.6">
      <c r="A3326" s="2">
        <v>13.292</v>
      </c>
      <c r="B3326" s="2">
        <v>0.101318359375</v>
      </c>
    </row>
    <row r="3327" spans="1:2" ht="15" thickTop="1" thickBot="1" x14ac:dyDescent="0.6">
      <c r="A3327" s="2">
        <v>13.295999999999999</v>
      </c>
      <c r="B3327" s="2">
        <v>9.613037109375E-2</v>
      </c>
    </row>
    <row r="3328" spans="1:2" ht="15" thickTop="1" thickBot="1" x14ac:dyDescent="0.6">
      <c r="A3328" s="2">
        <v>13.3</v>
      </c>
      <c r="B3328" s="2">
        <v>8.575439453125E-2</v>
      </c>
    </row>
    <row r="3329" spans="1:2" ht="15" thickTop="1" thickBot="1" x14ac:dyDescent="0.6">
      <c r="A3329" s="2">
        <v>13.304</v>
      </c>
      <c r="B3329" s="2">
        <v>7.415771484375E-2</v>
      </c>
    </row>
    <row r="3330" spans="1:2" ht="15" thickTop="1" thickBot="1" x14ac:dyDescent="0.6">
      <c r="A3330" s="2">
        <v>13.308</v>
      </c>
      <c r="B3330" s="2">
        <v>-6.77490234375E-2</v>
      </c>
    </row>
    <row r="3331" spans="1:2" ht="15" thickTop="1" thickBot="1" x14ac:dyDescent="0.6">
      <c r="A3331" s="2">
        <v>13.311999999999999</v>
      </c>
      <c r="B3331" s="2">
        <v>-0.21026611328125</v>
      </c>
    </row>
    <row r="3332" spans="1:2" ht="15" thickTop="1" thickBot="1" x14ac:dyDescent="0.6">
      <c r="A3332" s="2">
        <v>13.316000000000001</v>
      </c>
      <c r="B3332" s="2">
        <v>-0.18310546875</v>
      </c>
    </row>
    <row r="3333" spans="1:2" ht="15" thickTop="1" thickBot="1" x14ac:dyDescent="0.6">
      <c r="A3333" s="2">
        <v>13.32</v>
      </c>
      <c r="B3333" s="2">
        <v>8.48388671875E-2</v>
      </c>
    </row>
    <row r="3334" spans="1:2" ht="15" thickTop="1" thickBot="1" x14ac:dyDescent="0.6">
      <c r="A3334" s="2">
        <v>13.324</v>
      </c>
      <c r="B3334" s="2">
        <v>0.4132080078125</v>
      </c>
    </row>
    <row r="3335" spans="1:2" ht="15" thickTop="1" thickBot="1" x14ac:dyDescent="0.6">
      <c r="A3335" s="2">
        <v>13.327999999999999</v>
      </c>
      <c r="B3335" s="2">
        <v>-3.11279296875E-2</v>
      </c>
    </row>
    <row r="3336" spans="1:2" ht="15" thickTop="1" thickBot="1" x14ac:dyDescent="0.6">
      <c r="A3336" s="2">
        <v>13.332000000000001</v>
      </c>
      <c r="B3336" s="2">
        <v>-0.130615234375</v>
      </c>
    </row>
    <row r="3337" spans="1:2" ht="15" thickTop="1" thickBot="1" x14ac:dyDescent="0.6">
      <c r="A3337" s="2">
        <v>13.336</v>
      </c>
      <c r="B3337" s="2">
        <v>7.32421875E-3</v>
      </c>
    </row>
    <row r="3338" spans="1:2" ht="15" thickTop="1" thickBot="1" x14ac:dyDescent="0.6">
      <c r="A3338" s="2">
        <v>13.34</v>
      </c>
      <c r="B3338" s="2">
        <v>0.1220703125</v>
      </c>
    </row>
    <row r="3339" spans="1:2" ht="15" thickTop="1" thickBot="1" x14ac:dyDescent="0.6">
      <c r="A3339" s="2">
        <v>13.343999999999999</v>
      </c>
      <c r="B3339" s="2">
        <v>-0.17425537109375</v>
      </c>
    </row>
    <row r="3340" spans="1:2" ht="15" thickTop="1" thickBot="1" x14ac:dyDescent="0.6">
      <c r="A3340" s="2">
        <v>13.348000000000001</v>
      </c>
      <c r="B3340" s="2">
        <v>-0.15625</v>
      </c>
    </row>
    <row r="3341" spans="1:2" ht="15" thickTop="1" thickBot="1" x14ac:dyDescent="0.6">
      <c r="A3341" s="2">
        <v>13.352</v>
      </c>
      <c r="B3341" s="2">
        <v>0.28778076171875</v>
      </c>
    </row>
    <row r="3342" spans="1:2" ht="15" thickTop="1" thickBot="1" x14ac:dyDescent="0.6">
      <c r="A3342" s="2">
        <v>13.356</v>
      </c>
      <c r="B3342" s="2">
        <v>7.843017578125E-2</v>
      </c>
    </row>
    <row r="3343" spans="1:2" ht="15" thickTop="1" thickBot="1" x14ac:dyDescent="0.6">
      <c r="A3343" s="2">
        <v>13.36</v>
      </c>
      <c r="B3343" s="2">
        <v>5.0048828125E-2</v>
      </c>
    </row>
    <row r="3344" spans="1:2" ht="15" thickTop="1" thickBot="1" x14ac:dyDescent="0.6">
      <c r="A3344" s="2">
        <v>13.364000000000001</v>
      </c>
      <c r="B3344" s="2">
        <v>-0.2923583984375</v>
      </c>
    </row>
    <row r="3345" spans="1:2" ht="15" thickTop="1" thickBot="1" x14ac:dyDescent="0.6">
      <c r="A3345" s="2">
        <v>13.368</v>
      </c>
      <c r="B3345" s="2">
        <v>9.613037109375E-2</v>
      </c>
    </row>
    <row r="3346" spans="1:2" ht="15" thickTop="1" thickBot="1" x14ac:dyDescent="0.6">
      <c r="A3346" s="2">
        <v>13.372</v>
      </c>
      <c r="B3346" s="2">
        <v>5.462646484375E-2</v>
      </c>
    </row>
    <row r="3347" spans="1:2" ht="15" thickTop="1" thickBot="1" x14ac:dyDescent="0.6">
      <c r="A3347" s="2">
        <v>13.375999999999999</v>
      </c>
      <c r="B3347" s="2">
        <v>-0.10894775390625</v>
      </c>
    </row>
    <row r="3348" spans="1:2" ht="15" thickTop="1" thickBot="1" x14ac:dyDescent="0.6">
      <c r="A3348" s="2">
        <v>13.38</v>
      </c>
      <c r="B3348" s="2">
        <v>0.11932373046875</v>
      </c>
    </row>
    <row r="3349" spans="1:2" ht="15" thickTop="1" thickBot="1" x14ac:dyDescent="0.6">
      <c r="A3349" s="2">
        <v>13.384</v>
      </c>
      <c r="B3349" s="2">
        <v>0.26336669921875</v>
      </c>
    </row>
    <row r="3350" spans="1:2" ht="15" thickTop="1" thickBot="1" x14ac:dyDescent="0.6">
      <c r="A3350" s="2">
        <v>13.388</v>
      </c>
      <c r="B3350" s="2">
        <v>9.063720703125E-2</v>
      </c>
    </row>
    <row r="3351" spans="1:2" ht="15" thickTop="1" thickBot="1" x14ac:dyDescent="0.6">
      <c r="A3351" s="2">
        <v>13.391999999999999</v>
      </c>
      <c r="B3351" s="2">
        <v>-3.0517578125E-2</v>
      </c>
    </row>
    <row r="3352" spans="1:2" ht="15" thickTop="1" thickBot="1" x14ac:dyDescent="0.6">
      <c r="A3352" s="2">
        <v>13.396000000000001</v>
      </c>
      <c r="B3352" s="2">
        <v>-0.28289794921875</v>
      </c>
    </row>
    <row r="3353" spans="1:2" ht="15" thickTop="1" thickBot="1" x14ac:dyDescent="0.6">
      <c r="A3353" s="2">
        <v>13.4</v>
      </c>
      <c r="B3353" s="2">
        <v>0.25604248046875</v>
      </c>
    </row>
    <row r="3354" spans="1:2" ht="15" thickTop="1" thickBot="1" x14ac:dyDescent="0.6">
      <c r="A3354" s="2">
        <v>13.404</v>
      </c>
      <c r="B3354" s="2">
        <v>-4.33349609375E-2</v>
      </c>
    </row>
    <row r="3355" spans="1:2" ht="15" thickTop="1" thickBot="1" x14ac:dyDescent="0.6">
      <c r="A3355" s="2">
        <v>13.407999999999999</v>
      </c>
      <c r="B3355" s="2">
        <v>-5.401611328125E-2</v>
      </c>
    </row>
    <row r="3356" spans="1:2" ht="15" thickTop="1" thickBot="1" x14ac:dyDescent="0.6">
      <c r="A3356" s="2">
        <v>13.412000000000001</v>
      </c>
      <c r="B3356" s="2">
        <v>9.368896484375E-2</v>
      </c>
    </row>
    <row r="3357" spans="1:2" ht="15" thickTop="1" thickBot="1" x14ac:dyDescent="0.6">
      <c r="A3357" s="2">
        <v>13.416</v>
      </c>
      <c r="B3357" s="2">
        <v>0.12176513671875</v>
      </c>
    </row>
    <row r="3358" spans="1:2" ht="15" thickTop="1" thickBot="1" x14ac:dyDescent="0.6">
      <c r="A3358" s="2">
        <v>13.42</v>
      </c>
      <c r="B3358" s="2">
        <v>1.0986328125E-2</v>
      </c>
    </row>
    <row r="3359" spans="1:2" ht="15" thickTop="1" thickBot="1" x14ac:dyDescent="0.6">
      <c r="A3359" s="2">
        <v>13.423999999999999</v>
      </c>
      <c r="B3359" s="2">
        <v>-0.1708984375</v>
      </c>
    </row>
    <row r="3360" spans="1:2" ht="15" thickTop="1" thickBot="1" x14ac:dyDescent="0.6">
      <c r="A3360" s="2">
        <v>13.428000000000001</v>
      </c>
      <c r="B3360" s="2">
        <v>-7.2021484375E-2</v>
      </c>
    </row>
    <row r="3361" spans="1:2" ht="15" thickTop="1" thickBot="1" x14ac:dyDescent="0.6">
      <c r="A3361" s="2">
        <v>13.432</v>
      </c>
      <c r="B3361" s="2">
        <v>-1.129150390625E-2</v>
      </c>
    </row>
    <row r="3362" spans="1:2" ht="15" thickTop="1" thickBot="1" x14ac:dyDescent="0.6">
      <c r="A3362" s="2">
        <v>13.436</v>
      </c>
      <c r="B3362" s="2">
        <v>-6.77490234375E-2</v>
      </c>
    </row>
    <row r="3363" spans="1:2" ht="15" thickTop="1" thickBot="1" x14ac:dyDescent="0.6">
      <c r="A3363" s="2">
        <v>13.44</v>
      </c>
      <c r="B3363" s="2">
        <v>-9.490966796875E-2</v>
      </c>
    </row>
    <row r="3364" spans="1:2" ht="15" thickTop="1" thickBot="1" x14ac:dyDescent="0.6">
      <c r="A3364" s="2">
        <v>13.444000000000001</v>
      </c>
      <c r="B3364" s="2">
        <v>-2.197265625E-2</v>
      </c>
    </row>
    <row r="3365" spans="1:2" ht="15" thickTop="1" thickBot="1" x14ac:dyDescent="0.6">
      <c r="A3365" s="2">
        <v>13.448</v>
      </c>
      <c r="B3365" s="2">
        <v>0.10345458984375</v>
      </c>
    </row>
    <row r="3366" spans="1:2" ht="15" thickTop="1" thickBot="1" x14ac:dyDescent="0.6">
      <c r="A3366" s="2">
        <v>13.452</v>
      </c>
      <c r="B3366" s="2">
        <v>0.107421875</v>
      </c>
    </row>
    <row r="3367" spans="1:2" ht="15" thickTop="1" thickBot="1" x14ac:dyDescent="0.6">
      <c r="A3367" s="2">
        <v>13.456</v>
      </c>
      <c r="B3367" s="2">
        <v>0.3192138671875</v>
      </c>
    </row>
    <row r="3368" spans="1:2" ht="15" thickTop="1" thickBot="1" x14ac:dyDescent="0.6">
      <c r="A3368" s="2">
        <v>13.46</v>
      </c>
      <c r="B3368" s="2">
        <v>8.880615234375E-2</v>
      </c>
    </row>
    <row r="3369" spans="1:2" ht="15" thickTop="1" thickBot="1" x14ac:dyDescent="0.6">
      <c r="A3369" s="2">
        <v>13.464</v>
      </c>
      <c r="B3369" s="2">
        <v>-0.120849609375</v>
      </c>
    </row>
    <row r="3370" spans="1:2" ht="15" thickTop="1" thickBot="1" x14ac:dyDescent="0.6">
      <c r="A3370" s="2">
        <v>13.468</v>
      </c>
      <c r="B3370" s="2">
        <v>-0.2130126953125</v>
      </c>
    </row>
    <row r="3371" spans="1:2" ht="15" thickTop="1" thickBot="1" x14ac:dyDescent="0.6">
      <c r="A3371" s="2">
        <v>13.472</v>
      </c>
      <c r="B3371" s="2">
        <v>0.11810302734375</v>
      </c>
    </row>
    <row r="3372" spans="1:2" ht="15" thickTop="1" thickBot="1" x14ac:dyDescent="0.6">
      <c r="A3372" s="2">
        <v>13.476000000000001</v>
      </c>
      <c r="B3372" s="2">
        <v>3.692626953125E-2</v>
      </c>
    </row>
    <row r="3373" spans="1:2" ht="15" thickTop="1" thickBot="1" x14ac:dyDescent="0.6">
      <c r="A3373" s="2">
        <v>13.48</v>
      </c>
      <c r="B3373" s="2">
        <v>2.960205078125E-2</v>
      </c>
    </row>
    <row r="3374" spans="1:2" ht="15" thickTop="1" thickBot="1" x14ac:dyDescent="0.6">
      <c r="A3374" s="2">
        <v>13.484</v>
      </c>
      <c r="B3374" s="2">
        <v>4.791259765625E-2</v>
      </c>
    </row>
    <row r="3375" spans="1:2" ht="15" thickTop="1" thickBot="1" x14ac:dyDescent="0.6">
      <c r="A3375" s="2">
        <v>13.488</v>
      </c>
      <c r="B3375" s="2">
        <v>-5.18798828125E-3</v>
      </c>
    </row>
    <row r="3376" spans="1:2" ht="15" thickTop="1" thickBot="1" x14ac:dyDescent="0.6">
      <c r="A3376" s="2">
        <v>13.492000000000001</v>
      </c>
      <c r="B3376" s="2">
        <v>-3.0517578125E-3</v>
      </c>
    </row>
    <row r="3377" spans="1:2" ht="15" thickTop="1" thickBot="1" x14ac:dyDescent="0.6">
      <c r="A3377" s="2">
        <v>13.496</v>
      </c>
      <c r="B3377" s="2">
        <v>-0.22186279296875</v>
      </c>
    </row>
    <row r="3378" spans="1:2" ht="15" thickTop="1" thickBot="1" x14ac:dyDescent="0.6">
      <c r="A3378" s="2">
        <v>13.5</v>
      </c>
      <c r="B3378" s="2">
        <v>6.561279296875E-2</v>
      </c>
    </row>
    <row r="3379" spans="1:2" ht="15" thickTop="1" thickBot="1" x14ac:dyDescent="0.6">
      <c r="A3379" s="2">
        <v>13.504</v>
      </c>
      <c r="B3379" s="2">
        <v>-1.861572265625E-2</v>
      </c>
    </row>
    <row r="3380" spans="1:2" ht="15" thickTop="1" thickBot="1" x14ac:dyDescent="0.6">
      <c r="A3380" s="2">
        <v>13.507999999999999</v>
      </c>
      <c r="B3380" s="2">
        <v>-3.84521484375E-2</v>
      </c>
    </row>
    <row r="3381" spans="1:2" ht="15" thickTop="1" thickBot="1" x14ac:dyDescent="0.6">
      <c r="A3381" s="2">
        <v>13.512</v>
      </c>
      <c r="B3381" s="2">
        <v>-3.96728515625E-3</v>
      </c>
    </row>
    <row r="3382" spans="1:2" ht="15" thickTop="1" thickBot="1" x14ac:dyDescent="0.6">
      <c r="A3382" s="2">
        <v>13.516</v>
      </c>
      <c r="B3382" s="2">
        <v>9.765625E-3</v>
      </c>
    </row>
    <row r="3383" spans="1:2" ht="15" thickTop="1" thickBot="1" x14ac:dyDescent="0.6">
      <c r="A3383" s="2">
        <v>13.52</v>
      </c>
      <c r="B3383" s="2">
        <v>8.9111328125E-2</v>
      </c>
    </row>
    <row r="3384" spans="1:2" ht="15" thickTop="1" thickBot="1" x14ac:dyDescent="0.6">
      <c r="A3384" s="2">
        <v>13.523999999999999</v>
      </c>
      <c r="B3384" s="2">
        <v>-1.3427734375E-2</v>
      </c>
    </row>
    <row r="3385" spans="1:2" ht="15" thickTop="1" thickBot="1" x14ac:dyDescent="0.6">
      <c r="A3385" s="2">
        <v>13.528</v>
      </c>
      <c r="B3385" s="2">
        <v>7.232666015625E-2</v>
      </c>
    </row>
    <row r="3386" spans="1:2" ht="15" thickTop="1" thickBot="1" x14ac:dyDescent="0.6">
      <c r="A3386" s="2">
        <v>13.532</v>
      </c>
      <c r="B3386" s="2">
        <v>-1.861572265625E-2</v>
      </c>
    </row>
    <row r="3387" spans="1:2" ht="15" thickTop="1" thickBot="1" x14ac:dyDescent="0.6">
      <c r="A3387" s="2">
        <v>13.536</v>
      </c>
      <c r="B3387" s="2">
        <v>5.9814453125E-2</v>
      </c>
    </row>
    <row r="3388" spans="1:2" ht="15" thickTop="1" thickBot="1" x14ac:dyDescent="0.6">
      <c r="A3388" s="2">
        <v>13.54</v>
      </c>
      <c r="B3388" s="2">
        <v>5.67626953125E-2</v>
      </c>
    </row>
    <row r="3389" spans="1:2" ht="15" thickTop="1" thickBot="1" x14ac:dyDescent="0.6">
      <c r="A3389" s="2">
        <v>13.544</v>
      </c>
      <c r="B3389" s="2">
        <v>-4.33349609375E-2</v>
      </c>
    </row>
    <row r="3390" spans="1:2" ht="15" thickTop="1" thickBot="1" x14ac:dyDescent="0.6">
      <c r="A3390" s="2">
        <v>13.548</v>
      </c>
      <c r="B3390" s="2">
        <v>-0.1318359375</v>
      </c>
    </row>
    <row r="3391" spans="1:2" ht="15" thickTop="1" thickBot="1" x14ac:dyDescent="0.6">
      <c r="A3391" s="2">
        <v>13.552</v>
      </c>
      <c r="B3391" s="2">
        <v>9.979248046875E-2</v>
      </c>
    </row>
    <row r="3392" spans="1:2" ht="15" thickTop="1" thickBot="1" x14ac:dyDescent="0.6">
      <c r="A3392" s="2">
        <v>13.555999999999999</v>
      </c>
      <c r="B3392" s="2">
        <v>1.678466796875E-2</v>
      </c>
    </row>
    <row r="3393" spans="1:2" ht="15" thickTop="1" thickBot="1" x14ac:dyDescent="0.6">
      <c r="A3393" s="2">
        <v>13.56</v>
      </c>
      <c r="B3393" s="2">
        <v>1.922607421875E-2</v>
      </c>
    </row>
    <row r="3394" spans="1:2" ht="15" thickTop="1" thickBot="1" x14ac:dyDescent="0.6">
      <c r="A3394" s="2">
        <v>13.564</v>
      </c>
      <c r="B3394" s="2">
        <v>-0.21209716796875</v>
      </c>
    </row>
    <row r="3395" spans="1:2" ht="15" thickTop="1" thickBot="1" x14ac:dyDescent="0.6">
      <c r="A3395" s="2">
        <v>13.568</v>
      </c>
      <c r="B3395" s="2">
        <v>-0.37200927734375</v>
      </c>
    </row>
    <row r="3396" spans="1:2" ht="15" thickTop="1" thickBot="1" x14ac:dyDescent="0.6">
      <c r="A3396" s="2">
        <v>13.571999999999999</v>
      </c>
      <c r="B3396" s="2">
        <v>5.615234375E-2</v>
      </c>
    </row>
    <row r="3397" spans="1:2" ht="15" thickTop="1" thickBot="1" x14ac:dyDescent="0.6">
      <c r="A3397" s="2">
        <v>13.576000000000001</v>
      </c>
      <c r="B3397" s="2">
        <v>0.22186279296875</v>
      </c>
    </row>
    <row r="3398" spans="1:2" ht="15" thickTop="1" thickBot="1" x14ac:dyDescent="0.6">
      <c r="A3398" s="2">
        <v>13.58</v>
      </c>
      <c r="B3398" s="2">
        <v>-6.439208984375E-2</v>
      </c>
    </row>
    <row r="3399" spans="1:2" ht="15" thickTop="1" thickBot="1" x14ac:dyDescent="0.6">
      <c r="A3399" s="2">
        <v>13.584</v>
      </c>
      <c r="B3399" s="2">
        <v>-8.270263671875E-2</v>
      </c>
    </row>
    <row r="3400" spans="1:2" ht="15" thickTop="1" thickBot="1" x14ac:dyDescent="0.6">
      <c r="A3400" s="2">
        <v>13.587999999999999</v>
      </c>
      <c r="B3400" s="2">
        <v>-3.875732421875E-2</v>
      </c>
    </row>
    <row r="3401" spans="1:2" ht="15" thickTop="1" thickBot="1" x14ac:dyDescent="0.6">
      <c r="A3401" s="2">
        <v>13.592000000000001</v>
      </c>
      <c r="B3401" s="2">
        <v>-2.044677734375E-2</v>
      </c>
    </row>
    <row r="3402" spans="1:2" ht="15" thickTop="1" thickBot="1" x14ac:dyDescent="0.6">
      <c r="A3402" s="2">
        <v>13.596</v>
      </c>
      <c r="B3402" s="2">
        <v>6.683349609375E-2</v>
      </c>
    </row>
    <row r="3403" spans="1:2" ht="15" thickTop="1" thickBot="1" x14ac:dyDescent="0.6">
      <c r="A3403" s="2">
        <v>13.6</v>
      </c>
      <c r="B3403" s="2">
        <v>0.11505126953125</v>
      </c>
    </row>
    <row r="3404" spans="1:2" ht="15" thickTop="1" thickBot="1" x14ac:dyDescent="0.6">
      <c r="A3404" s="2">
        <v>13.603999999999999</v>
      </c>
      <c r="B3404" s="2">
        <v>3.72314453125E-2</v>
      </c>
    </row>
    <row r="3405" spans="1:2" ht="15" thickTop="1" thickBot="1" x14ac:dyDescent="0.6">
      <c r="A3405" s="2">
        <v>13.608000000000001</v>
      </c>
      <c r="B3405" s="2">
        <v>-8.544921875E-3</v>
      </c>
    </row>
    <row r="3406" spans="1:2" ht="15" thickTop="1" thickBot="1" x14ac:dyDescent="0.6">
      <c r="A3406" s="2">
        <v>13.612</v>
      </c>
      <c r="B3406" s="2">
        <v>-3.204345703125E-2</v>
      </c>
    </row>
    <row r="3407" spans="1:2" ht="15" thickTop="1" thickBot="1" x14ac:dyDescent="0.6">
      <c r="A3407" s="2">
        <v>13.616</v>
      </c>
      <c r="B3407" s="2">
        <v>-8.514404296875E-2</v>
      </c>
    </row>
    <row r="3408" spans="1:2" ht="15" thickTop="1" thickBot="1" x14ac:dyDescent="0.6">
      <c r="A3408" s="2">
        <v>13.62</v>
      </c>
      <c r="B3408" s="2">
        <v>-0.401611328125</v>
      </c>
    </row>
    <row r="3409" spans="1:2" ht="15" thickTop="1" thickBot="1" x14ac:dyDescent="0.6">
      <c r="A3409" s="2">
        <v>13.624000000000001</v>
      </c>
      <c r="B3409" s="2">
        <v>0.1922607421875</v>
      </c>
    </row>
    <row r="3410" spans="1:2" ht="15" thickTop="1" thickBot="1" x14ac:dyDescent="0.6">
      <c r="A3410" s="2">
        <v>13.628</v>
      </c>
      <c r="B3410" s="2">
        <v>-0.3192138671875</v>
      </c>
    </row>
    <row r="3411" spans="1:2" ht="15" thickTop="1" thickBot="1" x14ac:dyDescent="0.6">
      <c r="A3411" s="2">
        <v>13.632</v>
      </c>
      <c r="B3411" s="2">
        <v>-8.026123046875E-2</v>
      </c>
    </row>
    <row r="3412" spans="1:2" ht="15" thickTop="1" thickBot="1" x14ac:dyDescent="0.6">
      <c r="A3412" s="2">
        <v>13.635999999999999</v>
      </c>
      <c r="B3412" s="2">
        <v>0.27740478515625</v>
      </c>
    </row>
    <row r="3413" spans="1:2" ht="15" thickTop="1" thickBot="1" x14ac:dyDescent="0.6">
      <c r="A3413" s="2">
        <v>13.64</v>
      </c>
      <c r="B3413" s="2">
        <v>-9.1552734375E-3</v>
      </c>
    </row>
    <row r="3414" spans="1:2" ht="15" thickTop="1" thickBot="1" x14ac:dyDescent="0.6">
      <c r="A3414" s="2">
        <v>13.644</v>
      </c>
      <c r="B3414" s="2">
        <v>0.21636962890625</v>
      </c>
    </row>
    <row r="3415" spans="1:2" ht="15" thickTop="1" thickBot="1" x14ac:dyDescent="0.6">
      <c r="A3415" s="2">
        <v>13.648</v>
      </c>
      <c r="B3415" s="2">
        <v>1.373291015625E-2</v>
      </c>
    </row>
    <row r="3416" spans="1:2" ht="15" thickTop="1" thickBot="1" x14ac:dyDescent="0.6">
      <c r="A3416" s="2">
        <v>13.651999999999999</v>
      </c>
      <c r="B3416" s="2">
        <v>0.24688720703125</v>
      </c>
    </row>
    <row r="3417" spans="1:2" ht="15" thickTop="1" thickBot="1" x14ac:dyDescent="0.6">
      <c r="A3417" s="2">
        <v>13.656000000000001</v>
      </c>
      <c r="B3417" s="2">
        <v>-0.2294921875</v>
      </c>
    </row>
    <row r="3418" spans="1:2" ht="15" thickTop="1" thickBot="1" x14ac:dyDescent="0.6">
      <c r="A3418" s="2">
        <v>13.66</v>
      </c>
      <c r="B3418" s="2">
        <v>0.20172119140625</v>
      </c>
    </row>
    <row r="3419" spans="1:2" ht="15" thickTop="1" thickBot="1" x14ac:dyDescent="0.6">
      <c r="A3419" s="2">
        <v>13.664</v>
      </c>
      <c r="B3419" s="2">
        <v>5.67626953125E-2</v>
      </c>
    </row>
    <row r="3420" spans="1:2" ht="15" thickTop="1" thickBot="1" x14ac:dyDescent="0.6">
      <c r="A3420" s="2">
        <v>13.667999999999999</v>
      </c>
      <c r="B3420" s="2">
        <v>-0.12939453125</v>
      </c>
    </row>
    <row r="3421" spans="1:2" ht="15" thickTop="1" thickBot="1" x14ac:dyDescent="0.6">
      <c r="A3421" s="2">
        <v>13.672000000000001</v>
      </c>
      <c r="B3421" s="2">
        <v>-0.2301025390625</v>
      </c>
    </row>
    <row r="3422" spans="1:2" ht="15" thickTop="1" thickBot="1" x14ac:dyDescent="0.6">
      <c r="A3422" s="2">
        <v>13.676</v>
      </c>
      <c r="B3422" s="2">
        <v>0.147705078125</v>
      </c>
    </row>
    <row r="3423" spans="1:2" ht="15" thickTop="1" thickBot="1" x14ac:dyDescent="0.6">
      <c r="A3423" s="2">
        <v>13.68</v>
      </c>
      <c r="B3423" s="2">
        <v>5.43212890625E-2</v>
      </c>
    </row>
    <row r="3424" spans="1:2" ht="15" thickTop="1" thickBot="1" x14ac:dyDescent="0.6">
      <c r="A3424" s="2">
        <v>13.683999999999999</v>
      </c>
      <c r="B3424" s="2">
        <v>-0.257568359375</v>
      </c>
    </row>
    <row r="3425" spans="1:2" ht="15" thickTop="1" thickBot="1" x14ac:dyDescent="0.6">
      <c r="A3425" s="2">
        <v>13.688000000000001</v>
      </c>
      <c r="B3425" s="2">
        <v>0.1910400390625</v>
      </c>
    </row>
    <row r="3426" spans="1:2" ht="15" thickTop="1" thickBot="1" x14ac:dyDescent="0.6">
      <c r="A3426" s="2">
        <v>13.692</v>
      </c>
      <c r="B3426" s="2">
        <v>3.23486328125E-2</v>
      </c>
    </row>
    <row r="3427" spans="1:2" ht="15" thickTop="1" thickBot="1" x14ac:dyDescent="0.6">
      <c r="A3427" s="2">
        <v>13.696</v>
      </c>
      <c r="B3427" s="2">
        <v>0.2276611328125</v>
      </c>
    </row>
    <row r="3428" spans="1:2" ht="15" thickTop="1" thickBot="1" x14ac:dyDescent="0.6">
      <c r="A3428" s="2">
        <v>13.7</v>
      </c>
      <c r="B3428" s="2">
        <v>5.157470703125E-2</v>
      </c>
    </row>
    <row r="3429" spans="1:2" ht="15" thickTop="1" thickBot="1" x14ac:dyDescent="0.6">
      <c r="A3429" s="2">
        <v>13.704000000000001</v>
      </c>
      <c r="B3429" s="2">
        <v>-3.47900390625E-2</v>
      </c>
    </row>
    <row r="3430" spans="1:2" ht="15" thickTop="1" thickBot="1" x14ac:dyDescent="0.6">
      <c r="A3430" s="2">
        <v>13.708</v>
      </c>
      <c r="B3430" s="2">
        <v>-6.16455078125E-2</v>
      </c>
    </row>
    <row r="3431" spans="1:2" ht="15" thickTop="1" thickBot="1" x14ac:dyDescent="0.6">
      <c r="A3431" s="2">
        <v>13.712</v>
      </c>
      <c r="B3431" s="2">
        <v>0.1318359375</v>
      </c>
    </row>
    <row r="3432" spans="1:2" ht="15" thickTop="1" thickBot="1" x14ac:dyDescent="0.6">
      <c r="A3432" s="2">
        <v>13.715999999999999</v>
      </c>
      <c r="B3432" s="2">
        <v>2.8076171875E-2</v>
      </c>
    </row>
    <row r="3433" spans="1:2" ht="15" thickTop="1" thickBot="1" x14ac:dyDescent="0.6">
      <c r="A3433" s="2">
        <v>13.72</v>
      </c>
      <c r="B3433" s="2">
        <v>-0.1708984375</v>
      </c>
    </row>
    <row r="3434" spans="1:2" ht="15" thickTop="1" thickBot="1" x14ac:dyDescent="0.6">
      <c r="A3434" s="2">
        <v>13.724</v>
      </c>
      <c r="B3434" s="2">
        <v>0.3289794921875</v>
      </c>
    </row>
    <row r="3435" spans="1:2" ht="15" thickTop="1" thickBot="1" x14ac:dyDescent="0.6">
      <c r="A3435" s="2">
        <v>13.728</v>
      </c>
      <c r="B3435" s="2">
        <v>-0.1580810546875</v>
      </c>
    </row>
    <row r="3436" spans="1:2" ht="15" thickTop="1" thickBot="1" x14ac:dyDescent="0.6">
      <c r="A3436" s="2">
        <v>13.731999999999999</v>
      </c>
      <c r="B3436" s="2">
        <v>-0.22247314453125</v>
      </c>
    </row>
    <row r="3437" spans="1:2" ht="15" thickTop="1" thickBot="1" x14ac:dyDescent="0.6">
      <c r="A3437" s="2">
        <v>13.736000000000001</v>
      </c>
      <c r="B3437" s="2">
        <v>-3.96728515625E-3</v>
      </c>
    </row>
    <row r="3438" spans="1:2" ht="15" thickTop="1" thickBot="1" x14ac:dyDescent="0.6">
      <c r="A3438" s="2">
        <v>13.74</v>
      </c>
      <c r="B3438" s="2">
        <v>-6.103515625E-3</v>
      </c>
    </row>
    <row r="3439" spans="1:2" ht="15" thickTop="1" thickBot="1" x14ac:dyDescent="0.6">
      <c r="A3439" s="2">
        <v>13.744</v>
      </c>
      <c r="B3439" s="2">
        <v>7.26318359375E-2</v>
      </c>
    </row>
    <row r="3440" spans="1:2" ht="15" thickTop="1" thickBot="1" x14ac:dyDescent="0.6">
      <c r="A3440" s="2">
        <v>13.747999999999999</v>
      </c>
      <c r="B3440" s="2">
        <v>0.12786865234375</v>
      </c>
    </row>
    <row r="3441" spans="1:2" ht="15" thickTop="1" thickBot="1" x14ac:dyDescent="0.6">
      <c r="A3441" s="2">
        <v>13.752000000000001</v>
      </c>
      <c r="B3441" s="2">
        <v>0</v>
      </c>
    </row>
    <row r="3442" spans="1:2" ht="15" thickTop="1" thickBot="1" x14ac:dyDescent="0.6">
      <c r="A3442" s="2">
        <v>13.756</v>
      </c>
      <c r="B3442" s="2">
        <v>-0.13580322265625</v>
      </c>
    </row>
    <row r="3443" spans="1:2" ht="15" thickTop="1" thickBot="1" x14ac:dyDescent="0.6">
      <c r="A3443" s="2">
        <v>13.76</v>
      </c>
      <c r="B3443" s="2">
        <v>9.521484375E-2</v>
      </c>
    </row>
    <row r="3444" spans="1:2" ht="15" thickTop="1" thickBot="1" x14ac:dyDescent="0.6">
      <c r="A3444" s="2">
        <v>13.763999999999999</v>
      </c>
      <c r="B3444" s="2">
        <v>0.1287841796875</v>
      </c>
    </row>
    <row r="3445" spans="1:2" ht="15" thickTop="1" thickBot="1" x14ac:dyDescent="0.6">
      <c r="A3445" s="2">
        <v>13.768000000000001</v>
      </c>
      <c r="B3445" s="2">
        <v>-2.685546875E-2</v>
      </c>
    </row>
    <row r="3446" spans="1:2" ht="15" thickTop="1" thickBot="1" x14ac:dyDescent="0.6">
      <c r="A3446" s="2">
        <v>13.772</v>
      </c>
      <c r="B3446" s="2">
        <v>-4.82177734375E-2</v>
      </c>
    </row>
    <row r="3447" spans="1:2" ht="15" thickTop="1" thickBot="1" x14ac:dyDescent="0.6">
      <c r="A3447" s="2">
        <v>13.776</v>
      </c>
      <c r="B3447" s="2">
        <v>9.124755859375E-2</v>
      </c>
    </row>
    <row r="3448" spans="1:2" ht="15" thickTop="1" thickBot="1" x14ac:dyDescent="0.6">
      <c r="A3448" s="2">
        <v>13.78</v>
      </c>
      <c r="B3448" s="2">
        <v>0.10467529296875</v>
      </c>
    </row>
    <row r="3449" spans="1:2" ht="15" thickTop="1" thickBot="1" x14ac:dyDescent="0.6">
      <c r="A3449" s="2">
        <v>13.784000000000001</v>
      </c>
      <c r="B3449" s="2">
        <v>3.0517578125E-2</v>
      </c>
    </row>
    <row r="3450" spans="1:2" ht="15" thickTop="1" thickBot="1" x14ac:dyDescent="0.6">
      <c r="A3450" s="2">
        <v>13.788</v>
      </c>
      <c r="B3450" s="2">
        <v>-2.44140625E-3</v>
      </c>
    </row>
    <row r="3451" spans="1:2" ht="15" thickTop="1" thickBot="1" x14ac:dyDescent="0.6">
      <c r="A3451" s="2">
        <v>13.792</v>
      </c>
      <c r="B3451" s="2">
        <v>-8.36181640625E-2</v>
      </c>
    </row>
    <row r="3452" spans="1:2" ht="15" thickTop="1" thickBot="1" x14ac:dyDescent="0.6">
      <c r="A3452" s="2">
        <v>13.795999999999999</v>
      </c>
      <c r="B3452" s="2">
        <v>-0.1708984375</v>
      </c>
    </row>
    <row r="3453" spans="1:2" ht="15" thickTop="1" thickBot="1" x14ac:dyDescent="0.6">
      <c r="A3453" s="2">
        <v>13.8</v>
      </c>
      <c r="B3453" s="2">
        <v>7.537841796875E-2</v>
      </c>
    </row>
    <row r="3454" spans="1:2" ht="15" thickTop="1" thickBot="1" x14ac:dyDescent="0.6">
      <c r="A3454" s="2">
        <v>13.804</v>
      </c>
      <c r="B3454" s="2">
        <v>4.058837890625E-2</v>
      </c>
    </row>
    <row r="3455" spans="1:2" ht="15" thickTop="1" thickBot="1" x14ac:dyDescent="0.6">
      <c r="A3455" s="2">
        <v>13.808</v>
      </c>
      <c r="B3455" s="2">
        <v>3.997802734375E-2</v>
      </c>
    </row>
    <row r="3456" spans="1:2" ht="15" thickTop="1" thickBot="1" x14ac:dyDescent="0.6">
      <c r="A3456" s="2">
        <v>13.811999999999999</v>
      </c>
      <c r="B3456" s="2">
        <v>-9.1552734375E-3</v>
      </c>
    </row>
    <row r="3457" spans="1:2" ht="15" thickTop="1" thickBot="1" x14ac:dyDescent="0.6">
      <c r="A3457" s="2">
        <v>13.816000000000001</v>
      </c>
      <c r="B3457" s="2">
        <v>7.32421875E-3</v>
      </c>
    </row>
    <row r="3458" spans="1:2" ht="15" thickTop="1" thickBot="1" x14ac:dyDescent="0.6">
      <c r="A3458" s="2">
        <v>13.82</v>
      </c>
      <c r="B3458" s="2">
        <v>-0.29937744140625</v>
      </c>
    </row>
    <row r="3459" spans="1:2" ht="15" thickTop="1" thickBot="1" x14ac:dyDescent="0.6">
      <c r="A3459" s="2">
        <v>13.824</v>
      </c>
      <c r="B3459" s="2">
        <v>-0.39825439453125</v>
      </c>
    </row>
    <row r="3460" spans="1:2" ht="15" thickTop="1" thickBot="1" x14ac:dyDescent="0.6">
      <c r="A3460" s="2">
        <v>13.827999999999999</v>
      </c>
      <c r="B3460" s="2">
        <v>-0.1458740234375</v>
      </c>
    </row>
    <row r="3461" spans="1:2" ht="15" thickTop="1" thickBot="1" x14ac:dyDescent="0.6">
      <c r="A3461" s="2">
        <v>13.832000000000001</v>
      </c>
      <c r="B3461" s="2">
        <v>0.50750732421875</v>
      </c>
    </row>
    <row r="3462" spans="1:2" ht="15" thickTop="1" thickBot="1" x14ac:dyDescent="0.6">
      <c r="A3462" s="2">
        <v>13.836</v>
      </c>
      <c r="B3462" s="2">
        <v>8.270263671875E-2</v>
      </c>
    </row>
    <row r="3463" spans="1:2" ht="15" thickTop="1" thickBot="1" x14ac:dyDescent="0.6">
      <c r="A3463" s="2">
        <v>13.84</v>
      </c>
      <c r="B3463" s="2">
        <v>-0.1434326171875</v>
      </c>
    </row>
    <row r="3464" spans="1:2" ht="15" thickTop="1" thickBot="1" x14ac:dyDescent="0.6">
      <c r="A3464" s="2">
        <v>13.843999999999999</v>
      </c>
      <c r="B3464" s="2">
        <v>-6.744384765625E-2</v>
      </c>
    </row>
    <row r="3465" spans="1:2" ht="15" thickTop="1" thickBot="1" x14ac:dyDescent="0.6">
      <c r="A3465" s="2">
        <v>13.848000000000001</v>
      </c>
      <c r="B3465" s="2">
        <v>0.28411865234375</v>
      </c>
    </row>
    <row r="3466" spans="1:2" ht="15" thickTop="1" thickBot="1" x14ac:dyDescent="0.6">
      <c r="A3466" s="2">
        <v>13.852</v>
      </c>
      <c r="B3466" s="2">
        <v>0.1861572265625</v>
      </c>
    </row>
    <row r="3467" spans="1:2" ht="15" thickTop="1" thickBot="1" x14ac:dyDescent="0.6">
      <c r="A3467" s="2">
        <v>13.856</v>
      </c>
      <c r="B3467" s="2">
        <v>6.9580078125E-2</v>
      </c>
    </row>
    <row r="3468" spans="1:2" ht="15" thickTop="1" thickBot="1" x14ac:dyDescent="0.6">
      <c r="A3468" s="2">
        <v>13.86</v>
      </c>
      <c r="B3468" s="2">
        <v>-0.21026611328125</v>
      </c>
    </row>
    <row r="3469" spans="1:2" ht="15" thickTop="1" thickBot="1" x14ac:dyDescent="0.6">
      <c r="A3469" s="2">
        <v>13.864000000000001</v>
      </c>
      <c r="B3469" s="2">
        <v>0.19500732421875</v>
      </c>
    </row>
    <row r="3470" spans="1:2" ht="15" thickTop="1" thickBot="1" x14ac:dyDescent="0.6">
      <c r="A3470" s="2">
        <v>13.868</v>
      </c>
      <c r="B3470" s="2">
        <v>-7.354736328125E-2</v>
      </c>
    </row>
    <row r="3471" spans="1:2" ht="15" thickTop="1" thickBot="1" x14ac:dyDescent="0.6">
      <c r="A3471" s="2">
        <v>13.872</v>
      </c>
      <c r="B3471" s="2">
        <v>-0.42236328125</v>
      </c>
    </row>
    <row r="3472" spans="1:2" ht="15" thickTop="1" thickBot="1" x14ac:dyDescent="0.6">
      <c r="A3472" s="2">
        <v>13.875999999999999</v>
      </c>
      <c r="B3472" s="2">
        <v>0.34637451171875</v>
      </c>
    </row>
    <row r="3473" spans="1:2" ht="15" thickTop="1" thickBot="1" x14ac:dyDescent="0.6">
      <c r="A3473" s="2">
        <v>13.88</v>
      </c>
      <c r="B3473" s="2">
        <v>0.19195556640625</v>
      </c>
    </row>
    <row r="3474" spans="1:2" ht="15" thickTop="1" thickBot="1" x14ac:dyDescent="0.6">
      <c r="A3474" s="2">
        <v>13.884</v>
      </c>
      <c r="B3474" s="2">
        <v>-0.1324462890625</v>
      </c>
    </row>
    <row r="3475" spans="1:2" ht="15" thickTop="1" thickBot="1" x14ac:dyDescent="0.6">
      <c r="A3475" s="2">
        <v>13.888</v>
      </c>
      <c r="B3475" s="2">
        <v>7.9345703125E-3</v>
      </c>
    </row>
    <row r="3476" spans="1:2" ht="15" thickTop="1" thickBot="1" x14ac:dyDescent="0.6">
      <c r="A3476" s="2">
        <v>13.891999999999999</v>
      </c>
      <c r="B3476" s="2">
        <v>-4.241943359375E-2</v>
      </c>
    </row>
    <row r="3477" spans="1:2" ht="15" thickTop="1" thickBot="1" x14ac:dyDescent="0.6">
      <c r="A3477" s="2">
        <v>13.896000000000001</v>
      </c>
      <c r="B3477" s="2">
        <v>-3.631591796875E-2</v>
      </c>
    </row>
    <row r="3478" spans="1:2" ht="15" thickTop="1" thickBot="1" x14ac:dyDescent="0.6">
      <c r="A3478" s="2">
        <v>13.9</v>
      </c>
      <c r="B3478" s="2">
        <v>0.1068115234375</v>
      </c>
    </row>
    <row r="3479" spans="1:2" ht="15" thickTop="1" thickBot="1" x14ac:dyDescent="0.6">
      <c r="A3479" s="2">
        <v>13.904</v>
      </c>
      <c r="B3479" s="2">
        <v>4.33349609375E-2</v>
      </c>
    </row>
    <row r="3480" spans="1:2" ht="15" thickTop="1" thickBot="1" x14ac:dyDescent="0.6">
      <c r="A3480" s="2">
        <v>13.907999999999999</v>
      </c>
      <c r="B3480" s="2">
        <v>6.072998046875E-2</v>
      </c>
    </row>
    <row r="3481" spans="1:2" ht="15" thickTop="1" thickBot="1" x14ac:dyDescent="0.6">
      <c r="A3481" s="2">
        <v>13.912000000000001</v>
      </c>
      <c r="B3481" s="2">
        <v>4.150390625E-2</v>
      </c>
    </row>
    <row r="3482" spans="1:2" ht="15" thickTop="1" thickBot="1" x14ac:dyDescent="0.6">
      <c r="A3482" s="2">
        <v>13.916</v>
      </c>
      <c r="B3482" s="2">
        <v>-0.137939453125</v>
      </c>
    </row>
    <row r="3483" spans="1:2" ht="15" thickTop="1" thickBot="1" x14ac:dyDescent="0.6">
      <c r="A3483" s="2">
        <v>13.92</v>
      </c>
      <c r="B3483" s="2">
        <v>-0.20263671875</v>
      </c>
    </row>
    <row r="3484" spans="1:2" ht="15" thickTop="1" thickBot="1" x14ac:dyDescent="0.6">
      <c r="A3484" s="2">
        <v>13.923999999999999</v>
      </c>
      <c r="B3484" s="2">
        <v>-8.1787109375E-2</v>
      </c>
    </row>
    <row r="3485" spans="1:2" ht="15" thickTop="1" thickBot="1" x14ac:dyDescent="0.6">
      <c r="A3485" s="2">
        <v>13.928000000000001</v>
      </c>
      <c r="B3485" s="2">
        <v>0.25848388671875</v>
      </c>
    </row>
    <row r="3486" spans="1:2" ht="15" thickTop="1" thickBot="1" x14ac:dyDescent="0.6">
      <c r="A3486" s="2">
        <v>13.932</v>
      </c>
      <c r="B3486" s="2">
        <v>0.1068115234375</v>
      </c>
    </row>
    <row r="3487" spans="1:2" ht="15" thickTop="1" thickBot="1" x14ac:dyDescent="0.6">
      <c r="A3487" s="2">
        <v>13.936</v>
      </c>
      <c r="B3487" s="2">
        <v>-9.735107421875E-2</v>
      </c>
    </row>
    <row r="3488" spans="1:2" ht="15" thickTop="1" thickBot="1" x14ac:dyDescent="0.6">
      <c r="A3488" s="2">
        <v>13.94</v>
      </c>
      <c r="B3488" s="2">
        <v>-0.1214599609375</v>
      </c>
    </row>
    <row r="3489" spans="1:2" ht="15" thickTop="1" thickBot="1" x14ac:dyDescent="0.6">
      <c r="A3489" s="2">
        <v>13.944000000000001</v>
      </c>
      <c r="B3489" s="2">
        <v>-0.12359619140625</v>
      </c>
    </row>
    <row r="3490" spans="1:2" ht="15" thickTop="1" thickBot="1" x14ac:dyDescent="0.6">
      <c r="A3490" s="2">
        <v>13.948</v>
      </c>
      <c r="B3490" s="2">
        <v>5.18798828125E-3</v>
      </c>
    </row>
    <row r="3491" spans="1:2" ht="15" thickTop="1" thickBot="1" x14ac:dyDescent="0.6">
      <c r="A3491" s="2">
        <v>13.952</v>
      </c>
      <c r="B3491" s="2">
        <v>0.18890380859375</v>
      </c>
    </row>
    <row r="3492" spans="1:2" ht="15" thickTop="1" thickBot="1" x14ac:dyDescent="0.6">
      <c r="A3492" s="2">
        <v>13.956</v>
      </c>
      <c r="B3492" s="2">
        <v>-0.21697998046875</v>
      </c>
    </row>
    <row r="3493" spans="1:2" ht="15" thickTop="1" thickBot="1" x14ac:dyDescent="0.6">
      <c r="A3493" s="2">
        <v>13.96</v>
      </c>
      <c r="B3493" s="2">
        <v>-8.6669921875E-2</v>
      </c>
    </row>
    <row r="3494" spans="1:2" ht="15" thickTop="1" thickBot="1" x14ac:dyDescent="0.6">
      <c r="A3494" s="2">
        <v>13.964</v>
      </c>
      <c r="B3494" s="2">
        <v>0.38848876953125</v>
      </c>
    </row>
    <row r="3495" spans="1:2" ht="15" thickTop="1" thickBot="1" x14ac:dyDescent="0.6">
      <c r="A3495" s="2">
        <v>13.968</v>
      </c>
      <c r="B3495" s="2">
        <v>1.3427734375E-2</v>
      </c>
    </row>
    <row r="3496" spans="1:2" ht="15" thickTop="1" thickBot="1" x14ac:dyDescent="0.6">
      <c r="A3496" s="2">
        <v>13.972</v>
      </c>
      <c r="B3496" s="2">
        <v>-0.11138916015625</v>
      </c>
    </row>
    <row r="3497" spans="1:2" ht="15" thickTop="1" thickBot="1" x14ac:dyDescent="0.6">
      <c r="A3497" s="2">
        <v>13.976000000000001</v>
      </c>
      <c r="B3497" s="2">
        <v>0.330810546875</v>
      </c>
    </row>
    <row r="3498" spans="1:2" ht="15" thickTop="1" thickBot="1" x14ac:dyDescent="0.6">
      <c r="A3498" s="2">
        <v>13.98</v>
      </c>
      <c r="B3498" s="2">
        <v>0.23651123046875</v>
      </c>
    </row>
    <row r="3499" spans="1:2" ht="15" thickTop="1" thickBot="1" x14ac:dyDescent="0.6">
      <c r="A3499" s="2">
        <v>13.984</v>
      </c>
      <c r="B3499" s="2">
        <v>-6.53076171875E-2</v>
      </c>
    </row>
    <row r="3500" spans="1:2" ht="15" thickTop="1" thickBot="1" x14ac:dyDescent="0.6">
      <c r="A3500" s="2">
        <v>13.988</v>
      </c>
      <c r="B3500" s="2">
        <v>-5.462646484375E-2</v>
      </c>
    </row>
    <row r="3501" spans="1:2" ht="15" thickTop="1" thickBot="1" x14ac:dyDescent="0.6">
      <c r="A3501" s="2">
        <v>13.992000000000001</v>
      </c>
      <c r="B3501" s="2">
        <v>-0.23681640625</v>
      </c>
    </row>
    <row r="3502" spans="1:2" ht="15" thickTop="1" thickBot="1" x14ac:dyDescent="0.6">
      <c r="A3502" s="2">
        <v>13.996</v>
      </c>
      <c r="B3502" s="2">
        <v>-5.79833984375E-3</v>
      </c>
    </row>
    <row r="3503" spans="1:2" ht="15" thickTop="1" thickBot="1" x14ac:dyDescent="0.6">
      <c r="A3503" s="2">
        <v>14</v>
      </c>
      <c r="B3503" s="2">
        <v>0.218505859375</v>
      </c>
    </row>
    <row r="3504" spans="1:2" ht="15" thickTop="1" thickBot="1" x14ac:dyDescent="0.6">
      <c r="A3504" s="2">
        <v>14.004</v>
      </c>
      <c r="B3504" s="2">
        <v>-4.5166015625E-2</v>
      </c>
    </row>
    <row r="3505" spans="1:2" ht="15" thickTop="1" thickBot="1" x14ac:dyDescent="0.6">
      <c r="A3505" s="2">
        <v>14.007999999999999</v>
      </c>
      <c r="B3505" s="2">
        <v>-0.3411865234375</v>
      </c>
    </row>
    <row r="3506" spans="1:2" ht="15" thickTop="1" thickBot="1" x14ac:dyDescent="0.6">
      <c r="A3506" s="2">
        <v>14.012</v>
      </c>
      <c r="B3506" s="2">
        <v>0.2398681640625</v>
      </c>
    </row>
    <row r="3507" spans="1:2" ht="15" thickTop="1" thickBot="1" x14ac:dyDescent="0.6">
      <c r="A3507" s="2">
        <v>14.016</v>
      </c>
      <c r="B3507" s="2">
        <v>6.7138671875E-3</v>
      </c>
    </row>
    <row r="3508" spans="1:2" ht="15" thickTop="1" thickBot="1" x14ac:dyDescent="0.6">
      <c r="A3508" s="2">
        <v>14.02</v>
      </c>
      <c r="B3508" s="2">
        <v>-0.1629638671875</v>
      </c>
    </row>
    <row r="3509" spans="1:2" ht="15" thickTop="1" thickBot="1" x14ac:dyDescent="0.6">
      <c r="A3509" s="2">
        <v>14.023999999999999</v>
      </c>
      <c r="B3509" s="2">
        <v>7.9345703125E-3</v>
      </c>
    </row>
    <row r="3510" spans="1:2" ht="15" thickTop="1" thickBot="1" x14ac:dyDescent="0.6">
      <c r="A3510" s="2">
        <v>14.028</v>
      </c>
      <c r="B3510" s="2">
        <v>0.38055419921875</v>
      </c>
    </row>
    <row r="3511" spans="1:2" ht="15" thickTop="1" thickBot="1" x14ac:dyDescent="0.6">
      <c r="A3511" s="2">
        <v>14.032</v>
      </c>
      <c r="B3511" s="2">
        <v>1.15966796875E-2</v>
      </c>
    </row>
    <row r="3512" spans="1:2" ht="15" thickTop="1" thickBot="1" x14ac:dyDescent="0.6">
      <c r="A3512" s="2">
        <v>14.036</v>
      </c>
      <c r="B3512" s="2">
        <v>-0.1800537109375</v>
      </c>
    </row>
    <row r="3513" spans="1:2" ht="15" thickTop="1" thickBot="1" x14ac:dyDescent="0.6">
      <c r="A3513" s="2">
        <v>14.04</v>
      </c>
      <c r="B3513" s="2">
        <v>-8.941650390625E-2</v>
      </c>
    </row>
    <row r="3514" spans="1:2" ht="15" thickTop="1" thickBot="1" x14ac:dyDescent="0.6">
      <c r="A3514" s="2">
        <v>14.044</v>
      </c>
      <c r="B3514" s="2">
        <v>0.1116943359375</v>
      </c>
    </row>
    <row r="3515" spans="1:2" ht="15" thickTop="1" thickBot="1" x14ac:dyDescent="0.6">
      <c r="A3515" s="2">
        <v>14.048</v>
      </c>
      <c r="B3515" s="2">
        <v>6.011962890625E-2</v>
      </c>
    </row>
    <row r="3516" spans="1:2" ht="15" thickTop="1" thickBot="1" x14ac:dyDescent="0.6">
      <c r="A3516" s="2">
        <v>14.052</v>
      </c>
      <c r="B3516" s="2">
        <v>0.11260986328125</v>
      </c>
    </row>
    <row r="3517" spans="1:2" ht="15" thickTop="1" thickBot="1" x14ac:dyDescent="0.6">
      <c r="A3517" s="2">
        <v>14.055999999999999</v>
      </c>
      <c r="B3517" s="2">
        <v>0.13092041015625</v>
      </c>
    </row>
    <row r="3518" spans="1:2" ht="15" thickTop="1" thickBot="1" x14ac:dyDescent="0.6">
      <c r="A3518" s="2">
        <v>14.06</v>
      </c>
      <c r="B3518" s="2">
        <v>-8.85009765625E-2</v>
      </c>
    </row>
    <row r="3519" spans="1:2" ht="15" thickTop="1" thickBot="1" x14ac:dyDescent="0.6">
      <c r="A3519" s="2">
        <v>14.064</v>
      </c>
      <c r="B3519" s="2">
        <v>-0.113525390625</v>
      </c>
    </row>
    <row r="3520" spans="1:2" ht="15" thickTop="1" thickBot="1" x14ac:dyDescent="0.6">
      <c r="A3520" s="2">
        <v>14.068</v>
      </c>
      <c r="B3520" s="2">
        <v>-0.47332763671875</v>
      </c>
    </row>
    <row r="3521" spans="1:2" ht="15" thickTop="1" thickBot="1" x14ac:dyDescent="0.6">
      <c r="A3521" s="2">
        <v>14.071999999999999</v>
      </c>
      <c r="B3521" s="2">
        <v>-8.544921875E-2</v>
      </c>
    </row>
    <row r="3522" spans="1:2" ht="15" thickTop="1" thickBot="1" x14ac:dyDescent="0.6">
      <c r="A3522" s="2">
        <v>14.076000000000001</v>
      </c>
      <c r="B3522" s="2">
        <v>0.32073974609375</v>
      </c>
    </row>
    <row r="3523" spans="1:2" ht="15" thickTop="1" thickBot="1" x14ac:dyDescent="0.6">
      <c r="A3523" s="2">
        <v>14.08</v>
      </c>
      <c r="B3523" s="2">
        <v>3.7841796875E-2</v>
      </c>
    </row>
    <row r="3524" spans="1:2" ht="15" thickTop="1" thickBot="1" x14ac:dyDescent="0.6">
      <c r="A3524" s="2">
        <v>14.084</v>
      </c>
      <c r="B3524" s="2">
        <v>-0.15167236328125</v>
      </c>
    </row>
    <row r="3525" spans="1:2" ht="15" thickTop="1" thickBot="1" x14ac:dyDescent="0.6">
      <c r="A3525" s="2">
        <v>14.087999999999999</v>
      </c>
      <c r="B3525" s="2">
        <v>0.22003173828125</v>
      </c>
    </row>
    <row r="3526" spans="1:2" ht="15" thickTop="1" thickBot="1" x14ac:dyDescent="0.6">
      <c r="A3526" s="2">
        <v>14.092000000000001</v>
      </c>
      <c r="B3526" s="2">
        <v>7.50732421875E-2</v>
      </c>
    </row>
    <row r="3527" spans="1:2" ht="15" thickTop="1" thickBot="1" x14ac:dyDescent="0.6">
      <c r="A3527" s="2">
        <v>14.096</v>
      </c>
      <c r="B3527" s="2">
        <v>-2.44140625E-3</v>
      </c>
    </row>
    <row r="3528" spans="1:2" ht="15" thickTop="1" thickBot="1" x14ac:dyDescent="0.6">
      <c r="A3528" s="2">
        <v>14.1</v>
      </c>
      <c r="B3528" s="2">
        <v>-0.12237548828125</v>
      </c>
    </row>
    <row r="3529" spans="1:2" ht="15" thickTop="1" thickBot="1" x14ac:dyDescent="0.6">
      <c r="A3529" s="2">
        <v>14.103999999999999</v>
      </c>
      <c r="B3529" s="2">
        <v>-9.552001953125E-2</v>
      </c>
    </row>
    <row r="3530" spans="1:2" ht="15" thickTop="1" thickBot="1" x14ac:dyDescent="0.6">
      <c r="A3530" s="2">
        <v>14.108000000000001</v>
      </c>
      <c r="B3530" s="2">
        <v>2.227783203125E-2</v>
      </c>
    </row>
    <row r="3531" spans="1:2" ht="15" thickTop="1" thickBot="1" x14ac:dyDescent="0.6">
      <c r="A3531" s="2">
        <v>14.112</v>
      </c>
      <c r="B3531" s="2">
        <v>0.22552490234375</v>
      </c>
    </row>
    <row r="3532" spans="1:2" ht="15" thickTop="1" thickBot="1" x14ac:dyDescent="0.6">
      <c r="A3532" s="2">
        <v>14.116</v>
      </c>
      <c r="B3532" s="2">
        <v>-3.35693359375E-2</v>
      </c>
    </row>
    <row r="3533" spans="1:2" ht="15" thickTop="1" thickBot="1" x14ac:dyDescent="0.6">
      <c r="A3533" s="2">
        <v>14.12</v>
      </c>
      <c r="B3533" s="2">
        <v>-0.20172119140625</v>
      </c>
    </row>
    <row r="3534" spans="1:2" ht="15" thickTop="1" thickBot="1" x14ac:dyDescent="0.6">
      <c r="A3534" s="2">
        <v>14.124000000000001</v>
      </c>
      <c r="B3534" s="2">
        <v>-2.99072265625E-2</v>
      </c>
    </row>
    <row r="3535" spans="1:2" ht="15" thickTop="1" thickBot="1" x14ac:dyDescent="0.6">
      <c r="A3535" s="2">
        <v>14.128</v>
      </c>
      <c r="B3535" s="2">
        <v>0.17425537109375</v>
      </c>
    </row>
    <row r="3536" spans="1:2" ht="15" thickTop="1" thickBot="1" x14ac:dyDescent="0.6">
      <c r="A3536" s="2">
        <v>14.132</v>
      </c>
      <c r="B3536" s="2">
        <v>-0.244140625</v>
      </c>
    </row>
    <row r="3537" spans="1:2" ht="15" thickTop="1" thickBot="1" x14ac:dyDescent="0.6">
      <c r="A3537" s="2">
        <v>14.135999999999999</v>
      </c>
      <c r="B3537" s="2">
        <v>3.96728515625E-3</v>
      </c>
    </row>
    <row r="3538" spans="1:2" ht="15" thickTop="1" thickBot="1" x14ac:dyDescent="0.6">
      <c r="A3538" s="2">
        <v>14.14</v>
      </c>
      <c r="B3538" s="2">
        <v>0.30731201171875</v>
      </c>
    </row>
    <row r="3539" spans="1:2" ht="15" thickTop="1" thickBot="1" x14ac:dyDescent="0.6">
      <c r="A3539" s="2">
        <v>14.144</v>
      </c>
      <c r="B3539" s="2">
        <v>-0.13916015625</v>
      </c>
    </row>
    <row r="3540" spans="1:2" ht="15" thickTop="1" thickBot="1" x14ac:dyDescent="0.6">
      <c r="A3540" s="2">
        <v>14.148</v>
      </c>
      <c r="B3540" s="2">
        <v>0.2410888671875</v>
      </c>
    </row>
    <row r="3541" spans="1:2" ht="15" thickTop="1" thickBot="1" x14ac:dyDescent="0.6">
      <c r="A3541" s="2">
        <v>14.151999999999999</v>
      </c>
      <c r="B3541" s="2">
        <v>9.002685546875E-2</v>
      </c>
    </row>
    <row r="3542" spans="1:2" ht="15" thickTop="1" thickBot="1" x14ac:dyDescent="0.6">
      <c r="A3542" s="2">
        <v>14.156000000000001</v>
      </c>
      <c r="B3542" s="2">
        <v>-6.04248046875E-2</v>
      </c>
    </row>
    <row r="3543" spans="1:2" ht="15" thickTop="1" thickBot="1" x14ac:dyDescent="0.6">
      <c r="A3543" s="2">
        <v>14.16</v>
      </c>
      <c r="B3543" s="2">
        <v>-3.631591796875E-2</v>
      </c>
    </row>
    <row r="3544" spans="1:2" ht="15" thickTop="1" thickBot="1" x14ac:dyDescent="0.6">
      <c r="A3544" s="2">
        <v>14.164</v>
      </c>
      <c r="B3544" s="2">
        <v>-4.119873046875E-2</v>
      </c>
    </row>
    <row r="3545" spans="1:2" ht="15" thickTop="1" thickBot="1" x14ac:dyDescent="0.6">
      <c r="A3545" s="2">
        <v>14.167999999999999</v>
      </c>
      <c r="B3545" s="2">
        <v>3.84521484375E-2</v>
      </c>
    </row>
    <row r="3546" spans="1:2" ht="15" thickTop="1" thickBot="1" x14ac:dyDescent="0.6">
      <c r="A3546" s="2">
        <v>14.172000000000001</v>
      </c>
      <c r="B3546" s="2">
        <v>-0.18341064453125</v>
      </c>
    </row>
    <row r="3547" spans="1:2" ht="15" thickTop="1" thickBot="1" x14ac:dyDescent="0.6">
      <c r="A3547" s="2">
        <v>14.176</v>
      </c>
      <c r="B3547" s="2">
        <v>-0.2459716796875</v>
      </c>
    </row>
    <row r="3548" spans="1:2" ht="15" thickTop="1" thickBot="1" x14ac:dyDescent="0.6">
      <c r="A3548" s="2">
        <v>14.18</v>
      </c>
      <c r="B3548" s="2">
        <v>0.1043701171875</v>
      </c>
    </row>
    <row r="3549" spans="1:2" ht="15" thickTop="1" thickBot="1" x14ac:dyDescent="0.6">
      <c r="A3549" s="2">
        <v>14.183999999999999</v>
      </c>
      <c r="B3549" s="2">
        <v>0.32012939453125</v>
      </c>
    </row>
    <row r="3550" spans="1:2" ht="15" thickTop="1" thickBot="1" x14ac:dyDescent="0.6">
      <c r="A3550" s="2">
        <v>14.188000000000001</v>
      </c>
      <c r="B3550" s="2">
        <v>2.5634765625E-2</v>
      </c>
    </row>
    <row r="3551" spans="1:2" ht="15" thickTop="1" thickBot="1" x14ac:dyDescent="0.6">
      <c r="A3551" s="2">
        <v>14.192</v>
      </c>
      <c r="B3551" s="2">
        <v>-7.568359375E-2</v>
      </c>
    </row>
    <row r="3552" spans="1:2" ht="15" thickTop="1" thickBot="1" x14ac:dyDescent="0.6">
      <c r="A3552" s="2">
        <v>14.196</v>
      </c>
      <c r="B3552" s="2">
        <v>-0.169677734375</v>
      </c>
    </row>
    <row r="3553" spans="1:2" ht="15" thickTop="1" thickBot="1" x14ac:dyDescent="0.6">
      <c r="A3553" s="2">
        <v>14.2</v>
      </c>
      <c r="B3553" s="2">
        <v>0.15655517578125</v>
      </c>
    </row>
    <row r="3554" spans="1:2" ht="15" thickTop="1" thickBot="1" x14ac:dyDescent="0.6">
      <c r="A3554" s="2">
        <v>14.204000000000001</v>
      </c>
      <c r="B3554" s="2">
        <v>-0.1629638671875</v>
      </c>
    </row>
    <row r="3555" spans="1:2" ht="15" thickTop="1" thickBot="1" x14ac:dyDescent="0.6">
      <c r="A3555" s="2">
        <v>14.208</v>
      </c>
      <c r="B3555" s="2">
        <v>-8.453369140625E-2</v>
      </c>
    </row>
    <row r="3556" spans="1:2" ht="15" thickTop="1" thickBot="1" x14ac:dyDescent="0.6">
      <c r="A3556" s="2">
        <v>14.212</v>
      </c>
      <c r="B3556" s="2">
        <v>-1.8310546875E-3</v>
      </c>
    </row>
    <row r="3557" spans="1:2" ht="15" thickTop="1" thickBot="1" x14ac:dyDescent="0.6">
      <c r="A3557" s="2">
        <v>14.215999999999999</v>
      </c>
      <c r="B3557" s="2">
        <v>-0.12451171875</v>
      </c>
    </row>
    <row r="3558" spans="1:2" ht="15" thickTop="1" thickBot="1" x14ac:dyDescent="0.6">
      <c r="A3558" s="2">
        <v>14.22</v>
      </c>
      <c r="B3558" s="2">
        <v>-0.16143798828125</v>
      </c>
    </row>
    <row r="3559" spans="1:2" ht="15" thickTop="1" thickBot="1" x14ac:dyDescent="0.6">
      <c r="A3559" s="2">
        <v>14.224</v>
      </c>
      <c r="B3559" s="2">
        <v>4.0283203125E-2</v>
      </c>
    </row>
    <row r="3560" spans="1:2" ht="15" thickTop="1" thickBot="1" x14ac:dyDescent="0.6">
      <c r="A3560" s="2">
        <v>14.228</v>
      </c>
      <c r="B3560" s="2">
        <v>0.25970458984375</v>
      </c>
    </row>
    <row r="3561" spans="1:2" ht="15" thickTop="1" thickBot="1" x14ac:dyDescent="0.6">
      <c r="A3561" s="2">
        <v>14.231999999999999</v>
      </c>
      <c r="B3561" s="2">
        <v>0.35491943359375</v>
      </c>
    </row>
    <row r="3562" spans="1:2" ht="15" thickTop="1" thickBot="1" x14ac:dyDescent="0.6">
      <c r="A3562" s="2">
        <v>14.236000000000001</v>
      </c>
      <c r="B3562" s="2">
        <v>-0.1287841796875</v>
      </c>
    </row>
    <row r="3563" spans="1:2" ht="15" thickTop="1" thickBot="1" x14ac:dyDescent="0.6">
      <c r="A3563" s="2">
        <v>14.24</v>
      </c>
      <c r="B3563" s="2">
        <v>-6.591796875E-2</v>
      </c>
    </row>
    <row r="3564" spans="1:2" ht="15" thickTop="1" thickBot="1" x14ac:dyDescent="0.6">
      <c r="A3564" s="2">
        <v>14.244</v>
      </c>
      <c r="B3564" s="2">
        <v>0.20294189453125</v>
      </c>
    </row>
    <row r="3565" spans="1:2" ht="15" thickTop="1" thickBot="1" x14ac:dyDescent="0.6">
      <c r="A3565" s="2">
        <v>14.247999999999999</v>
      </c>
      <c r="B3565" s="2">
        <v>-6.40869140625E-3</v>
      </c>
    </row>
    <row r="3566" spans="1:2" ht="15" thickTop="1" thickBot="1" x14ac:dyDescent="0.6">
      <c r="A3566" s="2">
        <v>14.252000000000001</v>
      </c>
      <c r="B3566" s="2">
        <v>-0.22796630859375</v>
      </c>
    </row>
    <row r="3567" spans="1:2" ht="15" thickTop="1" thickBot="1" x14ac:dyDescent="0.6">
      <c r="A3567" s="2">
        <v>14.256</v>
      </c>
      <c r="B3567" s="2">
        <v>0.30853271484375</v>
      </c>
    </row>
    <row r="3568" spans="1:2" ht="15" thickTop="1" thickBot="1" x14ac:dyDescent="0.6">
      <c r="A3568" s="2">
        <v>14.26</v>
      </c>
      <c r="B3568" s="2">
        <v>3.875732421875E-2</v>
      </c>
    </row>
    <row r="3569" spans="1:2" ht="15" thickTop="1" thickBot="1" x14ac:dyDescent="0.6">
      <c r="A3569" s="2">
        <v>14.263999999999999</v>
      </c>
      <c r="B3569" s="2">
        <v>-0.16937255859375</v>
      </c>
    </row>
    <row r="3570" spans="1:2" ht="15" thickTop="1" thickBot="1" x14ac:dyDescent="0.6">
      <c r="A3570" s="2">
        <v>14.268000000000001</v>
      </c>
      <c r="B3570" s="2">
        <v>-0.12481689453125</v>
      </c>
    </row>
    <row r="3571" spans="1:2" ht="15" thickTop="1" thickBot="1" x14ac:dyDescent="0.6">
      <c r="A3571" s="2">
        <v>14.272</v>
      </c>
      <c r="B3571" s="2">
        <v>0.130615234375</v>
      </c>
    </row>
    <row r="3572" spans="1:2" ht="15" thickTop="1" thickBot="1" x14ac:dyDescent="0.6">
      <c r="A3572" s="2">
        <v>14.276</v>
      </c>
      <c r="B3572" s="2">
        <v>-0.223388671875</v>
      </c>
    </row>
    <row r="3573" spans="1:2" ht="15" thickTop="1" thickBot="1" x14ac:dyDescent="0.6">
      <c r="A3573" s="2">
        <v>14.28</v>
      </c>
      <c r="B3573" s="2">
        <v>-0.4412841796875</v>
      </c>
    </row>
    <row r="3574" spans="1:2" ht="15" thickTop="1" thickBot="1" x14ac:dyDescent="0.6">
      <c r="A3574" s="2">
        <v>14.284000000000001</v>
      </c>
      <c r="B3574" s="2">
        <v>0.26275634765625</v>
      </c>
    </row>
    <row r="3575" spans="1:2" ht="15" thickTop="1" thickBot="1" x14ac:dyDescent="0.6">
      <c r="A3575" s="2">
        <v>14.288</v>
      </c>
      <c r="B3575" s="2">
        <v>0.142822265625</v>
      </c>
    </row>
    <row r="3576" spans="1:2" ht="15" thickTop="1" thickBot="1" x14ac:dyDescent="0.6">
      <c r="A3576" s="2">
        <v>14.292</v>
      </c>
      <c r="B3576" s="2">
        <v>7.598876953125E-2</v>
      </c>
    </row>
    <row r="3577" spans="1:2" ht="15" thickTop="1" thickBot="1" x14ac:dyDescent="0.6">
      <c r="A3577" s="2">
        <v>14.295999999999999</v>
      </c>
      <c r="B3577" s="2">
        <v>-2.9296875E-2</v>
      </c>
    </row>
    <row r="3578" spans="1:2" ht="15" thickTop="1" thickBot="1" x14ac:dyDescent="0.6">
      <c r="A3578" s="2">
        <v>14.3</v>
      </c>
      <c r="B3578" s="2">
        <v>-6.8359375E-2</v>
      </c>
    </row>
    <row r="3579" spans="1:2" ht="15" thickTop="1" thickBot="1" x14ac:dyDescent="0.6">
      <c r="A3579" s="2">
        <v>14.304</v>
      </c>
      <c r="B3579" s="2">
        <v>3.0517578125E-2</v>
      </c>
    </row>
    <row r="3580" spans="1:2" ht="15" thickTop="1" thickBot="1" x14ac:dyDescent="0.6">
      <c r="A3580" s="2">
        <v>14.308</v>
      </c>
      <c r="B3580" s="2">
        <v>6.40869140625E-3</v>
      </c>
    </row>
    <row r="3581" spans="1:2" ht="15" thickTop="1" thickBot="1" x14ac:dyDescent="0.6">
      <c r="A3581" s="2">
        <v>14.311999999999999</v>
      </c>
      <c r="B3581" s="2">
        <v>0.3277587890625</v>
      </c>
    </row>
    <row r="3582" spans="1:2" ht="15" thickTop="1" thickBot="1" x14ac:dyDescent="0.6">
      <c r="A3582" s="2">
        <v>14.316000000000001</v>
      </c>
      <c r="B3582" s="2">
        <v>-0.29541015625</v>
      </c>
    </row>
    <row r="3583" spans="1:2" ht="15" thickTop="1" thickBot="1" x14ac:dyDescent="0.6">
      <c r="A3583" s="2">
        <v>14.32</v>
      </c>
      <c r="B3583" s="2">
        <v>0.15106201171875</v>
      </c>
    </row>
    <row r="3584" spans="1:2" ht="15" thickTop="1" thickBot="1" x14ac:dyDescent="0.6">
      <c r="A3584" s="2">
        <v>14.324</v>
      </c>
      <c r="B3584" s="2">
        <v>0.1910400390625</v>
      </c>
    </row>
    <row r="3585" spans="1:2" ht="15" thickTop="1" thickBot="1" x14ac:dyDescent="0.6">
      <c r="A3585" s="2">
        <v>14.327999999999999</v>
      </c>
      <c r="B3585" s="2">
        <v>6.591796875E-2</v>
      </c>
    </row>
    <row r="3586" spans="1:2" ht="15" thickTop="1" thickBot="1" x14ac:dyDescent="0.6">
      <c r="A3586" s="2">
        <v>14.332000000000001</v>
      </c>
      <c r="B3586" s="2">
        <v>-3.35693359375E-3</v>
      </c>
    </row>
    <row r="3587" spans="1:2" ht="15" thickTop="1" thickBot="1" x14ac:dyDescent="0.6">
      <c r="A3587" s="2">
        <v>14.336</v>
      </c>
      <c r="B3587" s="2">
        <v>-0.1593017578125</v>
      </c>
    </row>
    <row r="3588" spans="1:2" ht="15" thickTop="1" thickBot="1" x14ac:dyDescent="0.6">
      <c r="A3588" s="2">
        <v>14.34</v>
      </c>
      <c r="B3588" s="2">
        <v>-0.24749755859375</v>
      </c>
    </row>
    <row r="3589" spans="1:2" ht="15" thickTop="1" thickBot="1" x14ac:dyDescent="0.6">
      <c r="A3589" s="2">
        <v>14.343999999999999</v>
      </c>
      <c r="B3589" s="2">
        <v>-8.97216796875E-2</v>
      </c>
    </row>
    <row r="3590" spans="1:2" ht="15" thickTop="1" thickBot="1" x14ac:dyDescent="0.6">
      <c r="A3590" s="2">
        <v>14.348000000000001</v>
      </c>
      <c r="B3590" s="2">
        <v>6.134033203125E-2</v>
      </c>
    </row>
    <row r="3591" spans="1:2" ht="15" thickTop="1" thickBot="1" x14ac:dyDescent="0.6">
      <c r="A3591" s="2">
        <v>14.352</v>
      </c>
      <c r="B3591" s="2">
        <v>5.279541015625E-2</v>
      </c>
    </row>
    <row r="3592" spans="1:2" ht="15" thickTop="1" thickBot="1" x14ac:dyDescent="0.6">
      <c r="A3592" s="2">
        <v>14.356</v>
      </c>
      <c r="B3592" s="2">
        <v>-0.2203369140625</v>
      </c>
    </row>
    <row r="3593" spans="1:2" ht="15" thickTop="1" thickBot="1" x14ac:dyDescent="0.6">
      <c r="A3593" s="2">
        <v>14.36</v>
      </c>
      <c r="B3593" s="2">
        <v>-0.13214111328125</v>
      </c>
    </row>
    <row r="3594" spans="1:2" ht="15" thickTop="1" thickBot="1" x14ac:dyDescent="0.6">
      <c r="A3594" s="2">
        <v>14.364000000000001</v>
      </c>
      <c r="B3594" s="2">
        <v>0.135498046875</v>
      </c>
    </row>
    <row r="3595" spans="1:2" ht="15" thickTop="1" thickBot="1" x14ac:dyDescent="0.6">
      <c r="A3595" s="2">
        <v>14.368</v>
      </c>
      <c r="B3595" s="2">
        <v>-0.11016845703125</v>
      </c>
    </row>
    <row r="3596" spans="1:2" ht="15" thickTop="1" thickBot="1" x14ac:dyDescent="0.6">
      <c r="A3596" s="2">
        <v>14.372</v>
      </c>
      <c r="B3596" s="2">
        <v>-9.002685546875E-2</v>
      </c>
    </row>
    <row r="3597" spans="1:2" ht="15" thickTop="1" thickBot="1" x14ac:dyDescent="0.6">
      <c r="A3597" s="2">
        <v>14.375999999999999</v>
      </c>
      <c r="B3597" s="2">
        <v>0.19378662109375</v>
      </c>
    </row>
    <row r="3598" spans="1:2" ht="15" thickTop="1" thickBot="1" x14ac:dyDescent="0.6">
      <c r="A3598" s="2">
        <v>14.38</v>
      </c>
      <c r="B3598" s="2">
        <v>0.23651123046875</v>
      </c>
    </row>
    <row r="3599" spans="1:2" ht="15" thickTop="1" thickBot="1" x14ac:dyDescent="0.6">
      <c r="A3599" s="2">
        <v>14.384</v>
      </c>
      <c r="B3599" s="2">
        <v>-0.18524169921875</v>
      </c>
    </row>
    <row r="3600" spans="1:2" ht="15" thickTop="1" thickBot="1" x14ac:dyDescent="0.6">
      <c r="A3600" s="2">
        <v>14.388</v>
      </c>
      <c r="B3600" s="2">
        <v>-4.2724609375E-3</v>
      </c>
    </row>
    <row r="3601" spans="1:2" ht="15" thickTop="1" thickBot="1" x14ac:dyDescent="0.6">
      <c r="A3601" s="2">
        <v>14.391999999999999</v>
      </c>
      <c r="B3601" s="2">
        <v>0.17974853515625</v>
      </c>
    </row>
    <row r="3602" spans="1:2" ht="15" thickTop="1" thickBot="1" x14ac:dyDescent="0.6">
      <c r="A3602" s="2">
        <v>14.396000000000001</v>
      </c>
      <c r="B3602" s="2">
        <v>-0.15167236328125</v>
      </c>
    </row>
    <row r="3603" spans="1:2" ht="15" thickTop="1" thickBot="1" x14ac:dyDescent="0.6">
      <c r="A3603" s="2">
        <v>14.4</v>
      </c>
      <c r="B3603" s="2">
        <v>-0.1104736328125</v>
      </c>
    </row>
    <row r="3604" spans="1:2" ht="15" thickTop="1" thickBot="1" x14ac:dyDescent="0.6">
      <c r="A3604" s="2">
        <v>14.404</v>
      </c>
      <c r="B3604" s="2">
        <v>6.7138671875E-2</v>
      </c>
    </row>
    <row r="3605" spans="1:2" ht="15" thickTop="1" thickBot="1" x14ac:dyDescent="0.6">
      <c r="A3605" s="2">
        <v>14.407999999999999</v>
      </c>
      <c r="B3605" s="2">
        <v>0.20721435546875</v>
      </c>
    </row>
    <row r="3606" spans="1:2" ht="15" thickTop="1" thickBot="1" x14ac:dyDescent="0.6">
      <c r="A3606" s="2">
        <v>14.412000000000001</v>
      </c>
      <c r="B3606" s="2">
        <v>-6.011962890625E-2</v>
      </c>
    </row>
    <row r="3607" spans="1:2" ht="15" thickTop="1" thickBot="1" x14ac:dyDescent="0.6">
      <c r="A3607" s="2">
        <v>14.416</v>
      </c>
      <c r="B3607" s="2">
        <v>-0.26885986328125</v>
      </c>
    </row>
    <row r="3608" spans="1:2" ht="15" thickTop="1" thickBot="1" x14ac:dyDescent="0.6">
      <c r="A3608" s="2">
        <v>14.42</v>
      </c>
      <c r="B3608" s="2">
        <v>-0.20843505859375</v>
      </c>
    </row>
    <row r="3609" spans="1:2" ht="15" thickTop="1" thickBot="1" x14ac:dyDescent="0.6">
      <c r="A3609" s="2">
        <v>14.423999999999999</v>
      </c>
      <c r="B3609" s="2">
        <v>0.23651123046875</v>
      </c>
    </row>
    <row r="3610" spans="1:2" ht="15" thickTop="1" thickBot="1" x14ac:dyDescent="0.6">
      <c r="A3610" s="2">
        <v>14.428000000000001</v>
      </c>
      <c r="B3610" s="2">
        <v>-0.3680419921875</v>
      </c>
    </row>
    <row r="3611" spans="1:2" ht="15" thickTop="1" thickBot="1" x14ac:dyDescent="0.6">
      <c r="A3611" s="2">
        <v>14.432</v>
      </c>
      <c r="B3611" s="2">
        <v>8.85009765625E-2</v>
      </c>
    </row>
    <row r="3612" spans="1:2" ht="15" thickTop="1" thickBot="1" x14ac:dyDescent="0.6">
      <c r="A3612" s="2">
        <v>14.436</v>
      </c>
      <c r="B3612" s="2">
        <v>0.26214599609375</v>
      </c>
    </row>
    <row r="3613" spans="1:2" ht="15" thickTop="1" thickBot="1" x14ac:dyDescent="0.6">
      <c r="A3613" s="2">
        <v>14.44</v>
      </c>
      <c r="B3613" s="2">
        <v>-8.544921875E-3</v>
      </c>
    </row>
    <row r="3614" spans="1:2" ht="15" thickTop="1" thickBot="1" x14ac:dyDescent="0.6">
      <c r="A3614" s="2">
        <v>14.444000000000001</v>
      </c>
      <c r="B3614" s="2">
        <v>-0.250244140625</v>
      </c>
    </row>
    <row r="3615" spans="1:2" ht="15" thickTop="1" thickBot="1" x14ac:dyDescent="0.6">
      <c r="A3615" s="2">
        <v>14.448</v>
      </c>
      <c r="B3615" s="2">
        <v>0.20263671875</v>
      </c>
    </row>
    <row r="3616" spans="1:2" ht="15" thickTop="1" thickBot="1" x14ac:dyDescent="0.6">
      <c r="A3616" s="2">
        <v>14.452</v>
      </c>
      <c r="B3616" s="2">
        <v>-9.002685546875E-2</v>
      </c>
    </row>
    <row r="3617" spans="1:2" ht="15" thickTop="1" thickBot="1" x14ac:dyDescent="0.6">
      <c r="A3617" s="2">
        <v>14.456</v>
      </c>
      <c r="B3617" s="2">
        <v>0.150146484375</v>
      </c>
    </row>
    <row r="3618" spans="1:2" ht="15" thickTop="1" thickBot="1" x14ac:dyDescent="0.6">
      <c r="A3618" s="2">
        <v>14.46</v>
      </c>
      <c r="B3618" s="2">
        <v>-7.476806640625E-2</v>
      </c>
    </row>
    <row r="3619" spans="1:2" ht="15" thickTop="1" thickBot="1" x14ac:dyDescent="0.6">
      <c r="A3619" s="2">
        <v>14.464</v>
      </c>
      <c r="B3619" s="2">
        <v>-0.1959228515625</v>
      </c>
    </row>
    <row r="3620" spans="1:2" ht="15" thickTop="1" thickBot="1" x14ac:dyDescent="0.6">
      <c r="A3620" s="2">
        <v>14.468</v>
      </c>
      <c r="B3620" s="2">
        <v>-7.049560546875E-2</v>
      </c>
    </row>
    <row r="3621" spans="1:2" ht="15" thickTop="1" thickBot="1" x14ac:dyDescent="0.6">
      <c r="A3621" s="2">
        <v>14.472</v>
      </c>
      <c r="B3621" s="2">
        <v>0.29541015625</v>
      </c>
    </row>
    <row r="3622" spans="1:2" ht="15" thickTop="1" thickBot="1" x14ac:dyDescent="0.6">
      <c r="A3622" s="2">
        <v>14.476000000000001</v>
      </c>
      <c r="B3622" s="2">
        <v>0.201416015625</v>
      </c>
    </row>
    <row r="3623" spans="1:2" ht="15" thickTop="1" thickBot="1" x14ac:dyDescent="0.6">
      <c r="A3623" s="2">
        <v>14.48</v>
      </c>
      <c r="B3623" s="2">
        <v>-0.35797119140625</v>
      </c>
    </row>
    <row r="3624" spans="1:2" ht="15" thickTop="1" thickBot="1" x14ac:dyDescent="0.6">
      <c r="A3624" s="2">
        <v>14.484</v>
      </c>
      <c r="B3624" s="2">
        <v>2.44140625E-3</v>
      </c>
    </row>
    <row r="3625" spans="1:2" ht="15" thickTop="1" thickBot="1" x14ac:dyDescent="0.6">
      <c r="A3625" s="2">
        <v>14.488</v>
      </c>
      <c r="B3625" s="2">
        <v>-0.21026611328125</v>
      </c>
    </row>
    <row r="3626" spans="1:2" ht="15" thickTop="1" thickBot="1" x14ac:dyDescent="0.6">
      <c r="A3626" s="2">
        <v>14.492000000000001</v>
      </c>
      <c r="B3626" s="2">
        <v>1.373291015625E-2</v>
      </c>
    </row>
    <row r="3627" spans="1:2" ht="15" thickTop="1" thickBot="1" x14ac:dyDescent="0.6">
      <c r="A3627" s="2">
        <v>14.496</v>
      </c>
      <c r="B3627" s="2">
        <v>0.2520751953125</v>
      </c>
    </row>
    <row r="3628" spans="1:2" ht="15" thickTop="1" thickBot="1" x14ac:dyDescent="0.6">
      <c r="A3628" s="2">
        <v>14.5</v>
      </c>
      <c r="B3628" s="2">
        <v>0.22308349609375</v>
      </c>
    </row>
    <row r="3629" spans="1:2" ht="15" thickTop="1" thickBot="1" x14ac:dyDescent="0.6">
      <c r="A3629" s="2">
        <v>14.504</v>
      </c>
      <c r="B3629" s="2">
        <v>8.026123046875E-2</v>
      </c>
    </row>
    <row r="3630" spans="1:2" ht="15" thickTop="1" thickBot="1" x14ac:dyDescent="0.6">
      <c r="A3630" s="2">
        <v>14.507999999999999</v>
      </c>
      <c r="B3630" s="2">
        <v>2.38037109375E-2</v>
      </c>
    </row>
    <row r="3631" spans="1:2" ht="15" thickTop="1" thickBot="1" x14ac:dyDescent="0.6">
      <c r="A3631" s="2">
        <v>14.512</v>
      </c>
      <c r="B3631" s="2">
        <v>-0.299072265625</v>
      </c>
    </row>
    <row r="3632" spans="1:2" ht="15" thickTop="1" thickBot="1" x14ac:dyDescent="0.6">
      <c r="A3632" s="2">
        <v>14.516</v>
      </c>
      <c r="B3632" s="2">
        <v>-0.11566162109375</v>
      </c>
    </row>
    <row r="3633" spans="1:2" ht="15" thickTop="1" thickBot="1" x14ac:dyDescent="0.6">
      <c r="A3633" s="2">
        <v>14.52</v>
      </c>
      <c r="B3633" s="2">
        <v>-0.42816162109375</v>
      </c>
    </row>
    <row r="3634" spans="1:2" ht="15" thickTop="1" thickBot="1" x14ac:dyDescent="0.6">
      <c r="A3634" s="2">
        <v>14.523999999999999</v>
      </c>
      <c r="B3634" s="2">
        <v>0.38818359375</v>
      </c>
    </row>
    <row r="3635" spans="1:2" ht="15" thickTop="1" thickBot="1" x14ac:dyDescent="0.6">
      <c r="A3635" s="2">
        <v>14.528</v>
      </c>
      <c r="B3635" s="2">
        <v>0.45379638671875</v>
      </c>
    </row>
    <row r="3636" spans="1:2" ht="15" thickTop="1" thickBot="1" x14ac:dyDescent="0.6">
      <c r="A3636" s="2">
        <v>14.532</v>
      </c>
      <c r="B3636" s="2">
        <v>0.15594482421875</v>
      </c>
    </row>
    <row r="3637" spans="1:2" ht="15" thickTop="1" thickBot="1" x14ac:dyDescent="0.6">
      <c r="A3637" s="2">
        <v>14.536</v>
      </c>
      <c r="B3637" s="2">
        <v>-3.11279296875E-2</v>
      </c>
    </row>
    <row r="3638" spans="1:2" ht="15" thickTop="1" thickBot="1" x14ac:dyDescent="0.6">
      <c r="A3638" s="2">
        <v>14.54</v>
      </c>
      <c r="B3638" s="2">
        <v>0.10711669921875</v>
      </c>
    </row>
    <row r="3639" spans="1:2" ht="15" thickTop="1" thickBot="1" x14ac:dyDescent="0.6">
      <c r="A3639" s="2">
        <v>14.544</v>
      </c>
      <c r="B3639" s="2">
        <v>-0.5047607421875</v>
      </c>
    </row>
    <row r="3640" spans="1:2" ht="15" thickTop="1" thickBot="1" x14ac:dyDescent="0.6">
      <c r="A3640" s="2">
        <v>14.548</v>
      </c>
      <c r="B3640" s="2">
        <v>0.37139892578125</v>
      </c>
    </row>
    <row r="3641" spans="1:2" ht="15" thickTop="1" thickBot="1" x14ac:dyDescent="0.6">
      <c r="A3641" s="2">
        <v>14.552</v>
      </c>
      <c r="B3641" s="2">
        <v>-0.125732421875</v>
      </c>
    </row>
    <row r="3642" spans="1:2" ht="15" thickTop="1" thickBot="1" x14ac:dyDescent="0.6">
      <c r="A3642" s="2">
        <v>14.555999999999999</v>
      </c>
      <c r="B3642" s="2">
        <v>0.2978515625</v>
      </c>
    </row>
    <row r="3643" spans="1:2" ht="15" thickTop="1" thickBot="1" x14ac:dyDescent="0.6">
      <c r="A3643" s="2">
        <v>14.56</v>
      </c>
      <c r="B3643" s="2">
        <v>0.16845703125</v>
      </c>
    </row>
    <row r="3644" spans="1:2" ht="15" thickTop="1" thickBot="1" x14ac:dyDescent="0.6">
      <c r="A3644" s="2">
        <v>14.564</v>
      </c>
      <c r="B3644" s="2">
        <v>-5.06591796875E-2</v>
      </c>
    </row>
    <row r="3645" spans="1:2" ht="15" thickTop="1" thickBot="1" x14ac:dyDescent="0.6">
      <c r="A3645" s="2">
        <v>14.568</v>
      </c>
      <c r="B3645" s="2">
        <v>-0.145263671875</v>
      </c>
    </row>
    <row r="3646" spans="1:2" ht="15" thickTop="1" thickBot="1" x14ac:dyDescent="0.6">
      <c r="A3646" s="2">
        <v>14.571999999999999</v>
      </c>
      <c r="B3646" s="2">
        <v>-0.38482666015625</v>
      </c>
    </row>
    <row r="3647" spans="1:2" ht="15" thickTop="1" thickBot="1" x14ac:dyDescent="0.6">
      <c r="A3647" s="2">
        <v>14.576000000000001</v>
      </c>
      <c r="B3647" s="2">
        <v>0.4827880859375</v>
      </c>
    </row>
    <row r="3648" spans="1:2" ht="15" thickTop="1" thickBot="1" x14ac:dyDescent="0.6">
      <c r="A3648" s="2">
        <v>14.58</v>
      </c>
      <c r="B3648" s="2">
        <v>0.13031005859375</v>
      </c>
    </row>
    <row r="3649" spans="1:2" ht="15" thickTop="1" thickBot="1" x14ac:dyDescent="0.6">
      <c r="A3649" s="2">
        <v>14.584</v>
      </c>
      <c r="B3649" s="2">
        <v>-0.22491455078125</v>
      </c>
    </row>
    <row r="3650" spans="1:2" ht="15" thickTop="1" thickBot="1" x14ac:dyDescent="0.6">
      <c r="A3650" s="2">
        <v>14.587999999999999</v>
      </c>
      <c r="B3650" s="2">
        <v>0.133056640625</v>
      </c>
    </row>
    <row r="3651" spans="1:2" ht="15" thickTop="1" thickBot="1" x14ac:dyDescent="0.6">
      <c r="A3651" s="2">
        <v>14.592000000000001</v>
      </c>
      <c r="B3651" s="2">
        <v>0.218505859375</v>
      </c>
    </row>
    <row r="3652" spans="1:2" ht="15" thickTop="1" thickBot="1" x14ac:dyDescent="0.6">
      <c r="A3652" s="2">
        <v>14.596</v>
      </c>
      <c r="B3652" s="2">
        <v>3.448486328125E-2</v>
      </c>
    </row>
    <row r="3653" spans="1:2" ht="15" thickTop="1" thickBot="1" x14ac:dyDescent="0.6">
      <c r="A3653" s="2">
        <v>14.6</v>
      </c>
      <c r="B3653" s="2">
        <v>-0.24871826171875</v>
      </c>
    </row>
    <row r="3654" spans="1:2" ht="15" thickTop="1" thickBot="1" x14ac:dyDescent="0.6">
      <c r="A3654" s="2">
        <v>14.603999999999999</v>
      </c>
      <c r="B3654" s="2">
        <v>-3.0517578125E-2</v>
      </c>
    </row>
    <row r="3655" spans="1:2" ht="15" thickTop="1" thickBot="1" x14ac:dyDescent="0.6">
      <c r="A3655" s="2">
        <v>14.608000000000001</v>
      </c>
      <c r="B3655" s="2">
        <v>0.19317626953125</v>
      </c>
    </row>
    <row r="3656" spans="1:2" ht="15" thickTop="1" thickBot="1" x14ac:dyDescent="0.6">
      <c r="A3656" s="2">
        <v>14.612</v>
      </c>
      <c r="B3656" s="2">
        <v>-0.1690673828125</v>
      </c>
    </row>
    <row r="3657" spans="1:2" ht="15" thickTop="1" thickBot="1" x14ac:dyDescent="0.6">
      <c r="A3657" s="2">
        <v>14.616</v>
      </c>
      <c r="B3657" s="2">
        <v>-8.514404296875E-2</v>
      </c>
    </row>
    <row r="3658" spans="1:2" ht="15" thickTop="1" thickBot="1" x14ac:dyDescent="0.6">
      <c r="A3658" s="2">
        <v>14.62</v>
      </c>
      <c r="B3658" s="2">
        <v>4.39453125E-2</v>
      </c>
    </row>
    <row r="3659" spans="1:2" ht="15" thickTop="1" thickBot="1" x14ac:dyDescent="0.6">
      <c r="A3659" s="2">
        <v>14.624000000000001</v>
      </c>
      <c r="B3659" s="2">
        <v>0.22125244140625</v>
      </c>
    </row>
    <row r="3660" spans="1:2" ht="15" thickTop="1" thickBot="1" x14ac:dyDescent="0.6">
      <c r="A3660" s="2">
        <v>14.628</v>
      </c>
      <c r="B3660" s="2">
        <v>-0.18646240234375</v>
      </c>
    </row>
    <row r="3661" spans="1:2" ht="15" thickTop="1" thickBot="1" x14ac:dyDescent="0.6">
      <c r="A3661" s="2">
        <v>14.632</v>
      </c>
      <c r="B3661" s="2">
        <v>-5.7373046875E-2</v>
      </c>
    </row>
    <row r="3662" spans="1:2" ht="15" thickTop="1" thickBot="1" x14ac:dyDescent="0.6">
      <c r="A3662" s="2">
        <v>14.635999999999999</v>
      </c>
      <c r="B3662" s="2">
        <v>5.615234375E-2</v>
      </c>
    </row>
    <row r="3663" spans="1:2" ht="15" thickTop="1" thickBot="1" x14ac:dyDescent="0.6">
      <c r="A3663" s="2">
        <v>14.64</v>
      </c>
      <c r="B3663" s="2">
        <v>-2.105712890625E-2</v>
      </c>
    </row>
    <row r="3664" spans="1:2" ht="15" thickTop="1" thickBot="1" x14ac:dyDescent="0.6">
      <c r="A3664" s="2">
        <v>14.644</v>
      </c>
      <c r="B3664" s="2">
        <v>0</v>
      </c>
    </row>
    <row r="3665" spans="1:2" ht="15" thickTop="1" thickBot="1" x14ac:dyDescent="0.6">
      <c r="A3665" s="2">
        <v>14.648</v>
      </c>
      <c r="B3665" s="2">
        <v>-9.918212890625E-2</v>
      </c>
    </row>
    <row r="3666" spans="1:2" ht="15" thickTop="1" thickBot="1" x14ac:dyDescent="0.6">
      <c r="A3666" s="2">
        <v>14.651999999999999</v>
      </c>
      <c r="B3666" s="2">
        <v>-4.058837890625E-2</v>
      </c>
    </row>
    <row r="3667" spans="1:2" ht="15" thickTop="1" thickBot="1" x14ac:dyDescent="0.6">
      <c r="A3667" s="2">
        <v>14.656000000000001</v>
      </c>
      <c r="B3667" s="2">
        <v>-0.17913818359375</v>
      </c>
    </row>
    <row r="3668" spans="1:2" ht="15" thickTop="1" thickBot="1" x14ac:dyDescent="0.6">
      <c r="A3668" s="2">
        <v>14.66</v>
      </c>
      <c r="B3668" s="2">
        <v>-6.28662109375E-2</v>
      </c>
    </row>
    <row r="3669" spans="1:2" ht="15" thickTop="1" thickBot="1" x14ac:dyDescent="0.6">
      <c r="A3669" s="2">
        <v>14.664</v>
      </c>
      <c r="B3669" s="2">
        <v>9.918212890625E-2</v>
      </c>
    </row>
    <row r="3670" spans="1:2" ht="15" thickTop="1" thickBot="1" x14ac:dyDescent="0.6">
      <c r="A3670" s="2">
        <v>14.667999999999999</v>
      </c>
      <c r="B3670" s="2">
        <v>0.3143310546875</v>
      </c>
    </row>
    <row r="3671" spans="1:2" ht="15" thickTop="1" thickBot="1" x14ac:dyDescent="0.6">
      <c r="A3671" s="2">
        <v>14.672000000000001</v>
      </c>
      <c r="B3671" s="2">
        <v>0.1513671875</v>
      </c>
    </row>
    <row r="3672" spans="1:2" ht="15" thickTop="1" thickBot="1" x14ac:dyDescent="0.6">
      <c r="A3672" s="2">
        <v>14.676</v>
      </c>
      <c r="B3672" s="2">
        <v>-0.3558349609375</v>
      </c>
    </row>
    <row r="3673" spans="1:2" ht="15" thickTop="1" thickBot="1" x14ac:dyDescent="0.6">
      <c r="A3673" s="2">
        <v>14.68</v>
      </c>
      <c r="B3673" s="2">
        <v>0.20660400390625</v>
      </c>
    </row>
    <row r="3674" spans="1:2" ht="15" thickTop="1" thickBot="1" x14ac:dyDescent="0.6">
      <c r="A3674" s="2">
        <v>14.683999999999999</v>
      </c>
      <c r="B3674" s="2">
        <v>0.12420654296875</v>
      </c>
    </row>
    <row r="3675" spans="1:2" ht="15" thickTop="1" thickBot="1" x14ac:dyDescent="0.6">
      <c r="A3675" s="2">
        <v>14.688000000000001</v>
      </c>
      <c r="B3675" s="2">
        <v>-7.32421875E-3</v>
      </c>
    </row>
    <row r="3676" spans="1:2" ht="15" thickTop="1" thickBot="1" x14ac:dyDescent="0.6">
      <c r="A3676" s="2">
        <v>14.692</v>
      </c>
      <c r="B3676" s="2">
        <v>5.584716796875E-2</v>
      </c>
    </row>
    <row r="3677" spans="1:2" ht="15" thickTop="1" thickBot="1" x14ac:dyDescent="0.6">
      <c r="A3677" s="2">
        <v>14.696</v>
      </c>
      <c r="B3677" s="2">
        <v>-0.2606201171875</v>
      </c>
    </row>
    <row r="3678" spans="1:2" ht="15" thickTop="1" thickBot="1" x14ac:dyDescent="0.6">
      <c r="A3678" s="2">
        <v>14.7</v>
      </c>
      <c r="B3678" s="2">
        <v>-3.84521484375E-2</v>
      </c>
    </row>
    <row r="3679" spans="1:2" ht="15" thickTop="1" thickBot="1" x14ac:dyDescent="0.6">
      <c r="A3679" s="2">
        <v>14.704000000000001</v>
      </c>
      <c r="B3679" s="2">
        <v>-0.18585205078125</v>
      </c>
    </row>
    <row r="3680" spans="1:2" ht="15" thickTop="1" thickBot="1" x14ac:dyDescent="0.6">
      <c r="A3680" s="2">
        <v>14.708</v>
      </c>
      <c r="B3680" s="2">
        <v>0.25421142578125</v>
      </c>
    </row>
    <row r="3681" spans="1:2" ht="15" thickTop="1" thickBot="1" x14ac:dyDescent="0.6">
      <c r="A3681" s="2">
        <v>14.712</v>
      </c>
      <c r="B3681" s="2">
        <v>0.18463134765625</v>
      </c>
    </row>
    <row r="3682" spans="1:2" ht="15" thickTop="1" thickBot="1" x14ac:dyDescent="0.6">
      <c r="A3682" s="2">
        <v>14.715999999999999</v>
      </c>
      <c r="B3682" s="2">
        <v>-1.28173828125E-2</v>
      </c>
    </row>
    <row r="3683" spans="1:2" ht="15" thickTop="1" thickBot="1" x14ac:dyDescent="0.6">
      <c r="A3683" s="2">
        <v>14.72</v>
      </c>
      <c r="B3683" s="2">
        <v>-8.97216796875E-2</v>
      </c>
    </row>
    <row r="3684" spans="1:2" ht="15" thickTop="1" thickBot="1" x14ac:dyDescent="0.6">
      <c r="A3684" s="2">
        <v>14.724</v>
      </c>
      <c r="B3684" s="2">
        <v>-5.615234375E-2</v>
      </c>
    </row>
    <row r="3685" spans="1:2" ht="15" thickTop="1" thickBot="1" x14ac:dyDescent="0.6">
      <c r="A3685" s="2">
        <v>14.728</v>
      </c>
      <c r="B3685" s="2">
        <v>0.2093505859375</v>
      </c>
    </row>
    <row r="3686" spans="1:2" ht="15" thickTop="1" thickBot="1" x14ac:dyDescent="0.6">
      <c r="A3686" s="2">
        <v>14.731999999999999</v>
      </c>
      <c r="B3686" s="2">
        <v>-0.14434814453125</v>
      </c>
    </row>
    <row r="3687" spans="1:2" ht="15" thickTop="1" thickBot="1" x14ac:dyDescent="0.6">
      <c r="A3687" s="2">
        <v>14.736000000000001</v>
      </c>
      <c r="B3687" s="2">
        <v>9.979248046875E-2</v>
      </c>
    </row>
    <row r="3688" spans="1:2" ht="15" thickTop="1" thickBot="1" x14ac:dyDescent="0.6">
      <c r="A3688" s="2">
        <v>14.74</v>
      </c>
      <c r="B3688" s="2">
        <v>0.1385498046875</v>
      </c>
    </row>
    <row r="3689" spans="1:2" ht="15" thickTop="1" thickBot="1" x14ac:dyDescent="0.6">
      <c r="A3689" s="2">
        <v>14.744</v>
      </c>
      <c r="B3689" s="2">
        <v>0.1708984375</v>
      </c>
    </row>
    <row r="3690" spans="1:2" ht="15" thickTop="1" thickBot="1" x14ac:dyDescent="0.6">
      <c r="A3690" s="2">
        <v>14.747999999999999</v>
      </c>
      <c r="B3690" s="2">
        <v>7.62939453125E-2</v>
      </c>
    </row>
    <row r="3691" spans="1:2" ht="15" thickTop="1" thickBot="1" x14ac:dyDescent="0.6">
      <c r="A3691" s="2">
        <v>14.752000000000001</v>
      </c>
      <c r="B3691" s="2">
        <v>-3.631591796875E-2</v>
      </c>
    </row>
    <row r="3692" spans="1:2" ht="15" thickTop="1" thickBot="1" x14ac:dyDescent="0.6">
      <c r="A3692" s="2">
        <v>14.756</v>
      </c>
      <c r="B3692" s="2">
        <v>-0.25634765625</v>
      </c>
    </row>
    <row r="3693" spans="1:2" ht="15" thickTop="1" thickBot="1" x14ac:dyDescent="0.6">
      <c r="A3693" s="2">
        <v>14.76</v>
      </c>
      <c r="B3693" s="2">
        <v>-0.28167724609375</v>
      </c>
    </row>
    <row r="3694" spans="1:2" ht="15" thickTop="1" thickBot="1" x14ac:dyDescent="0.6">
      <c r="A3694" s="2">
        <v>14.763999999999999</v>
      </c>
      <c r="B3694" s="2">
        <v>0.2294921875</v>
      </c>
    </row>
    <row r="3695" spans="1:2" ht="15" thickTop="1" thickBot="1" x14ac:dyDescent="0.6">
      <c r="A3695" s="2">
        <v>14.768000000000001</v>
      </c>
      <c r="B3695" s="2">
        <v>7.87353515625E-2</v>
      </c>
    </row>
    <row r="3696" spans="1:2" ht="15" thickTop="1" thickBot="1" x14ac:dyDescent="0.6">
      <c r="A3696" s="2">
        <v>14.772</v>
      </c>
      <c r="B3696" s="2">
        <v>-0.26397705078125</v>
      </c>
    </row>
    <row r="3697" spans="1:2" ht="15" thickTop="1" thickBot="1" x14ac:dyDescent="0.6">
      <c r="A3697" s="2">
        <v>14.776</v>
      </c>
      <c r="B3697" s="2">
        <v>-0.27587890625</v>
      </c>
    </row>
    <row r="3698" spans="1:2" ht="15" thickTop="1" thickBot="1" x14ac:dyDescent="0.6">
      <c r="A3698" s="2">
        <v>14.78</v>
      </c>
      <c r="B3698" s="2">
        <v>0.4638671875</v>
      </c>
    </row>
    <row r="3699" spans="1:2" ht="15" thickTop="1" thickBot="1" x14ac:dyDescent="0.6">
      <c r="A3699" s="2">
        <v>14.784000000000001</v>
      </c>
      <c r="B3699" s="2">
        <v>7.62939453125E-2</v>
      </c>
    </row>
    <row r="3700" spans="1:2" ht="15" thickTop="1" thickBot="1" x14ac:dyDescent="0.6">
      <c r="A3700" s="2">
        <v>14.788</v>
      </c>
      <c r="B3700" s="2">
        <v>0.21759033203125</v>
      </c>
    </row>
    <row r="3701" spans="1:2" ht="15" thickTop="1" thickBot="1" x14ac:dyDescent="0.6">
      <c r="A3701" s="2">
        <v>14.792</v>
      </c>
      <c r="B3701" s="2">
        <v>0.19775390625</v>
      </c>
    </row>
    <row r="3702" spans="1:2" ht="15" thickTop="1" thickBot="1" x14ac:dyDescent="0.6">
      <c r="A3702" s="2">
        <v>14.795999999999999</v>
      </c>
      <c r="B3702" s="2">
        <v>3.35693359375E-3</v>
      </c>
    </row>
    <row r="3703" spans="1:2" ht="15" thickTop="1" thickBot="1" x14ac:dyDescent="0.6">
      <c r="A3703" s="2">
        <v>14.8</v>
      </c>
      <c r="B3703" s="2">
        <v>-8.087158203125E-2</v>
      </c>
    </row>
    <row r="3704" spans="1:2" ht="15" thickTop="1" thickBot="1" x14ac:dyDescent="0.6">
      <c r="A3704" s="2">
        <v>14.804</v>
      </c>
      <c r="B3704" s="2">
        <v>-0.1654052734375</v>
      </c>
    </row>
    <row r="3705" spans="1:2" ht="15" thickTop="1" thickBot="1" x14ac:dyDescent="0.6">
      <c r="A3705" s="2">
        <v>14.808</v>
      </c>
      <c r="B3705" s="2">
        <v>4.974365234375E-2</v>
      </c>
    </row>
    <row r="3706" spans="1:2" ht="15" thickTop="1" thickBot="1" x14ac:dyDescent="0.6">
      <c r="A3706" s="2">
        <v>14.811999999999999</v>
      </c>
      <c r="B3706" s="2">
        <v>7.87353515625E-2</v>
      </c>
    </row>
    <row r="3707" spans="1:2" ht="15" thickTop="1" thickBot="1" x14ac:dyDescent="0.6">
      <c r="A3707" s="2">
        <v>14.816000000000001</v>
      </c>
      <c r="B3707" s="2">
        <v>-0.28350830078125</v>
      </c>
    </row>
    <row r="3708" spans="1:2" ht="15" thickTop="1" thickBot="1" x14ac:dyDescent="0.6">
      <c r="A3708" s="2">
        <v>14.82</v>
      </c>
      <c r="B3708" s="2">
        <v>6.011962890625E-2</v>
      </c>
    </row>
    <row r="3709" spans="1:2" ht="15" thickTop="1" thickBot="1" x14ac:dyDescent="0.6">
      <c r="A3709" s="2">
        <v>14.824</v>
      </c>
      <c r="B3709" s="2">
        <v>0.260009765625</v>
      </c>
    </row>
    <row r="3710" spans="1:2" ht="15" thickTop="1" thickBot="1" x14ac:dyDescent="0.6">
      <c r="A3710" s="2">
        <v>14.827999999999999</v>
      </c>
      <c r="B3710" s="2">
        <v>2.349853515625E-2</v>
      </c>
    </row>
    <row r="3711" spans="1:2" ht="15" thickTop="1" thickBot="1" x14ac:dyDescent="0.6">
      <c r="A3711" s="2">
        <v>14.832000000000001</v>
      </c>
      <c r="B3711" s="2">
        <v>-0.21636962890625</v>
      </c>
    </row>
    <row r="3712" spans="1:2" ht="15" thickTop="1" thickBot="1" x14ac:dyDescent="0.6">
      <c r="A3712" s="2">
        <v>14.836</v>
      </c>
      <c r="B3712" s="2">
        <v>-3.60107421875E-2</v>
      </c>
    </row>
    <row r="3713" spans="1:2" ht="15" thickTop="1" thickBot="1" x14ac:dyDescent="0.6">
      <c r="A3713" s="2">
        <v>14.84</v>
      </c>
      <c r="B3713" s="2">
        <v>-0.23834228515625</v>
      </c>
    </row>
    <row r="3714" spans="1:2" ht="15" thickTop="1" thickBot="1" x14ac:dyDescent="0.6">
      <c r="A3714" s="2">
        <v>14.843999999999999</v>
      </c>
      <c r="B3714" s="2">
        <v>0.1068115234375</v>
      </c>
    </row>
    <row r="3715" spans="1:2" ht="15" thickTop="1" thickBot="1" x14ac:dyDescent="0.6">
      <c r="A3715" s="2">
        <v>14.848000000000001</v>
      </c>
      <c r="B3715" s="2">
        <v>-5.06591796875E-2</v>
      </c>
    </row>
    <row r="3716" spans="1:2" ht="15" thickTop="1" thickBot="1" x14ac:dyDescent="0.6">
      <c r="A3716" s="2">
        <v>14.852</v>
      </c>
      <c r="B3716" s="2">
        <v>-3.35693359375E-2</v>
      </c>
    </row>
    <row r="3717" spans="1:2" ht="15" thickTop="1" thickBot="1" x14ac:dyDescent="0.6">
      <c r="A3717" s="2">
        <v>14.856</v>
      </c>
      <c r="B3717" s="2">
        <v>-0.11383056640625</v>
      </c>
    </row>
    <row r="3718" spans="1:2" ht="15" thickTop="1" thickBot="1" x14ac:dyDescent="0.6">
      <c r="A3718" s="2">
        <v>14.86</v>
      </c>
      <c r="B3718" s="2">
        <v>-8.36181640625E-2</v>
      </c>
    </row>
    <row r="3719" spans="1:2" ht="15" thickTop="1" thickBot="1" x14ac:dyDescent="0.6">
      <c r="A3719" s="2">
        <v>14.864000000000001</v>
      </c>
      <c r="B3719" s="2">
        <v>0.44036865234375</v>
      </c>
    </row>
    <row r="3720" spans="1:2" ht="15" thickTop="1" thickBot="1" x14ac:dyDescent="0.6">
      <c r="A3720" s="2">
        <v>14.868</v>
      </c>
      <c r="B3720" s="2">
        <v>9.368896484375E-2</v>
      </c>
    </row>
    <row r="3721" spans="1:2" ht="15" thickTop="1" thickBot="1" x14ac:dyDescent="0.6">
      <c r="A3721" s="2">
        <v>14.872</v>
      </c>
      <c r="B3721" s="2">
        <v>-0.1556396484375</v>
      </c>
    </row>
    <row r="3722" spans="1:2" ht="15" thickTop="1" thickBot="1" x14ac:dyDescent="0.6">
      <c r="A3722" s="2">
        <v>14.875999999999999</v>
      </c>
      <c r="B3722" s="2">
        <v>3.753662109375E-2</v>
      </c>
    </row>
    <row r="3723" spans="1:2" ht="15" thickTop="1" thickBot="1" x14ac:dyDescent="0.6">
      <c r="A3723" s="2">
        <v>14.88</v>
      </c>
      <c r="B3723" s="2">
        <v>-6.011962890625E-2</v>
      </c>
    </row>
    <row r="3724" spans="1:2" ht="15" thickTop="1" thickBot="1" x14ac:dyDescent="0.6">
      <c r="A3724" s="2">
        <v>14.884</v>
      </c>
      <c r="B3724" s="2">
        <v>0.1123046875</v>
      </c>
    </row>
    <row r="3725" spans="1:2" ht="15" thickTop="1" thickBot="1" x14ac:dyDescent="0.6">
      <c r="A3725" s="2">
        <v>14.888</v>
      </c>
      <c r="B3725" s="2">
        <v>1.251220703125E-2</v>
      </c>
    </row>
    <row r="3726" spans="1:2" ht="15" thickTop="1" thickBot="1" x14ac:dyDescent="0.6">
      <c r="A3726" s="2">
        <v>14.891999999999999</v>
      </c>
      <c r="B3726" s="2">
        <v>-3.021240234375E-2</v>
      </c>
    </row>
    <row r="3727" spans="1:2" ht="15" thickTop="1" thickBot="1" x14ac:dyDescent="0.6">
      <c r="A3727" s="2">
        <v>14.896000000000001</v>
      </c>
      <c r="B3727" s="2">
        <v>-5.950927734375E-2</v>
      </c>
    </row>
    <row r="3728" spans="1:2" ht="15" thickTop="1" thickBot="1" x14ac:dyDescent="0.6">
      <c r="A3728" s="2">
        <v>14.9</v>
      </c>
      <c r="B3728" s="2">
        <v>4.241943359375E-2</v>
      </c>
    </row>
    <row r="3729" spans="1:2" ht="15" thickTop="1" thickBot="1" x14ac:dyDescent="0.6">
      <c r="A3729" s="2">
        <v>14.904</v>
      </c>
      <c r="B3729" s="2">
        <v>-0.38848876953125</v>
      </c>
    </row>
    <row r="3730" spans="1:2" ht="15" thickTop="1" thickBot="1" x14ac:dyDescent="0.6">
      <c r="A3730" s="2">
        <v>14.907999999999999</v>
      </c>
      <c r="B3730" s="2">
        <v>7.75146484375E-2</v>
      </c>
    </row>
    <row r="3731" spans="1:2" ht="15" thickTop="1" thickBot="1" x14ac:dyDescent="0.6">
      <c r="A3731" s="2">
        <v>14.912000000000001</v>
      </c>
      <c r="B3731" s="2">
        <v>0.2978515625</v>
      </c>
    </row>
    <row r="3732" spans="1:2" ht="15" thickTop="1" thickBot="1" x14ac:dyDescent="0.6">
      <c r="A3732" s="2">
        <v>14.916</v>
      </c>
      <c r="B3732" s="2">
        <v>-9.46044921875E-3</v>
      </c>
    </row>
    <row r="3733" spans="1:2" ht="15" thickTop="1" thickBot="1" x14ac:dyDescent="0.6">
      <c r="A3733" s="2">
        <v>14.92</v>
      </c>
      <c r="B3733" s="2">
        <v>-0.16754150390625</v>
      </c>
    </row>
    <row r="3734" spans="1:2" ht="15" thickTop="1" thickBot="1" x14ac:dyDescent="0.6">
      <c r="A3734" s="2">
        <v>14.923999999999999</v>
      </c>
      <c r="B3734" s="2">
        <v>-7.293701171875E-2</v>
      </c>
    </row>
    <row r="3735" spans="1:2" ht="15" thickTop="1" thickBot="1" x14ac:dyDescent="0.6">
      <c r="A3735" s="2">
        <v>14.928000000000001</v>
      </c>
      <c r="B3735" s="2">
        <v>-0.11444091796875</v>
      </c>
    </row>
    <row r="3736" spans="1:2" ht="15" thickTop="1" thickBot="1" x14ac:dyDescent="0.6">
      <c r="A3736" s="2">
        <v>14.932</v>
      </c>
      <c r="B3736" s="2">
        <v>0.1434326171875</v>
      </c>
    </row>
    <row r="3737" spans="1:2" ht="15" thickTop="1" thickBot="1" x14ac:dyDescent="0.6">
      <c r="A3737" s="2">
        <v>14.936</v>
      </c>
      <c r="B3737" s="2">
        <v>0.32257080078125</v>
      </c>
    </row>
    <row r="3738" spans="1:2" ht="15" thickTop="1" thickBot="1" x14ac:dyDescent="0.6">
      <c r="A3738" s="2">
        <v>14.94</v>
      </c>
      <c r="B3738" s="2">
        <v>-1.617431640625E-2</v>
      </c>
    </row>
    <row r="3739" spans="1:2" ht="15" thickTop="1" thickBot="1" x14ac:dyDescent="0.6">
      <c r="A3739" s="2">
        <v>14.944000000000001</v>
      </c>
      <c r="B3739" s="2">
        <v>-0.211181640625</v>
      </c>
    </row>
    <row r="3740" spans="1:2" ht="15" thickTop="1" thickBot="1" x14ac:dyDescent="0.6">
      <c r="A3740" s="2">
        <v>14.948</v>
      </c>
      <c r="B3740" s="2">
        <v>-8.30078125E-2</v>
      </c>
    </row>
    <row r="3741" spans="1:2" ht="15" thickTop="1" thickBot="1" x14ac:dyDescent="0.6">
      <c r="A3741" s="2">
        <v>14.952</v>
      </c>
      <c r="B3741" s="2">
        <v>0.1422119140625</v>
      </c>
    </row>
    <row r="3742" spans="1:2" ht="15" thickTop="1" thickBot="1" x14ac:dyDescent="0.6">
      <c r="A3742" s="2">
        <v>14.956</v>
      </c>
      <c r="B3742" s="2">
        <v>0.1910400390625</v>
      </c>
    </row>
    <row r="3743" spans="1:2" ht="15" thickTop="1" thickBot="1" x14ac:dyDescent="0.6">
      <c r="A3743" s="2">
        <v>14.96</v>
      </c>
      <c r="B3743" s="2">
        <v>7.14111328125E-2</v>
      </c>
    </row>
    <row r="3744" spans="1:2" ht="15" thickTop="1" thickBot="1" x14ac:dyDescent="0.6">
      <c r="A3744" s="2">
        <v>14.964</v>
      </c>
      <c r="B3744" s="2">
        <v>-0.12908935546875</v>
      </c>
    </row>
    <row r="3745" spans="1:2" ht="15" thickTop="1" thickBot="1" x14ac:dyDescent="0.6">
      <c r="A3745" s="2">
        <v>14.968</v>
      </c>
      <c r="B3745" s="2">
        <v>-0.201416015625</v>
      </c>
    </row>
    <row r="3746" spans="1:2" ht="15" thickTop="1" thickBot="1" x14ac:dyDescent="0.6">
      <c r="A3746" s="2">
        <v>14.972</v>
      </c>
      <c r="B3746" s="2">
        <v>0.172119140625</v>
      </c>
    </row>
    <row r="3747" spans="1:2" ht="15" thickTop="1" thickBot="1" x14ac:dyDescent="0.6">
      <c r="A3747" s="2">
        <v>14.976000000000001</v>
      </c>
      <c r="B3747" s="2">
        <v>-1.068115234375E-2</v>
      </c>
    </row>
    <row r="3748" spans="1:2" ht="15" thickTop="1" thickBot="1" x14ac:dyDescent="0.6">
      <c r="A3748" s="2">
        <v>14.98</v>
      </c>
      <c r="B3748" s="2">
        <v>0.10986328125</v>
      </c>
    </row>
    <row r="3749" spans="1:2" ht="15" thickTop="1" thickBot="1" x14ac:dyDescent="0.6">
      <c r="A3749" s="2">
        <v>14.984</v>
      </c>
      <c r="B3749" s="2">
        <v>-0.2545166015625</v>
      </c>
    </row>
    <row r="3750" spans="1:2" ht="15" thickTop="1" thickBot="1" x14ac:dyDescent="0.6">
      <c r="A3750" s="2">
        <v>14.988</v>
      </c>
      <c r="B3750" s="2">
        <v>0.2764892578125</v>
      </c>
    </row>
    <row r="3751" spans="1:2" ht="15" thickTop="1" thickBot="1" x14ac:dyDescent="0.6">
      <c r="A3751" s="2">
        <v>14.992000000000001</v>
      </c>
      <c r="B3751" s="2">
        <v>8.36181640625E-2</v>
      </c>
    </row>
    <row r="3752" spans="1:2" ht="15" thickTop="1" thickBot="1" x14ac:dyDescent="0.6">
      <c r="A3752" s="2">
        <v>14.996</v>
      </c>
      <c r="B3752" s="2">
        <v>1.190185546875E-2</v>
      </c>
    </row>
    <row r="3753" spans="1:2" ht="15" thickTop="1" thickBot="1" x14ac:dyDescent="0.6">
      <c r="A3753" s="2">
        <v>15</v>
      </c>
      <c r="B3753" s="2">
        <v>0.23193359375</v>
      </c>
    </row>
    <row r="3754" spans="1:2" ht="15" thickTop="1" thickBot="1" x14ac:dyDescent="0.6">
      <c r="A3754" s="2">
        <v>15.004</v>
      </c>
      <c r="B3754" s="2">
        <v>0.18096923828125</v>
      </c>
    </row>
    <row r="3755" spans="1:2" ht="15" thickTop="1" thickBot="1" x14ac:dyDescent="0.6">
      <c r="A3755" s="2">
        <v>15.007999999999999</v>
      </c>
      <c r="B3755" s="2">
        <v>-2.3193359375E-2</v>
      </c>
    </row>
    <row r="3756" spans="1:2" ht="15" thickTop="1" thickBot="1" x14ac:dyDescent="0.6">
      <c r="A3756" s="2">
        <v>15.012</v>
      </c>
      <c r="B3756" s="2">
        <v>4.638671875E-2</v>
      </c>
    </row>
    <row r="3757" spans="1:2" ht="15" thickTop="1" thickBot="1" x14ac:dyDescent="0.6">
      <c r="A3757" s="2">
        <v>15.016</v>
      </c>
      <c r="B3757" s="2">
        <v>1.220703125E-2</v>
      </c>
    </row>
    <row r="3758" spans="1:2" ht="15" thickTop="1" thickBot="1" x14ac:dyDescent="0.6">
      <c r="A3758" s="2">
        <v>15.02</v>
      </c>
      <c r="B3758" s="2">
        <v>-0.32318115234375</v>
      </c>
    </row>
    <row r="3759" spans="1:2" ht="15" thickTop="1" thickBot="1" x14ac:dyDescent="0.6">
      <c r="A3759" s="2">
        <v>15.023999999999999</v>
      </c>
      <c r="B3759" s="2">
        <v>6.134033203125E-2</v>
      </c>
    </row>
    <row r="3760" spans="1:2" ht="15" thickTop="1" thickBot="1" x14ac:dyDescent="0.6">
      <c r="A3760" s="2">
        <v>15.028</v>
      </c>
      <c r="B3760" s="2">
        <v>-2.38037109375E-2</v>
      </c>
    </row>
    <row r="3761" spans="1:2" ht="15" thickTop="1" thickBot="1" x14ac:dyDescent="0.6">
      <c r="A3761" s="2">
        <v>15.032</v>
      </c>
      <c r="B3761" s="2">
        <v>-3.72314453125E-2</v>
      </c>
    </row>
    <row r="3762" spans="1:2" ht="15" thickTop="1" thickBot="1" x14ac:dyDescent="0.6">
      <c r="A3762" s="2">
        <v>15.036</v>
      </c>
      <c r="B3762" s="2">
        <v>-8.544921875E-2</v>
      </c>
    </row>
    <row r="3763" spans="1:2" ht="15" thickTop="1" thickBot="1" x14ac:dyDescent="0.6">
      <c r="A3763" s="2">
        <v>15.04</v>
      </c>
      <c r="B3763" s="2">
        <v>9.552001953125E-2</v>
      </c>
    </row>
    <row r="3764" spans="1:2" ht="15" thickTop="1" thickBot="1" x14ac:dyDescent="0.6">
      <c r="A3764" s="2">
        <v>15.044</v>
      </c>
      <c r="B3764" s="2">
        <v>3.90625E-2</v>
      </c>
    </row>
    <row r="3765" spans="1:2" ht="15" thickTop="1" thickBot="1" x14ac:dyDescent="0.6">
      <c r="A3765" s="2">
        <v>15.048</v>
      </c>
      <c r="B3765" s="2">
        <v>-0.1019287109375</v>
      </c>
    </row>
    <row r="3766" spans="1:2" ht="15" thickTop="1" thickBot="1" x14ac:dyDescent="0.6">
      <c r="A3766" s="2">
        <v>15.052</v>
      </c>
      <c r="B3766" s="2">
        <v>-5.462646484375E-2</v>
      </c>
    </row>
    <row r="3767" spans="1:2" ht="15" thickTop="1" thickBot="1" x14ac:dyDescent="0.6">
      <c r="A3767" s="2">
        <v>15.055999999999999</v>
      </c>
      <c r="B3767" s="2">
        <v>-0.37384033203125</v>
      </c>
    </row>
    <row r="3768" spans="1:2" ht="15" thickTop="1" thickBot="1" x14ac:dyDescent="0.6">
      <c r="A3768" s="2">
        <v>15.06</v>
      </c>
      <c r="B3768" s="2">
        <v>0.516357421875</v>
      </c>
    </row>
    <row r="3769" spans="1:2" ht="15" thickTop="1" thickBot="1" x14ac:dyDescent="0.6">
      <c r="A3769" s="2">
        <v>15.064</v>
      </c>
      <c r="B3769" s="2">
        <v>0.1904296875</v>
      </c>
    </row>
    <row r="3770" spans="1:2" ht="15" thickTop="1" thickBot="1" x14ac:dyDescent="0.6">
      <c r="A3770" s="2">
        <v>15.068</v>
      </c>
      <c r="B3770" s="2">
        <v>-8.23974609375E-2</v>
      </c>
    </row>
    <row r="3771" spans="1:2" ht="15" thickTop="1" thickBot="1" x14ac:dyDescent="0.6">
      <c r="A3771" s="2">
        <v>15.071999999999999</v>
      </c>
      <c r="B3771" s="2">
        <v>-9.1552734375E-2</v>
      </c>
    </row>
    <row r="3772" spans="1:2" ht="15" thickTop="1" thickBot="1" x14ac:dyDescent="0.6">
      <c r="A3772" s="2">
        <v>15.076000000000001</v>
      </c>
      <c r="B3772" s="2">
        <v>4.57763671875E-2</v>
      </c>
    </row>
    <row r="3773" spans="1:2" ht="15" thickTop="1" thickBot="1" x14ac:dyDescent="0.6">
      <c r="A3773" s="2">
        <v>15.08</v>
      </c>
      <c r="B3773" s="2">
        <v>-0.21453857421875</v>
      </c>
    </row>
    <row r="3774" spans="1:2" ht="15" thickTop="1" thickBot="1" x14ac:dyDescent="0.6">
      <c r="A3774" s="2">
        <v>15.084</v>
      </c>
      <c r="B3774" s="2">
        <v>3.326416015625E-2</v>
      </c>
    </row>
    <row r="3775" spans="1:2" ht="15" thickTop="1" thickBot="1" x14ac:dyDescent="0.6">
      <c r="A3775" s="2">
        <v>15.087999999999999</v>
      </c>
      <c r="B3775" s="2">
        <v>-0.13458251953125</v>
      </c>
    </row>
    <row r="3776" spans="1:2" ht="15" thickTop="1" thickBot="1" x14ac:dyDescent="0.6">
      <c r="A3776" s="2">
        <v>15.092000000000001</v>
      </c>
      <c r="B3776" s="2">
        <v>0.49957275390625</v>
      </c>
    </row>
    <row r="3777" spans="1:2" ht="15" thickTop="1" thickBot="1" x14ac:dyDescent="0.6">
      <c r="A3777" s="2">
        <v>15.096</v>
      </c>
      <c r="B3777" s="2">
        <v>0.2313232421875</v>
      </c>
    </row>
    <row r="3778" spans="1:2" ht="15" thickTop="1" thickBot="1" x14ac:dyDescent="0.6">
      <c r="A3778" s="2">
        <v>15.1</v>
      </c>
      <c r="B3778" s="2">
        <v>-0.16998291015625</v>
      </c>
    </row>
    <row r="3779" spans="1:2" ht="15" thickTop="1" thickBot="1" x14ac:dyDescent="0.6">
      <c r="A3779" s="2">
        <v>15.103999999999999</v>
      </c>
      <c r="B3779" s="2">
        <v>-0.252685546875</v>
      </c>
    </row>
    <row r="3780" spans="1:2" ht="15" thickTop="1" thickBot="1" x14ac:dyDescent="0.6">
      <c r="A3780" s="2">
        <v>15.108000000000001</v>
      </c>
      <c r="B3780" s="2">
        <v>0.30303955078125</v>
      </c>
    </row>
    <row r="3781" spans="1:2" ht="15" thickTop="1" thickBot="1" x14ac:dyDescent="0.6">
      <c r="A3781" s="2">
        <v>15.112</v>
      </c>
      <c r="B3781" s="2">
        <v>3.7841796875E-2</v>
      </c>
    </row>
    <row r="3782" spans="1:2" ht="15" thickTop="1" thickBot="1" x14ac:dyDescent="0.6">
      <c r="A3782" s="2">
        <v>15.116</v>
      </c>
      <c r="B3782" s="2">
        <v>1.708984375E-2</v>
      </c>
    </row>
    <row r="3783" spans="1:2" ht="15" thickTop="1" thickBot="1" x14ac:dyDescent="0.6">
      <c r="A3783" s="2">
        <v>15.12</v>
      </c>
      <c r="B3783" s="2">
        <v>-8.85009765625E-2</v>
      </c>
    </row>
    <row r="3784" spans="1:2" ht="15" thickTop="1" thickBot="1" x14ac:dyDescent="0.6">
      <c r="A3784" s="2">
        <v>15.124000000000001</v>
      </c>
      <c r="B3784" s="2">
        <v>-0.14251708984375</v>
      </c>
    </row>
    <row r="3785" spans="1:2" ht="15" thickTop="1" thickBot="1" x14ac:dyDescent="0.6">
      <c r="A3785" s="2">
        <v>15.128</v>
      </c>
      <c r="B3785" s="2">
        <v>0.10894775390625</v>
      </c>
    </row>
    <row r="3786" spans="1:2" ht="15" thickTop="1" thickBot="1" x14ac:dyDescent="0.6">
      <c r="A3786" s="2">
        <v>15.132</v>
      </c>
      <c r="B3786" s="2">
        <v>9.09423828125E-2</v>
      </c>
    </row>
    <row r="3787" spans="1:2" ht="15" thickTop="1" thickBot="1" x14ac:dyDescent="0.6">
      <c r="A3787" s="2">
        <v>15.135999999999999</v>
      </c>
      <c r="B3787" s="2">
        <v>-4.08935546875E-2</v>
      </c>
    </row>
    <row r="3788" spans="1:2" ht="15" thickTop="1" thickBot="1" x14ac:dyDescent="0.6">
      <c r="A3788" s="2">
        <v>15.14</v>
      </c>
      <c r="B3788" s="2">
        <v>-0.27374267578125</v>
      </c>
    </row>
    <row r="3789" spans="1:2" ht="15" thickTop="1" thickBot="1" x14ac:dyDescent="0.6">
      <c r="A3789" s="2">
        <v>15.144</v>
      </c>
      <c r="B3789" s="2">
        <v>-6.195068359375E-2</v>
      </c>
    </row>
    <row r="3790" spans="1:2" ht="15" thickTop="1" thickBot="1" x14ac:dyDescent="0.6">
      <c r="A3790" s="2">
        <v>15.148</v>
      </c>
      <c r="B3790" s="2">
        <v>0.3271484375</v>
      </c>
    </row>
    <row r="3791" spans="1:2" ht="15" thickTop="1" thickBot="1" x14ac:dyDescent="0.6">
      <c r="A3791" s="2">
        <v>15.151999999999999</v>
      </c>
      <c r="B3791" s="2">
        <v>-9.765625E-2</v>
      </c>
    </row>
    <row r="3792" spans="1:2" ht="15" thickTop="1" thickBot="1" x14ac:dyDescent="0.6">
      <c r="A3792" s="2">
        <v>15.156000000000001</v>
      </c>
      <c r="B3792" s="2">
        <v>3.875732421875E-2</v>
      </c>
    </row>
    <row r="3793" spans="1:2" ht="15" thickTop="1" thickBot="1" x14ac:dyDescent="0.6">
      <c r="A3793" s="2">
        <v>15.16</v>
      </c>
      <c r="B3793" s="2">
        <v>-9.002685546875E-2</v>
      </c>
    </row>
    <row r="3794" spans="1:2" ht="15" thickTop="1" thickBot="1" x14ac:dyDescent="0.6">
      <c r="A3794" s="2">
        <v>15.164</v>
      </c>
      <c r="B3794" s="2">
        <v>-0.450439453125</v>
      </c>
    </row>
    <row r="3795" spans="1:2" ht="15" thickTop="1" thickBot="1" x14ac:dyDescent="0.6">
      <c r="A3795" s="2">
        <v>15.167999999999999</v>
      </c>
      <c r="B3795" s="2">
        <v>0.16571044921875</v>
      </c>
    </row>
    <row r="3796" spans="1:2" ht="15" thickTop="1" thickBot="1" x14ac:dyDescent="0.6">
      <c r="A3796" s="2">
        <v>15.172000000000001</v>
      </c>
      <c r="B3796" s="2">
        <v>0.3131103515625</v>
      </c>
    </row>
    <row r="3797" spans="1:2" ht="15" thickTop="1" thickBot="1" x14ac:dyDescent="0.6">
      <c r="A3797" s="2">
        <v>15.176</v>
      </c>
      <c r="B3797" s="2">
        <v>-3.35693359375E-2</v>
      </c>
    </row>
    <row r="3798" spans="1:2" ht="15" thickTop="1" thickBot="1" x14ac:dyDescent="0.6">
      <c r="A3798" s="2">
        <v>15.18</v>
      </c>
      <c r="B3798" s="2">
        <v>-6.256103515625E-2</v>
      </c>
    </row>
    <row r="3799" spans="1:2" ht="15" thickTop="1" thickBot="1" x14ac:dyDescent="0.6">
      <c r="A3799" s="2">
        <v>15.183999999999999</v>
      </c>
      <c r="B3799" s="2">
        <v>0.15380859375</v>
      </c>
    </row>
    <row r="3800" spans="1:2" ht="15" thickTop="1" thickBot="1" x14ac:dyDescent="0.6">
      <c r="A3800" s="2">
        <v>15.188000000000001</v>
      </c>
      <c r="B3800" s="2">
        <v>6.805419921875E-2</v>
      </c>
    </row>
    <row r="3801" spans="1:2" ht="15" thickTop="1" thickBot="1" x14ac:dyDescent="0.6">
      <c r="A3801" s="2">
        <v>15.192</v>
      </c>
      <c r="B3801" s="2">
        <v>5.523681640625E-2</v>
      </c>
    </row>
    <row r="3802" spans="1:2" ht="15" thickTop="1" thickBot="1" x14ac:dyDescent="0.6">
      <c r="A3802" s="2">
        <v>15.196</v>
      </c>
      <c r="B3802" s="2">
        <v>5.9814453125E-2</v>
      </c>
    </row>
    <row r="3803" spans="1:2" ht="15" thickTop="1" thickBot="1" x14ac:dyDescent="0.6">
      <c r="A3803" s="2">
        <v>15.2</v>
      </c>
      <c r="B3803" s="2">
        <v>-3.326416015625E-2</v>
      </c>
    </row>
    <row r="3804" spans="1:2" ht="15" thickTop="1" thickBot="1" x14ac:dyDescent="0.6">
      <c r="A3804" s="2">
        <v>15.204000000000001</v>
      </c>
      <c r="B3804" s="2">
        <v>-5.9814453125E-2</v>
      </c>
    </row>
    <row r="3805" spans="1:2" ht="15" thickTop="1" thickBot="1" x14ac:dyDescent="0.6">
      <c r="A3805" s="2">
        <v>15.208</v>
      </c>
      <c r="B3805" s="2">
        <v>-0.36895751953125</v>
      </c>
    </row>
    <row r="3806" spans="1:2" ht="15" thickTop="1" thickBot="1" x14ac:dyDescent="0.6">
      <c r="A3806" s="2">
        <v>15.212</v>
      </c>
      <c r="B3806" s="2">
        <v>0.1458740234375</v>
      </c>
    </row>
    <row r="3807" spans="1:2" ht="15" thickTop="1" thickBot="1" x14ac:dyDescent="0.6">
      <c r="A3807" s="2">
        <v>15.215999999999999</v>
      </c>
      <c r="B3807" s="2">
        <v>0.13427734375</v>
      </c>
    </row>
    <row r="3808" spans="1:2" ht="15" thickTop="1" thickBot="1" x14ac:dyDescent="0.6">
      <c r="A3808" s="2">
        <v>15.22</v>
      </c>
      <c r="B3808" s="2">
        <v>6.378173828125E-2</v>
      </c>
    </row>
    <row r="3809" spans="1:2" ht="15" thickTop="1" thickBot="1" x14ac:dyDescent="0.6">
      <c r="A3809" s="2">
        <v>15.224</v>
      </c>
      <c r="B3809" s="2">
        <v>2.62451171875E-2</v>
      </c>
    </row>
    <row r="3810" spans="1:2" ht="15" thickTop="1" thickBot="1" x14ac:dyDescent="0.6">
      <c r="A3810" s="2">
        <v>15.228</v>
      </c>
      <c r="B3810" s="2">
        <v>-5.55419921875E-2</v>
      </c>
    </row>
    <row r="3811" spans="1:2" ht="15" thickTop="1" thickBot="1" x14ac:dyDescent="0.6">
      <c r="A3811" s="2">
        <v>15.231999999999999</v>
      </c>
      <c r="B3811" s="2">
        <v>0.11077880859375</v>
      </c>
    </row>
    <row r="3812" spans="1:2" ht="15" thickTop="1" thickBot="1" x14ac:dyDescent="0.6">
      <c r="A3812" s="2">
        <v>15.236000000000001</v>
      </c>
      <c r="B3812" s="2">
        <v>-0.26702880859375</v>
      </c>
    </row>
    <row r="3813" spans="1:2" ht="15" thickTop="1" thickBot="1" x14ac:dyDescent="0.6">
      <c r="A3813" s="2">
        <v>15.24</v>
      </c>
      <c r="B3813" s="2">
        <v>-1.01715087890625</v>
      </c>
    </row>
    <row r="3814" spans="1:2" ht="15" thickTop="1" thickBot="1" x14ac:dyDescent="0.6">
      <c r="A3814" s="2">
        <v>15.244</v>
      </c>
      <c r="B3814" s="2">
        <v>0.34912109375</v>
      </c>
    </row>
    <row r="3815" spans="1:2" ht="15" thickTop="1" thickBot="1" x14ac:dyDescent="0.6">
      <c r="A3815" s="2">
        <v>15.247999999999999</v>
      </c>
      <c r="B3815" s="2">
        <v>0.62591552734375</v>
      </c>
    </row>
    <row r="3816" spans="1:2" ht="15" thickTop="1" thickBot="1" x14ac:dyDescent="0.6">
      <c r="A3816" s="2">
        <v>15.252000000000001</v>
      </c>
      <c r="B3816" s="2">
        <v>0.13427734375</v>
      </c>
    </row>
    <row r="3817" spans="1:2" ht="15" thickTop="1" thickBot="1" x14ac:dyDescent="0.6">
      <c r="A3817" s="2">
        <v>15.256</v>
      </c>
      <c r="B3817" s="2">
        <v>9.368896484375E-2</v>
      </c>
    </row>
    <row r="3818" spans="1:2" ht="15" thickTop="1" thickBot="1" x14ac:dyDescent="0.6">
      <c r="A3818" s="2">
        <v>15.26</v>
      </c>
      <c r="B3818" s="2">
        <v>-1.0986328125E-2</v>
      </c>
    </row>
    <row r="3819" spans="1:2" ht="15" thickTop="1" thickBot="1" x14ac:dyDescent="0.6">
      <c r="A3819" s="2">
        <v>15.263999999999999</v>
      </c>
      <c r="B3819" s="2">
        <v>3.35693359375E-2</v>
      </c>
    </row>
    <row r="3820" spans="1:2" ht="15" thickTop="1" thickBot="1" x14ac:dyDescent="0.6">
      <c r="A3820" s="2">
        <v>15.268000000000001</v>
      </c>
      <c r="B3820" s="2">
        <v>-2.166748046875E-2</v>
      </c>
    </row>
    <row r="3821" spans="1:2" ht="15" thickTop="1" thickBot="1" x14ac:dyDescent="0.6">
      <c r="A3821" s="2">
        <v>15.272</v>
      </c>
      <c r="B3821" s="2">
        <v>-0.17730712890625</v>
      </c>
    </row>
    <row r="3822" spans="1:2" ht="15" thickTop="1" thickBot="1" x14ac:dyDescent="0.6">
      <c r="A3822" s="2">
        <v>15.276</v>
      </c>
      <c r="B3822" s="2">
        <v>-0.15899658203125</v>
      </c>
    </row>
    <row r="3823" spans="1:2" ht="15" thickTop="1" thickBot="1" x14ac:dyDescent="0.6">
      <c r="A3823" s="2">
        <v>15.28</v>
      </c>
      <c r="B3823" s="2">
        <v>0.208740234375</v>
      </c>
    </row>
    <row r="3824" spans="1:2" ht="15" thickTop="1" thickBot="1" x14ac:dyDescent="0.6">
      <c r="A3824" s="2">
        <v>15.284000000000001</v>
      </c>
      <c r="B3824" s="2">
        <v>-0.107421875</v>
      </c>
    </row>
    <row r="3825" spans="1:2" ht="15" thickTop="1" thickBot="1" x14ac:dyDescent="0.6">
      <c r="A3825" s="2">
        <v>15.288</v>
      </c>
      <c r="B3825" s="2">
        <v>-0.12603759765625</v>
      </c>
    </row>
    <row r="3826" spans="1:2" ht="15" thickTop="1" thickBot="1" x14ac:dyDescent="0.6">
      <c r="A3826" s="2">
        <v>15.292</v>
      </c>
      <c r="B3826" s="2">
        <v>-0.31280517578125</v>
      </c>
    </row>
    <row r="3827" spans="1:2" ht="15" thickTop="1" thickBot="1" x14ac:dyDescent="0.6">
      <c r="A3827" s="2">
        <v>15.295999999999999</v>
      </c>
      <c r="B3827" s="2">
        <v>0.443115234375</v>
      </c>
    </row>
    <row r="3828" spans="1:2" ht="15" thickTop="1" thickBot="1" x14ac:dyDescent="0.6">
      <c r="A3828" s="2">
        <v>15.3</v>
      </c>
      <c r="B3828" s="2">
        <v>0.2197265625</v>
      </c>
    </row>
    <row r="3829" spans="1:2" ht="15" thickTop="1" thickBot="1" x14ac:dyDescent="0.6">
      <c r="A3829" s="2">
        <v>15.304</v>
      </c>
      <c r="B3829" s="2">
        <v>1.15966796875E-2</v>
      </c>
    </row>
    <row r="3830" spans="1:2" ht="15" thickTop="1" thickBot="1" x14ac:dyDescent="0.6">
      <c r="A3830" s="2">
        <v>15.308</v>
      </c>
      <c r="B3830" s="2">
        <v>-0.2081298828125</v>
      </c>
    </row>
    <row r="3831" spans="1:2" ht="15" thickTop="1" thickBot="1" x14ac:dyDescent="0.6">
      <c r="A3831" s="2">
        <v>15.311999999999999</v>
      </c>
      <c r="B3831" s="2">
        <v>-4.425048828125E-2</v>
      </c>
    </row>
    <row r="3832" spans="1:2" ht="15" thickTop="1" thickBot="1" x14ac:dyDescent="0.6">
      <c r="A3832" s="2">
        <v>15.316000000000001</v>
      </c>
      <c r="B3832" s="2">
        <v>-0.34820556640625</v>
      </c>
    </row>
    <row r="3833" spans="1:2" ht="15" thickTop="1" thickBot="1" x14ac:dyDescent="0.6">
      <c r="A3833" s="2">
        <v>15.32</v>
      </c>
      <c r="B3833" s="2">
        <v>-2.777099609375E-2</v>
      </c>
    </row>
    <row r="3834" spans="1:2" ht="15" thickTop="1" thickBot="1" x14ac:dyDescent="0.6">
      <c r="A3834" s="2">
        <v>15.324</v>
      </c>
      <c r="B3834" s="2">
        <v>0.1519775390625</v>
      </c>
    </row>
    <row r="3835" spans="1:2" ht="15" thickTop="1" thickBot="1" x14ac:dyDescent="0.6">
      <c r="A3835" s="2">
        <v>15.327999999999999</v>
      </c>
      <c r="B3835" s="2">
        <v>0.35888671875</v>
      </c>
    </row>
    <row r="3836" spans="1:2" ht="15" thickTop="1" thickBot="1" x14ac:dyDescent="0.6">
      <c r="A3836" s="2">
        <v>15.332000000000001</v>
      </c>
      <c r="B3836" s="2">
        <v>-3.41796875E-2</v>
      </c>
    </row>
    <row r="3837" spans="1:2" ht="15" thickTop="1" thickBot="1" x14ac:dyDescent="0.6">
      <c r="A3837" s="2">
        <v>15.336</v>
      </c>
      <c r="B3837" s="2">
        <v>-1.89208984375E-2</v>
      </c>
    </row>
    <row r="3838" spans="1:2" ht="15" thickTop="1" thickBot="1" x14ac:dyDescent="0.6">
      <c r="A3838" s="2">
        <v>15.34</v>
      </c>
      <c r="B3838" s="2">
        <v>0.10528564453125</v>
      </c>
    </row>
    <row r="3839" spans="1:2" ht="15" thickTop="1" thickBot="1" x14ac:dyDescent="0.6">
      <c r="A3839" s="2">
        <v>15.343999999999999</v>
      </c>
      <c r="B3839" s="2">
        <v>-0.10040283203125</v>
      </c>
    </row>
    <row r="3840" spans="1:2" ht="15" thickTop="1" thickBot="1" x14ac:dyDescent="0.6">
      <c r="A3840" s="2">
        <v>15.348000000000001</v>
      </c>
      <c r="B3840" s="2">
        <v>-5.37109375E-2</v>
      </c>
    </row>
    <row r="3841" spans="1:2" ht="15" thickTop="1" thickBot="1" x14ac:dyDescent="0.6">
      <c r="A3841" s="2">
        <v>15.352</v>
      </c>
      <c r="B3841" s="2">
        <v>-8.23974609375E-2</v>
      </c>
    </row>
    <row r="3842" spans="1:2" ht="15" thickTop="1" thickBot="1" x14ac:dyDescent="0.6">
      <c r="A3842" s="2">
        <v>15.356</v>
      </c>
      <c r="B3842" s="2">
        <v>0.20172119140625</v>
      </c>
    </row>
    <row r="3843" spans="1:2" ht="15" thickTop="1" thickBot="1" x14ac:dyDescent="0.6">
      <c r="A3843" s="2">
        <v>15.36</v>
      </c>
      <c r="B3843" s="2">
        <v>0.1043701171875</v>
      </c>
    </row>
    <row r="3844" spans="1:2" ht="15" thickTop="1" thickBot="1" x14ac:dyDescent="0.6">
      <c r="A3844" s="2">
        <v>15.364000000000001</v>
      </c>
      <c r="B3844" s="2">
        <v>-0.18707275390625</v>
      </c>
    </row>
    <row r="3845" spans="1:2" ht="15" thickTop="1" thickBot="1" x14ac:dyDescent="0.6">
      <c r="A3845" s="2">
        <v>15.368</v>
      </c>
      <c r="B3845" s="2">
        <v>-0.22705078125</v>
      </c>
    </row>
    <row r="3846" spans="1:2" ht="15" thickTop="1" thickBot="1" x14ac:dyDescent="0.6">
      <c r="A3846" s="2">
        <v>15.372</v>
      </c>
      <c r="B3846" s="2">
        <v>-0.17822265625</v>
      </c>
    </row>
    <row r="3847" spans="1:2" ht="15" thickTop="1" thickBot="1" x14ac:dyDescent="0.6">
      <c r="A3847" s="2">
        <v>15.375999999999999</v>
      </c>
      <c r="B3847" s="2">
        <v>-6.561279296875E-2</v>
      </c>
    </row>
    <row r="3848" spans="1:2" ht="15" thickTop="1" thickBot="1" x14ac:dyDescent="0.6">
      <c r="A3848" s="2">
        <v>15.38</v>
      </c>
      <c r="B3848" s="2">
        <v>1.953125E-2</v>
      </c>
    </row>
    <row r="3849" spans="1:2" ht="15" thickTop="1" thickBot="1" x14ac:dyDescent="0.6">
      <c r="A3849" s="2">
        <v>15.384</v>
      </c>
      <c r="B3849" s="2">
        <v>0.28411865234375</v>
      </c>
    </row>
    <row r="3850" spans="1:2" ht="15" thickTop="1" thickBot="1" x14ac:dyDescent="0.6">
      <c r="A3850" s="2">
        <v>15.388</v>
      </c>
      <c r="B3850" s="2">
        <v>0.13824462890625</v>
      </c>
    </row>
    <row r="3851" spans="1:2" ht="15" thickTop="1" thickBot="1" x14ac:dyDescent="0.6">
      <c r="A3851" s="2">
        <v>15.391999999999999</v>
      </c>
      <c r="B3851" s="2">
        <v>2.25830078125E-2</v>
      </c>
    </row>
    <row r="3852" spans="1:2" ht="15" thickTop="1" thickBot="1" x14ac:dyDescent="0.6">
      <c r="A3852" s="2">
        <v>15.396000000000001</v>
      </c>
      <c r="B3852" s="2">
        <v>-0.49530029296875</v>
      </c>
    </row>
    <row r="3853" spans="1:2" ht="15" thickTop="1" thickBot="1" x14ac:dyDescent="0.6">
      <c r="A3853" s="2">
        <v>15.4</v>
      </c>
      <c r="B3853" s="2">
        <v>0.146484375</v>
      </c>
    </row>
    <row r="3854" spans="1:2" ht="15" thickTop="1" thickBot="1" x14ac:dyDescent="0.6">
      <c r="A3854" s="2">
        <v>15.404</v>
      </c>
      <c r="B3854" s="2">
        <v>7.99560546875E-2</v>
      </c>
    </row>
    <row r="3855" spans="1:2" ht="15" thickTop="1" thickBot="1" x14ac:dyDescent="0.6">
      <c r="A3855" s="2">
        <v>15.407999999999999</v>
      </c>
      <c r="B3855" s="2">
        <v>0.26641845703125</v>
      </c>
    </row>
    <row r="3856" spans="1:2" ht="15" thickTop="1" thickBot="1" x14ac:dyDescent="0.6">
      <c r="A3856" s="2">
        <v>15.412000000000001</v>
      </c>
      <c r="B3856" s="2">
        <v>7.598876953125E-2</v>
      </c>
    </row>
    <row r="3857" spans="1:2" ht="15" thickTop="1" thickBot="1" x14ac:dyDescent="0.6">
      <c r="A3857" s="2">
        <v>15.416</v>
      </c>
      <c r="B3857" s="2">
        <v>-7.4462890625E-2</v>
      </c>
    </row>
    <row r="3858" spans="1:2" ht="15" thickTop="1" thickBot="1" x14ac:dyDescent="0.6">
      <c r="A3858" s="2">
        <v>15.42</v>
      </c>
      <c r="B3858" s="2">
        <v>-0.3533935546875</v>
      </c>
    </row>
    <row r="3859" spans="1:2" ht="15" thickTop="1" thickBot="1" x14ac:dyDescent="0.6">
      <c r="A3859" s="2">
        <v>15.423999999999999</v>
      </c>
      <c r="B3859" s="2">
        <v>0.30120849609375</v>
      </c>
    </row>
    <row r="3860" spans="1:2" ht="15" thickTop="1" thickBot="1" x14ac:dyDescent="0.6">
      <c r="A3860" s="2">
        <v>15.428000000000001</v>
      </c>
      <c r="B3860" s="2">
        <v>-5.18798828125E-3</v>
      </c>
    </row>
    <row r="3861" spans="1:2" ht="15" thickTop="1" thickBot="1" x14ac:dyDescent="0.6">
      <c r="A3861" s="2">
        <v>15.432</v>
      </c>
      <c r="B3861" s="2">
        <v>-0.10528564453125</v>
      </c>
    </row>
    <row r="3862" spans="1:2" ht="15" thickTop="1" thickBot="1" x14ac:dyDescent="0.6">
      <c r="A3862" s="2">
        <v>15.436</v>
      </c>
      <c r="B3862" s="2">
        <v>0.13336181640625</v>
      </c>
    </row>
    <row r="3863" spans="1:2" ht="15" thickTop="1" thickBot="1" x14ac:dyDescent="0.6">
      <c r="A3863" s="2">
        <v>15.44</v>
      </c>
      <c r="B3863" s="2">
        <v>0.14892578125</v>
      </c>
    </row>
    <row r="3864" spans="1:2" ht="15" thickTop="1" thickBot="1" x14ac:dyDescent="0.6">
      <c r="A3864" s="2">
        <v>15.444000000000001</v>
      </c>
      <c r="B3864" s="2">
        <v>-3.875732421875E-2</v>
      </c>
    </row>
    <row r="3865" spans="1:2" ht="15" thickTop="1" thickBot="1" x14ac:dyDescent="0.6">
      <c r="A3865" s="2">
        <v>15.448</v>
      </c>
      <c r="B3865" s="2">
        <v>-0.19073486328125</v>
      </c>
    </row>
    <row r="3866" spans="1:2" ht="15" thickTop="1" thickBot="1" x14ac:dyDescent="0.6">
      <c r="A3866" s="2">
        <v>15.452</v>
      </c>
      <c r="B3866" s="2">
        <v>-0.6365966796875</v>
      </c>
    </row>
    <row r="3867" spans="1:2" ht="15" thickTop="1" thickBot="1" x14ac:dyDescent="0.6">
      <c r="A3867" s="2">
        <v>15.456</v>
      </c>
      <c r="B3867" s="2">
        <v>-0.27557373046875</v>
      </c>
    </row>
    <row r="3868" spans="1:2" ht="15" thickTop="1" thickBot="1" x14ac:dyDescent="0.6">
      <c r="A3868" s="2">
        <v>15.46</v>
      </c>
      <c r="B3868" s="2">
        <v>0.443115234375</v>
      </c>
    </row>
    <row r="3869" spans="1:2" ht="15" thickTop="1" thickBot="1" x14ac:dyDescent="0.6">
      <c r="A3869" s="2">
        <v>15.464</v>
      </c>
      <c r="B3869" s="2">
        <v>0.54534912109375</v>
      </c>
    </row>
    <row r="3870" spans="1:2" ht="15" thickTop="1" thickBot="1" x14ac:dyDescent="0.6">
      <c r="A3870" s="2">
        <v>15.468</v>
      </c>
      <c r="B3870" s="2">
        <v>-0.4559326171875</v>
      </c>
    </row>
    <row r="3871" spans="1:2" ht="15" thickTop="1" thickBot="1" x14ac:dyDescent="0.6">
      <c r="A3871" s="2">
        <v>15.472</v>
      </c>
      <c r="B3871" s="2">
        <v>-9.307861328125E-2</v>
      </c>
    </row>
    <row r="3872" spans="1:2" ht="15" thickTop="1" thickBot="1" x14ac:dyDescent="0.6">
      <c r="A3872" s="2">
        <v>15.476000000000001</v>
      </c>
      <c r="B3872" s="2">
        <v>0.303955078125</v>
      </c>
    </row>
    <row r="3873" spans="1:2" ht="15" thickTop="1" thickBot="1" x14ac:dyDescent="0.6">
      <c r="A3873" s="2">
        <v>15.48</v>
      </c>
      <c r="B3873" s="2">
        <v>0.26031494140625</v>
      </c>
    </row>
    <row r="3874" spans="1:2" ht="15" thickTop="1" thickBot="1" x14ac:dyDescent="0.6">
      <c r="A3874" s="2">
        <v>15.484</v>
      </c>
      <c r="B3874" s="2">
        <v>0.11474609375</v>
      </c>
    </row>
    <row r="3875" spans="1:2" ht="15" thickTop="1" thickBot="1" x14ac:dyDescent="0.6">
      <c r="A3875" s="2">
        <v>15.488</v>
      </c>
      <c r="B3875" s="2">
        <v>4.2724609375E-3</v>
      </c>
    </row>
    <row r="3876" spans="1:2" ht="15" thickTop="1" thickBot="1" x14ac:dyDescent="0.6">
      <c r="A3876" s="2">
        <v>15.492000000000001</v>
      </c>
      <c r="B3876" s="2">
        <v>7.8125E-2</v>
      </c>
    </row>
    <row r="3877" spans="1:2" ht="15" thickTop="1" thickBot="1" x14ac:dyDescent="0.6">
      <c r="A3877" s="2">
        <v>15.496</v>
      </c>
      <c r="B3877" s="2">
        <v>2.25830078125E-2</v>
      </c>
    </row>
    <row r="3878" spans="1:2" ht="15" thickTop="1" thickBot="1" x14ac:dyDescent="0.6">
      <c r="A3878" s="2">
        <v>15.5</v>
      </c>
      <c r="B3878" s="2">
        <v>-0.2978515625</v>
      </c>
    </row>
    <row r="3879" spans="1:2" ht="15" thickTop="1" thickBot="1" x14ac:dyDescent="0.6">
      <c r="A3879" s="2">
        <v>15.504</v>
      </c>
      <c r="B3879" s="2">
        <v>-0.1055908203125</v>
      </c>
    </row>
    <row r="3880" spans="1:2" ht="15" thickTop="1" thickBot="1" x14ac:dyDescent="0.6">
      <c r="A3880" s="2">
        <v>15.507999999999999</v>
      </c>
      <c r="B3880" s="2">
        <v>-0.22613525390625</v>
      </c>
    </row>
    <row r="3881" spans="1:2" ht="15" thickTop="1" thickBot="1" x14ac:dyDescent="0.6">
      <c r="A3881" s="2">
        <v>15.512</v>
      </c>
      <c r="B3881" s="2">
        <v>-3.662109375E-3</v>
      </c>
    </row>
    <row r="3882" spans="1:2" ht="15" thickTop="1" thickBot="1" x14ac:dyDescent="0.6">
      <c r="A3882" s="2">
        <v>15.516</v>
      </c>
      <c r="B3882" s="2">
        <v>0.31036376953125</v>
      </c>
    </row>
    <row r="3883" spans="1:2" ht="15" thickTop="1" thickBot="1" x14ac:dyDescent="0.6">
      <c r="A3883" s="2">
        <v>15.52</v>
      </c>
      <c r="B3883" s="2">
        <v>-0.1055908203125</v>
      </c>
    </row>
    <row r="3884" spans="1:2" ht="15" thickTop="1" thickBot="1" x14ac:dyDescent="0.6">
      <c r="A3884" s="2">
        <v>15.523999999999999</v>
      </c>
      <c r="B3884" s="2">
        <v>0.120849609375</v>
      </c>
    </row>
    <row r="3885" spans="1:2" ht="15" thickTop="1" thickBot="1" x14ac:dyDescent="0.6">
      <c r="A3885" s="2">
        <v>15.528</v>
      </c>
      <c r="B3885" s="2">
        <v>-7.2021484375E-2</v>
      </c>
    </row>
    <row r="3886" spans="1:2" ht="15" thickTop="1" thickBot="1" x14ac:dyDescent="0.6">
      <c r="A3886" s="2">
        <v>15.532</v>
      </c>
      <c r="B3886" s="2">
        <v>-0.14801025390625</v>
      </c>
    </row>
    <row r="3887" spans="1:2" ht="15" thickTop="1" thickBot="1" x14ac:dyDescent="0.6">
      <c r="A3887" s="2">
        <v>15.536</v>
      </c>
      <c r="B3887" s="2">
        <v>0.338134765625</v>
      </c>
    </row>
    <row r="3888" spans="1:2" ht="15" thickTop="1" thickBot="1" x14ac:dyDescent="0.6">
      <c r="A3888" s="2">
        <v>15.54</v>
      </c>
      <c r="B3888" s="2">
        <v>4.45556640625E-2</v>
      </c>
    </row>
    <row r="3889" spans="1:2" ht="15" thickTop="1" thickBot="1" x14ac:dyDescent="0.6">
      <c r="A3889" s="2">
        <v>15.544</v>
      </c>
      <c r="B3889" s="2">
        <v>0.16754150390625</v>
      </c>
    </row>
    <row r="3890" spans="1:2" ht="15" thickTop="1" thickBot="1" x14ac:dyDescent="0.6">
      <c r="A3890" s="2">
        <v>15.548</v>
      </c>
      <c r="B3890" s="2">
        <v>-2.655029296875E-2</v>
      </c>
    </row>
    <row r="3891" spans="1:2" ht="15" thickTop="1" thickBot="1" x14ac:dyDescent="0.6">
      <c r="A3891" s="2">
        <v>15.552</v>
      </c>
      <c r="B3891" s="2">
        <v>2.288818359375E-2</v>
      </c>
    </row>
    <row r="3892" spans="1:2" ht="15" thickTop="1" thickBot="1" x14ac:dyDescent="0.6">
      <c r="A3892" s="2">
        <v>15.555999999999999</v>
      </c>
      <c r="B3892" s="2">
        <v>-0.196533203125</v>
      </c>
    </row>
    <row r="3893" spans="1:2" ht="15" thickTop="1" thickBot="1" x14ac:dyDescent="0.6">
      <c r="A3893" s="2">
        <v>15.56</v>
      </c>
      <c r="B3893" s="2">
        <v>6.439208984375E-2</v>
      </c>
    </row>
    <row r="3894" spans="1:2" ht="15" thickTop="1" thickBot="1" x14ac:dyDescent="0.6">
      <c r="A3894" s="2">
        <v>15.564</v>
      </c>
      <c r="B3894" s="2">
        <v>0.12176513671875</v>
      </c>
    </row>
    <row r="3895" spans="1:2" ht="15" thickTop="1" thickBot="1" x14ac:dyDescent="0.6">
      <c r="A3895" s="2">
        <v>15.568</v>
      </c>
      <c r="B3895" s="2">
        <v>-1.495361328125E-2</v>
      </c>
    </row>
    <row r="3896" spans="1:2" ht="15" thickTop="1" thickBot="1" x14ac:dyDescent="0.6">
      <c r="A3896" s="2">
        <v>15.571999999999999</v>
      </c>
      <c r="B3896" s="2">
        <v>-7.99560546875E-2</v>
      </c>
    </row>
    <row r="3897" spans="1:2" ht="15" thickTop="1" thickBot="1" x14ac:dyDescent="0.6">
      <c r="A3897" s="2">
        <v>15.576000000000001</v>
      </c>
      <c r="B3897" s="2">
        <v>-0.17303466796875</v>
      </c>
    </row>
    <row r="3898" spans="1:2" ht="15" thickTop="1" thickBot="1" x14ac:dyDescent="0.6">
      <c r="A3898" s="2">
        <v>15.58</v>
      </c>
      <c r="B3898" s="2">
        <v>3.35693359375E-2</v>
      </c>
    </row>
    <row r="3899" spans="1:2" ht="15" thickTop="1" thickBot="1" x14ac:dyDescent="0.6">
      <c r="A3899" s="2">
        <v>15.584</v>
      </c>
      <c r="B3899" s="2">
        <v>7.049560546875E-2</v>
      </c>
    </row>
    <row r="3900" spans="1:2" ht="15" thickTop="1" thickBot="1" x14ac:dyDescent="0.6">
      <c r="A3900" s="2">
        <v>15.587999999999999</v>
      </c>
      <c r="B3900" s="2">
        <v>0.1812744140625</v>
      </c>
    </row>
    <row r="3901" spans="1:2" ht="15" thickTop="1" thickBot="1" x14ac:dyDescent="0.6">
      <c r="A3901" s="2">
        <v>15.592000000000001</v>
      </c>
      <c r="B3901" s="2">
        <v>7.32421875E-3</v>
      </c>
    </row>
    <row r="3902" spans="1:2" ht="15" thickTop="1" thickBot="1" x14ac:dyDescent="0.6">
      <c r="A3902" s="2">
        <v>15.596</v>
      </c>
      <c r="B3902" s="2">
        <v>-0.28228759765625</v>
      </c>
    </row>
    <row r="3903" spans="1:2" ht="15" thickTop="1" thickBot="1" x14ac:dyDescent="0.6">
      <c r="A3903" s="2">
        <v>15.6</v>
      </c>
      <c r="B3903" s="2">
        <v>-0.5841064453125</v>
      </c>
    </row>
    <row r="3904" spans="1:2" ht="15" thickTop="1" thickBot="1" x14ac:dyDescent="0.6">
      <c r="A3904" s="2">
        <v>15.603999999999999</v>
      </c>
      <c r="B3904" s="2">
        <v>0.3582763671875</v>
      </c>
    </row>
    <row r="3905" spans="1:2" ht="15" thickTop="1" thickBot="1" x14ac:dyDescent="0.6">
      <c r="A3905" s="2">
        <v>15.608000000000001</v>
      </c>
      <c r="B3905" s="2">
        <v>0.25177001953125</v>
      </c>
    </row>
    <row r="3906" spans="1:2" ht="15" thickTop="1" thickBot="1" x14ac:dyDescent="0.6">
      <c r="A3906" s="2">
        <v>15.612</v>
      </c>
      <c r="B3906" s="2">
        <v>-0.10833740234375</v>
      </c>
    </row>
    <row r="3907" spans="1:2" ht="15" thickTop="1" thickBot="1" x14ac:dyDescent="0.6">
      <c r="A3907" s="2">
        <v>15.616</v>
      </c>
      <c r="B3907" s="2">
        <v>-0.223388671875</v>
      </c>
    </row>
    <row r="3908" spans="1:2" ht="15" thickTop="1" thickBot="1" x14ac:dyDescent="0.6">
      <c r="A3908" s="2">
        <v>15.62</v>
      </c>
      <c r="B3908" s="2">
        <v>0.44525146484375</v>
      </c>
    </row>
    <row r="3909" spans="1:2" ht="15" thickTop="1" thickBot="1" x14ac:dyDescent="0.6">
      <c r="A3909" s="2">
        <v>15.624000000000001</v>
      </c>
      <c r="B3909" s="2">
        <v>-4.7607421875E-2</v>
      </c>
    </row>
    <row r="3910" spans="1:2" ht="15" thickTop="1" thickBot="1" x14ac:dyDescent="0.6">
      <c r="A3910" s="2">
        <v>15.628</v>
      </c>
      <c r="B3910" s="2">
        <v>3.387451171875E-2</v>
      </c>
    </row>
    <row r="3911" spans="1:2" ht="15" thickTop="1" thickBot="1" x14ac:dyDescent="0.6">
      <c r="A3911" s="2">
        <v>15.632</v>
      </c>
      <c r="B3911" s="2">
        <v>9.46044921875E-2</v>
      </c>
    </row>
    <row r="3912" spans="1:2" ht="15" thickTop="1" thickBot="1" x14ac:dyDescent="0.6">
      <c r="A3912" s="2">
        <v>15.635999999999999</v>
      </c>
      <c r="B3912" s="2">
        <v>-8.23974609375E-3</v>
      </c>
    </row>
    <row r="3913" spans="1:2" ht="15" thickTop="1" thickBot="1" x14ac:dyDescent="0.6">
      <c r="A3913" s="2">
        <v>15.64</v>
      </c>
      <c r="B3913" s="2">
        <v>2.716064453125E-2</v>
      </c>
    </row>
    <row r="3914" spans="1:2" ht="15" thickTop="1" thickBot="1" x14ac:dyDescent="0.6">
      <c r="A3914" s="2">
        <v>15.644</v>
      </c>
      <c r="B3914" s="2">
        <v>2.74658203125E-2</v>
      </c>
    </row>
    <row r="3915" spans="1:2" ht="15" thickTop="1" thickBot="1" x14ac:dyDescent="0.6">
      <c r="A3915" s="2">
        <v>15.648</v>
      </c>
      <c r="B3915" s="2">
        <v>-0.24993896484375</v>
      </c>
    </row>
    <row r="3916" spans="1:2" ht="15" thickTop="1" thickBot="1" x14ac:dyDescent="0.6">
      <c r="A3916" s="2">
        <v>15.651999999999999</v>
      </c>
      <c r="B3916" s="2">
        <v>0.10223388671875</v>
      </c>
    </row>
    <row r="3917" spans="1:2" ht="15" thickTop="1" thickBot="1" x14ac:dyDescent="0.6">
      <c r="A3917" s="2">
        <v>15.656000000000001</v>
      </c>
      <c r="B3917" s="2">
        <v>0.13519287109375</v>
      </c>
    </row>
    <row r="3918" spans="1:2" ht="15" thickTop="1" thickBot="1" x14ac:dyDescent="0.6">
      <c r="A3918" s="2">
        <v>15.66</v>
      </c>
      <c r="B3918" s="2">
        <v>-5.79833984375E-2</v>
      </c>
    </row>
    <row r="3919" spans="1:2" ht="15" thickTop="1" thickBot="1" x14ac:dyDescent="0.6">
      <c r="A3919" s="2">
        <v>15.664</v>
      </c>
      <c r="B3919" s="2">
        <v>4.608154296875E-2</v>
      </c>
    </row>
    <row r="3920" spans="1:2" ht="15" thickTop="1" thickBot="1" x14ac:dyDescent="0.6">
      <c r="A3920" s="2">
        <v>15.667999999999999</v>
      </c>
      <c r="B3920" s="2">
        <v>0.2142333984375</v>
      </c>
    </row>
    <row r="3921" spans="1:2" ht="15" thickTop="1" thickBot="1" x14ac:dyDescent="0.6">
      <c r="A3921" s="2">
        <v>15.672000000000001</v>
      </c>
      <c r="B3921" s="2">
        <v>-0.10467529296875</v>
      </c>
    </row>
    <row r="3922" spans="1:2" ht="15" thickTop="1" thickBot="1" x14ac:dyDescent="0.6">
      <c r="A3922" s="2">
        <v>15.676</v>
      </c>
      <c r="B3922" s="2">
        <v>-0.313720703125</v>
      </c>
    </row>
    <row r="3923" spans="1:2" ht="15" thickTop="1" thickBot="1" x14ac:dyDescent="0.6">
      <c r="A3923" s="2">
        <v>15.68</v>
      </c>
      <c r="B3923" s="2">
        <v>-0.3839111328125</v>
      </c>
    </row>
    <row r="3924" spans="1:2" ht="15" thickTop="1" thickBot="1" x14ac:dyDescent="0.6">
      <c r="A3924" s="2">
        <v>15.683999999999999</v>
      </c>
      <c r="B3924" s="2">
        <v>0.27984619140625</v>
      </c>
    </row>
    <row r="3925" spans="1:2" ht="15" thickTop="1" thickBot="1" x14ac:dyDescent="0.6">
      <c r="A3925" s="2">
        <v>15.688000000000001</v>
      </c>
      <c r="B3925" s="2">
        <v>6.744384765625E-2</v>
      </c>
    </row>
    <row r="3926" spans="1:2" ht="15" thickTop="1" thickBot="1" x14ac:dyDescent="0.6">
      <c r="A3926" s="2">
        <v>15.692</v>
      </c>
      <c r="B3926" s="2">
        <v>0.1123046875</v>
      </c>
    </row>
    <row r="3927" spans="1:2" ht="15" thickTop="1" thickBot="1" x14ac:dyDescent="0.6">
      <c r="A3927" s="2">
        <v>15.696</v>
      </c>
      <c r="B3927" s="2">
        <v>0.1263427734375</v>
      </c>
    </row>
    <row r="3928" spans="1:2" ht="15" thickTop="1" thickBot="1" x14ac:dyDescent="0.6">
      <c r="A3928" s="2">
        <v>15.7</v>
      </c>
      <c r="B3928" s="2">
        <v>-9.552001953125E-2</v>
      </c>
    </row>
    <row r="3929" spans="1:2" ht="15" thickTop="1" thickBot="1" x14ac:dyDescent="0.6">
      <c r="A3929" s="2">
        <v>15.704000000000001</v>
      </c>
      <c r="B3929" s="2">
        <v>-9.3994140625E-2</v>
      </c>
    </row>
    <row r="3930" spans="1:2" ht="15" thickTop="1" thickBot="1" x14ac:dyDescent="0.6">
      <c r="A3930" s="2">
        <v>15.708</v>
      </c>
      <c r="B3930" s="2">
        <v>-3.021240234375E-2</v>
      </c>
    </row>
    <row r="3931" spans="1:2" ht="15" thickTop="1" thickBot="1" x14ac:dyDescent="0.6">
      <c r="A3931" s="2">
        <v>15.712</v>
      </c>
      <c r="B3931" s="2">
        <v>0.26641845703125</v>
      </c>
    </row>
    <row r="3932" spans="1:2" ht="15" thickTop="1" thickBot="1" x14ac:dyDescent="0.6">
      <c r="A3932" s="2">
        <v>15.715999999999999</v>
      </c>
      <c r="B3932" s="2">
        <v>7.720947265625E-2</v>
      </c>
    </row>
    <row r="3933" spans="1:2" ht="15" thickTop="1" thickBot="1" x14ac:dyDescent="0.6">
      <c r="A3933" s="2">
        <v>15.72</v>
      </c>
      <c r="B3933" s="2">
        <v>1.312255859375E-2</v>
      </c>
    </row>
    <row r="3934" spans="1:2" ht="15" thickTop="1" thickBot="1" x14ac:dyDescent="0.6">
      <c r="A3934" s="2">
        <v>15.724</v>
      </c>
      <c r="B3934" s="2">
        <v>-9.33837890625E-2</v>
      </c>
    </row>
    <row r="3935" spans="1:2" ht="15" thickTop="1" thickBot="1" x14ac:dyDescent="0.6">
      <c r="A3935" s="2">
        <v>15.728</v>
      </c>
      <c r="B3935" s="2">
        <v>-0.30487060546875</v>
      </c>
    </row>
    <row r="3936" spans="1:2" ht="15" thickTop="1" thickBot="1" x14ac:dyDescent="0.6">
      <c r="A3936" s="2">
        <v>15.731999999999999</v>
      </c>
      <c r="B3936" s="2">
        <v>-0.347900390625</v>
      </c>
    </row>
    <row r="3937" spans="1:2" ht="15" thickTop="1" thickBot="1" x14ac:dyDescent="0.6">
      <c r="A3937" s="2">
        <v>15.736000000000001</v>
      </c>
      <c r="B3937" s="2">
        <v>0.3411865234375</v>
      </c>
    </row>
    <row r="3938" spans="1:2" ht="15" thickTop="1" thickBot="1" x14ac:dyDescent="0.6">
      <c r="A3938" s="2">
        <v>15.74</v>
      </c>
      <c r="B3938" s="2">
        <v>0.2227783203125</v>
      </c>
    </row>
    <row r="3939" spans="1:2" ht="15" thickTop="1" thickBot="1" x14ac:dyDescent="0.6">
      <c r="A3939" s="2">
        <v>15.744</v>
      </c>
      <c r="B3939" s="2">
        <v>9.368896484375E-2</v>
      </c>
    </row>
    <row r="3940" spans="1:2" ht="15" thickTop="1" thickBot="1" x14ac:dyDescent="0.6">
      <c r="A3940" s="2">
        <v>15.747999999999999</v>
      </c>
      <c r="B3940" s="2">
        <v>-0.5126953125</v>
      </c>
    </row>
    <row r="3941" spans="1:2" ht="15" thickTop="1" thickBot="1" x14ac:dyDescent="0.6">
      <c r="A3941" s="2">
        <v>15.752000000000001</v>
      </c>
      <c r="B3941" s="2">
        <v>-5.79833984375E-2</v>
      </c>
    </row>
    <row r="3942" spans="1:2" ht="15" thickTop="1" thickBot="1" x14ac:dyDescent="0.6">
      <c r="A3942" s="2">
        <v>15.756</v>
      </c>
      <c r="B3942" s="2">
        <v>0.41107177734375</v>
      </c>
    </row>
    <row r="3943" spans="1:2" ht="15" thickTop="1" thickBot="1" x14ac:dyDescent="0.6">
      <c r="A3943" s="2">
        <v>15.76</v>
      </c>
      <c r="B3943" s="2">
        <v>0.1806640625</v>
      </c>
    </row>
    <row r="3944" spans="1:2" ht="15" thickTop="1" thickBot="1" x14ac:dyDescent="0.6">
      <c r="A3944" s="2">
        <v>15.763999999999999</v>
      </c>
      <c r="B3944" s="2">
        <v>-6.256103515625E-2</v>
      </c>
    </row>
    <row r="3945" spans="1:2" ht="15" thickTop="1" thickBot="1" x14ac:dyDescent="0.6">
      <c r="A3945" s="2">
        <v>15.768000000000001</v>
      </c>
      <c r="B3945" s="2">
        <v>-0.3253173828125</v>
      </c>
    </row>
    <row r="3946" spans="1:2" ht="15" thickTop="1" thickBot="1" x14ac:dyDescent="0.6">
      <c r="A3946" s="2">
        <v>15.772</v>
      </c>
      <c r="B3946" s="2">
        <v>-9.765625E-2</v>
      </c>
    </row>
    <row r="3947" spans="1:2" ht="15" thickTop="1" thickBot="1" x14ac:dyDescent="0.6">
      <c r="A3947" s="2">
        <v>15.776</v>
      </c>
      <c r="B3947" s="2">
        <v>-6.072998046875E-2</v>
      </c>
    </row>
    <row r="3948" spans="1:2" ht="15" thickTop="1" thickBot="1" x14ac:dyDescent="0.6">
      <c r="A3948" s="2">
        <v>15.78</v>
      </c>
      <c r="B3948" s="2">
        <v>0.4071044921875</v>
      </c>
    </row>
    <row r="3949" spans="1:2" ht="15" thickTop="1" thickBot="1" x14ac:dyDescent="0.6">
      <c r="A3949" s="2">
        <v>15.784000000000001</v>
      </c>
      <c r="B3949" s="2">
        <v>0.1165771484375</v>
      </c>
    </row>
    <row r="3950" spans="1:2" ht="15" thickTop="1" thickBot="1" x14ac:dyDescent="0.6">
      <c r="A3950" s="2">
        <v>15.788</v>
      </c>
      <c r="B3950" s="2">
        <v>4.45556640625E-2</v>
      </c>
    </row>
    <row r="3951" spans="1:2" ht="15" thickTop="1" thickBot="1" x14ac:dyDescent="0.6">
      <c r="A3951" s="2">
        <v>15.792</v>
      </c>
      <c r="B3951" s="2">
        <v>-0.216064453125</v>
      </c>
    </row>
    <row r="3952" spans="1:2" ht="15" thickTop="1" thickBot="1" x14ac:dyDescent="0.6">
      <c r="A3952" s="2">
        <v>15.795999999999999</v>
      </c>
      <c r="B3952" s="2">
        <v>-0.26123046875</v>
      </c>
    </row>
    <row r="3953" spans="1:2" ht="15" thickTop="1" thickBot="1" x14ac:dyDescent="0.6">
      <c r="A3953" s="2">
        <v>15.8</v>
      </c>
      <c r="B3953" s="2">
        <v>-0.29205322265625</v>
      </c>
    </row>
    <row r="3954" spans="1:2" ht="15" thickTop="1" thickBot="1" x14ac:dyDescent="0.6">
      <c r="A3954" s="2">
        <v>15.804</v>
      </c>
      <c r="B3954" s="2">
        <v>1.556396484375E-2</v>
      </c>
    </row>
    <row r="3955" spans="1:2" ht="15" thickTop="1" thickBot="1" x14ac:dyDescent="0.6">
      <c r="A3955" s="2">
        <v>15.808</v>
      </c>
      <c r="B3955" s="2">
        <v>0.4351806640625</v>
      </c>
    </row>
    <row r="3956" spans="1:2" ht="15" thickTop="1" thickBot="1" x14ac:dyDescent="0.6">
      <c r="A3956" s="2">
        <v>15.811999999999999</v>
      </c>
      <c r="B3956" s="2">
        <v>-7.965087890625E-2</v>
      </c>
    </row>
    <row r="3957" spans="1:2" ht="15" thickTop="1" thickBot="1" x14ac:dyDescent="0.6">
      <c r="A3957" s="2">
        <v>15.816000000000001</v>
      </c>
      <c r="B3957" s="2">
        <v>4.974365234375E-2</v>
      </c>
    </row>
    <row r="3958" spans="1:2" ht="15" thickTop="1" thickBot="1" x14ac:dyDescent="0.6">
      <c r="A3958" s="2">
        <v>15.82</v>
      </c>
      <c r="B3958" s="2">
        <v>0.20294189453125</v>
      </c>
    </row>
    <row r="3959" spans="1:2" ht="15" thickTop="1" thickBot="1" x14ac:dyDescent="0.6">
      <c r="A3959" s="2">
        <v>15.824</v>
      </c>
      <c r="B3959" s="2">
        <v>-0.1519775390625</v>
      </c>
    </row>
    <row r="3960" spans="1:2" ht="15" thickTop="1" thickBot="1" x14ac:dyDescent="0.6">
      <c r="A3960" s="2">
        <v>15.827999999999999</v>
      </c>
      <c r="B3960" s="2">
        <v>0.1177978515625</v>
      </c>
    </row>
    <row r="3961" spans="1:2" ht="15" thickTop="1" thickBot="1" x14ac:dyDescent="0.6">
      <c r="A3961" s="2">
        <v>15.832000000000001</v>
      </c>
      <c r="B3961" s="2">
        <v>8.209228515625E-2</v>
      </c>
    </row>
    <row r="3962" spans="1:2" ht="15" thickTop="1" thickBot="1" x14ac:dyDescent="0.6">
      <c r="A3962" s="2">
        <v>15.836</v>
      </c>
      <c r="B3962" s="2">
        <v>-0.4730224609375</v>
      </c>
    </row>
    <row r="3963" spans="1:2" ht="15" thickTop="1" thickBot="1" x14ac:dyDescent="0.6">
      <c r="A3963" s="2">
        <v>15.84</v>
      </c>
      <c r="B3963" s="2">
        <v>0.3460693359375</v>
      </c>
    </row>
    <row r="3964" spans="1:2" ht="15" thickTop="1" thickBot="1" x14ac:dyDescent="0.6">
      <c r="A3964" s="2">
        <v>15.843999999999999</v>
      </c>
      <c r="B3964" s="2">
        <v>0.240478515625</v>
      </c>
    </row>
    <row r="3965" spans="1:2" ht="15" thickTop="1" thickBot="1" x14ac:dyDescent="0.6">
      <c r="A3965" s="2">
        <v>15.848000000000001</v>
      </c>
      <c r="B3965" s="2">
        <v>-1.373291015625E-2</v>
      </c>
    </row>
    <row r="3966" spans="1:2" ht="15" thickTop="1" thickBot="1" x14ac:dyDescent="0.6">
      <c r="A3966" s="2">
        <v>15.852</v>
      </c>
      <c r="B3966" s="2">
        <v>-0.16754150390625</v>
      </c>
    </row>
    <row r="3967" spans="1:2" ht="15" thickTop="1" thickBot="1" x14ac:dyDescent="0.6">
      <c r="A3967" s="2">
        <v>15.856</v>
      </c>
      <c r="B3967" s="2">
        <v>-0.4864501953125</v>
      </c>
    </row>
    <row r="3968" spans="1:2" ht="15" thickTop="1" thickBot="1" x14ac:dyDescent="0.6">
      <c r="A3968" s="2">
        <v>15.86</v>
      </c>
      <c r="B3968" s="2">
        <v>0.26031494140625</v>
      </c>
    </row>
    <row r="3969" spans="1:2" ht="15" thickTop="1" thickBot="1" x14ac:dyDescent="0.6">
      <c r="A3969" s="2">
        <v>15.864000000000001</v>
      </c>
      <c r="B3969" s="2">
        <v>6.2255859375E-2</v>
      </c>
    </row>
    <row r="3970" spans="1:2" ht="15" thickTop="1" thickBot="1" x14ac:dyDescent="0.6">
      <c r="A3970" s="2">
        <v>15.868</v>
      </c>
      <c r="B3970" s="2">
        <v>0.325927734375</v>
      </c>
    </row>
    <row r="3971" spans="1:2" ht="15" thickTop="1" thickBot="1" x14ac:dyDescent="0.6">
      <c r="A3971" s="2">
        <v>15.872</v>
      </c>
      <c r="B3971" s="2">
        <v>8.4228515625E-2</v>
      </c>
    </row>
    <row r="3972" spans="1:2" ht="15" thickTop="1" thickBot="1" x14ac:dyDescent="0.6">
      <c r="A3972" s="2">
        <v>15.875999999999999</v>
      </c>
      <c r="B3972" s="2">
        <v>-2.62451171875E-2</v>
      </c>
    </row>
    <row r="3973" spans="1:2" ht="15" thickTop="1" thickBot="1" x14ac:dyDescent="0.6">
      <c r="A3973" s="2">
        <v>15.88</v>
      </c>
      <c r="B3973" s="2">
        <v>-0.4034423828125</v>
      </c>
    </row>
    <row r="3974" spans="1:2" ht="15" thickTop="1" thickBot="1" x14ac:dyDescent="0.6">
      <c r="A3974" s="2">
        <v>15.884</v>
      </c>
      <c r="B3974" s="2">
        <v>-0.26763916015625</v>
      </c>
    </row>
    <row r="3975" spans="1:2" ht="15" thickTop="1" thickBot="1" x14ac:dyDescent="0.6">
      <c r="A3975" s="2">
        <v>15.888</v>
      </c>
      <c r="B3975" s="2">
        <v>0.3118896484375</v>
      </c>
    </row>
    <row r="3976" spans="1:2" ht="15" thickTop="1" thickBot="1" x14ac:dyDescent="0.6">
      <c r="A3976" s="2">
        <v>15.891999999999999</v>
      </c>
      <c r="B3976" s="2">
        <v>0.12054443359375</v>
      </c>
    </row>
    <row r="3977" spans="1:2" ht="15" thickTop="1" thickBot="1" x14ac:dyDescent="0.6">
      <c r="A3977" s="2">
        <v>15.896000000000001</v>
      </c>
      <c r="B3977" s="2">
        <v>-0.20050048828125</v>
      </c>
    </row>
    <row r="3978" spans="1:2" ht="15" thickTop="1" thickBot="1" x14ac:dyDescent="0.6">
      <c r="A3978" s="2">
        <v>15.9</v>
      </c>
      <c r="B3978" s="2">
        <v>-7.26318359375E-2</v>
      </c>
    </row>
    <row r="3979" spans="1:2" ht="15" thickTop="1" thickBot="1" x14ac:dyDescent="0.6">
      <c r="A3979" s="2">
        <v>15.904</v>
      </c>
      <c r="B3979" s="2">
        <v>-0.1141357421875</v>
      </c>
    </row>
    <row r="3980" spans="1:2" ht="15" thickTop="1" thickBot="1" x14ac:dyDescent="0.6">
      <c r="A3980" s="2">
        <v>15.907999999999999</v>
      </c>
      <c r="B3980" s="2">
        <v>-6.683349609375E-2</v>
      </c>
    </row>
    <row r="3981" spans="1:2" ht="15" thickTop="1" thickBot="1" x14ac:dyDescent="0.6">
      <c r="A3981" s="2">
        <v>15.912000000000001</v>
      </c>
      <c r="B3981" s="2">
        <v>0.1361083984375</v>
      </c>
    </row>
    <row r="3982" spans="1:2" ht="15" thickTop="1" thickBot="1" x14ac:dyDescent="0.6">
      <c r="A3982" s="2">
        <v>15.916</v>
      </c>
      <c r="B3982" s="2">
        <v>0.4766845703125</v>
      </c>
    </row>
    <row r="3983" spans="1:2" ht="15" thickTop="1" thickBot="1" x14ac:dyDescent="0.6">
      <c r="A3983" s="2">
        <v>15.92</v>
      </c>
      <c r="B3983" s="2">
        <v>0.16510009765625</v>
      </c>
    </row>
    <row r="3984" spans="1:2" ht="15" thickTop="1" thickBot="1" x14ac:dyDescent="0.6">
      <c r="A3984" s="2">
        <v>15.923999999999999</v>
      </c>
      <c r="B3984" s="2">
        <v>6.134033203125E-2</v>
      </c>
    </row>
    <row r="3985" spans="1:2" ht="15" thickTop="1" thickBot="1" x14ac:dyDescent="0.6">
      <c r="A3985" s="2">
        <v>15.928000000000001</v>
      </c>
      <c r="B3985" s="2">
        <v>4.57763671875E-3</v>
      </c>
    </row>
    <row r="3986" spans="1:2" ht="15" thickTop="1" thickBot="1" x14ac:dyDescent="0.6">
      <c r="A3986" s="2">
        <v>15.932</v>
      </c>
      <c r="B3986" s="2">
        <v>-0.14373779296875</v>
      </c>
    </row>
    <row r="3987" spans="1:2" ht="15" thickTop="1" thickBot="1" x14ac:dyDescent="0.6">
      <c r="A3987" s="2">
        <v>15.936</v>
      </c>
      <c r="B3987" s="2">
        <v>-0.13946533203125</v>
      </c>
    </row>
    <row r="3988" spans="1:2" ht="15" thickTop="1" thickBot="1" x14ac:dyDescent="0.6">
      <c r="A3988" s="2">
        <v>15.94</v>
      </c>
      <c r="B3988" s="2">
        <v>-4.57763671875E-3</v>
      </c>
    </row>
    <row r="3989" spans="1:2" ht="15" thickTop="1" thickBot="1" x14ac:dyDescent="0.6">
      <c r="A3989" s="2">
        <v>15.944000000000001</v>
      </c>
      <c r="B3989" s="2">
        <v>3.7841796875E-2</v>
      </c>
    </row>
    <row r="3990" spans="1:2" ht="15" thickTop="1" thickBot="1" x14ac:dyDescent="0.6">
      <c r="A3990" s="2">
        <v>15.948</v>
      </c>
      <c r="B3990" s="2">
        <v>2.960205078125E-2</v>
      </c>
    </row>
    <row r="3991" spans="1:2" ht="15" thickTop="1" thickBot="1" x14ac:dyDescent="0.6">
      <c r="A3991" s="2">
        <v>15.952</v>
      </c>
      <c r="B3991" s="2">
        <v>-0.230712890625</v>
      </c>
    </row>
    <row r="3992" spans="1:2" ht="15" thickTop="1" thickBot="1" x14ac:dyDescent="0.6">
      <c r="A3992" s="2">
        <v>15.956</v>
      </c>
      <c r="B3992" s="2">
        <v>-9.1552734375E-2</v>
      </c>
    </row>
    <row r="3993" spans="1:2" ht="15" thickTop="1" thickBot="1" x14ac:dyDescent="0.6">
      <c r="A3993" s="2">
        <v>15.96</v>
      </c>
      <c r="B3993" s="2">
        <v>0.24871826171875</v>
      </c>
    </row>
    <row r="3994" spans="1:2" ht="15" thickTop="1" thickBot="1" x14ac:dyDescent="0.6">
      <c r="A3994" s="2">
        <v>15.964</v>
      </c>
      <c r="B3994" s="2">
        <v>0.201416015625</v>
      </c>
    </row>
    <row r="3995" spans="1:2" ht="15" thickTop="1" thickBot="1" x14ac:dyDescent="0.6">
      <c r="A3995" s="2">
        <v>15.968</v>
      </c>
      <c r="B3995" s="2">
        <v>-0.27435302734375</v>
      </c>
    </row>
    <row r="3996" spans="1:2" ht="15" thickTop="1" thickBot="1" x14ac:dyDescent="0.6">
      <c r="A3996" s="2">
        <v>15.972</v>
      </c>
      <c r="B3996" s="2">
        <v>-6.072998046875E-2</v>
      </c>
    </row>
    <row r="3997" spans="1:2" ht="15" thickTop="1" thickBot="1" x14ac:dyDescent="0.6">
      <c r="A3997" s="2">
        <v>15.976000000000001</v>
      </c>
      <c r="B3997" s="2">
        <v>4.57763671875E-3</v>
      </c>
    </row>
    <row r="3998" spans="1:2" ht="15" thickTop="1" thickBot="1" x14ac:dyDescent="0.6">
      <c r="A3998" s="2">
        <v>15.98</v>
      </c>
      <c r="B3998" s="2">
        <v>7.99560546875E-2</v>
      </c>
    </row>
    <row r="3999" spans="1:2" ht="15" thickTop="1" thickBot="1" x14ac:dyDescent="0.6">
      <c r="A3999" s="2">
        <v>15.984</v>
      </c>
      <c r="B3999" s="2">
        <v>0.18768310546875</v>
      </c>
    </row>
    <row r="4000" spans="1:2" ht="15" thickTop="1" thickBot="1" x14ac:dyDescent="0.6">
      <c r="A4000" s="2">
        <v>15.988</v>
      </c>
      <c r="B4000" s="2">
        <v>8.36181640625E-2</v>
      </c>
    </row>
    <row r="4001" spans="1:2" ht="15" thickTop="1" thickBot="1" x14ac:dyDescent="0.6">
      <c r="A4001" s="2">
        <v>15.992000000000001</v>
      </c>
      <c r="B4001" s="2">
        <v>-9.765625E-3</v>
      </c>
    </row>
    <row r="4002" spans="1:2" ht="15" thickTop="1" thickBot="1" x14ac:dyDescent="0.6">
      <c r="A4002" s="2">
        <v>15.996</v>
      </c>
      <c r="B4002" s="2">
        <v>-0.28900146484375</v>
      </c>
    </row>
    <row r="4003" spans="1:2" ht="15" thickTop="1" thickBot="1" x14ac:dyDescent="0.6">
      <c r="A4003" s="2">
        <v>16</v>
      </c>
      <c r="B4003" s="2">
        <v>-0.350341796875</v>
      </c>
    </row>
    <row r="4004" spans="1:2" ht="15" thickTop="1" thickBot="1" x14ac:dyDescent="0.6">
      <c r="A4004" s="2">
        <v>16.004000000000001</v>
      </c>
      <c r="B4004" s="2">
        <v>0.3692626953125</v>
      </c>
    </row>
    <row r="4005" spans="1:2" ht="15" thickTop="1" thickBot="1" x14ac:dyDescent="0.6">
      <c r="A4005" s="2">
        <v>16.007999999999999</v>
      </c>
      <c r="B4005" s="2">
        <v>-9.857177734375E-2</v>
      </c>
    </row>
    <row r="4006" spans="1:2" ht="15" thickTop="1" thickBot="1" x14ac:dyDescent="0.6">
      <c r="A4006" s="2">
        <v>16.012</v>
      </c>
      <c r="B4006" s="2">
        <v>-3.23486328125E-2</v>
      </c>
    </row>
    <row r="4007" spans="1:2" ht="15" thickTop="1" thickBot="1" x14ac:dyDescent="0.6">
      <c r="A4007" s="2">
        <v>16.015999999999998</v>
      </c>
      <c r="B4007" s="2">
        <v>0.23345947265625</v>
      </c>
    </row>
    <row r="4008" spans="1:2" ht="15" thickTop="1" thickBot="1" x14ac:dyDescent="0.6">
      <c r="A4008" s="2">
        <v>16.02</v>
      </c>
      <c r="B4008" s="2">
        <v>0.28106689453125</v>
      </c>
    </row>
    <row r="4009" spans="1:2" ht="15" thickTop="1" thickBot="1" x14ac:dyDescent="0.6">
      <c r="A4009" s="2">
        <v>16.024000000000001</v>
      </c>
      <c r="B4009" s="2">
        <v>-0.30548095703125</v>
      </c>
    </row>
    <row r="4010" spans="1:2" ht="15" thickTop="1" thickBot="1" x14ac:dyDescent="0.6">
      <c r="A4010" s="2">
        <v>16.027999999999999</v>
      </c>
      <c r="B4010" s="2">
        <v>0.3204345703125</v>
      </c>
    </row>
    <row r="4011" spans="1:2" ht="15" thickTop="1" thickBot="1" x14ac:dyDescent="0.6">
      <c r="A4011" s="2">
        <v>16.032</v>
      </c>
      <c r="B4011" s="2">
        <v>0.137939453125</v>
      </c>
    </row>
    <row r="4012" spans="1:2" ht="15" thickTop="1" thickBot="1" x14ac:dyDescent="0.6">
      <c r="A4012" s="2">
        <v>16.036000000000001</v>
      </c>
      <c r="B4012" s="2">
        <v>4.119873046875E-2</v>
      </c>
    </row>
    <row r="4013" spans="1:2" ht="15" thickTop="1" thickBot="1" x14ac:dyDescent="0.6">
      <c r="A4013" s="2">
        <v>16.04</v>
      </c>
      <c r="B4013" s="2">
        <v>-0.4107666015625</v>
      </c>
    </row>
    <row r="4014" spans="1:2" ht="15" thickTop="1" thickBot="1" x14ac:dyDescent="0.6">
      <c r="A4014" s="2">
        <v>16.044</v>
      </c>
      <c r="B4014" s="2">
        <v>-3.692626953125E-2</v>
      </c>
    </row>
    <row r="4015" spans="1:2" ht="15" thickTop="1" thickBot="1" x14ac:dyDescent="0.6">
      <c r="A4015" s="2">
        <v>16.047999999999998</v>
      </c>
      <c r="B4015" s="2">
        <v>0.26123046875</v>
      </c>
    </row>
    <row r="4016" spans="1:2" ht="15" thickTop="1" thickBot="1" x14ac:dyDescent="0.6">
      <c r="A4016" s="2">
        <v>16.052</v>
      </c>
      <c r="B4016" s="2">
        <v>9.33837890625E-2</v>
      </c>
    </row>
    <row r="4017" spans="1:2" ht="15" thickTop="1" thickBot="1" x14ac:dyDescent="0.6">
      <c r="A4017" s="2">
        <v>16.056000000000001</v>
      </c>
      <c r="B4017" s="2">
        <v>-0.14373779296875</v>
      </c>
    </row>
    <row r="4018" spans="1:2" ht="15" thickTop="1" thickBot="1" x14ac:dyDescent="0.6">
      <c r="A4018" s="2">
        <v>16.059999999999999</v>
      </c>
      <c r="B4018" s="2">
        <v>-4.730224609375E-2</v>
      </c>
    </row>
    <row r="4019" spans="1:2" ht="15" thickTop="1" thickBot="1" x14ac:dyDescent="0.6">
      <c r="A4019" s="2">
        <v>16.064</v>
      </c>
      <c r="B4019" s="2">
        <v>7.6904296875E-2</v>
      </c>
    </row>
    <row r="4020" spans="1:2" ht="15" thickTop="1" thickBot="1" x14ac:dyDescent="0.6">
      <c r="A4020" s="2">
        <v>16.068000000000001</v>
      </c>
      <c r="B4020" s="2">
        <v>0.12542724609375</v>
      </c>
    </row>
    <row r="4021" spans="1:2" ht="15" thickTop="1" thickBot="1" x14ac:dyDescent="0.6">
      <c r="A4021" s="2">
        <v>16.071999999999999</v>
      </c>
      <c r="B4021" s="2">
        <v>-7.568359375E-2</v>
      </c>
    </row>
    <row r="4022" spans="1:2" ht="15" thickTop="1" thickBot="1" x14ac:dyDescent="0.6">
      <c r="A4022" s="2">
        <v>16.076000000000001</v>
      </c>
      <c r="B4022" s="2">
        <v>7.904052734375E-2</v>
      </c>
    </row>
    <row r="4023" spans="1:2" ht="15" thickTop="1" thickBot="1" x14ac:dyDescent="0.6">
      <c r="A4023" s="2">
        <v>16.079999999999998</v>
      </c>
      <c r="B4023" s="2">
        <v>-7.75146484375E-2</v>
      </c>
    </row>
    <row r="4024" spans="1:2" ht="15" thickTop="1" thickBot="1" x14ac:dyDescent="0.6">
      <c r="A4024" s="2">
        <v>16.084</v>
      </c>
      <c r="B4024" s="2">
        <v>3.326416015625E-2</v>
      </c>
    </row>
    <row r="4025" spans="1:2" ht="15" thickTop="1" thickBot="1" x14ac:dyDescent="0.6">
      <c r="A4025" s="2">
        <v>16.088000000000001</v>
      </c>
      <c r="B4025" s="2">
        <v>-0.286865234375</v>
      </c>
    </row>
    <row r="4026" spans="1:2" ht="15" thickTop="1" thickBot="1" x14ac:dyDescent="0.6">
      <c r="A4026" s="2">
        <v>16.091999999999999</v>
      </c>
      <c r="B4026" s="2">
        <v>2.0751953125E-2</v>
      </c>
    </row>
    <row r="4027" spans="1:2" ht="15" thickTop="1" thickBot="1" x14ac:dyDescent="0.6">
      <c r="A4027" s="2">
        <v>16.096</v>
      </c>
      <c r="B4027" s="2">
        <v>-0.16448974609375</v>
      </c>
    </row>
    <row r="4028" spans="1:2" ht="15" thickTop="1" thickBot="1" x14ac:dyDescent="0.6">
      <c r="A4028" s="2">
        <v>16.100000000000001</v>
      </c>
      <c r="B4028" s="2">
        <v>0.325927734375</v>
      </c>
    </row>
    <row r="4029" spans="1:2" ht="15" thickTop="1" thickBot="1" x14ac:dyDescent="0.6">
      <c r="A4029" s="2">
        <v>16.103999999999999</v>
      </c>
      <c r="B4029" s="2">
        <v>0.25299072265625</v>
      </c>
    </row>
    <row r="4030" spans="1:2" ht="15" thickTop="1" thickBot="1" x14ac:dyDescent="0.6">
      <c r="A4030" s="2">
        <v>16.108000000000001</v>
      </c>
      <c r="B4030" s="2">
        <v>-0.147705078125</v>
      </c>
    </row>
    <row r="4031" spans="1:2" ht="15" thickTop="1" thickBot="1" x14ac:dyDescent="0.6">
      <c r="A4031" s="2">
        <v>16.111999999999998</v>
      </c>
      <c r="B4031" s="2">
        <v>-7.62939453125E-3</v>
      </c>
    </row>
    <row r="4032" spans="1:2" ht="15" thickTop="1" thickBot="1" x14ac:dyDescent="0.6">
      <c r="A4032" s="2">
        <v>16.116</v>
      </c>
      <c r="B4032" s="2">
        <v>0.12451171875</v>
      </c>
    </row>
    <row r="4033" spans="1:2" ht="15" thickTop="1" thickBot="1" x14ac:dyDescent="0.6">
      <c r="A4033" s="2">
        <v>16.12</v>
      </c>
      <c r="B4033" s="2">
        <v>-0.3692626953125</v>
      </c>
    </row>
    <row r="4034" spans="1:2" ht="15" thickTop="1" thickBot="1" x14ac:dyDescent="0.6">
      <c r="A4034" s="2">
        <v>16.123999999999999</v>
      </c>
      <c r="B4034" s="2">
        <v>0.35614013671875</v>
      </c>
    </row>
    <row r="4035" spans="1:2" ht="15" thickTop="1" thickBot="1" x14ac:dyDescent="0.6">
      <c r="A4035" s="2">
        <v>16.128</v>
      </c>
      <c r="B4035" s="2">
        <v>-8.758544921875E-2</v>
      </c>
    </row>
    <row r="4036" spans="1:2" ht="15" thickTop="1" thickBot="1" x14ac:dyDescent="0.6">
      <c r="A4036" s="2">
        <v>16.132000000000001</v>
      </c>
      <c r="B4036" s="2">
        <v>-0.10986328125</v>
      </c>
    </row>
    <row r="4037" spans="1:2" ht="15" thickTop="1" thickBot="1" x14ac:dyDescent="0.6">
      <c r="A4037" s="2">
        <v>16.135999999999999</v>
      </c>
      <c r="B4037" s="2">
        <v>-5.92041015625E-2</v>
      </c>
    </row>
    <row r="4038" spans="1:2" ht="15" thickTop="1" thickBot="1" x14ac:dyDescent="0.6">
      <c r="A4038" s="2">
        <v>16.14</v>
      </c>
      <c r="B4038" s="2">
        <v>0.1690673828125</v>
      </c>
    </row>
    <row r="4039" spans="1:2" ht="15" thickTop="1" thickBot="1" x14ac:dyDescent="0.6">
      <c r="A4039" s="2">
        <v>16.143999999999998</v>
      </c>
      <c r="B4039" s="2">
        <v>0.17913818359375</v>
      </c>
    </row>
    <row r="4040" spans="1:2" ht="15" thickTop="1" thickBot="1" x14ac:dyDescent="0.6">
      <c r="A4040" s="2">
        <v>16.148</v>
      </c>
      <c r="B4040" s="2">
        <v>-1.52587890625E-3</v>
      </c>
    </row>
    <row r="4041" spans="1:2" ht="15" thickTop="1" thickBot="1" x14ac:dyDescent="0.6">
      <c r="A4041" s="2">
        <v>16.152000000000001</v>
      </c>
      <c r="B4041" s="2">
        <v>-5.279541015625E-2</v>
      </c>
    </row>
    <row r="4042" spans="1:2" ht="15" thickTop="1" thickBot="1" x14ac:dyDescent="0.6">
      <c r="A4042" s="2">
        <v>16.155999999999999</v>
      </c>
      <c r="B4042" s="2">
        <v>-7.4462890625E-2</v>
      </c>
    </row>
    <row r="4043" spans="1:2" ht="15" thickTop="1" thickBot="1" x14ac:dyDescent="0.6">
      <c r="A4043" s="2">
        <v>16.16</v>
      </c>
      <c r="B4043" s="2">
        <v>-0.3131103515625</v>
      </c>
    </row>
    <row r="4044" spans="1:2" ht="15" thickTop="1" thickBot="1" x14ac:dyDescent="0.6">
      <c r="A4044" s="2">
        <v>16.164000000000001</v>
      </c>
      <c r="B4044" s="2">
        <v>-0.184326171875</v>
      </c>
    </row>
    <row r="4045" spans="1:2" ht="15" thickTop="1" thickBot="1" x14ac:dyDescent="0.6">
      <c r="A4045" s="2">
        <v>16.167999999999999</v>
      </c>
      <c r="B4045" s="2">
        <v>0.25115966796875</v>
      </c>
    </row>
    <row r="4046" spans="1:2" ht="15" thickTop="1" thickBot="1" x14ac:dyDescent="0.6">
      <c r="A4046" s="2">
        <v>16.172000000000001</v>
      </c>
      <c r="B4046" s="2">
        <v>0.106201171875</v>
      </c>
    </row>
    <row r="4047" spans="1:2" ht="15" thickTop="1" thickBot="1" x14ac:dyDescent="0.6">
      <c r="A4047" s="2">
        <v>16.175999999999998</v>
      </c>
      <c r="B4047" s="2">
        <v>0.2313232421875</v>
      </c>
    </row>
    <row r="4048" spans="1:2" ht="15" thickTop="1" thickBot="1" x14ac:dyDescent="0.6">
      <c r="A4048" s="2">
        <v>16.18</v>
      </c>
      <c r="B4048" s="2">
        <v>6.317138671875E-2</v>
      </c>
    </row>
    <row r="4049" spans="1:2" ht="15" thickTop="1" thickBot="1" x14ac:dyDescent="0.6">
      <c r="A4049" s="2">
        <v>16.184000000000001</v>
      </c>
      <c r="B4049" s="2">
        <v>-0.19195556640625</v>
      </c>
    </row>
    <row r="4050" spans="1:2" ht="15" thickTop="1" thickBot="1" x14ac:dyDescent="0.6">
      <c r="A4050" s="2">
        <v>16.187999999999999</v>
      </c>
      <c r="B4050" s="2">
        <v>3.875732421875E-2</v>
      </c>
    </row>
    <row r="4051" spans="1:2" ht="15" thickTop="1" thickBot="1" x14ac:dyDescent="0.6">
      <c r="A4051" s="2">
        <v>16.192</v>
      </c>
      <c r="B4051" s="2">
        <v>-0.1776123046875</v>
      </c>
    </row>
    <row r="4052" spans="1:2" ht="15" thickTop="1" thickBot="1" x14ac:dyDescent="0.6">
      <c r="A4052" s="2">
        <v>16.196000000000002</v>
      </c>
      <c r="B4052" s="2">
        <v>-0.20660400390625</v>
      </c>
    </row>
    <row r="4053" spans="1:2" ht="15" thickTop="1" thickBot="1" x14ac:dyDescent="0.6">
      <c r="A4053" s="2">
        <v>16.2</v>
      </c>
      <c r="B4053" s="2">
        <v>0.17547607421875</v>
      </c>
    </row>
    <row r="4054" spans="1:2" ht="15" thickTop="1" thickBot="1" x14ac:dyDescent="0.6">
      <c r="A4054" s="2">
        <v>16.204000000000001</v>
      </c>
      <c r="B4054" s="2">
        <v>0.198974609375</v>
      </c>
    </row>
    <row r="4055" spans="1:2" ht="15" thickTop="1" thickBot="1" x14ac:dyDescent="0.6">
      <c r="A4055" s="2">
        <v>16.207999999999998</v>
      </c>
      <c r="B4055" s="2">
        <v>-5.462646484375E-2</v>
      </c>
    </row>
    <row r="4056" spans="1:2" ht="15" thickTop="1" thickBot="1" x14ac:dyDescent="0.6">
      <c r="A4056" s="2">
        <v>16.212</v>
      </c>
      <c r="B4056" s="2">
        <v>-5.55419921875E-2</v>
      </c>
    </row>
    <row r="4057" spans="1:2" ht="15" thickTop="1" thickBot="1" x14ac:dyDescent="0.6">
      <c r="A4057" s="2">
        <v>16.216000000000001</v>
      </c>
      <c r="B4057" s="2">
        <v>0.1470947265625</v>
      </c>
    </row>
    <row r="4058" spans="1:2" ht="15" thickTop="1" thickBot="1" x14ac:dyDescent="0.6">
      <c r="A4058" s="2">
        <v>16.22</v>
      </c>
      <c r="B4058" s="2">
        <v>0.1153564453125</v>
      </c>
    </row>
    <row r="4059" spans="1:2" ht="15" thickTop="1" thickBot="1" x14ac:dyDescent="0.6">
      <c r="A4059" s="2">
        <v>16.224</v>
      </c>
      <c r="B4059" s="2">
        <v>-0.16082763671875</v>
      </c>
    </row>
    <row r="4060" spans="1:2" ht="15" thickTop="1" thickBot="1" x14ac:dyDescent="0.6">
      <c r="A4060" s="2">
        <v>16.228000000000002</v>
      </c>
      <c r="B4060" s="2">
        <v>-0.240478515625</v>
      </c>
    </row>
    <row r="4061" spans="1:2" ht="15" thickTop="1" thickBot="1" x14ac:dyDescent="0.6">
      <c r="A4061" s="2">
        <v>16.231999999999999</v>
      </c>
      <c r="B4061" s="2">
        <v>-1.678466796875E-2</v>
      </c>
    </row>
    <row r="4062" spans="1:2" ht="15" thickTop="1" thickBot="1" x14ac:dyDescent="0.6">
      <c r="A4062" s="2">
        <v>16.236000000000001</v>
      </c>
      <c r="B4062" s="2">
        <v>7.843017578125E-2</v>
      </c>
    </row>
    <row r="4063" spans="1:2" ht="15" thickTop="1" thickBot="1" x14ac:dyDescent="0.6">
      <c r="A4063" s="2">
        <v>16.239999999999998</v>
      </c>
      <c r="B4063" s="2">
        <v>1.434326171875E-2</v>
      </c>
    </row>
    <row r="4064" spans="1:2" ht="15" thickTop="1" thickBot="1" x14ac:dyDescent="0.6">
      <c r="A4064" s="2">
        <v>16.244</v>
      </c>
      <c r="B4064" s="2">
        <v>-7.781982421875E-2</v>
      </c>
    </row>
    <row r="4065" spans="1:2" ht="15" thickTop="1" thickBot="1" x14ac:dyDescent="0.6">
      <c r="A4065" s="2">
        <v>16.248000000000001</v>
      </c>
      <c r="B4065" s="2">
        <v>-0.3253173828125</v>
      </c>
    </row>
    <row r="4066" spans="1:2" ht="15" thickTop="1" thickBot="1" x14ac:dyDescent="0.6">
      <c r="A4066" s="2">
        <v>16.251999999999999</v>
      </c>
      <c r="B4066" s="2">
        <v>0.28900146484375</v>
      </c>
    </row>
    <row r="4067" spans="1:2" ht="15" thickTop="1" thickBot="1" x14ac:dyDescent="0.6">
      <c r="A4067" s="2">
        <v>16.256</v>
      </c>
      <c r="B4067" s="2">
        <v>0.1861572265625</v>
      </c>
    </row>
    <row r="4068" spans="1:2" ht="15" thickTop="1" thickBot="1" x14ac:dyDescent="0.6">
      <c r="A4068" s="2">
        <v>16.260000000000002</v>
      </c>
      <c r="B4068" s="2">
        <v>0.1239013671875</v>
      </c>
    </row>
    <row r="4069" spans="1:2" ht="15" thickTop="1" thickBot="1" x14ac:dyDescent="0.6">
      <c r="A4069" s="2">
        <v>16.263999999999999</v>
      </c>
      <c r="B4069" s="2">
        <v>-3.96728515625E-2</v>
      </c>
    </row>
    <row r="4070" spans="1:2" ht="15" thickTop="1" thickBot="1" x14ac:dyDescent="0.6">
      <c r="A4070" s="2">
        <v>16.268000000000001</v>
      </c>
      <c r="B4070" s="2">
        <v>-8.23974609375E-3</v>
      </c>
    </row>
    <row r="4071" spans="1:2" ht="15" thickTop="1" thickBot="1" x14ac:dyDescent="0.6">
      <c r="A4071" s="2">
        <v>16.271999999999998</v>
      </c>
      <c r="B4071" s="2">
        <v>0.1177978515625</v>
      </c>
    </row>
    <row r="4072" spans="1:2" ht="15" thickTop="1" thickBot="1" x14ac:dyDescent="0.6">
      <c r="A4072" s="2">
        <v>16.276</v>
      </c>
      <c r="B4072" s="2">
        <v>-0.1519775390625</v>
      </c>
    </row>
    <row r="4073" spans="1:2" ht="15" thickTop="1" thickBot="1" x14ac:dyDescent="0.6">
      <c r="A4073" s="2">
        <v>16.28</v>
      </c>
      <c r="B4073" s="2">
        <v>0.10589599609375</v>
      </c>
    </row>
    <row r="4074" spans="1:2" ht="15" thickTop="1" thickBot="1" x14ac:dyDescent="0.6">
      <c r="A4074" s="2">
        <v>16.283999999999999</v>
      </c>
      <c r="B4074" s="2">
        <v>6.103515625E-3</v>
      </c>
    </row>
    <row r="4075" spans="1:2" ht="15" thickTop="1" thickBot="1" x14ac:dyDescent="0.6">
      <c r="A4075" s="2">
        <v>16.288</v>
      </c>
      <c r="B4075" s="2">
        <v>4.150390625E-2</v>
      </c>
    </row>
    <row r="4076" spans="1:2" ht="15" thickTop="1" thickBot="1" x14ac:dyDescent="0.6">
      <c r="A4076" s="2">
        <v>16.292000000000002</v>
      </c>
      <c r="B4076" s="2">
        <v>-0.1336669921875</v>
      </c>
    </row>
    <row r="4077" spans="1:2" ht="15" thickTop="1" thickBot="1" x14ac:dyDescent="0.6">
      <c r="A4077" s="2">
        <v>16.295999999999999</v>
      </c>
      <c r="B4077" s="2">
        <v>-0.2801513671875</v>
      </c>
    </row>
    <row r="4078" spans="1:2" ht="15" thickTop="1" thickBot="1" x14ac:dyDescent="0.6">
      <c r="A4078" s="2">
        <v>16.3</v>
      </c>
      <c r="B4078" s="2">
        <v>0.23895263671875</v>
      </c>
    </row>
    <row r="4079" spans="1:2" ht="15" thickTop="1" thickBot="1" x14ac:dyDescent="0.6">
      <c r="A4079" s="2">
        <v>16.303999999999998</v>
      </c>
      <c r="B4079" s="2">
        <v>-0.21697998046875</v>
      </c>
    </row>
    <row r="4080" spans="1:2" ht="15" thickTop="1" thickBot="1" x14ac:dyDescent="0.6">
      <c r="A4080" s="2">
        <v>16.308</v>
      </c>
      <c r="B4080" s="2">
        <v>1.40380859375E-2</v>
      </c>
    </row>
    <row r="4081" spans="1:2" ht="15" thickTop="1" thickBot="1" x14ac:dyDescent="0.6">
      <c r="A4081" s="2">
        <v>16.312000000000001</v>
      </c>
      <c r="B4081" s="2">
        <v>2.349853515625E-2</v>
      </c>
    </row>
    <row r="4082" spans="1:2" ht="15" thickTop="1" thickBot="1" x14ac:dyDescent="0.6">
      <c r="A4082" s="2">
        <v>16.315999999999999</v>
      </c>
      <c r="B4082" s="2">
        <v>6.927490234375E-2</v>
      </c>
    </row>
    <row r="4083" spans="1:2" ht="15" thickTop="1" thickBot="1" x14ac:dyDescent="0.6">
      <c r="A4083" s="2">
        <v>16.32</v>
      </c>
      <c r="B4083" s="2">
        <v>1.5869140625E-2</v>
      </c>
    </row>
    <row r="4084" spans="1:2" ht="15" thickTop="1" thickBot="1" x14ac:dyDescent="0.6">
      <c r="A4084" s="2">
        <v>16.324000000000002</v>
      </c>
      <c r="B4084" s="2">
        <v>0.1611328125</v>
      </c>
    </row>
    <row r="4085" spans="1:2" ht="15" thickTop="1" thickBot="1" x14ac:dyDescent="0.6">
      <c r="A4085" s="2">
        <v>16.327999999999999</v>
      </c>
      <c r="B4085" s="2">
        <v>-0.347900390625</v>
      </c>
    </row>
    <row r="4086" spans="1:2" ht="15" thickTop="1" thickBot="1" x14ac:dyDescent="0.6">
      <c r="A4086" s="2">
        <v>16.332000000000001</v>
      </c>
      <c r="B4086" s="2">
        <v>0.28533935546875</v>
      </c>
    </row>
    <row r="4087" spans="1:2" ht="15" thickTop="1" thickBot="1" x14ac:dyDescent="0.6">
      <c r="A4087" s="2">
        <v>16.335999999999999</v>
      </c>
      <c r="B4087" s="2">
        <v>0.220947265625</v>
      </c>
    </row>
    <row r="4088" spans="1:2" ht="15" thickTop="1" thickBot="1" x14ac:dyDescent="0.6">
      <c r="A4088" s="2">
        <v>16.34</v>
      </c>
      <c r="B4088" s="2">
        <v>-0.14373779296875</v>
      </c>
    </row>
    <row r="4089" spans="1:2" ht="15" thickTop="1" thickBot="1" x14ac:dyDescent="0.6">
      <c r="A4089" s="2">
        <v>16.344000000000001</v>
      </c>
      <c r="B4089" s="2">
        <v>-0.15716552734375</v>
      </c>
    </row>
    <row r="4090" spans="1:2" ht="15" thickTop="1" thickBot="1" x14ac:dyDescent="0.6">
      <c r="A4090" s="2">
        <v>16.347999999999999</v>
      </c>
      <c r="B4090" s="2">
        <v>0.20660400390625</v>
      </c>
    </row>
    <row r="4091" spans="1:2" ht="15" thickTop="1" thickBot="1" x14ac:dyDescent="0.6">
      <c r="A4091" s="2">
        <v>16.352</v>
      </c>
      <c r="B4091" s="2">
        <v>7.6904296875E-2</v>
      </c>
    </row>
    <row r="4092" spans="1:2" ht="15" thickTop="1" thickBot="1" x14ac:dyDescent="0.6">
      <c r="A4092" s="2">
        <v>16.356000000000002</v>
      </c>
      <c r="B4092" s="2">
        <v>-6.591796875E-2</v>
      </c>
    </row>
    <row r="4093" spans="1:2" ht="15" thickTop="1" thickBot="1" x14ac:dyDescent="0.6">
      <c r="A4093" s="2">
        <v>16.36</v>
      </c>
      <c r="B4093" s="2">
        <v>-0.335693359375</v>
      </c>
    </row>
    <row r="4094" spans="1:2" ht="15" thickTop="1" thickBot="1" x14ac:dyDescent="0.6">
      <c r="A4094" s="2">
        <v>16.364000000000001</v>
      </c>
      <c r="B4094" s="2">
        <v>-4.302978515625E-2</v>
      </c>
    </row>
    <row r="4095" spans="1:2" ht="15" thickTop="1" thickBot="1" x14ac:dyDescent="0.6">
      <c r="A4095" s="2">
        <v>16.367999999999999</v>
      </c>
      <c r="B4095" s="2">
        <v>4.302978515625E-2</v>
      </c>
    </row>
    <row r="4096" spans="1:2" ht="15" thickTop="1" thickBot="1" x14ac:dyDescent="0.6">
      <c r="A4096" s="2">
        <v>16.372</v>
      </c>
      <c r="B4096" s="2">
        <v>6.011962890625E-2</v>
      </c>
    </row>
    <row r="4097" spans="1:2" ht="15" thickTop="1" thickBot="1" x14ac:dyDescent="0.6">
      <c r="A4097" s="2">
        <v>16.376000000000001</v>
      </c>
      <c r="B4097" s="2">
        <v>-3.23486328125E-2</v>
      </c>
    </row>
    <row r="4098" spans="1:2" ht="15" thickTop="1" thickBot="1" x14ac:dyDescent="0.6">
      <c r="A4098" s="2">
        <v>16.38</v>
      </c>
      <c r="B4098" s="2">
        <v>0.17333984375</v>
      </c>
    </row>
    <row r="4099" spans="1:2" ht="15" thickTop="1" thickBot="1" x14ac:dyDescent="0.6">
      <c r="A4099" s="2">
        <v>16.384</v>
      </c>
      <c r="B4099" s="2">
        <v>4.39453125E-2</v>
      </c>
    </row>
    <row r="4100" spans="1:2" ht="15" thickTop="1" thickBot="1" x14ac:dyDescent="0.6">
      <c r="A4100" s="2">
        <v>16.388000000000002</v>
      </c>
      <c r="B4100" s="2">
        <v>-0.389404296875</v>
      </c>
    </row>
    <row r="4101" spans="1:2" ht="15" thickTop="1" thickBot="1" x14ac:dyDescent="0.6">
      <c r="A4101" s="2">
        <v>16.391999999999999</v>
      </c>
      <c r="B4101" s="2">
        <v>-0.22491455078125</v>
      </c>
    </row>
    <row r="4102" spans="1:2" ht="15" thickTop="1" thickBot="1" x14ac:dyDescent="0.6">
      <c r="A4102" s="2">
        <v>16.396000000000001</v>
      </c>
      <c r="B4102" s="2">
        <v>0.4229736328125</v>
      </c>
    </row>
    <row r="4103" spans="1:2" ht="15" thickTop="1" thickBot="1" x14ac:dyDescent="0.6">
      <c r="A4103" s="2">
        <v>16.399999999999999</v>
      </c>
      <c r="B4103" s="2">
        <v>7.14111328125E-2</v>
      </c>
    </row>
    <row r="4104" spans="1:2" ht="15" thickTop="1" thickBot="1" x14ac:dyDescent="0.6">
      <c r="A4104" s="2">
        <v>16.404</v>
      </c>
      <c r="B4104" s="2">
        <v>-9.1552734375E-4</v>
      </c>
    </row>
    <row r="4105" spans="1:2" ht="15" thickTop="1" thickBot="1" x14ac:dyDescent="0.6">
      <c r="A4105" s="2">
        <v>16.408000000000001</v>
      </c>
      <c r="B4105" s="2">
        <v>-6.134033203125E-2</v>
      </c>
    </row>
    <row r="4106" spans="1:2" ht="15" thickTop="1" thickBot="1" x14ac:dyDescent="0.6">
      <c r="A4106" s="2">
        <v>16.411999999999999</v>
      </c>
      <c r="B4106" s="2">
        <v>-0.10711669921875</v>
      </c>
    </row>
    <row r="4107" spans="1:2" ht="15" thickTop="1" thickBot="1" x14ac:dyDescent="0.6">
      <c r="A4107" s="2">
        <v>16.416</v>
      </c>
      <c r="B4107" s="2">
        <v>-0.20294189453125</v>
      </c>
    </row>
    <row r="4108" spans="1:2" ht="15" thickTop="1" thickBot="1" x14ac:dyDescent="0.6">
      <c r="A4108" s="2">
        <v>16.420000000000002</v>
      </c>
      <c r="B4108" s="2">
        <v>7.4462890625E-2</v>
      </c>
    </row>
    <row r="4109" spans="1:2" ht="15" thickTop="1" thickBot="1" x14ac:dyDescent="0.6">
      <c r="A4109" s="2">
        <v>16.423999999999999</v>
      </c>
      <c r="B4109" s="2">
        <v>0.21820068359375</v>
      </c>
    </row>
    <row r="4110" spans="1:2" ht="15" thickTop="1" thickBot="1" x14ac:dyDescent="0.6">
      <c r="A4110" s="2">
        <v>16.428000000000001</v>
      </c>
      <c r="B4110" s="2">
        <v>0.2459716796875</v>
      </c>
    </row>
    <row r="4111" spans="1:2" ht="15" thickTop="1" thickBot="1" x14ac:dyDescent="0.6">
      <c r="A4111" s="2">
        <v>16.431999999999999</v>
      </c>
      <c r="B4111" s="2">
        <v>-7.171630859375E-2</v>
      </c>
    </row>
    <row r="4112" spans="1:2" ht="15" thickTop="1" thickBot="1" x14ac:dyDescent="0.6">
      <c r="A4112" s="2">
        <v>16.436</v>
      </c>
      <c r="B4112" s="2">
        <v>-0.28472900390625</v>
      </c>
    </row>
    <row r="4113" spans="1:2" ht="15" thickTop="1" thickBot="1" x14ac:dyDescent="0.6">
      <c r="A4113" s="2">
        <v>16.440000000000001</v>
      </c>
      <c r="B4113" s="2">
        <v>0.20721435546875</v>
      </c>
    </row>
    <row r="4114" spans="1:2" ht="15" thickTop="1" thickBot="1" x14ac:dyDescent="0.6">
      <c r="A4114" s="2">
        <v>16.443999999999999</v>
      </c>
      <c r="B4114" s="2">
        <v>0.1629638671875</v>
      </c>
    </row>
    <row r="4115" spans="1:2" ht="15" thickTop="1" thickBot="1" x14ac:dyDescent="0.6">
      <c r="A4115" s="2">
        <v>16.448</v>
      </c>
      <c r="B4115" s="2">
        <v>-4.08935546875E-2</v>
      </c>
    </row>
    <row r="4116" spans="1:2" ht="15" thickTop="1" thickBot="1" x14ac:dyDescent="0.6">
      <c r="A4116" s="2">
        <v>16.452000000000002</v>
      </c>
      <c r="B4116" s="2">
        <v>-6.561279296875E-2</v>
      </c>
    </row>
    <row r="4117" spans="1:2" ht="15" thickTop="1" thickBot="1" x14ac:dyDescent="0.6">
      <c r="A4117" s="2">
        <v>16.456</v>
      </c>
      <c r="B4117" s="2">
        <v>3.265380859375E-2</v>
      </c>
    </row>
    <row r="4118" spans="1:2" ht="15" thickTop="1" thickBot="1" x14ac:dyDescent="0.6">
      <c r="A4118" s="2">
        <v>16.46</v>
      </c>
      <c r="B4118" s="2">
        <v>4.547119140625E-2</v>
      </c>
    </row>
    <row r="4119" spans="1:2" ht="15" thickTop="1" thickBot="1" x14ac:dyDescent="0.6">
      <c r="A4119" s="2">
        <v>16.463999999999999</v>
      </c>
      <c r="B4119" s="2">
        <v>-0.18829345703125</v>
      </c>
    </row>
    <row r="4120" spans="1:2" ht="15" thickTop="1" thickBot="1" x14ac:dyDescent="0.6">
      <c r="A4120" s="2">
        <v>16.468</v>
      </c>
      <c r="B4120" s="2">
        <v>-4.2724609375E-3</v>
      </c>
    </row>
    <row r="4121" spans="1:2" ht="15" thickTop="1" thickBot="1" x14ac:dyDescent="0.6">
      <c r="A4121" s="2">
        <v>16.472000000000001</v>
      </c>
      <c r="B4121" s="2">
        <v>0.10162353515625</v>
      </c>
    </row>
    <row r="4122" spans="1:2" ht="15" thickTop="1" thickBot="1" x14ac:dyDescent="0.6">
      <c r="A4122" s="2">
        <v>16.475999999999999</v>
      </c>
      <c r="B4122" s="2">
        <v>9.490966796875E-2</v>
      </c>
    </row>
    <row r="4123" spans="1:2" ht="15" thickTop="1" thickBot="1" x14ac:dyDescent="0.6">
      <c r="A4123" s="2">
        <v>16.48</v>
      </c>
      <c r="B4123" s="2">
        <v>-0.29022216796875</v>
      </c>
    </row>
    <row r="4124" spans="1:2" ht="15" thickTop="1" thickBot="1" x14ac:dyDescent="0.6">
      <c r="A4124" s="2">
        <v>16.484000000000002</v>
      </c>
      <c r="B4124" s="2">
        <v>-0.135498046875</v>
      </c>
    </row>
    <row r="4125" spans="1:2" ht="15" thickTop="1" thickBot="1" x14ac:dyDescent="0.6">
      <c r="A4125" s="2">
        <v>16.488</v>
      </c>
      <c r="B4125" s="2">
        <v>0.22369384765625</v>
      </c>
    </row>
    <row r="4126" spans="1:2" ht="15" thickTop="1" thickBot="1" x14ac:dyDescent="0.6">
      <c r="A4126" s="2">
        <v>16.492000000000001</v>
      </c>
      <c r="B4126" s="2">
        <v>0.1171875</v>
      </c>
    </row>
    <row r="4127" spans="1:2" ht="15" thickTop="1" thickBot="1" x14ac:dyDescent="0.6">
      <c r="A4127" s="2">
        <v>16.495999999999999</v>
      </c>
      <c r="B4127" s="2">
        <v>-0.14434814453125</v>
      </c>
    </row>
    <row r="4128" spans="1:2" ht="15" thickTop="1" thickBot="1" x14ac:dyDescent="0.6">
      <c r="A4128" s="2">
        <v>16.5</v>
      </c>
      <c r="B4128" s="2">
        <v>-0.1446533203125</v>
      </c>
    </row>
    <row r="4129" spans="1:2" ht="15" thickTop="1" thickBot="1" x14ac:dyDescent="0.6">
      <c r="A4129" s="2">
        <v>16.504000000000001</v>
      </c>
      <c r="B4129" s="2">
        <v>-0.22705078125</v>
      </c>
    </row>
    <row r="4130" spans="1:2" ht="15" thickTop="1" thickBot="1" x14ac:dyDescent="0.6">
      <c r="A4130" s="2">
        <v>16.507999999999999</v>
      </c>
      <c r="B4130" s="2">
        <v>0.19134521484375</v>
      </c>
    </row>
    <row r="4131" spans="1:2" ht="15" thickTop="1" thickBot="1" x14ac:dyDescent="0.6">
      <c r="A4131" s="2">
        <v>16.512</v>
      </c>
      <c r="B4131" s="2">
        <v>-0.1806640625</v>
      </c>
    </row>
    <row r="4132" spans="1:2" ht="15" thickTop="1" thickBot="1" x14ac:dyDescent="0.6">
      <c r="A4132" s="2">
        <v>16.515999999999998</v>
      </c>
      <c r="B4132" s="2">
        <v>0.2239990234375</v>
      </c>
    </row>
    <row r="4133" spans="1:2" ht="15" thickTop="1" thickBot="1" x14ac:dyDescent="0.6">
      <c r="A4133" s="2">
        <v>16.52</v>
      </c>
      <c r="B4133" s="2">
        <v>0.16143798828125</v>
      </c>
    </row>
    <row r="4134" spans="1:2" ht="15" thickTop="1" thickBot="1" x14ac:dyDescent="0.6">
      <c r="A4134" s="2">
        <v>16.524000000000001</v>
      </c>
      <c r="B4134" s="2">
        <v>-3.875732421875E-2</v>
      </c>
    </row>
    <row r="4135" spans="1:2" ht="15" thickTop="1" thickBot="1" x14ac:dyDescent="0.6">
      <c r="A4135" s="2">
        <v>16.527999999999999</v>
      </c>
      <c r="B4135" s="2">
        <v>1.190185546875E-2</v>
      </c>
    </row>
    <row r="4136" spans="1:2" ht="15" thickTop="1" thickBot="1" x14ac:dyDescent="0.6">
      <c r="A4136" s="2">
        <v>16.532</v>
      </c>
      <c r="B4136" s="2">
        <v>-9.46044921875E-3</v>
      </c>
    </row>
    <row r="4137" spans="1:2" ht="15" thickTop="1" thickBot="1" x14ac:dyDescent="0.6">
      <c r="A4137" s="2">
        <v>16.536000000000001</v>
      </c>
      <c r="B4137" s="2">
        <v>-0.31005859375</v>
      </c>
    </row>
    <row r="4138" spans="1:2" ht="15" thickTop="1" thickBot="1" x14ac:dyDescent="0.6">
      <c r="A4138" s="2">
        <v>16.54</v>
      </c>
      <c r="B4138" s="2">
        <v>7.232666015625E-2</v>
      </c>
    </row>
    <row r="4139" spans="1:2" ht="15" thickTop="1" thickBot="1" x14ac:dyDescent="0.6">
      <c r="A4139" s="2">
        <v>16.544</v>
      </c>
      <c r="B4139" s="2">
        <v>0.2069091796875</v>
      </c>
    </row>
    <row r="4140" spans="1:2" ht="15" thickTop="1" thickBot="1" x14ac:dyDescent="0.6">
      <c r="A4140" s="2">
        <v>16.547999999999998</v>
      </c>
      <c r="B4140" s="2">
        <v>4.638671875E-2</v>
      </c>
    </row>
    <row r="4141" spans="1:2" ht="15" thickTop="1" thickBot="1" x14ac:dyDescent="0.6">
      <c r="A4141" s="2">
        <v>16.552</v>
      </c>
      <c r="B4141" s="2">
        <v>-9.063720703125E-2</v>
      </c>
    </row>
    <row r="4142" spans="1:2" ht="15" thickTop="1" thickBot="1" x14ac:dyDescent="0.6">
      <c r="A4142" s="2">
        <v>16.556000000000001</v>
      </c>
      <c r="B4142" s="2">
        <v>-0.12237548828125</v>
      </c>
    </row>
    <row r="4143" spans="1:2" ht="15" thickTop="1" thickBot="1" x14ac:dyDescent="0.6">
      <c r="A4143" s="2">
        <v>16.559999999999999</v>
      </c>
      <c r="B4143" s="2">
        <v>0.21026611328125</v>
      </c>
    </row>
    <row r="4144" spans="1:2" ht="15" thickTop="1" thickBot="1" x14ac:dyDescent="0.6">
      <c r="A4144" s="2">
        <v>16.564</v>
      </c>
      <c r="B4144" s="2">
        <v>-0.1092529296875</v>
      </c>
    </row>
    <row r="4145" spans="1:2" ht="15" thickTop="1" thickBot="1" x14ac:dyDescent="0.6">
      <c r="A4145" s="2">
        <v>16.568000000000001</v>
      </c>
      <c r="B4145" s="2">
        <v>-0.10040283203125</v>
      </c>
    </row>
    <row r="4146" spans="1:2" ht="15" thickTop="1" thickBot="1" x14ac:dyDescent="0.6">
      <c r="A4146" s="2">
        <v>16.571999999999999</v>
      </c>
      <c r="B4146" s="2">
        <v>7.720947265625E-2</v>
      </c>
    </row>
    <row r="4147" spans="1:2" ht="15" thickTop="1" thickBot="1" x14ac:dyDescent="0.6">
      <c r="A4147" s="2">
        <v>16.576000000000001</v>
      </c>
      <c r="B4147" s="2">
        <v>9.70458984375E-2</v>
      </c>
    </row>
    <row r="4148" spans="1:2" ht="15" thickTop="1" thickBot="1" x14ac:dyDescent="0.6">
      <c r="A4148" s="2">
        <v>16.579999999999998</v>
      </c>
      <c r="B4148" s="2">
        <v>7.2021484375E-2</v>
      </c>
    </row>
    <row r="4149" spans="1:2" ht="15" thickTop="1" thickBot="1" x14ac:dyDescent="0.6">
      <c r="A4149" s="2">
        <v>16.584</v>
      </c>
      <c r="B4149" s="2">
        <v>-0.15594482421875</v>
      </c>
    </row>
    <row r="4150" spans="1:2" ht="15" thickTop="1" thickBot="1" x14ac:dyDescent="0.6">
      <c r="A4150" s="2">
        <v>16.588000000000001</v>
      </c>
      <c r="B4150" s="2">
        <v>4.39453125E-2</v>
      </c>
    </row>
    <row r="4151" spans="1:2" ht="15" thickTop="1" thickBot="1" x14ac:dyDescent="0.6">
      <c r="A4151" s="2">
        <v>16.591999999999999</v>
      </c>
      <c r="B4151" s="2">
        <v>-7.171630859375E-2</v>
      </c>
    </row>
    <row r="4152" spans="1:2" ht="15" thickTop="1" thickBot="1" x14ac:dyDescent="0.6">
      <c r="A4152" s="2">
        <v>16.596</v>
      </c>
      <c r="B4152" s="2">
        <v>-0.10894775390625</v>
      </c>
    </row>
    <row r="4153" spans="1:2" ht="15" thickTop="1" thickBot="1" x14ac:dyDescent="0.6">
      <c r="A4153" s="2">
        <v>16.600000000000001</v>
      </c>
      <c r="B4153" s="2">
        <v>7.049560546875E-2</v>
      </c>
    </row>
    <row r="4154" spans="1:2" ht="15" thickTop="1" thickBot="1" x14ac:dyDescent="0.6">
      <c r="A4154" s="2">
        <v>16.603999999999999</v>
      </c>
      <c r="B4154" s="2">
        <v>0.184326171875</v>
      </c>
    </row>
    <row r="4155" spans="1:2" ht="15" thickTop="1" thickBot="1" x14ac:dyDescent="0.6">
      <c r="A4155" s="2">
        <v>16.608000000000001</v>
      </c>
      <c r="B4155" s="2">
        <v>-0.12664794921875</v>
      </c>
    </row>
    <row r="4156" spans="1:2" ht="15" thickTop="1" thickBot="1" x14ac:dyDescent="0.6">
      <c r="A4156" s="2">
        <v>16.611999999999998</v>
      </c>
      <c r="B4156" s="2">
        <v>-0.34698486328125</v>
      </c>
    </row>
    <row r="4157" spans="1:2" ht="15" thickTop="1" thickBot="1" x14ac:dyDescent="0.6">
      <c r="A4157" s="2">
        <v>16.616</v>
      </c>
      <c r="B4157" s="2">
        <v>-0.24505615234375</v>
      </c>
    </row>
    <row r="4158" spans="1:2" ht="15" thickTop="1" thickBot="1" x14ac:dyDescent="0.6">
      <c r="A4158" s="2">
        <v>16.62</v>
      </c>
      <c r="B4158" s="2">
        <v>0.30975341796875</v>
      </c>
    </row>
    <row r="4159" spans="1:2" ht="15" thickTop="1" thickBot="1" x14ac:dyDescent="0.6">
      <c r="A4159" s="2">
        <v>16.623999999999999</v>
      </c>
      <c r="B4159" s="2">
        <v>0.20050048828125</v>
      </c>
    </row>
    <row r="4160" spans="1:2" ht="15" thickTop="1" thickBot="1" x14ac:dyDescent="0.6">
      <c r="A4160" s="2">
        <v>16.628</v>
      </c>
      <c r="B4160" s="2">
        <v>-4.852294921875E-2</v>
      </c>
    </row>
    <row r="4161" spans="1:2" ht="15" thickTop="1" thickBot="1" x14ac:dyDescent="0.6">
      <c r="A4161" s="2">
        <v>16.632000000000001</v>
      </c>
      <c r="B4161" s="2">
        <v>-0.3253173828125</v>
      </c>
    </row>
    <row r="4162" spans="1:2" ht="15" thickTop="1" thickBot="1" x14ac:dyDescent="0.6">
      <c r="A4162" s="2">
        <v>16.635999999999999</v>
      </c>
      <c r="B4162" s="2">
        <v>1.0986328125E-2</v>
      </c>
    </row>
    <row r="4163" spans="1:2" ht="15" thickTop="1" thickBot="1" x14ac:dyDescent="0.6">
      <c r="A4163" s="2">
        <v>16.64</v>
      </c>
      <c r="B4163" s="2">
        <v>0.3131103515625</v>
      </c>
    </row>
    <row r="4164" spans="1:2" ht="15" thickTop="1" thickBot="1" x14ac:dyDescent="0.6">
      <c r="A4164" s="2">
        <v>16.643999999999998</v>
      </c>
      <c r="B4164" s="2">
        <v>5.67626953125E-2</v>
      </c>
    </row>
    <row r="4165" spans="1:2" ht="15" thickTop="1" thickBot="1" x14ac:dyDescent="0.6">
      <c r="A4165" s="2">
        <v>16.648</v>
      </c>
      <c r="B4165" s="2">
        <v>-0.103759765625</v>
      </c>
    </row>
    <row r="4166" spans="1:2" ht="15" thickTop="1" thickBot="1" x14ac:dyDescent="0.6">
      <c r="A4166" s="2">
        <v>16.652000000000001</v>
      </c>
      <c r="B4166" s="2">
        <v>-0.25970458984375</v>
      </c>
    </row>
    <row r="4167" spans="1:2" ht="15" thickTop="1" thickBot="1" x14ac:dyDescent="0.6">
      <c r="A4167" s="2">
        <v>16.655999999999999</v>
      </c>
      <c r="B4167" s="2">
        <v>0.164794921875</v>
      </c>
    </row>
    <row r="4168" spans="1:2" ht="15" thickTop="1" thickBot="1" x14ac:dyDescent="0.6">
      <c r="A4168" s="2">
        <v>16.66</v>
      </c>
      <c r="B4168" s="2">
        <v>0.1507568359375</v>
      </c>
    </row>
    <row r="4169" spans="1:2" ht="15" thickTop="1" thickBot="1" x14ac:dyDescent="0.6">
      <c r="A4169" s="2">
        <v>16.664000000000001</v>
      </c>
      <c r="B4169" s="2">
        <v>9.033203125E-2</v>
      </c>
    </row>
    <row r="4170" spans="1:2" ht="15" thickTop="1" thickBot="1" x14ac:dyDescent="0.6">
      <c r="A4170" s="2">
        <v>16.667999999999999</v>
      </c>
      <c r="B4170" s="2">
        <v>-0.318603515625</v>
      </c>
    </row>
    <row r="4171" spans="1:2" ht="15" thickTop="1" thickBot="1" x14ac:dyDescent="0.6">
      <c r="A4171" s="2">
        <v>16.672000000000001</v>
      </c>
      <c r="B4171" s="2">
        <v>6.04248046875E-2</v>
      </c>
    </row>
    <row r="4172" spans="1:2" ht="15" thickTop="1" thickBot="1" x14ac:dyDescent="0.6">
      <c r="A4172" s="2">
        <v>16.675999999999998</v>
      </c>
      <c r="B4172" s="2">
        <v>5.06591796875E-2</v>
      </c>
    </row>
    <row r="4173" spans="1:2" ht="15" thickTop="1" thickBot="1" x14ac:dyDescent="0.6">
      <c r="A4173" s="2">
        <v>16.68</v>
      </c>
      <c r="B4173" s="2">
        <v>-0.36895751953125</v>
      </c>
    </row>
    <row r="4174" spans="1:2" ht="15" thickTop="1" thickBot="1" x14ac:dyDescent="0.6">
      <c r="A4174" s="2">
        <v>16.684000000000001</v>
      </c>
      <c r="B4174" s="2">
        <v>-0.118408203125</v>
      </c>
    </row>
    <row r="4175" spans="1:2" ht="15" thickTop="1" thickBot="1" x14ac:dyDescent="0.6">
      <c r="A4175" s="2">
        <v>16.687999999999999</v>
      </c>
      <c r="B4175" s="2">
        <v>0.11077880859375</v>
      </c>
    </row>
    <row r="4176" spans="1:2" ht="15" thickTop="1" thickBot="1" x14ac:dyDescent="0.6">
      <c r="A4176" s="2">
        <v>16.692</v>
      </c>
      <c r="B4176" s="2">
        <v>0.2215576171875</v>
      </c>
    </row>
    <row r="4177" spans="1:2" ht="15" thickTop="1" thickBot="1" x14ac:dyDescent="0.6">
      <c r="A4177" s="2">
        <v>16.696000000000002</v>
      </c>
      <c r="B4177" s="2">
        <v>0.25054931640625</v>
      </c>
    </row>
    <row r="4178" spans="1:2" ht="15" thickTop="1" thickBot="1" x14ac:dyDescent="0.6">
      <c r="A4178" s="2">
        <v>16.7</v>
      </c>
      <c r="B4178" s="2">
        <v>6.866455078125E-2</v>
      </c>
    </row>
    <row r="4179" spans="1:2" ht="15" thickTop="1" thickBot="1" x14ac:dyDescent="0.6">
      <c r="A4179" s="2">
        <v>16.704000000000001</v>
      </c>
      <c r="B4179" s="2">
        <v>0.11871337890625</v>
      </c>
    </row>
    <row r="4180" spans="1:2" ht="15" thickTop="1" thickBot="1" x14ac:dyDescent="0.6">
      <c r="A4180" s="2">
        <v>16.707999999999998</v>
      </c>
      <c r="B4180" s="2">
        <v>-0.12115478515625</v>
      </c>
    </row>
    <row r="4181" spans="1:2" ht="15" thickTop="1" thickBot="1" x14ac:dyDescent="0.6">
      <c r="A4181" s="2">
        <v>16.712</v>
      </c>
      <c r="B4181" s="2">
        <v>-0.17791748046875</v>
      </c>
    </row>
    <row r="4182" spans="1:2" ht="15" thickTop="1" thickBot="1" x14ac:dyDescent="0.6">
      <c r="A4182" s="2">
        <v>16.716000000000001</v>
      </c>
      <c r="B4182" s="2">
        <v>-0.14923095703125</v>
      </c>
    </row>
    <row r="4183" spans="1:2" ht="15" thickTop="1" thickBot="1" x14ac:dyDescent="0.6">
      <c r="A4183" s="2">
        <v>16.72</v>
      </c>
      <c r="B4183" s="2">
        <v>-0.26763916015625</v>
      </c>
    </row>
    <row r="4184" spans="1:2" ht="15" thickTop="1" thickBot="1" x14ac:dyDescent="0.6">
      <c r="A4184" s="2">
        <v>16.724</v>
      </c>
      <c r="B4184" s="2">
        <v>0.1251220703125</v>
      </c>
    </row>
    <row r="4185" spans="1:2" ht="15" thickTop="1" thickBot="1" x14ac:dyDescent="0.6">
      <c r="A4185" s="2">
        <v>16.728000000000002</v>
      </c>
      <c r="B4185" s="2">
        <v>0.367431640625</v>
      </c>
    </row>
    <row r="4186" spans="1:2" ht="15" thickTop="1" thickBot="1" x14ac:dyDescent="0.6">
      <c r="A4186" s="2">
        <v>16.731999999999999</v>
      </c>
      <c r="B4186" s="2">
        <v>8.544921875E-2</v>
      </c>
    </row>
    <row r="4187" spans="1:2" ht="15" thickTop="1" thickBot="1" x14ac:dyDescent="0.6">
      <c r="A4187" s="2">
        <v>16.736000000000001</v>
      </c>
      <c r="B4187" s="2">
        <v>-7.38525390625E-2</v>
      </c>
    </row>
    <row r="4188" spans="1:2" ht="15" thickTop="1" thickBot="1" x14ac:dyDescent="0.6">
      <c r="A4188" s="2">
        <v>16.739999999999998</v>
      </c>
      <c r="B4188" s="2">
        <v>-0.16998291015625</v>
      </c>
    </row>
    <row r="4189" spans="1:2" ht="15" thickTop="1" thickBot="1" x14ac:dyDescent="0.6">
      <c r="A4189" s="2">
        <v>16.744</v>
      </c>
      <c r="B4189" s="2">
        <v>-0.140380859375</v>
      </c>
    </row>
    <row r="4190" spans="1:2" ht="15" thickTop="1" thickBot="1" x14ac:dyDescent="0.6">
      <c r="A4190" s="2">
        <v>16.748000000000001</v>
      </c>
      <c r="B4190" s="2">
        <v>-0.22186279296875</v>
      </c>
    </row>
    <row r="4191" spans="1:2" ht="15" thickTop="1" thickBot="1" x14ac:dyDescent="0.6">
      <c r="A4191" s="2">
        <v>16.751999999999999</v>
      </c>
      <c r="B4191" s="2">
        <v>0.31005859375</v>
      </c>
    </row>
    <row r="4192" spans="1:2" ht="15" thickTop="1" thickBot="1" x14ac:dyDescent="0.6">
      <c r="A4192" s="2">
        <v>16.756</v>
      </c>
      <c r="B4192" s="2">
        <v>0.1568603515625</v>
      </c>
    </row>
    <row r="4193" spans="1:2" ht="15" thickTop="1" thickBot="1" x14ac:dyDescent="0.6">
      <c r="A4193" s="2">
        <v>16.760000000000002</v>
      </c>
      <c r="B4193" s="2">
        <v>3.84521484375E-2</v>
      </c>
    </row>
    <row r="4194" spans="1:2" ht="15" thickTop="1" thickBot="1" x14ac:dyDescent="0.6">
      <c r="A4194" s="2">
        <v>16.763999999999999</v>
      </c>
      <c r="B4194" s="2">
        <v>-0.311279296875</v>
      </c>
    </row>
    <row r="4195" spans="1:2" ht="15" thickTop="1" thickBot="1" x14ac:dyDescent="0.6">
      <c r="A4195" s="2">
        <v>16.768000000000001</v>
      </c>
      <c r="B4195" s="2">
        <v>8.270263671875E-2</v>
      </c>
    </row>
    <row r="4196" spans="1:2" ht="15" thickTop="1" thickBot="1" x14ac:dyDescent="0.6">
      <c r="A4196" s="2">
        <v>16.771999999999998</v>
      </c>
      <c r="B4196" s="2">
        <v>0.12481689453125</v>
      </c>
    </row>
    <row r="4197" spans="1:2" ht="15" thickTop="1" thickBot="1" x14ac:dyDescent="0.6">
      <c r="A4197" s="2">
        <v>16.776</v>
      </c>
      <c r="B4197" s="2">
        <v>3.35693359375E-3</v>
      </c>
    </row>
    <row r="4198" spans="1:2" ht="15" thickTop="1" thickBot="1" x14ac:dyDescent="0.6">
      <c r="A4198" s="2">
        <v>16.78</v>
      </c>
      <c r="B4198" s="2">
        <v>-0.267333984375</v>
      </c>
    </row>
    <row r="4199" spans="1:2" ht="15" thickTop="1" thickBot="1" x14ac:dyDescent="0.6">
      <c r="A4199" s="2">
        <v>16.783999999999999</v>
      </c>
      <c r="B4199" s="2">
        <v>-0.1641845703125</v>
      </c>
    </row>
    <row r="4200" spans="1:2" ht="15" thickTop="1" thickBot="1" x14ac:dyDescent="0.6">
      <c r="A4200" s="2">
        <v>16.788</v>
      </c>
      <c r="B4200" s="2">
        <v>0.24932861328125</v>
      </c>
    </row>
    <row r="4201" spans="1:2" ht="15" thickTop="1" thickBot="1" x14ac:dyDescent="0.6">
      <c r="A4201" s="2">
        <v>16.792000000000002</v>
      </c>
      <c r="B4201" s="2">
        <v>-0.23162841796875</v>
      </c>
    </row>
    <row r="4202" spans="1:2" ht="15" thickTop="1" thickBot="1" x14ac:dyDescent="0.6">
      <c r="A4202" s="2">
        <v>16.795999999999999</v>
      </c>
      <c r="B4202" s="2">
        <v>7.6904296875E-2</v>
      </c>
    </row>
    <row r="4203" spans="1:2" ht="15" thickTop="1" thickBot="1" x14ac:dyDescent="0.6">
      <c r="A4203" s="2">
        <v>16.8</v>
      </c>
      <c r="B4203" s="2">
        <v>0.2874755859375</v>
      </c>
    </row>
    <row r="4204" spans="1:2" ht="15" thickTop="1" thickBot="1" x14ac:dyDescent="0.6">
      <c r="A4204" s="2">
        <v>16.803999999999998</v>
      </c>
      <c r="B4204" s="2">
        <v>4.974365234375E-2</v>
      </c>
    </row>
    <row r="4205" spans="1:2" ht="15" thickTop="1" thickBot="1" x14ac:dyDescent="0.6">
      <c r="A4205" s="2">
        <v>16.808</v>
      </c>
      <c r="B4205" s="2">
        <v>-0.3912353515625</v>
      </c>
    </row>
    <row r="4206" spans="1:2" ht="15" thickTop="1" thickBot="1" x14ac:dyDescent="0.6">
      <c r="A4206" s="2">
        <v>16.812000000000001</v>
      </c>
      <c r="B4206" s="2">
        <v>-3.509521484375E-2</v>
      </c>
    </row>
    <row r="4207" spans="1:2" ht="15" thickTop="1" thickBot="1" x14ac:dyDescent="0.6">
      <c r="A4207" s="2">
        <v>16.815999999999999</v>
      </c>
      <c r="B4207" s="2">
        <v>3.23486328125E-2</v>
      </c>
    </row>
    <row r="4208" spans="1:2" ht="15" thickTop="1" thickBot="1" x14ac:dyDescent="0.6">
      <c r="A4208" s="2">
        <v>16.82</v>
      </c>
      <c r="B4208" s="2">
        <v>0.27191162109375</v>
      </c>
    </row>
    <row r="4209" spans="1:2" ht="15" thickTop="1" thickBot="1" x14ac:dyDescent="0.6">
      <c r="A4209" s="2">
        <v>16.824000000000002</v>
      </c>
      <c r="B4209" s="2">
        <v>6.2255859375E-2</v>
      </c>
    </row>
    <row r="4210" spans="1:2" ht="15" thickTop="1" thickBot="1" x14ac:dyDescent="0.6">
      <c r="A4210" s="2">
        <v>16.827999999999999</v>
      </c>
      <c r="B4210" s="2">
        <v>0.12542724609375</v>
      </c>
    </row>
    <row r="4211" spans="1:2" ht="15" thickTop="1" thickBot="1" x14ac:dyDescent="0.6">
      <c r="A4211" s="2">
        <v>16.832000000000001</v>
      </c>
      <c r="B4211" s="2">
        <v>7.904052734375E-2</v>
      </c>
    </row>
    <row r="4212" spans="1:2" ht="15" thickTop="1" thickBot="1" x14ac:dyDescent="0.6">
      <c r="A4212" s="2">
        <v>16.835999999999999</v>
      </c>
      <c r="B4212" s="2">
        <v>-0.184326171875</v>
      </c>
    </row>
    <row r="4213" spans="1:2" ht="15" thickTop="1" thickBot="1" x14ac:dyDescent="0.6">
      <c r="A4213" s="2">
        <v>16.84</v>
      </c>
      <c r="B4213" s="2">
        <v>-1.068115234375E-2</v>
      </c>
    </row>
    <row r="4214" spans="1:2" ht="15" thickTop="1" thickBot="1" x14ac:dyDescent="0.6">
      <c r="A4214" s="2">
        <v>16.844000000000001</v>
      </c>
      <c r="B4214" s="2">
        <v>-0.17669677734375</v>
      </c>
    </row>
    <row r="4215" spans="1:2" ht="15" thickTop="1" thickBot="1" x14ac:dyDescent="0.6">
      <c r="A4215" s="2">
        <v>16.847999999999999</v>
      </c>
      <c r="B4215" s="2">
        <v>-0.157470703125</v>
      </c>
    </row>
    <row r="4216" spans="1:2" ht="15" thickTop="1" thickBot="1" x14ac:dyDescent="0.6">
      <c r="A4216" s="2">
        <v>16.852</v>
      </c>
      <c r="B4216" s="2">
        <v>0.11138916015625</v>
      </c>
    </row>
    <row r="4217" spans="1:2" ht="15" thickTop="1" thickBot="1" x14ac:dyDescent="0.6">
      <c r="A4217" s="2">
        <v>16.856000000000002</v>
      </c>
      <c r="B4217" s="2">
        <v>0.1568603515625</v>
      </c>
    </row>
    <row r="4218" spans="1:2" ht="15" thickTop="1" thickBot="1" x14ac:dyDescent="0.6">
      <c r="A4218" s="2">
        <v>16.86</v>
      </c>
      <c r="B4218" s="2">
        <v>-1.617431640625E-2</v>
      </c>
    </row>
    <row r="4219" spans="1:2" ht="15" thickTop="1" thickBot="1" x14ac:dyDescent="0.6">
      <c r="A4219" s="2">
        <v>16.864000000000001</v>
      </c>
      <c r="B4219" s="2">
        <v>-1.220703125E-3</v>
      </c>
    </row>
    <row r="4220" spans="1:2" ht="15" thickTop="1" thickBot="1" x14ac:dyDescent="0.6">
      <c r="A4220" s="2">
        <v>16.867999999999999</v>
      </c>
      <c r="B4220" s="2">
        <v>0.11260986328125</v>
      </c>
    </row>
    <row r="4221" spans="1:2" ht="15" thickTop="1" thickBot="1" x14ac:dyDescent="0.6">
      <c r="A4221" s="2">
        <v>16.872</v>
      </c>
      <c r="B4221" s="2">
        <v>-3.2958984375E-2</v>
      </c>
    </row>
    <row r="4222" spans="1:2" ht="15" thickTop="1" thickBot="1" x14ac:dyDescent="0.6">
      <c r="A4222" s="2">
        <v>16.876000000000001</v>
      </c>
      <c r="B4222" s="2">
        <v>-0.39764404296875</v>
      </c>
    </row>
    <row r="4223" spans="1:2" ht="15" thickTop="1" thickBot="1" x14ac:dyDescent="0.6">
      <c r="A4223" s="2">
        <v>16.88</v>
      </c>
      <c r="B4223" s="2">
        <v>0.32470703125</v>
      </c>
    </row>
    <row r="4224" spans="1:2" ht="15" thickTop="1" thickBot="1" x14ac:dyDescent="0.6">
      <c r="A4224" s="2">
        <v>16.884</v>
      </c>
      <c r="B4224" s="2">
        <v>0.18646240234375</v>
      </c>
    </row>
    <row r="4225" spans="1:2" ht="15" thickTop="1" thickBot="1" x14ac:dyDescent="0.6">
      <c r="A4225" s="2">
        <v>16.888000000000002</v>
      </c>
      <c r="B4225" s="2">
        <v>9.82666015625E-2</v>
      </c>
    </row>
    <row r="4226" spans="1:2" ht="15" thickTop="1" thickBot="1" x14ac:dyDescent="0.6">
      <c r="A4226" s="2">
        <v>16.891999999999999</v>
      </c>
      <c r="B4226" s="2">
        <v>-4.974365234375E-2</v>
      </c>
    </row>
    <row r="4227" spans="1:2" ht="15" thickTop="1" thickBot="1" x14ac:dyDescent="0.6">
      <c r="A4227" s="2">
        <v>16.896000000000001</v>
      </c>
      <c r="B4227" s="2">
        <v>-0.1531982421875</v>
      </c>
    </row>
    <row r="4228" spans="1:2" ht="15" thickTop="1" thickBot="1" x14ac:dyDescent="0.6">
      <c r="A4228" s="2">
        <v>16.899999999999999</v>
      </c>
      <c r="B4228" s="2">
        <v>-9.613037109375E-2</v>
      </c>
    </row>
    <row r="4229" spans="1:2" ht="15" thickTop="1" thickBot="1" x14ac:dyDescent="0.6">
      <c r="A4229" s="2">
        <v>16.904</v>
      </c>
      <c r="B4229" s="2">
        <v>-4.5166015625E-2</v>
      </c>
    </row>
    <row r="4230" spans="1:2" ht="15" thickTop="1" thickBot="1" x14ac:dyDescent="0.6">
      <c r="A4230" s="2">
        <v>16.908000000000001</v>
      </c>
      <c r="B4230" s="2">
        <v>-0.13519287109375</v>
      </c>
    </row>
    <row r="4231" spans="1:2" ht="15" thickTop="1" thickBot="1" x14ac:dyDescent="0.6">
      <c r="A4231" s="2">
        <v>16.911999999999999</v>
      </c>
      <c r="B4231" s="2">
        <v>-0.27008056640625</v>
      </c>
    </row>
    <row r="4232" spans="1:2" ht="15" thickTop="1" thickBot="1" x14ac:dyDescent="0.6">
      <c r="A4232" s="2">
        <v>16.916</v>
      </c>
      <c r="B4232" s="2">
        <v>-0.1220703125</v>
      </c>
    </row>
    <row r="4233" spans="1:2" ht="15" thickTop="1" thickBot="1" x14ac:dyDescent="0.6">
      <c r="A4233" s="2">
        <v>16.920000000000002</v>
      </c>
      <c r="B4233" s="2">
        <v>0.3680419921875</v>
      </c>
    </row>
    <row r="4234" spans="1:2" ht="15" thickTop="1" thickBot="1" x14ac:dyDescent="0.6">
      <c r="A4234" s="2">
        <v>16.923999999999999</v>
      </c>
      <c r="B4234" s="2">
        <v>0.20294189453125</v>
      </c>
    </row>
    <row r="4235" spans="1:2" ht="15" thickTop="1" thickBot="1" x14ac:dyDescent="0.6">
      <c r="A4235" s="2">
        <v>16.928000000000001</v>
      </c>
      <c r="B4235" s="2">
        <v>3.387451171875E-2</v>
      </c>
    </row>
    <row r="4236" spans="1:2" ht="15" thickTop="1" thickBot="1" x14ac:dyDescent="0.6">
      <c r="A4236" s="2">
        <v>16.931999999999999</v>
      </c>
      <c r="B4236" s="2">
        <v>-0.1251220703125</v>
      </c>
    </row>
    <row r="4237" spans="1:2" ht="15" thickTop="1" thickBot="1" x14ac:dyDescent="0.6">
      <c r="A4237" s="2">
        <v>16.936</v>
      </c>
      <c r="B4237" s="2">
        <v>-0.15960693359375</v>
      </c>
    </row>
    <row r="4238" spans="1:2" ht="15" thickTop="1" thickBot="1" x14ac:dyDescent="0.6">
      <c r="A4238" s="2">
        <v>16.940000000000001</v>
      </c>
      <c r="B4238" s="2">
        <v>-0.126953125</v>
      </c>
    </row>
    <row r="4239" spans="1:2" ht="15" thickTop="1" thickBot="1" x14ac:dyDescent="0.6">
      <c r="A4239" s="2">
        <v>16.943999999999999</v>
      </c>
      <c r="B4239" s="2">
        <v>0.29998779296875</v>
      </c>
    </row>
    <row r="4240" spans="1:2" ht="15" thickTop="1" thickBot="1" x14ac:dyDescent="0.6">
      <c r="A4240" s="2">
        <v>16.948</v>
      </c>
      <c r="B4240" s="2">
        <v>9.58251953125E-2</v>
      </c>
    </row>
    <row r="4241" spans="1:2" ht="15" thickTop="1" thickBot="1" x14ac:dyDescent="0.6">
      <c r="A4241" s="2">
        <v>16.952000000000002</v>
      </c>
      <c r="B4241" s="2">
        <v>-0.20599365234375</v>
      </c>
    </row>
    <row r="4242" spans="1:2" ht="15" thickTop="1" thickBot="1" x14ac:dyDescent="0.6">
      <c r="A4242" s="2">
        <v>16.956</v>
      </c>
      <c r="B4242" s="2">
        <v>2.5634765625E-2</v>
      </c>
    </row>
    <row r="4243" spans="1:2" ht="15" thickTop="1" thickBot="1" x14ac:dyDescent="0.6">
      <c r="A4243" s="2">
        <v>16.96</v>
      </c>
      <c r="B4243" s="2">
        <v>-0.13427734375</v>
      </c>
    </row>
    <row r="4244" spans="1:2" ht="15" thickTop="1" thickBot="1" x14ac:dyDescent="0.6">
      <c r="A4244" s="2">
        <v>16.963999999999999</v>
      </c>
      <c r="B4244" s="2">
        <v>-3.90625E-2</v>
      </c>
    </row>
    <row r="4245" spans="1:2" ht="15" thickTop="1" thickBot="1" x14ac:dyDescent="0.6">
      <c r="A4245" s="2">
        <v>16.968</v>
      </c>
      <c r="B4245" s="2">
        <v>2.62451171875E-2</v>
      </c>
    </row>
    <row r="4246" spans="1:2" ht="15" thickTop="1" thickBot="1" x14ac:dyDescent="0.6">
      <c r="A4246" s="2">
        <v>16.972000000000001</v>
      </c>
      <c r="B4246" s="2">
        <v>8.758544921875E-2</v>
      </c>
    </row>
    <row r="4247" spans="1:2" ht="15" thickTop="1" thickBot="1" x14ac:dyDescent="0.6">
      <c r="A4247" s="2">
        <v>16.975999999999999</v>
      </c>
      <c r="B4247" s="2">
        <v>-0.21209716796875</v>
      </c>
    </row>
    <row r="4248" spans="1:2" ht="15" thickTop="1" thickBot="1" x14ac:dyDescent="0.6">
      <c r="A4248" s="2">
        <v>16.98</v>
      </c>
      <c r="B4248" s="2">
        <v>0.20751953125</v>
      </c>
    </row>
    <row r="4249" spans="1:2" ht="15" thickTop="1" thickBot="1" x14ac:dyDescent="0.6">
      <c r="A4249" s="2">
        <v>16.984000000000002</v>
      </c>
      <c r="B4249" s="2">
        <v>-0.27801513671875</v>
      </c>
    </row>
    <row r="4250" spans="1:2" ht="15" thickTop="1" thickBot="1" x14ac:dyDescent="0.6">
      <c r="A4250" s="2">
        <v>16.988</v>
      </c>
      <c r="B4250" s="2">
        <v>0.2239990234375</v>
      </c>
    </row>
    <row r="4251" spans="1:2" ht="15" thickTop="1" thickBot="1" x14ac:dyDescent="0.6">
      <c r="A4251" s="2">
        <v>16.992000000000001</v>
      </c>
      <c r="B4251" s="2">
        <v>0.14678955078125</v>
      </c>
    </row>
    <row r="4252" spans="1:2" ht="15" thickTop="1" thickBot="1" x14ac:dyDescent="0.6">
      <c r="A4252" s="2">
        <v>16.995999999999999</v>
      </c>
      <c r="B4252" s="2">
        <v>7.8125E-2</v>
      </c>
    </row>
    <row r="4253" spans="1:2" ht="15" thickTop="1" thickBot="1" x14ac:dyDescent="0.6">
      <c r="A4253" s="2">
        <v>17</v>
      </c>
      <c r="B4253" s="2">
        <v>7.568359375E-2</v>
      </c>
    </row>
    <row r="4254" spans="1:2" ht="15" thickTop="1" thickBot="1" x14ac:dyDescent="0.6">
      <c r="A4254" s="2">
        <v>17.004000000000001</v>
      </c>
      <c r="B4254" s="2">
        <v>-0.15167236328125</v>
      </c>
    </row>
    <row r="4255" spans="1:2" ht="15" thickTop="1" thickBot="1" x14ac:dyDescent="0.6">
      <c r="A4255" s="2">
        <v>17.007999999999999</v>
      </c>
      <c r="B4255" s="2">
        <v>-0.1873779296875</v>
      </c>
    </row>
    <row r="4256" spans="1:2" ht="15" thickTop="1" thickBot="1" x14ac:dyDescent="0.6">
      <c r="A4256" s="2">
        <v>17.012</v>
      </c>
      <c r="B4256" s="2">
        <v>0.11810302734375</v>
      </c>
    </row>
    <row r="4257" spans="1:2" ht="15" thickTop="1" thickBot="1" x14ac:dyDescent="0.6">
      <c r="A4257" s="2">
        <v>17.015999999999998</v>
      </c>
      <c r="B4257" s="2">
        <v>-0.1263427734375</v>
      </c>
    </row>
    <row r="4258" spans="1:2" ht="15" thickTop="1" thickBot="1" x14ac:dyDescent="0.6">
      <c r="A4258" s="2">
        <v>17.02</v>
      </c>
      <c r="B4258" s="2">
        <v>5.523681640625E-2</v>
      </c>
    </row>
    <row r="4259" spans="1:2" ht="15" thickTop="1" thickBot="1" x14ac:dyDescent="0.6">
      <c r="A4259" s="2">
        <v>17.024000000000001</v>
      </c>
      <c r="B4259" s="2">
        <v>0.186767578125</v>
      </c>
    </row>
    <row r="4260" spans="1:2" ht="15" thickTop="1" thickBot="1" x14ac:dyDescent="0.6">
      <c r="A4260" s="2">
        <v>17.027999999999999</v>
      </c>
      <c r="B4260" s="2">
        <v>-0.27557373046875</v>
      </c>
    </row>
    <row r="4261" spans="1:2" ht="15" thickTop="1" thickBot="1" x14ac:dyDescent="0.6">
      <c r="A4261" s="2">
        <v>17.032</v>
      </c>
      <c r="B4261" s="2">
        <v>1.861572265625E-2</v>
      </c>
    </row>
    <row r="4262" spans="1:2" ht="15" thickTop="1" thickBot="1" x14ac:dyDescent="0.6">
      <c r="A4262" s="2">
        <v>17.036000000000001</v>
      </c>
      <c r="B4262" s="2">
        <v>0.118408203125</v>
      </c>
    </row>
    <row r="4263" spans="1:2" ht="15" thickTop="1" thickBot="1" x14ac:dyDescent="0.6">
      <c r="A4263" s="2">
        <v>17.04</v>
      </c>
      <c r="B4263" s="2">
        <v>5.767822265625E-2</v>
      </c>
    </row>
    <row r="4264" spans="1:2" ht="15" thickTop="1" thickBot="1" x14ac:dyDescent="0.6">
      <c r="A4264" s="2">
        <v>17.044</v>
      </c>
      <c r="B4264" s="2">
        <v>-3.936767578125E-2</v>
      </c>
    </row>
    <row r="4265" spans="1:2" ht="15" thickTop="1" thickBot="1" x14ac:dyDescent="0.6">
      <c r="A4265" s="2">
        <v>17.047999999999998</v>
      </c>
      <c r="B4265" s="2">
        <v>-0.14007568359375</v>
      </c>
    </row>
    <row r="4266" spans="1:2" ht="15" thickTop="1" thickBot="1" x14ac:dyDescent="0.6">
      <c r="A4266" s="2">
        <v>17.052</v>
      </c>
      <c r="B4266" s="2">
        <v>-0.16815185546875</v>
      </c>
    </row>
    <row r="4267" spans="1:2" ht="15" thickTop="1" thickBot="1" x14ac:dyDescent="0.6">
      <c r="A4267" s="2">
        <v>17.056000000000001</v>
      </c>
      <c r="B4267" s="2">
        <v>0.36224365234375</v>
      </c>
    </row>
    <row r="4268" spans="1:2" ht="15" thickTop="1" thickBot="1" x14ac:dyDescent="0.6">
      <c r="A4268" s="2">
        <v>17.059999999999999</v>
      </c>
      <c r="B4268" s="2">
        <v>0.16754150390625</v>
      </c>
    </row>
    <row r="4269" spans="1:2" ht="15" thickTop="1" thickBot="1" x14ac:dyDescent="0.6">
      <c r="A4269" s="2">
        <v>17.064</v>
      </c>
      <c r="B4269" s="2">
        <v>-5.92041015625E-2</v>
      </c>
    </row>
    <row r="4270" spans="1:2" ht="15" thickTop="1" thickBot="1" x14ac:dyDescent="0.6">
      <c r="A4270" s="2">
        <v>17.068000000000001</v>
      </c>
      <c r="B4270" s="2">
        <v>-0.5706787109375</v>
      </c>
    </row>
    <row r="4271" spans="1:2" ht="15" thickTop="1" thickBot="1" x14ac:dyDescent="0.6">
      <c r="A4271" s="2">
        <v>17.071999999999999</v>
      </c>
      <c r="B4271" s="2">
        <v>0.39581298828125</v>
      </c>
    </row>
    <row r="4272" spans="1:2" ht="15" thickTop="1" thickBot="1" x14ac:dyDescent="0.6">
      <c r="A4272" s="2">
        <v>17.076000000000001</v>
      </c>
      <c r="B4272" s="2">
        <v>0.24017333984375</v>
      </c>
    </row>
    <row r="4273" spans="1:2" ht="15" thickTop="1" thickBot="1" x14ac:dyDescent="0.6">
      <c r="A4273" s="2">
        <v>17.079999999999998</v>
      </c>
      <c r="B4273" s="2">
        <v>2.410888671875E-2</v>
      </c>
    </row>
    <row r="4274" spans="1:2" ht="15" thickTop="1" thickBot="1" x14ac:dyDescent="0.6">
      <c r="A4274" s="2">
        <v>17.084</v>
      </c>
      <c r="B4274" s="2">
        <v>-0.26611328125</v>
      </c>
    </row>
    <row r="4275" spans="1:2" ht="15" thickTop="1" thickBot="1" x14ac:dyDescent="0.6">
      <c r="A4275" s="2">
        <v>17.088000000000001</v>
      </c>
      <c r="B4275" s="2">
        <v>-0.25299072265625</v>
      </c>
    </row>
    <row r="4276" spans="1:2" ht="15" thickTop="1" thickBot="1" x14ac:dyDescent="0.6">
      <c r="A4276" s="2">
        <v>17.091999999999999</v>
      </c>
      <c r="B4276" s="2">
        <v>0.15869140625</v>
      </c>
    </row>
    <row r="4277" spans="1:2" ht="15" thickTop="1" thickBot="1" x14ac:dyDescent="0.6">
      <c r="A4277" s="2">
        <v>17.096</v>
      </c>
      <c r="B4277" s="2">
        <v>0.10894775390625</v>
      </c>
    </row>
    <row r="4278" spans="1:2" ht="15" thickTop="1" thickBot="1" x14ac:dyDescent="0.6">
      <c r="A4278" s="2">
        <v>17.100000000000001</v>
      </c>
      <c r="B4278" s="2">
        <v>8.758544921875E-2</v>
      </c>
    </row>
    <row r="4279" spans="1:2" ht="15" thickTop="1" thickBot="1" x14ac:dyDescent="0.6">
      <c r="A4279" s="2">
        <v>17.103999999999999</v>
      </c>
      <c r="B4279" s="2">
        <v>-0.3521728515625</v>
      </c>
    </row>
    <row r="4280" spans="1:2" ht="15" thickTop="1" thickBot="1" x14ac:dyDescent="0.6">
      <c r="A4280" s="2">
        <v>17.108000000000001</v>
      </c>
      <c r="B4280" s="2">
        <v>-0.38543701171875</v>
      </c>
    </row>
    <row r="4281" spans="1:2" ht="15" thickTop="1" thickBot="1" x14ac:dyDescent="0.6">
      <c r="A4281" s="2">
        <v>17.111999999999998</v>
      </c>
      <c r="B4281" s="2">
        <v>0.4022216796875</v>
      </c>
    </row>
    <row r="4282" spans="1:2" ht="15" thickTop="1" thickBot="1" x14ac:dyDescent="0.6">
      <c r="A4282" s="2">
        <v>17.116</v>
      </c>
      <c r="B4282" s="2">
        <v>1.52587890625E-3</v>
      </c>
    </row>
    <row r="4283" spans="1:2" ht="15" thickTop="1" thickBot="1" x14ac:dyDescent="0.6">
      <c r="A4283" s="2">
        <v>17.12</v>
      </c>
      <c r="B4283" s="2">
        <v>-5.645751953125E-2</v>
      </c>
    </row>
    <row r="4284" spans="1:2" ht="15" thickTop="1" thickBot="1" x14ac:dyDescent="0.6">
      <c r="A4284" s="2">
        <v>17.123999999999999</v>
      </c>
      <c r="B4284" s="2">
        <v>-5.43212890625E-2</v>
      </c>
    </row>
    <row r="4285" spans="1:2" ht="15" thickTop="1" thickBot="1" x14ac:dyDescent="0.6">
      <c r="A4285" s="2">
        <v>17.128</v>
      </c>
      <c r="B4285" s="2">
        <v>-9.674072265625E-2</v>
      </c>
    </row>
    <row r="4286" spans="1:2" ht="15" thickTop="1" thickBot="1" x14ac:dyDescent="0.6">
      <c r="A4286" s="2">
        <v>17.132000000000001</v>
      </c>
      <c r="B4286" s="2">
        <v>0.33966064453125</v>
      </c>
    </row>
    <row r="4287" spans="1:2" ht="15" thickTop="1" thickBot="1" x14ac:dyDescent="0.6">
      <c r="A4287" s="2">
        <v>17.135999999999999</v>
      </c>
      <c r="B4287" s="2">
        <v>1.46484375E-2</v>
      </c>
    </row>
    <row r="4288" spans="1:2" ht="15" thickTop="1" thickBot="1" x14ac:dyDescent="0.6">
      <c r="A4288" s="2">
        <v>17.14</v>
      </c>
      <c r="B4288" s="2">
        <v>-1.129150390625E-2</v>
      </c>
    </row>
    <row r="4289" spans="1:2" ht="15" thickTop="1" thickBot="1" x14ac:dyDescent="0.6">
      <c r="A4289" s="2">
        <v>17.143999999999998</v>
      </c>
      <c r="B4289" s="2">
        <v>0.17333984375</v>
      </c>
    </row>
    <row r="4290" spans="1:2" ht="15" thickTop="1" thickBot="1" x14ac:dyDescent="0.6">
      <c r="A4290" s="2">
        <v>17.148</v>
      </c>
      <c r="B4290" s="2">
        <v>7.99560546875E-2</v>
      </c>
    </row>
    <row r="4291" spans="1:2" ht="15" thickTop="1" thickBot="1" x14ac:dyDescent="0.6">
      <c r="A4291" s="2">
        <v>17.152000000000001</v>
      </c>
      <c r="B4291" s="2">
        <v>-0.1763916015625</v>
      </c>
    </row>
    <row r="4292" spans="1:2" ht="15" thickTop="1" thickBot="1" x14ac:dyDescent="0.6">
      <c r="A4292" s="2">
        <v>17.155999999999999</v>
      </c>
      <c r="B4292" s="2">
        <v>4.638671875E-2</v>
      </c>
    </row>
    <row r="4293" spans="1:2" ht="15" thickTop="1" thickBot="1" x14ac:dyDescent="0.6">
      <c r="A4293" s="2">
        <v>17.16</v>
      </c>
      <c r="B4293" s="2">
        <v>-6.134033203125E-2</v>
      </c>
    </row>
    <row r="4294" spans="1:2" ht="15" thickTop="1" thickBot="1" x14ac:dyDescent="0.6">
      <c r="A4294" s="2">
        <v>17.164000000000001</v>
      </c>
      <c r="B4294" s="2">
        <v>-0.32379150390625</v>
      </c>
    </row>
    <row r="4295" spans="1:2" ht="15" thickTop="1" thickBot="1" x14ac:dyDescent="0.6">
      <c r="A4295" s="2">
        <v>17.167999999999999</v>
      </c>
      <c r="B4295" s="2">
        <v>-0.10345458984375</v>
      </c>
    </row>
    <row r="4296" spans="1:2" ht="15" thickTop="1" thickBot="1" x14ac:dyDescent="0.6">
      <c r="A4296" s="2">
        <v>17.172000000000001</v>
      </c>
      <c r="B4296" s="2">
        <v>6.744384765625E-2</v>
      </c>
    </row>
    <row r="4297" spans="1:2" ht="15" thickTop="1" thickBot="1" x14ac:dyDescent="0.6">
      <c r="A4297" s="2">
        <v>17.175999999999998</v>
      </c>
      <c r="B4297" s="2">
        <v>0.19561767578125</v>
      </c>
    </row>
    <row r="4298" spans="1:2" ht="15" thickTop="1" thickBot="1" x14ac:dyDescent="0.6">
      <c r="A4298" s="2">
        <v>17.18</v>
      </c>
      <c r="B4298" s="2">
        <v>6.591796875E-2</v>
      </c>
    </row>
    <row r="4299" spans="1:2" ht="15" thickTop="1" thickBot="1" x14ac:dyDescent="0.6">
      <c r="A4299" s="2">
        <v>17.184000000000001</v>
      </c>
      <c r="B4299" s="2">
        <v>-4.058837890625E-2</v>
      </c>
    </row>
    <row r="4300" spans="1:2" ht="15" thickTop="1" thickBot="1" x14ac:dyDescent="0.6">
      <c r="A4300" s="2">
        <v>17.187999999999999</v>
      </c>
      <c r="B4300" s="2">
        <v>-0.31524658203125</v>
      </c>
    </row>
    <row r="4301" spans="1:2" ht="15" thickTop="1" thickBot="1" x14ac:dyDescent="0.6">
      <c r="A4301" s="2">
        <v>17.192</v>
      </c>
      <c r="B4301" s="2">
        <v>-9.521484375E-2</v>
      </c>
    </row>
    <row r="4302" spans="1:2" ht="15" thickTop="1" thickBot="1" x14ac:dyDescent="0.6">
      <c r="A4302" s="2">
        <v>17.196000000000002</v>
      </c>
      <c r="B4302" s="2">
        <v>6.561279296875E-2</v>
      </c>
    </row>
    <row r="4303" spans="1:2" ht="15" thickTop="1" thickBot="1" x14ac:dyDescent="0.6">
      <c r="A4303" s="2">
        <v>17.2</v>
      </c>
      <c r="B4303" s="2">
        <v>0.16754150390625</v>
      </c>
    </row>
    <row r="4304" spans="1:2" ht="15" thickTop="1" thickBot="1" x14ac:dyDescent="0.6">
      <c r="A4304" s="2">
        <v>17.204000000000001</v>
      </c>
      <c r="B4304" s="2">
        <v>0.19744873046875</v>
      </c>
    </row>
    <row r="4305" spans="1:2" ht="15" thickTop="1" thickBot="1" x14ac:dyDescent="0.6">
      <c r="A4305" s="2">
        <v>17.207999999999998</v>
      </c>
      <c r="B4305" s="2">
        <v>3.23486328125E-2</v>
      </c>
    </row>
    <row r="4306" spans="1:2" ht="15" thickTop="1" thickBot="1" x14ac:dyDescent="0.6">
      <c r="A4306" s="2">
        <v>17.212</v>
      </c>
      <c r="B4306" s="2">
        <v>-0.22857666015625</v>
      </c>
    </row>
    <row r="4307" spans="1:2" ht="15" thickTop="1" thickBot="1" x14ac:dyDescent="0.6">
      <c r="A4307" s="2">
        <v>17.216000000000001</v>
      </c>
      <c r="B4307" s="2">
        <v>-0.1763916015625</v>
      </c>
    </row>
    <row r="4308" spans="1:2" ht="15" thickTop="1" thickBot="1" x14ac:dyDescent="0.6">
      <c r="A4308" s="2">
        <v>17.22</v>
      </c>
      <c r="B4308" s="2">
        <v>-0.135498046875</v>
      </c>
    </row>
    <row r="4309" spans="1:2" ht="15" thickTop="1" thickBot="1" x14ac:dyDescent="0.6">
      <c r="A4309" s="2">
        <v>17.224</v>
      </c>
      <c r="B4309" s="2">
        <v>0.57769775390625</v>
      </c>
    </row>
    <row r="4310" spans="1:2" ht="15" thickTop="1" thickBot="1" x14ac:dyDescent="0.6">
      <c r="A4310" s="2">
        <v>17.228000000000002</v>
      </c>
      <c r="B4310" s="2">
        <v>9.002685546875E-2</v>
      </c>
    </row>
    <row r="4311" spans="1:2" ht="15" thickTop="1" thickBot="1" x14ac:dyDescent="0.6">
      <c r="A4311" s="2">
        <v>17.231999999999999</v>
      </c>
      <c r="B4311" s="2">
        <v>-8.209228515625E-2</v>
      </c>
    </row>
    <row r="4312" spans="1:2" ht="15" thickTop="1" thickBot="1" x14ac:dyDescent="0.6">
      <c r="A4312" s="2">
        <v>17.236000000000001</v>
      </c>
      <c r="B4312" s="2">
        <v>2.197265625E-2</v>
      </c>
    </row>
    <row r="4313" spans="1:2" ht="15" thickTop="1" thickBot="1" x14ac:dyDescent="0.6">
      <c r="A4313" s="2">
        <v>17.239999999999998</v>
      </c>
      <c r="B4313" s="2">
        <v>0.18096923828125</v>
      </c>
    </row>
    <row r="4314" spans="1:2" ht="15" thickTop="1" thickBot="1" x14ac:dyDescent="0.6">
      <c r="A4314" s="2">
        <v>17.244</v>
      </c>
      <c r="B4314" s="2">
        <v>-0.2294921875</v>
      </c>
    </row>
    <row r="4315" spans="1:2" ht="15" thickTop="1" thickBot="1" x14ac:dyDescent="0.6">
      <c r="A4315" s="2">
        <v>17.248000000000001</v>
      </c>
      <c r="B4315" s="2">
        <v>-0.52093505859375</v>
      </c>
    </row>
    <row r="4316" spans="1:2" ht="15" thickTop="1" thickBot="1" x14ac:dyDescent="0.6">
      <c r="A4316" s="2">
        <v>17.251999999999999</v>
      </c>
      <c r="B4316" s="2">
        <v>0.4705810546875</v>
      </c>
    </row>
    <row r="4317" spans="1:2" ht="15" thickTop="1" thickBot="1" x14ac:dyDescent="0.6">
      <c r="A4317" s="2">
        <v>17.256</v>
      </c>
      <c r="B4317" s="2">
        <v>0.2447509765625</v>
      </c>
    </row>
    <row r="4318" spans="1:2" ht="15" thickTop="1" thickBot="1" x14ac:dyDescent="0.6">
      <c r="A4318" s="2">
        <v>17.260000000000002</v>
      </c>
      <c r="B4318" s="2">
        <v>8.209228515625E-2</v>
      </c>
    </row>
    <row r="4319" spans="1:2" ht="15" thickTop="1" thickBot="1" x14ac:dyDescent="0.6">
      <c r="A4319" s="2">
        <v>17.263999999999999</v>
      </c>
      <c r="B4319" s="2">
        <v>-9.368896484375E-2</v>
      </c>
    </row>
    <row r="4320" spans="1:2" ht="15" thickTop="1" thickBot="1" x14ac:dyDescent="0.6">
      <c r="A4320" s="2">
        <v>17.268000000000001</v>
      </c>
      <c r="B4320" s="2">
        <v>-2.01416015625E-2</v>
      </c>
    </row>
    <row r="4321" spans="1:2" ht="15" thickTop="1" thickBot="1" x14ac:dyDescent="0.6">
      <c r="A4321" s="2">
        <v>17.271999999999998</v>
      </c>
      <c r="B4321" s="2">
        <v>-4.974365234375E-2</v>
      </c>
    </row>
    <row r="4322" spans="1:2" ht="15" thickTop="1" thickBot="1" x14ac:dyDescent="0.6">
      <c r="A4322" s="2">
        <v>17.276</v>
      </c>
      <c r="B4322" s="2">
        <v>-0.36285400390625</v>
      </c>
    </row>
    <row r="4323" spans="1:2" ht="15" thickTop="1" thickBot="1" x14ac:dyDescent="0.6">
      <c r="A4323" s="2">
        <v>17.28</v>
      </c>
      <c r="B4323" s="2">
        <v>-1.617431640625E-2</v>
      </c>
    </row>
    <row r="4324" spans="1:2" ht="15" thickTop="1" thickBot="1" x14ac:dyDescent="0.6">
      <c r="A4324" s="2">
        <v>17.283999999999999</v>
      </c>
      <c r="B4324" s="2">
        <v>2.13623046875E-3</v>
      </c>
    </row>
    <row r="4325" spans="1:2" ht="15" thickTop="1" thickBot="1" x14ac:dyDescent="0.6">
      <c r="A4325" s="2">
        <v>17.288</v>
      </c>
      <c r="B4325" s="2">
        <v>-7.75146484375E-2</v>
      </c>
    </row>
    <row r="4326" spans="1:2" ht="15" thickTop="1" thickBot="1" x14ac:dyDescent="0.6">
      <c r="A4326" s="2">
        <v>17.292000000000002</v>
      </c>
      <c r="B4326" s="2">
        <v>0.22064208984375</v>
      </c>
    </row>
    <row r="4327" spans="1:2" ht="15" thickTop="1" thickBot="1" x14ac:dyDescent="0.6">
      <c r="A4327" s="2">
        <v>17.295999999999999</v>
      </c>
      <c r="B4327" s="2">
        <v>-0.11260986328125</v>
      </c>
    </row>
    <row r="4328" spans="1:2" ht="15" thickTop="1" thickBot="1" x14ac:dyDescent="0.6">
      <c r="A4328" s="2">
        <v>17.3</v>
      </c>
      <c r="B4328" s="2">
        <v>6.7138671875E-3</v>
      </c>
    </row>
    <row r="4329" spans="1:2" ht="15" thickTop="1" thickBot="1" x14ac:dyDescent="0.6">
      <c r="A4329" s="2">
        <v>17.303999999999998</v>
      </c>
      <c r="B4329" s="2">
        <v>0.21148681640625</v>
      </c>
    </row>
    <row r="4330" spans="1:2" ht="15" thickTop="1" thickBot="1" x14ac:dyDescent="0.6">
      <c r="A4330" s="2">
        <v>17.308</v>
      </c>
      <c r="B4330" s="2">
        <v>-0.19256591796875</v>
      </c>
    </row>
    <row r="4331" spans="1:2" ht="15" thickTop="1" thickBot="1" x14ac:dyDescent="0.6">
      <c r="A4331" s="2">
        <v>17.312000000000001</v>
      </c>
      <c r="B4331" s="2">
        <v>-9.1552734375E-4</v>
      </c>
    </row>
    <row r="4332" spans="1:2" ht="15" thickTop="1" thickBot="1" x14ac:dyDescent="0.6">
      <c r="A4332" s="2">
        <v>17.315999999999999</v>
      </c>
      <c r="B4332" s="2">
        <v>0.27557373046875</v>
      </c>
    </row>
    <row r="4333" spans="1:2" ht="15" thickTop="1" thickBot="1" x14ac:dyDescent="0.6">
      <c r="A4333" s="2">
        <v>17.32</v>
      </c>
      <c r="B4333" s="2">
        <v>9.429931640625E-2</v>
      </c>
    </row>
    <row r="4334" spans="1:2" ht="15" thickTop="1" thickBot="1" x14ac:dyDescent="0.6">
      <c r="A4334" s="2">
        <v>17.324000000000002</v>
      </c>
      <c r="B4334" s="2">
        <v>3.0517578125E-3</v>
      </c>
    </row>
    <row r="4335" spans="1:2" ht="15" thickTop="1" thickBot="1" x14ac:dyDescent="0.6">
      <c r="A4335" s="2">
        <v>17.327999999999999</v>
      </c>
      <c r="B4335" s="2">
        <v>-7.87353515625E-2</v>
      </c>
    </row>
    <row r="4336" spans="1:2" ht="15" thickTop="1" thickBot="1" x14ac:dyDescent="0.6">
      <c r="A4336" s="2">
        <v>17.332000000000001</v>
      </c>
      <c r="B4336" s="2">
        <v>6.28662109375E-2</v>
      </c>
    </row>
    <row r="4337" spans="1:2" ht="15" thickTop="1" thickBot="1" x14ac:dyDescent="0.6">
      <c r="A4337" s="2">
        <v>17.335999999999999</v>
      </c>
      <c r="B4337" s="2">
        <v>6.500244140625E-2</v>
      </c>
    </row>
    <row r="4338" spans="1:2" ht="15" thickTop="1" thickBot="1" x14ac:dyDescent="0.6">
      <c r="A4338" s="2">
        <v>17.34</v>
      </c>
      <c r="B4338" s="2">
        <v>-0.1043701171875</v>
      </c>
    </row>
    <row r="4339" spans="1:2" ht="15" thickTop="1" thickBot="1" x14ac:dyDescent="0.6">
      <c r="A4339" s="2">
        <v>17.344000000000001</v>
      </c>
      <c r="B4339" s="2">
        <v>-9.796142578125E-2</v>
      </c>
    </row>
    <row r="4340" spans="1:2" ht="15" thickTop="1" thickBot="1" x14ac:dyDescent="0.6">
      <c r="A4340" s="2">
        <v>17.347999999999999</v>
      </c>
      <c r="B4340" s="2">
        <v>-0.1483154296875</v>
      </c>
    </row>
    <row r="4341" spans="1:2" ht="15" thickTop="1" thickBot="1" x14ac:dyDescent="0.6">
      <c r="A4341" s="2">
        <v>17.352</v>
      </c>
      <c r="B4341" s="2">
        <v>-0.35003662109375</v>
      </c>
    </row>
    <row r="4342" spans="1:2" ht="15" thickTop="1" thickBot="1" x14ac:dyDescent="0.6">
      <c r="A4342" s="2">
        <v>17.356000000000002</v>
      </c>
      <c r="B4342" s="2">
        <v>0.34393310546875</v>
      </c>
    </row>
    <row r="4343" spans="1:2" ht="15" thickTop="1" thickBot="1" x14ac:dyDescent="0.6">
      <c r="A4343" s="2">
        <v>17.36</v>
      </c>
      <c r="B4343" s="2">
        <v>0.20172119140625</v>
      </c>
    </row>
    <row r="4344" spans="1:2" ht="15" thickTop="1" thickBot="1" x14ac:dyDescent="0.6">
      <c r="A4344" s="2">
        <v>17.364000000000001</v>
      </c>
      <c r="B4344" s="2">
        <v>1.373291015625E-2</v>
      </c>
    </row>
    <row r="4345" spans="1:2" ht="15" thickTop="1" thickBot="1" x14ac:dyDescent="0.6">
      <c r="A4345" s="2">
        <v>17.367999999999999</v>
      </c>
      <c r="B4345" s="2">
        <v>-1.77001953125E-2</v>
      </c>
    </row>
    <row r="4346" spans="1:2" ht="15" thickTop="1" thickBot="1" x14ac:dyDescent="0.6">
      <c r="A4346" s="2">
        <v>17.372</v>
      </c>
      <c r="B4346" s="2">
        <v>-7.476806640625E-2</v>
      </c>
    </row>
    <row r="4347" spans="1:2" ht="15" thickTop="1" thickBot="1" x14ac:dyDescent="0.6">
      <c r="A4347" s="2">
        <v>17.376000000000001</v>
      </c>
      <c r="B4347" s="2">
        <v>1.800537109375E-2</v>
      </c>
    </row>
    <row r="4348" spans="1:2" ht="15" thickTop="1" thickBot="1" x14ac:dyDescent="0.6">
      <c r="A4348" s="2">
        <v>17.38</v>
      </c>
      <c r="B4348" s="2">
        <v>0.17822265625</v>
      </c>
    </row>
    <row r="4349" spans="1:2" ht="15" thickTop="1" thickBot="1" x14ac:dyDescent="0.6">
      <c r="A4349" s="2">
        <v>17.384</v>
      </c>
      <c r="B4349" s="2">
        <v>-1.89208984375E-2</v>
      </c>
    </row>
    <row r="4350" spans="1:2" ht="15" thickTop="1" thickBot="1" x14ac:dyDescent="0.6">
      <c r="A4350" s="2">
        <v>17.388000000000002</v>
      </c>
      <c r="B4350" s="2">
        <v>-4.8828125E-2</v>
      </c>
    </row>
    <row r="4351" spans="1:2" ht="15" thickTop="1" thickBot="1" x14ac:dyDescent="0.6">
      <c r="A4351" s="2">
        <v>17.391999999999999</v>
      </c>
      <c r="B4351" s="2">
        <v>0.16754150390625</v>
      </c>
    </row>
    <row r="4352" spans="1:2" ht="15" thickTop="1" thickBot="1" x14ac:dyDescent="0.6">
      <c r="A4352" s="2">
        <v>17.396000000000001</v>
      </c>
      <c r="B4352" s="2">
        <v>0.145263671875</v>
      </c>
    </row>
    <row r="4353" spans="1:2" ht="15" thickTop="1" thickBot="1" x14ac:dyDescent="0.6">
      <c r="A4353" s="2">
        <v>17.399999999999999</v>
      </c>
      <c r="B4353" s="2">
        <v>4.57763671875E-3</v>
      </c>
    </row>
    <row r="4354" spans="1:2" ht="15" thickTop="1" thickBot="1" x14ac:dyDescent="0.6">
      <c r="A4354" s="2">
        <v>17.404</v>
      </c>
      <c r="B4354" s="2">
        <v>-4.486083984375E-2</v>
      </c>
    </row>
    <row r="4355" spans="1:2" ht="15" thickTop="1" thickBot="1" x14ac:dyDescent="0.6">
      <c r="A4355" s="2">
        <v>17.408000000000001</v>
      </c>
      <c r="B4355" s="2">
        <v>-0.133056640625</v>
      </c>
    </row>
    <row r="4356" spans="1:2" ht="15" thickTop="1" thickBot="1" x14ac:dyDescent="0.6">
      <c r="A4356" s="2">
        <v>17.411999999999999</v>
      </c>
      <c r="B4356" s="2">
        <v>-3.753662109375E-2</v>
      </c>
    </row>
    <row r="4357" spans="1:2" ht="15" thickTop="1" thickBot="1" x14ac:dyDescent="0.6">
      <c r="A4357" s="2">
        <v>17.416</v>
      </c>
      <c r="B4357" s="2">
        <v>0.14251708984375</v>
      </c>
    </row>
    <row r="4358" spans="1:2" ht="15" thickTop="1" thickBot="1" x14ac:dyDescent="0.6">
      <c r="A4358" s="2">
        <v>17.420000000000002</v>
      </c>
      <c r="B4358" s="2">
        <v>1.3427734375E-2</v>
      </c>
    </row>
    <row r="4359" spans="1:2" ht="15" thickTop="1" thickBot="1" x14ac:dyDescent="0.6">
      <c r="A4359" s="2">
        <v>17.423999999999999</v>
      </c>
      <c r="B4359" s="2">
        <v>-0.30120849609375</v>
      </c>
    </row>
    <row r="4360" spans="1:2" ht="15" thickTop="1" thickBot="1" x14ac:dyDescent="0.6">
      <c r="A4360" s="2">
        <v>17.428000000000001</v>
      </c>
      <c r="B4360" s="2">
        <v>-5.950927734375E-2</v>
      </c>
    </row>
    <row r="4361" spans="1:2" ht="15" thickTop="1" thickBot="1" x14ac:dyDescent="0.6">
      <c r="A4361" s="2">
        <v>17.431999999999999</v>
      </c>
      <c r="B4361" s="2">
        <v>0.29754638671875</v>
      </c>
    </row>
    <row r="4362" spans="1:2" ht="15" thickTop="1" thickBot="1" x14ac:dyDescent="0.6">
      <c r="A4362" s="2">
        <v>17.436</v>
      </c>
      <c r="B4362" s="2">
        <v>0.1763916015625</v>
      </c>
    </row>
    <row r="4363" spans="1:2" ht="15" thickTop="1" thickBot="1" x14ac:dyDescent="0.6">
      <c r="A4363" s="2">
        <v>17.440000000000001</v>
      </c>
      <c r="B4363" s="2">
        <v>-4.974365234375E-2</v>
      </c>
    </row>
    <row r="4364" spans="1:2" ht="15" thickTop="1" thickBot="1" x14ac:dyDescent="0.6">
      <c r="A4364" s="2">
        <v>17.443999999999999</v>
      </c>
      <c r="B4364" s="2">
        <v>-0.16815185546875</v>
      </c>
    </row>
    <row r="4365" spans="1:2" ht="15" thickTop="1" thickBot="1" x14ac:dyDescent="0.6">
      <c r="A4365" s="2">
        <v>17.448</v>
      </c>
      <c r="B4365" s="2">
        <v>-1.983642578125E-2</v>
      </c>
    </row>
    <row r="4366" spans="1:2" ht="15" thickTop="1" thickBot="1" x14ac:dyDescent="0.6">
      <c r="A4366" s="2">
        <v>17.452000000000002</v>
      </c>
      <c r="B4366" s="2">
        <v>-2.593994140625E-2</v>
      </c>
    </row>
    <row r="4367" spans="1:2" ht="15" thickTop="1" thickBot="1" x14ac:dyDescent="0.6">
      <c r="A4367" s="2">
        <v>17.456</v>
      </c>
      <c r="B4367" s="2">
        <v>0.26275634765625</v>
      </c>
    </row>
    <row r="4368" spans="1:2" ht="15" thickTop="1" thickBot="1" x14ac:dyDescent="0.6">
      <c r="A4368" s="2">
        <v>17.46</v>
      </c>
      <c r="B4368" s="2">
        <v>-7.476806640625E-2</v>
      </c>
    </row>
    <row r="4369" spans="1:2" ht="15" thickTop="1" thickBot="1" x14ac:dyDescent="0.6">
      <c r="A4369" s="2">
        <v>17.463999999999999</v>
      </c>
      <c r="B4369" s="2">
        <v>-0.27374267578125</v>
      </c>
    </row>
    <row r="4370" spans="1:2" ht="15" thickTop="1" thickBot="1" x14ac:dyDescent="0.6">
      <c r="A4370" s="2">
        <v>17.468</v>
      </c>
      <c r="B4370" s="2">
        <v>-0.16937255859375</v>
      </c>
    </row>
    <row r="4371" spans="1:2" ht="15" thickTop="1" thickBot="1" x14ac:dyDescent="0.6">
      <c r="A4371" s="2">
        <v>17.472000000000001</v>
      </c>
      <c r="B4371" s="2">
        <v>0.41412353515625</v>
      </c>
    </row>
    <row r="4372" spans="1:2" ht="15" thickTop="1" thickBot="1" x14ac:dyDescent="0.6">
      <c r="A4372" s="2">
        <v>17.475999999999999</v>
      </c>
      <c r="B4372" s="2">
        <v>0.1177978515625</v>
      </c>
    </row>
    <row r="4373" spans="1:2" ht="15" thickTop="1" thickBot="1" x14ac:dyDescent="0.6">
      <c r="A4373" s="2">
        <v>17.48</v>
      </c>
      <c r="B4373" s="2">
        <v>-9.58251953125E-2</v>
      </c>
    </row>
    <row r="4374" spans="1:2" ht="15" thickTop="1" thickBot="1" x14ac:dyDescent="0.6">
      <c r="A4374" s="2">
        <v>17.484000000000002</v>
      </c>
      <c r="B4374" s="2">
        <v>-0.15625</v>
      </c>
    </row>
    <row r="4375" spans="1:2" ht="15" thickTop="1" thickBot="1" x14ac:dyDescent="0.6">
      <c r="A4375" s="2">
        <v>17.488</v>
      </c>
      <c r="B4375" s="2">
        <v>-2.197265625E-2</v>
      </c>
    </row>
    <row r="4376" spans="1:2" ht="15" thickTop="1" thickBot="1" x14ac:dyDescent="0.6">
      <c r="A4376" s="2">
        <v>17.492000000000001</v>
      </c>
      <c r="B4376" s="2">
        <v>0.11810302734375</v>
      </c>
    </row>
    <row r="4377" spans="1:2" ht="15" thickTop="1" thickBot="1" x14ac:dyDescent="0.6">
      <c r="A4377" s="2">
        <v>17.495999999999999</v>
      </c>
      <c r="B4377" s="2">
        <v>-0.1446533203125</v>
      </c>
    </row>
    <row r="4378" spans="1:2" ht="15" thickTop="1" thickBot="1" x14ac:dyDescent="0.6">
      <c r="A4378" s="2">
        <v>17.5</v>
      </c>
      <c r="B4378" s="2">
        <v>-2.74658203125E-3</v>
      </c>
    </row>
    <row r="4379" spans="1:2" ht="15" thickTop="1" thickBot="1" x14ac:dyDescent="0.6">
      <c r="A4379" s="2">
        <v>17.504000000000001</v>
      </c>
      <c r="B4379" s="2">
        <v>0.1373291015625</v>
      </c>
    </row>
    <row r="4380" spans="1:2" ht="15" thickTop="1" thickBot="1" x14ac:dyDescent="0.6">
      <c r="A4380" s="2">
        <v>17.507999999999999</v>
      </c>
      <c r="B4380" s="2">
        <v>0.13092041015625</v>
      </c>
    </row>
    <row r="4381" spans="1:2" ht="15" thickTop="1" thickBot="1" x14ac:dyDescent="0.6">
      <c r="A4381" s="2">
        <v>17.512</v>
      </c>
      <c r="B4381" s="2">
        <v>-0.1190185546875</v>
      </c>
    </row>
    <row r="4382" spans="1:2" ht="15" thickTop="1" thickBot="1" x14ac:dyDescent="0.6">
      <c r="A4382" s="2">
        <v>17.515999999999998</v>
      </c>
      <c r="B4382" s="2">
        <v>-0.1348876953125</v>
      </c>
    </row>
    <row r="4383" spans="1:2" ht="15" thickTop="1" thickBot="1" x14ac:dyDescent="0.6">
      <c r="A4383" s="2">
        <v>17.52</v>
      </c>
      <c r="B4383" s="2">
        <v>-8.056640625E-2</v>
      </c>
    </row>
    <row r="4384" spans="1:2" ht="15" thickTop="1" thickBot="1" x14ac:dyDescent="0.6">
      <c r="A4384" s="2">
        <v>17.524000000000001</v>
      </c>
      <c r="B4384" s="2">
        <v>-9.368896484375E-2</v>
      </c>
    </row>
    <row r="4385" spans="1:2" ht="15" thickTop="1" thickBot="1" x14ac:dyDescent="0.6">
      <c r="A4385" s="2">
        <v>17.527999999999999</v>
      </c>
      <c r="B4385" s="2">
        <v>0.1678466796875</v>
      </c>
    </row>
    <row r="4386" spans="1:2" ht="15" thickTop="1" thickBot="1" x14ac:dyDescent="0.6">
      <c r="A4386" s="2">
        <v>17.532</v>
      </c>
      <c r="B4386" s="2">
        <v>-0.11260986328125</v>
      </c>
    </row>
    <row r="4387" spans="1:2" ht="15" thickTop="1" thickBot="1" x14ac:dyDescent="0.6">
      <c r="A4387" s="2">
        <v>17.536000000000001</v>
      </c>
      <c r="B4387" s="2">
        <v>0.15594482421875</v>
      </c>
    </row>
    <row r="4388" spans="1:2" ht="15" thickTop="1" thickBot="1" x14ac:dyDescent="0.6">
      <c r="A4388" s="2">
        <v>17.54</v>
      </c>
      <c r="B4388" s="2">
        <v>6.7138671875E-2</v>
      </c>
    </row>
    <row r="4389" spans="1:2" ht="15" thickTop="1" thickBot="1" x14ac:dyDescent="0.6">
      <c r="A4389" s="2">
        <v>17.544</v>
      </c>
      <c r="B4389" s="2">
        <v>-0.1873779296875</v>
      </c>
    </row>
    <row r="4390" spans="1:2" ht="15" thickTop="1" thickBot="1" x14ac:dyDescent="0.6">
      <c r="A4390" s="2">
        <v>17.547999999999998</v>
      </c>
      <c r="B4390" s="2">
        <v>0.12603759765625</v>
      </c>
    </row>
    <row r="4391" spans="1:2" ht="15" thickTop="1" thickBot="1" x14ac:dyDescent="0.6">
      <c r="A4391" s="2">
        <v>17.552</v>
      </c>
      <c r="B4391" s="2">
        <v>5.79833984375E-2</v>
      </c>
    </row>
    <row r="4392" spans="1:2" ht="15" thickTop="1" thickBot="1" x14ac:dyDescent="0.6">
      <c r="A4392" s="2">
        <v>17.556000000000001</v>
      </c>
      <c r="B4392" s="2">
        <v>8.148193359375E-2</v>
      </c>
    </row>
    <row r="4393" spans="1:2" ht="15" thickTop="1" thickBot="1" x14ac:dyDescent="0.6">
      <c r="A4393" s="2">
        <v>17.559999999999999</v>
      </c>
      <c r="B4393" s="2">
        <v>-3.662109375E-2</v>
      </c>
    </row>
    <row r="4394" spans="1:2" ht="15" thickTop="1" thickBot="1" x14ac:dyDescent="0.6">
      <c r="A4394" s="2">
        <v>17.564</v>
      </c>
      <c r="B4394" s="2">
        <v>-4.45556640625E-2</v>
      </c>
    </row>
    <row r="4395" spans="1:2" ht="15" thickTop="1" thickBot="1" x14ac:dyDescent="0.6">
      <c r="A4395" s="2">
        <v>17.568000000000001</v>
      </c>
      <c r="B4395" s="2">
        <v>9.94873046875E-2</v>
      </c>
    </row>
    <row r="4396" spans="1:2" ht="15" thickTop="1" thickBot="1" x14ac:dyDescent="0.6">
      <c r="A4396" s="2">
        <v>17.571999999999999</v>
      </c>
      <c r="B4396" s="2">
        <v>-2.38037109375E-2</v>
      </c>
    </row>
    <row r="4397" spans="1:2" ht="15" thickTop="1" thickBot="1" x14ac:dyDescent="0.6">
      <c r="A4397" s="2">
        <v>17.576000000000001</v>
      </c>
      <c r="B4397" s="2">
        <v>-0.1971435546875</v>
      </c>
    </row>
    <row r="4398" spans="1:2" ht="15" thickTop="1" thickBot="1" x14ac:dyDescent="0.6">
      <c r="A4398" s="2">
        <v>17.579999999999998</v>
      </c>
      <c r="B4398" s="2">
        <v>-7.232666015625E-2</v>
      </c>
    </row>
    <row r="4399" spans="1:2" ht="15" thickTop="1" thickBot="1" x14ac:dyDescent="0.6">
      <c r="A4399" s="2">
        <v>17.584</v>
      </c>
      <c r="B4399" s="2">
        <v>0.25634765625</v>
      </c>
    </row>
    <row r="4400" spans="1:2" ht="15" thickTop="1" thickBot="1" x14ac:dyDescent="0.6">
      <c r="A4400" s="2">
        <v>17.588000000000001</v>
      </c>
      <c r="B4400" s="2">
        <v>2.74658203125E-3</v>
      </c>
    </row>
    <row r="4401" spans="1:2" ht="15" thickTop="1" thickBot="1" x14ac:dyDescent="0.6">
      <c r="A4401" s="2">
        <v>17.591999999999999</v>
      </c>
      <c r="B4401" s="2">
        <v>-0.245361328125</v>
      </c>
    </row>
    <row r="4402" spans="1:2" ht="15" thickTop="1" thickBot="1" x14ac:dyDescent="0.6">
      <c r="A4402" s="2">
        <v>17.596</v>
      </c>
      <c r="B4402" s="2">
        <v>-0.1220703125</v>
      </c>
    </row>
    <row r="4403" spans="1:2" ht="15" thickTop="1" thickBot="1" x14ac:dyDescent="0.6">
      <c r="A4403" s="2">
        <v>17.600000000000001</v>
      </c>
      <c r="B4403" s="2">
        <v>0.218505859375</v>
      </c>
    </row>
    <row r="4404" spans="1:2" ht="15" thickTop="1" thickBot="1" x14ac:dyDescent="0.6">
      <c r="A4404" s="2">
        <v>17.603999999999999</v>
      </c>
      <c r="B4404" s="2">
        <v>-0.2777099609375</v>
      </c>
    </row>
    <row r="4405" spans="1:2" ht="15" thickTop="1" thickBot="1" x14ac:dyDescent="0.6">
      <c r="A4405" s="2">
        <v>17.608000000000001</v>
      </c>
      <c r="B4405" s="2">
        <v>0.37261962890625</v>
      </c>
    </row>
    <row r="4406" spans="1:2" ht="15" thickTop="1" thickBot="1" x14ac:dyDescent="0.6">
      <c r="A4406" s="2">
        <v>17.611999999999998</v>
      </c>
      <c r="B4406" s="2">
        <v>0.189208984375</v>
      </c>
    </row>
    <row r="4407" spans="1:2" ht="15" thickTop="1" thickBot="1" x14ac:dyDescent="0.6">
      <c r="A4407" s="2">
        <v>17.616</v>
      </c>
      <c r="B4407" s="2">
        <v>5.06591796875E-2</v>
      </c>
    </row>
    <row r="4408" spans="1:2" ht="15" thickTop="1" thickBot="1" x14ac:dyDescent="0.6">
      <c r="A4408" s="2">
        <v>17.62</v>
      </c>
      <c r="B4408" s="2">
        <v>1.251220703125E-2</v>
      </c>
    </row>
    <row r="4409" spans="1:2" ht="15" thickTop="1" thickBot="1" x14ac:dyDescent="0.6">
      <c r="A4409" s="2">
        <v>17.623999999999999</v>
      </c>
      <c r="B4409" s="2">
        <v>-0.14190673828125</v>
      </c>
    </row>
    <row r="4410" spans="1:2" ht="15" thickTop="1" thickBot="1" x14ac:dyDescent="0.6">
      <c r="A4410" s="2">
        <v>17.628</v>
      </c>
      <c r="B4410" s="2">
        <v>0.18707275390625</v>
      </c>
    </row>
    <row r="4411" spans="1:2" ht="15" thickTop="1" thickBot="1" x14ac:dyDescent="0.6">
      <c r="A4411" s="2">
        <v>17.632000000000001</v>
      </c>
      <c r="B4411" s="2">
        <v>9.368896484375E-2</v>
      </c>
    </row>
    <row r="4412" spans="1:2" ht="15" thickTop="1" thickBot="1" x14ac:dyDescent="0.6">
      <c r="A4412" s="2">
        <v>17.635999999999999</v>
      </c>
      <c r="B4412" s="2">
        <v>-0.13153076171875</v>
      </c>
    </row>
    <row r="4413" spans="1:2" ht="15" thickTop="1" thickBot="1" x14ac:dyDescent="0.6">
      <c r="A4413" s="2">
        <v>17.64</v>
      </c>
      <c r="B4413" s="2">
        <v>-1.190185546875E-2</v>
      </c>
    </row>
    <row r="4414" spans="1:2" ht="15" thickTop="1" thickBot="1" x14ac:dyDescent="0.6">
      <c r="A4414" s="2">
        <v>17.643999999999998</v>
      </c>
      <c r="B4414" s="2">
        <v>3.96728515625E-2</v>
      </c>
    </row>
    <row r="4415" spans="1:2" ht="15" thickTop="1" thickBot="1" x14ac:dyDescent="0.6">
      <c r="A4415" s="2">
        <v>17.648</v>
      </c>
      <c r="B4415" s="2">
        <v>-4.08935546875E-2</v>
      </c>
    </row>
    <row r="4416" spans="1:2" ht="15" thickTop="1" thickBot="1" x14ac:dyDescent="0.6">
      <c r="A4416" s="2">
        <v>17.652000000000001</v>
      </c>
      <c r="B4416" s="2">
        <v>-0.2020263671875</v>
      </c>
    </row>
    <row r="4417" spans="1:2" ht="15" thickTop="1" thickBot="1" x14ac:dyDescent="0.6">
      <c r="A4417" s="2">
        <v>17.655999999999999</v>
      </c>
      <c r="B4417" s="2">
        <v>-4.638671875E-2</v>
      </c>
    </row>
    <row r="4418" spans="1:2" ht="15" thickTop="1" thickBot="1" x14ac:dyDescent="0.6">
      <c r="A4418" s="2">
        <v>17.66</v>
      </c>
      <c r="B4418" s="2">
        <v>-0.17547607421875</v>
      </c>
    </row>
    <row r="4419" spans="1:2" ht="15" thickTop="1" thickBot="1" x14ac:dyDescent="0.6">
      <c r="A4419" s="2">
        <v>17.664000000000001</v>
      </c>
      <c r="B4419" s="2">
        <v>0.4052734375</v>
      </c>
    </row>
    <row r="4420" spans="1:2" ht="15" thickTop="1" thickBot="1" x14ac:dyDescent="0.6">
      <c r="A4420" s="2">
        <v>17.667999999999999</v>
      </c>
      <c r="B4420" s="2">
        <v>-1.434326171875E-2</v>
      </c>
    </row>
    <row r="4421" spans="1:2" ht="15" thickTop="1" thickBot="1" x14ac:dyDescent="0.6">
      <c r="A4421" s="2">
        <v>17.672000000000001</v>
      </c>
      <c r="B4421" s="2">
        <v>7.26318359375E-2</v>
      </c>
    </row>
    <row r="4422" spans="1:2" ht="15" thickTop="1" thickBot="1" x14ac:dyDescent="0.6">
      <c r="A4422" s="2">
        <v>17.675999999999998</v>
      </c>
      <c r="B4422" s="2">
        <v>-3.72314453125E-2</v>
      </c>
    </row>
    <row r="4423" spans="1:2" ht="15" thickTop="1" thickBot="1" x14ac:dyDescent="0.6">
      <c r="A4423" s="2">
        <v>17.68</v>
      </c>
      <c r="B4423" s="2">
        <v>6.103515625E-2</v>
      </c>
    </row>
    <row r="4424" spans="1:2" ht="15" thickTop="1" thickBot="1" x14ac:dyDescent="0.6">
      <c r="A4424" s="2">
        <v>17.684000000000001</v>
      </c>
      <c r="B4424" s="2">
        <v>-3.7841796875E-2</v>
      </c>
    </row>
    <row r="4425" spans="1:2" ht="15" thickTop="1" thickBot="1" x14ac:dyDescent="0.6">
      <c r="A4425" s="2">
        <v>17.687999999999999</v>
      </c>
      <c r="B4425" s="2">
        <v>-0.24810791015625</v>
      </c>
    </row>
    <row r="4426" spans="1:2" ht="15" thickTop="1" thickBot="1" x14ac:dyDescent="0.6">
      <c r="A4426" s="2">
        <v>17.692</v>
      </c>
      <c r="B4426" s="2">
        <v>0.1190185546875</v>
      </c>
    </row>
    <row r="4427" spans="1:2" ht="15" thickTop="1" thickBot="1" x14ac:dyDescent="0.6">
      <c r="A4427" s="2">
        <v>17.696000000000002</v>
      </c>
      <c r="B4427" s="2">
        <v>0.14892578125</v>
      </c>
    </row>
    <row r="4428" spans="1:2" ht="15" thickTop="1" thickBot="1" x14ac:dyDescent="0.6">
      <c r="A4428" s="2">
        <v>17.7</v>
      </c>
      <c r="B4428" s="2">
        <v>0.14801025390625</v>
      </c>
    </row>
    <row r="4429" spans="1:2" ht="15" thickTop="1" thickBot="1" x14ac:dyDescent="0.6">
      <c r="A4429" s="2">
        <v>17.704000000000001</v>
      </c>
      <c r="B4429" s="2">
        <v>-0.17059326171875</v>
      </c>
    </row>
    <row r="4430" spans="1:2" ht="15" thickTop="1" thickBot="1" x14ac:dyDescent="0.6">
      <c r="A4430" s="2">
        <v>17.707999999999998</v>
      </c>
      <c r="B4430" s="2">
        <v>-2.105712890625E-2</v>
      </c>
    </row>
    <row r="4431" spans="1:2" ht="15" thickTop="1" thickBot="1" x14ac:dyDescent="0.6">
      <c r="A4431" s="2">
        <v>17.712</v>
      </c>
      <c r="B4431" s="2">
        <v>-1.983642578125E-2</v>
      </c>
    </row>
    <row r="4432" spans="1:2" ht="15" thickTop="1" thickBot="1" x14ac:dyDescent="0.6">
      <c r="A4432" s="2">
        <v>17.716000000000001</v>
      </c>
      <c r="B4432" s="2">
        <v>8.1787109375E-2</v>
      </c>
    </row>
    <row r="4433" spans="1:2" ht="15" thickTop="1" thickBot="1" x14ac:dyDescent="0.6">
      <c r="A4433" s="2">
        <v>17.72</v>
      </c>
      <c r="B4433" s="2">
        <v>-0.33935546875</v>
      </c>
    </row>
    <row r="4434" spans="1:2" ht="15" thickTop="1" thickBot="1" x14ac:dyDescent="0.6">
      <c r="A4434" s="2">
        <v>17.724</v>
      </c>
      <c r="B4434" s="2">
        <v>9.46044921875E-3</v>
      </c>
    </row>
    <row r="4435" spans="1:2" ht="15" thickTop="1" thickBot="1" x14ac:dyDescent="0.6">
      <c r="A4435" s="2">
        <v>17.728000000000002</v>
      </c>
      <c r="B4435" s="2">
        <v>-2.166748046875E-2</v>
      </c>
    </row>
    <row r="4436" spans="1:2" ht="15" thickTop="1" thickBot="1" x14ac:dyDescent="0.6">
      <c r="A4436" s="2">
        <v>17.731999999999999</v>
      </c>
      <c r="B4436" s="2">
        <v>0.1446533203125</v>
      </c>
    </row>
    <row r="4437" spans="1:2" ht="15" thickTop="1" thickBot="1" x14ac:dyDescent="0.6">
      <c r="A4437" s="2">
        <v>17.736000000000001</v>
      </c>
      <c r="B4437" s="2">
        <v>-4.45556640625E-2</v>
      </c>
    </row>
    <row r="4438" spans="1:2" ht="15" thickTop="1" thickBot="1" x14ac:dyDescent="0.6">
      <c r="A4438" s="2">
        <v>17.739999999999998</v>
      </c>
      <c r="B4438" s="2">
        <v>-0.14373779296875</v>
      </c>
    </row>
    <row r="4439" spans="1:2" ht="15" thickTop="1" thickBot="1" x14ac:dyDescent="0.6">
      <c r="A4439" s="2">
        <v>17.744</v>
      </c>
      <c r="B4439" s="2">
        <v>6.195068359375E-2</v>
      </c>
    </row>
    <row r="4440" spans="1:2" ht="15" thickTop="1" thickBot="1" x14ac:dyDescent="0.6">
      <c r="A4440" s="2">
        <v>17.748000000000001</v>
      </c>
      <c r="B4440" s="2">
        <v>0.1312255859375</v>
      </c>
    </row>
    <row r="4441" spans="1:2" ht="15" thickTop="1" thickBot="1" x14ac:dyDescent="0.6">
      <c r="A4441" s="2">
        <v>17.751999999999999</v>
      </c>
      <c r="B4441" s="2">
        <v>0.2520751953125</v>
      </c>
    </row>
    <row r="4442" spans="1:2" ht="15" thickTop="1" thickBot="1" x14ac:dyDescent="0.6">
      <c r="A4442" s="2">
        <v>17.756</v>
      </c>
      <c r="B4442" s="2">
        <v>0.13916015625</v>
      </c>
    </row>
    <row r="4443" spans="1:2" ht="15" thickTop="1" thickBot="1" x14ac:dyDescent="0.6">
      <c r="A4443" s="2">
        <v>17.760000000000002</v>
      </c>
      <c r="B4443" s="2">
        <v>0.125732421875</v>
      </c>
    </row>
    <row r="4444" spans="1:2" ht="15" thickTop="1" thickBot="1" x14ac:dyDescent="0.6">
      <c r="A4444" s="2">
        <v>17.763999999999999</v>
      </c>
      <c r="B4444" s="2">
        <v>-2.86865234375E-2</v>
      </c>
    </row>
    <row r="4445" spans="1:2" ht="15" thickTop="1" thickBot="1" x14ac:dyDescent="0.6">
      <c r="A4445" s="2">
        <v>17.768000000000001</v>
      </c>
      <c r="B4445" s="2">
        <v>-0.14007568359375</v>
      </c>
    </row>
    <row r="4446" spans="1:2" ht="15" thickTop="1" thickBot="1" x14ac:dyDescent="0.6">
      <c r="A4446" s="2">
        <v>17.771999999999998</v>
      </c>
      <c r="B4446" s="2">
        <v>-0.53619384765625</v>
      </c>
    </row>
    <row r="4447" spans="1:2" ht="15" thickTop="1" thickBot="1" x14ac:dyDescent="0.6">
      <c r="A4447" s="2">
        <v>17.776</v>
      </c>
      <c r="B4447" s="2">
        <v>0.230712890625</v>
      </c>
    </row>
    <row r="4448" spans="1:2" ht="15" thickTop="1" thickBot="1" x14ac:dyDescent="0.6">
      <c r="A4448" s="2">
        <v>17.78</v>
      </c>
      <c r="B4448" s="2">
        <v>0.316162109375</v>
      </c>
    </row>
    <row r="4449" spans="1:2" ht="15" thickTop="1" thickBot="1" x14ac:dyDescent="0.6">
      <c r="A4449" s="2">
        <v>17.783999999999999</v>
      </c>
      <c r="B4449" s="2">
        <v>-0.2105712890625</v>
      </c>
    </row>
    <row r="4450" spans="1:2" ht="15" thickTop="1" thickBot="1" x14ac:dyDescent="0.6">
      <c r="A4450" s="2">
        <v>17.788</v>
      </c>
      <c r="B4450" s="2">
        <v>-0.20965576171875</v>
      </c>
    </row>
    <row r="4451" spans="1:2" ht="15" thickTop="1" thickBot="1" x14ac:dyDescent="0.6">
      <c r="A4451" s="2">
        <v>17.792000000000002</v>
      </c>
      <c r="B4451" s="2">
        <v>-5.18798828125E-3</v>
      </c>
    </row>
    <row r="4452" spans="1:2" ht="15" thickTop="1" thickBot="1" x14ac:dyDescent="0.6">
      <c r="A4452" s="2">
        <v>17.795999999999999</v>
      </c>
      <c r="B4452" s="2">
        <v>0.19683837890625</v>
      </c>
    </row>
    <row r="4453" spans="1:2" ht="15" thickTop="1" thickBot="1" x14ac:dyDescent="0.6">
      <c r="A4453" s="2">
        <v>17.8</v>
      </c>
      <c r="B4453" s="2">
        <v>-0.2392578125</v>
      </c>
    </row>
    <row r="4454" spans="1:2" ht="15" thickTop="1" thickBot="1" x14ac:dyDescent="0.6">
      <c r="A4454" s="2">
        <v>17.803999999999998</v>
      </c>
      <c r="B4454" s="2">
        <v>0.15167236328125</v>
      </c>
    </row>
    <row r="4455" spans="1:2" ht="15" thickTop="1" thickBot="1" x14ac:dyDescent="0.6">
      <c r="A4455" s="2">
        <v>17.808</v>
      </c>
      <c r="B4455" s="2">
        <v>0.1422119140625</v>
      </c>
    </row>
    <row r="4456" spans="1:2" ht="15" thickTop="1" thickBot="1" x14ac:dyDescent="0.6">
      <c r="A4456" s="2">
        <v>17.812000000000001</v>
      </c>
      <c r="B4456" s="2">
        <v>-0.11138916015625</v>
      </c>
    </row>
    <row r="4457" spans="1:2" ht="15" thickTop="1" thickBot="1" x14ac:dyDescent="0.6">
      <c r="A4457" s="2">
        <v>17.815999999999999</v>
      </c>
      <c r="B4457" s="2">
        <v>-4.33349609375E-2</v>
      </c>
    </row>
    <row r="4458" spans="1:2" ht="15" thickTop="1" thickBot="1" x14ac:dyDescent="0.6">
      <c r="A4458" s="2">
        <v>17.82</v>
      </c>
      <c r="B4458" s="2">
        <v>0.130615234375</v>
      </c>
    </row>
    <row r="4459" spans="1:2" ht="15" thickTop="1" thickBot="1" x14ac:dyDescent="0.6">
      <c r="A4459" s="2">
        <v>17.824000000000002</v>
      </c>
      <c r="B4459" s="2">
        <v>-0.12420654296875</v>
      </c>
    </row>
    <row r="4460" spans="1:2" ht="15" thickTop="1" thickBot="1" x14ac:dyDescent="0.6">
      <c r="A4460" s="2">
        <v>17.827999999999999</v>
      </c>
      <c r="B4460" s="2">
        <v>0.152587890625</v>
      </c>
    </row>
    <row r="4461" spans="1:2" ht="15" thickTop="1" thickBot="1" x14ac:dyDescent="0.6">
      <c r="A4461" s="2">
        <v>17.832000000000001</v>
      </c>
      <c r="B4461" s="2">
        <v>0.1312255859375</v>
      </c>
    </row>
    <row r="4462" spans="1:2" ht="15" thickTop="1" thickBot="1" x14ac:dyDescent="0.6">
      <c r="A4462" s="2">
        <v>17.835999999999999</v>
      </c>
      <c r="B4462" s="2">
        <v>6.317138671875E-2</v>
      </c>
    </row>
    <row r="4463" spans="1:2" ht="15" thickTop="1" thickBot="1" x14ac:dyDescent="0.6">
      <c r="A4463" s="2">
        <v>17.84</v>
      </c>
      <c r="B4463" s="2">
        <v>-3.47900390625E-2</v>
      </c>
    </row>
    <row r="4464" spans="1:2" ht="15" thickTop="1" thickBot="1" x14ac:dyDescent="0.6">
      <c r="A4464" s="2">
        <v>17.844000000000001</v>
      </c>
      <c r="B4464" s="2">
        <v>-4.5166015625E-2</v>
      </c>
    </row>
    <row r="4465" spans="1:2" ht="15" thickTop="1" thickBot="1" x14ac:dyDescent="0.6">
      <c r="A4465" s="2">
        <v>17.847999999999999</v>
      </c>
      <c r="B4465" s="2">
        <v>-0.1708984375</v>
      </c>
    </row>
    <row r="4466" spans="1:2" ht="15" thickTop="1" thickBot="1" x14ac:dyDescent="0.6">
      <c r="A4466" s="2">
        <v>17.852</v>
      </c>
      <c r="B4466" s="2">
        <v>8.36181640625E-2</v>
      </c>
    </row>
    <row r="4467" spans="1:2" ht="15" thickTop="1" thickBot="1" x14ac:dyDescent="0.6">
      <c r="A4467" s="2">
        <v>17.856000000000002</v>
      </c>
      <c r="B4467" s="2">
        <v>-7.843017578125E-2</v>
      </c>
    </row>
    <row r="4468" spans="1:2" ht="15" thickTop="1" thickBot="1" x14ac:dyDescent="0.6">
      <c r="A4468" s="2">
        <v>17.86</v>
      </c>
      <c r="B4468" s="2">
        <v>-0.24932861328125</v>
      </c>
    </row>
    <row r="4469" spans="1:2" ht="15" thickTop="1" thickBot="1" x14ac:dyDescent="0.6">
      <c r="A4469" s="2">
        <v>17.864000000000001</v>
      </c>
      <c r="B4469" s="2">
        <v>-3.082275390625E-2</v>
      </c>
    </row>
    <row r="4470" spans="1:2" ht="15" thickTop="1" thickBot="1" x14ac:dyDescent="0.6">
      <c r="A4470" s="2">
        <v>17.867999999999999</v>
      </c>
      <c r="B4470" s="2">
        <v>0.13824462890625</v>
      </c>
    </row>
    <row r="4471" spans="1:2" ht="15" thickTop="1" thickBot="1" x14ac:dyDescent="0.6">
      <c r="A4471" s="2">
        <v>17.872</v>
      </c>
      <c r="B4471" s="2">
        <v>-2.288818359375E-2</v>
      </c>
    </row>
    <row r="4472" spans="1:2" ht="15" thickTop="1" thickBot="1" x14ac:dyDescent="0.6">
      <c r="A4472" s="2">
        <v>17.876000000000001</v>
      </c>
      <c r="B4472" s="2">
        <v>1.007080078125E-2</v>
      </c>
    </row>
    <row r="4473" spans="1:2" ht="15" thickTop="1" thickBot="1" x14ac:dyDescent="0.6">
      <c r="A4473" s="2">
        <v>17.88</v>
      </c>
      <c r="B4473" s="2">
        <v>-0.146484375</v>
      </c>
    </row>
    <row r="4474" spans="1:2" ht="15" thickTop="1" thickBot="1" x14ac:dyDescent="0.6">
      <c r="A4474" s="2">
        <v>17.884</v>
      </c>
      <c r="B4474" s="2">
        <v>0.3515625</v>
      </c>
    </row>
    <row r="4475" spans="1:2" ht="15" thickTop="1" thickBot="1" x14ac:dyDescent="0.6">
      <c r="A4475" s="2">
        <v>17.888000000000002</v>
      </c>
      <c r="B4475" s="2">
        <v>5.92041015625E-2</v>
      </c>
    </row>
    <row r="4476" spans="1:2" ht="15" thickTop="1" thickBot="1" x14ac:dyDescent="0.6">
      <c r="A4476" s="2">
        <v>17.891999999999999</v>
      </c>
      <c r="B4476" s="2">
        <v>-0.13885498046875</v>
      </c>
    </row>
    <row r="4477" spans="1:2" ht="15" thickTop="1" thickBot="1" x14ac:dyDescent="0.6">
      <c r="A4477" s="2">
        <v>17.896000000000001</v>
      </c>
      <c r="B4477" s="2">
        <v>-6.103515625E-4</v>
      </c>
    </row>
    <row r="4478" spans="1:2" ht="15" thickTop="1" thickBot="1" x14ac:dyDescent="0.6">
      <c r="A4478" s="2">
        <v>17.899999999999999</v>
      </c>
      <c r="B4478" s="2">
        <v>0.1251220703125</v>
      </c>
    </row>
    <row r="4479" spans="1:2" ht="15" thickTop="1" thickBot="1" x14ac:dyDescent="0.6">
      <c r="A4479" s="2">
        <v>17.904</v>
      </c>
      <c r="B4479" s="2">
        <v>-0.33050537109375</v>
      </c>
    </row>
    <row r="4480" spans="1:2" ht="15" thickTop="1" thickBot="1" x14ac:dyDescent="0.6">
      <c r="A4480" s="2">
        <v>17.908000000000001</v>
      </c>
      <c r="B4480" s="2">
        <v>0.20111083984375</v>
      </c>
    </row>
    <row r="4481" spans="1:2" ht="15" thickTop="1" thickBot="1" x14ac:dyDescent="0.6">
      <c r="A4481" s="2">
        <v>17.911999999999999</v>
      </c>
      <c r="B4481" s="2">
        <v>9.857177734375E-2</v>
      </c>
    </row>
    <row r="4482" spans="1:2" ht="15" thickTop="1" thickBot="1" x14ac:dyDescent="0.6">
      <c r="A4482" s="2">
        <v>17.916</v>
      </c>
      <c r="B4482" s="2">
        <v>1.556396484375E-2</v>
      </c>
    </row>
    <row r="4483" spans="1:2" ht="15" thickTop="1" thickBot="1" x14ac:dyDescent="0.6">
      <c r="A4483" s="2">
        <v>17.920000000000002</v>
      </c>
      <c r="B4483" s="2">
        <v>-4.57763671875E-2</v>
      </c>
    </row>
    <row r="4484" spans="1:2" ht="15" thickTop="1" thickBot="1" x14ac:dyDescent="0.6">
      <c r="A4484" s="2">
        <v>17.923999999999999</v>
      </c>
      <c r="B4484" s="2">
        <v>-2.838134765625E-2</v>
      </c>
    </row>
    <row r="4485" spans="1:2" ht="15" thickTop="1" thickBot="1" x14ac:dyDescent="0.6">
      <c r="A4485" s="2">
        <v>17.928000000000001</v>
      </c>
      <c r="B4485" s="2">
        <v>0.17242431640625</v>
      </c>
    </row>
    <row r="4486" spans="1:2" ht="15" thickTop="1" thickBot="1" x14ac:dyDescent="0.6">
      <c r="A4486" s="2">
        <v>17.931999999999999</v>
      </c>
      <c r="B4486" s="2">
        <v>-0.28778076171875</v>
      </c>
    </row>
    <row r="4487" spans="1:2" ht="15" thickTop="1" thickBot="1" x14ac:dyDescent="0.6">
      <c r="A4487" s="2">
        <v>17.936</v>
      </c>
      <c r="B4487" s="2">
        <v>-0.37750244140625</v>
      </c>
    </row>
    <row r="4488" spans="1:2" ht="15" thickTop="1" thickBot="1" x14ac:dyDescent="0.6">
      <c r="A4488" s="2">
        <v>17.940000000000001</v>
      </c>
      <c r="B4488" s="2">
        <v>0.3997802734375</v>
      </c>
    </row>
    <row r="4489" spans="1:2" ht="15" thickTop="1" thickBot="1" x14ac:dyDescent="0.6">
      <c r="A4489" s="2">
        <v>17.943999999999999</v>
      </c>
      <c r="B4489" s="2">
        <v>-0.15228271484375</v>
      </c>
    </row>
    <row r="4490" spans="1:2" ht="15" thickTop="1" thickBot="1" x14ac:dyDescent="0.6">
      <c r="A4490" s="2">
        <v>17.948</v>
      </c>
      <c r="B4490" s="2">
        <v>0.28350830078125</v>
      </c>
    </row>
    <row r="4491" spans="1:2" ht="15" thickTop="1" thickBot="1" x14ac:dyDescent="0.6">
      <c r="A4491" s="2">
        <v>17.952000000000002</v>
      </c>
      <c r="B4491" s="2">
        <v>8.30078125E-2</v>
      </c>
    </row>
    <row r="4492" spans="1:2" ht="15" thickTop="1" thickBot="1" x14ac:dyDescent="0.6">
      <c r="A4492" s="2">
        <v>17.956</v>
      </c>
      <c r="B4492" s="2">
        <v>-4.33349609375E-2</v>
      </c>
    </row>
    <row r="4493" spans="1:2" ht="15" thickTop="1" thickBot="1" x14ac:dyDescent="0.6">
      <c r="A4493" s="2">
        <v>17.96</v>
      </c>
      <c r="B4493" s="2">
        <v>-2.777099609375E-2</v>
      </c>
    </row>
    <row r="4494" spans="1:2" ht="15" thickTop="1" thickBot="1" x14ac:dyDescent="0.6">
      <c r="A4494" s="2">
        <v>17.963999999999999</v>
      </c>
      <c r="B4494" s="2">
        <v>1.739501953125E-2</v>
      </c>
    </row>
    <row r="4495" spans="1:2" ht="15" thickTop="1" thickBot="1" x14ac:dyDescent="0.6">
      <c r="A4495" s="2">
        <v>17.968</v>
      </c>
      <c r="B4495" s="2">
        <v>0.12847900390625</v>
      </c>
    </row>
    <row r="4496" spans="1:2" ht="15" thickTop="1" thickBot="1" x14ac:dyDescent="0.6">
      <c r="A4496" s="2">
        <v>17.972000000000001</v>
      </c>
      <c r="B4496" s="2">
        <v>8.453369140625E-2</v>
      </c>
    </row>
    <row r="4497" spans="1:2" ht="15" thickTop="1" thickBot="1" x14ac:dyDescent="0.6">
      <c r="A4497" s="2">
        <v>17.975999999999999</v>
      </c>
      <c r="B4497" s="2">
        <v>-9.368896484375E-2</v>
      </c>
    </row>
    <row r="4498" spans="1:2" ht="15" thickTop="1" thickBot="1" x14ac:dyDescent="0.6">
      <c r="A4498" s="2">
        <v>17.98</v>
      </c>
      <c r="B4498" s="2">
        <v>-0.16143798828125</v>
      </c>
    </row>
    <row r="4499" spans="1:2" ht="15" thickTop="1" thickBot="1" x14ac:dyDescent="0.6">
      <c r="A4499" s="2">
        <v>17.984000000000002</v>
      </c>
      <c r="B4499" s="2">
        <v>-3.692626953125E-2</v>
      </c>
    </row>
    <row r="4500" spans="1:2" ht="15" thickTop="1" thickBot="1" x14ac:dyDescent="0.6">
      <c r="A4500" s="2">
        <v>17.988</v>
      </c>
      <c r="B4500" s="2">
        <v>-0.26763916015625</v>
      </c>
    </row>
    <row r="4501" spans="1:2" ht="15" thickTop="1" thickBot="1" x14ac:dyDescent="0.6">
      <c r="A4501" s="2">
        <v>17.992000000000001</v>
      </c>
      <c r="B4501" s="2">
        <v>0.11474609375</v>
      </c>
    </row>
    <row r="4502" spans="1:2" ht="15" thickTop="1" thickBot="1" x14ac:dyDescent="0.6">
      <c r="A4502" s="2">
        <v>17.995999999999999</v>
      </c>
      <c r="B4502" s="2">
        <v>0.2020263671875</v>
      </c>
    </row>
    <row r="4503" spans="1:2" ht="15" thickTop="1" thickBot="1" x14ac:dyDescent="0.6">
      <c r="A4503" s="2">
        <v>18</v>
      </c>
      <c r="B4503" s="2">
        <v>-9.124755859375E-2</v>
      </c>
    </row>
    <row r="4504" spans="1:2" ht="15" thickTop="1" thickBot="1" x14ac:dyDescent="0.6">
      <c r="A4504" s="2">
        <v>18.004000000000001</v>
      </c>
      <c r="B4504" s="2">
        <v>-0.13702392578125</v>
      </c>
    </row>
    <row r="4505" spans="1:2" ht="15" thickTop="1" thickBot="1" x14ac:dyDescent="0.6">
      <c r="A4505" s="2">
        <v>18.007999999999999</v>
      </c>
      <c r="B4505" s="2">
        <v>0.1458740234375</v>
      </c>
    </row>
    <row r="4506" spans="1:2" ht="15" thickTop="1" thickBot="1" x14ac:dyDescent="0.6">
      <c r="A4506" s="2">
        <v>18.012</v>
      </c>
      <c r="B4506" s="2">
        <v>0.12939453125</v>
      </c>
    </row>
    <row r="4507" spans="1:2" ht="15" thickTop="1" thickBot="1" x14ac:dyDescent="0.6">
      <c r="A4507" s="2">
        <v>18.015999999999998</v>
      </c>
      <c r="B4507" s="2">
        <v>-4.425048828125E-2</v>
      </c>
    </row>
    <row r="4508" spans="1:2" ht="15" thickTop="1" thickBot="1" x14ac:dyDescent="0.6">
      <c r="A4508" s="2">
        <v>18.02</v>
      </c>
      <c r="B4508" s="2">
        <v>-6.8359375E-2</v>
      </c>
    </row>
    <row r="4509" spans="1:2" ht="15" thickTop="1" thickBot="1" x14ac:dyDescent="0.6">
      <c r="A4509" s="2">
        <v>18.024000000000001</v>
      </c>
      <c r="B4509" s="2">
        <v>-4.913330078125E-2</v>
      </c>
    </row>
    <row r="4510" spans="1:2" ht="15" thickTop="1" thickBot="1" x14ac:dyDescent="0.6">
      <c r="A4510" s="2">
        <v>18.027999999999999</v>
      </c>
      <c r="B4510" s="2">
        <v>4.119873046875E-2</v>
      </c>
    </row>
    <row r="4511" spans="1:2" ht="15" thickTop="1" thickBot="1" x14ac:dyDescent="0.6">
      <c r="A4511" s="2">
        <v>18.032</v>
      </c>
      <c r="B4511" s="2">
        <v>-0.11962890625</v>
      </c>
    </row>
    <row r="4512" spans="1:2" ht="15" thickTop="1" thickBot="1" x14ac:dyDescent="0.6">
      <c r="A4512" s="2">
        <v>18.036000000000001</v>
      </c>
      <c r="B4512" s="2">
        <v>0.13946533203125</v>
      </c>
    </row>
    <row r="4513" spans="1:2" ht="15" thickTop="1" thickBot="1" x14ac:dyDescent="0.6">
      <c r="A4513" s="2">
        <v>18.04</v>
      </c>
      <c r="B4513" s="2">
        <v>6.591796875E-2</v>
      </c>
    </row>
    <row r="4514" spans="1:2" ht="15" thickTop="1" thickBot="1" x14ac:dyDescent="0.6">
      <c r="A4514" s="2">
        <v>18.044</v>
      </c>
      <c r="B4514" s="2">
        <v>-0.101318359375</v>
      </c>
    </row>
    <row r="4515" spans="1:2" ht="15" thickTop="1" thickBot="1" x14ac:dyDescent="0.6">
      <c r="A4515" s="2">
        <v>18.047999999999998</v>
      </c>
      <c r="B4515" s="2">
        <v>-1.03759765625E-2</v>
      </c>
    </row>
    <row r="4516" spans="1:2" ht="15" thickTop="1" thickBot="1" x14ac:dyDescent="0.6">
      <c r="A4516" s="2">
        <v>18.052</v>
      </c>
      <c r="B4516" s="2">
        <v>-9.765625E-2</v>
      </c>
    </row>
    <row r="4517" spans="1:2" ht="15" thickTop="1" thickBot="1" x14ac:dyDescent="0.6">
      <c r="A4517" s="2">
        <v>18.056000000000001</v>
      </c>
      <c r="B4517" s="2">
        <v>-0.17242431640625</v>
      </c>
    </row>
    <row r="4518" spans="1:2" ht="15" thickTop="1" thickBot="1" x14ac:dyDescent="0.6">
      <c r="A4518" s="2">
        <v>18.059999999999999</v>
      </c>
      <c r="B4518" s="2">
        <v>0.19317626953125</v>
      </c>
    </row>
    <row r="4519" spans="1:2" ht="15" thickTop="1" thickBot="1" x14ac:dyDescent="0.6">
      <c r="A4519" s="2">
        <v>18.064</v>
      </c>
      <c r="B4519" s="2">
        <v>-3.662109375E-2</v>
      </c>
    </row>
    <row r="4520" spans="1:2" ht="15" thickTop="1" thickBot="1" x14ac:dyDescent="0.6">
      <c r="A4520" s="2">
        <v>18.068000000000001</v>
      </c>
      <c r="B4520" s="2">
        <v>0.3326416015625</v>
      </c>
    </row>
    <row r="4521" spans="1:2" ht="15" thickTop="1" thickBot="1" x14ac:dyDescent="0.6">
      <c r="A4521" s="2">
        <v>18.071999999999999</v>
      </c>
      <c r="B4521" s="2">
        <v>9.09423828125E-2</v>
      </c>
    </row>
    <row r="4522" spans="1:2" ht="15" thickTop="1" thickBot="1" x14ac:dyDescent="0.6">
      <c r="A4522" s="2">
        <v>18.076000000000001</v>
      </c>
      <c r="B4522" s="2">
        <v>-0.16937255859375</v>
      </c>
    </row>
    <row r="4523" spans="1:2" ht="15" thickTop="1" thickBot="1" x14ac:dyDescent="0.6">
      <c r="A4523" s="2">
        <v>18.079999999999998</v>
      </c>
      <c r="B4523" s="2">
        <v>-0.11993408203125</v>
      </c>
    </row>
    <row r="4524" spans="1:2" ht="15" thickTop="1" thickBot="1" x14ac:dyDescent="0.6">
      <c r="A4524" s="2">
        <v>18.084</v>
      </c>
      <c r="B4524" s="2">
        <v>0.146484375</v>
      </c>
    </row>
    <row r="4525" spans="1:2" ht="15" thickTop="1" thickBot="1" x14ac:dyDescent="0.6">
      <c r="A4525" s="2">
        <v>18.088000000000001</v>
      </c>
      <c r="B4525" s="2">
        <v>3.35693359375E-2</v>
      </c>
    </row>
    <row r="4526" spans="1:2" ht="15" thickTop="1" thickBot="1" x14ac:dyDescent="0.6">
      <c r="A4526" s="2">
        <v>18.091999999999999</v>
      </c>
      <c r="B4526" s="2">
        <v>-0.1708984375</v>
      </c>
    </row>
    <row r="4527" spans="1:2" ht="15" thickTop="1" thickBot="1" x14ac:dyDescent="0.6">
      <c r="A4527" s="2">
        <v>18.096</v>
      </c>
      <c r="B4527" s="2">
        <v>-8.514404296875E-2</v>
      </c>
    </row>
    <row r="4528" spans="1:2" ht="15" thickTop="1" thickBot="1" x14ac:dyDescent="0.6">
      <c r="A4528" s="2">
        <v>18.100000000000001</v>
      </c>
      <c r="B4528" s="2">
        <v>-0.12359619140625</v>
      </c>
    </row>
    <row r="4529" spans="1:2" ht="15" thickTop="1" thickBot="1" x14ac:dyDescent="0.6">
      <c r="A4529" s="2">
        <v>18.103999999999999</v>
      </c>
      <c r="B4529" s="2">
        <v>2.50244140625E-2</v>
      </c>
    </row>
    <row r="4530" spans="1:2" ht="15" thickTop="1" thickBot="1" x14ac:dyDescent="0.6">
      <c r="A4530" s="2">
        <v>18.108000000000001</v>
      </c>
      <c r="B4530" s="2">
        <v>0.20172119140625</v>
      </c>
    </row>
    <row r="4531" spans="1:2" ht="15" thickTop="1" thickBot="1" x14ac:dyDescent="0.6">
      <c r="A4531" s="2">
        <v>18.111999999999998</v>
      </c>
      <c r="B4531" s="2">
        <v>0.1617431640625</v>
      </c>
    </row>
    <row r="4532" spans="1:2" ht="15" thickTop="1" thickBot="1" x14ac:dyDescent="0.6">
      <c r="A4532" s="2">
        <v>18.116</v>
      </c>
      <c r="B4532" s="2">
        <v>-0.17059326171875</v>
      </c>
    </row>
    <row r="4533" spans="1:2" ht="15" thickTop="1" thickBot="1" x14ac:dyDescent="0.6">
      <c r="A4533" s="2">
        <v>18.12</v>
      </c>
      <c r="B4533" s="2">
        <v>-9.033203125E-2</v>
      </c>
    </row>
    <row r="4534" spans="1:2" ht="15" thickTop="1" thickBot="1" x14ac:dyDescent="0.6">
      <c r="A4534" s="2">
        <v>18.123999999999999</v>
      </c>
      <c r="B4534" s="2">
        <v>-7.38525390625E-2</v>
      </c>
    </row>
    <row r="4535" spans="1:2" ht="15" thickTop="1" thickBot="1" x14ac:dyDescent="0.6">
      <c r="A4535" s="2">
        <v>18.128</v>
      </c>
      <c r="B4535" s="2">
        <v>-0.4815673828125</v>
      </c>
    </row>
    <row r="4536" spans="1:2" ht="15" thickTop="1" thickBot="1" x14ac:dyDescent="0.6">
      <c r="A4536" s="2">
        <v>18.132000000000001</v>
      </c>
      <c r="B4536" s="2">
        <v>1.220703125E-3</v>
      </c>
    </row>
    <row r="4537" spans="1:2" ht="15" thickTop="1" thickBot="1" x14ac:dyDescent="0.6">
      <c r="A4537" s="2">
        <v>18.135999999999999</v>
      </c>
      <c r="B4537" s="2">
        <v>0.4339599609375</v>
      </c>
    </row>
    <row r="4538" spans="1:2" ht="15" thickTop="1" thickBot="1" x14ac:dyDescent="0.6">
      <c r="A4538" s="2">
        <v>18.14</v>
      </c>
      <c r="B4538" s="2">
        <v>-1.739501953125E-2</v>
      </c>
    </row>
    <row r="4539" spans="1:2" ht="15" thickTop="1" thickBot="1" x14ac:dyDescent="0.6">
      <c r="A4539" s="2">
        <v>18.143999999999998</v>
      </c>
      <c r="B4539" s="2">
        <v>-0.26123046875</v>
      </c>
    </row>
    <row r="4540" spans="1:2" ht="15" thickTop="1" thickBot="1" x14ac:dyDescent="0.6">
      <c r="A4540" s="2">
        <v>18.148</v>
      </c>
      <c r="B4540" s="2">
        <v>6.89697265625E-2</v>
      </c>
    </row>
    <row r="4541" spans="1:2" ht="15" thickTop="1" thickBot="1" x14ac:dyDescent="0.6">
      <c r="A4541" s="2">
        <v>18.152000000000001</v>
      </c>
      <c r="B4541" s="2">
        <v>-0.14251708984375</v>
      </c>
    </row>
    <row r="4542" spans="1:2" ht="15" thickTop="1" thickBot="1" x14ac:dyDescent="0.6">
      <c r="A4542" s="2">
        <v>18.155999999999999</v>
      </c>
      <c r="B4542" s="2">
        <v>0.1904296875</v>
      </c>
    </row>
    <row r="4543" spans="1:2" ht="15" thickTop="1" thickBot="1" x14ac:dyDescent="0.6">
      <c r="A4543" s="2">
        <v>18.16</v>
      </c>
      <c r="B4543" s="2">
        <v>0.12542724609375</v>
      </c>
    </row>
    <row r="4544" spans="1:2" ht="15" thickTop="1" thickBot="1" x14ac:dyDescent="0.6">
      <c r="A4544" s="2">
        <v>18.164000000000001</v>
      </c>
      <c r="B4544" s="2">
        <v>4.608154296875E-2</v>
      </c>
    </row>
    <row r="4545" spans="1:2" ht="15" thickTop="1" thickBot="1" x14ac:dyDescent="0.6">
      <c r="A4545" s="2">
        <v>18.167999999999999</v>
      </c>
      <c r="B4545" s="2">
        <v>0.145263671875</v>
      </c>
    </row>
    <row r="4546" spans="1:2" ht="15" thickTop="1" thickBot="1" x14ac:dyDescent="0.6">
      <c r="A4546" s="2">
        <v>18.172000000000001</v>
      </c>
      <c r="B4546" s="2">
        <v>-1.15966796875E-2</v>
      </c>
    </row>
    <row r="4547" spans="1:2" ht="15" thickTop="1" thickBot="1" x14ac:dyDescent="0.6">
      <c r="A4547" s="2">
        <v>18.175999999999998</v>
      </c>
      <c r="B4547" s="2">
        <v>-0.44677734375</v>
      </c>
    </row>
    <row r="4548" spans="1:2" ht="15" thickTop="1" thickBot="1" x14ac:dyDescent="0.6">
      <c r="A4548" s="2">
        <v>18.18</v>
      </c>
      <c r="B4548" s="2">
        <v>-0.30303955078125</v>
      </c>
    </row>
    <row r="4549" spans="1:2" ht="15" thickTop="1" thickBot="1" x14ac:dyDescent="0.6">
      <c r="A4549" s="2">
        <v>18.184000000000001</v>
      </c>
      <c r="B4549" s="2">
        <v>0.440673828125</v>
      </c>
    </row>
    <row r="4550" spans="1:2" ht="15" thickTop="1" thickBot="1" x14ac:dyDescent="0.6">
      <c r="A4550" s="2">
        <v>18.187999999999999</v>
      </c>
      <c r="B4550" s="2">
        <v>0.166015625</v>
      </c>
    </row>
    <row r="4551" spans="1:2" ht="15" thickTop="1" thickBot="1" x14ac:dyDescent="0.6">
      <c r="A4551" s="2">
        <v>18.192</v>
      </c>
      <c r="B4551" s="2">
        <v>2.838134765625E-2</v>
      </c>
    </row>
    <row r="4552" spans="1:2" ht="15" thickTop="1" thickBot="1" x14ac:dyDescent="0.6">
      <c r="A4552" s="2">
        <v>18.196000000000002</v>
      </c>
      <c r="B4552" s="2">
        <v>-0.37872314453125</v>
      </c>
    </row>
    <row r="4553" spans="1:2" ht="15" thickTop="1" thickBot="1" x14ac:dyDescent="0.6">
      <c r="A4553" s="2">
        <v>18.2</v>
      </c>
      <c r="B4553" s="2">
        <v>0.22979736328125</v>
      </c>
    </row>
    <row r="4554" spans="1:2" ht="15" thickTop="1" thickBot="1" x14ac:dyDescent="0.6">
      <c r="A4554" s="2">
        <v>18.204000000000001</v>
      </c>
      <c r="B4554" s="2">
        <v>-0.11138916015625</v>
      </c>
    </row>
    <row r="4555" spans="1:2" ht="15" thickTop="1" thickBot="1" x14ac:dyDescent="0.6">
      <c r="A4555" s="2">
        <v>18.207999999999998</v>
      </c>
      <c r="B4555" s="2">
        <v>8.087158203125E-2</v>
      </c>
    </row>
    <row r="4556" spans="1:2" ht="15" thickTop="1" thickBot="1" x14ac:dyDescent="0.6">
      <c r="A4556" s="2">
        <v>18.212</v>
      </c>
      <c r="B4556" s="2">
        <v>9.368896484375E-2</v>
      </c>
    </row>
    <row r="4557" spans="1:2" ht="15" thickTop="1" thickBot="1" x14ac:dyDescent="0.6">
      <c r="A4557" s="2">
        <v>18.216000000000001</v>
      </c>
      <c r="B4557" s="2">
        <v>3.72314453125E-2</v>
      </c>
    </row>
    <row r="4558" spans="1:2" ht="15" thickTop="1" thickBot="1" x14ac:dyDescent="0.6">
      <c r="A4558" s="2">
        <v>18.22</v>
      </c>
      <c r="B4558" s="2">
        <v>-0.2728271484375</v>
      </c>
    </row>
    <row r="4559" spans="1:2" ht="15" thickTop="1" thickBot="1" x14ac:dyDescent="0.6">
      <c r="A4559" s="2">
        <v>18.224</v>
      </c>
      <c r="B4559" s="2">
        <v>6.378173828125E-2</v>
      </c>
    </row>
    <row r="4560" spans="1:2" ht="15" thickTop="1" thickBot="1" x14ac:dyDescent="0.6">
      <c r="A4560" s="2">
        <v>18.228000000000002</v>
      </c>
      <c r="B4560" s="2">
        <v>4.302978515625E-2</v>
      </c>
    </row>
    <row r="4561" spans="1:2" ht="15" thickTop="1" thickBot="1" x14ac:dyDescent="0.6">
      <c r="A4561" s="2">
        <v>18.231999999999999</v>
      </c>
      <c r="B4561" s="2">
        <v>0.10009765625</v>
      </c>
    </row>
    <row r="4562" spans="1:2" ht="15" thickTop="1" thickBot="1" x14ac:dyDescent="0.6">
      <c r="A4562" s="2">
        <v>18.236000000000001</v>
      </c>
      <c r="B4562" s="2">
        <v>-3.204345703125E-2</v>
      </c>
    </row>
    <row r="4563" spans="1:2" ht="15" thickTop="1" thickBot="1" x14ac:dyDescent="0.6">
      <c r="A4563" s="2">
        <v>18.239999999999998</v>
      </c>
      <c r="B4563" s="2">
        <v>7.720947265625E-2</v>
      </c>
    </row>
    <row r="4564" spans="1:2" ht="15" thickTop="1" thickBot="1" x14ac:dyDescent="0.6">
      <c r="A4564" s="2">
        <v>18.244</v>
      </c>
      <c r="B4564" s="2">
        <v>-0.65765380859375</v>
      </c>
    </row>
    <row r="4565" spans="1:2" ht="15" thickTop="1" thickBot="1" x14ac:dyDescent="0.6">
      <c r="A4565" s="2">
        <v>18.248000000000001</v>
      </c>
      <c r="B4565" s="2">
        <v>0.32318115234375</v>
      </c>
    </row>
    <row r="4566" spans="1:2" ht="15" thickTop="1" thickBot="1" x14ac:dyDescent="0.6">
      <c r="A4566" s="2">
        <v>18.251999999999999</v>
      </c>
      <c r="B4566" s="2">
        <v>0.20172119140625</v>
      </c>
    </row>
    <row r="4567" spans="1:2" ht="15" thickTop="1" thickBot="1" x14ac:dyDescent="0.6">
      <c r="A4567" s="2">
        <v>18.256</v>
      </c>
      <c r="B4567" s="2">
        <v>-0.2685546875</v>
      </c>
    </row>
    <row r="4568" spans="1:2" ht="15" thickTop="1" thickBot="1" x14ac:dyDescent="0.6">
      <c r="A4568" s="2">
        <v>18.260000000000002</v>
      </c>
      <c r="B4568" s="2">
        <v>-0.3564453125</v>
      </c>
    </row>
    <row r="4569" spans="1:2" ht="15" thickTop="1" thickBot="1" x14ac:dyDescent="0.6">
      <c r="A4569" s="2">
        <v>18.263999999999999</v>
      </c>
      <c r="B4569" s="2">
        <v>0.24139404296875</v>
      </c>
    </row>
    <row r="4570" spans="1:2" ht="15" thickTop="1" thickBot="1" x14ac:dyDescent="0.6">
      <c r="A4570" s="2">
        <v>18.268000000000001</v>
      </c>
      <c r="B4570" s="2">
        <v>0.28289794921875</v>
      </c>
    </row>
    <row r="4571" spans="1:2" ht="15" thickTop="1" thickBot="1" x14ac:dyDescent="0.6">
      <c r="A4571" s="2">
        <v>18.271999999999998</v>
      </c>
      <c r="B4571" s="2">
        <v>2.532958984375E-2</v>
      </c>
    </row>
    <row r="4572" spans="1:2" ht="15" thickTop="1" thickBot="1" x14ac:dyDescent="0.6">
      <c r="A4572" s="2">
        <v>18.276</v>
      </c>
      <c r="B4572" s="2">
        <v>-0.17242431640625</v>
      </c>
    </row>
    <row r="4573" spans="1:2" ht="15" thickTop="1" thickBot="1" x14ac:dyDescent="0.6">
      <c r="A4573" s="2">
        <v>18.28</v>
      </c>
      <c r="B4573" s="2">
        <v>7.62939453125E-3</v>
      </c>
    </row>
    <row r="4574" spans="1:2" ht="15" thickTop="1" thickBot="1" x14ac:dyDescent="0.6">
      <c r="A4574" s="2">
        <v>18.283999999999999</v>
      </c>
      <c r="B4574" s="2">
        <v>0.14495849609375</v>
      </c>
    </row>
    <row r="4575" spans="1:2" ht="15" thickTop="1" thickBot="1" x14ac:dyDescent="0.6">
      <c r="A4575" s="2">
        <v>18.288</v>
      </c>
      <c r="B4575" s="2">
        <v>7.232666015625E-2</v>
      </c>
    </row>
    <row r="4576" spans="1:2" ht="15" thickTop="1" thickBot="1" x14ac:dyDescent="0.6">
      <c r="A4576" s="2">
        <v>18.292000000000002</v>
      </c>
      <c r="B4576" s="2">
        <v>3.265380859375E-2</v>
      </c>
    </row>
    <row r="4577" spans="1:2" ht="15" thickTop="1" thickBot="1" x14ac:dyDescent="0.6">
      <c r="A4577" s="2">
        <v>18.295999999999999</v>
      </c>
      <c r="B4577" s="2">
        <v>-4.57763671875E-3</v>
      </c>
    </row>
    <row r="4578" spans="1:2" ht="15" thickTop="1" thickBot="1" x14ac:dyDescent="0.6">
      <c r="A4578" s="2">
        <v>18.3</v>
      </c>
      <c r="B4578" s="2">
        <v>-0.18218994140625</v>
      </c>
    </row>
    <row r="4579" spans="1:2" ht="15" thickTop="1" thickBot="1" x14ac:dyDescent="0.6">
      <c r="A4579" s="2">
        <v>18.303999999999998</v>
      </c>
      <c r="B4579" s="2">
        <v>-0.39306640625</v>
      </c>
    </row>
    <row r="4580" spans="1:2" ht="15" thickTop="1" thickBot="1" x14ac:dyDescent="0.6">
      <c r="A4580" s="2">
        <v>18.308</v>
      </c>
      <c r="B4580" s="2">
        <v>0.25634765625</v>
      </c>
    </row>
    <row r="4581" spans="1:2" ht="15" thickTop="1" thickBot="1" x14ac:dyDescent="0.6">
      <c r="A4581" s="2">
        <v>18.312000000000001</v>
      </c>
      <c r="B4581" s="2">
        <v>9.490966796875E-2</v>
      </c>
    </row>
    <row r="4582" spans="1:2" ht="15" thickTop="1" thickBot="1" x14ac:dyDescent="0.6">
      <c r="A4582" s="2">
        <v>18.315999999999999</v>
      </c>
      <c r="B4582" s="2">
        <v>0.2130126953125</v>
      </c>
    </row>
    <row r="4583" spans="1:2" ht="15" thickTop="1" thickBot="1" x14ac:dyDescent="0.6">
      <c r="A4583" s="2">
        <v>18.32</v>
      </c>
      <c r="B4583" s="2">
        <v>2.899169921875E-2</v>
      </c>
    </row>
    <row r="4584" spans="1:2" ht="15" thickTop="1" thickBot="1" x14ac:dyDescent="0.6">
      <c r="A4584" s="2">
        <v>18.324000000000002</v>
      </c>
      <c r="B4584" s="2">
        <v>-8.48388671875E-2</v>
      </c>
    </row>
    <row r="4585" spans="1:2" ht="15" thickTop="1" thickBot="1" x14ac:dyDescent="0.6">
      <c r="A4585" s="2">
        <v>18.327999999999999</v>
      </c>
      <c r="B4585" s="2">
        <v>-0.440673828125</v>
      </c>
    </row>
    <row r="4586" spans="1:2" ht="15" thickTop="1" thickBot="1" x14ac:dyDescent="0.6">
      <c r="A4586" s="2">
        <v>18.332000000000001</v>
      </c>
      <c r="B4586" s="2">
        <v>0.11444091796875</v>
      </c>
    </row>
    <row r="4587" spans="1:2" ht="15" thickTop="1" thickBot="1" x14ac:dyDescent="0.6">
      <c r="A4587" s="2">
        <v>18.335999999999999</v>
      </c>
      <c r="B4587" s="2">
        <v>0.10162353515625</v>
      </c>
    </row>
    <row r="4588" spans="1:2" ht="15" thickTop="1" thickBot="1" x14ac:dyDescent="0.6">
      <c r="A4588" s="2">
        <v>18.34</v>
      </c>
      <c r="B4588" s="2">
        <v>0.12237548828125</v>
      </c>
    </row>
    <row r="4589" spans="1:2" ht="15" thickTop="1" thickBot="1" x14ac:dyDescent="0.6">
      <c r="A4589" s="2">
        <v>18.344000000000001</v>
      </c>
      <c r="B4589" s="2">
        <v>-0.1239013671875</v>
      </c>
    </row>
    <row r="4590" spans="1:2" ht="15" thickTop="1" thickBot="1" x14ac:dyDescent="0.6">
      <c r="A4590" s="2">
        <v>18.347999999999999</v>
      </c>
      <c r="B4590" s="2">
        <v>-0.208740234375</v>
      </c>
    </row>
    <row r="4591" spans="1:2" ht="15" thickTop="1" thickBot="1" x14ac:dyDescent="0.6">
      <c r="A4591" s="2">
        <v>18.352</v>
      </c>
      <c r="B4591" s="2">
        <v>0.1220703125</v>
      </c>
    </row>
    <row r="4592" spans="1:2" ht="15" thickTop="1" thickBot="1" x14ac:dyDescent="0.6">
      <c r="A4592" s="2">
        <v>18.356000000000002</v>
      </c>
      <c r="B4592" s="2">
        <v>0.355224609375</v>
      </c>
    </row>
    <row r="4593" spans="1:2" ht="15" thickTop="1" thickBot="1" x14ac:dyDescent="0.6">
      <c r="A4593" s="2">
        <v>18.36</v>
      </c>
      <c r="B4593" s="2">
        <v>-3.509521484375E-2</v>
      </c>
    </row>
    <row r="4594" spans="1:2" ht="15" thickTop="1" thickBot="1" x14ac:dyDescent="0.6">
      <c r="A4594" s="2">
        <v>18.364000000000001</v>
      </c>
      <c r="B4594" s="2">
        <v>0.16937255859375</v>
      </c>
    </row>
    <row r="4595" spans="1:2" ht="15" thickTop="1" thickBot="1" x14ac:dyDescent="0.6">
      <c r="A4595" s="2">
        <v>18.367999999999999</v>
      </c>
      <c r="B4595" s="2">
        <v>4.2724609375E-3</v>
      </c>
    </row>
    <row r="4596" spans="1:2" ht="15" thickTop="1" thickBot="1" x14ac:dyDescent="0.6">
      <c r="A4596" s="2">
        <v>18.372</v>
      </c>
      <c r="B4596" s="2">
        <v>8.148193359375E-2</v>
      </c>
    </row>
    <row r="4597" spans="1:2" ht="15" thickTop="1" thickBot="1" x14ac:dyDescent="0.6">
      <c r="A4597" s="2">
        <v>18.376000000000001</v>
      </c>
      <c r="B4597" s="2">
        <v>-3.662109375E-3</v>
      </c>
    </row>
    <row r="4598" spans="1:2" ht="15" thickTop="1" thickBot="1" x14ac:dyDescent="0.6">
      <c r="A4598" s="2">
        <v>18.38</v>
      </c>
      <c r="B4598" s="2">
        <v>-3.753662109375E-2</v>
      </c>
    </row>
    <row r="4599" spans="1:2" ht="15" thickTop="1" thickBot="1" x14ac:dyDescent="0.6">
      <c r="A4599" s="2">
        <v>18.384</v>
      </c>
      <c r="B4599" s="2">
        <v>-6.103515625E-4</v>
      </c>
    </row>
    <row r="4600" spans="1:2" ht="15" thickTop="1" thickBot="1" x14ac:dyDescent="0.6">
      <c r="A4600" s="2">
        <v>18.388000000000002</v>
      </c>
      <c r="B4600" s="2">
        <v>-0.14892578125</v>
      </c>
    </row>
    <row r="4601" spans="1:2" ht="15" thickTop="1" thickBot="1" x14ac:dyDescent="0.6">
      <c r="A4601" s="2">
        <v>18.391999999999999</v>
      </c>
      <c r="B4601" s="2">
        <v>0.15777587890625</v>
      </c>
    </row>
    <row r="4602" spans="1:2" ht="15" thickTop="1" thickBot="1" x14ac:dyDescent="0.6">
      <c r="A4602" s="2">
        <v>18.396000000000001</v>
      </c>
      <c r="B4602" s="2">
        <v>-0.23712158203125</v>
      </c>
    </row>
    <row r="4603" spans="1:2" ht="15" thickTop="1" thickBot="1" x14ac:dyDescent="0.6">
      <c r="A4603" s="2">
        <v>18.399999999999999</v>
      </c>
      <c r="B4603" s="2">
        <v>6.53076171875E-2</v>
      </c>
    </row>
    <row r="4604" spans="1:2" ht="15" thickTop="1" thickBot="1" x14ac:dyDescent="0.6">
      <c r="A4604" s="2">
        <v>18.404</v>
      </c>
      <c r="B4604" s="2">
        <v>-0.2703857421875</v>
      </c>
    </row>
    <row r="4605" spans="1:2" ht="15" thickTop="1" thickBot="1" x14ac:dyDescent="0.6">
      <c r="A4605" s="2">
        <v>18.408000000000001</v>
      </c>
      <c r="B4605" s="2">
        <v>-0.10009765625</v>
      </c>
    </row>
    <row r="4606" spans="1:2" ht="15" thickTop="1" thickBot="1" x14ac:dyDescent="0.6">
      <c r="A4606" s="2">
        <v>18.411999999999999</v>
      </c>
      <c r="B4606" s="2">
        <v>0.11016845703125</v>
      </c>
    </row>
    <row r="4607" spans="1:2" ht="15" thickTop="1" thickBot="1" x14ac:dyDescent="0.6">
      <c r="A4607" s="2">
        <v>18.416</v>
      </c>
      <c r="B4607" s="2">
        <v>0.1556396484375</v>
      </c>
    </row>
    <row r="4608" spans="1:2" ht="15" thickTop="1" thickBot="1" x14ac:dyDescent="0.6">
      <c r="A4608" s="2">
        <v>18.420000000000002</v>
      </c>
      <c r="B4608" s="2">
        <v>0.19989013671875</v>
      </c>
    </row>
    <row r="4609" spans="1:2" ht="15" thickTop="1" thickBot="1" x14ac:dyDescent="0.6">
      <c r="A4609" s="2">
        <v>18.423999999999999</v>
      </c>
      <c r="B4609" s="2">
        <v>0.10772705078125</v>
      </c>
    </row>
    <row r="4610" spans="1:2" ht="15" thickTop="1" thickBot="1" x14ac:dyDescent="0.6">
      <c r="A4610" s="2">
        <v>18.428000000000001</v>
      </c>
      <c r="B4610" s="2">
        <v>2.166748046875E-2</v>
      </c>
    </row>
    <row r="4611" spans="1:2" ht="15" thickTop="1" thickBot="1" x14ac:dyDescent="0.6">
      <c r="A4611" s="2">
        <v>18.431999999999999</v>
      </c>
      <c r="B4611" s="2">
        <v>-9.27734375E-2</v>
      </c>
    </row>
    <row r="4612" spans="1:2" ht="15" thickTop="1" thickBot="1" x14ac:dyDescent="0.6">
      <c r="A4612" s="2">
        <v>18.436</v>
      </c>
      <c r="B4612" s="2">
        <v>-4.180908203125E-2</v>
      </c>
    </row>
    <row r="4613" spans="1:2" ht="15" thickTop="1" thickBot="1" x14ac:dyDescent="0.6">
      <c r="A4613" s="2">
        <v>18.440000000000001</v>
      </c>
      <c r="B4613" s="2">
        <v>-3.753662109375E-2</v>
      </c>
    </row>
    <row r="4614" spans="1:2" ht="15" thickTop="1" thickBot="1" x14ac:dyDescent="0.6">
      <c r="A4614" s="2">
        <v>18.443999999999999</v>
      </c>
      <c r="B4614" s="2">
        <v>8.6669921875E-2</v>
      </c>
    </row>
    <row r="4615" spans="1:2" ht="15" thickTop="1" thickBot="1" x14ac:dyDescent="0.6">
      <c r="A4615" s="2">
        <v>18.448</v>
      </c>
      <c r="B4615" s="2">
        <v>-7.415771484375E-2</v>
      </c>
    </row>
    <row r="4616" spans="1:2" ht="15" thickTop="1" thickBot="1" x14ac:dyDescent="0.6">
      <c r="A4616" s="2">
        <v>18.452000000000002</v>
      </c>
      <c r="B4616" s="2">
        <v>0.12054443359375</v>
      </c>
    </row>
    <row r="4617" spans="1:2" ht="15" thickTop="1" thickBot="1" x14ac:dyDescent="0.6">
      <c r="A4617" s="2">
        <v>18.456</v>
      </c>
      <c r="B4617" s="2">
        <v>-0.18524169921875</v>
      </c>
    </row>
    <row r="4618" spans="1:2" ht="15" thickTop="1" thickBot="1" x14ac:dyDescent="0.6">
      <c r="A4618" s="2">
        <v>18.46</v>
      </c>
      <c r="B4618" s="2">
        <v>2.685546875E-2</v>
      </c>
    </row>
    <row r="4619" spans="1:2" ht="15" thickTop="1" thickBot="1" x14ac:dyDescent="0.6">
      <c r="A4619" s="2">
        <v>18.463999999999999</v>
      </c>
      <c r="B4619" s="2">
        <v>-0.28076171875</v>
      </c>
    </row>
    <row r="4620" spans="1:2" ht="15" thickTop="1" thickBot="1" x14ac:dyDescent="0.6">
      <c r="A4620" s="2">
        <v>18.468</v>
      </c>
      <c r="B4620" s="2">
        <v>-0.23651123046875</v>
      </c>
    </row>
    <row r="4621" spans="1:2" ht="15" thickTop="1" thickBot="1" x14ac:dyDescent="0.6">
      <c r="A4621" s="2">
        <v>18.472000000000001</v>
      </c>
      <c r="B4621" s="2">
        <v>0.345458984375</v>
      </c>
    </row>
    <row r="4622" spans="1:2" ht="15" thickTop="1" thickBot="1" x14ac:dyDescent="0.6">
      <c r="A4622" s="2">
        <v>18.475999999999999</v>
      </c>
      <c r="B4622" s="2">
        <v>4.7607421875E-2</v>
      </c>
    </row>
    <row r="4623" spans="1:2" ht="15" thickTop="1" thickBot="1" x14ac:dyDescent="0.6">
      <c r="A4623" s="2">
        <v>18.48</v>
      </c>
      <c r="B4623" s="2">
        <v>0.16387939453125</v>
      </c>
    </row>
    <row r="4624" spans="1:2" ht="15" thickTop="1" thickBot="1" x14ac:dyDescent="0.6">
      <c r="A4624" s="2">
        <v>18.484000000000002</v>
      </c>
      <c r="B4624" s="2">
        <v>0.120849609375</v>
      </c>
    </row>
    <row r="4625" spans="1:2" ht="15" thickTop="1" thickBot="1" x14ac:dyDescent="0.6">
      <c r="A4625" s="2">
        <v>18.488</v>
      </c>
      <c r="B4625" s="2">
        <v>-6.805419921875E-2</v>
      </c>
    </row>
    <row r="4626" spans="1:2" ht="15" thickTop="1" thickBot="1" x14ac:dyDescent="0.6">
      <c r="A4626" s="2">
        <v>18.492000000000001</v>
      </c>
      <c r="B4626" s="2">
        <v>-0.14068603515625</v>
      </c>
    </row>
    <row r="4627" spans="1:2" ht="15" thickTop="1" thickBot="1" x14ac:dyDescent="0.6">
      <c r="A4627" s="2">
        <v>18.495999999999999</v>
      </c>
      <c r="B4627" s="2">
        <v>-0.14739990234375</v>
      </c>
    </row>
    <row r="4628" spans="1:2" ht="15" thickTop="1" thickBot="1" x14ac:dyDescent="0.6">
      <c r="A4628" s="2">
        <v>18.5</v>
      </c>
      <c r="B4628" s="2">
        <v>0.1971435546875</v>
      </c>
    </row>
    <row r="4629" spans="1:2" ht="15" thickTop="1" thickBot="1" x14ac:dyDescent="0.6">
      <c r="A4629" s="2">
        <v>18.504000000000001</v>
      </c>
      <c r="B4629" s="2">
        <v>-0.1025390625</v>
      </c>
    </row>
    <row r="4630" spans="1:2" ht="15" thickTop="1" thickBot="1" x14ac:dyDescent="0.6">
      <c r="A4630" s="2">
        <v>18.507999999999999</v>
      </c>
      <c r="B4630" s="2">
        <v>-4.852294921875E-2</v>
      </c>
    </row>
    <row r="4631" spans="1:2" ht="15" thickTop="1" thickBot="1" x14ac:dyDescent="0.6">
      <c r="A4631" s="2">
        <v>18.512</v>
      </c>
      <c r="B4631" s="2">
        <v>-0.39642333984375</v>
      </c>
    </row>
    <row r="4632" spans="1:2" ht="15" thickTop="1" thickBot="1" x14ac:dyDescent="0.6">
      <c r="A4632" s="2">
        <v>18.515999999999998</v>
      </c>
      <c r="B4632" s="2">
        <v>0.13092041015625</v>
      </c>
    </row>
    <row r="4633" spans="1:2" ht="15" thickTop="1" thickBot="1" x14ac:dyDescent="0.6">
      <c r="A4633" s="2">
        <v>18.52</v>
      </c>
      <c r="B4633" s="2">
        <v>0.2825927734375</v>
      </c>
    </row>
    <row r="4634" spans="1:2" ht="15" thickTop="1" thickBot="1" x14ac:dyDescent="0.6">
      <c r="A4634" s="2">
        <v>18.524000000000001</v>
      </c>
      <c r="B4634" s="2">
        <v>-0.19500732421875</v>
      </c>
    </row>
    <row r="4635" spans="1:2" ht="15" thickTop="1" thickBot="1" x14ac:dyDescent="0.6">
      <c r="A4635" s="2">
        <v>18.527999999999999</v>
      </c>
      <c r="B4635" s="2">
        <v>9.918212890625E-2</v>
      </c>
    </row>
    <row r="4636" spans="1:2" ht="15" thickTop="1" thickBot="1" x14ac:dyDescent="0.6">
      <c r="A4636" s="2">
        <v>18.532</v>
      </c>
      <c r="B4636" s="2">
        <v>0.22613525390625</v>
      </c>
    </row>
    <row r="4637" spans="1:2" ht="15" thickTop="1" thickBot="1" x14ac:dyDescent="0.6">
      <c r="A4637" s="2">
        <v>18.536000000000001</v>
      </c>
      <c r="B4637" s="2">
        <v>9.674072265625E-2</v>
      </c>
    </row>
    <row r="4638" spans="1:2" ht="15" thickTop="1" thickBot="1" x14ac:dyDescent="0.6">
      <c r="A4638" s="2">
        <v>18.54</v>
      </c>
      <c r="B4638" s="2">
        <v>-0.12664794921875</v>
      </c>
    </row>
    <row r="4639" spans="1:2" ht="15" thickTop="1" thickBot="1" x14ac:dyDescent="0.6">
      <c r="A4639" s="2">
        <v>18.544</v>
      </c>
      <c r="B4639" s="2">
        <v>9.3994140625E-2</v>
      </c>
    </row>
    <row r="4640" spans="1:2" ht="15" thickTop="1" thickBot="1" x14ac:dyDescent="0.6">
      <c r="A4640" s="2">
        <v>18.547999999999998</v>
      </c>
      <c r="B4640" s="2">
        <v>-0.1007080078125</v>
      </c>
    </row>
    <row r="4641" spans="1:2" ht="15" thickTop="1" thickBot="1" x14ac:dyDescent="0.6">
      <c r="A4641" s="2">
        <v>18.552</v>
      </c>
      <c r="B4641" s="2">
        <v>-0.400390625</v>
      </c>
    </row>
    <row r="4642" spans="1:2" ht="15" thickTop="1" thickBot="1" x14ac:dyDescent="0.6">
      <c r="A4642" s="2">
        <v>18.556000000000001</v>
      </c>
      <c r="B4642" s="2">
        <v>5.4931640625E-3</v>
      </c>
    </row>
    <row r="4643" spans="1:2" ht="15" thickTop="1" thickBot="1" x14ac:dyDescent="0.6">
      <c r="A4643" s="2">
        <v>18.559999999999999</v>
      </c>
      <c r="B4643" s="2">
        <v>0.25421142578125</v>
      </c>
    </row>
    <row r="4644" spans="1:2" ht="15" thickTop="1" thickBot="1" x14ac:dyDescent="0.6">
      <c r="A4644" s="2">
        <v>18.564</v>
      </c>
      <c r="B4644" s="2">
        <v>-0.7305908203125</v>
      </c>
    </row>
    <row r="4645" spans="1:2" ht="15" thickTop="1" thickBot="1" x14ac:dyDescent="0.6">
      <c r="A4645" s="2">
        <v>18.568000000000001</v>
      </c>
      <c r="B4645" s="2">
        <v>0.83740234375</v>
      </c>
    </row>
    <row r="4646" spans="1:2" ht="15" thickTop="1" thickBot="1" x14ac:dyDescent="0.6">
      <c r="A4646" s="2">
        <v>18.571999999999999</v>
      </c>
      <c r="B4646" s="2">
        <v>0.19775390625</v>
      </c>
    </row>
    <row r="4647" spans="1:2" ht="15" thickTop="1" thickBot="1" x14ac:dyDescent="0.6">
      <c r="A4647" s="2">
        <v>18.576000000000001</v>
      </c>
      <c r="B4647" s="2">
        <v>-8.026123046875E-2</v>
      </c>
    </row>
    <row r="4648" spans="1:2" ht="15" thickTop="1" thickBot="1" x14ac:dyDescent="0.6">
      <c r="A4648" s="2">
        <v>18.579999999999998</v>
      </c>
      <c r="B4648" s="2">
        <v>0.2197265625</v>
      </c>
    </row>
    <row r="4649" spans="1:2" ht="15" thickTop="1" thickBot="1" x14ac:dyDescent="0.6">
      <c r="A4649" s="2">
        <v>18.584</v>
      </c>
      <c r="B4649" s="2">
        <v>5.340576171875E-2</v>
      </c>
    </row>
    <row r="4650" spans="1:2" ht="15" thickTop="1" thickBot="1" x14ac:dyDescent="0.6">
      <c r="A4650" s="2">
        <v>18.588000000000001</v>
      </c>
      <c r="B4650" s="2">
        <v>-3.2958984375E-2</v>
      </c>
    </row>
    <row r="4651" spans="1:2" ht="15" thickTop="1" thickBot="1" x14ac:dyDescent="0.6">
      <c r="A4651" s="2">
        <v>18.591999999999999</v>
      </c>
      <c r="B4651" s="2">
        <v>-0.12054443359375</v>
      </c>
    </row>
    <row r="4652" spans="1:2" ht="15" thickTop="1" thickBot="1" x14ac:dyDescent="0.6">
      <c r="A4652" s="2">
        <v>18.596</v>
      </c>
      <c r="B4652" s="2">
        <v>-0.27008056640625</v>
      </c>
    </row>
    <row r="4653" spans="1:2" ht="15" thickTop="1" thickBot="1" x14ac:dyDescent="0.6">
      <c r="A4653" s="2">
        <v>18.600000000000001</v>
      </c>
      <c r="B4653" s="2">
        <v>0.14862060546875</v>
      </c>
    </row>
    <row r="4654" spans="1:2" ht="15" thickTop="1" thickBot="1" x14ac:dyDescent="0.6">
      <c r="A4654" s="2">
        <v>18.603999999999999</v>
      </c>
      <c r="B4654" s="2">
        <v>-0.126953125</v>
      </c>
    </row>
    <row r="4655" spans="1:2" ht="15" thickTop="1" thickBot="1" x14ac:dyDescent="0.6">
      <c r="A4655" s="2">
        <v>18.608000000000001</v>
      </c>
      <c r="B4655" s="2">
        <v>0.1904296875</v>
      </c>
    </row>
    <row r="4656" spans="1:2" ht="15" thickTop="1" thickBot="1" x14ac:dyDescent="0.6">
      <c r="A4656" s="2">
        <v>18.611999999999998</v>
      </c>
      <c r="B4656" s="2">
        <v>-8.087158203125E-2</v>
      </c>
    </row>
    <row r="4657" spans="1:2" ht="15" thickTop="1" thickBot="1" x14ac:dyDescent="0.6">
      <c r="A4657" s="2">
        <v>18.616</v>
      </c>
      <c r="B4657" s="2">
        <v>-0.50567626953125</v>
      </c>
    </row>
    <row r="4658" spans="1:2" ht="15" thickTop="1" thickBot="1" x14ac:dyDescent="0.6">
      <c r="A4658" s="2">
        <v>18.62</v>
      </c>
      <c r="B4658" s="2">
        <v>9.3994140625E-2</v>
      </c>
    </row>
    <row r="4659" spans="1:2" ht="15" thickTop="1" thickBot="1" x14ac:dyDescent="0.6">
      <c r="A4659" s="2">
        <v>18.623999999999999</v>
      </c>
      <c r="B4659" s="2">
        <v>0.269775390625</v>
      </c>
    </row>
    <row r="4660" spans="1:2" ht="15" thickTop="1" thickBot="1" x14ac:dyDescent="0.6">
      <c r="A4660" s="2">
        <v>18.628</v>
      </c>
      <c r="B4660" s="2">
        <v>9.8876953125E-2</v>
      </c>
    </row>
    <row r="4661" spans="1:2" ht="15" thickTop="1" thickBot="1" x14ac:dyDescent="0.6">
      <c r="A4661" s="2">
        <v>18.632000000000001</v>
      </c>
      <c r="B4661" s="2">
        <v>5.37109375E-2</v>
      </c>
    </row>
    <row r="4662" spans="1:2" ht="15" thickTop="1" thickBot="1" x14ac:dyDescent="0.6">
      <c r="A4662" s="2">
        <v>18.635999999999999</v>
      </c>
      <c r="B4662" s="2">
        <v>3.72314453125E-2</v>
      </c>
    </row>
    <row r="4663" spans="1:2" ht="15" thickTop="1" thickBot="1" x14ac:dyDescent="0.6">
      <c r="A4663" s="2">
        <v>18.64</v>
      </c>
      <c r="B4663" s="2">
        <v>8.97216796875E-2</v>
      </c>
    </row>
    <row r="4664" spans="1:2" ht="15" thickTop="1" thickBot="1" x14ac:dyDescent="0.6">
      <c r="A4664" s="2">
        <v>18.643999999999998</v>
      </c>
      <c r="B4664" s="2">
        <v>6.77490234375E-2</v>
      </c>
    </row>
    <row r="4665" spans="1:2" ht="15" thickTop="1" thickBot="1" x14ac:dyDescent="0.6">
      <c r="A4665" s="2">
        <v>18.648</v>
      </c>
      <c r="B4665" s="2">
        <v>3.72314453125E-2</v>
      </c>
    </row>
    <row r="4666" spans="1:2" ht="15" thickTop="1" thickBot="1" x14ac:dyDescent="0.6">
      <c r="A4666" s="2">
        <v>18.652000000000001</v>
      </c>
      <c r="B4666" s="2">
        <v>3.662109375E-2</v>
      </c>
    </row>
    <row r="4667" spans="1:2" ht="15" thickTop="1" thickBot="1" x14ac:dyDescent="0.6">
      <c r="A4667" s="2">
        <v>18.655999999999999</v>
      </c>
      <c r="B4667" s="2">
        <v>-4.180908203125E-2</v>
      </c>
    </row>
    <row r="4668" spans="1:2" ht="15" thickTop="1" thickBot="1" x14ac:dyDescent="0.6">
      <c r="A4668" s="2">
        <v>18.66</v>
      </c>
      <c r="B4668" s="2">
        <v>-5.950927734375E-2</v>
      </c>
    </row>
    <row r="4669" spans="1:2" ht="15" thickTop="1" thickBot="1" x14ac:dyDescent="0.6">
      <c r="A4669" s="2">
        <v>18.664000000000001</v>
      </c>
      <c r="B4669" s="2">
        <v>-6.28662109375E-2</v>
      </c>
    </row>
    <row r="4670" spans="1:2" ht="15" thickTop="1" thickBot="1" x14ac:dyDescent="0.6">
      <c r="A4670" s="2">
        <v>18.667999999999999</v>
      </c>
      <c r="B4670" s="2">
        <v>-8.453369140625E-2</v>
      </c>
    </row>
    <row r="4671" spans="1:2" ht="15" thickTop="1" thickBot="1" x14ac:dyDescent="0.6">
      <c r="A4671" s="2">
        <v>18.672000000000001</v>
      </c>
      <c r="B4671" s="2">
        <v>-0.27679443359375</v>
      </c>
    </row>
    <row r="4672" spans="1:2" ht="15" thickTop="1" thickBot="1" x14ac:dyDescent="0.6">
      <c r="A4672" s="2">
        <v>18.675999999999998</v>
      </c>
      <c r="B4672" s="2">
        <v>-9.70458984375E-2</v>
      </c>
    </row>
    <row r="4673" spans="1:2" ht="15" thickTop="1" thickBot="1" x14ac:dyDescent="0.6">
      <c r="A4673" s="2">
        <v>18.68</v>
      </c>
      <c r="B4673" s="2">
        <v>0.17303466796875</v>
      </c>
    </row>
    <row r="4674" spans="1:2" ht="15" thickTop="1" thickBot="1" x14ac:dyDescent="0.6">
      <c r="A4674" s="2">
        <v>18.684000000000001</v>
      </c>
      <c r="B4674" s="2">
        <v>1.617431640625E-2</v>
      </c>
    </row>
    <row r="4675" spans="1:2" ht="15" thickTop="1" thickBot="1" x14ac:dyDescent="0.6">
      <c r="A4675" s="2">
        <v>18.687999999999999</v>
      </c>
      <c r="B4675" s="2">
        <v>-0.3759765625</v>
      </c>
    </row>
    <row r="4676" spans="1:2" ht="15" thickTop="1" thickBot="1" x14ac:dyDescent="0.6">
      <c r="A4676" s="2">
        <v>18.692</v>
      </c>
      <c r="B4676" s="2">
        <v>0.17974853515625</v>
      </c>
    </row>
    <row r="4677" spans="1:2" ht="15" thickTop="1" thickBot="1" x14ac:dyDescent="0.6">
      <c r="A4677" s="2">
        <v>18.696000000000002</v>
      </c>
      <c r="B4677" s="2">
        <v>0.33355712890625</v>
      </c>
    </row>
    <row r="4678" spans="1:2" ht="15" thickTop="1" thickBot="1" x14ac:dyDescent="0.6">
      <c r="A4678" s="2">
        <v>18.7</v>
      </c>
      <c r="B4678" s="2">
        <v>-3.84521484375E-2</v>
      </c>
    </row>
    <row r="4679" spans="1:2" ht="15" thickTop="1" thickBot="1" x14ac:dyDescent="0.6">
      <c r="A4679" s="2">
        <v>18.704000000000001</v>
      </c>
      <c r="B4679" s="2">
        <v>2.44140625E-3</v>
      </c>
    </row>
    <row r="4680" spans="1:2" ht="15" thickTop="1" thickBot="1" x14ac:dyDescent="0.6">
      <c r="A4680" s="2">
        <v>18.707999999999998</v>
      </c>
      <c r="B4680" s="2">
        <v>3.570556640625E-2</v>
      </c>
    </row>
    <row r="4681" spans="1:2" ht="15" thickTop="1" thickBot="1" x14ac:dyDescent="0.6">
      <c r="A4681" s="2">
        <v>18.712</v>
      </c>
      <c r="B4681" s="2">
        <v>-0.18829345703125</v>
      </c>
    </row>
    <row r="4682" spans="1:2" ht="15" thickTop="1" thickBot="1" x14ac:dyDescent="0.6">
      <c r="A4682" s="2">
        <v>18.716000000000001</v>
      </c>
      <c r="B4682" s="2">
        <v>9.857177734375E-2</v>
      </c>
    </row>
    <row r="4683" spans="1:2" ht="15" thickTop="1" thickBot="1" x14ac:dyDescent="0.6">
      <c r="A4683" s="2">
        <v>18.72</v>
      </c>
      <c r="B4683" s="2">
        <v>0.145263671875</v>
      </c>
    </row>
    <row r="4684" spans="1:2" ht="15" thickTop="1" thickBot="1" x14ac:dyDescent="0.6">
      <c r="A4684" s="2">
        <v>18.724</v>
      </c>
      <c r="B4684" s="2">
        <v>6.7138671875E-3</v>
      </c>
    </row>
    <row r="4685" spans="1:2" ht="15" thickTop="1" thickBot="1" x14ac:dyDescent="0.6">
      <c r="A4685" s="2">
        <v>18.728000000000002</v>
      </c>
      <c r="B4685" s="2">
        <v>-0.16937255859375</v>
      </c>
    </row>
    <row r="4686" spans="1:2" ht="15" thickTop="1" thickBot="1" x14ac:dyDescent="0.6">
      <c r="A4686" s="2">
        <v>18.731999999999999</v>
      </c>
      <c r="B4686" s="2">
        <v>-9.521484375E-2</v>
      </c>
    </row>
    <row r="4687" spans="1:2" ht="15" thickTop="1" thickBot="1" x14ac:dyDescent="0.6">
      <c r="A4687" s="2">
        <v>18.736000000000001</v>
      </c>
      <c r="B4687" s="2">
        <v>-0.13458251953125</v>
      </c>
    </row>
    <row r="4688" spans="1:2" ht="15" thickTop="1" thickBot="1" x14ac:dyDescent="0.6">
      <c r="A4688" s="2">
        <v>18.739999999999998</v>
      </c>
      <c r="B4688" s="2">
        <v>0.1068115234375</v>
      </c>
    </row>
    <row r="4689" spans="1:2" ht="15" thickTop="1" thickBot="1" x14ac:dyDescent="0.6">
      <c r="A4689" s="2">
        <v>18.744</v>
      </c>
      <c r="B4689" s="2">
        <v>0.146484375</v>
      </c>
    </row>
    <row r="4690" spans="1:2" ht="15" thickTop="1" thickBot="1" x14ac:dyDescent="0.6">
      <c r="A4690" s="2">
        <v>18.748000000000001</v>
      </c>
      <c r="B4690" s="2">
        <v>6.561279296875E-2</v>
      </c>
    </row>
    <row r="4691" spans="1:2" ht="15" thickTop="1" thickBot="1" x14ac:dyDescent="0.6">
      <c r="A4691" s="2">
        <v>18.751999999999999</v>
      </c>
      <c r="B4691" s="2">
        <v>0.11505126953125</v>
      </c>
    </row>
    <row r="4692" spans="1:2" ht="15" thickTop="1" thickBot="1" x14ac:dyDescent="0.6">
      <c r="A4692" s="2">
        <v>18.756</v>
      </c>
      <c r="B4692" s="2">
        <v>-6.53076171875E-2</v>
      </c>
    </row>
    <row r="4693" spans="1:2" ht="15" thickTop="1" thickBot="1" x14ac:dyDescent="0.6">
      <c r="A4693" s="2">
        <v>18.760000000000002</v>
      </c>
      <c r="B4693" s="2">
        <v>0.15045166015625</v>
      </c>
    </row>
    <row r="4694" spans="1:2" ht="15" thickTop="1" thickBot="1" x14ac:dyDescent="0.6">
      <c r="A4694" s="2">
        <v>18.763999999999999</v>
      </c>
      <c r="B4694" s="2">
        <v>4.547119140625E-2</v>
      </c>
    </row>
    <row r="4695" spans="1:2" ht="15" thickTop="1" thickBot="1" x14ac:dyDescent="0.6">
      <c r="A4695" s="2">
        <v>18.768000000000001</v>
      </c>
      <c r="B4695" s="2">
        <v>-0.19134521484375</v>
      </c>
    </row>
    <row r="4696" spans="1:2" ht="15" thickTop="1" thickBot="1" x14ac:dyDescent="0.6">
      <c r="A4696" s="2">
        <v>18.771999999999998</v>
      </c>
      <c r="B4696" s="2">
        <v>-5.4931640625E-2</v>
      </c>
    </row>
    <row r="4697" spans="1:2" ht="15" thickTop="1" thickBot="1" x14ac:dyDescent="0.6">
      <c r="A4697" s="2">
        <v>18.776</v>
      </c>
      <c r="B4697" s="2">
        <v>0.32623291015625</v>
      </c>
    </row>
    <row r="4698" spans="1:2" ht="15" thickTop="1" thickBot="1" x14ac:dyDescent="0.6">
      <c r="A4698" s="2">
        <v>18.78</v>
      </c>
      <c r="B4698" s="2">
        <v>0.11199951171875</v>
      </c>
    </row>
    <row r="4699" spans="1:2" ht="15" thickTop="1" thickBot="1" x14ac:dyDescent="0.6">
      <c r="A4699" s="2">
        <v>18.783999999999999</v>
      </c>
      <c r="B4699" s="2">
        <v>0.11138916015625</v>
      </c>
    </row>
    <row r="4700" spans="1:2" ht="15" thickTop="1" thickBot="1" x14ac:dyDescent="0.6">
      <c r="A4700" s="2">
        <v>18.788</v>
      </c>
      <c r="B4700" s="2">
        <v>-0.126953125</v>
      </c>
    </row>
    <row r="4701" spans="1:2" ht="15" thickTop="1" thickBot="1" x14ac:dyDescent="0.6">
      <c r="A4701" s="2">
        <v>18.792000000000002</v>
      </c>
      <c r="B4701" s="2">
        <v>-0.10498046875</v>
      </c>
    </row>
    <row r="4702" spans="1:2" ht="15" thickTop="1" thickBot="1" x14ac:dyDescent="0.6">
      <c r="A4702" s="2">
        <v>18.795999999999999</v>
      </c>
      <c r="B4702" s="2">
        <v>1.0986328125E-2</v>
      </c>
    </row>
    <row r="4703" spans="1:2" ht="15" thickTop="1" thickBot="1" x14ac:dyDescent="0.6">
      <c r="A4703" s="2">
        <v>18.8</v>
      </c>
      <c r="B4703" s="2">
        <v>5.340576171875E-2</v>
      </c>
    </row>
    <row r="4704" spans="1:2" ht="15" thickTop="1" thickBot="1" x14ac:dyDescent="0.6">
      <c r="A4704" s="2">
        <v>18.803999999999998</v>
      </c>
      <c r="B4704" s="2">
        <v>-0.391845703125</v>
      </c>
    </row>
    <row r="4705" spans="1:2" ht="15" thickTop="1" thickBot="1" x14ac:dyDescent="0.6">
      <c r="A4705" s="2">
        <v>18.808</v>
      </c>
      <c r="B4705" s="2">
        <v>0.22430419921875</v>
      </c>
    </row>
    <row r="4706" spans="1:2" ht="15" thickTop="1" thickBot="1" x14ac:dyDescent="0.6">
      <c r="A4706" s="2">
        <v>18.812000000000001</v>
      </c>
      <c r="B4706" s="2">
        <v>0.31005859375</v>
      </c>
    </row>
    <row r="4707" spans="1:2" ht="15" thickTop="1" thickBot="1" x14ac:dyDescent="0.6">
      <c r="A4707" s="2">
        <v>18.815999999999999</v>
      </c>
      <c r="B4707" s="2">
        <v>0.159912109375</v>
      </c>
    </row>
    <row r="4708" spans="1:2" ht="15" thickTop="1" thickBot="1" x14ac:dyDescent="0.6">
      <c r="A4708" s="2">
        <v>18.82</v>
      </c>
      <c r="B4708" s="2">
        <v>-9.1552734375E-3</v>
      </c>
    </row>
    <row r="4709" spans="1:2" ht="15" thickTop="1" thickBot="1" x14ac:dyDescent="0.6">
      <c r="A4709" s="2">
        <v>18.824000000000002</v>
      </c>
      <c r="B4709" s="2">
        <v>-0.162353515625</v>
      </c>
    </row>
    <row r="4710" spans="1:2" ht="15" thickTop="1" thickBot="1" x14ac:dyDescent="0.6">
      <c r="A4710" s="2">
        <v>18.827999999999999</v>
      </c>
      <c r="B4710" s="2">
        <v>-2.38037109375E-2</v>
      </c>
    </row>
    <row r="4711" spans="1:2" ht="15" thickTop="1" thickBot="1" x14ac:dyDescent="0.6">
      <c r="A4711" s="2">
        <v>18.832000000000001</v>
      </c>
      <c r="B4711" s="2">
        <v>-4.2724609375E-3</v>
      </c>
    </row>
    <row r="4712" spans="1:2" ht="15" thickTop="1" thickBot="1" x14ac:dyDescent="0.6">
      <c r="A4712" s="2">
        <v>18.835999999999999</v>
      </c>
      <c r="B4712" s="2">
        <v>-8.1787109375E-2</v>
      </c>
    </row>
    <row r="4713" spans="1:2" ht="15" thickTop="1" thickBot="1" x14ac:dyDescent="0.6">
      <c r="A4713" s="2">
        <v>18.84</v>
      </c>
      <c r="B4713" s="2">
        <v>-0.23223876953125</v>
      </c>
    </row>
    <row r="4714" spans="1:2" ht="15" thickTop="1" thickBot="1" x14ac:dyDescent="0.6">
      <c r="A4714" s="2">
        <v>18.844000000000001</v>
      </c>
      <c r="B4714" s="2">
        <v>6.256103515625E-2</v>
      </c>
    </row>
    <row r="4715" spans="1:2" ht="15" thickTop="1" thickBot="1" x14ac:dyDescent="0.6">
      <c r="A4715" s="2">
        <v>18.847999999999999</v>
      </c>
      <c r="B4715" s="2">
        <v>0.12786865234375</v>
      </c>
    </row>
    <row r="4716" spans="1:2" ht="15" thickTop="1" thickBot="1" x14ac:dyDescent="0.6">
      <c r="A4716" s="2">
        <v>18.852</v>
      </c>
      <c r="B4716" s="2">
        <v>7.14111328125E-2</v>
      </c>
    </row>
    <row r="4717" spans="1:2" ht="15" thickTop="1" thickBot="1" x14ac:dyDescent="0.6">
      <c r="A4717" s="2">
        <v>18.856000000000002</v>
      </c>
      <c r="B4717" s="2">
        <v>-2.227783203125E-2</v>
      </c>
    </row>
    <row r="4718" spans="1:2" ht="15" thickTop="1" thickBot="1" x14ac:dyDescent="0.6">
      <c r="A4718" s="2">
        <v>18.86</v>
      </c>
      <c r="B4718" s="2">
        <v>-0.2801513671875</v>
      </c>
    </row>
    <row r="4719" spans="1:2" ht="15" thickTop="1" thickBot="1" x14ac:dyDescent="0.6">
      <c r="A4719" s="2">
        <v>18.864000000000001</v>
      </c>
      <c r="B4719" s="2">
        <v>-0.167236328125</v>
      </c>
    </row>
    <row r="4720" spans="1:2" ht="15" thickTop="1" thickBot="1" x14ac:dyDescent="0.6">
      <c r="A4720" s="2">
        <v>18.867999999999999</v>
      </c>
      <c r="B4720" s="2">
        <v>0.42724609375</v>
      </c>
    </row>
    <row r="4721" spans="1:2" ht="15" thickTop="1" thickBot="1" x14ac:dyDescent="0.6">
      <c r="A4721" s="2">
        <v>18.872</v>
      </c>
      <c r="B4721" s="2">
        <v>7.26318359375E-2</v>
      </c>
    </row>
    <row r="4722" spans="1:2" ht="15" thickTop="1" thickBot="1" x14ac:dyDescent="0.6">
      <c r="A4722" s="2">
        <v>18.876000000000001</v>
      </c>
      <c r="B4722" s="2">
        <v>1.03759765625E-2</v>
      </c>
    </row>
    <row r="4723" spans="1:2" ht="15" thickTop="1" thickBot="1" x14ac:dyDescent="0.6">
      <c r="A4723" s="2">
        <v>18.88</v>
      </c>
      <c r="B4723" s="2">
        <v>-2.777099609375E-2</v>
      </c>
    </row>
    <row r="4724" spans="1:2" ht="15" thickTop="1" thickBot="1" x14ac:dyDescent="0.6">
      <c r="A4724" s="2">
        <v>18.884</v>
      </c>
      <c r="B4724" s="2">
        <v>-6.77490234375E-2</v>
      </c>
    </row>
    <row r="4725" spans="1:2" ht="15" thickTop="1" thickBot="1" x14ac:dyDescent="0.6">
      <c r="A4725" s="2">
        <v>18.888000000000002</v>
      </c>
      <c r="B4725" s="2">
        <v>-0.1220703125</v>
      </c>
    </row>
    <row r="4726" spans="1:2" ht="15" thickTop="1" thickBot="1" x14ac:dyDescent="0.6">
      <c r="A4726" s="2">
        <v>18.891999999999999</v>
      </c>
      <c r="B4726" s="2">
        <v>-5.06591796875E-2</v>
      </c>
    </row>
    <row r="4727" spans="1:2" ht="15" thickTop="1" thickBot="1" x14ac:dyDescent="0.6">
      <c r="A4727" s="2">
        <v>18.896000000000001</v>
      </c>
      <c r="B4727" s="2">
        <v>-6.65283203125E-2</v>
      </c>
    </row>
    <row r="4728" spans="1:2" ht="15" thickTop="1" thickBot="1" x14ac:dyDescent="0.6">
      <c r="A4728" s="2">
        <v>18.899999999999999</v>
      </c>
      <c r="B4728" s="2">
        <v>4.94384765625E-2</v>
      </c>
    </row>
    <row r="4729" spans="1:2" ht="15" thickTop="1" thickBot="1" x14ac:dyDescent="0.6">
      <c r="A4729" s="2">
        <v>18.904</v>
      </c>
      <c r="B4729" s="2">
        <v>3.662109375E-2</v>
      </c>
    </row>
    <row r="4730" spans="1:2" ht="15" thickTop="1" thickBot="1" x14ac:dyDescent="0.6">
      <c r="A4730" s="2">
        <v>18.908000000000001</v>
      </c>
      <c r="B4730" s="2">
        <v>-0.10467529296875</v>
      </c>
    </row>
    <row r="4731" spans="1:2" ht="15" thickTop="1" thickBot="1" x14ac:dyDescent="0.6">
      <c r="A4731" s="2">
        <v>18.911999999999999</v>
      </c>
      <c r="B4731" s="2">
        <v>0.13641357421875</v>
      </c>
    </row>
    <row r="4732" spans="1:2" ht="15" thickTop="1" thickBot="1" x14ac:dyDescent="0.6">
      <c r="A4732" s="2">
        <v>18.916</v>
      </c>
      <c r="B4732" s="2">
        <v>0.17333984375</v>
      </c>
    </row>
    <row r="4733" spans="1:2" ht="15" thickTop="1" thickBot="1" x14ac:dyDescent="0.6">
      <c r="A4733" s="2">
        <v>18.920000000000002</v>
      </c>
      <c r="B4733" s="2">
        <v>-0.1153564453125</v>
      </c>
    </row>
    <row r="4734" spans="1:2" ht="15" thickTop="1" thickBot="1" x14ac:dyDescent="0.6">
      <c r="A4734" s="2">
        <v>18.923999999999999</v>
      </c>
      <c r="B4734" s="2">
        <v>-3.662109375E-3</v>
      </c>
    </row>
    <row r="4735" spans="1:2" ht="15" thickTop="1" thickBot="1" x14ac:dyDescent="0.6">
      <c r="A4735" s="2">
        <v>18.928000000000001</v>
      </c>
      <c r="B4735" s="2">
        <v>-9.21630859375E-2</v>
      </c>
    </row>
    <row r="4736" spans="1:2" ht="15" thickTop="1" thickBot="1" x14ac:dyDescent="0.6">
      <c r="A4736" s="2">
        <v>18.931999999999999</v>
      </c>
      <c r="B4736" s="2">
        <v>0.1080322265625</v>
      </c>
    </row>
    <row r="4737" spans="1:2" ht="15" thickTop="1" thickBot="1" x14ac:dyDescent="0.6">
      <c r="A4737" s="2">
        <v>18.936</v>
      </c>
      <c r="B4737" s="2">
        <v>-4.638671875E-2</v>
      </c>
    </row>
    <row r="4738" spans="1:2" ht="15" thickTop="1" thickBot="1" x14ac:dyDescent="0.6">
      <c r="A4738" s="2">
        <v>18.940000000000001</v>
      </c>
      <c r="B4738" s="2">
        <v>2.5634765625E-2</v>
      </c>
    </row>
    <row r="4739" spans="1:2" ht="15" thickTop="1" thickBot="1" x14ac:dyDescent="0.6">
      <c r="A4739" s="2">
        <v>18.943999999999999</v>
      </c>
      <c r="B4739" s="2">
        <v>-2.349853515625E-2</v>
      </c>
    </row>
    <row r="4740" spans="1:2" ht="15" thickTop="1" thickBot="1" x14ac:dyDescent="0.6">
      <c r="A4740" s="2">
        <v>18.948</v>
      </c>
      <c r="B4740" s="2">
        <v>-0.32562255859375</v>
      </c>
    </row>
    <row r="4741" spans="1:2" ht="15" thickTop="1" thickBot="1" x14ac:dyDescent="0.6">
      <c r="A4741" s="2">
        <v>18.952000000000002</v>
      </c>
      <c r="B4741" s="2">
        <v>0.206298828125</v>
      </c>
    </row>
    <row r="4742" spans="1:2" ht="15" thickTop="1" thickBot="1" x14ac:dyDescent="0.6">
      <c r="A4742" s="2">
        <v>18.956</v>
      </c>
      <c r="B4742" s="2">
        <v>0.1898193359375</v>
      </c>
    </row>
    <row r="4743" spans="1:2" ht="15" thickTop="1" thickBot="1" x14ac:dyDescent="0.6">
      <c r="A4743" s="2">
        <v>18.96</v>
      </c>
      <c r="B4743" s="2">
        <v>-7.843017578125E-2</v>
      </c>
    </row>
    <row r="4744" spans="1:2" ht="15" thickTop="1" thickBot="1" x14ac:dyDescent="0.6">
      <c r="A4744" s="2">
        <v>18.963999999999999</v>
      </c>
      <c r="B4744" s="2">
        <v>-0.1519775390625</v>
      </c>
    </row>
    <row r="4745" spans="1:2" ht="15" thickTop="1" thickBot="1" x14ac:dyDescent="0.6">
      <c r="A4745" s="2">
        <v>18.968</v>
      </c>
      <c r="B4745" s="2">
        <v>7.62939453125E-2</v>
      </c>
    </row>
    <row r="4746" spans="1:2" ht="15" thickTop="1" thickBot="1" x14ac:dyDescent="0.6">
      <c r="A4746" s="2">
        <v>18.972000000000001</v>
      </c>
      <c r="B4746" s="2">
        <v>0.14190673828125</v>
      </c>
    </row>
    <row r="4747" spans="1:2" ht="15" thickTop="1" thickBot="1" x14ac:dyDescent="0.6">
      <c r="A4747" s="2">
        <v>18.975999999999999</v>
      </c>
      <c r="B4747" s="2">
        <v>0.16082763671875</v>
      </c>
    </row>
    <row r="4748" spans="1:2" ht="15" thickTop="1" thickBot="1" x14ac:dyDescent="0.6">
      <c r="A4748" s="2">
        <v>18.98</v>
      </c>
      <c r="B4748" s="2">
        <v>-6.89697265625E-2</v>
      </c>
    </row>
    <row r="4749" spans="1:2" ht="15" thickTop="1" thickBot="1" x14ac:dyDescent="0.6">
      <c r="A4749" s="2">
        <v>18.984000000000002</v>
      </c>
      <c r="B4749" s="2">
        <v>-0.13916015625</v>
      </c>
    </row>
    <row r="4750" spans="1:2" ht="15" thickTop="1" thickBot="1" x14ac:dyDescent="0.6">
      <c r="A4750" s="2">
        <v>18.988</v>
      </c>
      <c r="B4750" s="2">
        <v>7.232666015625E-2</v>
      </c>
    </row>
    <row r="4751" spans="1:2" ht="15" thickTop="1" thickBot="1" x14ac:dyDescent="0.6">
      <c r="A4751" s="2">
        <v>18.992000000000001</v>
      </c>
      <c r="B4751" s="2">
        <v>0</v>
      </c>
    </row>
    <row r="4752" spans="1:2" ht="15" thickTop="1" thickBot="1" x14ac:dyDescent="0.6">
      <c r="A4752" s="2">
        <v>18.995999999999999</v>
      </c>
      <c r="B4752" s="2">
        <v>7.843017578125E-2</v>
      </c>
    </row>
    <row r="4753" spans="1:2" ht="15" thickTop="1" thickBot="1" x14ac:dyDescent="0.6">
      <c r="A4753" s="2">
        <v>19</v>
      </c>
      <c r="B4753" s="2">
        <v>0.10498046875</v>
      </c>
    </row>
    <row r="4754" spans="1:2" ht="15" thickTop="1" thickBot="1" x14ac:dyDescent="0.6">
      <c r="A4754" s="2">
        <v>19.004000000000001</v>
      </c>
      <c r="B4754" s="2">
        <v>-2.9296875E-2</v>
      </c>
    </row>
    <row r="4755" spans="1:2" ht="15" thickTop="1" thickBot="1" x14ac:dyDescent="0.6">
      <c r="A4755" s="2">
        <v>19.007999999999999</v>
      </c>
      <c r="B4755" s="2">
        <v>-5.889892578125E-2</v>
      </c>
    </row>
    <row r="4756" spans="1:2" ht="15" thickTop="1" thickBot="1" x14ac:dyDescent="0.6">
      <c r="A4756" s="2">
        <v>19.012</v>
      </c>
      <c r="B4756" s="2">
        <v>-0.40191650390625</v>
      </c>
    </row>
    <row r="4757" spans="1:2" ht="15" thickTop="1" thickBot="1" x14ac:dyDescent="0.6">
      <c r="A4757" s="2">
        <v>19.015999999999998</v>
      </c>
      <c r="B4757" s="2">
        <v>-3.662109375E-3</v>
      </c>
    </row>
    <row r="4758" spans="1:2" ht="15" thickTop="1" thickBot="1" x14ac:dyDescent="0.6">
      <c r="A4758" s="2">
        <v>19.02</v>
      </c>
      <c r="B4758" s="2">
        <v>0.32989501953125</v>
      </c>
    </row>
    <row r="4759" spans="1:2" ht="15" thickTop="1" thickBot="1" x14ac:dyDescent="0.6">
      <c r="A4759" s="2">
        <v>19.024000000000001</v>
      </c>
      <c r="B4759" s="2">
        <v>4.57763671875E-2</v>
      </c>
    </row>
    <row r="4760" spans="1:2" ht="15" thickTop="1" thickBot="1" x14ac:dyDescent="0.6">
      <c r="A4760" s="2">
        <v>19.027999999999999</v>
      </c>
      <c r="B4760" s="2">
        <v>2.288818359375E-2</v>
      </c>
    </row>
    <row r="4761" spans="1:2" ht="15" thickTop="1" thickBot="1" x14ac:dyDescent="0.6">
      <c r="A4761" s="2">
        <v>19.032</v>
      </c>
      <c r="B4761" s="2">
        <v>-0.2606201171875</v>
      </c>
    </row>
    <row r="4762" spans="1:2" ht="15" thickTop="1" thickBot="1" x14ac:dyDescent="0.6">
      <c r="A4762" s="2">
        <v>19.036000000000001</v>
      </c>
      <c r="B4762" s="2">
        <v>-0.12451171875</v>
      </c>
    </row>
    <row r="4763" spans="1:2" ht="15" thickTop="1" thickBot="1" x14ac:dyDescent="0.6">
      <c r="A4763" s="2">
        <v>19.04</v>
      </c>
      <c r="B4763" s="2">
        <v>0.2813720703125</v>
      </c>
    </row>
    <row r="4764" spans="1:2" ht="15" thickTop="1" thickBot="1" x14ac:dyDescent="0.6">
      <c r="A4764" s="2">
        <v>19.044</v>
      </c>
      <c r="B4764" s="2">
        <v>8.23974609375E-3</v>
      </c>
    </row>
    <row r="4765" spans="1:2" ht="15" thickTop="1" thickBot="1" x14ac:dyDescent="0.6">
      <c r="A4765" s="2">
        <v>19.047999999999998</v>
      </c>
      <c r="B4765" s="2">
        <v>-0.216064453125</v>
      </c>
    </row>
    <row r="4766" spans="1:2" ht="15" thickTop="1" thickBot="1" x14ac:dyDescent="0.6">
      <c r="A4766" s="2">
        <v>19.052</v>
      </c>
      <c r="B4766" s="2">
        <v>6.7138671875E-3</v>
      </c>
    </row>
    <row r="4767" spans="1:2" ht="15" thickTop="1" thickBot="1" x14ac:dyDescent="0.6">
      <c r="A4767" s="2">
        <v>19.056000000000001</v>
      </c>
      <c r="B4767" s="2">
        <v>0.24993896484375</v>
      </c>
    </row>
    <row r="4768" spans="1:2" ht="15" thickTop="1" thickBot="1" x14ac:dyDescent="0.6">
      <c r="A4768" s="2">
        <v>19.059999999999999</v>
      </c>
      <c r="B4768" s="2">
        <v>0.17486572265625</v>
      </c>
    </row>
    <row r="4769" spans="1:2" ht="15" thickTop="1" thickBot="1" x14ac:dyDescent="0.6">
      <c r="A4769" s="2">
        <v>19.064</v>
      </c>
      <c r="B4769" s="2">
        <v>-0.1593017578125</v>
      </c>
    </row>
    <row r="4770" spans="1:2" ht="15" thickTop="1" thickBot="1" x14ac:dyDescent="0.6">
      <c r="A4770" s="2">
        <v>19.068000000000001</v>
      </c>
      <c r="B4770" s="2">
        <v>-0.1202392578125</v>
      </c>
    </row>
    <row r="4771" spans="1:2" ht="15" thickTop="1" thickBot="1" x14ac:dyDescent="0.6">
      <c r="A4771" s="2">
        <v>19.071999999999999</v>
      </c>
      <c r="B4771" s="2">
        <v>0.21881103515625</v>
      </c>
    </row>
    <row r="4772" spans="1:2" ht="15" thickTop="1" thickBot="1" x14ac:dyDescent="0.6">
      <c r="A4772" s="2">
        <v>19.076000000000001</v>
      </c>
      <c r="B4772" s="2">
        <v>5.67626953125E-2</v>
      </c>
    </row>
    <row r="4773" spans="1:2" ht="15" thickTop="1" thickBot="1" x14ac:dyDescent="0.6">
      <c r="A4773" s="2">
        <v>19.079999999999998</v>
      </c>
      <c r="B4773" s="2">
        <v>-0.15777587890625</v>
      </c>
    </row>
    <row r="4774" spans="1:2" ht="15" thickTop="1" thickBot="1" x14ac:dyDescent="0.6">
      <c r="A4774" s="2">
        <v>19.084</v>
      </c>
      <c r="B4774" s="2">
        <v>-0.16357421875</v>
      </c>
    </row>
    <row r="4775" spans="1:2" ht="15" thickTop="1" thickBot="1" x14ac:dyDescent="0.6">
      <c r="A4775" s="2">
        <v>19.088000000000001</v>
      </c>
      <c r="B4775" s="2">
        <v>6.683349609375E-2</v>
      </c>
    </row>
    <row r="4776" spans="1:2" ht="15" thickTop="1" thickBot="1" x14ac:dyDescent="0.6">
      <c r="A4776" s="2">
        <v>19.091999999999999</v>
      </c>
      <c r="B4776" s="2">
        <v>0.22216796875</v>
      </c>
    </row>
    <row r="4777" spans="1:2" ht="15" thickTop="1" thickBot="1" x14ac:dyDescent="0.6">
      <c r="A4777" s="2">
        <v>19.096</v>
      </c>
      <c r="B4777" s="2">
        <v>-0.2490234375</v>
      </c>
    </row>
    <row r="4778" spans="1:2" ht="15" thickTop="1" thickBot="1" x14ac:dyDescent="0.6">
      <c r="A4778" s="2">
        <v>19.100000000000001</v>
      </c>
      <c r="B4778" s="2">
        <v>-4.364013671875E-2</v>
      </c>
    </row>
    <row r="4779" spans="1:2" ht="15" thickTop="1" thickBot="1" x14ac:dyDescent="0.6">
      <c r="A4779" s="2">
        <v>19.103999999999999</v>
      </c>
      <c r="B4779" s="2">
        <v>0.328369140625</v>
      </c>
    </row>
    <row r="4780" spans="1:2" ht="15" thickTop="1" thickBot="1" x14ac:dyDescent="0.6">
      <c r="A4780" s="2">
        <v>19.108000000000001</v>
      </c>
      <c r="B4780" s="2">
        <v>-5.096435546875E-2</v>
      </c>
    </row>
    <row r="4781" spans="1:2" ht="15" thickTop="1" thickBot="1" x14ac:dyDescent="0.6">
      <c r="A4781" s="2">
        <v>19.111999999999998</v>
      </c>
      <c r="B4781" s="2">
        <v>-1.5869140625E-2</v>
      </c>
    </row>
    <row r="4782" spans="1:2" ht="15" thickTop="1" thickBot="1" x14ac:dyDescent="0.6">
      <c r="A4782" s="2">
        <v>19.116</v>
      </c>
      <c r="B4782" s="2">
        <v>0.12176513671875</v>
      </c>
    </row>
    <row r="4783" spans="1:2" ht="15" thickTop="1" thickBot="1" x14ac:dyDescent="0.6">
      <c r="A4783" s="2">
        <v>19.12</v>
      </c>
      <c r="B4783" s="2">
        <v>-4.8828125E-3</v>
      </c>
    </row>
    <row r="4784" spans="1:2" ht="15" thickTop="1" thickBot="1" x14ac:dyDescent="0.6">
      <c r="A4784" s="2">
        <v>19.123999999999999</v>
      </c>
      <c r="B4784" s="2">
        <v>5.096435546875E-2</v>
      </c>
    </row>
    <row r="4785" spans="1:2" ht="15" thickTop="1" thickBot="1" x14ac:dyDescent="0.6">
      <c r="A4785" s="2">
        <v>19.128</v>
      </c>
      <c r="B4785" s="2">
        <v>-3.84521484375E-2</v>
      </c>
    </row>
    <row r="4786" spans="1:2" ht="15" thickTop="1" thickBot="1" x14ac:dyDescent="0.6">
      <c r="A4786" s="2">
        <v>19.132000000000001</v>
      </c>
      <c r="B4786" s="2">
        <v>-0.2142333984375</v>
      </c>
    </row>
    <row r="4787" spans="1:2" ht="15" thickTop="1" thickBot="1" x14ac:dyDescent="0.6">
      <c r="A4787" s="2">
        <v>19.135999999999999</v>
      </c>
      <c r="B4787" s="2">
        <v>-2.777099609375E-2</v>
      </c>
    </row>
    <row r="4788" spans="1:2" ht="15" thickTop="1" thickBot="1" x14ac:dyDescent="0.6">
      <c r="A4788" s="2">
        <v>19.14</v>
      </c>
      <c r="B4788" s="2">
        <v>-2.716064453125E-2</v>
      </c>
    </row>
    <row r="4789" spans="1:2" ht="15" thickTop="1" thickBot="1" x14ac:dyDescent="0.6">
      <c r="A4789" s="2">
        <v>19.143999999999998</v>
      </c>
      <c r="B4789" s="2">
        <v>0.1202392578125</v>
      </c>
    </row>
    <row r="4790" spans="1:2" ht="15" thickTop="1" thickBot="1" x14ac:dyDescent="0.6">
      <c r="A4790" s="2">
        <v>19.148</v>
      </c>
      <c r="B4790" s="2">
        <v>1.03759765625E-2</v>
      </c>
    </row>
    <row r="4791" spans="1:2" ht="15" thickTop="1" thickBot="1" x14ac:dyDescent="0.6">
      <c r="A4791" s="2">
        <v>19.152000000000001</v>
      </c>
      <c r="B4791" s="2">
        <v>-6.683349609375E-2</v>
      </c>
    </row>
    <row r="4792" spans="1:2" ht="15" thickTop="1" thickBot="1" x14ac:dyDescent="0.6">
      <c r="A4792" s="2">
        <v>19.155999999999999</v>
      </c>
      <c r="B4792" s="2">
        <v>7.568359375E-2</v>
      </c>
    </row>
    <row r="4793" spans="1:2" ht="15" thickTop="1" thickBot="1" x14ac:dyDescent="0.6">
      <c r="A4793" s="2">
        <v>19.16</v>
      </c>
      <c r="B4793" s="2">
        <v>-7.354736328125E-2</v>
      </c>
    </row>
    <row r="4794" spans="1:2" ht="15" thickTop="1" thickBot="1" x14ac:dyDescent="0.6">
      <c r="A4794" s="2">
        <v>19.164000000000001</v>
      </c>
      <c r="B4794" s="2">
        <v>-8.72802734375E-2</v>
      </c>
    </row>
    <row r="4795" spans="1:2" ht="15" thickTop="1" thickBot="1" x14ac:dyDescent="0.6">
      <c r="A4795" s="2">
        <v>19.167999999999999</v>
      </c>
      <c r="B4795" s="2">
        <v>0.1116943359375</v>
      </c>
    </row>
    <row r="4796" spans="1:2" ht="15" thickTop="1" thickBot="1" x14ac:dyDescent="0.6">
      <c r="A4796" s="2">
        <v>19.172000000000001</v>
      </c>
      <c r="B4796" s="2">
        <v>0.17242431640625</v>
      </c>
    </row>
    <row r="4797" spans="1:2" ht="15" thickTop="1" thickBot="1" x14ac:dyDescent="0.6">
      <c r="A4797" s="2">
        <v>19.175999999999998</v>
      </c>
      <c r="B4797" s="2">
        <v>2.50244140625E-2</v>
      </c>
    </row>
    <row r="4798" spans="1:2" ht="15" thickTop="1" thickBot="1" x14ac:dyDescent="0.6">
      <c r="A4798" s="2">
        <v>19.18</v>
      </c>
      <c r="B4798" s="2">
        <v>-3.936767578125E-2</v>
      </c>
    </row>
    <row r="4799" spans="1:2" ht="15" thickTop="1" thickBot="1" x14ac:dyDescent="0.6">
      <c r="A4799" s="2">
        <v>19.184000000000001</v>
      </c>
      <c r="B4799" s="2">
        <v>-6.103515625E-4</v>
      </c>
    </row>
    <row r="4800" spans="1:2" ht="15" thickTop="1" thickBot="1" x14ac:dyDescent="0.6">
      <c r="A4800" s="2">
        <v>19.187999999999999</v>
      </c>
      <c r="B4800" s="2">
        <v>-8.36181640625E-2</v>
      </c>
    </row>
    <row r="4801" spans="1:2" ht="15" thickTop="1" thickBot="1" x14ac:dyDescent="0.6">
      <c r="A4801" s="2">
        <v>19.192</v>
      </c>
      <c r="B4801" s="2">
        <v>5.126953125E-2</v>
      </c>
    </row>
    <row r="4802" spans="1:2" ht="15" thickTop="1" thickBot="1" x14ac:dyDescent="0.6">
      <c r="A4802" s="2">
        <v>19.196000000000002</v>
      </c>
      <c r="B4802" s="2">
        <v>-0.10162353515625</v>
      </c>
    </row>
    <row r="4803" spans="1:2" ht="15" thickTop="1" thickBot="1" x14ac:dyDescent="0.6">
      <c r="A4803" s="2">
        <v>19.2</v>
      </c>
      <c r="B4803" s="2">
        <v>0.16876220703125</v>
      </c>
    </row>
    <row r="4804" spans="1:2" ht="15" thickTop="1" thickBot="1" x14ac:dyDescent="0.6">
      <c r="A4804" s="2">
        <v>19.204000000000001</v>
      </c>
      <c r="B4804" s="2">
        <v>-5.706787109375E-2</v>
      </c>
    </row>
    <row r="4805" spans="1:2" ht="15" thickTop="1" thickBot="1" x14ac:dyDescent="0.6">
      <c r="A4805" s="2">
        <v>19.207999999999998</v>
      </c>
      <c r="B4805" s="2">
        <v>-2.74658203125E-2</v>
      </c>
    </row>
    <row r="4806" spans="1:2" ht="15" thickTop="1" thickBot="1" x14ac:dyDescent="0.6">
      <c r="A4806" s="2">
        <v>19.212</v>
      </c>
      <c r="B4806" s="2">
        <v>-0.3076171875</v>
      </c>
    </row>
    <row r="4807" spans="1:2" ht="15" thickTop="1" thickBot="1" x14ac:dyDescent="0.6">
      <c r="A4807" s="2">
        <v>19.216000000000001</v>
      </c>
      <c r="B4807" s="2">
        <v>-1.77001953125E-2</v>
      </c>
    </row>
    <row r="4808" spans="1:2" ht="15" thickTop="1" thickBot="1" x14ac:dyDescent="0.6">
      <c r="A4808" s="2">
        <v>19.22</v>
      </c>
      <c r="B4808" s="2">
        <v>-8.23974609375E-2</v>
      </c>
    </row>
    <row r="4809" spans="1:2" ht="15" thickTop="1" thickBot="1" x14ac:dyDescent="0.6">
      <c r="A4809" s="2">
        <v>19.224</v>
      </c>
      <c r="B4809" s="2">
        <v>9.124755859375E-2</v>
      </c>
    </row>
    <row r="4810" spans="1:2" ht="15" thickTop="1" thickBot="1" x14ac:dyDescent="0.6">
      <c r="A4810" s="2">
        <v>19.228000000000002</v>
      </c>
      <c r="B4810" s="2">
        <v>0.2001953125</v>
      </c>
    </row>
    <row r="4811" spans="1:2" ht="15" thickTop="1" thickBot="1" x14ac:dyDescent="0.6">
      <c r="A4811" s="2">
        <v>19.231999999999999</v>
      </c>
      <c r="B4811" s="2">
        <v>-5.0048828125E-2</v>
      </c>
    </row>
    <row r="4812" spans="1:2" ht="15" thickTop="1" thickBot="1" x14ac:dyDescent="0.6">
      <c r="A4812" s="2">
        <v>19.236000000000001</v>
      </c>
      <c r="B4812" s="2">
        <v>0.1861572265625</v>
      </c>
    </row>
    <row r="4813" spans="1:2" ht="15" thickTop="1" thickBot="1" x14ac:dyDescent="0.6">
      <c r="A4813" s="2">
        <v>19.239999999999998</v>
      </c>
      <c r="B4813" s="2">
        <v>7.32421875E-2</v>
      </c>
    </row>
    <row r="4814" spans="1:2" ht="15" thickTop="1" thickBot="1" x14ac:dyDescent="0.6">
      <c r="A4814" s="2">
        <v>19.244</v>
      </c>
      <c r="B4814" s="2">
        <v>-2.74658203125E-2</v>
      </c>
    </row>
    <row r="4815" spans="1:2" ht="15" thickTop="1" thickBot="1" x14ac:dyDescent="0.6">
      <c r="A4815" s="2">
        <v>19.248000000000001</v>
      </c>
      <c r="B4815" s="2">
        <v>-5.035400390625E-2</v>
      </c>
    </row>
    <row r="4816" spans="1:2" ht="15" thickTop="1" thickBot="1" x14ac:dyDescent="0.6">
      <c r="A4816" s="2">
        <v>19.251999999999999</v>
      </c>
      <c r="B4816" s="2">
        <v>0.1141357421875</v>
      </c>
    </row>
    <row r="4817" spans="1:2" ht="15" thickTop="1" thickBot="1" x14ac:dyDescent="0.6">
      <c r="A4817" s="2">
        <v>19.256</v>
      </c>
      <c r="B4817" s="2">
        <v>-5.9814453125E-2</v>
      </c>
    </row>
    <row r="4818" spans="1:2" ht="15" thickTop="1" thickBot="1" x14ac:dyDescent="0.6">
      <c r="A4818" s="2">
        <v>19.260000000000002</v>
      </c>
      <c r="B4818" s="2">
        <v>-0.16632080078125</v>
      </c>
    </row>
    <row r="4819" spans="1:2" ht="15" thickTop="1" thickBot="1" x14ac:dyDescent="0.6">
      <c r="A4819" s="2">
        <v>19.263999999999999</v>
      </c>
      <c r="B4819" s="2">
        <v>5.06591796875E-2</v>
      </c>
    </row>
    <row r="4820" spans="1:2" ht="15" thickTop="1" thickBot="1" x14ac:dyDescent="0.6">
      <c r="A4820" s="2">
        <v>19.268000000000001</v>
      </c>
      <c r="B4820" s="2">
        <v>-0.18157958984375</v>
      </c>
    </row>
    <row r="4821" spans="1:2" ht="15" thickTop="1" thickBot="1" x14ac:dyDescent="0.6">
      <c r="A4821" s="2">
        <v>19.271999999999998</v>
      </c>
      <c r="B4821" s="2">
        <v>0.294189453125</v>
      </c>
    </row>
    <row r="4822" spans="1:2" ht="15" thickTop="1" thickBot="1" x14ac:dyDescent="0.6">
      <c r="A4822" s="2">
        <v>19.276</v>
      </c>
      <c r="B4822" s="2">
        <v>3.082275390625E-2</v>
      </c>
    </row>
    <row r="4823" spans="1:2" ht="15" thickTop="1" thickBot="1" x14ac:dyDescent="0.6">
      <c r="A4823" s="2">
        <v>19.28</v>
      </c>
      <c r="B4823" s="2">
        <v>-0.14617919921875</v>
      </c>
    </row>
    <row r="4824" spans="1:2" ht="15" thickTop="1" thickBot="1" x14ac:dyDescent="0.6">
      <c r="A4824" s="2">
        <v>19.283999999999999</v>
      </c>
      <c r="B4824" s="2">
        <v>-8.514404296875E-2</v>
      </c>
    </row>
    <row r="4825" spans="1:2" ht="15" thickTop="1" thickBot="1" x14ac:dyDescent="0.6">
      <c r="A4825" s="2">
        <v>19.288</v>
      </c>
      <c r="B4825" s="2">
        <v>0.29937744140625</v>
      </c>
    </row>
    <row r="4826" spans="1:2" ht="15" thickTop="1" thickBot="1" x14ac:dyDescent="0.6">
      <c r="A4826" s="2">
        <v>19.292000000000002</v>
      </c>
      <c r="B4826" s="2">
        <v>-5.767822265625E-2</v>
      </c>
    </row>
    <row r="4827" spans="1:2" ht="15" thickTop="1" thickBot="1" x14ac:dyDescent="0.6">
      <c r="A4827" s="2">
        <v>19.295999999999999</v>
      </c>
      <c r="B4827" s="2">
        <v>-1.46484375E-2</v>
      </c>
    </row>
    <row r="4828" spans="1:2" ht="15" thickTop="1" thickBot="1" x14ac:dyDescent="0.6">
      <c r="A4828" s="2">
        <v>19.3</v>
      </c>
      <c r="B4828" s="2">
        <v>-2.25830078125E-2</v>
      </c>
    </row>
    <row r="4829" spans="1:2" ht="15" thickTop="1" thickBot="1" x14ac:dyDescent="0.6">
      <c r="A4829" s="2">
        <v>19.303999999999998</v>
      </c>
      <c r="B4829" s="2">
        <v>-0.2587890625</v>
      </c>
    </row>
    <row r="4830" spans="1:2" ht="15" thickTop="1" thickBot="1" x14ac:dyDescent="0.6">
      <c r="A4830" s="2">
        <v>19.308</v>
      </c>
      <c r="B4830" s="2">
        <v>0.3167724609375</v>
      </c>
    </row>
    <row r="4831" spans="1:2" ht="15" thickTop="1" thickBot="1" x14ac:dyDescent="0.6">
      <c r="A4831" s="2">
        <v>19.312000000000001</v>
      </c>
      <c r="B4831" s="2">
        <v>5.37109375E-2</v>
      </c>
    </row>
    <row r="4832" spans="1:2" ht="15" thickTop="1" thickBot="1" x14ac:dyDescent="0.6">
      <c r="A4832" s="2">
        <v>19.315999999999999</v>
      </c>
      <c r="B4832" s="2">
        <v>5.401611328125E-2</v>
      </c>
    </row>
    <row r="4833" spans="1:2" ht="15" thickTop="1" thickBot="1" x14ac:dyDescent="0.6">
      <c r="A4833" s="2">
        <v>19.32</v>
      </c>
      <c r="B4833" s="2">
        <v>-0.15594482421875</v>
      </c>
    </row>
    <row r="4834" spans="1:2" ht="15" thickTop="1" thickBot="1" x14ac:dyDescent="0.6">
      <c r="A4834" s="2">
        <v>19.324000000000002</v>
      </c>
      <c r="B4834" s="2">
        <v>0.1959228515625</v>
      </c>
    </row>
    <row r="4835" spans="1:2" ht="15" thickTop="1" thickBot="1" x14ac:dyDescent="0.6">
      <c r="A4835" s="2">
        <v>19.327999999999999</v>
      </c>
      <c r="B4835" s="2">
        <v>0.2593994140625</v>
      </c>
    </row>
    <row r="4836" spans="1:2" ht="15" thickTop="1" thickBot="1" x14ac:dyDescent="0.6">
      <c r="A4836" s="2">
        <v>19.332000000000001</v>
      </c>
      <c r="B4836" s="2">
        <v>1.495361328125E-2</v>
      </c>
    </row>
    <row r="4837" spans="1:2" ht="15" thickTop="1" thickBot="1" x14ac:dyDescent="0.6">
      <c r="A4837" s="2">
        <v>19.335999999999999</v>
      </c>
      <c r="B4837" s="2">
        <v>-0.101318359375</v>
      </c>
    </row>
    <row r="4838" spans="1:2" ht="15" thickTop="1" thickBot="1" x14ac:dyDescent="0.6">
      <c r="A4838" s="2">
        <v>19.34</v>
      </c>
      <c r="B4838" s="2">
        <v>0.3460693359375</v>
      </c>
    </row>
    <row r="4839" spans="1:2" ht="15" thickTop="1" thickBot="1" x14ac:dyDescent="0.6">
      <c r="A4839" s="2">
        <v>19.344000000000001</v>
      </c>
      <c r="B4839" s="2">
        <v>-0.3076171875</v>
      </c>
    </row>
    <row r="4840" spans="1:2" ht="15" thickTop="1" thickBot="1" x14ac:dyDescent="0.6">
      <c r="A4840" s="2">
        <v>19.347999999999999</v>
      </c>
      <c r="B4840" s="2">
        <v>0.19256591796875</v>
      </c>
    </row>
    <row r="4841" spans="1:2" ht="15" thickTop="1" thickBot="1" x14ac:dyDescent="0.6">
      <c r="A4841" s="2">
        <v>19.352</v>
      </c>
      <c r="B4841" s="2">
        <v>6.2255859375E-2</v>
      </c>
    </row>
    <row r="4842" spans="1:2" ht="15" thickTop="1" thickBot="1" x14ac:dyDescent="0.6">
      <c r="A4842" s="2">
        <v>19.356000000000002</v>
      </c>
      <c r="B4842" s="2">
        <v>-5.18798828125E-2</v>
      </c>
    </row>
    <row r="4843" spans="1:2" ht="15" thickTop="1" thickBot="1" x14ac:dyDescent="0.6">
      <c r="A4843" s="2">
        <v>19.36</v>
      </c>
      <c r="B4843" s="2">
        <v>-5.31005859375E-2</v>
      </c>
    </row>
    <row r="4844" spans="1:2" ht="15" thickTop="1" thickBot="1" x14ac:dyDescent="0.6">
      <c r="A4844" s="2">
        <v>19.364000000000001</v>
      </c>
      <c r="B4844" s="2">
        <v>4.45556640625E-2</v>
      </c>
    </row>
    <row r="4845" spans="1:2" ht="15" thickTop="1" thickBot="1" x14ac:dyDescent="0.6">
      <c r="A4845" s="2">
        <v>19.367999999999999</v>
      </c>
      <c r="B4845" s="2">
        <v>3.84521484375E-2</v>
      </c>
    </row>
    <row r="4846" spans="1:2" ht="15" thickTop="1" thickBot="1" x14ac:dyDescent="0.6">
      <c r="A4846" s="2">
        <v>19.372</v>
      </c>
      <c r="B4846" s="2">
        <v>-3.173828125E-2</v>
      </c>
    </row>
    <row r="4847" spans="1:2" ht="15" thickTop="1" thickBot="1" x14ac:dyDescent="0.6">
      <c r="A4847" s="2">
        <v>19.376000000000001</v>
      </c>
      <c r="B4847" s="2">
        <v>-9.3994140625E-2</v>
      </c>
    </row>
    <row r="4848" spans="1:2" ht="15" thickTop="1" thickBot="1" x14ac:dyDescent="0.6">
      <c r="A4848" s="2">
        <v>19.38</v>
      </c>
      <c r="B4848" s="2">
        <v>-0.1904296875</v>
      </c>
    </row>
    <row r="4849" spans="1:2" ht="15" thickTop="1" thickBot="1" x14ac:dyDescent="0.6">
      <c r="A4849" s="2">
        <v>19.384</v>
      </c>
      <c r="B4849" s="2">
        <v>7.2021484375E-2</v>
      </c>
    </row>
    <row r="4850" spans="1:2" ht="15" thickTop="1" thickBot="1" x14ac:dyDescent="0.6">
      <c r="A4850" s="2">
        <v>19.388000000000002</v>
      </c>
      <c r="B4850" s="2">
        <v>0.10162353515625</v>
      </c>
    </row>
    <row r="4851" spans="1:2" ht="15" thickTop="1" thickBot="1" x14ac:dyDescent="0.6">
      <c r="A4851" s="2">
        <v>19.391999999999999</v>
      </c>
      <c r="B4851" s="2">
        <v>7.843017578125E-2</v>
      </c>
    </row>
    <row r="4852" spans="1:2" ht="15" thickTop="1" thickBot="1" x14ac:dyDescent="0.6">
      <c r="A4852" s="2">
        <v>19.396000000000001</v>
      </c>
      <c r="B4852" s="2">
        <v>0.194091796875</v>
      </c>
    </row>
    <row r="4853" spans="1:2" ht="15" thickTop="1" thickBot="1" x14ac:dyDescent="0.6">
      <c r="A4853" s="2">
        <v>19.399999999999999</v>
      </c>
      <c r="B4853" s="2">
        <v>-7.476806640625E-2</v>
      </c>
    </row>
    <row r="4854" spans="1:2" ht="15" thickTop="1" thickBot="1" x14ac:dyDescent="0.6">
      <c r="A4854" s="2">
        <v>19.404</v>
      </c>
      <c r="B4854" s="2">
        <v>-0.289306640625</v>
      </c>
    </row>
    <row r="4855" spans="1:2" ht="15" thickTop="1" thickBot="1" x14ac:dyDescent="0.6">
      <c r="A4855" s="2">
        <v>19.408000000000001</v>
      </c>
      <c r="B4855" s="2">
        <v>0.1043701171875</v>
      </c>
    </row>
    <row r="4856" spans="1:2" ht="15" thickTop="1" thickBot="1" x14ac:dyDescent="0.6">
      <c r="A4856" s="2">
        <v>19.411999999999999</v>
      </c>
      <c r="B4856" s="2">
        <v>-1.28173828125E-2</v>
      </c>
    </row>
    <row r="4857" spans="1:2" ht="15" thickTop="1" thickBot="1" x14ac:dyDescent="0.6">
      <c r="A4857" s="2">
        <v>19.416</v>
      </c>
      <c r="B4857" s="2">
        <v>-0.38818359375</v>
      </c>
    </row>
    <row r="4858" spans="1:2" ht="15" thickTop="1" thickBot="1" x14ac:dyDescent="0.6">
      <c r="A4858" s="2">
        <v>19.420000000000002</v>
      </c>
      <c r="B4858" s="2">
        <v>0.4583740234375</v>
      </c>
    </row>
    <row r="4859" spans="1:2" ht="15" thickTop="1" thickBot="1" x14ac:dyDescent="0.6">
      <c r="A4859" s="2">
        <v>19.423999999999999</v>
      </c>
      <c r="B4859" s="2">
        <v>0.14129638671875</v>
      </c>
    </row>
    <row r="4860" spans="1:2" ht="15" thickTop="1" thickBot="1" x14ac:dyDescent="0.6">
      <c r="A4860" s="2">
        <v>19.428000000000001</v>
      </c>
      <c r="B4860" s="2">
        <v>0.11749267578125</v>
      </c>
    </row>
    <row r="4861" spans="1:2" ht="15" thickTop="1" thickBot="1" x14ac:dyDescent="0.6">
      <c r="A4861" s="2">
        <v>19.431999999999999</v>
      </c>
      <c r="B4861" s="2">
        <v>0.1153564453125</v>
      </c>
    </row>
    <row r="4862" spans="1:2" ht="15" thickTop="1" thickBot="1" x14ac:dyDescent="0.6">
      <c r="A4862" s="2">
        <v>19.436</v>
      </c>
      <c r="B4862" s="2">
        <v>8.392333984375E-2</v>
      </c>
    </row>
    <row r="4863" spans="1:2" ht="15" thickTop="1" thickBot="1" x14ac:dyDescent="0.6">
      <c r="A4863" s="2">
        <v>19.440000000000001</v>
      </c>
      <c r="B4863" s="2">
        <v>-6.7138671875E-3</v>
      </c>
    </row>
    <row r="4864" spans="1:2" ht="15" thickTop="1" thickBot="1" x14ac:dyDescent="0.6">
      <c r="A4864" s="2">
        <v>19.443999999999999</v>
      </c>
      <c r="B4864" s="2">
        <v>-0.16448974609375</v>
      </c>
    </row>
    <row r="4865" spans="1:2" ht="15" thickTop="1" thickBot="1" x14ac:dyDescent="0.6">
      <c r="A4865" s="2">
        <v>19.448</v>
      </c>
      <c r="B4865" s="2">
        <v>-0.18890380859375</v>
      </c>
    </row>
    <row r="4866" spans="1:2" ht="15" thickTop="1" thickBot="1" x14ac:dyDescent="0.6">
      <c r="A4866" s="2">
        <v>19.452000000000002</v>
      </c>
      <c r="B4866" s="2">
        <v>0.1959228515625</v>
      </c>
    </row>
    <row r="4867" spans="1:2" ht="15" thickTop="1" thickBot="1" x14ac:dyDescent="0.6">
      <c r="A4867" s="2">
        <v>19.456</v>
      </c>
      <c r="B4867" s="2">
        <v>-1.28173828125E-2</v>
      </c>
    </row>
    <row r="4868" spans="1:2" ht="15" thickTop="1" thickBot="1" x14ac:dyDescent="0.6">
      <c r="A4868" s="2">
        <v>19.46</v>
      </c>
      <c r="B4868" s="2">
        <v>6.103515625E-4</v>
      </c>
    </row>
    <row r="4869" spans="1:2" ht="15" thickTop="1" thickBot="1" x14ac:dyDescent="0.6">
      <c r="A4869" s="2">
        <v>19.463999999999999</v>
      </c>
      <c r="B4869" s="2">
        <v>-2.01416015625E-2</v>
      </c>
    </row>
    <row r="4870" spans="1:2" ht="15" thickTop="1" thickBot="1" x14ac:dyDescent="0.6">
      <c r="A4870" s="2">
        <v>19.468</v>
      </c>
      <c r="B4870" s="2">
        <v>-0.1348876953125</v>
      </c>
    </row>
    <row r="4871" spans="1:2" ht="15" thickTop="1" thickBot="1" x14ac:dyDescent="0.6">
      <c r="A4871" s="2">
        <v>19.472000000000001</v>
      </c>
      <c r="B4871" s="2">
        <v>-0.23590087890625</v>
      </c>
    </row>
    <row r="4872" spans="1:2" ht="15" thickTop="1" thickBot="1" x14ac:dyDescent="0.6">
      <c r="A4872" s="2">
        <v>19.475999999999999</v>
      </c>
      <c r="B4872" s="2">
        <v>0.1751708984375</v>
      </c>
    </row>
    <row r="4873" spans="1:2" ht="15" thickTop="1" thickBot="1" x14ac:dyDescent="0.6">
      <c r="A4873" s="2">
        <v>19.48</v>
      </c>
      <c r="B4873" s="2">
        <v>-3.7841796875E-2</v>
      </c>
    </row>
    <row r="4874" spans="1:2" ht="15" thickTop="1" thickBot="1" x14ac:dyDescent="0.6">
      <c r="A4874" s="2">
        <v>19.484000000000002</v>
      </c>
      <c r="B4874" s="2">
        <v>-0.1873779296875</v>
      </c>
    </row>
    <row r="4875" spans="1:2" ht="15" thickTop="1" thickBot="1" x14ac:dyDescent="0.6">
      <c r="A4875" s="2">
        <v>19.488</v>
      </c>
      <c r="B4875" s="2">
        <v>0.390625</v>
      </c>
    </row>
    <row r="4876" spans="1:2" ht="15" thickTop="1" thickBot="1" x14ac:dyDescent="0.6">
      <c r="A4876" s="2">
        <v>19.492000000000001</v>
      </c>
      <c r="B4876" s="2">
        <v>0.10345458984375</v>
      </c>
    </row>
    <row r="4877" spans="1:2" ht="15" thickTop="1" thickBot="1" x14ac:dyDescent="0.6">
      <c r="A4877" s="2">
        <v>19.495999999999999</v>
      </c>
      <c r="B4877" s="2">
        <v>4.08935546875E-2</v>
      </c>
    </row>
    <row r="4878" spans="1:2" ht="15" thickTop="1" thickBot="1" x14ac:dyDescent="0.6">
      <c r="A4878" s="2">
        <v>19.5</v>
      </c>
      <c r="B4878" s="2">
        <v>0.1092529296875</v>
      </c>
    </row>
    <row r="4879" spans="1:2" ht="15" thickTop="1" thickBot="1" x14ac:dyDescent="0.6">
      <c r="A4879" s="2">
        <v>19.504000000000001</v>
      </c>
      <c r="B4879" s="2">
        <v>-0.11260986328125</v>
      </c>
    </row>
    <row r="4880" spans="1:2" ht="15" thickTop="1" thickBot="1" x14ac:dyDescent="0.6">
      <c r="A4880" s="2">
        <v>19.507999999999999</v>
      </c>
      <c r="B4880" s="2">
        <v>4.57763671875E-3</v>
      </c>
    </row>
    <row r="4881" spans="1:2" ht="15" thickTop="1" thickBot="1" x14ac:dyDescent="0.6">
      <c r="A4881" s="2">
        <v>19.512</v>
      </c>
      <c r="B4881" s="2">
        <v>-6.16455078125E-2</v>
      </c>
    </row>
    <row r="4882" spans="1:2" ht="15" thickTop="1" thickBot="1" x14ac:dyDescent="0.6">
      <c r="A4882" s="2">
        <v>19.515999999999998</v>
      </c>
      <c r="B4882" s="2">
        <v>-0.2032470703125</v>
      </c>
    </row>
    <row r="4883" spans="1:2" ht="15" thickTop="1" thickBot="1" x14ac:dyDescent="0.6">
      <c r="A4883" s="2">
        <v>19.52</v>
      </c>
      <c r="B4883" s="2">
        <v>1.220703125E-3</v>
      </c>
    </row>
    <row r="4884" spans="1:2" ht="15" thickTop="1" thickBot="1" x14ac:dyDescent="0.6">
      <c r="A4884" s="2">
        <v>19.524000000000001</v>
      </c>
      <c r="B4884" s="2">
        <v>-0.1751708984375</v>
      </c>
    </row>
    <row r="4885" spans="1:2" ht="15" thickTop="1" thickBot="1" x14ac:dyDescent="0.6">
      <c r="A4885" s="2">
        <v>19.527999999999999</v>
      </c>
      <c r="B4885" s="2">
        <v>0.35552978515625</v>
      </c>
    </row>
    <row r="4886" spans="1:2" ht="15" thickTop="1" thickBot="1" x14ac:dyDescent="0.6">
      <c r="A4886" s="2">
        <v>19.532</v>
      </c>
      <c r="B4886" s="2">
        <v>2.288818359375E-2</v>
      </c>
    </row>
    <row r="4887" spans="1:2" ht="15" thickTop="1" thickBot="1" x14ac:dyDescent="0.6">
      <c r="A4887" s="2">
        <v>19.536000000000001</v>
      </c>
      <c r="B4887" s="2">
        <v>-0.125732421875</v>
      </c>
    </row>
    <row r="4888" spans="1:2" ht="15" thickTop="1" thickBot="1" x14ac:dyDescent="0.6">
      <c r="A4888" s="2">
        <v>19.54</v>
      </c>
      <c r="B4888" s="2">
        <v>3.021240234375E-2</v>
      </c>
    </row>
    <row r="4889" spans="1:2" ht="15" thickTop="1" thickBot="1" x14ac:dyDescent="0.6">
      <c r="A4889" s="2">
        <v>19.544</v>
      </c>
      <c r="B4889" s="2">
        <v>0.15777587890625</v>
      </c>
    </row>
    <row r="4890" spans="1:2" ht="15" thickTop="1" thickBot="1" x14ac:dyDescent="0.6">
      <c r="A4890" s="2">
        <v>19.547999999999998</v>
      </c>
      <c r="B4890" s="2">
        <v>3.814697265625E-2</v>
      </c>
    </row>
    <row r="4891" spans="1:2" ht="15" thickTop="1" thickBot="1" x14ac:dyDescent="0.6">
      <c r="A4891" s="2">
        <v>19.552</v>
      </c>
      <c r="B4891" s="2">
        <v>-6.378173828125E-2</v>
      </c>
    </row>
    <row r="4892" spans="1:2" ht="15" thickTop="1" thickBot="1" x14ac:dyDescent="0.6">
      <c r="A4892" s="2">
        <v>19.556000000000001</v>
      </c>
      <c r="B4892" s="2">
        <v>-7.38525390625E-2</v>
      </c>
    </row>
    <row r="4893" spans="1:2" ht="15" thickTop="1" thickBot="1" x14ac:dyDescent="0.6">
      <c r="A4893" s="2">
        <v>19.559999999999999</v>
      </c>
      <c r="B4893" s="2">
        <v>-0.21453857421875</v>
      </c>
    </row>
    <row r="4894" spans="1:2" ht="15" thickTop="1" thickBot="1" x14ac:dyDescent="0.6">
      <c r="A4894" s="2">
        <v>19.564</v>
      </c>
      <c r="B4894" s="2">
        <v>9.33837890625E-2</v>
      </c>
    </row>
    <row r="4895" spans="1:2" ht="15" thickTop="1" thickBot="1" x14ac:dyDescent="0.6">
      <c r="A4895" s="2">
        <v>19.568000000000001</v>
      </c>
      <c r="B4895" s="2">
        <v>-7.01904296875E-2</v>
      </c>
    </row>
    <row r="4896" spans="1:2" ht="15" thickTop="1" thickBot="1" x14ac:dyDescent="0.6">
      <c r="A4896" s="2">
        <v>19.571999999999999</v>
      </c>
      <c r="B4896" s="2">
        <v>2.44140625E-3</v>
      </c>
    </row>
    <row r="4897" spans="1:2" ht="15" thickTop="1" thickBot="1" x14ac:dyDescent="0.6">
      <c r="A4897" s="2">
        <v>19.576000000000001</v>
      </c>
      <c r="B4897" s="2">
        <v>5.035400390625E-2</v>
      </c>
    </row>
    <row r="4898" spans="1:2" ht="15" thickTop="1" thickBot="1" x14ac:dyDescent="0.6">
      <c r="A4898" s="2">
        <v>19.579999999999998</v>
      </c>
      <c r="B4898" s="2">
        <v>0.213623046875</v>
      </c>
    </row>
    <row r="4899" spans="1:2" ht="15" thickTop="1" thickBot="1" x14ac:dyDescent="0.6">
      <c r="A4899" s="2">
        <v>19.584</v>
      </c>
      <c r="B4899" s="2">
        <v>-0.10772705078125</v>
      </c>
    </row>
    <row r="4900" spans="1:2" ht="15" thickTop="1" thickBot="1" x14ac:dyDescent="0.6">
      <c r="A4900" s="2">
        <v>19.588000000000001</v>
      </c>
      <c r="B4900" s="2">
        <v>-0.27130126953125</v>
      </c>
    </row>
    <row r="4901" spans="1:2" ht="15" thickTop="1" thickBot="1" x14ac:dyDescent="0.6">
      <c r="A4901" s="2">
        <v>19.591999999999999</v>
      </c>
      <c r="B4901" s="2">
        <v>5.4931640625E-2</v>
      </c>
    </row>
    <row r="4902" spans="1:2" ht="15" thickTop="1" thickBot="1" x14ac:dyDescent="0.6">
      <c r="A4902" s="2">
        <v>19.596</v>
      </c>
      <c r="B4902" s="2">
        <v>0.20263671875</v>
      </c>
    </row>
    <row r="4903" spans="1:2" ht="15" thickTop="1" thickBot="1" x14ac:dyDescent="0.6">
      <c r="A4903" s="2">
        <v>19.600000000000001</v>
      </c>
      <c r="B4903" s="2">
        <v>-3.90625E-2</v>
      </c>
    </row>
    <row r="4904" spans="1:2" ht="15" thickTop="1" thickBot="1" x14ac:dyDescent="0.6">
      <c r="A4904" s="2">
        <v>19.603999999999999</v>
      </c>
      <c r="B4904" s="2">
        <v>-0.24505615234375</v>
      </c>
    </row>
    <row r="4905" spans="1:2" ht="15" thickTop="1" thickBot="1" x14ac:dyDescent="0.6">
      <c r="A4905" s="2">
        <v>19.608000000000001</v>
      </c>
      <c r="B4905" s="2">
        <v>8.758544921875E-2</v>
      </c>
    </row>
    <row r="4906" spans="1:2" ht="15" thickTop="1" thickBot="1" x14ac:dyDescent="0.6">
      <c r="A4906" s="2">
        <v>19.611999999999998</v>
      </c>
      <c r="B4906" s="2">
        <v>9.09423828125E-2</v>
      </c>
    </row>
    <row r="4907" spans="1:2" ht="15" thickTop="1" thickBot="1" x14ac:dyDescent="0.6">
      <c r="A4907" s="2">
        <v>19.616</v>
      </c>
      <c r="B4907" s="2">
        <v>-0.338134765625</v>
      </c>
    </row>
    <row r="4908" spans="1:2" ht="15" thickTop="1" thickBot="1" x14ac:dyDescent="0.6">
      <c r="A4908" s="2">
        <v>19.62</v>
      </c>
      <c r="B4908" s="2">
        <v>-0.3741455078125</v>
      </c>
    </row>
    <row r="4909" spans="1:2" ht="15" thickTop="1" thickBot="1" x14ac:dyDescent="0.6">
      <c r="A4909" s="2">
        <v>19.623999999999999</v>
      </c>
      <c r="B4909" s="2">
        <v>0.1300048828125</v>
      </c>
    </row>
    <row r="4910" spans="1:2" ht="15" thickTop="1" thickBot="1" x14ac:dyDescent="0.6">
      <c r="A4910" s="2">
        <v>19.628</v>
      </c>
      <c r="B4910" s="2">
        <v>0.3485107421875</v>
      </c>
    </row>
    <row r="4911" spans="1:2" ht="15" thickTop="1" thickBot="1" x14ac:dyDescent="0.6">
      <c r="A4911" s="2">
        <v>19.632000000000001</v>
      </c>
      <c r="B4911" s="2">
        <v>0.1275634765625</v>
      </c>
    </row>
    <row r="4912" spans="1:2" ht="15" thickTop="1" thickBot="1" x14ac:dyDescent="0.6">
      <c r="A4912" s="2">
        <v>19.635999999999999</v>
      </c>
      <c r="B4912" s="2">
        <v>7.354736328125E-2</v>
      </c>
    </row>
    <row r="4913" spans="1:2" ht="15" thickTop="1" thickBot="1" x14ac:dyDescent="0.6">
      <c r="A4913" s="2">
        <v>19.64</v>
      </c>
      <c r="B4913" s="2">
        <v>0.14434814453125</v>
      </c>
    </row>
    <row r="4914" spans="1:2" ht="15" thickTop="1" thickBot="1" x14ac:dyDescent="0.6">
      <c r="A4914" s="2">
        <v>19.643999999999998</v>
      </c>
      <c r="B4914" s="2">
        <v>-0.12420654296875</v>
      </c>
    </row>
    <row r="4915" spans="1:2" ht="15" thickTop="1" thickBot="1" x14ac:dyDescent="0.6">
      <c r="A4915" s="2">
        <v>19.648</v>
      </c>
      <c r="B4915" s="2">
        <v>-0.10894775390625</v>
      </c>
    </row>
    <row r="4916" spans="1:2" ht="15" thickTop="1" thickBot="1" x14ac:dyDescent="0.6">
      <c r="A4916" s="2">
        <v>19.652000000000001</v>
      </c>
      <c r="B4916" s="2">
        <v>-0.23284912109375</v>
      </c>
    </row>
    <row r="4917" spans="1:2" ht="15" thickTop="1" thickBot="1" x14ac:dyDescent="0.6">
      <c r="A4917" s="2">
        <v>19.655999999999999</v>
      </c>
      <c r="B4917" s="2">
        <v>0.2581787109375</v>
      </c>
    </row>
    <row r="4918" spans="1:2" ht="15" thickTop="1" thickBot="1" x14ac:dyDescent="0.6">
      <c r="A4918" s="2">
        <v>19.66</v>
      </c>
      <c r="B4918" s="2">
        <v>0.12359619140625</v>
      </c>
    </row>
    <row r="4919" spans="1:2" ht="15" thickTop="1" thickBot="1" x14ac:dyDescent="0.6">
      <c r="A4919" s="2">
        <v>19.664000000000001</v>
      </c>
      <c r="B4919" s="2">
        <v>-3.41796875E-2</v>
      </c>
    </row>
    <row r="4920" spans="1:2" ht="15" thickTop="1" thickBot="1" x14ac:dyDescent="0.6">
      <c r="A4920" s="2">
        <v>19.667999999999999</v>
      </c>
      <c r="B4920" s="2">
        <v>-0.34942626953125</v>
      </c>
    </row>
    <row r="4921" spans="1:2" ht="15" thickTop="1" thickBot="1" x14ac:dyDescent="0.6">
      <c r="A4921" s="2">
        <v>19.672000000000001</v>
      </c>
      <c r="B4921" s="2">
        <v>-5.4931640625E-2</v>
      </c>
    </row>
    <row r="4922" spans="1:2" ht="15" thickTop="1" thickBot="1" x14ac:dyDescent="0.6">
      <c r="A4922" s="2">
        <v>19.675999999999998</v>
      </c>
      <c r="B4922" s="2">
        <v>0.24688720703125</v>
      </c>
    </row>
    <row r="4923" spans="1:2" ht="15" thickTop="1" thickBot="1" x14ac:dyDescent="0.6">
      <c r="A4923" s="2">
        <v>19.68</v>
      </c>
      <c r="B4923" s="2">
        <v>3.0517578125E-4</v>
      </c>
    </row>
    <row r="4924" spans="1:2" ht="15" thickTop="1" thickBot="1" x14ac:dyDescent="0.6">
      <c r="A4924" s="2">
        <v>19.684000000000001</v>
      </c>
      <c r="B4924" s="2">
        <v>6.8359375E-2</v>
      </c>
    </row>
    <row r="4925" spans="1:2" ht="15" thickTop="1" thickBot="1" x14ac:dyDescent="0.6">
      <c r="A4925" s="2">
        <v>19.687999999999999</v>
      </c>
      <c r="B4925" s="2">
        <v>-0.1568603515625</v>
      </c>
    </row>
    <row r="4926" spans="1:2" ht="15" thickTop="1" thickBot="1" x14ac:dyDescent="0.6">
      <c r="A4926" s="2">
        <v>19.692</v>
      </c>
      <c r="B4926" s="2">
        <v>0.4058837890625</v>
      </c>
    </row>
    <row r="4927" spans="1:2" ht="15" thickTop="1" thickBot="1" x14ac:dyDescent="0.6">
      <c r="A4927" s="2">
        <v>19.696000000000002</v>
      </c>
      <c r="B4927" s="2">
        <v>0.18035888671875</v>
      </c>
    </row>
    <row r="4928" spans="1:2" ht="15" thickTop="1" thickBot="1" x14ac:dyDescent="0.6">
      <c r="A4928" s="2">
        <v>19.7</v>
      </c>
      <c r="B4928" s="2">
        <v>7.4462890625E-2</v>
      </c>
    </row>
    <row r="4929" spans="1:2" ht="15" thickTop="1" thickBot="1" x14ac:dyDescent="0.6">
      <c r="A4929" s="2">
        <v>19.704000000000001</v>
      </c>
      <c r="B4929" s="2">
        <v>3.0517578125E-4</v>
      </c>
    </row>
    <row r="4930" spans="1:2" ht="15" thickTop="1" thickBot="1" x14ac:dyDescent="0.6">
      <c r="A4930" s="2">
        <v>19.707999999999998</v>
      </c>
      <c r="B4930" s="2">
        <v>9.33837890625E-2</v>
      </c>
    </row>
    <row r="4931" spans="1:2" ht="15" thickTop="1" thickBot="1" x14ac:dyDescent="0.6">
      <c r="A4931" s="2">
        <v>19.712</v>
      </c>
      <c r="B4931" s="2">
        <v>4.608154296875E-2</v>
      </c>
    </row>
    <row r="4932" spans="1:2" ht="15" thickTop="1" thickBot="1" x14ac:dyDescent="0.6">
      <c r="A4932" s="2">
        <v>19.716000000000001</v>
      </c>
      <c r="B4932" s="2">
        <v>-5.43212890625E-2</v>
      </c>
    </row>
    <row r="4933" spans="1:2" ht="15" thickTop="1" thickBot="1" x14ac:dyDescent="0.6">
      <c r="A4933" s="2">
        <v>19.72</v>
      </c>
      <c r="B4933" s="2">
        <v>-0.35369873046875</v>
      </c>
    </row>
    <row r="4934" spans="1:2" ht="15" thickTop="1" thickBot="1" x14ac:dyDescent="0.6">
      <c r="A4934" s="2">
        <v>19.724</v>
      </c>
      <c r="B4934" s="2">
        <v>-0.1849365234375</v>
      </c>
    </row>
    <row r="4935" spans="1:2" ht="15" thickTop="1" thickBot="1" x14ac:dyDescent="0.6">
      <c r="A4935" s="2">
        <v>19.728000000000002</v>
      </c>
      <c r="B4935" s="2">
        <v>0.10498046875</v>
      </c>
    </row>
    <row r="4936" spans="1:2" ht="15" thickTop="1" thickBot="1" x14ac:dyDescent="0.6">
      <c r="A4936" s="2">
        <v>19.731999999999999</v>
      </c>
      <c r="B4936" s="2">
        <v>-0.1263427734375</v>
      </c>
    </row>
    <row r="4937" spans="1:2" ht="15" thickTop="1" thickBot="1" x14ac:dyDescent="0.6">
      <c r="A4937" s="2">
        <v>19.736000000000001</v>
      </c>
      <c r="B4937" s="2">
        <v>-0.11016845703125</v>
      </c>
    </row>
    <row r="4938" spans="1:2" ht="15" thickTop="1" thickBot="1" x14ac:dyDescent="0.6">
      <c r="A4938" s="2">
        <v>19.739999999999998</v>
      </c>
      <c r="B4938" s="2">
        <v>-0.17364501953125</v>
      </c>
    </row>
    <row r="4939" spans="1:2" ht="15" thickTop="1" thickBot="1" x14ac:dyDescent="0.6">
      <c r="A4939" s="2">
        <v>19.744</v>
      </c>
      <c r="B4939" s="2">
        <v>-0.39947509765625</v>
      </c>
    </row>
    <row r="4940" spans="1:2" ht="15" thickTop="1" thickBot="1" x14ac:dyDescent="0.6">
      <c r="A4940" s="2">
        <v>19.748000000000001</v>
      </c>
      <c r="B4940" s="2">
        <v>-0.10101318359375</v>
      </c>
    </row>
    <row r="4941" spans="1:2" ht="15" thickTop="1" thickBot="1" x14ac:dyDescent="0.6">
      <c r="A4941" s="2">
        <v>19.751999999999999</v>
      </c>
      <c r="B4941" s="2">
        <v>0.504150390625</v>
      </c>
    </row>
    <row r="4942" spans="1:2" ht="15" thickTop="1" thickBot="1" x14ac:dyDescent="0.6">
      <c r="A4942" s="2">
        <v>19.756</v>
      </c>
      <c r="B4942" s="2">
        <v>0.2099609375</v>
      </c>
    </row>
    <row r="4943" spans="1:2" ht="15" thickTop="1" thickBot="1" x14ac:dyDescent="0.6">
      <c r="A4943" s="2">
        <v>19.760000000000002</v>
      </c>
      <c r="B4943" s="2">
        <v>0.1519775390625</v>
      </c>
    </row>
    <row r="4944" spans="1:2" ht="15" thickTop="1" thickBot="1" x14ac:dyDescent="0.6">
      <c r="A4944" s="2">
        <v>19.763999999999999</v>
      </c>
      <c r="B4944" s="2">
        <v>-3.84521484375E-2</v>
      </c>
    </row>
    <row r="4945" spans="1:2" ht="15" thickTop="1" thickBot="1" x14ac:dyDescent="0.6">
      <c r="A4945" s="2">
        <v>19.768000000000001</v>
      </c>
      <c r="B4945" s="2">
        <v>-1.15966796875E-2</v>
      </c>
    </row>
    <row r="4946" spans="1:2" ht="15" thickTop="1" thickBot="1" x14ac:dyDescent="0.6">
      <c r="A4946" s="2">
        <v>19.771999999999998</v>
      </c>
      <c r="B4946" s="2">
        <v>0.1470947265625</v>
      </c>
    </row>
    <row r="4947" spans="1:2" ht="15" thickTop="1" thickBot="1" x14ac:dyDescent="0.6">
      <c r="A4947" s="2">
        <v>19.776</v>
      </c>
      <c r="B4947" s="2">
        <v>1.953125E-2</v>
      </c>
    </row>
    <row r="4948" spans="1:2" ht="15" thickTop="1" thickBot="1" x14ac:dyDescent="0.6">
      <c r="A4948" s="2">
        <v>19.78</v>
      </c>
      <c r="B4948" s="2">
        <v>4.058837890625E-2</v>
      </c>
    </row>
    <row r="4949" spans="1:2" ht="15" thickTop="1" thickBot="1" x14ac:dyDescent="0.6">
      <c r="A4949" s="2">
        <v>19.783999999999999</v>
      </c>
      <c r="B4949" s="2">
        <v>-3.448486328125E-2</v>
      </c>
    </row>
    <row r="4950" spans="1:2" ht="15" thickTop="1" thickBot="1" x14ac:dyDescent="0.6">
      <c r="A4950" s="2">
        <v>19.788</v>
      </c>
      <c r="B4950" s="2">
        <v>-7.9345703125E-2</v>
      </c>
    </row>
    <row r="4951" spans="1:2" ht="15" thickTop="1" thickBot="1" x14ac:dyDescent="0.6">
      <c r="A4951" s="2">
        <v>19.792000000000002</v>
      </c>
      <c r="B4951" s="2">
        <v>-0.1324462890625</v>
      </c>
    </row>
    <row r="4952" spans="1:2" ht="15" thickTop="1" thickBot="1" x14ac:dyDescent="0.6">
      <c r="A4952" s="2">
        <v>19.795999999999999</v>
      </c>
      <c r="B4952" s="2">
        <v>-0.4864501953125</v>
      </c>
    </row>
    <row r="4953" spans="1:2" ht="15" thickTop="1" thickBot="1" x14ac:dyDescent="0.6">
      <c r="A4953" s="2">
        <v>19.8</v>
      </c>
      <c r="B4953" s="2">
        <v>0.36773681640625</v>
      </c>
    </row>
    <row r="4954" spans="1:2" ht="15" thickTop="1" thickBot="1" x14ac:dyDescent="0.6">
      <c r="A4954" s="2">
        <v>19.803999999999998</v>
      </c>
      <c r="B4954" s="2">
        <v>9.002685546875E-2</v>
      </c>
    </row>
    <row r="4955" spans="1:2" ht="15" thickTop="1" thickBot="1" x14ac:dyDescent="0.6">
      <c r="A4955" s="2">
        <v>19.808</v>
      </c>
      <c r="B4955" s="2">
        <v>-0.23773193359375</v>
      </c>
    </row>
    <row r="4956" spans="1:2" ht="15" thickTop="1" thickBot="1" x14ac:dyDescent="0.6">
      <c r="A4956" s="2">
        <v>19.812000000000001</v>
      </c>
      <c r="B4956" s="2">
        <v>0.1727294921875</v>
      </c>
    </row>
    <row r="4957" spans="1:2" ht="15" thickTop="1" thickBot="1" x14ac:dyDescent="0.6">
      <c r="A4957" s="2">
        <v>19.815999999999999</v>
      </c>
      <c r="B4957" s="2">
        <v>0.1171875</v>
      </c>
    </row>
    <row r="4958" spans="1:2" ht="15" thickTop="1" thickBot="1" x14ac:dyDescent="0.6">
      <c r="A4958" s="2">
        <v>19.82</v>
      </c>
      <c r="B4958" s="2">
        <v>6.103515625E-3</v>
      </c>
    </row>
    <row r="4959" spans="1:2" ht="15" thickTop="1" thickBot="1" x14ac:dyDescent="0.6">
      <c r="A4959" s="2">
        <v>19.824000000000002</v>
      </c>
      <c r="B4959" s="2">
        <v>-0.17059326171875</v>
      </c>
    </row>
    <row r="4960" spans="1:2" ht="15" thickTop="1" thickBot="1" x14ac:dyDescent="0.6">
      <c r="A4960" s="2">
        <v>19.827999999999999</v>
      </c>
      <c r="B4960" s="2">
        <v>-9.185791015625E-2</v>
      </c>
    </row>
    <row r="4961" spans="1:2" ht="15" thickTop="1" thickBot="1" x14ac:dyDescent="0.6">
      <c r="A4961" s="2">
        <v>19.832000000000001</v>
      </c>
      <c r="B4961" s="2">
        <v>0.28533935546875</v>
      </c>
    </row>
    <row r="4962" spans="1:2" ht="15" thickTop="1" thickBot="1" x14ac:dyDescent="0.6">
      <c r="A4962" s="2">
        <v>19.835999999999999</v>
      </c>
      <c r="B4962" s="2">
        <v>-6.04248046875E-2</v>
      </c>
    </row>
    <row r="4963" spans="1:2" ht="15" thickTop="1" thickBot="1" x14ac:dyDescent="0.6">
      <c r="A4963" s="2">
        <v>19.84</v>
      </c>
      <c r="B4963" s="2">
        <v>0.14556884765625</v>
      </c>
    </row>
    <row r="4964" spans="1:2" ht="15" thickTop="1" thickBot="1" x14ac:dyDescent="0.6">
      <c r="A4964" s="2">
        <v>19.844000000000001</v>
      </c>
      <c r="B4964" s="2">
        <v>3.23486328125E-2</v>
      </c>
    </row>
    <row r="4965" spans="1:2" ht="15" thickTop="1" thickBot="1" x14ac:dyDescent="0.6">
      <c r="A4965" s="2">
        <v>19.847999999999999</v>
      </c>
      <c r="B4965" s="2">
        <v>-1.190185546875E-2</v>
      </c>
    </row>
    <row r="4966" spans="1:2" ht="15" thickTop="1" thickBot="1" x14ac:dyDescent="0.6">
      <c r="A4966" s="2">
        <v>19.852</v>
      </c>
      <c r="B4966" s="2">
        <v>-8.23974609375E-2</v>
      </c>
    </row>
    <row r="4967" spans="1:2" ht="15" thickTop="1" thickBot="1" x14ac:dyDescent="0.6">
      <c r="A4967" s="2">
        <v>19.856000000000002</v>
      </c>
      <c r="B4967" s="2">
        <v>-0.28045654296875</v>
      </c>
    </row>
    <row r="4968" spans="1:2" ht="15" thickTop="1" thickBot="1" x14ac:dyDescent="0.6">
      <c r="A4968" s="2">
        <v>19.86</v>
      </c>
      <c r="B4968" s="2">
        <v>1.52587890625E-3</v>
      </c>
    </row>
    <row r="4969" spans="1:2" ht="15" thickTop="1" thickBot="1" x14ac:dyDescent="0.6">
      <c r="A4969" s="2">
        <v>19.864000000000001</v>
      </c>
      <c r="B4969" s="2">
        <v>0.1544189453125</v>
      </c>
    </row>
    <row r="4970" spans="1:2" ht="15" thickTop="1" thickBot="1" x14ac:dyDescent="0.6">
      <c r="A4970" s="2">
        <v>19.867999999999999</v>
      </c>
      <c r="B4970" s="2">
        <v>-0.1983642578125</v>
      </c>
    </row>
    <row r="4971" spans="1:2" ht="15" thickTop="1" thickBot="1" x14ac:dyDescent="0.6">
      <c r="A4971" s="2">
        <v>19.872</v>
      </c>
      <c r="B4971" s="2">
        <v>0.29266357421875</v>
      </c>
    </row>
    <row r="4972" spans="1:2" ht="15" thickTop="1" thickBot="1" x14ac:dyDescent="0.6">
      <c r="A4972" s="2">
        <v>19.876000000000001</v>
      </c>
      <c r="B4972" s="2">
        <v>6.072998046875E-2</v>
      </c>
    </row>
    <row r="4973" spans="1:2" ht="15" thickTop="1" thickBot="1" x14ac:dyDescent="0.6">
      <c r="A4973" s="2">
        <v>19.88</v>
      </c>
      <c r="B4973" s="2">
        <v>6.103515625E-4</v>
      </c>
    </row>
    <row r="4974" spans="1:2" ht="15" thickTop="1" thickBot="1" x14ac:dyDescent="0.6">
      <c r="A4974" s="2">
        <v>19.884</v>
      </c>
      <c r="B4974" s="2">
        <v>-0.14495849609375</v>
      </c>
    </row>
    <row r="4975" spans="1:2" ht="15" thickTop="1" thickBot="1" x14ac:dyDescent="0.6">
      <c r="A4975" s="2">
        <v>19.888000000000002</v>
      </c>
      <c r="B4975" s="2">
        <v>4.119873046875E-2</v>
      </c>
    </row>
    <row r="4976" spans="1:2" ht="15" thickTop="1" thickBot="1" x14ac:dyDescent="0.6">
      <c r="A4976" s="2">
        <v>19.891999999999999</v>
      </c>
      <c r="B4976" s="2">
        <v>-0.11260986328125</v>
      </c>
    </row>
    <row r="4977" spans="1:2" ht="15" thickTop="1" thickBot="1" x14ac:dyDescent="0.6">
      <c r="A4977" s="2">
        <v>19.896000000000001</v>
      </c>
      <c r="B4977" s="2">
        <v>0.13275146484375</v>
      </c>
    </row>
    <row r="4978" spans="1:2" ht="15" thickTop="1" thickBot="1" x14ac:dyDescent="0.6">
      <c r="A4978" s="2">
        <v>19.899999999999999</v>
      </c>
      <c r="B4978" s="2">
        <v>2.716064453125E-2</v>
      </c>
    </row>
    <row r="4979" spans="1:2" ht="15" thickTop="1" thickBot="1" x14ac:dyDescent="0.6">
      <c r="A4979" s="2">
        <v>19.904</v>
      </c>
      <c r="B4979" s="2">
        <v>5.4931640625E-3</v>
      </c>
    </row>
    <row r="4980" spans="1:2" ht="15" thickTop="1" thickBot="1" x14ac:dyDescent="0.6">
      <c r="A4980" s="2">
        <v>19.908000000000001</v>
      </c>
      <c r="B4980" s="2">
        <v>-4.8828125E-3</v>
      </c>
    </row>
    <row r="4981" spans="1:2" ht="15" thickTop="1" thickBot="1" x14ac:dyDescent="0.6">
      <c r="A4981" s="2">
        <v>19.911999999999999</v>
      </c>
      <c r="B4981" s="2">
        <v>-2.532958984375E-2</v>
      </c>
    </row>
    <row r="4982" spans="1:2" ht="15" thickTop="1" thickBot="1" x14ac:dyDescent="0.6">
      <c r="A4982" s="2">
        <v>19.916</v>
      </c>
      <c r="B4982" s="2">
        <v>-2.01416015625E-2</v>
      </c>
    </row>
    <row r="4983" spans="1:2" ht="15" thickTop="1" thickBot="1" x14ac:dyDescent="0.6">
      <c r="A4983" s="2">
        <v>19.920000000000002</v>
      </c>
      <c r="B4983" s="2">
        <v>-0.28717041015625</v>
      </c>
    </row>
    <row r="4984" spans="1:2" ht="15" thickTop="1" thickBot="1" x14ac:dyDescent="0.6">
      <c r="A4984" s="2">
        <v>19.923999999999999</v>
      </c>
      <c r="B4984" s="2">
        <v>0.186767578125</v>
      </c>
    </row>
    <row r="4985" spans="1:2" ht="15" thickTop="1" thickBot="1" x14ac:dyDescent="0.6">
      <c r="A4985" s="2">
        <v>19.928000000000001</v>
      </c>
      <c r="B4985" s="2">
        <v>5.706787109375E-2</v>
      </c>
    </row>
    <row r="4986" spans="1:2" ht="15" thickTop="1" thickBot="1" x14ac:dyDescent="0.6">
      <c r="A4986" s="2">
        <v>19.931999999999999</v>
      </c>
      <c r="B4986" s="2">
        <v>0.24139404296875</v>
      </c>
    </row>
    <row r="4987" spans="1:2" ht="15" thickTop="1" thickBot="1" x14ac:dyDescent="0.6">
      <c r="A4987" s="2">
        <v>19.936</v>
      </c>
      <c r="B4987" s="2">
        <v>0.1031494140625</v>
      </c>
    </row>
    <row r="4988" spans="1:2" ht="15" thickTop="1" thickBot="1" x14ac:dyDescent="0.6">
      <c r="A4988" s="2">
        <v>19.940000000000001</v>
      </c>
      <c r="B4988" s="2">
        <v>-0.1953125</v>
      </c>
    </row>
    <row r="4989" spans="1:2" ht="15" thickTop="1" thickBot="1" x14ac:dyDescent="0.6">
      <c r="A4989" s="2">
        <v>19.943999999999999</v>
      </c>
      <c r="B4989" s="2">
        <v>-0.19805908203125</v>
      </c>
    </row>
    <row r="4990" spans="1:2" ht="15" thickTop="1" thickBot="1" x14ac:dyDescent="0.6">
      <c r="A4990" s="2">
        <v>19.948</v>
      </c>
      <c r="B4990" s="2">
        <v>-3.0517578125E-4</v>
      </c>
    </row>
    <row r="4991" spans="1:2" ht="15" thickTop="1" thickBot="1" x14ac:dyDescent="0.6">
      <c r="A4991" s="2">
        <v>19.952000000000002</v>
      </c>
      <c r="B4991" s="2">
        <v>0.23101806640625</v>
      </c>
    </row>
    <row r="4992" spans="1:2" ht="15" thickTop="1" thickBot="1" x14ac:dyDescent="0.6">
      <c r="A4992" s="2">
        <v>19.956</v>
      </c>
      <c r="B4992" s="2">
        <v>0.1654052734375</v>
      </c>
    </row>
    <row r="4993" spans="1:2" ht="15" thickTop="1" thickBot="1" x14ac:dyDescent="0.6">
      <c r="A4993" s="2">
        <v>19.96</v>
      </c>
      <c r="B4993" s="2">
        <v>3.814697265625E-2</v>
      </c>
    </row>
    <row r="4994" spans="1:2" ht="15" thickTop="1" thickBot="1" x14ac:dyDescent="0.6">
      <c r="A4994" s="2">
        <v>19.963999999999999</v>
      </c>
      <c r="B4994" s="2">
        <v>4.852294921875E-2</v>
      </c>
    </row>
    <row r="4995" spans="1:2" ht="15" thickTop="1" thickBot="1" x14ac:dyDescent="0.6">
      <c r="A4995" s="2">
        <v>19.968</v>
      </c>
      <c r="B4995" s="2">
        <v>8.72802734375E-2</v>
      </c>
    </row>
    <row r="4996" spans="1:2" ht="15" thickTop="1" thickBot="1" x14ac:dyDescent="0.6">
      <c r="A4996" s="2">
        <v>19.972000000000001</v>
      </c>
      <c r="B4996" s="2">
        <v>5.4931640625E-3</v>
      </c>
    </row>
    <row r="4997" spans="1:2" ht="15" thickTop="1" thickBot="1" x14ac:dyDescent="0.6">
      <c r="A4997" s="2">
        <v>19.975999999999999</v>
      </c>
      <c r="B4997" s="2">
        <v>-0.2447509765625</v>
      </c>
    </row>
    <row r="4998" spans="1:2" ht="15" thickTop="1" thickBot="1" x14ac:dyDescent="0.6">
      <c r="A4998" s="2">
        <v>19.98</v>
      </c>
      <c r="B4998" s="2">
        <v>-1.52587890625E-3</v>
      </c>
    </row>
    <row r="4999" spans="1:2" ht="15" thickTop="1" thickBot="1" x14ac:dyDescent="0.6">
      <c r="A4999" s="2">
        <v>19.984000000000002</v>
      </c>
      <c r="B4999" s="2">
        <v>-4.8828125E-3</v>
      </c>
    </row>
    <row r="5000" spans="1:2" ht="15" thickTop="1" thickBot="1" x14ac:dyDescent="0.6">
      <c r="A5000" s="2">
        <v>19.988</v>
      </c>
      <c r="B5000" s="2">
        <v>6.134033203125E-2</v>
      </c>
    </row>
    <row r="5001" spans="1:2" ht="15" thickTop="1" thickBot="1" x14ac:dyDescent="0.6">
      <c r="A5001" s="2">
        <v>19.992000000000001</v>
      </c>
      <c r="B5001" s="2">
        <v>-5.92041015625E-2</v>
      </c>
    </row>
    <row r="5002" spans="1:2" ht="15" thickTop="1" thickBot="1" x14ac:dyDescent="0.6">
      <c r="A5002" s="2">
        <v>19.995999999999999</v>
      </c>
      <c r="B5002" s="2">
        <v>-9.521484375E-2</v>
      </c>
    </row>
    <row r="5003" spans="1:2" ht="15" thickTop="1" thickBot="1" x14ac:dyDescent="0.6">
      <c r="A5003" s="2">
        <v>20</v>
      </c>
      <c r="B5003" s="2">
        <v>-0.20111083984375</v>
      </c>
    </row>
    <row r="5004" spans="1:2" ht="15" thickTop="1" thickBot="1" x14ac:dyDescent="0.6">
      <c r="A5004" s="2">
        <v>20.004000000000001</v>
      </c>
      <c r="B5004" s="2">
        <v>8.331298828125E-2</v>
      </c>
    </row>
    <row r="5005" spans="1:2" ht="15" thickTop="1" thickBot="1" x14ac:dyDescent="0.6">
      <c r="A5005" s="2">
        <v>20.007999999999999</v>
      </c>
      <c r="B5005" s="2">
        <v>-4.791259765625E-2</v>
      </c>
    </row>
    <row r="5006" spans="1:2" ht="15" thickTop="1" thickBot="1" x14ac:dyDescent="0.6">
      <c r="A5006" s="2">
        <v>20.012</v>
      </c>
      <c r="B5006" s="2">
        <v>0.313720703125</v>
      </c>
    </row>
    <row r="5007" spans="1:2" ht="15" thickTop="1" thickBot="1" x14ac:dyDescent="0.6">
      <c r="A5007" s="2">
        <v>20.015999999999998</v>
      </c>
      <c r="B5007" s="2">
        <v>-4.974365234375E-2</v>
      </c>
    </row>
    <row r="5008" spans="1:2" ht="15" thickTop="1" thickBot="1" x14ac:dyDescent="0.6">
      <c r="A5008" s="2">
        <v>20.02</v>
      </c>
      <c r="B5008" s="2">
        <v>0.1580810546875</v>
      </c>
    </row>
    <row r="5009" spans="1:2" ht="15" thickTop="1" thickBot="1" x14ac:dyDescent="0.6">
      <c r="A5009" s="2">
        <v>20.024000000000001</v>
      </c>
      <c r="B5009" s="2">
        <v>-2.655029296875E-2</v>
      </c>
    </row>
    <row r="5010" spans="1:2" ht="15" thickTop="1" thickBot="1" x14ac:dyDescent="0.6">
      <c r="A5010" s="2">
        <v>20.027999999999999</v>
      </c>
      <c r="B5010" s="2">
        <v>-0.34332275390625</v>
      </c>
    </row>
    <row r="5011" spans="1:2" ht="15" thickTop="1" thickBot="1" x14ac:dyDescent="0.6">
      <c r="A5011" s="2">
        <v>20.032</v>
      </c>
      <c r="B5011" s="2">
        <v>0.11016845703125</v>
      </c>
    </row>
    <row r="5012" spans="1:2" ht="15" thickTop="1" thickBot="1" x14ac:dyDescent="0.6">
      <c r="A5012" s="2">
        <v>20.036000000000001</v>
      </c>
      <c r="B5012" s="2">
        <v>0.18890380859375</v>
      </c>
    </row>
    <row r="5013" spans="1:2" ht="15" thickTop="1" thickBot="1" x14ac:dyDescent="0.6">
      <c r="A5013" s="2">
        <v>20.04</v>
      </c>
      <c r="B5013" s="2">
        <v>2.960205078125E-2</v>
      </c>
    </row>
    <row r="5014" spans="1:2" ht="15" thickTop="1" thickBot="1" x14ac:dyDescent="0.6">
      <c r="A5014" s="2">
        <v>20.044</v>
      </c>
      <c r="B5014" s="2">
        <v>-9.613037109375E-2</v>
      </c>
    </row>
    <row r="5015" spans="1:2" ht="15" thickTop="1" thickBot="1" x14ac:dyDescent="0.6">
      <c r="A5015" s="2">
        <v>20.047999999999998</v>
      </c>
      <c r="B5015" s="2">
        <v>-0.17547607421875</v>
      </c>
    </row>
    <row r="5016" spans="1:2" ht="15" thickTop="1" thickBot="1" x14ac:dyDescent="0.6">
      <c r="A5016" s="2">
        <v>20.052</v>
      </c>
      <c r="B5016" s="2">
        <v>-3.96728515625E-2</v>
      </c>
    </row>
    <row r="5017" spans="1:2" ht="15" thickTop="1" thickBot="1" x14ac:dyDescent="0.6">
      <c r="A5017" s="2">
        <v>20.056000000000001</v>
      </c>
      <c r="B5017" s="2">
        <v>1.40380859375E-2</v>
      </c>
    </row>
    <row r="5018" spans="1:2" ht="15" thickTop="1" thickBot="1" x14ac:dyDescent="0.6">
      <c r="A5018" s="2">
        <v>20.059999999999999</v>
      </c>
      <c r="B5018" s="2">
        <v>6.744384765625E-2</v>
      </c>
    </row>
    <row r="5019" spans="1:2" ht="15" thickTop="1" thickBot="1" x14ac:dyDescent="0.6">
      <c r="A5019" s="2">
        <v>20.064</v>
      </c>
      <c r="B5019" s="2">
        <v>0.11627197265625</v>
      </c>
    </row>
    <row r="5020" spans="1:2" ht="15" thickTop="1" thickBot="1" x14ac:dyDescent="0.6">
      <c r="A5020" s="2">
        <v>20.068000000000001</v>
      </c>
      <c r="B5020" s="2">
        <v>-0.2239990234375</v>
      </c>
    </row>
    <row r="5021" spans="1:2" ht="15" thickTop="1" thickBot="1" x14ac:dyDescent="0.6">
      <c r="A5021" s="2">
        <v>20.071999999999999</v>
      </c>
      <c r="B5021" s="2">
        <v>3.11279296875E-2</v>
      </c>
    </row>
    <row r="5022" spans="1:2" ht="15" thickTop="1" thickBot="1" x14ac:dyDescent="0.6">
      <c r="A5022" s="2">
        <v>20.076000000000001</v>
      </c>
      <c r="B5022" s="2">
        <v>-5.584716796875E-2</v>
      </c>
    </row>
    <row r="5023" spans="1:2" ht="15" thickTop="1" thickBot="1" x14ac:dyDescent="0.6">
      <c r="A5023" s="2">
        <v>20.079999999999998</v>
      </c>
      <c r="B5023" s="2">
        <v>0.164794921875</v>
      </c>
    </row>
    <row r="5024" spans="1:2" ht="15" thickTop="1" thickBot="1" x14ac:dyDescent="0.6">
      <c r="A5024" s="2">
        <v>20.084</v>
      </c>
      <c r="B5024" s="2">
        <v>0.1239013671875</v>
      </c>
    </row>
    <row r="5025" spans="1:2" ht="15" thickTop="1" thickBot="1" x14ac:dyDescent="0.6">
      <c r="A5025" s="2">
        <v>20.088000000000001</v>
      </c>
      <c r="B5025" s="2">
        <v>-0.14251708984375</v>
      </c>
    </row>
    <row r="5026" spans="1:2" ht="15" thickTop="1" thickBot="1" x14ac:dyDescent="0.6">
      <c r="A5026" s="2">
        <v>20.091999999999999</v>
      </c>
      <c r="B5026" s="2">
        <v>-0.37506103515625</v>
      </c>
    </row>
    <row r="5027" spans="1:2" ht="15" thickTop="1" thickBot="1" x14ac:dyDescent="0.6">
      <c r="A5027" s="2">
        <v>20.096</v>
      </c>
      <c r="B5027" s="2">
        <v>0.125732421875</v>
      </c>
    </row>
    <row r="5028" spans="1:2" ht="15" thickTop="1" thickBot="1" x14ac:dyDescent="0.6">
      <c r="A5028" s="2">
        <v>20.100000000000001</v>
      </c>
      <c r="B5028" s="2">
        <v>2.471923828125E-2</v>
      </c>
    </row>
    <row r="5029" spans="1:2" ht="15" thickTop="1" thickBot="1" x14ac:dyDescent="0.6">
      <c r="A5029" s="2">
        <v>20.103999999999999</v>
      </c>
      <c r="B5029" s="2">
        <v>0.2703857421875</v>
      </c>
    </row>
    <row r="5030" spans="1:2" ht="15" thickTop="1" thickBot="1" x14ac:dyDescent="0.6">
      <c r="A5030" s="2">
        <v>20.108000000000001</v>
      </c>
      <c r="B5030" s="2">
        <v>0.1617431640625</v>
      </c>
    </row>
    <row r="5031" spans="1:2" ht="15" thickTop="1" thickBot="1" x14ac:dyDescent="0.6">
      <c r="A5031" s="2">
        <v>20.111999999999998</v>
      </c>
      <c r="B5031" s="2">
        <v>-8.056640625E-2</v>
      </c>
    </row>
    <row r="5032" spans="1:2" ht="15" thickTop="1" thickBot="1" x14ac:dyDescent="0.6">
      <c r="A5032" s="2">
        <v>20.116</v>
      </c>
      <c r="B5032" s="2">
        <v>2.471923828125E-2</v>
      </c>
    </row>
    <row r="5033" spans="1:2" ht="15" thickTop="1" thickBot="1" x14ac:dyDescent="0.6">
      <c r="A5033" s="2">
        <v>20.12</v>
      </c>
      <c r="B5033" s="2">
        <v>9.09423828125E-2</v>
      </c>
    </row>
    <row r="5034" spans="1:2" ht="15" thickTop="1" thickBot="1" x14ac:dyDescent="0.6">
      <c r="A5034" s="2">
        <v>20.123999999999999</v>
      </c>
      <c r="B5034" s="2">
        <v>-0.11199951171875</v>
      </c>
    </row>
    <row r="5035" spans="1:2" ht="15" thickTop="1" thickBot="1" x14ac:dyDescent="0.6">
      <c r="A5035" s="2">
        <v>20.128</v>
      </c>
      <c r="B5035" s="2">
        <v>2.960205078125E-2</v>
      </c>
    </row>
    <row r="5036" spans="1:2" ht="15" thickTop="1" thickBot="1" x14ac:dyDescent="0.6">
      <c r="A5036" s="2">
        <v>20.132000000000001</v>
      </c>
      <c r="B5036" s="2">
        <v>-1.312255859375E-2</v>
      </c>
    </row>
    <row r="5037" spans="1:2" ht="15" thickTop="1" thickBot="1" x14ac:dyDescent="0.6">
      <c r="A5037" s="2">
        <v>20.135999999999999</v>
      </c>
      <c r="B5037" s="2">
        <v>-0.15411376953125</v>
      </c>
    </row>
    <row r="5038" spans="1:2" ht="15" thickTop="1" thickBot="1" x14ac:dyDescent="0.6">
      <c r="A5038" s="2">
        <v>20.14</v>
      </c>
      <c r="B5038" s="2">
        <v>5.126953125E-2</v>
      </c>
    </row>
    <row r="5039" spans="1:2" ht="15" thickTop="1" thickBot="1" x14ac:dyDescent="0.6">
      <c r="A5039" s="2">
        <v>20.143999999999998</v>
      </c>
      <c r="B5039" s="2">
        <v>-6.65283203125E-2</v>
      </c>
    </row>
    <row r="5040" spans="1:2" ht="15" thickTop="1" thickBot="1" x14ac:dyDescent="0.6">
      <c r="A5040" s="2">
        <v>20.148</v>
      </c>
      <c r="B5040" s="2">
        <v>-0.32440185546875</v>
      </c>
    </row>
    <row r="5041" spans="1:2" ht="15" thickTop="1" thickBot="1" x14ac:dyDescent="0.6">
      <c r="A5041" s="2">
        <v>20.152000000000001</v>
      </c>
      <c r="B5041" s="2">
        <v>-0.1544189453125</v>
      </c>
    </row>
    <row r="5042" spans="1:2" ht="15" thickTop="1" thickBot="1" x14ac:dyDescent="0.6">
      <c r="A5042" s="2">
        <v>20.155999999999999</v>
      </c>
      <c r="B5042" s="2">
        <v>0.1312255859375</v>
      </c>
    </row>
    <row r="5043" spans="1:2" ht="15" thickTop="1" thickBot="1" x14ac:dyDescent="0.6">
      <c r="A5043" s="2">
        <v>20.16</v>
      </c>
      <c r="B5043" s="2">
        <v>-4.669189453125E-2</v>
      </c>
    </row>
    <row r="5044" spans="1:2" ht="15" thickTop="1" thickBot="1" x14ac:dyDescent="0.6">
      <c r="A5044" s="2">
        <v>20.164000000000001</v>
      </c>
      <c r="B5044" s="2">
        <v>0.2056884765625</v>
      </c>
    </row>
    <row r="5045" spans="1:2" ht="15" thickTop="1" thickBot="1" x14ac:dyDescent="0.6">
      <c r="A5045" s="2">
        <v>20.167999999999999</v>
      </c>
      <c r="B5045" s="2">
        <v>0.16021728515625</v>
      </c>
    </row>
    <row r="5046" spans="1:2" ht="15" thickTop="1" thickBot="1" x14ac:dyDescent="0.6">
      <c r="A5046" s="2">
        <v>20.172000000000001</v>
      </c>
      <c r="B5046" s="2">
        <v>0.1629638671875</v>
      </c>
    </row>
    <row r="5047" spans="1:2" ht="15" thickTop="1" thickBot="1" x14ac:dyDescent="0.6">
      <c r="A5047" s="2">
        <v>20.175999999999998</v>
      </c>
      <c r="B5047" s="2">
        <v>8.4228515625E-2</v>
      </c>
    </row>
    <row r="5048" spans="1:2" ht="15" thickTop="1" thickBot="1" x14ac:dyDescent="0.6">
      <c r="A5048" s="2">
        <v>20.18</v>
      </c>
      <c r="B5048" s="2">
        <v>8.85009765625E-2</v>
      </c>
    </row>
    <row r="5049" spans="1:2" ht="15" thickTop="1" thickBot="1" x14ac:dyDescent="0.6">
      <c r="A5049" s="2">
        <v>20.184000000000001</v>
      </c>
      <c r="B5049" s="2">
        <v>5.767822265625E-2</v>
      </c>
    </row>
    <row r="5050" spans="1:2" ht="15" thickTop="1" thickBot="1" x14ac:dyDescent="0.6">
      <c r="A5050" s="2">
        <v>20.187999999999999</v>
      </c>
      <c r="B5050" s="2">
        <v>-0.13275146484375</v>
      </c>
    </row>
    <row r="5051" spans="1:2" ht="15" thickTop="1" thickBot="1" x14ac:dyDescent="0.6">
      <c r="A5051" s="2">
        <v>20.192</v>
      </c>
      <c r="B5051" s="2">
        <v>-0.2117919921875</v>
      </c>
    </row>
    <row r="5052" spans="1:2" ht="15" thickTop="1" thickBot="1" x14ac:dyDescent="0.6">
      <c r="A5052" s="2">
        <v>20.196000000000002</v>
      </c>
      <c r="B5052" s="2">
        <v>-0.24627685546875</v>
      </c>
    </row>
    <row r="5053" spans="1:2" ht="15" thickTop="1" thickBot="1" x14ac:dyDescent="0.6">
      <c r="A5053" s="2">
        <v>20.2</v>
      </c>
      <c r="B5053" s="2">
        <v>0.1898193359375</v>
      </c>
    </row>
    <row r="5054" spans="1:2" ht="15" thickTop="1" thickBot="1" x14ac:dyDescent="0.6">
      <c r="A5054" s="2">
        <v>20.204000000000001</v>
      </c>
      <c r="B5054" s="2">
        <v>0.10284423828125</v>
      </c>
    </row>
    <row r="5055" spans="1:2" ht="15" thickTop="1" thickBot="1" x14ac:dyDescent="0.6">
      <c r="A5055" s="2">
        <v>20.207999999999998</v>
      </c>
      <c r="B5055" s="2">
        <v>2.227783203125E-2</v>
      </c>
    </row>
    <row r="5056" spans="1:2" ht="15" thickTop="1" thickBot="1" x14ac:dyDescent="0.6">
      <c r="A5056" s="2">
        <v>20.212</v>
      </c>
      <c r="B5056" s="2">
        <v>-9.185791015625E-2</v>
      </c>
    </row>
    <row r="5057" spans="1:2" ht="15" thickTop="1" thickBot="1" x14ac:dyDescent="0.6">
      <c r="A5057" s="2">
        <v>20.216000000000001</v>
      </c>
      <c r="B5057" s="2">
        <v>0.19683837890625</v>
      </c>
    </row>
    <row r="5058" spans="1:2" ht="15" thickTop="1" thickBot="1" x14ac:dyDescent="0.6">
      <c r="A5058" s="2">
        <v>20.22</v>
      </c>
      <c r="B5058" s="2">
        <v>1.28173828125E-2</v>
      </c>
    </row>
    <row r="5059" spans="1:2" ht="15" thickTop="1" thickBot="1" x14ac:dyDescent="0.6">
      <c r="A5059" s="2">
        <v>20.224</v>
      </c>
      <c r="B5059" s="2">
        <v>-3.72314453125E-2</v>
      </c>
    </row>
    <row r="5060" spans="1:2" ht="15" thickTop="1" thickBot="1" x14ac:dyDescent="0.6">
      <c r="A5060" s="2">
        <v>20.228000000000002</v>
      </c>
      <c r="B5060" s="2">
        <v>0.10101318359375</v>
      </c>
    </row>
    <row r="5061" spans="1:2" ht="15" thickTop="1" thickBot="1" x14ac:dyDescent="0.6">
      <c r="A5061" s="2">
        <v>20.231999999999999</v>
      </c>
      <c r="B5061" s="2">
        <v>-7.049560546875E-2</v>
      </c>
    </row>
    <row r="5062" spans="1:2" ht="15" thickTop="1" thickBot="1" x14ac:dyDescent="0.6">
      <c r="A5062" s="2">
        <v>20.236000000000001</v>
      </c>
      <c r="B5062" s="2">
        <v>8.7890625E-2</v>
      </c>
    </row>
    <row r="5063" spans="1:2" ht="15" thickTop="1" thickBot="1" x14ac:dyDescent="0.6">
      <c r="A5063" s="2">
        <v>20.239999999999998</v>
      </c>
      <c r="B5063" s="2">
        <v>0.107421875</v>
      </c>
    </row>
    <row r="5064" spans="1:2" ht="15" thickTop="1" thickBot="1" x14ac:dyDescent="0.6">
      <c r="A5064" s="2">
        <v>20.244</v>
      </c>
      <c r="B5064" s="2">
        <v>-2.655029296875E-2</v>
      </c>
    </row>
    <row r="5065" spans="1:2" ht="15" thickTop="1" thickBot="1" x14ac:dyDescent="0.6">
      <c r="A5065" s="2">
        <v>20.248000000000001</v>
      </c>
      <c r="B5065" s="2">
        <v>-0.10955810546875</v>
      </c>
    </row>
    <row r="5066" spans="1:2" ht="15" thickTop="1" thickBot="1" x14ac:dyDescent="0.6">
      <c r="A5066" s="2">
        <v>20.251999999999999</v>
      </c>
      <c r="B5066" s="2">
        <v>0.150146484375</v>
      </c>
    </row>
    <row r="5067" spans="1:2" ht="15" thickTop="1" thickBot="1" x14ac:dyDescent="0.6">
      <c r="A5067" s="2">
        <v>20.256</v>
      </c>
      <c r="B5067" s="2">
        <v>2.0751953125E-2</v>
      </c>
    </row>
    <row r="5068" spans="1:2" ht="15" thickTop="1" thickBot="1" x14ac:dyDescent="0.6">
      <c r="A5068" s="2">
        <v>20.260000000000002</v>
      </c>
      <c r="B5068" s="2">
        <v>-0.37567138671875</v>
      </c>
    </row>
    <row r="5069" spans="1:2" ht="15" thickTop="1" thickBot="1" x14ac:dyDescent="0.6">
      <c r="A5069" s="2">
        <v>20.263999999999999</v>
      </c>
      <c r="B5069" s="2">
        <v>-7.01904296875E-3</v>
      </c>
    </row>
    <row r="5070" spans="1:2" ht="15" thickTop="1" thickBot="1" x14ac:dyDescent="0.6">
      <c r="A5070" s="2">
        <v>20.268000000000001</v>
      </c>
      <c r="B5070" s="2">
        <v>-0.18768310546875</v>
      </c>
    </row>
    <row r="5071" spans="1:2" ht="15" thickTop="1" thickBot="1" x14ac:dyDescent="0.6">
      <c r="A5071" s="2">
        <v>20.271999999999998</v>
      </c>
      <c r="B5071" s="2">
        <v>0.2178955078125</v>
      </c>
    </row>
    <row r="5072" spans="1:2" ht="15" thickTop="1" thickBot="1" x14ac:dyDescent="0.6">
      <c r="A5072" s="2">
        <v>20.276</v>
      </c>
      <c r="B5072" s="2">
        <v>0.2838134765625</v>
      </c>
    </row>
    <row r="5073" spans="1:2" ht="15" thickTop="1" thickBot="1" x14ac:dyDescent="0.6">
      <c r="A5073" s="2">
        <v>20.28</v>
      </c>
      <c r="B5073" s="2">
        <v>-8.1787109375E-2</v>
      </c>
    </row>
    <row r="5074" spans="1:2" ht="15" thickTop="1" thickBot="1" x14ac:dyDescent="0.6">
      <c r="A5074" s="2">
        <v>20.283999999999999</v>
      </c>
      <c r="B5074" s="2">
        <v>-0.14068603515625</v>
      </c>
    </row>
    <row r="5075" spans="1:2" ht="15" thickTop="1" thickBot="1" x14ac:dyDescent="0.6">
      <c r="A5075" s="2">
        <v>20.288</v>
      </c>
      <c r="B5075" s="2">
        <v>-6.9580078125E-2</v>
      </c>
    </row>
    <row r="5076" spans="1:2" ht="15" thickTop="1" thickBot="1" x14ac:dyDescent="0.6">
      <c r="A5076" s="2">
        <v>20.292000000000002</v>
      </c>
      <c r="B5076" s="2">
        <v>4.638671875E-2</v>
      </c>
    </row>
    <row r="5077" spans="1:2" ht="15" thickTop="1" thickBot="1" x14ac:dyDescent="0.6">
      <c r="A5077" s="2">
        <v>20.295999999999999</v>
      </c>
      <c r="B5077" s="2">
        <v>-3.60107421875E-2</v>
      </c>
    </row>
    <row r="5078" spans="1:2" ht="15" thickTop="1" thickBot="1" x14ac:dyDescent="0.6">
      <c r="A5078" s="2">
        <v>20.3</v>
      </c>
      <c r="B5078" s="2">
        <v>5.889892578125E-2</v>
      </c>
    </row>
    <row r="5079" spans="1:2" ht="15" thickTop="1" thickBot="1" x14ac:dyDescent="0.6">
      <c r="A5079" s="2">
        <v>20.303999999999998</v>
      </c>
      <c r="B5079" s="2">
        <v>-9.765625E-3</v>
      </c>
    </row>
    <row r="5080" spans="1:2" ht="15" thickTop="1" thickBot="1" x14ac:dyDescent="0.6">
      <c r="A5080" s="2">
        <v>20.308</v>
      </c>
      <c r="B5080" s="2">
        <v>0.26641845703125</v>
      </c>
    </row>
    <row r="5081" spans="1:2" ht="15" thickTop="1" thickBot="1" x14ac:dyDescent="0.6">
      <c r="A5081" s="2">
        <v>20.312000000000001</v>
      </c>
      <c r="B5081" s="2">
        <v>6.77490234375E-2</v>
      </c>
    </row>
    <row r="5082" spans="1:2" ht="15" thickTop="1" thickBot="1" x14ac:dyDescent="0.6">
      <c r="A5082" s="2">
        <v>20.315999999999999</v>
      </c>
      <c r="B5082" s="2">
        <v>-0.4559326171875</v>
      </c>
    </row>
    <row r="5083" spans="1:2" ht="15" thickTop="1" thickBot="1" x14ac:dyDescent="0.6">
      <c r="A5083" s="2">
        <v>20.32</v>
      </c>
      <c r="B5083" s="2">
        <v>0.33905029296875</v>
      </c>
    </row>
    <row r="5084" spans="1:2" ht="15" thickTop="1" thickBot="1" x14ac:dyDescent="0.6">
      <c r="A5084" s="2">
        <v>20.324000000000002</v>
      </c>
      <c r="B5084" s="2">
        <v>0.20416259765625</v>
      </c>
    </row>
    <row r="5085" spans="1:2" ht="15" thickTop="1" thickBot="1" x14ac:dyDescent="0.6">
      <c r="A5085" s="2">
        <v>20.327999999999999</v>
      </c>
      <c r="B5085" s="2">
        <v>0.10986328125</v>
      </c>
    </row>
    <row r="5086" spans="1:2" ht="15" thickTop="1" thickBot="1" x14ac:dyDescent="0.6">
      <c r="A5086" s="2">
        <v>20.332000000000001</v>
      </c>
      <c r="B5086" s="2">
        <v>-0.10589599609375</v>
      </c>
    </row>
    <row r="5087" spans="1:2" ht="15" thickTop="1" thickBot="1" x14ac:dyDescent="0.6">
      <c r="A5087" s="2">
        <v>20.335999999999999</v>
      </c>
      <c r="B5087" s="2">
        <v>-0.2734375</v>
      </c>
    </row>
    <row r="5088" spans="1:2" ht="15" thickTop="1" thickBot="1" x14ac:dyDescent="0.6">
      <c r="A5088" s="2">
        <v>20.34</v>
      </c>
      <c r="B5088" s="2">
        <v>1.312255859375E-2</v>
      </c>
    </row>
    <row r="5089" spans="1:2" ht="15" thickTop="1" thickBot="1" x14ac:dyDescent="0.6">
      <c r="A5089" s="2">
        <v>20.344000000000001</v>
      </c>
      <c r="B5089" s="2">
        <v>0.10162353515625</v>
      </c>
    </row>
    <row r="5090" spans="1:2" ht="15" thickTop="1" thickBot="1" x14ac:dyDescent="0.6">
      <c r="A5090" s="2">
        <v>20.347999999999999</v>
      </c>
      <c r="B5090" s="2">
        <v>-0.1190185546875</v>
      </c>
    </row>
    <row r="5091" spans="1:2" ht="15" thickTop="1" thickBot="1" x14ac:dyDescent="0.6">
      <c r="A5091" s="2">
        <v>20.352</v>
      </c>
      <c r="B5091" s="2">
        <v>-0.1123046875</v>
      </c>
    </row>
    <row r="5092" spans="1:2" ht="15" thickTop="1" thickBot="1" x14ac:dyDescent="0.6">
      <c r="A5092" s="2">
        <v>20.356000000000002</v>
      </c>
      <c r="B5092" s="2">
        <v>-3.96728515625E-2</v>
      </c>
    </row>
    <row r="5093" spans="1:2" ht="15" thickTop="1" thickBot="1" x14ac:dyDescent="0.6">
      <c r="A5093" s="2">
        <v>20.36</v>
      </c>
      <c r="B5093" s="2">
        <v>9.765625E-2</v>
      </c>
    </row>
    <row r="5094" spans="1:2" ht="15" thickTop="1" thickBot="1" x14ac:dyDescent="0.6">
      <c r="A5094" s="2">
        <v>20.364000000000001</v>
      </c>
      <c r="B5094" s="2">
        <v>-0.1806640625</v>
      </c>
    </row>
    <row r="5095" spans="1:2" ht="15" thickTop="1" thickBot="1" x14ac:dyDescent="0.6">
      <c r="A5095" s="2">
        <v>20.367999999999999</v>
      </c>
      <c r="B5095" s="2">
        <v>-7.293701171875E-2</v>
      </c>
    </row>
    <row r="5096" spans="1:2" ht="15" thickTop="1" thickBot="1" x14ac:dyDescent="0.6">
      <c r="A5096" s="2">
        <v>20.372</v>
      </c>
      <c r="B5096" s="2">
        <v>1.46484375E-2</v>
      </c>
    </row>
    <row r="5097" spans="1:2" ht="15" thickTop="1" thickBot="1" x14ac:dyDescent="0.6">
      <c r="A5097" s="2">
        <v>20.376000000000001</v>
      </c>
      <c r="B5097" s="2">
        <v>3.692626953125E-2</v>
      </c>
    </row>
    <row r="5098" spans="1:2" ht="15" thickTop="1" thickBot="1" x14ac:dyDescent="0.6">
      <c r="A5098" s="2">
        <v>20.38</v>
      </c>
      <c r="B5098" s="2">
        <v>-5.859375E-2</v>
      </c>
    </row>
    <row r="5099" spans="1:2" ht="15" thickTop="1" thickBot="1" x14ac:dyDescent="0.6">
      <c r="A5099" s="2">
        <v>20.384</v>
      </c>
      <c r="B5099" s="2">
        <v>0.191650390625</v>
      </c>
    </row>
    <row r="5100" spans="1:2" ht="15" thickTop="1" thickBot="1" x14ac:dyDescent="0.6">
      <c r="A5100" s="2">
        <v>20.388000000000002</v>
      </c>
      <c r="B5100" s="2">
        <v>5.43212890625E-2</v>
      </c>
    </row>
    <row r="5101" spans="1:2" ht="15" thickTop="1" thickBot="1" x14ac:dyDescent="0.6">
      <c r="A5101" s="2">
        <v>20.391999999999999</v>
      </c>
      <c r="B5101" s="2">
        <v>-0.1226806640625</v>
      </c>
    </row>
    <row r="5102" spans="1:2" ht="15" thickTop="1" thickBot="1" x14ac:dyDescent="0.6">
      <c r="A5102" s="2">
        <v>20.396000000000001</v>
      </c>
      <c r="B5102" s="2">
        <v>9.765625E-3</v>
      </c>
    </row>
    <row r="5103" spans="1:2" ht="15" thickTop="1" thickBot="1" x14ac:dyDescent="0.6">
      <c r="A5103" s="2">
        <v>20.399999999999999</v>
      </c>
      <c r="B5103" s="2">
        <v>5.462646484375E-2</v>
      </c>
    </row>
    <row r="5104" spans="1:2" ht="15" thickTop="1" thickBot="1" x14ac:dyDescent="0.6">
      <c r="A5104" s="2">
        <v>20.404</v>
      </c>
      <c r="B5104" s="2">
        <v>-9.09423828125E-2</v>
      </c>
    </row>
    <row r="5105" spans="1:2" ht="15" thickTop="1" thickBot="1" x14ac:dyDescent="0.6">
      <c r="A5105" s="2">
        <v>20.408000000000001</v>
      </c>
      <c r="B5105" s="2">
        <v>-9.33837890625E-2</v>
      </c>
    </row>
    <row r="5106" spans="1:2" ht="15" thickTop="1" thickBot="1" x14ac:dyDescent="0.6">
      <c r="A5106" s="2">
        <v>20.411999999999999</v>
      </c>
      <c r="B5106" s="2">
        <v>5.950927734375E-2</v>
      </c>
    </row>
    <row r="5107" spans="1:2" ht="15" thickTop="1" thickBot="1" x14ac:dyDescent="0.6">
      <c r="A5107" s="2">
        <v>20.416</v>
      </c>
      <c r="B5107" s="2">
        <v>1.434326171875E-2</v>
      </c>
    </row>
    <row r="5108" spans="1:2" ht="15" thickTop="1" thickBot="1" x14ac:dyDescent="0.6">
      <c r="A5108" s="2">
        <v>20.420000000000002</v>
      </c>
      <c r="B5108" s="2">
        <v>-8.056640625E-2</v>
      </c>
    </row>
    <row r="5109" spans="1:2" ht="15" thickTop="1" thickBot="1" x14ac:dyDescent="0.6">
      <c r="A5109" s="2">
        <v>20.423999999999999</v>
      </c>
      <c r="B5109" s="2">
        <v>3.60107421875E-2</v>
      </c>
    </row>
    <row r="5110" spans="1:2" ht="15" thickTop="1" thickBot="1" x14ac:dyDescent="0.6">
      <c r="A5110" s="2">
        <v>20.428000000000001</v>
      </c>
      <c r="B5110" s="2">
        <v>0.11322021484375</v>
      </c>
    </row>
    <row r="5111" spans="1:2" ht="15" thickTop="1" thickBot="1" x14ac:dyDescent="0.6">
      <c r="A5111" s="2">
        <v>20.431999999999999</v>
      </c>
      <c r="B5111" s="2">
        <v>-0.13702392578125</v>
      </c>
    </row>
    <row r="5112" spans="1:2" ht="15" thickTop="1" thickBot="1" x14ac:dyDescent="0.6">
      <c r="A5112" s="2">
        <v>20.436</v>
      </c>
      <c r="B5112" s="2">
        <v>-0.302734375</v>
      </c>
    </row>
    <row r="5113" spans="1:2" ht="15" thickTop="1" thickBot="1" x14ac:dyDescent="0.6">
      <c r="A5113" s="2">
        <v>20.440000000000001</v>
      </c>
      <c r="B5113" s="2">
        <v>4.150390625E-2</v>
      </c>
    </row>
    <row r="5114" spans="1:2" ht="15" thickTop="1" thickBot="1" x14ac:dyDescent="0.6">
      <c r="A5114" s="2">
        <v>20.443999999999999</v>
      </c>
      <c r="B5114" s="2">
        <v>0.3607177734375</v>
      </c>
    </row>
    <row r="5115" spans="1:2" ht="15" thickTop="1" thickBot="1" x14ac:dyDescent="0.6">
      <c r="A5115" s="2">
        <v>20.448</v>
      </c>
      <c r="B5115" s="2">
        <v>-0.13397216796875</v>
      </c>
    </row>
    <row r="5116" spans="1:2" ht="15" thickTop="1" thickBot="1" x14ac:dyDescent="0.6">
      <c r="A5116" s="2">
        <v>20.452000000000002</v>
      </c>
      <c r="B5116" s="2">
        <v>-0.1531982421875</v>
      </c>
    </row>
    <row r="5117" spans="1:2" ht="15" thickTop="1" thickBot="1" x14ac:dyDescent="0.6">
      <c r="A5117" s="2">
        <v>20.456</v>
      </c>
      <c r="B5117" s="2">
        <v>0.223388671875</v>
      </c>
    </row>
    <row r="5118" spans="1:2" ht="15" thickTop="1" thickBot="1" x14ac:dyDescent="0.6">
      <c r="A5118" s="2">
        <v>20.46</v>
      </c>
      <c r="B5118" s="2">
        <v>2.25830078125E-2</v>
      </c>
    </row>
    <row r="5119" spans="1:2" ht="15" thickTop="1" thickBot="1" x14ac:dyDescent="0.6">
      <c r="A5119" s="2">
        <v>20.463999999999999</v>
      </c>
      <c r="B5119" s="2">
        <v>0.1214599609375</v>
      </c>
    </row>
    <row r="5120" spans="1:2" ht="15" thickTop="1" thickBot="1" x14ac:dyDescent="0.6">
      <c r="A5120" s="2">
        <v>20.468</v>
      </c>
      <c r="B5120" s="2">
        <v>-4.364013671875E-2</v>
      </c>
    </row>
    <row r="5121" spans="1:2" ht="15" thickTop="1" thickBot="1" x14ac:dyDescent="0.6">
      <c r="A5121" s="2">
        <v>20.472000000000001</v>
      </c>
      <c r="B5121" s="2">
        <v>5.0048828125E-2</v>
      </c>
    </row>
    <row r="5122" spans="1:2" ht="15" thickTop="1" thickBot="1" x14ac:dyDescent="0.6">
      <c r="A5122" s="2">
        <v>20.475999999999999</v>
      </c>
      <c r="B5122" s="2">
        <v>0.11077880859375</v>
      </c>
    </row>
    <row r="5123" spans="1:2" ht="15" thickTop="1" thickBot="1" x14ac:dyDescent="0.6">
      <c r="A5123" s="2">
        <v>20.48</v>
      </c>
      <c r="B5123" s="2">
        <v>-9.429931640625E-2</v>
      </c>
    </row>
    <row r="5124" spans="1:2" ht="15" thickTop="1" thickBot="1" x14ac:dyDescent="0.6">
      <c r="A5124" s="2">
        <v>20.484000000000002</v>
      </c>
      <c r="B5124" s="2">
        <v>-0.1226806640625</v>
      </c>
    </row>
    <row r="5125" spans="1:2" ht="15" thickTop="1" thickBot="1" x14ac:dyDescent="0.6">
      <c r="A5125" s="2">
        <v>20.488</v>
      </c>
      <c r="B5125" s="2">
        <v>-0.16265869140625</v>
      </c>
    </row>
    <row r="5126" spans="1:2" ht="15" thickTop="1" thickBot="1" x14ac:dyDescent="0.6">
      <c r="A5126" s="2">
        <v>20.492000000000001</v>
      </c>
      <c r="B5126" s="2">
        <v>-4.2724609375E-2</v>
      </c>
    </row>
    <row r="5127" spans="1:2" ht="15" thickTop="1" thickBot="1" x14ac:dyDescent="0.6">
      <c r="A5127" s="2">
        <v>20.495999999999999</v>
      </c>
      <c r="B5127" s="2">
        <v>0.1318359375</v>
      </c>
    </row>
    <row r="5128" spans="1:2" ht="15" thickTop="1" thickBot="1" x14ac:dyDescent="0.6">
      <c r="A5128" s="2">
        <v>20.5</v>
      </c>
      <c r="B5128" s="2">
        <v>-0.27191162109375</v>
      </c>
    </row>
    <row r="5129" spans="1:2" ht="15" thickTop="1" thickBot="1" x14ac:dyDescent="0.6">
      <c r="A5129" s="2">
        <v>20.504000000000001</v>
      </c>
      <c r="B5129" s="2">
        <v>-2.288818359375E-2</v>
      </c>
    </row>
    <row r="5130" spans="1:2" ht="15" thickTop="1" thickBot="1" x14ac:dyDescent="0.6">
      <c r="A5130" s="2">
        <v>20.507999999999999</v>
      </c>
      <c r="B5130" s="2">
        <v>0.34423828125</v>
      </c>
    </row>
    <row r="5131" spans="1:2" ht="15" thickTop="1" thickBot="1" x14ac:dyDescent="0.6">
      <c r="A5131" s="2">
        <v>20.512</v>
      </c>
      <c r="B5131" s="2">
        <v>-4.08935546875E-2</v>
      </c>
    </row>
    <row r="5132" spans="1:2" ht="15" thickTop="1" thickBot="1" x14ac:dyDescent="0.6">
      <c r="A5132" s="2">
        <v>20.515999999999998</v>
      </c>
      <c r="B5132" s="2">
        <v>-0.18096923828125</v>
      </c>
    </row>
    <row r="5133" spans="1:2" ht="15" thickTop="1" thickBot="1" x14ac:dyDescent="0.6">
      <c r="A5133" s="2">
        <v>20.52</v>
      </c>
      <c r="B5133" s="2">
        <v>0.22705078125</v>
      </c>
    </row>
    <row r="5134" spans="1:2" ht="15" thickTop="1" thickBot="1" x14ac:dyDescent="0.6">
      <c r="A5134" s="2">
        <v>20.524000000000001</v>
      </c>
      <c r="B5134" s="2">
        <v>0.1055908203125</v>
      </c>
    </row>
    <row r="5135" spans="1:2" ht="15" thickTop="1" thickBot="1" x14ac:dyDescent="0.6">
      <c r="A5135" s="2">
        <v>20.527999999999999</v>
      </c>
      <c r="B5135" s="2">
        <v>7.568359375E-2</v>
      </c>
    </row>
    <row r="5136" spans="1:2" ht="15" thickTop="1" thickBot="1" x14ac:dyDescent="0.6">
      <c r="A5136" s="2">
        <v>20.532</v>
      </c>
      <c r="B5136" s="2">
        <v>-0.21270751953125</v>
      </c>
    </row>
    <row r="5137" spans="1:2" ht="15" thickTop="1" thickBot="1" x14ac:dyDescent="0.6">
      <c r="A5137" s="2">
        <v>20.536000000000001</v>
      </c>
      <c r="B5137" s="2">
        <v>0.2288818359375</v>
      </c>
    </row>
    <row r="5138" spans="1:2" ht="15" thickTop="1" thickBot="1" x14ac:dyDescent="0.6">
      <c r="A5138" s="2">
        <v>20.54</v>
      </c>
      <c r="B5138" s="2">
        <v>6.988525390625E-2</v>
      </c>
    </row>
    <row r="5139" spans="1:2" ht="15" thickTop="1" thickBot="1" x14ac:dyDescent="0.6">
      <c r="A5139" s="2">
        <v>20.544</v>
      </c>
      <c r="B5139" s="2">
        <v>-0.1470947265625</v>
      </c>
    </row>
    <row r="5140" spans="1:2" ht="15" thickTop="1" thickBot="1" x14ac:dyDescent="0.6">
      <c r="A5140" s="2">
        <v>20.547999999999998</v>
      </c>
      <c r="B5140" s="2">
        <v>-5.67626953125E-2</v>
      </c>
    </row>
    <row r="5141" spans="1:2" ht="15" thickTop="1" thickBot="1" x14ac:dyDescent="0.6">
      <c r="A5141" s="2">
        <v>20.552</v>
      </c>
      <c r="B5141" s="2">
        <v>-5.645751953125E-2</v>
      </c>
    </row>
    <row r="5142" spans="1:2" ht="15" thickTop="1" thickBot="1" x14ac:dyDescent="0.6">
      <c r="A5142" s="2">
        <v>20.556000000000001</v>
      </c>
      <c r="B5142" s="2">
        <v>-0.2349853515625</v>
      </c>
    </row>
    <row r="5143" spans="1:2" ht="15" thickTop="1" thickBot="1" x14ac:dyDescent="0.6">
      <c r="A5143" s="2">
        <v>20.56</v>
      </c>
      <c r="B5143" s="2">
        <v>0.3057861328125</v>
      </c>
    </row>
    <row r="5144" spans="1:2" ht="15" thickTop="1" thickBot="1" x14ac:dyDescent="0.6">
      <c r="A5144" s="2">
        <v>20.564</v>
      </c>
      <c r="B5144" s="2">
        <v>0.19500732421875</v>
      </c>
    </row>
    <row r="5145" spans="1:2" ht="15" thickTop="1" thickBot="1" x14ac:dyDescent="0.6">
      <c r="A5145" s="2">
        <v>20.568000000000001</v>
      </c>
      <c r="B5145" s="2">
        <v>-4.21142578125E-2</v>
      </c>
    </row>
    <row r="5146" spans="1:2" ht="15" thickTop="1" thickBot="1" x14ac:dyDescent="0.6">
      <c r="A5146" s="2">
        <v>20.571999999999999</v>
      </c>
      <c r="B5146" s="2">
        <v>-5.859375E-2</v>
      </c>
    </row>
    <row r="5147" spans="1:2" ht="15" thickTop="1" thickBot="1" x14ac:dyDescent="0.6">
      <c r="A5147" s="2">
        <v>20.576000000000001</v>
      </c>
      <c r="B5147" s="2">
        <v>-0.39215087890625</v>
      </c>
    </row>
    <row r="5148" spans="1:2" ht="15" thickTop="1" thickBot="1" x14ac:dyDescent="0.6">
      <c r="A5148" s="2">
        <v>20.58</v>
      </c>
      <c r="B5148" s="2">
        <v>0.32012939453125</v>
      </c>
    </row>
    <row r="5149" spans="1:2" ht="15" thickTop="1" thickBot="1" x14ac:dyDescent="0.6">
      <c r="A5149" s="2">
        <v>20.584</v>
      </c>
      <c r="B5149" s="2">
        <v>7.9345703125E-2</v>
      </c>
    </row>
    <row r="5150" spans="1:2" ht="15" thickTop="1" thickBot="1" x14ac:dyDescent="0.6">
      <c r="A5150" s="2">
        <v>20.588000000000001</v>
      </c>
      <c r="B5150" s="2">
        <v>0.1690673828125</v>
      </c>
    </row>
    <row r="5151" spans="1:2" ht="15" thickTop="1" thickBot="1" x14ac:dyDescent="0.6">
      <c r="A5151" s="2">
        <v>20.591999999999999</v>
      </c>
      <c r="B5151" s="2">
        <v>6.134033203125E-2</v>
      </c>
    </row>
    <row r="5152" spans="1:2" ht="15" thickTop="1" thickBot="1" x14ac:dyDescent="0.6">
      <c r="A5152" s="2">
        <v>20.596</v>
      </c>
      <c r="B5152" s="2">
        <v>-6.195068359375E-2</v>
      </c>
    </row>
    <row r="5153" spans="1:2" ht="15" thickTop="1" thickBot="1" x14ac:dyDescent="0.6">
      <c r="A5153" s="2">
        <v>20.6</v>
      </c>
      <c r="B5153" s="2">
        <v>-0.18218994140625</v>
      </c>
    </row>
    <row r="5154" spans="1:2" ht="15" thickTop="1" thickBot="1" x14ac:dyDescent="0.6">
      <c r="A5154" s="2">
        <v>20.603999999999999</v>
      </c>
      <c r="B5154" s="2">
        <v>-8.36181640625E-2</v>
      </c>
    </row>
    <row r="5155" spans="1:2" ht="15" thickTop="1" thickBot="1" x14ac:dyDescent="0.6">
      <c r="A5155" s="2">
        <v>20.608000000000001</v>
      </c>
      <c r="B5155" s="2">
        <v>-0.1043701171875</v>
      </c>
    </row>
    <row r="5156" spans="1:2" ht="15" thickTop="1" thickBot="1" x14ac:dyDescent="0.6">
      <c r="A5156" s="2">
        <v>20.611999999999998</v>
      </c>
      <c r="B5156" s="2">
        <v>-2.227783203125E-2</v>
      </c>
    </row>
    <row r="5157" spans="1:2" ht="15" thickTop="1" thickBot="1" x14ac:dyDescent="0.6">
      <c r="A5157" s="2">
        <v>20.616</v>
      </c>
      <c r="B5157" s="2">
        <v>3.96728515625E-3</v>
      </c>
    </row>
    <row r="5158" spans="1:2" ht="15" thickTop="1" thickBot="1" x14ac:dyDescent="0.6">
      <c r="A5158" s="2">
        <v>20.62</v>
      </c>
      <c r="B5158" s="2">
        <v>0.17120361328125</v>
      </c>
    </row>
    <row r="5159" spans="1:2" ht="15" thickTop="1" thickBot="1" x14ac:dyDescent="0.6">
      <c r="A5159" s="2">
        <v>20.623999999999999</v>
      </c>
      <c r="B5159" s="2">
        <v>9.185791015625E-2</v>
      </c>
    </row>
    <row r="5160" spans="1:2" ht="15" thickTop="1" thickBot="1" x14ac:dyDescent="0.6">
      <c r="A5160" s="2">
        <v>20.628</v>
      </c>
      <c r="B5160" s="2">
        <v>-0.21209716796875</v>
      </c>
    </row>
    <row r="5161" spans="1:2" ht="15" thickTop="1" thickBot="1" x14ac:dyDescent="0.6">
      <c r="A5161" s="2">
        <v>20.632000000000001</v>
      </c>
      <c r="B5161" s="2">
        <v>-0.3363037109375</v>
      </c>
    </row>
    <row r="5162" spans="1:2" ht="15" thickTop="1" thickBot="1" x14ac:dyDescent="0.6">
      <c r="A5162" s="2">
        <v>20.635999999999999</v>
      </c>
      <c r="B5162" s="2">
        <v>0.2008056640625</v>
      </c>
    </row>
    <row r="5163" spans="1:2" ht="15" thickTop="1" thickBot="1" x14ac:dyDescent="0.6">
      <c r="A5163" s="2">
        <v>20.64</v>
      </c>
      <c r="B5163" s="2">
        <v>0.24932861328125</v>
      </c>
    </row>
    <row r="5164" spans="1:2" ht="15" thickTop="1" thickBot="1" x14ac:dyDescent="0.6">
      <c r="A5164" s="2">
        <v>20.643999999999998</v>
      </c>
      <c r="B5164" s="2">
        <v>9.33837890625E-2</v>
      </c>
    </row>
    <row r="5165" spans="1:2" ht="15" thickTop="1" thickBot="1" x14ac:dyDescent="0.6">
      <c r="A5165" s="2">
        <v>20.648</v>
      </c>
      <c r="B5165" s="2">
        <v>-0.15777587890625</v>
      </c>
    </row>
    <row r="5166" spans="1:2" ht="15" thickTop="1" thickBot="1" x14ac:dyDescent="0.6">
      <c r="A5166" s="2">
        <v>20.652000000000001</v>
      </c>
      <c r="B5166" s="2">
        <v>-1.312255859375E-2</v>
      </c>
    </row>
    <row r="5167" spans="1:2" ht="15" thickTop="1" thickBot="1" x14ac:dyDescent="0.6">
      <c r="A5167" s="2">
        <v>20.655999999999999</v>
      </c>
      <c r="B5167" s="2">
        <v>-0.1220703125</v>
      </c>
    </row>
    <row r="5168" spans="1:2" ht="15" thickTop="1" thickBot="1" x14ac:dyDescent="0.6">
      <c r="A5168" s="2">
        <v>20.66</v>
      </c>
      <c r="B5168" s="2">
        <v>5.859375E-2</v>
      </c>
    </row>
    <row r="5169" spans="1:2" ht="15" thickTop="1" thickBot="1" x14ac:dyDescent="0.6">
      <c r="A5169" s="2">
        <v>20.664000000000001</v>
      </c>
      <c r="B5169" s="2">
        <v>0.11566162109375</v>
      </c>
    </row>
    <row r="5170" spans="1:2" ht="15" thickTop="1" thickBot="1" x14ac:dyDescent="0.6">
      <c r="A5170" s="2">
        <v>20.667999999999999</v>
      </c>
      <c r="B5170" s="2">
        <v>9.8876953125E-2</v>
      </c>
    </row>
    <row r="5171" spans="1:2" ht="15" thickTop="1" thickBot="1" x14ac:dyDescent="0.6">
      <c r="A5171" s="2">
        <v>20.672000000000001</v>
      </c>
      <c r="B5171" s="2">
        <v>-5.340576171875E-2</v>
      </c>
    </row>
    <row r="5172" spans="1:2" ht="15" thickTop="1" thickBot="1" x14ac:dyDescent="0.6">
      <c r="A5172" s="2">
        <v>20.675999999999998</v>
      </c>
      <c r="B5172" s="2">
        <v>-9.21630859375E-2</v>
      </c>
    </row>
    <row r="5173" spans="1:2" ht="15" thickTop="1" thickBot="1" x14ac:dyDescent="0.6">
      <c r="A5173" s="2">
        <v>20.68</v>
      </c>
      <c r="B5173" s="2">
        <v>-9.6435546875E-2</v>
      </c>
    </row>
    <row r="5174" spans="1:2" ht="15" thickTop="1" thickBot="1" x14ac:dyDescent="0.6">
      <c r="A5174" s="2">
        <v>20.684000000000001</v>
      </c>
      <c r="B5174" s="2">
        <v>-8.880615234375E-2</v>
      </c>
    </row>
    <row r="5175" spans="1:2" ht="15" thickTop="1" thickBot="1" x14ac:dyDescent="0.6">
      <c r="A5175" s="2">
        <v>20.687999999999999</v>
      </c>
      <c r="B5175" s="2">
        <v>8.270263671875E-2</v>
      </c>
    </row>
    <row r="5176" spans="1:2" ht="15" thickTop="1" thickBot="1" x14ac:dyDescent="0.6">
      <c r="A5176" s="2">
        <v>20.692</v>
      </c>
      <c r="B5176" s="2">
        <v>0.18310546875</v>
      </c>
    </row>
    <row r="5177" spans="1:2" ht="15" thickTop="1" thickBot="1" x14ac:dyDescent="0.6">
      <c r="A5177" s="2">
        <v>20.696000000000002</v>
      </c>
      <c r="B5177" s="2">
        <v>3.753662109375E-2</v>
      </c>
    </row>
    <row r="5178" spans="1:2" ht="15" thickTop="1" thickBot="1" x14ac:dyDescent="0.6">
      <c r="A5178" s="2">
        <v>20.7</v>
      </c>
      <c r="B5178" s="2">
        <v>-0.1031494140625</v>
      </c>
    </row>
    <row r="5179" spans="1:2" ht="15" thickTop="1" thickBot="1" x14ac:dyDescent="0.6">
      <c r="A5179" s="2">
        <v>20.704000000000001</v>
      </c>
      <c r="B5179" s="2">
        <v>-9.09423828125E-2</v>
      </c>
    </row>
    <row r="5180" spans="1:2" ht="15" thickTop="1" thickBot="1" x14ac:dyDescent="0.6">
      <c r="A5180" s="2">
        <v>20.707999999999998</v>
      </c>
      <c r="B5180" s="2">
        <v>2.716064453125E-2</v>
      </c>
    </row>
    <row r="5181" spans="1:2" ht="15" thickTop="1" thickBot="1" x14ac:dyDescent="0.6">
      <c r="A5181" s="2">
        <v>20.712</v>
      </c>
      <c r="B5181" s="2">
        <v>0.1800537109375</v>
      </c>
    </row>
    <row r="5182" spans="1:2" ht="15" thickTop="1" thickBot="1" x14ac:dyDescent="0.6">
      <c r="A5182" s="2">
        <v>20.716000000000001</v>
      </c>
      <c r="B5182" s="2">
        <v>8.11767578125E-2</v>
      </c>
    </row>
    <row r="5183" spans="1:2" ht="15" thickTop="1" thickBot="1" x14ac:dyDescent="0.6">
      <c r="A5183" s="2">
        <v>20.72</v>
      </c>
      <c r="B5183" s="2">
        <v>-0.34912109375</v>
      </c>
    </row>
    <row r="5184" spans="1:2" ht="15" thickTop="1" thickBot="1" x14ac:dyDescent="0.6">
      <c r="A5184" s="2">
        <v>20.724</v>
      </c>
      <c r="B5184" s="2">
        <v>-9.8876953125E-2</v>
      </c>
    </row>
    <row r="5185" spans="1:2" ht="15" thickTop="1" thickBot="1" x14ac:dyDescent="0.6">
      <c r="A5185" s="2">
        <v>20.728000000000002</v>
      </c>
      <c r="B5185" s="2">
        <v>6.7138671875E-2</v>
      </c>
    </row>
    <row r="5186" spans="1:2" ht="15" thickTop="1" thickBot="1" x14ac:dyDescent="0.6">
      <c r="A5186" s="2">
        <v>20.731999999999999</v>
      </c>
      <c r="B5186" s="2">
        <v>-0.14129638671875</v>
      </c>
    </row>
    <row r="5187" spans="1:2" ht="15" thickTop="1" thickBot="1" x14ac:dyDescent="0.6">
      <c r="A5187" s="2">
        <v>20.736000000000001</v>
      </c>
      <c r="B5187" s="2">
        <v>0.1605224609375</v>
      </c>
    </row>
    <row r="5188" spans="1:2" ht="15" thickTop="1" thickBot="1" x14ac:dyDescent="0.6">
      <c r="A5188" s="2">
        <v>20.74</v>
      </c>
      <c r="B5188" s="2">
        <v>0.1605224609375</v>
      </c>
    </row>
    <row r="5189" spans="1:2" ht="15" thickTop="1" thickBot="1" x14ac:dyDescent="0.6">
      <c r="A5189" s="2">
        <v>20.744</v>
      </c>
      <c r="B5189" s="2">
        <v>-0.12542724609375</v>
      </c>
    </row>
    <row r="5190" spans="1:2" ht="15" thickTop="1" thickBot="1" x14ac:dyDescent="0.6">
      <c r="A5190" s="2">
        <v>20.748000000000001</v>
      </c>
      <c r="B5190" s="2">
        <v>-0.10589599609375</v>
      </c>
    </row>
    <row r="5191" spans="1:2" ht="15" thickTop="1" thickBot="1" x14ac:dyDescent="0.6">
      <c r="A5191" s="2">
        <v>20.751999999999999</v>
      </c>
      <c r="B5191" s="2">
        <v>9.033203125E-2</v>
      </c>
    </row>
    <row r="5192" spans="1:2" ht="15" thickTop="1" thickBot="1" x14ac:dyDescent="0.6">
      <c r="A5192" s="2">
        <v>20.756</v>
      </c>
      <c r="B5192" s="2">
        <v>0.1300048828125</v>
      </c>
    </row>
    <row r="5193" spans="1:2" ht="15" thickTop="1" thickBot="1" x14ac:dyDescent="0.6">
      <c r="A5193" s="2">
        <v>20.76</v>
      </c>
      <c r="B5193" s="2">
        <v>-0.1123046875</v>
      </c>
    </row>
    <row r="5194" spans="1:2" ht="15" thickTop="1" thickBot="1" x14ac:dyDescent="0.6">
      <c r="A5194" s="2">
        <v>20.763999999999999</v>
      </c>
      <c r="B5194" s="2">
        <v>-4.241943359375E-2</v>
      </c>
    </row>
    <row r="5195" spans="1:2" ht="15" thickTop="1" thickBot="1" x14ac:dyDescent="0.6">
      <c r="A5195" s="2">
        <v>20.768000000000001</v>
      </c>
      <c r="B5195" s="2">
        <v>-0.18768310546875</v>
      </c>
    </row>
    <row r="5196" spans="1:2" ht="15" thickTop="1" thickBot="1" x14ac:dyDescent="0.6">
      <c r="A5196" s="2">
        <v>20.771999999999998</v>
      </c>
      <c r="B5196" s="2">
        <v>-0.23193359375</v>
      </c>
    </row>
    <row r="5197" spans="1:2" ht="15" thickTop="1" thickBot="1" x14ac:dyDescent="0.6">
      <c r="A5197" s="2">
        <v>20.776</v>
      </c>
      <c r="B5197" s="2">
        <v>-1.739501953125E-2</v>
      </c>
    </row>
    <row r="5198" spans="1:2" ht="15" thickTop="1" thickBot="1" x14ac:dyDescent="0.6">
      <c r="A5198" s="2">
        <v>20.78</v>
      </c>
      <c r="B5198" s="2">
        <v>0.10589599609375</v>
      </c>
    </row>
    <row r="5199" spans="1:2" ht="15" thickTop="1" thickBot="1" x14ac:dyDescent="0.6">
      <c r="A5199" s="2">
        <v>20.783999999999999</v>
      </c>
      <c r="B5199" s="2">
        <v>-5.9814453125E-2</v>
      </c>
    </row>
    <row r="5200" spans="1:2" ht="15" thickTop="1" thickBot="1" x14ac:dyDescent="0.6">
      <c r="A5200" s="2">
        <v>20.788</v>
      </c>
      <c r="B5200" s="2">
        <v>0.3125</v>
      </c>
    </row>
    <row r="5201" spans="1:2" ht="15" thickTop="1" thickBot="1" x14ac:dyDescent="0.6">
      <c r="A5201" s="2">
        <v>20.792000000000002</v>
      </c>
      <c r="B5201" s="2">
        <v>0.174560546875</v>
      </c>
    </row>
    <row r="5202" spans="1:2" ht="15" thickTop="1" thickBot="1" x14ac:dyDescent="0.6">
      <c r="A5202" s="2">
        <v>20.795999999999999</v>
      </c>
      <c r="B5202" s="2">
        <v>-5.79833984375E-2</v>
      </c>
    </row>
    <row r="5203" spans="1:2" ht="15" thickTop="1" thickBot="1" x14ac:dyDescent="0.6">
      <c r="A5203" s="2">
        <v>20.8</v>
      </c>
      <c r="B5203" s="2">
        <v>1.8310546875E-2</v>
      </c>
    </row>
    <row r="5204" spans="1:2" ht="15" thickTop="1" thickBot="1" x14ac:dyDescent="0.6">
      <c r="A5204" s="2">
        <v>20.803999999999998</v>
      </c>
      <c r="B5204" s="2">
        <v>5.523681640625E-2</v>
      </c>
    </row>
    <row r="5205" spans="1:2" ht="15" thickTop="1" thickBot="1" x14ac:dyDescent="0.6">
      <c r="A5205" s="2">
        <v>20.808</v>
      </c>
      <c r="B5205" s="2">
        <v>-0.17333984375</v>
      </c>
    </row>
    <row r="5206" spans="1:2" ht="15" thickTop="1" thickBot="1" x14ac:dyDescent="0.6">
      <c r="A5206" s="2">
        <v>20.812000000000001</v>
      </c>
      <c r="B5206" s="2">
        <v>1.739501953125E-2</v>
      </c>
    </row>
    <row r="5207" spans="1:2" ht="15" thickTop="1" thickBot="1" x14ac:dyDescent="0.6">
      <c r="A5207" s="2">
        <v>20.815999999999999</v>
      </c>
      <c r="B5207" s="2">
        <v>0.1690673828125</v>
      </c>
    </row>
    <row r="5208" spans="1:2" ht="15" thickTop="1" thickBot="1" x14ac:dyDescent="0.6">
      <c r="A5208" s="2">
        <v>20.82</v>
      </c>
      <c r="B5208" s="2">
        <v>6.561279296875E-2</v>
      </c>
    </row>
    <row r="5209" spans="1:2" ht="15" thickTop="1" thickBot="1" x14ac:dyDescent="0.6">
      <c r="A5209" s="2">
        <v>20.824000000000002</v>
      </c>
      <c r="B5209" s="2">
        <v>-2.44140625E-3</v>
      </c>
    </row>
    <row r="5210" spans="1:2" ht="15" thickTop="1" thickBot="1" x14ac:dyDescent="0.6">
      <c r="A5210" s="2">
        <v>20.827999999999999</v>
      </c>
      <c r="B5210" s="2">
        <v>-8.392333984375E-2</v>
      </c>
    </row>
    <row r="5211" spans="1:2" ht="15" thickTop="1" thickBot="1" x14ac:dyDescent="0.6">
      <c r="A5211" s="2">
        <v>20.832000000000001</v>
      </c>
      <c r="B5211" s="2">
        <v>-7.14111328125E-2</v>
      </c>
    </row>
    <row r="5212" spans="1:2" ht="15" thickTop="1" thickBot="1" x14ac:dyDescent="0.6">
      <c r="A5212" s="2">
        <v>20.835999999999999</v>
      </c>
      <c r="B5212" s="2">
        <v>-0.12542724609375</v>
      </c>
    </row>
    <row r="5213" spans="1:2" ht="15" thickTop="1" thickBot="1" x14ac:dyDescent="0.6">
      <c r="A5213" s="2">
        <v>20.84</v>
      </c>
      <c r="B5213" s="2">
        <v>-0.1611328125</v>
      </c>
    </row>
    <row r="5214" spans="1:2" ht="15" thickTop="1" thickBot="1" x14ac:dyDescent="0.6">
      <c r="A5214" s="2">
        <v>20.844000000000001</v>
      </c>
      <c r="B5214" s="2">
        <v>0.20538330078125</v>
      </c>
    </row>
    <row r="5215" spans="1:2" ht="15" thickTop="1" thickBot="1" x14ac:dyDescent="0.6">
      <c r="A5215" s="2">
        <v>20.847999999999999</v>
      </c>
      <c r="B5215" s="2">
        <v>0.185546875</v>
      </c>
    </row>
    <row r="5216" spans="1:2" ht="15" thickTop="1" thickBot="1" x14ac:dyDescent="0.6">
      <c r="A5216" s="2">
        <v>20.852</v>
      </c>
      <c r="B5216" s="2">
        <v>0.23529052734375</v>
      </c>
    </row>
    <row r="5217" spans="1:2" ht="15" thickTop="1" thickBot="1" x14ac:dyDescent="0.6">
      <c r="A5217" s="2">
        <v>20.856000000000002</v>
      </c>
      <c r="B5217" s="2">
        <v>0</v>
      </c>
    </row>
    <row r="5218" spans="1:2" ht="15" thickTop="1" thickBot="1" x14ac:dyDescent="0.6">
      <c r="A5218" s="2">
        <v>20.86</v>
      </c>
      <c r="B5218" s="2">
        <v>7.32421875E-3</v>
      </c>
    </row>
    <row r="5219" spans="1:2" ht="15" thickTop="1" thickBot="1" x14ac:dyDescent="0.6">
      <c r="A5219" s="2">
        <v>20.864000000000001</v>
      </c>
      <c r="B5219" s="2">
        <v>-0.19744873046875</v>
      </c>
    </row>
    <row r="5220" spans="1:2" ht="15" thickTop="1" thickBot="1" x14ac:dyDescent="0.6">
      <c r="A5220" s="2">
        <v>20.867999999999999</v>
      </c>
      <c r="B5220" s="2">
        <v>-4.94384765625E-2</v>
      </c>
    </row>
    <row r="5221" spans="1:2" ht="15" thickTop="1" thickBot="1" x14ac:dyDescent="0.6">
      <c r="A5221" s="2">
        <v>20.872</v>
      </c>
      <c r="B5221" s="2">
        <v>1.434326171875E-2</v>
      </c>
    </row>
    <row r="5222" spans="1:2" ht="15" thickTop="1" thickBot="1" x14ac:dyDescent="0.6">
      <c r="A5222" s="2">
        <v>20.876000000000001</v>
      </c>
      <c r="B5222" s="2">
        <v>2.960205078125E-2</v>
      </c>
    </row>
    <row r="5223" spans="1:2" ht="15" thickTop="1" thickBot="1" x14ac:dyDescent="0.6">
      <c r="A5223" s="2">
        <v>20.88</v>
      </c>
      <c r="B5223" s="2">
        <v>2.685546875E-2</v>
      </c>
    </row>
    <row r="5224" spans="1:2" ht="15" thickTop="1" thickBot="1" x14ac:dyDescent="0.6">
      <c r="A5224" s="2">
        <v>20.884</v>
      </c>
      <c r="B5224" s="2">
        <v>-8.7890625E-2</v>
      </c>
    </row>
    <row r="5225" spans="1:2" ht="15" thickTop="1" thickBot="1" x14ac:dyDescent="0.6">
      <c r="A5225" s="2">
        <v>20.888000000000002</v>
      </c>
      <c r="B5225" s="2">
        <v>-0.2496337890625</v>
      </c>
    </row>
    <row r="5226" spans="1:2" ht="15" thickTop="1" thickBot="1" x14ac:dyDescent="0.6">
      <c r="A5226" s="2">
        <v>20.891999999999999</v>
      </c>
      <c r="B5226" s="2">
        <v>9.857177734375E-2</v>
      </c>
    </row>
    <row r="5227" spans="1:2" ht="15" thickTop="1" thickBot="1" x14ac:dyDescent="0.6">
      <c r="A5227" s="2">
        <v>20.896000000000001</v>
      </c>
      <c r="B5227" s="2">
        <v>-7.8125E-2</v>
      </c>
    </row>
    <row r="5228" spans="1:2" ht="15" thickTop="1" thickBot="1" x14ac:dyDescent="0.6">
      <c r="A5228" s="2">
        <v>20.9</v>
      </c>
      <c r="B5228" s="2">
        <v>-2.960205078125E-2</v>
      </c>
    </row>
    <row r="5229" spans="1:2" ht="15" thickTop="1" thickBot="1" x14ac:dyDescent="0.6">
      <c r="A5229" s="2">
        <v>20.904</v>
      </c>
      <c r="B5229" s="2">
        <v>-0.20782470703125</v>
      </c>
    </row>
    <row r="5230" spans="1:2" ht="15" thickTop="1" thickBot="1" x14ac:dyDescent="0.6">
      <c r="A5230" s="2">
        <v>20.908000000000001</v>
      </c>
      <c r="B5230" s="2">
        <v>0.137939453125</v>
      </c>
    </row>
    <row r="5231" spans="1:2" ht="15" thickTop="1" thickBot="1" x14ac:dyDescent="0.6">
      <c r="A5231" s="2">
        <v>20.911999999999999</v>
      </c>
      <c r="B5231" s="2">
        <v>0.25543212890625</v>
      </c>
    </row>
    <row r="5232" spans="1:2" ht="15" thickTop="1" thickBot="1" x14ac:dyDescent="0.6">
      <c r="A5232" s="2">
        <v>20.916</v>
      </c>
      <c r="B5232" s="2">
        <v>0.164794921875</v>
      </c>
    </row>
    <row r="5233" spans="1:2" ht="15" thickTop="1" thickBot="1" x14ac:dyDescent="0.6">
      <c r="A5233" s="2">
        <v>20.92</v>
      </c>
      <c r="B5233" s="2">
        <v>0.1348876953125</v>
      </c>
    </row>
    <row r="5234" spans="1:2" ht="15" thickTop="1" thickBot="1" x14ac:dyDescent="0.6">
      <c r="A5234" s="2">
        <v>20.923999999999999</v>
      </c>
      <c r="B5234" s="2">
        <v>-2.777099609375E-2</v>
      </c>
    </row>
    <row r="5235" spans="1:2" ht="15" thickTop="1" thickBot="1" x14ac:dyDescent="0.6">
      <c r="A5235" s="2">
        <v>20.928000000000001</v>
      </c>
      <c r="B5235" s="2">
        <v>-0.40496826171875</v>
      </c>
    </row>
    <row r="5236" spans="1:2" ht="15" thickTop="1" thickBot="1" x14ac:dyDescent="0.6">
      <c r="A5236" s="2">
        <v>20.931999999999999</v>
      </c>
      <c r="B5236" s="2">
        <v>0.25726318359375</v>
      </c>
    </row>
    <row r="5237" spans="1:2" ht="15" thickTop="1" thickBot="1" x14ac:dyDescent="0.6">
      <c r="A5237" s="2">
        <v>20.936</v>
      </c>
      <c r="B5237" s="2">
        <v>9.33837890625E-2</v>
      </c>
    </row>
    <row r="5238" spans="1:2" ht="15" thickTop="1" thickBot="1" x14ac:dyDescent="0.6">
      <c r="A5238" s="2">
        <v>20.94</v>
      </c>
      <c r="B5238" s="2">
        <v>-5.0048828125E-2</v>
      </c>
    </row>
    <row r="5239" spans="1:2" ht="15" thickTop="1" thickBot="1" x14ac:dyDescent="0.6">
      <c r="A5239" s="2">
        <v>20.943999999999999</v>
      </c>
      <c r="B5239" s="2">
        <v>7.8125E-2</v>
      </c>
    </row>
    <row r="5240" spans="1:2" ht="15" thickTop="1" thickBot="1" x14ac:dyDescent="0.6">
      <c r="A5240" s="2">
        <v>20.948</v>
      </c>
      <c r="B5240" s="2">
        <v>-4.39453125E-2</v>
      </c>
    </row>
    <row r="5241" spans="1:2" ht="15" thickTop="1" thickBot="1" x14ac:dyDescent="0.6">
      <c r="A5241" s="2">
        <v>20.952000000000002</v>
      </c>
      <c r="B5241" s="2">
        <v>-9.6435546875E-2</v>
      </c>
    </row>
    <row r="5242" spans="1:2" ht="15" thickTop="1" thickBot="1" x14ac:dyDescent="0.6">
      <c r="A5242" s="2">
        <v>20.956</v>
      </c>
      <c r="B5242" s="2">
        <v>-0.1617431640625</v>
      </c>
    </row>
    <row r="5243" spans="1:2" ht="15" thickTop="1" thickBot="1" x14ac:dyDescent="0.6">
      <c r="A5243" s="2">
        <v>20.96</v>
      </c>
      <c r="B5243" s="2">
        <v>-0.14556884765625</v>
      </c>
    </row>
    <row r="5244" spans="1:2" ht="15" thickTop="1" thickBot="1" x14ac:dyDescent="0.6">
      <c r="A5244" s="2">
        <v>20.963999999999999</v>
      </c>
      <c r="B5244" s="2">
        <v>-0.2899169921875</v>
      </c>
    </row>
    <row r="5245" spans="1:2" ht="15" thickTop="1" thickBot="1" x14ac:dyDescent="0.6">
      <c r="A5245" s="2">
        <v>20.968</v>
      </c>
      <c r="B5245" s="2">
        <v>-0.2362060546875</v>
      </c>
    </row>
    <row r="5246" spans="1:2" ht="15" thickTop="1" thickBot="1" x14ac:dyDescent="0.6">
      <c r="A5246" s="2">
        <v>20.972000000000001</v>
      </c>
      <c r="B5246" s="2">
        <v>4.69970703125E-2</v>
      </c>
    </row>
    <row r="5247" spans="1:2" ht="15" thickTop="1" thickBot="1" x14ac:dyDescent="0.6">
      <c r="A5247" s="2">
        <v>20.975999999999999</v>
      </c>
      <c r="B5247" s="2">
        <v>0.28167724609375</v>
      </c>
    </row>
    <row r="5248" spans="1:2" ht="15" thickTop="1" thickBot="1" x14ac:dyDescent="0.6">
      <c r="A5248" s="2">
        <v>20.98</v>
      </c>
      <c r="B5248" s="2">
        <v>0.12115478515625</v>
      </c>
    </row>
    <row r="5249" spans="1:2" ht="15" thickTop="1" thickBot="1" x14ac:dyDescent="0.6">
      <c r="A5249" s="2">
        <v>20.984000000000002</v>
      </c>
      <c r="B5249" s="2">
        <v>0.15716552734375</v>
      </c>
    </row>
    <row r="5250" spans="1:2" ht="15" thickTop="1" thickBot="1" x14ac:dyDescent="0.6">
      <c r="A5250" s="2">
        <v>20.988</v>
      </c>
      <c r="B5250" s="2">
        <v>3.936767578125E-2</v>
      </c>
    </row>
    <row r="5251" spans="1:2" ht="15" thickTop="1" thickBot="1" x14ac:dyDescent="0.6">
      <c r="A5251" s="2">
        <v>20.992000000000001</v>
      </c>
      <c r="B5251" s="2">
        <v>-8.453369140625E-2</v>
      </c>
    </row>
    <row r="5252" spans="1:2" ht="15" thickTop="1" thickBot="1" x14ac:dyDescent="0.6">
      <c r="A5252" s="2">
        <v>20.995999999999999</v>
      </c>
      <c r="B5252" s="2">
        <v>-9.857177734375E-2</v>
      </c>
    </row>
    <row r="5253" spans="1:2" ht="15" thickTop="1" thickBot="1" x14ac:dyDescent="0.6">
      <c r="A5253" s="2">
        <v>21</v>
      </c>
      <c r="B5253" s="2">
        <v>0.1556396484375</v>
      </c>
    </row>
    <row r="5254" spans="1:2" ht="15" thickTop="1" thickBot="1" x14ac:dyDescent="0.6">
      <c r="A5254" s="2">
        <v>21.004000000000001</v>
      </c>
      <c r="B5254" s="2">
        <v>3.814697265625E-2</v>
      </c>
    </row>
    <row r="5255" spans="1:2" ht="15" thickTop="1" thickBot="1" x14ac:dyDescent="0.6">
      <c r="A5255" s="2">
        <v>21.007999999999999</v>
      </c>
      <c r="B5255" s="2">
        <v>-8.087158203125E-2</v>
      </c>
    </row>
    <row r="5256" spans="1:2" ht="15" thickTop="1" thickBot="1" x14ac:dyDescent="0.6">
      <c r="A5256" s="2">
        <v>21.012</v>
      </c>
      <c r="B5256" s="2">
        <v>-3.96728515625E-2</v>
      </c>
    </row>
    <row r="5257" spans="1:2" ht="15" thickTop="1" thickBot="1" x14ac:dyDescent="0.6">
      <c r="A5257" s="2">
        <v>21.015999999999998</v>
      </c>
      <c r="B5257" s="2">
        <v>3.60107421875E-2</v>
      </c>
    </row>
    <row r="5258" spans="1:2" ht="15" thickTop="1" thickBot="1" x14ac:dyDescent="0.6">
      <c r="A5258" s="2">
        <v>21.02</v>
      </c>
      <c r="B5258" s="2">
        <v>-3.997802734375E-2</v>
      </c>
    </row>
    <row r="5259" spans="1:2" ht="15" thickTop="1" thickBot="1" x14ac:dyDescent="0.6">
      <c r="A5259" s="2">
        <v>21.024000000000001</v>
      </c>
      <c r="B5259" s="2">
        <v>3.0517578125E-2</v>
      </c>
    </row>
    <row r="5260" spans="1:2" ht="15" thickTop="1" thickBot="1" x14ac:dyDescent="0.6">
      <c r="A5260" s="2">
        <v>21.027999999999999</v>
      </c>
      <c r="B5260" s="2">
        <v>-1.373291015625E-2</v>
      </c>
    </row>
    <row r="5261" spans="1:2" ht="15" thickTop="1" thickBot="1" x14ac:dyDescent="0.6">
      <c r="A5261" s="2">
        <v>21.032</v>
      </c>
      <c r="B5261" s="2">
        <v>-0.233154296875</v>
      </c>
    </row>
    <row r="5262" spans="1:2" ht="15" thickTop="1" thickBot="1" x14ac:dyDescent="0.6">
      <c r="A5262" s="2">
        <v>21.036000000000001</v>
      </c>
      <c r="B5262" s="2">
        <v>4.974365234375E-2</v>
      </c>
    </row>
    <row r="5263" spans="1:2" ht="15" thickTop="1" thickBot="1" x14ac:dyDescent="0.6">
      <c r="A5263" s="2">
        <v>21.04</v>
      </c>
      <c r="B5263" s="2">
        <v>9.58251953125E-2</v>
      </c>
    </row>
    <row r="5264" spans="1:2" ht="15" thickTop="1" thickBot="1" x14ac:dyDescent="0.6">
      <c r="A5264" s="2">
        <v>21.044</v>
      </c>
      <c r="B5264" s="2">
        <v>-0.103759765625</v>
      </c>
    </row>
    <row r="5265" spans="1:2" ht="15" thickTop="1" thickBot="1" x14ac:dyDescent="0.6">
      <c r="A5265" s="2">
        <v>21.047999999999998</v>
      </c>
      <c r="B5265" s="2">
        <v>-0.12664794921875</v>
      </c>
    </row>
    <row r="5266" spans="1:2" ht="15" thickTop="1" thickBot="1" x14ac:dyDescent="0.6">
      <c r="A5266" s="2">
        <v>21.052</v>
      </c>
      <c r="B5266" s="2">
        <v>0.30303955078125</v>
      </c>
    </row>
    <row r="5267" spans="1:2" ht="15" thickTop="1" thickBot="1" x14ac:dyDescent="0.6">
      <c r="A5267" s="2">
        <v>21.056000000000001</v>
      </c>
      <c r="B5267" s="2">
        <v>-0.1055908203125</v>
      </c>
    </row>
    <row r="5268" spans="1:2" ht="15" thickTop="1" thickBot="1" x14ac:dyDescent="0.6">
      <c r="A5268" s="2">
        <v>21.06</v>
      </c>
      <c r="B5268" s="2">
        <v>0.238037109375</v>
      </c>
    </row>
    <row r="5269" spans="1:2" ht="15" thickTop="1" thickBot="1" x14ac:dyDescent="0.6">
      <c r="A5269" s="2">
        <v>21.064</v>
      </c>
      <c r="B5269" s="2">
        <v>-2.01416015625E-2</v>
      </c>
    </row>
    <row r="5270" spans="1:2" ht="15" thickTop="1" thickBot="1" x14ac:dyDescent="0.6">
      <c r="A5270" s="2">
        <v>21.068000000000001</v>
      </c>
      <c r="B5270" s="2">
        <v>8.11767578125E-2</v>
      </c>
    </row>
    <row r="5271" spans="1:2" ht="15" thickTop="1" thickBot="1" x14ac:dyDescent="0.6">
      <c r="A5271" s="2">
        <v>21.071999999999999</v>
      </c>
      <c r="B5271" s="2">
        <v>5.523681640625E-2</v>
      </c>
    </row>
    <row r="5272" spans="1:2" ht="15" thickTop="1" thickBot="1" x14ac:dyDescent="0.6">
      <c r="A5272" s="2">
        <v>21.076000000000001</v>
      </c>
      <c r="B5272" s="2">
        <v>-0.12359619140625</v>
      </c>
    </row>
    <row r="5273" spans="1:2" ht="15" thickTop="1" thickBot="1" x14ac:dyDescent="0.6">
      <c r="A5273" s="2">
        <v>21.08</v>
      </c>
      <c r="B5273" s="2">
        <v>0.11383056640625</v>
      </c>
    </row>
    <row r="5274" spans="1:2" ht="15" thickTop="1" thickBot="1" x14ac:dyDescent="0.6">
      <c r="A5274" s="2">
        <v>21.084</v>
      </c>
      <c r="B5274" s="2">
        <v>-0.14862060546875</v>
      </c>
    </row>
    <row r="5275" spans="1:2" ht="15" thickTop="1" thickBot="1" x14ac:dyDescent="0.6">
      <c r="A5275" s="2">
        <v>21.088000000000001</v>
      </c>
      <c r="B5275" s="2">
        <v>-1.129150390625E-2</v>
      </c>
    </row>
    <row r="5276" spans="1:2" ht="15" thickTop="1" thickBot="1" x14ac:dyDescent="0.6">
      <c r="A5276" s="2">
        <v>21.091999999999999</v>
      </c>
      <c r="B5276" s="2">
        <v>2.99072265625E-2</v>
      </c>
    </row>
    <row r="5277" spans="1:2" ht="15" thickTop="1" thickBot="1" x14ac:dyDescent="0.6">
      <c r="A5277" s="2">
        <v>21.096</v>
      </c>
      <c r="B5277" s="2">
        <v>-0.24444580078125</v>
      </c>
    </row>
    <row r="5278" spans="1:2" ht="15" thickTop="1" thickBot="1" x14ac:dyDescent="0.6">
      <c r="A5278" s="2">
        <v>21.1</v>
      </c>
      <c r="B5278" s="2">
        <v>0.2117919921875</v>
      </c>
    </row>
    <row r="5279" spans="1:2" ht="15" thickTop="1" thickBot="1" x14ac:dyDescent="0.6">
      <c r="A5279" s="2">
        <v>21.103999999999999</v>
      </c>
      <c r="B5279" s="2">
        <v>0.1715087890625</v>
      </c>
    </row>
    <row r="5280" spans="1:2" ht="15" thickTop="1" thickBot="1" x14ac:dyDescent="0.6">
      <c r="A5280" s="2">
        <v>21.108000000000001</v>
      </c>
      <c r="B5280" s="2">
        <v>-2.01416015625E-2</v>
      </c>
    </row>
    <row r="5281" spans="1:2" ht="15" thickTop="1" thickBot="1" x14ac:dyDescent="0.6">
      <c r="A5281" s="2">
        <v>21.111999999999998</v>
      </c>
      <c r="B5281" s="2">
        <v>1.52587890625E-3</v>
      </c>
    </row>
    <row r="5282" spans="1:2" ht="15" thickTop="1" thickBot="1" x14ac:dyDescent="0.6">
      <c r="A5282" s="2">
        <v>21.116</v>
      </c>
      <c r="B5282" s="2">
        <v>-8.331298828125E-2</v>
      </c>
    </row>
    <row r="5283" spans="1:2" ht="15" thickTop="1" thickBot="1" x14ac:dyDescent="0.6">
      <c r="A5283" s="2">
        <v>21.12</v>
      </c>
      <c r="B5283" s="2">
        <v>7.049560546875E-2</v>
      </c>
    </row>
    <row r="5284" spans="1:2" ht="15" thickTop="1" thickBot="1" x14ac:dyDescent="0.6">
      <c r="A5284" s="2">
        <v>21.123999999999999</v>
      </c>
      <c r="B5284" s="2">
        <v>7.9345703125E-2</v>
      </c>
    </row>
    <row r="5285" spans="1:2" ht="15" thickTop="1" thickBot="1" x14ac:dyDescent="0.6">
      <c r="A5285" s="2">
        <v>21.128</v>
      </c>
      <c r="B5285" s="2">
        <v>-0.1611328125</v>
      </c>
    </row>
    <row r="5286" spans="1:2" ht="15" thickTop="1" thickBot="1" x14ac:dyDescent="0.6">
      <c r="A5286" s="2">
        <v>21.132000000000001</v>
      </c>
      <c r="B5286" s="2">
        <v>-0.220947265625</v>
      </c>
    </row>
    <row r="5287" spans="1:2" ht="15" thickTop="1" thickBot="1" x14ac:dyDescent="0.6">
      <c r="A5287" s="2">
        <v>21.135999999999999</v>
      </c>
      <c r="B5287" s="2">
        <v>0.2130126953125</v>
      </c>
    </row>
    <row r="5288" spans="1:2" ht="15" thickTop="1" thickBot="1" x14ac:dyDescent="0.6">
      <c r="A5288" s="2">
        <v>21.14</v>
      </c>
      <c r="B5288" s="2">
        <v>0.16815185546875</v>
      </c>
    </row>
    <row r="5289" spans="1:2" ht="15" thickTop="1" thickBot="1" x14ac:dyDescent="0.6">
      <c r="A5289" s="2">
        <v>21.143999999999998</v>
      </c>
      <c r="B5289" s="2">
        <v>3.662109375E-2</v>
      </c>
    </row>
    <row r="5290" spans="1:2" ht="15" thickTop="1" thickBot="1" x14ac:dyDescent="0.6">
      <c r="A5290" s="2">
        <v>21.148</v>
      </c>
      <c r="B5290" s="2">
        <v>2.044677734375E-2</v>
      </c>
    </row>
    <row r="5291" spans="1:2" ht="15" thickTop="1" thickBot="1" x14ac:dyDescent="0.6">
      <c r="A5291" s="2">
        <v>21.152000000000001</v>
      </c>
      <c r="B5291" s="2">
        <v>-5.9814453125E-2</v>
      </c>
    </row>
    <row r="5292" spans="1:2" ht="15" thickTop="1" thickBot="1" x14ac:dyDescent="0.6">
      <c r="A5292" s="2">
        <v>21.155999999999999</v>
      </c>
      <c r="B5292" s="2">
        <v>-6.134033203125E-2</v>
      </c>
    </row>
    <row r="5293" spans="1:2" ht="15" thickTop="1" thickBot="1" x14ac:dyDescent="0.6">
      <c r="A5293" s="2">
        <v>21.16</v>
      </c>
      <c r="B5293" s="2">
        <v>-0.3424072265625</v>
      </c>
    </row>
    <row r="5294" spans="1:2" ht="15" thickTop="1" thickBot="1" x14ac:dyDescent="0.6">
      <c r="A5294" s="2">
        <v>21.164000000000001</v>
      </c>
      <c r="B5294" s="2">
        <v>0.20721435546875</v>
      </c>
    </row>
    <row r="5295" spans="1:2" ht="15" thickTop="1" thickBot="1" x14ac:dyDescent="0.6">
      <c r="A5295" s="2">
        <v>21.167999999999999</v>
      </c>
      <c r="B5295" s="2">
        <v>-7.01904296875E-3</v>
      </c>
    </row>
    <row r="5296" spans="1:2" ht="15" thickTop="1" thickBot="1" x14ac:dyDescent="0.6">
      <c r="A5296" s="2">
        <v>21.172000000000001</v>
      </c>
      <c r="B5296" s="2">
        <v>-0.14892578125</v>
      </c>
    </row>
    <row r="5297" spans="1:2" ht="15" thickTop="1" thickBot="1" x14ac:dyDescent="0.6">
      <c r="A5297" s="2">
        <v>21.175999999999998</v>
      </c>
      <c r="B5297" s="2">
        <v>1.28173828125E-2</v>
      </c>
    </row>
    <row r="5298" spans="1:2" ht="15" thickTop="1" thickBot="1" x14ac:dyDescent="0.6">
      <c r="A5298" s="2">
        <v>21.18</v>
      </c>
      <c r="B5298" s="2">
        <v>0.2142333984375</v>
      </c>
    </row>
    <row r="5299" spans="1:2" ht="15" thickTop="1" thickBot="1" x14ac:dyDescent="0.6">
      <c r="A5299" s="2">
        <v>21.184000000000001</v>
      </c>
      <c r="B5299" s="2">
        <v>8.026123046875E-2</v>
      </c>
    </row>
    <row r="5300" spans="1:2" ht="15" thickTop="1" thickBot="1" x14ac:dyDescent="0.6">
      <c r="A5300" s="2">
        <v>21.187999999999999</v>
      </c>
      <c r="B5300" s="2">
        <v>4.119873046875E-2</v>
      </c>
    </row>
    <row r="5301" spans="1:2" ht="15" thickTop="1" thickBot="1" x14ac:dyDescent="0.6">
      <c r="A5301" s="2">
        <v>21.192</v>
      </c>
      <c r="B5301" s="2">
        <v>-4.5166015625E-2</v>
      </c>
    </row>
    <row r="5302" spans="1:2" ht="15" thickTop="1" thickBot="1" x14ac:dyDescent="0.6">
      <c r="A5302" s="2">
        <v>21.196000000000002</v>
      </c>
      <c r="B5302" s="2">
        <v>-0.27130126953125</v>
      </c>
    </row>
    <row r="5303" spans="1:2" ht="15" thickTop="1" thickBot="1" x14ac:dyDescent="0.6">
      <c r="A5303" s="2">
        <v>21.2</v>
      </c>
      <c r="B5303" s="2">
        <v>-4.486083984375E-2</v>
      </c>
    </row>
    <row r="5304" spans="1:2" ht="15" thickTop="1" thickBot="1" x14ac:dyDescent="0.6">
      <c r="A5304" s="2">
        <v>21.204000000000001</v>
      </c>
      <c r="B5304" s="2">
        <v>0.1446533203125</v>
      </c>
    </row>
    <row r="5305" spans="1:2" ht="15" thickTop="1" thickBot="1" x14ac:dyDescent="0.6">
      <c r="A5305" s="2">
        <v>21.207999999999998</v>
      </c>
      <c r="B5305" s="2">
        <v>-1.953125E-2</v>
      </c>
    </row>
    <row r="5306" spans="1:2" ht="15" thickTop="1" thickBot="1" x14ac:dyDescent="0.6">
      <c r="A5306" s="2">
        <v>21.212</v>
      </c>
      <c r="B5306" s="2">
        <v>-6.77490234375E-2</v>
      </c>
    </row>
    <row r="5307" spans="1:2" ht="15" thickTop="1" thickBot="1" x14ac:dyDescent="0.6">
      <c r="A5307" s="2">
        <v>21.216000000000001</v>
      </c>
      <c r="B5307" s="2">
        <v>-0.11688232421875</v>
      </c>
    </row>
    <row r="5308" spans="1:2" ht="15" thickTop="1" thickBot="1" x14ac:dyDescent="0.6">
      <c r="A5308" s="2">
        <v>21.22</v>
      </c>
      <c r="B5308" s="2">
        <v>-0.1397705078125</v>
      </c>
    </row>
    <row r="5309" spans="1:2" ht="15" thickTop="1" thickBot="1" x14ac:dyDescent="0.6">
      <c r="A5309" s="2">
        <v>21.224</v>
      </c>
      <c r="B5309" s="2">
        <v>0.296630859375</v>
      </c>
    </row>
    <row r="5310" spans="1:2" ht="15" thickTop="1" thickBot="1" x14ac:dyDescent="0.6">
      <c r="A5310" s="2">
        <v>21.228000000000002</v>
      </c>
      <c r="B5310" s="2">
        <v>8.23974609375E-3</v>
      </c>
    </row>
    <row r="5311" spans="1:2" ht="15" thickTop="1" thickBot="1" x14ac:dyDescent="0.6">
      <c r="A5311" s="2">
        <v>21.231999999999999</v>
      </c>
      <c r="B5311" s="2">
        <v>2.838134765625E-2</v>
      </c>
    </row>
    <row r="5312" spans="1:2" ht="15" thickTop="1" thickBot="1" x14ac:dyDescent="0.6">
      <c r="A5312" s="2">
        <v>21.236000000000001</v>
      </c>
      <c r="B5312" s="2">
        <v>-8.636474609375E-2</v>
      </c>
    </row>
    <row r="5313" spans="1:2" ht="15" thickTop="1" thickBot="1" x14ac:dyDescent="0.6">
      <c r="A5313" s="2">
        <v>21.24</v>
      </c>
      <c r="B5313" s="2">
        <v>-0.1654052734375</v>
      </c>
    </row>
    <row r="5314" spans="1:2" ht="15" thickTop="1" thickBot="1" x14ac:dyDescent="0.6">
      <c r="A5314" s="2">
        <v>21.244</v>
      </c>
      <c r="B5314" s="2">
        <v>8.9111328125E-2</v>
      </c>
    </row>
    <row r="5315" spans="1:2" ht="15" thickTop="1" thickBot="1" x14ac:dyDescent="0.6">
      <c r="A5315" s="2">
        <v>21.248000000000001</v>
      </c>
      <c r="B5315" s="2">
        <v>-1.15966796875E-2</v>
      </c>
    </row>
    <row r="5316" spans="1:2" ht="15" thickTop="1" thickBot="1" x14ac:dyDescent="0.6">
      <c r="A5316" s="2">
        <v>21.251999999999999</v>
      </c>
      <c r="B5316" s="2">
        <v>6.988525390625E-2</v>
      </c>
    </row>
    <row r="5317" spans="1:2" ht="15" thickTop="1" thickBot="1" x14ac:dyDescent="0.6">
      <c r="A5317" s="2">
        <v>21.256</v>
      </c>
      <c r="B5317" s="2">
        <v>0.1007080078125</v>
      </c>
    </row>
    <row r="5318" spans="1:2" ht="15" thickTop="1" thickBot="1" x14ac:dyDescent="0.6">
      <c r="A5318" s="2">
        <v>21.26</v>
      </c>
      <c r="B5318" s="2">
        <v>-0.103759765625</v>
      </c>
    </row>
    <row r="5319" spans="1:2" ht="15" thickTop="1" thickBot="1" x14ac:dyDescent="0.6">
      <c r="A5319" s="2">
        <v>21.263999999999999</v>
      </c>
      <c r="B5319" s="2">
        <v>-1.953125E-2</v>
      </c>
    </row>
    <row r="5320" spans="1:2" ht="15" thickTop="1" thickBot="1" x14ac:dyDescent="0.6">
      <c r="A5320" s="2">
        <v>21.268000000000001</v>
      </c>
      <c r="B5320" s="2">
        <v>2.716064453125E-2</v>
      </c>
    </row>
    <row r="5321" spans="1:2" ht="15" thickTop="1" thickBot="1" x14ac:dyDescent="0.6">
      <c r="A5321" s="2">
        <v>21.271999999999998</v>
      </c>
      <c r="B5321" s="2">
        <v>0.101318359375</v>
      </c>
    </row>
    <row r="5322" spans="1:2" ht="15" thickTop="1" thickBot="1" x14ac:dyDescent="0.6">
      <c r="A5322" s="2">
        <v>21.276</v>
      </c>
      <c r="B5322" s="2">
        <v>-0.22735595703125</v>
      </c>
    </row>
    <row r="5323" spans="1:2" ht="15" thickTop="1" thickBot="1" x14ac:dyDescent="0.6">
      <c r="A5323" s="2">
        <v>21.28</v>
      </c>
      <c r="B5323" s="2">
        <v>0.14007568359375</v>
      </c>
    </row>
    <row r="5324" spans="1:2" ht="15" thickTop="1" thickBot="1" x14ac:dyDescent="0.6">
      <c r="A5324" s="2">
        <v>21.283999999999999</v>
      </c>
      <c r="B5324" s="2">
        <v>8.4228515625E-2</v>
      </c>
    </row>
    <row r="5325" spans="1:2" ht="15" thickTop="1" thickBot="1" x14ac:dyDescent="0.6">
      <c r="A5325" s="2">
        <v>21.288</v>
      </c>
      <c r="B5325" s="2">
        <v>2.960205078125E-2</v>
      </c>
    </row>
    <row r="5326" spans="1:2" ht="15" thickTop="1" thickBot="1" x14ac:dyDescent="0.6">
      <c r="A5326" s="2">
        <v>21.292000000000002</v>
      </c>
      <c r="B5326" s="2">
        <v>-0.14190673828125</v>
      </c>
    </row>
    <row r="5327" spans="1:2" ht="15" thickTop="1" thickBot="1" x14ac:dyDescent="0.6">
      <c r="A5327" s="2">
        <v>21.295999999999999</v>
      </c>
      <c r="B5327" s="2">
        <v>-5.92041015625E-2</v>
      </c>
    </row>
    <row r="5328" spans="1:2" ht="15" thickTop="1" thickBot="1" x14ac:dyDescent="0.6">
      <c r="A5328" s="2">
        <v>21.3</v>
      </c>
      <c r="B5328" s="2">
        <v>0.11474609375</v>
      </c>
    </row>
    <row r="5329" spans="1:2" ht="15" thickTop="1" thickBot="1" x14ac:dyDescent="0.6">
      <c r="A5329" s="2">
        <v>21.303999999999998</v>
      </c>
      <c r="B5329" s="2">
        <v>-0.1080322265625</v>
      </c>
    </row>
    <row r="5330" spans="1:2" ht="15" thickTop="1" thickBot="1" x14ac:dyDescent="0.6">
      <c r="A5330" s="2">
        <v>21.308</v>
      </c>
      <c r="B5330" s="2">
        <v>-0.1507568359375</v>
      </c>
    </row>
    <row r="5331" spans="1:2" ht="15" thickTop="1" thickBot="1" x14ac:dyDescent="0.6">
      <c r="A5331" s="2">
        <v>21.312000000000001</v>
      </c>
      <c r="B5331" s="2">
        <v>-4.638671875E-2</v>
      </c>
    </row>
    <row r="5332" spans="1:2" ht="15" thickTop="1" thickBot="1" x14ac:dyDescent="0.6">
      <c r="A5332" s="2">
        <v>21.315999999999999</v>
      </c>
      <c r="B5332" s="2">
        <v>0.27435302734375</v>
      </c>
    </row>
    <row r="5333" spans="1:2" ht="15" thickTop="1" thickBot="1" x14ac:dyDescent="0.6">
      <c r="A5333" s="2">
        <v>21.32</v>
      </c>
      <c r="B5333" s="2">
        <v>0.1239013671875</v>
      </c>
    </row>
    <row r="5334" spans="1:2" ht="15" thickTop="1" thickBot="1" x14ac:dyDescent="0.6">
      <c r="A5334" s="2">
        <v>21.324000000000002</v>
      </c>
      <c r="B5334" s="2">
        <v>-9.429931640625E-2</v>
      </c>
    </row>
    <row r="5335" spans="1:2" ht="15" thickTop="1" thickBot="1" x14ac:dyDescent="0.6">
      <c r="A5335" s="2">
        <v>21.327999999999999</v>
      </c>
      <c r="B5335" s="2">
        <v>-0.11138916015625</v>
      </c>
    </row>
    <row r="5336" spans="1:2" ht="15" thickTop="1" thickBot="1" x14ac:dyDescent="0.6">
      <c r="A5336" s="2">
        <v>21.332000000000001</v>
      </c>
      <c r="B5336" s="2">
        <v>0.1025390625</v>
      </c>
    </row>
    <row r="5337" spans="1:2" ht="15" thickTop="1" thickBot="1" x14ac:dyDescent="0.6">
      <c r="A5337" s="2">
        <v>21.335999999999999</v>
      </c>
      <c r="B5337" s="2">
        <v>8.544921875E-2</v>
      </c>
    </row>
    <row r="5338" spans="1:2" ht="15" thickTop="1" thickBot="1" x14ac:dyDescent="0.6">
      <c r="A5338" s="2">
        <v>21.34</v>
      </c>
      <c r="B5338" s="2">
        <v>4.974365234375E-2</v>
      </c>
    </row>
    <row r="5339" spans="1:2" ht="15" thickTop="1" thickBot="1" x14ac:dyDescent="0.6">
      <c r="A5339" s="2">
        <v>21.344000000000001</v>
      </c>
      <c r="B5339" s="2">
        <v>-0.17669677734375</v>
      </c>
    </row>
    <row r="5340" spans="1:2" ht="15" thickTop="1" thickBot="1" x14ac:dyDescent="0.6">
      <c r="A5340" s="2">
        <v>21.347999999999999</v>
      </c>
      <c r="B5340" s="2">
        <v>-0.247802734375</v>
      </c>
    </row>
    <row r="5341" spans="1:2" ht="15" thickTop="1" thickBot="1" x14ac:dyDescent="0.6">
      <c r="A5341" s="2">
        <v>21.352</v>
      </c>
      <c r="B5341" s="2">
        <v>1.983642578125E-2</v>
      </c>
    </row>
    <row r="5342" spans="1:2" ht="15" thickTop="1" thickBot="1" x14ac:dyDescent="0.6">
      <c r="A5342" s="2">
        <v>21.356000000000002</v>
      </c>
      <c r="B5342" s="2">
        <v>0.14892578125</v>
      </c>
    </row>
    <row r="5343" spans="1:2" ht="15" thickTop="1" thickBot="1" x14ac:dyDescent="0.6">
      <c r="A5343" s="2">
        <v>21.36</v>
      </c>
      <c r="B5343" s="2">
        <v>6.7138671875E-3</v>
      </c>
    </row>
    <row r="5344" spans="1:2" ht="15" thickTop="1" thickBot="1" x14ac:dyDescent="0.6">
      <c r="A5344" s="2">
        <v>21.364000000000001</v>
      </c>
      <c r="B5344" s="2">
        <v>-7.080078125E-2</v>
      </c>
    </row>
    <row r="5345" spans="1:2" ht="15" thickTop="1" thickBot="1" x14ac:dyDescent="0.6">
      <c r="A5345" s="2">
        <v>21.367999999999999</v>
      </c>
      <c r="B5345" s="2">
        <v>-0.17547607421875</v>
      </c>
    </row>
    <row r="5346" spans="1:2" ht="15" thickTop="1" thickBot="1" x14ac:dyDescent="0.6">
      <c r="A5346" s="2">
        <v>21.372</v>
      </c>
      <c r="B5346" s="2">
        <v>-1.3427734375E-2</v>
      </c>
    </row>
    <row r="5347" spans="1:2" ht="15" thickTop="1" thickBot="1" x14ac:dyDescent="0.6">
      <c r="A5347" s="2">
        <v>21.376000000000001</v>
      </c>
      <c r="B5347" s="2">
        <v>0.1824951171875</v>
      </c>
    </row>
    <row r="5348" spans="1:2" ht="15" thickTop="1" thickBot="1" x14ac:dyDescent="0.6">
      <c r="A5348" s="2">
        <v>21.38</v>
      </c>
      <c r="B5348" s="2">
        <v>4.364013671875E-2</v>
      </c>
    </row>
    <row r="5349" spans="1:2" ht="15" thickTop="1" thickBot="1" x14ac:dyDescent="0.6">
      <c r="A5349" s="2">
        <v>21.384</v>
      </c>
      <c r="B5349" s="2">
        <v>-4.486083984375E-2</v>
      </c>
    </row>
    <row r="5350" spans="1:2" ht="15" thickTop="1" thickBot="1" x14ac:dyDescent="0.6">
      <c r="A5350" s="2">
        <v>21.388000000000002</v>
      </c>
      <c r="B5350" s="2">
        <v>-7.01904296875E-2</v>
      </c>
    </row>
    <row r="5351" spans="1:2" ht="15" thickTop="1" thickBot="1" x14ac:dyDescent="0.6">
      <c r="A5351" s="2">
        <v>21.391999999999999</v>
      </c>
      <c r="B5351" s="2">
        <v>7.62939453125E-2</v>
      </c>
    </row>
    <row r="5352" spans="1:2" ht="15" thickTop="1" thickBot="1" x14ac:dyDescent="0.6">
      <c r="A5352" s="2">
        <v>21.396000000000001</v>
      </c>
      <c r="B5352" s="2">
        <v>0.1153564453125</v>
      </c>
    </row>
    <row r="5353" spans="1:2" ht="15" thickTop="1" thickBot="1" x14ac:dyDescent="0.6">
      <c r="A5353" s="2">
        <v>21.4</v>
      </c>
      <c r="B5353" s="2">
        <v>-1.922607421875E-2</v>
      </c>
    </row>
    <row r="5354" spans="1:2" ht="15" thickTop="1" thickBot="1" x14ac:dyDescent="0.6">
      <c r="A5354" s="2">
        <v>21.404</v>
      </c>
      <c r="B5354" s="2">
        <v>-4.302978515625E-2</v>
      </c>
    </row>
    <row r="5355" spans="1:2" ht="15" thickTop="1" thickBot="1" x14ac:dyDescent="0.6">
      <c r="A5355" s="2">
        <v>21.408000000000001</v>
      </c>
      <c r="B5355" s="2">
        <v>-0.2069091796875</v>
      </c>
    </row>
    <row r="5356" spans="1:2" ht="15" thickTop="1" thickBot="1" x14ac:dyDescent="0.6">
      <c r="A5356" s="2">
        <v>21.411999999999999</v>
      </c>
      <c r="B5356" s="2">
        <v>-0.15228271484375</v>
      </c>
    </row>
    <row r="5357" spans="1:2" ht="15" thickTop="1" thickBot="1" x14ac:dyDescent="0.6">
      <c r="A5357" s="2">
        <v>21.416</v>
      </c>
      <c r="B5357" s="2">
        <v>0.20050048828125</v>
      </c>
    </row>
    <row r="5358" spans="1:2" ht="15" thickTop="1" thickBot="1" x14ac:dyDescent="0.6">
      <c r="A5358" s="2">
        <v>21.42</v>
      </c>
      <c r="B5358" s="2">
        <v>-4.8828125E-3</v>
      </c>
    </row>
    <row r="5359" spans="1:2" ht="15" thickTop="1" thickBot="1" x14ac:dyDescent="0.6">
      <c r="A5359" s="2">
        <v>21.423999999999999</v>
      </c>
      <c r="B5359" s="2">
        <v>0.1171875</v>
      </c>
    </row>
    <row r="5360" spans="1:2" ht="15" thickTop="1" thickBot="1" x14ac:dyDescent="0.6">
      <c r="A5360" s="2">
        <v>21.428000000000001</v>
      </c>
      <c r="B5360" s="2">
        <v>-4.730224609375E-2</v>
      </c>
    </row>
    <row r="5361" spans="1:2" ht="15" thickTop="1" thickBot="1" x14ac:dyDescent="0.6">
      <c r="A5361" s="2">
        <v>21.431999999999999</v>
      </c>
      <c r="B5361" s="2">
        <v>-8.85009765625E-3</v>
      </c>
    </row>
    <row r="5362" spans="1:2" ht="15" thickTop="1" thickBot="1" x14ac:dyDescent="0.6">
      <c r="A5362" s="2">
        <v>21.436</v>
      </c>
      <c r="B5362" s="2">
        <v>5.79833984375E-3</v>
      </c>
    </row>
    <row r="5363" spans="1:2" ht="15" thickTop="1" thickBot="1" x14ac:dyDescent="0.6">
      <c r="A5363" s="2">
        <v>21.44</v>
      </c>
      <c r="B5363" s="2">
        <v>6.34765625E-2</v>
      </c>
    </row>
    <row r="5364" spans="1:2" ht="15" thickTop="1" thickBot="1" x14ac:dyDescent="0.6">
      <c r="A5364" s="2">
        <v>21.443999999999999</v>
      </c>
      <c r="B5364" s="2">
        <v>9.735107421875E-2</v>
      </c>
    </row>
    <row r="5365" spans="1:2" ht="15" thickTop="1" thickBot="1" x14ac:dyDescent="0.6">
      <c r="A5365" s="2">
        <v>21.448</v>
      </c>
      <c r="B5365" s="2">
        <v>4.547119140625E-2</v>
      </c>
    </row>
    <row r="5366" spans="1:2" ht="15" thickTop="1" thickBot="1" x14ac:dyDescent="0.6">
      <c r="A5366" s="2">
        <v>21.452000000000002</v>
      </c>
      <c r="B5366" s="2">
        <v>3.753662109375E-2</v>
      </c>
    </row>
    <row r="5367" spans="1:2" ht="15" thickTop="1" thickBot="1" x14ac:dyDescent="0.6">
      <c r="A5367" s="2">
        <v>21.456</v>
      </c>
      <c r="B5367" s="2">
        <v>-6.805419921875E-2</v>
      </c>
    </row>
    <row r="5368" spans="1:2" ht="15" thickTop="1" thickBot="1" x14ac:dyDescent="0.6">
      <c r="A5368" s="2">
        <v>21.46</v>
      </c>
      <c r="B5368" s="2">
        <v>-0.125732421875</v>
      </c>
    </row>
    <row r="5369" spans="1:2" ht="15" thickTop="1" thickBot="1" x14ac:dyDescent="0.6">
      <c r="A5369" s="2">
        <v>21.463999999999999</v>
      </c>
      <c r="B5369" s="2">
        <v>-8.331298828125E-2</v>
      </c>
    </row>
    <row r="5370" spans="1:2" ht="15" thickTop="1" thickBot="1" x14ac:dyDescent="0.6">
      <c r="A5370" s="2">
        <v>21.468</v>
      </c>
      <c r="B5370" s="2">
        <v>-6.866455078125E-2</v>
      </c>
    </row>
    <row r="5371" spans="1:2" ht="15" thickTop="1" thickBot="1" x14ac:dyDescent="0.6">
      <c r="A5371" s="2">
        <v>21.472000000000001</v>
      </c>
      <c r="B5371" s="2">
        <v>-7.354736328125E-2</v>
      </c>
    </row>
    <row r="5372" spans="1:2" ht="15" thickTop="1" thickBot="1" x14ac:dyDescent="0.6">
      <c r="A5372" s="2">
        <v>21.475999999999999</v>
      </c>
      <c r="B5372" s="2">
        <v>0.23468017578125</v>
      </c>
    </row>
    <row r="5373" spans="1:2" ht="15" thickTop="1" thickBot="1" x14ac:dyDescent="0.6">
      <c r="A5373" s="2">
        <v>21.48</v>
      </c>
      <c r="B5373" s="2">
        <v>-0.2996826171875</v>
      </c>
    </row>
    <row r="5374" spans="1:2" ht="15" thickTop="1" thickBot="1" x14ac:dyDescent="0.6">
      <c r="A5374" s="2">
        <v>21.484000000000002</v>
      </c>
      <c r="B5374" s="2">
        <v>-0.12298583984375</v>
      </c>
    </row>
    <row r="5375" spans="1:2" ht="15" thickTop="1" thickBot="1" x14ac:dyDescent="0.6">
      <c r="A5375" s="2">
        <v>21.488</v>
      </c>
      <c r="B5375" s="2">
        <v>4.730224609375E-2</v>
      </c>
    </row>
    <row r="5376" spans="1:2" ht="15" thickTop="1" thickBot="1" x14ac:dyDescent="0.6">
      <c r="A5376" s="2">
        <v>21.492000000000001</v>
      </c>
      <c r="B5376" s="2">
        <v>0.26824951171875</v>
      </c>
    </row>
    <row r="5377" spans="1:2" ht="15" thickTop="1" thickBot="1" x14ac:dyDescent="0.6">
      <c r="A5377" s="2">
        <v>21.495999999999999</v>
      </c>
      <c r="B5377" s="2">
        <v>0.13153076171875</v>
      </c>
    </row>
    <row r="5378" spans="1:2" ht="15" thickTop="1" thickBot="1" x14ac:dyDescent="0.6">
      <c r="A5378" s="2">
        <v>21.5</v>
      </c>
      <c r="B5378" s="2">
        <v>-6.9580078125E-2</v>
      </c>
    </row>
    <row r="5379" spans="1:2" ht="15" thickTop="1" thickBot="1" x14ac:dyDescent="0.6">
      <c r="A5379" s="2">
        <v>21.504000000000001</v>
      </c>
      <c r="B5379" s="2">
        <v>-0.27099609375</v>
      </c>
    </row>
    <row r="5380" spans="1:2" ht="15" thickTop="1" thickBot="1" x14ac:dyDescent="0.6">
      <c r="A5380" s="2">
        <v>21.507999999999999</v>
      </c>
      <c r="B5380" s="2">
        <v>-0.18463134765625</v>
      </c>
    </row>
    <row r="5381" spans="1:2" ht="15" thickTop="1" thickBot="1" x14ac:dyDescent="0.6">
      <c r="A5381" s="2">
        <v>21.512</v>
      </c>
      <c r="B5381" s="2">
        <v>2.74658203125E-3</v>
      </c>
    </row>
    <row r="5382" spans="1:2" ht="15" thickTop="1" thickBot="1" x14ac:dyDescent="0.6">
      <c r="A5382" s="2">
        <v>21.515999999999998</v>
      </c>
      <c r="B5382" s="2">
        <v>0.13946533203125</v>
      </c>
    </row>
    <row r="5383" spans="1:2" ht="15" thickTop="1" thickBot="1" x14ac:dyDescent="0.6">
      <c r="A5383" s="2">
        <v>21.52</v>
      </c>
      <c r="B5383" s="2">
        <v>0.10345458984375</v>
      </c>
    </row>
    <row r="5384" spans="1:2" ht="15" thickTop="1" thickBot="1" x14ac:dyDescent="0.6">
      <c r="A5384" s="2">
        <v>21.524000000000001</v>
      </c>
      <c r="B5384" s="2">
        <v>7.26318359375E-2</v>
      </c>
    </row>
    <row r="5385" spans="1:2" ht="15" thickTop="1" thickBot="1" x14ac:dyDescent="0.6">
      <c r="A5385" s="2">
        <v>21.527999999999999</v>
      </c>
      <c r="B5385" s="2">
        <v>-8.23974609375E-3</v>
      </c>
    </row>
    <row r="5386" spans="1:2" ht="15" thickTop="1" thickBot="1" x14ac:dyDescent="0.6">
      <c r="A5386" s="2">
        <v>21.532</v>
      </c>
      <c r="B5386" s="2">
        <v>-4.2724609375E-3</v>
      </c>
    </row>
    <row r="5387" spans="1:2" ht="15" thickTop="1" thickBot="1" x14ac:dyDescent="0.6">
      <c r="A5387" s="2">
        <v>21.536000000000001</v>
      </c>
      <c r="B5387" s="2">
        <v>-3.631591796875E-2</v>
      </c>
    </row>
    <row r="5388" spans="1:2" ht="15" thickTop="1" thickBot="1" x14ac:dyDescent="0.6">
      <c r="A5388" s="2">
        <v>21.54</v>
      </c>
      <c r="B5388" s="2">
        <v>4.33349609375E-2</v>
      </c>
    </row>
    <row r="5389" spans="1:2" ht="15" thickTop="1" thickBot="1" x14ac:dyDescent="0.6">
      <c r="A5389" s="2">
        <v>21.544</v>
      </c>
      <c r="B5389" s="2">
        <v>-0.11444091796875</v>
      </c>
    </row>
    <row r="5390" spans="1:2" ht="15" thickTop="1" thickBot="1" x14ac:dyDescent="0.6">
      <c r="A5390" s="2">
        <v>21.547999999999998</v>
      </c>
      <c r="B5390" s="2">
        <v>-0.17974853515625</v>
      </c>
    </row>
    <row r="5391" spans="1:2" ht="15" thickTop="1" thickBot="1" x14ac:dyDescent="0.6">
      <c r="A5391" s="2">
        <v>21.552</v>
      </c>
      <c r="B5391" s="2">
        <v>7.415771484375E-2</v>
      </c>
    </row>
    <row r="5392" spans="1:2" ht="15" thickTop="1" thickBot="1" x14ac:dyDescent="0.6">
      <c r="A5392" s="2">
        <v>21.556000000000001</v>
      </c>
      <c r="B5392" s="2">
        <v>-5.218505859375E-2</v>
      </c>
    </row>
    <row r="5393" spans="1:2" ht="15" thickTop="1" thickBot="1" x14ac:dyDescent="0.6">
      <c r="A5393" s="2">
        <v>21.56</v>
      </c>
      <c r="B5393" s="2">
        <v>7.080078125E-2</v>
      </c>
    </row>
    <row r="5394" spans="1:2" ht="15" thickTop="1" thickBot="1" x14ac:dyDescent="0.6">
      <c r="A5394" s="2">
        <v>21.564</v>
      </c>
      <c r="B5394" s="2">
        <v>-0.10101318359375</v>
      </c>
    </row>
    <row r="5395" spans="1:2" ht="15" thickTop="1" thickBot="1" x14ac:dyDescent="0.6">
      <c r="A5395" s="2">
        <v>21.568000000000001</v>
      </c>
      <c r="B5395" s="2">
        <v>-0.1226806640625</v>
      </c>
    </row>
    <row r="5396" spans="1:2" ht="15" thickTop="1" thickBot="1" x14ac:dyDescent="0.6">
      <c r="A5396" s="2">
        <v>21.571999999999999</v>
      </c>
      <c r="B5396" s="2">
        <v>0.12237548828125</v>
      </c>
    </row>
    <row r="5397" spans="1:2" ht="15" thickTop="1" thickBot="1" x14ac:dyDescent="0.6">
      <c r="A5397" s="2">
        <v>21.576000000000001</v>
      </c>
      <c r="B5397" s="2">
        <v>-9.552001953125E-2</v>
      </c>
    </row>
    <row r="5398" spans="1:2" ht="15" thickTop="1" thickBot="1" x14ac:dyDescent="0.6">
      <c r="A5398" s="2">
        <v>21.58</v>
      </c>
      <c r="B5398" s="2">
        <v>1.556396484375E-2</v>
      </c>
    </row>
    <row r="5399" spans="1:2" ht="15" thickTop="1" thickBot="1" x14ac:dyDescent="0.6">
      <c r="A5399" s="2">
        <v>21.584</v>
      </c>
      <c r="B5399" s="2">
        <v>-1.52587890625E-2</v>
      </c>
    </row>
    <row r="5400" spans="1:2" ht="15" thickTop="1" thickBot="1" x14ac:dyDescent="0.6">
      <c r="A5400" s="2">
        <v>21.588000000000001</v>
      </c>
      <c r="B5400" s="2">
        <v>9.70458984375E-2</v>
      </c>
    </row>
    <row r="5401" spans="1:2" ht="15" thickTop="1" thickBot="1" x14ac:dyDescent="0.6">
      <c r="A5401" s="2">
        <v>21.591999999999999</v>
      </c>
      <c r="B5401" s="2">
        <v>0.157470703125</v>
      </c>
    </row>
    <row r="5402" spans="1:2" ht="15" thickTop="1" thickBot="1" x14ac:dyDescent="0.6">
      <c r="A5402" s="2">
        <v>21.596</v>
      </c>
      <c r="B5402" s="2">
        <v>8.270263671875E-2</v>
      </c>
    </row>
    <row r="5403" spans="1:2" ht="15" thickTop="1" thickBot="1" x14ac:dyDescent="0.6">
      <c r="A5403" s="2">
        <v>21.6</v>
      </c>
      <c r="B5403" s="2">
        <v>1.983642578125E-2</v>
      </c>
    </row>
    <row r="5404" spans="1:2" ht="15" thickTop="1" thickBot="1" x14ac:dyDescent="0.6">
      <c r="A5404" s="2">
        <v>21.603999999999999</v>
      </c>
      <c r="B5404" s="2">
        <v>-0.26123046875</v>
      </c>
    </row>
    <row r="5405" spans="1:2" ht="15" thickTop="1" thickBot="1" x14ac:dyDescent="0.6">
      <c r="A5405" s="2">
        <v>21.608000000000001</v>
      </c>
      <c r="B5405" s="2">
        <v>-0.10650634765625</v>
      </c>
    </row>
    <row r="5406" spans="1:2" ht="15" thickTop="1" thickBot="1" x14ac:dyDescent="0.6">
      <c r="A5406" s="2">
        <v>21.611999999999998</v>
      </c>
      <c r="B5406" s="2">
        <v>5.55419921875E-2</v>
      </c>
    </row>
    <row r="5407" spans="1:2" ht="15" thickTop="1" thickBot="1" x14ac:dyDescent="0.6">
      <c r="A5407" s="2">
        <v>21.616</v>
      </c>
      <c r="B5407" s="2">
        <v>-0.2935791015625</v>
      </c>
    </row>
    <row r="5408" spans="1:2" ht="15" thickTop="1" thickBot="1" x14ac:dyDescent="0.6">
      <c r="A5408" s="2">
        <v>21.62</v>
      </c>
      <c r="B5408" s="2">
        <v>-0.10009765625</v>
      </c>
    </row>
    <row r="5409" spans="1:2" ht="15" thickTop="1" thickBot="1" x14ac:dyDescent="0.6">
      <c r="A5409" s="2">
        <v>21.623999999999999</v>
      </c>
      <c r="B5409" s="2">
        <v>0.1397705078125</v>
      </c>
    </row>
    <row r="5410" spans="1:2" ht="15" thickTop="1" thickBot="1" x14ac:dyDescent="0.6">
      <c r="A5410" s="2">
        <v>21.628</v>
      </c>
      <c r="B5410" s="2">
        <v>0.5035400390625</v>
      </c>
    </row>
    <row r="5411" spans="1:2" ht="15" thickTop="1" thickBot="1" x14ac:dyDescent="0.6">
      <c r="A5411" s="2">
        <v>21.632000000000001</v>
      </c>
      <c r="B5411" s="2">
        <v>0.206298828125</v>
      </c>
    </row>
    <row r="5412" spans="1:2" ht="15" thickTop="1" thickBot="1" x14ac:dyDescent="0.6">
      <c r="A5412" s="2">
        <v>21.635999999999999</v>
      </c>
      <c r="B5412" s="2">
        <v>-7.62939453125E-2</v>
      </c>
    </row>
    <row r="5413" spans="1:2" ht="15" thickTop="1" thickBot="1" x14ac:dyDescent="0.6">
      <c r="A5413" s="2">
        <v>21.64</v>
      </c>
      <c r="B5413" s="2">
        <v>0.21820068359375</v>
      </c>
    </row>
    <row r="5414" spans="1:2" ht="15" thickTop="1" thickBot="1" x14ac:dyDescent="0.6">
      <c r="A5414" s="2">
        <v>21.643999999999998</v>
      </c>
      <c r="B5414" s="2">
        <v>-3.936767578125E-2</v>
      </c>
    </row>
    <row r="5415" spans="1:2" ht="15" thickTop="1" thickBot="1" x14ac:dyDescent="0.6">
      <c r="A5415" s="2">
        <v>21.648</v>
      </c>
      <c r="B5415" s="2">
        <v>-0.17425537109375</v>
      </c>
    </row>
    <row r="5416" spans="1:2" ht="15" thickTop="1" thickBot="1" x14ac:dyDescent="0.6">
      <c r="A5416" s="2">
        <v>21.652000000000001</v>
      </c>
      <c r="B5416" s="2">
        <v>-0.18585205078125</v>
      </c>
    </row>
    <row r="5417" spans="1:2" ht="15" thickTop="1" thickBot="1" x14ac:dyDescent="0.6">
      <c r="A5417" s="2">
        <v>21.655999999999999</v>
      </c>
      <c r="B5417" s="2">
        <v>0.16937255859375</v>
      </c>
    </row>
    <row r="5418" spans="1:2" ht="15" thickTop="1" thickBot="1" x14ac:dyDescent="0.6">
      <c r="A5418" s="2">
        <v>21.66</v>
      </c>
      <c r="B5418" s="2">
        <v>-0.1385498046875</v>
      </c>
    </row>
    <row r="5419" spans="1:2" ht="15" thickTop="1" thickBot="1" x14ac:dyDescent="0.6">
      <c r="A5419" s="2">
        <v>21.664000000000001</v>
      </c>
      <c r="B5419" s="2">
        <v>-0.2337646484375</v>
      </c>
    </row>
    <row r="5420" spans="1:2" ht="15" thickTop="1" thickBot="1" x14ac:dyDescent="0.6">
      <c r="A5420" s="2">
        <v>21.667999999999999</v>
      </c>
      <c r="B5420" s="2">
        <v>-1.64794921875E-2</v>
      </c>
    </row>
    <row r="5421" spans="1:2" ht="15" thickTop="1" thickBot="1" x14ac:dyDescent="0.6">
      <c r="A5421" s="2">
        <v>21.672000000000001</v>
      </c>
      <c r="B5421" s="2">
        <v>0.267333984375</v>
      </c>
    </row>
    <row r="5422" spans="1:2" ht="15" thickTop="1" thickBot="1" x14ac:dyDescent="0.6">
      <c r="A5422" s="2">
        <v>21.675999999999998</v>
      </c>
      <c r="B5422" s="2">
        <v>0.14251708984375</v>
      </c>
    </row>
    <row r="5423" spans="1:2" ht="15" thickTop="1" thickBot="1" x14ac:dyDescent="0.6">
      <c r="A5423" s="2">
        <v>21.68</v>
      </c>
      <c r="B5423" s="2">
        <v>-0.224609375</v>
      </c>
    </row>
    <row r="5424" spans="1:2" ht="15" thickTop="1" thickBot="1" x14ac:dyDescent="0.6">
      <c r="A5424" s="2">
        <v>21.684000000000001</v>
      </c>
      <c r="B5424" s="2">
        <v>0.12054443359375</v>
      </c>
    </row>
    <row r="5425" spans="1:2" ht="15" thickTop="1" thickBot="1" x14ac:dyDescent="0.6">
      <c r="A5425" s="2">
        <v>21.687999999999999</v>
      </c>
      <c r="B5425" s="2">
        <v>0.2581787109375</v>
      </c>
    </row>
    <row r="5426" spans="1:2" ht="15" thickTop="1" thickBot="1" x14ac:dyDescent="0.6">
      <c r="A5426" s="2">
        <v>21.692</v>
      </c>
      <c r="B5426" s="2">
        <v>-0.23895263671875</v>
      </c>
    </row>
    <row r="5427" spans="1:2" ht="15" thickTop="1" thickBot="1" x14ac:dyDescent="0.6">
      <c r="A5427" s="2">
        <v>21.696000000000002</v>
      </c>
      <c r="B5427" s="2">
        <v>0.413818359375</v>
      </c>
    </row>
    <row r="5428" spans="1:2" ht="15" thickTop="1" thickBot="1" x14ac:dyDescent="0.6">
      <c r="A5428" s="2">
        <v>21.7</v>
      </c>
      <c r="B5428" s="2">
        <v>9.765625E-2</v>
      </c>
    </row>
    <row r="5429" spans="1:2" ht="15" thickTop="1" thickBot="1" x14ac:dyDescent="0.6">
      <c r="A5429" s="2">
        <v>21.704000000000001</v>
      </c>
      <c r="B5429" s="2">
        <v>-4.608154296875E-2</v>
      </c>
    </row>
    <row r="5430" spans="1:2" ht="15" thickTop="1" thickBot="1" x14ac:dyDescent="0.6">
      <c r="A5430" s="2">
        <v>21.707999999999998</v>
      </c>
      <c r="B5430" s="2">
        <v>6.103515625E-2</v>
      </c>
    </row>
    <row r="5431" spans="1:2" ht="15" thickTop="1" thickBot="1" x14ac:dyDescent="0.6">
      <c r="A5431" s="2">
        <v>21.712</v>
      </c>
      <c r="B5431" s="2">
        <v>5.92041015625E-2</v>
      </c>
    </row>
    <row r="5432" spans="1:2" ht="15" thickTop="1" thickBot="1" x14ac:dyDescent="0.6">
      <c r="A5432" s="2">
        <v>21.716000000000001</v>
      </c>
      <c r="B5432" s="2">
        <v>-0.185546875</v>
      </c>
    </row>
    <row r="5433" spans="1:2" ht="15" thickTop="1" thickBot="1" x14ac:dyDescent="0.6">
      <c r="A5433" s="2">
        <v>21.72</v>
      </c>
      <c r="B5433" s="2">
        <v>-0.11932373046875</v>
      </c>
    </row>
    <row r="5434" spans="1:2" ht="15" thickTop="1" thickBot="1" x14ac:dyDescent="0.6">
      <c r="A5434" s="2">
        <v>21.724</v>
      </c>
      <c r="B5434" s="2">
        <v>4.8828125E-2</v>
      </c>
    </row>
    <row r="5435" spans="1:2" ht="15" thickTop="1" thickBot="1" x14ac:dyDescent="0.6">
      <c r="A5435" s="2">
        <v>21.728000000000002</v>
      </c>
      <c r="B5435" s="2">
        <v>2.44140625E-2</v>
      </c>
    </row>
    <row r="5436" spans="1:2" ht="15" thickTop="1" thickBot="1" x14ac:dyDescent="0.6">
      <c r="A5436" s="2">
        <v>21.731999999999999</v>
      </c>
      <c r="B5436" s="2">
        <v>-8.544921875E-3</v>
      </c>
    </row>
    <row r="5437" spans="1:2" ht="15" thickTop="1" thickBot="1" x14ac:dyDescent="0.6">
      <c r="A5437" s="2">
        <v>21.736000000000001</v>
      </c>
      <c r="B5437" s="2">
        <v>-1.068115234375E-2</v>
      </c>
    </row>
    <row r="5438" spans="1:2" ht="15" thickTop="1" thickBot="1" x14ac:dyDescent="0.6">
      <c r="A5438" s="2">
        <v>21.74</v>
      </c>
      <c r="B5438" s="2">
        <v>-5.31005859375E-2</v>
      </c>
    </row>
    <row r="5439" spans="1:2" ht="15" thickTop="1" thickBot="1" x14ac:dyDescent="0.6">
      <c r="A5439" s="2">
        <v>21.744</v>
      </c>
      <c r="B5439" s="2">
        <v>-3.11279296875E-2</v>
      </c>
    </row>
    <row r="5440" spans="1:2" ht="15" thickTop="1" thickBot="1" x14ac:dyDescent="0.6">
      <c r="A5440" s="2">
        <v>21.748000000000001</v>
      </c>
      <c r="B5440" s="2">
        <v>7.01904296875E-3</v>
      </c>
    </row>
    <row r="5441" spans="1:2" ht="15" thickTop="1" thickBot="1" x14ac:dyDescent="0.6">
      <c r="A5441" s="2">
        <v>21.751999999999999</v>
      </c>
      <c r="B5441" s="2">
        <v>7.9345703125E-2</v>
      </c>
    </row>
    <row r="5442" spans="1:2" ht="15" thickTop="1" thickBot="1" x14ac:dyDescent="0.6">
      <c r="A5442" s="2">
        <v>21.756</v>
      </c>
      <c r="B5442" s="2">
        <v>-0.1959228515625</v>
      </c>
    </row>
    <row r="5443" spans="1:2" ht="15" thickTop="1" thickBot="1" x14ac:dyDescent="0.6">
      <c r="A5443" s="2">
        <v>21.76</v>
      </c>
      <c r="B5443" s="2">
        <v>-0.19744873046875</v>
      </c>
    </row>
    <row r="5444" spans="1:2" ht="15" thickTop="1" thickBot="1" x14ac:dyDescent="0.6">
      <c r="A5444" s="2">
        <v>21.763999999999999</v>
      </c>
      <c r="B5444" s="2">
        <v>0.1165771484375</v>
      </c>
    </row>
    <row r="5445" spans="1:2" ht="15" thickTop="1" thickBot="1" x14ac:dyDescent="0.6">
      <c r="A5445" s="2">
        <v>21.768000000000001</v>
      </c>
      <c r="B5445" s="2">
        <v>-0.208740234375</v>
      </c>
    </row>
    <row r="5446" spans="1:2" ht="15" thickTop="1" thickBot="1" x14ac:dyDescent="0.6">
      <c r="A5446" s="2">
        <v>21.771999999999998</v>
      </c>
      <c r="B5446" s="2">
        <v>-6.805419921875E-2</v>
      </c>
    </row>
    <row r="5447" spans="1:2" ht="15" thickTop="1" thickBot="1" x14ac:dyDescent="0.6">
      <c r="A5447" s="2">
        <v>21.776</v>
      </c>
      <c r="B5447" s="2">
        <v>3.5400390625E-2</v>
      </c>
    </row>
    <row r="5448" spans="1:2" ht="15" thickTop="1" thickBot="1" x14ac:dyDescent="0.6">
      <c r="A5448" s="2">
        <v>21.78</v>
      </c>
      <c r="B5448" s="2">
        <v>0.435791015625</v>
      </c>
    </row>
    <row r="5449" spans="1:2" ht="15" thickTop="1" thickBot="1" x14ac:dyDescent="0.6">
      <c r="A5449" s="2">
        <v>21.783999999999999</v>
      </c>
      <c r="B5449" s="2">
        <v>3.509521484375E-2</v>
      </c>
    </row>
    <row r="5450" spans="1:2" ht="15" thickTop="1" thickBot="1" x14ac:dyDescent="0.6">
      <c r="A5450" s="2">
        <v>21.788</v>
      </c>
      <c r="B5450" s="2">
        <v>-0.12969970703125</v>
      </c>
    </row>
    <row r="5451" spans="1:2" ht="15" thickTop="1" thickBot="1" x14ac:dyDescent="0.6">
      <c r="A5451" s="2">
        <v>21.792000000000002</v>
      </c>
      <c r="B5451" s="2">
        <v>0.22613525390625</v>
      </c>
    </row>
    <row r="5452" spans="1:2" ht="15" thickTop="1" thickBot="1" x14ac:dyDescent="0.6">
      <c r="A5452" s="2">
        <v>21.795999999999999</v>
      </c>
      <c r="B5452" s="2">
        <v>8.60595703125E-2</v>
      </c>
    </row>
    <row r="5453" spans="1:2" ht="15" thickTop="1" thickBot="1" x14ac:dyDescent="0.6">
      <c r="A5453" s="2">
        <v>21.8</v>
      </c>
      <c r="B5453" s="2">
        <v>-5.615234375E-2</v>
      </c>
    </row>
    <row r="5454" spans="1:2" ht="15" thickTop="1" thickBot="1" x14ac:dyDescent="0.6">
      <c r="A5454" s="2">
        <v>21.803999999999998</v>
      </c>
      <c r="B5454" s="2">
        <v>-4.669189453125E-2</v>
      </c>
    </row>
    <row r="5455" spans="1:2" ht="15" thickTop="1" thickBot="1" x14ac:dyDescent="0.6">
      <c r="A5455" s="2">
        <v>21.808</v>
      </c>
      <c r="B5455" s="2">
        <v>-2.685546875E-2</v>
      </c>
    </row>
    <row r="5456" spans="1:2" ht="15" thickTop="1" thickBot="1" x14ac:dyDescent="0.6">
      <c r="A5456" s="2">
        <v>21.812000000000001</v>
      </c>
      <c r="B5456" s="2">
        <v>-5.859375E-2</v>
      </c>
    </row>
    <row r="5457" spans="1:2" ht="15" thickTop="1" thickBot="1" x14ac:dyDescent="0.6">
      <c r="A5457" s="2">
        <v>21.815999999999999</v>
      </c>
      <c r="B5457" s="2">
        <v>0.12176513671875</v>
      </c>
    </row>
    <row r="5458" spans="1:2" ht="15" thickTop="1" thickBot="1" x14ac:dyDescent="0.6">
      <c r="A5458" s="2">
        <v>21.82</v>
      </c>
      <c r="B5458" s="2">
        <v>3.2958984375E-2</v>
      </c>
    </row>
    <row r="5459" spans="1:2" ht="15" thickTop="1" thickBot="1" x14ac:dyDescent="0.6">
      <c r="A5459" s="2">
        <v>21.824000000000002</v>
      </c>
      <c r="B5459" s="2">
        <v>-0.18524169921875</v>
      </c>
    </row>
    <row r="5460" spans="1:2" ht="15" thickTop="1" thickBot="1" x14ac:dyDescent="0.6">
      <c r="A5460" s="2">
        <v>21.827999999999999</v>
      </c>
      <c r="B5460" s="2">
        <v>-0.27587890625</v>
      </c>
    </row>
    <row r="5461" spans="1:2" ht="15" thickTop="1" thickBot="1" x14ac:dyDescent="0.6">
      <c r="A5461" s="2">
        <v>21.832000000000001</v>
      </c>
      <c r="B5461" s="2">
        <v>-0.10040283203125</v>
      </c>
    </row>
    <row r="5462" spans="1:2" ht="15" thickTop="1" thickBot="1" x14ac:dyDescent="0.6">
      <c r="A5462" s="2">
        <v>21.835999999999999</v>
      </c>
      <c r="B5462" s="2">
        <v>-0.426025390625</v>
      </c>
    </row>
    <row r="5463" spans="1:2" ht="15" thickTop="1" thickBot="1" x14ac:dyDescent="0.6">
      <c r="A5463" s="2">
        <v>21.84</v>
      </c>
      <c r="B5463" s="2">
        <v>0.135498046875</v>
      </c>
    </row>
    <row r="5464" spans="1:2" ht="15" thickTop="1" thickBot="1" x14ac:dyDescent="0.6">
      <c r="A5464" s="2">
        <v>21.844000000000001</v>
      </c>
      <c r="B5464" s="2">
        <v>0.472412109375</v>
      </c>
    </row>
    <row r="5465" spans="1:2" ht="15" thickTop="1" thickBot="1" x14ac:dyDescent="0.6">
      <c r="A5465" s="2">
        <v>21.847999999999999</v>
      </c>
      <c r="B5465" s="2">
        <v>0.1446533203125</v>
      </c>
    </row>
    <row r="5466" spans="1:2" ht="15" thickTop="1" thickBot="1" x14ac:dyDescent="0.6">
      <c r="A5466" s="2">
        <v>21.852</v>
      </c>
      <c r="B5466" s="2">
        <v>-3.662109375E-3</v>
      </c>
    </row>
    <row r="5467" spans="1:2" ht="15" thickTop="1" thickBot="1" x14ac:dyDescent="0.6">
      <c r="A5467" s="2">
        <v>21.856000000000002</v>
      </c>
      <c r="B5467" s="2">
        <v>1.77001953125E-2</v>
      </c>
    </row>
    <row r="5468" spans="1:2" ht="15" thickTop="1" thickBot="1" x14ac:dyDescent="0.6">
      <c r="A5468" s="2">
        <v>21.86</v>
      </c>
      <c r="B5468" s="2">
        <v>9.765625E-3</v>
      </c>
    </row>
    <row r="5469" spans="1:2" ht="15" thickTop="1" thickBot="1" x14ac:dyDescent="0.6">
      <c r="A5469" s="2">
        <v>21.864000000000001</v>
      </c>
      <c r="B5469" s="2">
        <v>-0.2593994140625</v>
      </c>
    </row>
    <row r="5470" spans="1:2" ht="15" thickTop="1" thickBot="1" x14ac:dyDescent="0.6">
      <c r="A5470" s="2">
        <v>21.867999999999999</v>
      </c>
      <c r="B5470" s="2">
        <v>9.765625E-3</v>
      </c>
    </row>
    <row r="5471" spans="1:2" ht="15" thickTop="1" thickBot="1" x14ac:dyDescent="0.6">
      <c r="A5471" s="2">
        <v>21.872</v>
      </c>
      <c r="B5471" s="2">
        <v>0.20111083984375</v>
      </c>
    </row>
    <row r="5472" spans="1:2" ht="15" thickTop="1" thickBot="1" x14ac:dyDescent="0.6">
      <c r="A5472" s="2">
        <v>21.876000000000001</v>
      </c>
      <c r="B5472" s="2">
        <v>-5.43212890625E-2</v>
      </c>
    </row>
    <row r="5473" spans="1:2" ht="15" thickTop="1" thickBot="1" x14ac:dyDescent="0.6">
      <c r="A5473" s="2">
        <v>21.88</v>
      </c>
      <c r="B5473" s="2">
        <v>-0.1495361328125</v>
      </c>
    </row>
    <row r="5474" spans="1:2" ht="15" thickTop="1" thickBot="1" x14ac:dyDescent="0.6">
      <c r="A5474" s="2">
        <v>21.884</v>
      </c>
      <c r="B5474" s="2">
        <v>-5.7373046875E-2</v>
      </c>
    </row>
    <row r="5475" spans="1:2" ht="15" thickTop="1" thickBot="1" x14ac:dyDescent="0.6">
      <c r="A5475" s="2">
        <v>21.888000000000002</v>
      </c>
      <c r="B5475" s="2">
        <v>7.598876953125E-2</v>
      </c>
    </row>
    <row r="5476" spans="1:2" ht="15" thickTop="1" thickBot="1" x14ac:dyDescent="0.6">
      <c r="A5476" s="2">
        <v>21.891999999999999</v>
      </c>
      <c r="B5476" s="2">
        <v>2.8076171875E-2</v>
      </c>
    </row>
    <row r="5477" spans="1:2" ht="15" thickTop="1" thickBot="1" x14ac:dyDescent="0.6">
      <c r="A5477" s="2">
        <v>21.896000000000001</v>
      </c>
      <c r="B5477" s="2">
        <v>0.15625</v>
      </c>
    </row>
    <row r="5478" spans="1:2" ht="15" thickTop="1" thickBot="1" x14ac:dyDescent="0.6">
      <c r="A5478" s="2">
        <v>21.9</v>
      </c>
      <c r="B5478" s="2">
        <v>-8.85009765625E-3</v>
      </c>
    </row>
    <row r="5479" spans="1:2" ht="15" thickTop="1" thickBot="1" x14ac:dyDescent="0.6">
      <c r="A5479" s="2">
        <v>21.904</v>
      </c>
      <c r="B5479" s="2">
        <v>-0.1092529296875</v>
      </c>
    </row>
    <row r="5480" spans="1:2" ht="15" thickTop="1" thickBot="1" x14ac:dyDescent="0.6">
      <c r="A5480" s="2">
        <v>21.908000000000001</v>
      </c>
      <c r="B5480" s="2">
        <v>-9.613037109375E-2</v>
      </c>
    </row>
    <row r="5481" spans="1:2" ht="15" thickTop="1" thickBot="1" x14ac:dyDescent="0.6">
      <c r="A5481" s="2">
        <v>21.911999999999999</v>
      </c>
      <c r="B5481" s="2">
        <v>-7.4462890625E-2</v>
      </c>
    </row>
    <row r="5482" spans="1:2" ht="15" thickTop="1" thickBot="1" x14ac:dyDescent="0.6">
      <c r="A5482" s="2">
        <v>21.916</v>
      </c>
      <c r="B5482" s="2">
        <v>0.10040283203125</v>
      </c>
    </row>
    <row r="5483" spans="1:2" ht="15" thickTop="1" thickBot="1" x14ac:dyDescent="0.6">
      <c r="A5483" s="2">
        <v>21.92</v>
      </c>
      <c r="B5483" s="2">
        <v>-3.753662109375E-2</v>
      </c>
    </row>
    <row r="5484" spans="1:2" ht="15" thickTop="1" thickBot="1" x14ac:dyDescent="0.6">
      <c r="A5484" s="2">
        <v>21.923999999999999</v>
      </c>
      <c r="B5484" s="2">
        <v>-5.889892578125E-2</v>
      </c>
    </row>
    <row r="5485" spans="1:2" ht="15" thickTop="1" thickBot="1" x14ac:dyDescent="0.6">
      <c r="A5485" s="2">
        <v>21.928000000000001</v>
      </c>
      <c r="B5485" s="2">
        <v>-1.40380859375E-2</v>
      </c>
    </row>
    <row r="5486" spans="1:2" ht="15" thickTop="1" thickBot="1" x14ac:dyDescent="0.6">
      <c r="A5486" s="2">
        <v>21.931999999999999</v>
      </c>
      <c r="B5486" s="2">
        <v>0.18646240234375</v>
      </c>
    </row>
    <row r="5487" spans="1:2" ht="15" thickTop="1" thickBot="1" x14ac:dyDescent="0.6">
      <c r="A5487" s="2">
        <v>21.936</v>
      </c>
      <c r="B5487" s="2">
        <v>7.843017578125E-2</v>
      </c>
    </row>
    <row r="5488" spans="1:2" ht="15" thickTop="1" thickBot="1" x14ac:dyDescent="0.6">
      <c r="A5488" s="2">
        <v>21.94</v>
      </c>
      <c r="B5488" s="2">
        <v>-0.35736083984375</v>
      </c>
    </row>
    <row r="5489" spans="1:2" ht="15" thickTop="1" thickBot="1" x14ac:dyDescent="0.6">
      <c r="A5489" s="2">
        <v>21.943999999999999</v>
      </c>
      <c r="B5489" s="2">
        <v>-3.143310546875E-2</v>
      </c>
    </row>
    <row r="5490" spans="1:2" ht="15" thickTop="1" thickBot="1" x14ac:dyDescent="0.6">
      <c r="A5490" s="2">
        <v>21.948</v>
      </c>
      <c r="B5490" s="2">
        <v>0.11260986328125</v>
      </c>
    </row>
    <row r="5491" spans="1:2" ht="15" thickTop="1" thickBot="1" x14ac:dyDescent="0.6">
      <c r="A5491" s="2">
        <v>21.952000000000002</v>
      </c>
      <c r="B5491" s="2">
        <v>-0.108642578125</v>
      </c>
    </row>
    <row r="5492" spans="1:2" ht="15" thickTop="1" thickBot="1" x14ac:dyDescent="0.6">
      <c r="A5492" s="2">
        <v>21.956</v>
      </c>
      <c r="B5492" s="2">
        <v>0.1556396484375</v>
      </c>
    </row>
    <row r="5493" spans="1:2" ht="15" thickTop="1" thickBot="1" x14ac:dyDescent="0.6">
      <c r="A5493" s="2">
        <v>21.96</v>
      </c>
      <c r="B5493" s="2">
        <v>0.1690673828125</v>
      </c>
    </row>
    <row r="5494" spans="1:2" ht="15" thickTop="1" thickBot="1" x14ac:dyDescent="0.6">
      <c r="A5494" s="2">
        <v>21.963999999999999</v>
      </c>
      <c r="B5494" s="2">
        <v>2.593994140625E-2</v>
      </c>
    </row>
    <row r="5495" spans="1:2" ht="15" thickTop="1" thickBot="1" x14ac:dyDescent="0.6">
      <c r="A5495" s="2">
        <v>21.968</v>
      </c>
      <c r="B5495" s="2">
        <v>-0.1751708984375</v>
      </c>
    </row>
    <row r="5496" spans="1:2" ht="15" thickTop="1" thickBot="1" x14ac:dyDescent="0.6">
      <c r="A5496" s="2">
        <v>21.972000000000001</v>
      </c>
      <c r="B5496" s="2">
        <v>-0.184326171875</v>
      </c>
    </row>
    <row r="5497" spans="1:2" ht="15" thickTop="1" thickBot="1" x14ac:dyDescent="0.6">
      <c r="A5497" s="2">
        <v>21.975999999999999</v>
      </c>
      <c r="B5497" s="2">
        <v>9.58251953125E-2</v>
      </c>
    </row>
    <row r="5498" spans="1:2" ht="15" thickTop="1" thickBot="1" x14ac:dyDescent="0.6">
      <c r="A5498" s="2">
        <v>21.98</v>
      </c>
      <c r="B5498" s="2">
        <v>7.8125E-2</v>
      </c>
    </row>
    <row r="5499" spans="1:2" ht="15" thickTop="1" thickBot="1" x14ac:dyDescent="0.6">
      <c r="A5499" s="2">
        <v>21.984000000000002</v>
      </c>
      <c r="B5499" s="2">
        <v>-1.8310546875E-2</v>
      </c>
    </row>
    <row r="5500" spans="1:2" ht="15" thickTop="1" thickBot="1" x14ac:dyDescent="0.6">
      <c r="A5500" s="2">
        <v>21.988</v>
      </c>
      <c r="B5500" s="2">
        <v>-0.10833740234375</v>
      </c>
    </row>
    <row r="5501" spans="1:2" ht="15" thickTop="1" thickBot="1" x14ac:dyDescent="0.6">
      <c r="A5501" s="2">
        <v>21.992000000000001</v>
      </c>
      <c r="B5501" s="2">
        <v>2.74658203125E-3</v>
      </c>
    </row>
    <row r="5502" spans="1:2" ht="15" thickTop="1" thickBot="1" x14ac:dyDescent="0.6">
      <c r="A5502" s="2">
        <v>21.995999999999999</v>
      </c>
      <c r="B5502" s="2">
        <v>0.10223388671875</v>
      </c>
    </row>
    <row r="5503" spans="1:2" ht="15" thickTop="1" thickBot="1" x14ac:dyDescent="0.6">
      <c r="A5503" s="2">
        <v>22</v>
      </c>
      <c r="B5503" s="2">
        <v>1.190185546875E-2</v>
      </c>
    </row>
    <row r="5504" spans="1:2" ht="15" thickTop="1" thickBot="1" x14ac:dyDescent="0.6">
      <c r="A5504" s="2">
        <v>22.004000000000001</v>
      </c>
      <c r="B5504" s="2">
        <v>0.1873779296875</v>
      </c>
    </row>
    <row r="5505" spans="1:2" ht="15" thickTop="1" thickBot="1" x14ac:dyDescent="0.6">
      <c r="A5505" s="2">
        <v>22.007999999999999</v>
      </c>
      <c r="B5505" s="2">
        <v>-0.21820068359375</v>
      </c>
    </row>
    <row r="5506" spans="1:2" ht="15" thickTop="1" thickBot="1" x14ac:dyDescent="0.6">
      <c r="A5506" s="2">
        <v>22.012</v>
      </c>
      <c r="B5506" s="2">
        <v>0.123291015625</v>
      </c>
    </row>
    <row r="5507" spans="1:2" ht="15" thickTop="1" thickBot="1" x14ac:dyDescent="0.6">
      <c r="A5507" s="2">
        <v>22.015999999999998</v>
      </c>
      <c r="B5507" s="2">
        <v>-0.13275146484375</v>
      </c>
    </row>
    <row r="5508" spans="1:2" ht="15" thickTop="1" thickBot="1" x14ac:dyDescent="0.6">
      <c r="A5508" s="2">
        <v>22.02</v>
      </c>
      <c r="B5508" s="2">
        <v>-0.1202392578125</v>
      </c>
    </row>
    <row r="5509" spans="1:2" ht="15" thickTop="1" thickBot="1" x14ac:dyDescent="0.6">
      <c r="A5509" s="2">
        <v>22.024000000000001</v>
      </c>
      <c r="B5509" s="2">
        <v>-0.17822265625</v>
      </c>
    </row>
    <row r="5510" spans="1:2" ht="15" thickTop="1" thickBot="1" x14ac:dyDescent="0.6">
      <c r="A5510" s="2">
        <v>22.027999999999999</v>
      </c>
      <c r="B5510" s="2">
        <v>0.34576416015625</v>
      </c>
    </row>
    <row r="5511" spans="1:2" ht="15" thickTop="1" thickBot="1" x14ac:dyDescent="0.6">
      <c r="A5511" s="2">
        <v>22.032</v>
      </c>
      <c r="B5511" s="2">
        <v>-0.2752685546875</v>
      </c>
    </row>
    <row r="5512" spans="1:2" ht="15" thickTop="1" thickBot="1" x14ac:dyDescent="0.6">
      <c r="A5512" s="2">
        <v>22.036000000000001</v>
      </c>
      <c r="B5512" s="2">
        <v>0.48736572265625</v>
      </c>
    </row>
    <row r="5513" spans="1:2" ht="15" thickTop="1" thickBot="1" x14ac:dyDescent="0.6">
      <c r="A5513" s="2">
        <v>22.04</v>
      </c>
      <c r="B5513" s="2">
        <v>2.655029296875E-2</v>
      </c>
    </row>
    <row r="5514" spans="1:2" ht="15" thickTop="1" thickBot="1" x14ac:dyDescent="0.6">
      <c r="A5514" s="2">
        <v>22.044</v>
      </c>
      <c r="B5514" s="2">
        <v>-0.11474609375</v>
      </c>
    </row>
    <row r="5515" spans="1:2" ht="15" thickTop="1" thickBot="1" x14ac:dyDescent="0.6">
      <c r="A5515" s="2">
        <v>22.047999999999998</v>
      </c>
      <c r="B5515" s="2">
        <v>5.340576171875E-2</v>
      </c>
    </row>
    <row r="5516" spans="1:2" ht="15" thickTop="1" thickBot="1" x14ac:dyDescent="0.6">
      <c r="A5516" s="2">
        <v>22.052</v>
      </c>
      <c r="B5516" s="2">
        <v>-0.14862060546875</v>
      </c>
    </row>
    <row r="5517" spans="1:2" ht="15" thickTop="1" thickBot="1" x14ac:dyDescent="0.6">
      <c r="A5517" s="2">
        <v>22.056000000000001</v>
      </c>
      <c r="B5517" s="2">
        <v>0.16510009765625</v>
      </c>
    </row>
    <row r="5518" spans="1:2" ht="15" thickTop="1" thickBot="1" x14ac:dyDescent="0.6">
      <c r="A5518" s="2">
        <v>22.06</v>
      </c>
      <c r="B5518" s="2">
        <v>0.11688232421875</v>
      </c>
    </row>
    <row r="5519" spans="1:2" ht="15" thickTop="1" thickBot="1" x14ac:dyDescent="0.6">
      <c r="A5519" s="2">
        <v>22.064</v>
      </c>
      <c r="B5519" s="2">
        <v>-3.753662109375E-2</v>
      </c>
    </row>
    <row r="5520" spans="1:2" ht="15" thickTop="1" thickBot="1" x14ac:dyDescent="0.6">
      <c r="A5520" s="2">
        <v>22.068000000000001</v>
      </c>
      <c r="B5520" s="2">
        <v>-0.51788330078125</v>
      </c>
    </row>
    <row r="5521" spans="1:2" ht="15" thickTop="1" thickBot="1" x14ac:dyDescent="0.6">
      <c r="A5521" s="2">
        <v>22.071999999999999</v>
      </c>
      <c r="B5521" s="2">
        <v>0.213623046875</v>
      </c>
    </row>
    <row r="5522" spans="1:2" ht="15" thickTop="1" thickBot="1" x14ac:dyDescent="0.6">
      <c r="A5522" s="2">
        <v>22.076000000000001</v>
      </c>
      <c r="B5522" s="2">
        <v>0.3363037109375</v>
      </c>
    </row>
    <row r="5523" spans="1:2" ht="15" thickTop="1" thickBot="1" x14ac:dyDescent="0.6">
      <c r="A5523" s="2">
        <v>22.08</v>
      </c>
      <c r="B5523" s="2">
        <v>0.34393310546875</v>
      </c>
    </row>
    <row r="5524" spans="1:2" ht="15" thickTop="1" thickBot="1" x14ac:dyDescent="0.6">
      <c r="A5524" s="2">
        <v>22.084</v>
      </c>
      <c r="B5524" s="2">
        <v>-0.2020263671875</v>
      </c>
    </row>
    <row r="5525" spans="1:2" ht="15" thickTop="1" thickBot="1" x14ac:dyDescent="0.6">
      <c r="A5525" s="2">
        <v>22.088000000000001</v>
      </c>
      <c r="B5525" s="2">
        <v>4.39453125E-2</v>
      </c>
    </row>
    <row r="5526" spans="1:2" ht="15" thickTop="1" thickBot="1" x14ac:dyDescent="0.6">
      <c r="A5526" s="2">
        <v>22.091999999999999</v>
      </c>
      <c r="B5526" s="2">
        <v>-9.735107421875E-2</v>
      </c>
    </row>
    <row r="5527" spans="1:2" ht="15" thickTop="1" thickBot="1" x14ac:dyDescent="0.6">
      <c r="A5527" s="2">
        <v>22.096</v>
      </c>
      <c r="B5527" s="2">
        <v>0.16357421875</v>
      </c>
    </row>
    <row r="5528" spans="1:2" ht="15" thickTop="1" thickBot="1" x14ac:dyDescent="0.6">
      <c r="A5528" s="2">
        <v>22.1</v>
      </c>
      <c r="B5528" s="2">
        <v>-4.669189453125E-2</v>
      </c>
    </row>
    <row r="5529" spans="1:2" ht="15" thickTop="1" thickBot="1" x14ac:dyDescent="0.6">
      <c r="A5529" s="2">
        <v>22.103999999999999</v>
      </c>
      <c r="B5529" s="2">
        <v>6.378173828125E-2</v>
      </c>
    </row>
    <row r="5530" spans="1:2" ht="15" thickTop="1" thickBot="1" x14ac:dyDescent="0.6">
      <c r="A5530" s="2">
        <v>22.108000000000001</v>
      </c>
      <c r="B5530" s="2">
        <v>-0.20843505859375</v>
      </c>
    </row>
    <row r="5531" spans="1:2" ht="15" thickTop="1" thickBot="1" x14ac:dyDescent="0.6">
      <c r="A5531" s="2">
        <v>22.111999999999998</v>
      </c>
      <c r="B5531" s="2">
        <v>-0.17242431640625</v>
      </c>
    </row>
    <row r="5532" spans="1:2" ht="15" thickTop="1" thickBot="1" x14ac:dyDescent="0.6">
      <c r="A5532" s="2">
        <v>22.116</v>
      </c>
      <c r="B5532" s="2">
        <v>0.1373291015625</v>
      </c>
    </row>
    <row r="5533" spans="1:2" ht="15" thickTop="1" thickBot="1" x14ac:dyDescent="0.6">
      <c r="A5533" s="2">
        <v>22.12</v>
      </c>
      <c r="B5533" s="2">
        <v>-0.2264404296875</v>
      </c>
    </row>
    <row r="5534" spans="1:2" ht="15" thickTop="1" thickBot="1" x14ac:dyDescent="0.6">
      <c r="A5534" s="2">
        <v>22.123999999999999</v>
      </c>
      <c r="B5534" s="2">
        <v>0.3424072265625</v>
      </c>
    </row>
    <row r="5535" spans="1:2" ht="15" thickTop="1" thickBot="1" x14ac:dyDescent="0.6">
      <c r="A5535" s="2">
        <v>22.128</v>
      </c>
      <c r="B5535" s="2">
        <v>-0.24200439453125</v>
      </c>
    </row>
    <row r="5536" spans="1:2" ht="15" thickTop="1" thickBot="1" x14ac:dyDescent="0.6">
      <c r="A5536" s="2">
        <v>22.132000000000001</v>
      </c>
      <c r="B5536" s="2">
        <v>0.20721435546875</v>
      </c>
    </row>
    <row r="5537" spans="1:2" ht="15" thickTop="1" thickBot="1" x14ac:dyDescent="0.6">
      <c r="A5537" s="2">
        <v>22.135999999999999</v>
      </c>
      <c r="B5537" s="2">
        <v>-3.997802734375E-2</v>
      </c>
    </row>
    <row r="5538" spans="1:2" ht="15" thickTop="1" thickBot="1" x14ac:dyDescent="0.6">
      <c r="A5538" s="2">
        <v>22.14</v>
      </c>
      <c r="B5538" s="2">
        <v>0.25390625</v>
      </c>
    </row>
    <row r="5539" spans="1:2" ht="15" thickTop="1" thickBot="1" x14ac:dyDescent="0.6">
      <c r="A5539" s="2">
        <v>22.143999999999998</v>
      </c>
      <c r="B5539" s="2">
        <v>-5.92041015625E-2</v>
      </c>
    </row>
    <row r="5540" spans="1:2" ht="15" thickTop="1" thickBot="1" x14ac:dyDescent="0.6">
      <c r="A5540" s="2">
        <v>22.148</v>
      </c>
      <c r="B5540" s="2">
        <v>-0.31402587890625</v>
      </c>
    </row>
    <row r="5541" spans="1:2" ht="15" thickTop="1" thickBot="1" x14ac:dyDescent="0.6">
      <c r="A5541" s="2">
        <v>22.152000000000001</v>
      </c>
      <c r="B5541" s="2">
        <v>-0.19744873046875</v>
      </c>
    </row>
    <row r="5542" spans="1:2" ht="15" thickTop="1" thickBot="1" x14ac:dyDescent="0.6">
      <c r="A5542" s="2">
        <v>22.155999999999999</v>
      </c>
      <c r="B5542" s="2">
        <v>4.33349609375E-2</v>
      </c>
    </row>
    <row r="5543" spans="1:2" ht="15" thickTop="1" thickBot="1" x14ac:dyDescent="0.6">
      <c r="A5543" s="2">
        <v>22.16</v>
      </c>
      <c r="B5543" s="2">
        <v>-0.1141357421875</v>
      </c>
    </row>
    <row r="5544" spans="1:2" ht="15" thickTop="1" thickBot="1" x14ac:dyDescent="0.6">
      <c r="A5544" s="2">
        <v>22.164000000000001</v>
      </c>
      <c r="B5544" s="2">
        <v>-6.103515625E-4</v>
      </c>
    </row>
    <row r="5545" spans="1:2" ht="15" thickTop="1" thickBot="1" x14ac:dyDescent="0.6">
      <c r="A5545" s="2">
        <v>22.167999999999999</v>
      </c>
      <c r="B5545" s="2">
        <v>0.17791748046875</v>
      </c>
    </row>
    <row r="5546" spans="1:2" ht="15" thickTop="1" thickBot="1" x14ac:dyDescent="0.6">
      <c r="A5546" s="2">
        <v>22.172000000000001</v>
      </c>
      <c r="B5546" s="2">
        <v>0.1788330078125</v>
      </c>
    </row>
    <row r="5547" spans="1:2" ht="15" thickTop="1" thickBot="1" x14ac:dyDescent="0.6">
      <c r="A5547" s="2">
        <v>22.175999999999998</v>
      </c>
      <c r="B5547" s="2">
        <v>-2.960205078125E-2</v>
      </c>
    </row>
    <row r="5548" spans="1:2" ht="15" thickTop="1" thickBot="1" x14ac:dyDescent="0.6">
      <c r="A5548" s="2">
        <v>22.18</v>
      </c>
      <c r="B5548" s="2">
        <v>0.12237548828125</v>
      </c>
    </row>
    <row r="5549" spans="1:2" ht="15" thickTop="1" thickBot="1" x14ac:dyDescent="0.6">
      <c r="A5549" s="2">
        <v>22.184000000000001</v>
      </c>
      <c r="B5549" s="2">
        <v>-0.3369140625</v>
      </c>
    </row>
    <row r="5550" spans="1:2" ht="15" thickTop="1" thickBot="1" x14ac:dyDescent="0.6">
      <c r="A5550" s="2">
        <v>22.187999999999999</v>
      </c>
      <c r="B5550" s="2">
        <v>-5.401611328125E-2</v>
      </c>
    </row>
    <row r="5551" spans="1:2" ht="15" thickTop="1" thickBot="1" x14ac:dyDescent="0.6">
      <c r="A5551" s="2">
        <v>22.192</v>
      </c>
      <c r="B5551" s="2">
        <v>0.14434814453125</v>
      </c>
    </row>
    <row r="5552" spans="1:2" ht="15" thickTop="1" thickBot="1" x14ac:dyDescent="0.6">
      <c r="A5552" s="2">
        <v>22.196000000000002</v>
      </c>
      <c r="B5552" s="2">
        <v>0.21392822265625</v>
      </c>
    </row>
    <row r="5553" spans="1:2" ht="15" thickTop="1" thickBot="1" x14ac:dyDescent="0.6">
      <c r="A5553" s="2">
        <v>22.2</v>
      </c>
      <c r="B5553" s="2">
        <v>9.21630859375E-2</v>
      </c>
    </row>
    <row r="5554" spans="1:2" ht="15" thickTop="1" thickBot="1" x14ac:dyDescent="0.6">
      <c r="A5554" s="2">
        <v>22.204000000000001</v>
      </c>
      <c r="B5554" s="2">
        <v>-2.685546875E-2</v>
      </c>
    </row>
    <row r="5555" spans="1:2" ht="15" thickTop="1" thickBot="1" x14ac:dyDescent="0.6">
      <c r="A5555" s="2">
        <v>22.207999999999998</v>
      </c>
      <c r="B5555" s="2">
        <v>-0.38055419921875</v>
      </c>
    </row>
    <row r="5556" spans="1:2" ht="15" thickTop="1" thickBot="1" x14ac:dyDescent="0.6">
      <c r="A5556" s="2">
        <v>22.212</v>
      </c>
      <c r="B5556" s="2">
        <v>1.983642578125E-2</v>
      </c>
    </row>
    <row r="5557" spans="1:2" ht="15" thickTop="1" thickBot="1" x14ac:dyDescent="0.6">
      <c r="A5557" s="2">
        <v>22.216000000000001</v>
      </c>
      <c r="B5557" s="2">
        <v>0.1678466796875</v>
      </c>
    </row>
    <row r="5558" spans="1:2" ht="15" thickTop="1" thickBot="1" x14ac:dyDescent="0.6">
      <c r="A5558" s="2">
        <v>22.22</v>
      </c>
      <c r="B5558" s="2">
        <v>0.2239990234375</v>
      </c>
    </row>
    <row r="5559" spans="1:2" ht="15" thickTop="1" thickBot="1" x14ac:dyDescent="0.6">
      <c r="A5559" s="2">
        <v>22.224</v>
      </c>
      <c r="B5559" s="2">
        <v>4.364013671875E-2</v>
      </c>
    </row>
    <row r="5560" spans="1:2" ht="15" thickTop="1" thickBot="1" x14ac:dyDescent="0.6">
      <c r="A5560" s="2">
        <v>22.228000000000002</v>
      </c>
      <c r="B5560" s="2">
        <v>-0.20477294921875</v>
      </c>
    </row>
    <row r="5561" spans="1:2" ht="15" thickTop="1" thickBot="1" x14ac:dyDescent="0.6">
      <c r="A5561" s="2">
        <v>22.231999999999999</v>
      </c>
      <c r="B5561" s="2">
        <v>3.5400390625E-2</v>
      </c>
    </row>
    <row r="5562" spans="1:2" ht="15" thickTop="1" thickBot="1" x14ac:dyDescent="0.6">
      <c r="A5562" s="2">
        <v>22.236000000000001</v>
      </c>
      <c r="B5562" s="2">
        <v>0.1409912109375</v>
      </c>
    </row>
    <row r="5563" spans="1:2" ht="15" thickTop="1" thickBot="1" x14ac:dyDescent="0.6">
      <c r="A5563" s="2">
        <v>22.24</v>
      </c>
      <c r="B5563" s="2">
        <v>6.317138671875E-2</v>
      </c>
    </row>
    <row r="5564" spans="1:2" ht="15" thickTop="1" thickBot="1" x14ac:dyDescent="0.6">
      <c r="A5564" s="2">
        <v>22.244</v>
      </c>
      <c r="B5564" s="2">
        <v>-9.8876953125E-2</v>
      </c>
    </row>
    <row r="5565" spans="1:2" ht="15" thickTop="1" thickBot="1" x14ac:dyDescent="0.6">
      <c r="A5565" s="2">
        <v>22.248000000000001</v>
      </c>
      <c r="B5565" s="2">
        <v>-0.2447509765625</v>
      </c>
    </row>
    <row r="5566" spans="1:2" ht="15" thickTop="1" thickBot="1" x14ac:dyDescent="0.6">
      <c r="A5566" s="2">
        <v>22.251999999999999</v>
      </c>
      <c r="B5566" s="2">
        <v>-0.316162109375</v>
      </c>
    </row>
    <row r="5567" spans="1:2" ht="15" thickTop="1" thickBot="1" x14ac:dyDescent="0.6">
      <c r="A5567" s="2">
        <v>22.256</v>
      </c>
      <c r="B5567" s="2">
        <v>0.108642578125</v>
      </c>
    </row>
    <row r="5568" spans="1:2" ht="15" thickTop="1" thickBot="1" x14ac:dyDescent="0.6">
      <c r="A5568" s="2">
        <v>22.26</v>
      </c>
      <c r="B5568" s="2">
        <v>0.230712890625</v>
      </c>
    </row>
    <row r="5569" spans="1:2" ht="15" thickTop="1" thickBot="1" x14ac:dyDescent="0.6">
      <c r="A5569" s="2">
        <v>22.263999999999999</v>
      </c>
      <c r="B5569" s="2">
        <v>-2.44140625E-2</v>
      </c>
    </row>
    <row r="5570" spans="1:2" ht="15" thickTop="1" thickBot="1" x14ac:dyDescent="0.6">
      <c r="A5570" s="2">
        <v>22.268000000000001</v>
      </c>
      <c r="B5570" s="2">
        <v>0.23040771484375</v>
      </c>
    </row>
    <row r="5571" spans="1:2" ht="15" thickTop="1" thickBot="1" x14ac:dyDescent="0.6">
      <c r="A5571" s="2">
        <v>22.271999999999998</v>
      </c>
      <c r="B5571" s="2">
        <v>2.9296875E-2</v>
      </c>
    </row>
    <row r="5572" spans="1:2" ht="15" thickTop="1" thickBot="1" x14ac:dyDescent="0.6">
      <c r="A5572" s="2">
        <v>22.276</v>
      </c>
      <c r="B5572" s="2">
        <v>-8.48388671875E-2</v>
      </c>
    </row>
    <row r="5573" spans="1:2" ht="15" thickTop="1" thickBot="1" x14ac:dyDescent="0.6">
      <c r="A5573" s="2">
        <v>22.28</v>
      </c>
      <c r="B5573" s="2">
        <v>-5.18798828125E-2</v>
      </c>
    </row>
    <row r="5574" spans="1:2" ht="15" thickTop="1" thickBot="1" x14ac:dyDescent="0.6">
      <c r="A5574" s="2">
        <v>22.283999999999999</v>
      </c>
      <c r="B5574" s="2">
        <v>-7.38525390625E-2</v>
      </c>
    </row>
    <row r="5575" spans="1:2" ht="15" thickTop="1" thickBot="1" x14ac:dyDescent="0.6">
      <c r="A5575" s="2">
        <v>22.288</v>
      </c>
      <c r="B5575" s="2">
        <v>-1.77001953125E-2</v>
      </c>
    </row>
    <row r="5576" spans="1:2" ht="15" thickTop="1" thickBot="1" x14ac:dyDescent="0.6">
      <c r="A5576" s="2">
        <v>22.292000000000002</v>
      </c>
      <c r="B5576" s="2">
        <v>8.758544921875E-2</v>
      </c>
    </row>
    <row r="5577" spans="1:2" ht="15" thickTop="1" thickBot="1" x14ac:dyDescent="0.6">
      <c r="A5577" s="2">
        <v>22.295999999999999</v>
      </c>
      <c r="B5577" s="2">
        <v>8.9111328125E-2</v>
      </c>
    </row>
    <row r="5578" spans="1:2" ht="15" thickTop="1" thickBot="1" x14ac:dyDescent="0.6">
      <c r="A5578" s="2">
        <v>22.3</v>
      </c>
      <c r="B5578" s="2">
        <v>0.101318359375</v>
      </c>
    </row>
    <row r="5579" spans="1:2" ht="15" thickTop="1" thickBot="1" x14ac:dyDescent="0.6">
      <c r="A5579" s="2">
        <v>22.303999999999998</v>
      </c>
      <c r="B5579" s="2">
        <v>6.103515625E-4</v>
      </c>
    </row>
    <row r="5580" spans="1:2" ht="15" thickTop="1" thickBot="1" x14ac:dyDescent="0.6">
      <c r="A5580" s="2">
        <v>22.308</v>
      </c>
      <c r="B5580" s="2">
        <v>-0.528564453125</v>
      </c>
    </row>
    <row r="5581" spans="1:2" ht="15" thickTop="1" thickBot="1" x14ac:dyDescent="0.6">
      <c r="A5581" s="2">
        <v>22.312000000000001</v>
      </c>
      <c r="B5581" s="2">
        <v>0.56549072265625</v>
      </c>
    </row>
    <row r="5582" spans="1:2" ht="15" thickTop="1" thickBot="1" x14ac:dyDescent="0.6">
      <c r="A5582" s="2">
        <v>22.315999999999999</v>
      </c>
      <c r="B5582" s="2">
        <v>0.12054443359375</v>
      </c>
    </row>
    <row r="5583" spans="1:2" ht="15" thickTop="1" thickBot="1" x14ac:dyDescent="0.6">
      <c r="A5583" s="2">
        <v>22.32</v>
      </c>
      <c r="B5583" s="2">
        <v>-7.9345703125E-2</v>
      </c>
    </row>
    <row r="5584" spans="1:2" ht="15" thickTop="1" thickBot="1" x14ac:dyDescent="0.6">
      <c r="A5584" s="2">
        <v>22.324000000000002</v>
      </c>
      <c r="B5584" s="2">
        <v>-0.12054443359375</v>
      </c>
    </row>
    <row r="5585" spans="1:2" ht="15" thickTop="1" thickBot="1" x14ac:dyDescent="0.6">
      <c r="A5585" s="2">
        <v>22.327999999999999</v>
      </c>
      <c r="B5585" s="2">
        <v>9.3994140625E-2</v>
      </c>
    </row>
    <row r="5586" spans="1:2" ht="15" thickTop="1" thickBot="1" x14ac:dyDescent="0.6">
      <c r="A5586" s="2">
        <v>22.332000000000001</v>
      </c>
      <c r="B5586" s="2">
        <v>-0.1214599609375</v>
      </c>
    </row>
    <row r="5587" spans="1:2" ht="15" thickTop="1" thickBot="1" x14ac:dyDescent="0.6">
      <c r="A5587" s="2">
        <v>22.335999999999999</v>
      </c>
      <c r="B5587" s="2">
        <v>-0.1654052734375</v>
      </c>
    </row>
    <row r="5588" spans="1:2" ht="15" thickTop="1" thickBot="1" x14ac:dyDescent="0.6">
      <c r="A5588" s="2">
        <v>22.34</v>
      </c>
      <c r="B5588" s="2">
        <v>0.1080322265625</v>
      </c>
    </row>
    <row r="5589" spans="1:2" ht="15" thickTop="1" thickBot="1" x14ac:dyDescent="0.6">
      <c r="A5589" s="2">
        <v>22.344000000000001</v>
      </c>
      <c r="B5589" s="2">
        <v>1.708984375E-2</v>
      </c>
    </row>
    <row r="5590" spans="1:2" ht="15" thickTop="1" thickBot="1" x14ac:dyDescent="0.6">
      <c r="A5590" s="2">
        <v>22.347999999999999</v>
      </c>
      <c r="B5590" s="2">
        <v>-2.0751953125E-2</v>
      </c>
    </row>
    <row r="5591" spans="1:2" ht="15" thickTop="1" thickBot="1" x14ac:dyDescent="0.6">
      <c r="A5591" s="2">
        <v>22.352</v>
      </c>
      <c r="B5591" s="2">
        <v>5.859375E-2</v>
      </c>
    </row>
    <row r="5592" spans="1:2" ht="15" thickTop="1" thickBot="1" x14ac:dyDescent="0.6">
      <c r="A5592" s="2">
        <v>22.356000000000002</v>
      </c>
      <c r="B5592" s="2">
        <v>6.744384765625E-2</v>
      </c>
    </row>
    <row r="5593" spans="1:2" ht="15" thickTop="1" thickBot="1" x14ac:dyDescent="0.6">
      <c r="A5593" s="2">
        <v>22.36</v>
      </c>
      <c r="B5593" s="2">
        <v>-5.859375E-2</v>
      </c>
    </row>
    <row r="5594" spans="1:2" ht="15" thickTop="1" thickBot="1" x14ac:dyDescent="0.6">
      <c r="A5594" s="2">
        <v>22.364000000000001</v>
      </c>
      <c r="B5594" s="2">
        <v>-0.13336181640625</v>
      </c>
    </row>
    <row r="5595" spans="1:2" ht="15" thickTop="1" thickBot="1" x14ac:dyDescent="0.6">
      <c r="A5595" s="2">
        <v>22.367999999999999</v>
      </c>
      <c r="B5595" s="2">
        <v>-0.14556884765625</v>
      </c>
    </row>
    <row r="5596" spans="1:2" ht="15" thickTop="1" thickBot="1" x14ac:dyDescent="0.6">
      <c r="A5596" s="2">
        <v>22.372</v>
      </c>
      <c r="B5596" s="2">
        <v>-0.101318359375</v>
      </c>
    </row>
    <row r="5597" spans="1:2" ht="15" thickTop="1" thickBot="1" x14ac:dyDescent="0.6">
      <c r="A5597" s="2">
        <v>22.376000000000001</v>
      </c>
      <c r="B5597" s="2">
        <v>-0.1556396484375</v>
      </c>
    </row>
    <row r="5598" spans="1:2" ht="15" thickTop="1" thickBot="1" x14ac:dyDescent="0.6">
      <c r="A5598" s="2">
        <v>22.38</v>
      </c>
      <c r="B5598" s="2">
        <v>0.2227783203125</v>
      </c>
    </row>
    <row r="5599" spans="1:2" ht="15" thickTop="1" thickBot="1" x14ac:dyDescent="0.6">
      <c r="A5599" s="2">
        <v>22.384</v>
      </c>
      <c r="B5599" s="2">
        <v>-3.2958984375E-2</v>
      </c>
    </row>
    <row r="5600" spans="1:2" ht="15" thickTop="1" thickBot="1" x14ac:dyDescent="0.6">
      <c r="A5600" s="2">
        <v>22.388000000000002</v>
      </c>
      <c r="B5600" s="2">
        <v>-0.330810546875</v>
      </c>
    </row>
    <row r="5601" spans="1:2" ht="15" thickTop="1" thickBot="1" x14ac:dyDescent="0.6">
      <c r="A5601" s="2">
        <v>22.391999999999999</v>
      </c>
      <c r="B5601" s="2">
        <v>9.033203125E-2</v>
      </c>
    </row>
    <row r="5602" spans="1:2" ht="15" thickTop="1" thickBot="1" x14ac:dyDescent="0.6">
      <c r="A5602" s="2">
        <v>22.396000000000001</v>
      </c>
      <c r="B5602" s="2">
        <v>0.21484375</v>
      </c>
    </row>
    <row r="5603" spans="1:2" ht="15" thickTop="1" thickBot="1" x14ac:dyDescent="0.6">
      <c r="A5603" s="2">
        <v>22.4</v>
      </c>
      <c r="B5603" s="2">
        <v>0.15899658203125</v>
      </c>
    </row>
    <row r="5604" spans="1:2" ht="15" thickTop="1" thickBot="1" x14ac:dyDescent="0.6">
      <c r="A5604" s="2">
        <v>22.404</v>
      </c>
      <c r="B5604" s="2">
        <v>0.11260986328125</v>
      </c>
    </row>
    <row r="5605" spans="1:2" ht="15" thickTop="1" thickBot="1" x14ac:dyDescent="0.6">
      <c r="A5605" s="2">
        <v>22.408000000000001</v>
      </c>
      <c r="B5605" s="2">
        <v>5.950927734375E-2</v>
      </c>
    </row>
    <row r="5606" spans="1:2" ht="15" thickTop="1" thickBot="1" x14ac:dyDescent="0.6">
      <c r="A5606" s="2">
        <v>22.411999999999999</v>
      </c>
      <c r="B5606" s="2">
        <v>-7.4462890625E-2</v>
      </c>
    </row>
    <row r="5607" spans="1:2" ht="15" thickTop="1" thickBot="1" x14ac:dyDescent="0.6">
      <c r="A5607" s="2">
        <v>22.416</v>
      </c>
      <c r="B5607" s="2">
        <v>0.12298583984375</v>
      </c>
    </row>
    <row r="5608" spans="1:2" ht="15" thickTop="1" thickBot="1" x14ac:dyDescent="0.6">
      <c r="A5608" s="2">
        <v>22.42</v>
      </c>
      <c r="B5608" s="2">
        <v>-8.1787109375E-2</v>
      </c>
    </row>
    <row r="5609" spans="1:2" ht="15" thickTop="1" thickBot="1" x14ac:dyDescent="0.6">
      <c r="A5609" s="2">
        <v>22.423999999999999</v>
      </c>
      <c r="B5609" s="2">
        <v>-0.14373779296875</v>
      </c>
    </row>
    <row r="5610" spans="1:2" ht="15" thickTop="1" thickBot="1" x14ac:dyDescent="0.6">
      <c r="A5610" s="2">
        <v>22.428000000000001</v>
      </c>
      <c r="B5610" s="2">
        <v>-0.166015625</v>
      </c>
    </row>
    <row r="5611" spans="1:2" ht="15" thickTop="1" thickBot="1" x14ac:dyDescent="0.6">
      <c r="A5611" s="2">
        <v>22.431999999999999</v>
      </c>
      <c r="B5611" s="2">
        <v>-4.21142578125E-2</v>
      </c>
    </row>
    <row r="5612" spans="1:2" ht="15" thickTop="1" thickBot="1" x14ac:dyDescent="0.6">
      <c r="A5612" s="2">
        <v>22.436</v>
      </c>
      <c r="B5612" s="2">
        <v>-5.18798828125E-2</v>
      </c>
    </row>
    <row r="5613" spans="1:2" ht="15" thickTop="1" thickBot="1" x14ac:dyDescent="0.6">
      <c r="A5613" s="2">
        <v>22.44</v>
      </c>
      <c r="B5613" s="2">
        <v>-0.126953125</v>
      </c>
    </row>
    <row r="5614" spans="1:2" ht="15" thickTop="1" thickBot="1" x14ac:dyDescent="0.6">
      <c r="A5614" s="2">
        <v>22.443999999999999</v>
      </c>
      <c r="B5614" s="2">
        <v>4.2724609375E-3</v>
      </c>
    </row>
    <row r="5615" spans="1:2" ht="15" thickTop="1" thickBot="1" x14ac:dyDescent="0.6">
      <c r="A5615" s="2">
        <v>22.448</v>
      </c>
      <c r="B5615" s="2">
        <v>0.22125244140625</v>
      </c>
    </row>
    <row r="5616" spans="1:2" ht="15" thickTop="1" thickBot="1" x14ac:dyDescent="0.6">
      <c r="A5616" s="2">
        <v>22.452000000000002</v>
      </c>
      <c r="B5616" s="2">
        <v>7.32421875E-3</v>
      </c>
    </row>
    <row r="5617" spans="1:2" ht="15" thickTop="1" thickBot="1" x14ac:dyDescent="0.6">
      <c r="A5617" s="2">
        <v>22.456</v>
      </c>
      <c r="B5617" s="2">
        <v>6.988525390625E-2</v>
      </c>
    </row>
    <row r="5618" spans="1:2" ht="15" thickTop="1" thickBot="1" x14ac:dyDescent="0.6">
      <c r="A5618" s="2">
        <v>22.46</v>
      </c>
      <c r="B5618" s="2">
        <v>0.30792236328125</v>
      </c>
    </row>
    <row r="5619" spans="1:2" ht="15" thickTop="1" thickBot="1" x14ac:dyDescent="0.6">
      <c r="A5619" s="2">
        <v>22.463999999999999</v>
      </c>
      <c r="B5619" s="2">
        <v>3.72314453125E-2</v>
      </c>
    </row>
    <row r="5620" spans="1:2" ht="15" thickTop="1" thickBot="1" x14ac:dyDescent="0.6">
      <c r="A5620" s="2">
        <v>22.468</v>
      </c>
      <c r="B5620" s="2">
        <v>-0.1458740234375</v>
      </c>
    </row>
    <row r="5621" spans="1:2" ht="15" thickTop="1" thickBot="1" x14ac:dyDescent="0.6">
      <c r="A5621" s="2">
        <v>22.472000000000001</v>
      </c>
      <c r="B5621" s="2">
        <v>5.79833984375E-2</v>
      </c>
    </row>
    <row r="5622" spans="1:2" ht="15" thickTop="1" thickBot="1" x14ac:dyDescent="0.6">
      <c r="A5622" s="2">
        <v>22.475999999999999</v>
      </c>
      <c r="B5622" s="2">
        <v>-1.617431640625E-2</v>
      </c>
    </row>
    <row r="5623" spans="1:2" ht="15" thickTop="1" thickBot="1" x14ac:dyDescent="0.6">
      <c r="A5623" s="2">
        <v>22.48</v>
      </c>
      <c r="B5623" s="2">
        <v>-4.119873046875E-2</v>
      </c>
    </row>
    <row r="5624" spans="1:2" ht="15" thickTop="1" thickBot="1" x14ac:dyDescent="0.6">
      <c r="A5624" s="2">
        <v>22.484000000000002</v>
      </c>
      <c r="B5624" s="2">
        <v>9.27734375E-2</v>
      </c>
    </row>
    <row r="5625" spans="1:2" ht="15" thickTop="1" thickBot="1" x14ac:dyDescent="0.6">
      <c r="A5625" s="2">
        <v>22.488</v>
      </c>
      <c r="B5625" s="2">
        <v>-9.765625E-2</v>
      </c>
    </row>
    <row r="5626" spans="1:2" ht="15" thickTop="1" thickBot="1" x14ac:dyDescent="0.6">
      <c r="A5626" s="2">
        <v>22.492000000000001</v>
      </c>
      <c r="B5626" s="2">
        <v>-0.1702880859375</v>
      </c>
    </row>
    <row r="5627" spans="1:2" ht="15" thickTop="1" thickBot="1" x14ac:dyDescent="0.6">
      <c r="A5627" s="2">
        <v>22.495999999999999</v>
      </c>
      <c r="B5627" s="2">
        <v>6.103515625E-2</v>
      </c>
    </row>
    <row r="5628" spans="1:2" ht="15" thickTop="1" thickBot="1" x14ac:dyDescent="0.6">
      <c r="A5628" s="2">
        <v>22.5</v>
      </c>
      <c r="B5628" s="2">
        <v>0.15625</v>
      </c>
    </row>
    <row r="5629" spans="1:2" ht="15" thickTop="1" thickBot="1" x14ac:dyDescent="0.6">
      <c r="A5629" s="2">
        <v>22.504000000000001</v>
      </c>
      <c r="B5629" s="2">
        <v>-1.861572265625E-2</v>
      </c>
    </row>
    <row r="5630" spans="1:2" ht="15" thickTop="1" thickBot="1" x14ac:dyDescent="0.6">
      <c r="A5630" s="2">
        <v>22.507999999999999</v>
      </c>
      <c r="B5630" s="2">
        <v>-8.270263671875E-2</v>
      </c>
    </row>
    <row r="5631" spans="1:2" ht="15" thickTop="1" thickBot="1" x14ac:dyDescent="0.6">
      <c r="A5631" s="2">
        <v>22.512</v>
      </c>
      <c r="B5631" s="2">
        <v>-6.256103515625E-2</v>
      </c>
    </row>
    <row r="5632" spans="1:2" ht="15" thickTop="1" thickBot="1" x14ac:dyDescent="0.6">
      <c r="A5632" s="2">
        <v>22.515999999999998</v>
      </c>
      <c r="B5632" s="2">
        <v>-6.134033203125E-2</v>
      </c>
    </row>
    <row r="5633" spans="1:2" ht="15" thickTop="1" thickBot="1" x14ac:dyDescent="0.6">
      <c r="A5633" s="2">
        <v>22.52</v>
      </c>
      <c r="B5633" s="2">
        <v>0.17608642578125</v>
      </c>
    </row>
    <row r="5634" spans="1:2" ht="15" thickTop="1" thickBot="1" x14ac:dyDescent="0.6">
      <c r="A5634" s="2">
        <v>22.524000000000001</v>
      </c>
      <c r="B5634" s="2">
        <v>9.21630859375E-2</v>
      </c>
    </row>
    <row r="5635" spans="1:2" ht="15" thickTop="1" thickBot="1" x14ac:dyDescent="0.6">
      <c r="A5635" s="2">
        <v>22.527999999999999</v>
      </c>
      <c r="B5635" s="2">
        <v>8.60595703125E-2</v>
      </c>
    </row>
    <row r="5636" spans="1:2" ht="15" thickTop="1" thickBot="1" x14ac:dyDescent="0.6">
      <c r="A5636" s="2">
        <v>22.532</v>
      </c>
      <c r="B5636" s="2">
        <v>0.1751708984375</v>
      </c>
    </row>
    <row r="5637" spans="1:2" ht="15" thickTop="1" thickBot="1" x14ac:dyDescent="0.6">
      <c r="A5637" s="2">
        <v>22.536000000000001</v>
      </c>
      <c r="B5637" s="2">
        <v>2.25830078125E-2</v>
      </c>
    </row>
    <row r="5638" spans="1:2" ht="15" thickTop="1" thickBot="1" x14ac:dyDescent="0.6">
      <c r="A5638" s="2">
        <v>22.54</v>
      </c>
      <c r="B5638" s="2">
        <v>-5.55419921875E-2</v>
      </c>
    </row>
    <row r="5639" spans="1:2" ht="15" thickTop="1" thickBot="1" x14ac:dyDescent="0.6">
      <c r="A5639" s="2">
        <v>22.544</v>
      </c>
      <c r="B5639" s="2">
        <v>-0.50933837890625</v>
      </c>
    </row>
    <row r="5640" spans="1:2" ht="15" thickTop="1" thickBot="1" x14ac:dyDescent="0.6">
      <c r="A5640" s="2">
        <v>22.547999999999998</v>
      </c>
      <c r="B5640" s="2">
        <v>7.568359375E-2</v>
      </c>
    </row>
    <row r="5641" spans="1:2" ht="15" thickTop="1" thickBot="1" x14ac:dyDescent="0.6">
      <c r="A5641" s="2">
        <v>22.552</v>
      </c>
      <c r="B5641" s="2">
        <v>0.42572021484375</v>
      </c>
    </row>
    <row r="5642" spans="1:2" ht="15" thickTop="1" thickBot="1" x14ac:dyDescent="0.6">
      <c r="A5642" s="2">
        <v>22.556000000000001</v>
      </c>
      <c r="B5642" s="2">
        <v>-4.974365234375E-2</v>
      </c>
    </row>
    <row r="5643" spans="1:2" ht="15" thickTop="1" thickBot="1" x14ac:dyDescent="0.6">
      <c r="A5643" s="2">
        <v>22.56</v>
      </c>
      <c r="B5643" s="2">
        <v>-0.39459228515625</v>
      </c>
    </row>
    <row r="5644" spans="1:2" ht="15" thickTop="1" thickBot="1" x14ac:dyDescent="0.6">
      <c r="A5644" s="2">
        <v>22.564</v>
      </c>
      <c r="B5644" s="2">
        <v>0.41015625</v>
      </c>
    </row>
    <row r="5645" spans="1:2" ht="15" thickTop="1" thickBot="1" x14ac:dyDescent="0.6">
      <c r="A5645" s="2">
        <v>22.568000000000001</v>
      </c>
      <c r="B5645" s="2">
        <v>5.4931640625E-2</v>
      </c>
    </row>
    <row r="5646" spans="1:2" ht="15" thickTop="1" thickBot="1" x14ac:dyDescent="0.6">
      <c r="A5646" s="2">
        <v>22.571999999999999</v>
      </c>
      <c r="B5646" s="2">
        <v>6.988525390625E-2</v>
      </c>
    </row>
    <row r="5647" spans="1:2" ht="15" thickTop="1" thickBot="1" x14ac:dyDescent="0.6">
      <c r="A5647" s="2">
        <v>22.576000000000001</v>
      </c>
      <c r="B5647" s="2">
        <v>0.15655517578125</v>
      </c>
    </row>
    <row r="5648" spans="1:2" ht="15" thickTop="1" thickBot="1" x14ac:dyDescent="0.6">
      <c r="A5648" s="2">
        <v>22.58</v>
      </c>
      <c r="B5648" s="2">
        <v>-6.28662109375E-2</v>
      </c>
    </row>
    <row r="5649" spans="1:2" ht="15" thickTop="1" thickBot="1" x14ac:dyDescent="0.6">
      <c r="A5649" s="2">
        <v>22.584</v>
      </c>
      <c r="B5649" s="2">
        <v>-1.800537109375E-2</v>
      </c>
    </row>
    <row r="5650" spans="1:2" ht="15" thickTop="1" thickBot="1" x14ac:dyDescent="0.6">
      <c r="A5650" s="2">
        <v>22.588000000000001</v>
      </c>
      <c r="B5650" s="2">
        <v>-0.208740234375</v>
      </c>
    </row>
    <row r="5651" spans="1:2" ht="15" thickTop="1" thickBot="1" x14ac:dyDescent="0.6">
      <c r="A5651" s="2">
        <v>22.591999999999999</v>
      </c>
      <c r="B5651" s="2">
        <v>-0.238037109375</v>
      </c>
    </row>
    <row r="5652" spans="1:2" ht="15" thickTop="1" thickBot="1" x14ac:dyDescent="0.6">
      <c r="A5652" s="2">
        <v>22.596</v>
      </c>
      <c r="B5652" s="2">
        <v>0.23590087890625</v>
      </c>
    </row>
    <row r="5653" spans="1:2" ht="15" thickTop="1" thickBot="1" x14ac:dyDescent="0.6">
      <c r="A5653" s="2">
        <v>22.6</v>
      </c>
      <c r="B5653" s="2">
        <v>5.92041015625E-2</v>
      </c>
    </row>
    <row r="5654" spans="1:2" ht="15" thickTop="1" thickBot="1" x14ac:dyDescent="0.6">
      <c r="A5654" s="2">
        <v>22.603999999999999</v>
      </c>
      <c r="B5654" s="2">
        <v>-0.150146484375</v>
      </c>
    </row>
    <row r="5655" spans="1:2" ht="15" thickTop="1" thickBot="1" x14ac:dyDescent="0.6">
      <c r="A5655" s="2">
        <v>22.608000000000001</v>
      </c>
      <c r="B5655" s="2">
        <v>-0.22308349609375</v>
      </c>
    </row>
    <row r="5656" spans="1:2" ht="15" thickTop="1" thickBot="1" x14ac:dyDescent="0.6">
      <c r="A5656" s="2">
        <v>22.611999999999998</v>
      </c>
      <c r="B5656" s="2">
        <v>0.16815185546875</v>
      </c>
    </row>
    <row r="5657" spans="1:2" ht="15" thickTop="1" thickBot="1" x14ac:dyDescent="0.6">
      <c r="A5657" s="2">
        <v>22.616</v>
      </c>
      <c r="B5657" s="2">
        <v>0.1715087890625</v>
      </c>
    </row>
    <row r="5658" spans="1:2" ht="15" thickTop="1" thickBot="1" x14ac:dyDescent="0.6">
      <c r="A5658" s="2">
        <v>22.62</v>
      </c>
      <c r="B5658" s="2">
        <v>-8.23974609375E-2</v>
      </c>
    </row>
    <row r="5659" spans="1:2" ht="15" thickTop="1" thickBot="1" x14ac:dyDescent="0.6">
      <c r="A5659" s="2">
        <v>22.623999999999999</v>
      </c>
      <c r="B5659" s="2">
        <v>-2.86865234375E-2</v>
      </c>
    </row>
    <row r="5660" spans="1:2" ht="15" thickTop="1" thickBot="1" x14ac:dyDescent="0.6">
      <c r="A5660" s="2">
        <v>22.628</v>
      </c>
      <c r="B5660" s="2">
        <v>7.904052734375E-2</v>
      </c>
    </row>
    <row r="5661" spans="1:2" ht="15" thickTop="1" thickBot="1" x14ac:dyDescent="0.6">
      <c r="A5661" s="2">
        <v>22.632000000000001</v>
      </c>
      <c r="B5661" s="2">
        <v>-9.33837890625E-2</v>
      </c>
    </row>
    <row r="5662" spans="1:2" ht="15" thickTop="1" thickBot="1" x14ac:dyDescent="0.6">
      <c r="A5662" s="2">
        <v>22.635999999999999</v>
      </c>
      <c r="B5662" s="2">
        <v>9.70458984375E-2</v>
      </c>
    </row>
    <row r="5663" spans="1:2" ht="15" thickTop="1" thickBot="1" x14ac:dyDescent="0.6">
      <c r="A5663" s="2">
        <v>22.64</v>
      </c>
      <c r="B5663" s="2">
        <v>6.927490234375E-2</v>
      </c>
    </row>
    <row r="5664" spans="1:2" ht="15" thickTop="1" thickBot="1" x14ac:dyDescent="0.6">
      <c r="A5664" s="2">
        <v>22.643999999999998</v>
      </c>
      <c r="B5664" s="2">
        <v>6.103515625E-3</v>
      </c>
    </row>
    <row r="5665" spans="1:2" ht="15" thickTop="1" thickBot="1" x14ac:dyDescent="0.6">
      <c r="A5665" s="2">
        <v>22.648</v>
      </c>
      <c r="B5665" s="2">
        <v>-0.2569580078125</v>
      </c>
    </row>
    <row r="5666" spans="1:2" ht="15" thickTop="1" thickBot="1" x14ac:dyDescent="0.6">
      <c r="A5666" s="2">
        <v>22.652000000000001</v>
      </c>
      <c r="B5666" s="2">
        <v>-0.13702392578125</v>
      </c>
    </row>
    <row r="5667" spans="1:2" ht="15" thickTop="1" thickBot="1" x14ac:dyDescent="0.6">
      <c r="A5667" s="2">
        <v>22.655999999999999</v>
      </c>
      <c r="B5667" s="2">
        <v>-0.14678955078125</v>
      </c>
    </row>
    <row r="5668" spans="1:2" ht="15" thickTop="1" thickBot="1" x14ac:dyDescent="0.6">
      <c r="A5668" s="2">
        <v>22.66</v>
      </c>
      <c r="B5668" s="2">
        <v>-6.622314453125E-2</v>
      </c>
    </row>
    <row r="5669" spans="1:2" ht="15" thickTop="1" thickBot="1" x14ac:dyDescent="0.6">
      <c r="A5669" s="2">
        <v>22.664000000000001</v>
      </c>
      <c r="B5669" s="2">
        <v>0.29205322265625</v>
      </c>
    </row>
    <row r="5670" spans="1:2" ht="15" thickTop="1" thickBot="1" x14ac:dyDescent="0.6">
      <c r="A5670" s="2">
        <v>22.667999999999999</v>
      </c>
      <c r="B5670" s="2">
        <v>-0.14862060546875</v>
      </c>
    </row>
    <row r="5671" spans="1:2" ht="15" thickTop="1" thickBot="1" x14ac:dyDescent="0.6">
      <c r="A5671" s="2">
        <v>22.672000000000001</v>
      </c>
      <c r="B5671" s="2">
        <v>4.2724609375E-3</v>
      </c>
    </row>
    <row r="5672" spans="1:2" ht="15" thickTop="1" thickBot="1" x14ac:dyDescent="0.6">
      <c r="A5672" s="2">
        <v>22.675999999999998</v>
      </c>
      <c r="B5672" s="2">
        <v>6.103515625E-4</v>
      </c>
    </row>
    <row r="5673" spans="1:2" ht="15" thickTop="1" thickBot="1" x14ac:dyDescent="0.6">
      <c r="A5673" s="2">
        <v>22.68</v>
      </c>
      <c r="B5673" s="2">
        <v>0.14007568359375</v>
      </c>
    </row>
    <row r="5674" spans="1:2" ht="15" thickTop="1" thickBot="1" x14ac:dyDescent="0.6">
      <c r="A5674" s="2">
        <v>22.684000000000001</v>
      </c>
      <c r="B5674" s="2">
        <v>0.198974609375</v>
      </c>
    </row>
    <row r="5675" spans="1:2" ht="15" thickTop="1" thickBot="1" x14ac:dyDescent="0.6">
      <c r="A5675" s="2">
        <v>22.687999999999999</v>
      </c>
      <c r="B5675" s="2">
        <v>-1.556396484375E-2</v>
      </c>
    </row>
    <row r="5676" spans="1:2" ht="15" thickTop="1" thickBot="1" x14ac:dyDescent="0.6">
      <c r="A5676" s="2">
        <v>22.692</v>
      </c>
      <c r="B5676" s="2">
        <v>0.12603759765625</v>
      </c>
    </row>
    <row r="5677" spans="1:2" ht="15" thickTop="1" thickBot="1" x14ac:dyDescent="0.6">
      <c r="A5677" s="2">
        <v>22.696000000000002</v>
      </c>
      <c r="B5677" s="2">
        <v>-9.6435546875E-2</v>
      </c>
    </row>
    <row r="5678" spans="1:2" ht="15" thickTop="1" thickBot="1" x14ac:dyDescent="0.6">
      <c r="A5678" s="2">
        <v>22.7</v>
      </c>
      <c r="B5678" s="2">
        <v>0.164794921875</v>
      </c>
    </row>
    <row r="5679" spans="1:2" ht="15" thickTop="1" thickBot="1" x14ac:dyDescent="0.6">
      <c r="A5679" s="2">
        <v>22.704000000000001</v>
      </c>
      <c r="B5679" s="2">
        <v>-7.38525390625E-2</v>
      </c>
    </row>
    <row r="5680" spans="1:2" ht="15" thickTop="1" thickBot="1" x14ac:dyDescent="0.6">
      <c r="A5680" s="2">
        <v>22.707999999999998</v>
      </c>
      <c r="B5680" s="2">
        <v>-0.36865234375</v>
      </c>
    </row>
    <row r="5681" spans="1:2" ht="15" thickTop="1" thickBot="1" x14ac:dyDescent="0.6">
      <c r="A5681" s="2">
        <v>22.712</v>
      </c>
      <c r="B5681" s="2">
        <v>4.425048828125E-2</v>
      </c>
    </row>
    <row r="5682" spans="1:2" ht="15" thickTop="1" thickBot="1" x14ac:dyDescent="0.6">
      <c r="A5682" s="2">
        <v>22.716000000000001</v>
      </c>
      <c r="B5682" s="2">
        <v>-5.523681640625E-2</v>
      </c>
    </row>
    <row r="5683" spans="1:2" ht="15" thickTop="1" thickBot="1" x14ac:dyDescent="0.6">
      <c r="A5683" s="2">
        <v>22.72</v>
      </c>
      <c r="B5683" s="2">
        <v>0.1611328125</v>
      </c>
    </row>
    <row r="5684" spans="1:2" ht="15" thickTop="1" thickBot="1" x14ac:dyDescent="0.6">
      <c r="A5684" s="2">
        <v>22.724</v>
      </c>
      <c r="B5684" s="2">
        <v>-4.791259765625E-2</v>
      </c>
    </row>
    <row r="5685" spans="1:2" ht="15" thickTop="1" thickBot="1" x14ac:dyDescent="0.6">
      <c r="A5685" s="2">
        <v>22.728000000000002</v>
      </c>
      <c r="B5685" s="2">
        <v>0.1092529296875</v>
      </c>
    </row>
    <row r="5686" spans="1:2" ht="15" thickTop="1" thickBot="1" x14ac:dyDescent="0.6">
      <c r="A5686" s="2">
        <v>22.731999999999999</v>
      </c>
      <c r="B5686" s="2">
        <v>-0.1544189453125</v>
      </c>
    </row>
    <row r="5687" spans="1:2" ht="15" thickTop="1" thickBot="1" x14ac:dyDescent="0.6">
      <c r="A5687" s="2">
        <v>22.736000000000001</v>
      </c>
      <c r="B5687" s="2">
        <v>0.1885986328125</v>
      </c>
    </row>
    <row r="5688" spans="1:2" ht="15" thickTop="1" thickBot="1" x14ac:dyDescent="0.6">
      <c r="A5688" s="2">
        <v>22.74</v>
      </c>
      <c r="B5688" s="2">
        <v>-6.195068359375E-2</v>
      </c>
    </row>
    <row r="5689" spans="1:2" ht="15" thickTop="1" thickBot="1" x14ac:dyDescent="0.6">
      <c r="A5689" s="2">
        <v>22.744</v>
      </c>
      <c r="B5689" s="2">
        <v>1.739501953125E-2</v>
      </c>
    </row>
    <row r="5690" spans="1:2" ht="15" thickTop="1" thickBot="1" x14ac:dyDescent="0.6">
      <c r="A5690" s="2">
        <v>22.748000000000001</v>
      </c>
      <c r="B5690" s="2">
        <v>0.24322509765625</v>
      </c>
    </row>
    <row r="5691" spans="1:2" ht="15" thickTop="1" thickBot="1" x14ac:dyDescent="0.6">
      <c r="A5691" s="2">
        <v>22.751999999999999</v>
      </c>
      <c r="B5691" s="2">
        <v>8.575439453125E-2</v>
      </c>
    </row>
    <row r="5692" spans="1:2" ht="15" thickTop="1" thickBot="1" x14ac:dyDescent="0.6">
      <c r="A5692" s="2">
        <v>22.756</v>
      </c>
      <c r="B5692" s="2">
        <v>-0.3857421875</v>
      </c>
    </row>
    <row r="5693" spans="1:2" ht="15" thickTop="1" thickBot="1" x14ac:dyDescent="0.6">
      <c r="A5693" s="2">
        <v>22.76</v>
      </c>
      <c r="B5693" s="2">
        <v>4.241943359375E-2</v>
      </c>
    </row>
    <row r="5694" spans="1:2" ht="15" thickTop="1" thickBot="1" x14ac:dyDescent="0.6">
      <c r="A5694" s="2">
        <v>22.763999999999999</v>
      </c>
      <c r="B5694" s="2">
        <v>6.622314453125E-2</v>
      </c>
    </row>
    <row r="5695" spans="1:2" ht="15" thickTop="1" thickBot="1" x14ac:dyDescent="0.6">
      <c r="A5695" s="2">
        <v>22.768000000000001</v>
      </c>
      <c r="B5695" s="2">
        <v>-5.18798828125E-2</v>
      </c>
    </row>
    <row r="5696" spans="1:2" ht="15" thickTop="1" thickBot="1" x14ac:dyDescent="0.6">
      <c r="A5696" s="2">
        <v>22.771999999999998</v>
      </c>
      <c r="B5696" s="2">
        <v>-0.18218994140625</v>
      </c>
    </row>
    <row r="5697" spans="1:2" ht="15" thickTop="1" thickBot="1" x14ac:dyDescent="0.6">
      <c r="A5697" s="2">
        <v>22.776</v>
      </c>
      <c r="B5697" s="2">
        <v>-0.16998291015625</v>
      </c>
    </row>
    <row r="5698" spans="1:2" ht="15" thickTop="1" thickBot="1" x14ac:dyDescent="0.6">
      <c r="A5698" s="2">
        <v>22.78</v>
      </c>
      <c r="B5698" s="2">
        <v>-1.3427734375E-2</v>
      </c>
    </row>
    <row r="5699" spans="1:2" ht="15" thickTop="1" thickBot="1" x14ac:dyDescent="0.6">
      <c r="A5699" s="2">
        <v>22.783999999999999</v>
      </c>
      <c r="B5699" s="2">
        <v>-6.65283203125E-2</v>
      </c>
    </row>
    <row r="5700" spans="1:2" ht="15" thickTop="1" thickBot="1" x14ac:dyDescent="0.6">
      <c r="A5700" s="2">
        <v>22.788</v>
      </c>
      <c r="B5700" s="2">
        <v>0.29815673828125</v>
      </c>
    </row>
    <row r="5701" spans="1:2" ht="15" thickTop="1" thickBot="1" x14ac:dyDescent="0.6">
      <c r="A5701" s="2">
        <v>22.792000000000002</v>
      </c>
      <c r="B5701" s="2">
        <v>9.33837890625E-2</v>
      </c>
    </row>
    <row r="5702" spans="1:2" ht="15" thickTop="1" thickBot="1" x14ac:dyDescent="0.6">
      <c r="A5702" s="2">
        <v>22.795999999999999</v>
      </c>
      <c r="B5702" s="2">
        <v>-6.04248046875E-2</v>
      </c>
    </row>
    <row r="5703" spans="1:2" ht="15" thickTop="1" thickBot="1" x14ac:dyDescent="0.6">
      <c r="A5703" s="2">
        <v>22.8</v>
      </c>
      <c r="B5703" s="2">
        <v>6.988525390625E-2</v>
      </c>
    </row>
    <row r="5704" spans="1:2" ht="15" thickTop="1" thickBot="1" x14ac:dyDescent="0.6">
      <c r="A5704" s="2">
        <v>22.803999999999998</v>
      </c>
      <c r="B5704" s="2">
        <v>0.101318359375</v>
      </c>
    </row>
    <row r="5705" spans="1:2" ht="15" thickTop="1" thickBot="1" x14ac:dyDescent="0.6">
      <c r="A5705" s="2">
        <v>22.808</v>
      </c>
      <c r="B5705" s="2">
        <v>-0.12939453125</v>
      </c>
    </row>
    <row r="5706" spans="1:2" ht="15" thickTop="1" thickBot="1" x14ac:dyDescent="0.6">
      <c r="A5706" s="2">
        <v>22.812000000000001</v>
      </c>
      <c r="B5706" s="2">
        <v>-5.401611328125E-2</v>
      </c>
    </row>
    <row r="5707" spans="1:2" ht="15" thickTop="1" thickBot="1" x14ac:dyDescent="0.6">
      <c r="A5707" s="2">
        <v>22.815999999999999</v>
      </c>
      <c r="B5707" s="2">
        <v>-0.240478515625</v>
      </c>
    </row>
    <row r="5708" spans="1:2" ht="15" thickTop="1" thickBot="1" x14ac:dyDescent="0.6">
      <c r="A5708" s="2">
        <v>22.82</v>
      </c>
      <c r="B5708" s="2">
        <v>-0.11444091796875</v>
      </c>
    </row>
    <row r="5709" spans="1:2" ht="15" thickTop="1" thickBot="1" x14ac:dyDescent="0.6">
      <c r="A5709" s="2">
        <v>22.824000000000002</v>
      </c>
      <c r="B5709" s="2">
        <v>0.250244140625</v>
      </c>
    </row>
    <row r="5710" spans="1:2" ht="15" thickTop="1" thickBot="1" x14ac:dyDescent="0.6">
      <c r="A5710" s="2">
        <v>22.827999999999999</v>
      </c>
      <c r="B5710" s="2">
        <v>-6.40869140625E-3</v>
      </c>
    </row>
    <row r="5711" spans="1:2" ht="15" thickTop="1" thickBot="1" x14ac:dyDescent="0.6">
      <c r="A5711" s="2">
        <v>22.832000000000001</v>
      </c>
      <c r="B5711" s="2">
        <v>-0.155029296875</v>
      </c>
    </row>
    <row r="5712" spans="1:2" ht="15" thickTop="1" thickBot="1" x14ac:dyDescent="0.6">
      <c r="A5712" s="2">
        <v>22.835999999999999</v>
      </c>
      <c r="B5712" s="2">
        <v>-4.669189453125E-2</v>
      </c>
    </row>
    <row r="5713" spans="1:2" ht="15" thickTop="1" thickBot="1" x14ac:dyDescent="0.6">
      <c r="A5713" s="2">
        <v>22.84</v>
      </c>
      <c r="B5713" s="2">
        <v>0.2325439453125</v>
      </c>
    </row>
    <row r="5714" spans="1:2" ht="15" thickTop="1" thickBot="1" x14ac:dyDescent="0.6">
      <c r="A5714" s="2">
        <v>22.844000000000001</v>
      </c>
      <c r="B5714" s="2">
        <v>-9.613037109375E-2</v>
      </c>
    </row>
    <row r="5715" spans="1:2" ht="15" thickTop="1" thickBot="1" x14ac:dyDescent="0.6">
      <c r="A5715" s="2">
        <v>22.847999999999999</v>
      </c>
      <c r="B5715" s="2">
        <v>-0.2862548828125</v>
      </c>
    </row>
    <row r="5716" spans="1:2" ht="15" thickTop="1" thickBot="1" x14ac:dyDescent="0.6">
      <c r="A5716" s="2">
        <v>22.852</v>
      </c>
      <c r="B5716" s="2">
        <v>0.211181640625</v>
      </c>
    </row>
    <row r="5717" spans="1:2" ht="15" thickTop="1" thickBot="1" x14ac:dyDescent="0.6">
      <c r="A5717" s="2">
        <v>22.856000000000002</v>
      </c>
      <c r="B5717" s="2">
        <v>0.108642578125</v>
      </c>
    </row>
    <row r="5718" spans="1:2" ht="15" thickTop="1" thickBot="1" x14ac:dyDescent="0.6">
      <c r="A5718" s="2">
        <v>22.86</v>
      </c>
      <c r="B5718" s="2">
        <v>6.40869140625E-2</v>
      </c>
    </row>
    <row r="5719" spans="1:2" ht="15" thickTop="1" thickBot="1" x14ac:dyDescent="0.6">
      <c r="A5719" s="2">
        <v>22.864000000000001</v>
      </c>
      <c r="B5719" s="2">
        <v>-1.220703125E-2</v>
      </c>
    </row>
    <row r="5720" spans="1:2" ht="15" thickTop="1" thickBot="1" x14ac:dyDescent="0.6">
      <c r="A5720" s="2">
        <v>22.867999999999999</v>
      </c>
      <c r="B5720" s="2">
        <v>2.777099609375E-2</v>
      </c>
    </row>
    <row r="5721" spans="1:2" ht="15" thickTop="1" thickBot="1" x14ac:dyDescent="0.6">
      <c r="A5721" s="2">
        <v>22.872</v>
      </c>
      <c r="B5721" s="2">
        <v>0</v>
      </c>
    </row>
    <row r="5722" spans="1:2" ht="15" thickTop="1" thickBot="1" x14ac:dyDescent="0.6">
      <c r="A5722" s="2">
        <v>22.876000000000001</v>
      </c>
      <c r="B5722" s="2">
        <v>-0.13946533203125</v>
      </c>
    </row>
    <row r="5723" spans="1:2" ht="15" thickTop="1" thickBot="1" x14ac:dyDescent="0.6">
      <c r="A5723" s="2">
        <v>22.88</v>
      </c>
      <c r="B5723" s="2">
        <v>0.1806640625</v>
      </c>
    </row>
    <row r="5724" spans="1:2" ht="15" thickTop="1" thickBot="1" x14ac:dyDescent="0.6">
      <c r="A5724" s="2">
        <v>22.884</v>
      </c>
      <c r="B5724" s="2">
        <v>-0.308837890625</v>
      </c>
    </row>
    <row r="5725" spans="1:2" ht="15" thickTop="1" thickBot="1" x14ac:dyDescent="0.6">
      <c r="A5725" s="2">
        <v>22.888000000000002</v>
      </c>
      <c r="B5725" s="2">
        <v>-5.2490234375E-2</v>
      </c>
    </row>
    <row r="5726" spans="1:2" ht="15" thickTop="1" thickBot="1" x14ac:dyDescent="0.6">
      <c r="A5726" s="2">
        <v>22.891999999999999</v>
      </c>
      <c r="B5726" s="2">
        <v>5.2490234375E-2</v>
      </c>
    </row>
    <row r="5727" spans="1:2" ht="15" thickTop="1" thickBot="1" x14ac:dyDescent="0.6">
      <c r="A5727" s="2">
        <v>22.896000000000001</v>
      </c>
      <c r="B5727" s="2">
        <v>-1.861572265625E-2</v>
      </c>
    </row>
    <row r="5728" spans="1:2" ht="15" thickTop="1" thickBot="1" x14ac:dyDescent="0.6">
      <c r="A5728" s="2">
        <v>22.9</v>
      </c>
      <c r="B5728" s="2">
        <v>-0.12603759765625</v>
      </c>
    </row>
    <row r="5729" spans="1:2" ht="15" thickTop="1" thickBot="1" x14ac:dyDescent="0.6">
      <c r="A5729" s="2">
        <v>22.904</v>
      </c>
      <c r="B5729" s="2">
        <v>-0.23956298828125</v>
      </c>
    </row>
    <row r="5730" spans="1:2" ht="15" thickTop="1" thickBot="1" x14ac:dyDescent="0.6">
      <c r="A5730" s="2">
        <v>22.908000000000001</v>
      </c>
      <c r="B5730" s="2">
        <v>-0.223388671875</v>
      </c>
    </row>
    <row r="5731" spans="1:2" ht="15" thickTop="1" thickBot="1" x14ac:dyDescent="0.6">
      <c r="A5731" s="2">
        <v>22.911999999999999</v>
      </c>
      <c r="B5731" s="2">
        <v>4.974365234375E-2</v>
      </c>
    </row>
    <row r="5732" spans="1:2" ht="15" thickTop="1" thickBot="1" x14ac:dyDescent="0.6">
      <c r="A5732" s="2">
        <v>22.916</v>
      </c>
      <c r="B5732" s="2">
        <v>0.43701171875</v>
      </c>
    </row>
    <row r="5733" spans="1:2" ht="15" thickTop="1" thickBot="1" x14ac:dyDescent="0.6">
      <c r="A5733" s="2">
        <v>22.92</v>
      </c>
      <c r="B5733" s="2">
        <v>-0.137939453125</v>
      </c>
    </row>
    <row r="5734" spans="1:2" ht="15" thickTop="1" thickBot="1" x14ac:dyDescent="0.6">
      <c r="A5734" s="2">
        <v>22.923999999999999</v>
      </c>
      <c r="B5734" s="2">
        <v>-0.2972412109375</v>
      </c>
    </row>
    <row r="5735" spans="1:2" ht="15" thickTop="1" thickBot="1" x14ac:dyDescent="0.6">
      <c r="A5735" s="2">
        <v>22.928000000000001</v>
      </c>
      <c r="B5735" s="2">
        <v>0.1385498046875</v>
      </c>
    </row>
    <row r="5736" spans="1:2" ht="15" thickTop="1" thickBot="1" x14ac:dyDescent="0.6">
      <c r="A5736" s="2">
        <v>22.931999999999999</v>
      </c>
      <c r="B5736" s="2">
        <v>0.45989990234375</v>
      </c>
    </row>
    <row r="5737" spans="1:2" ht="15" thickTop="1" thickBot="1" x14ac:dyDescent="0.6">
      <c r="A5737" s="2">
        <v>22.936</v>
      </c>
      <c r="B5737" s="2">
        <v>2.838134765625E-2</v>
      </c>
    </row>
    <row r="5738" spans="1:2" ht="15" thickTop="1" thickBot="1" x14ac:dyDescent="0.6">
      <c r="A5738" s="2">
        <v>22.94</v>
      </c>
      <c r="B5738" s="2">
        <v>-0.1190185546875</v>
      </c>
    </row>
    <row r="5739" spans="1:2" ht="15" thickTop="1" thickBot="1" x14ac:dyDescent="0.6">
      <c r="A5739" s="2">
        <v>22.943999999999999</v>
      </c>
      <c r="B5739" s="2">
        <v>-0.1776123046875</v>
      </c>
    </row>
    <row r="5740" spans="1:2" ht="15" thickTop="1" thickBot="1" x14ac:dyDescent="0.6">
      <c r="A5740" s="2">
        <v>22.948</v>
      </c>
      <c r="B5740" s="2">
        <v>0.30670166015625</v>
      </c>
    </row>
    <row r="5741" spans="1:2" ht="15" thickTop="1" thickBot="1" x14ac:dyDescent="0.6">
      <c r="A5741" s="2">
        <v>22.952000000000002</v>
      </c>
      <c r="B5741" s="2">
        <v>-0.12542724609375</v>
      </c>
    </row>
    <row r="5742" spans="1:2" ht="15" thickTop="1" thickBot="1" x14ac:dyDescent="0.6">
      <c r="A5742" s="2">
        <v>22.956</v>
      </c>
      <c r="B5742" s="2">
        <v>-0.22613525390625</v>
      </c>
    </row>
    <row r="5743" spans="1:2" ht="15" thickTop="1" thickBot="1" x14ac:dyDescent="0.6">
      <c r="A5743" s="2">
        <v>22.96</v>
      </c>
      <c r="B5743" s="2">
        <v>0.12725830078125</v>
      </c>
    </row>
    <row r="5744" spans="1:2" ht="15" thickTop="1" thickBot="1" x14ac:dyDescent="0.6">
      <c r="A5744" s="2">
        <v>22.963999999999999</v>
      </c>
      <c r="B5744" s="2">
        <v>-0.196533203125</v>
      </c>
    </row>
    <row r="5745" spans="1:2" ht="15" thickTop="1" thickBot="1" x14ac:dyDescent="0.6">
      <c r="A5745" s="2">
        <v>22.968</v>
      </c>
      <c r="B5745" s="2">
        <v>-0.3472900390625</v>
      </c>
    </row>
    <row r="5746" spans="1:2" ht="15" thickTop="1" thickBot="1" x14ac:dyDescent="0.6">
      <c r="A5746" s="2">
        <v>22.972000000000001</v>
      </c>
      <c r="B5746" s="2">
        <v>0.172119140625</v>
      </c>
    </row>
    <row r="5747" spans="1:2" ht="15" thickTop="1" thickBot="1" x14ac:dyDescent="0.6">
      <c r="A5747" s="2">
        <v>22.975999999999999</v>
      </c>
      <c r="B5747" s="2">
        <v>0.21820068359375</v>
      </c>
    </row>
    <row r="5748" spans="1:2" ht="15" thickTop="1" thickBot="1" x14ac:dyDescent="0.6">
      <c r="A5748" s="2">
        <v>22.98</v>
      </c>
      <c r="B5748" s="2">
        <v>0.2252197265625</v>
      </c>
    </row>
    <row r="5749" spans="1:2" ht="15" thickTop="1" thickBot="1" x14ac:dyDescent="0.6">
      <c r="A5749" s="2">
        <v>22.984000000000002</v>
      </c>
      <c r="B5749" s="2">
        <v>-2.99072265625E-2</v>
      </c>
    </row>
    <row r="5750" spans="1:2" ht="15" thickTop="1" thickBot="1" x14ac:dyDescent="0.6">
      <c r="A5750" s="2">
        <v>22.988</v>
      </c>
      <c r="B5750" s="2">
        <v>0.19287109375</v>
      </c>
    </row>
    <row r="5751" spans="1:2" ht="15" thickTop="1" thickBot="1" x14ac:dyDescent="0.6">
      <c r="A5751" s="2">
        <v>22.992000000000001</v>
      </c>
      <c r="B5751" s="2">
        <v>-6.500244140625E-2</v>
      </c>
    </row>
    <row r="5752" spans="1:2" ht="15" thickTop="1" thickBot="1" x14ac:dyDescent="0.6">
      <c r="A5752" s="2">
        <v>22.995999999999999</v>
      </c>
      <c r="B5752" s="2">
        <v>-3.662109375E-3</v>
      </c>
    </row>
    <row r="5753" spans="1:2" ht="15" thickTop="1" thickBot="1" x14ac:dyDescent="0.6">
      <c r="A5753" s="2">
        <v>23</v>
      </c>
      <c r="B5753" s="2">
        <v>3.35693359375E-2</v>
      </c>
    </row>
    <row r="5754" spans="1:2" ht="15" thickTop="1" thickBot="1" x14ac:dyDescent="0.6">
      <c r="A5754" s="2">
        <v>23.004000000000001</v>
      </c>
      <c r="B5754" s="2">
        <v>-1.068115234375E-2</v>
      </c>
    </row>
    <row r="5755" spans="1:2" ht="15" thickTop="1" thickBot="1" x14ac:dyDescent="0.6">
      <c r="A5755" s="2">
        <v>23.007999999999999</v>
      </c>
      <c r="B5755" s="2">
        <v>-0.19927978515625</v>
      </c>
    </row>
    <row r="5756" spans="1:2" ht="15" thickTop="1" thickBot="1" x14ac:dyDescent="0.6">
      <c r="A5756" s="2">
        <v>23.012</v>
      </c>
      <c r="B5756" s="2">
        <v>-0.10040283203125</v>
      </c>
    </row>
    <row r="5757" spans="1:2" ht="15" thickTop="1" thickBot="1" x14ac:dyDescent="0.6">
      <c r="A5757" s="2">
        <v>23.015999999999998</v>
      </c>
      <c r="B5757" s="2">
        <v>-5.950927734375E-2</v>
      </c>
    </row>
    <row r="5758" spans="1:2" ht="15" thickTop="1" thickBot="1" x14ac:dyDescent="0.6">
      <c r="A5758" s="2">
        <v>23.02</v>
      </c>
      <c r="B5758" s="2">
        <v>0.14984130859375</v>
      </c>
    </row>
    <row r="5759" spans="1:2" ht="15" thickTop="1" thickBot="1" x14ac:dyDescent="0.6">
      <c r="A5759" s="2">
        <v>23.024000000000001</v>
      </c>
      <c r="B5759" s="2">
        <v>-0.2105712890625</v>
      </c>
    </row>
    <row r="5760" spans="1:2" ht="15" thickTop="1" thickBot="1" x14ac:dyDescent="0.6">
      <c r="A5760" s="2">
        <v>23.027999999999999</v>
      </c>
      <c r="B5760" s="2">
        <v>-0.29693603515625</v>
      </c>
    </row>
    <row r="5761" spans="1:2" ht="15" thickTop="1" thickBot="1" x14ac:dyDescent="0.6">
      <c r="A5761" s="2">
        <v>23.032</v>
      </c>
      <c r="B5761" s="2">
        <v>0.23895263671875</v>
      </c>
    </row>
    <row r="5762" spans="1:2" ht="15" thickTop="1" thickBot="1" x14ac:dyDescent="0.6">
      <c r="A5762" s="2">
        <v>23.036000000000001</v>
      </c>
      <c r="B5762" s="2">
        <v>0.205078125</v>
      </c>
    </row>
    <row r="5763" spans="1:2" ht="15" thickTop="1" thickBot="1" x14ac:dyDescent="0.6">
      <c r="A5763" s="2">
        <v>23.04</v>
      </c>
      <c r="B5763" s="2">
        <v>-0.2288818359375</v>
      </c>
    </row>
    <row r="5764" spans="1:2" ht="15" thickTop="1" thickBot="1" x14ac:dyDescent="0.6">
      <c r="A5764" s="2">
        <v>23.044</v>
      </c>
      <c r="B5764" s="2">
        <v>0.20904541015625</v>
      </c>
    </row>
    <row r="5765" spans="1:2" ht="15" thickTop="1" thickBot="1" x14ac:dyDescent="0.6">
      <c r="A5765" s="2">
        <v>23.047999999999998</v>
      </c>
      <c r="B5765" s="2">
        <v>0.2587890625</v>
      </c>
    </row>
    <row r="5766" spans="1:2" ht="15" thickTop="1" thickBot="1" x14ac:dyDescent="0.6">
      <c r="A5766" s="2">
        <v>23.052</v>
      </c>
      <c r="B5766" s="2">
        <v>8.7890625E-2</v>
      </c>
    </row>
    <row r="5767" spans="1:2" ht="15" thickTop="1" thickBot="1" x14ac:dyDescent="0.6">
      <c r="A5767" s="2">
        <v>23.056000000000001</v>
      </c>
      <c r="B5767" s="2">
        <v>-4.119873046875E-2</v>
      </c>
    </row>
    <row r="5768" spans="1:2" ht="15" thickTop="1" thickBot="1" x14ac:dyDescent="0.6">
      <c r="A5768" s="2">
        <v>23.06</v>
      </c>
      <c r="B5768" s="2">
        <v>-0.16632080078125</v>
      </c>
    </row>
    <row r="5769" spans="1:2" ht="15" thickTop="1" thickBot="1" x14ac:dyDescent="0.6">
      <c r="A5769" s="2">
        <v>23.064</v>
      </c>
      <c r="B5769" s="2">
        <v>-7.62939453125E-2</v>
      </c>
    </row>
    <row r="5770" spans="1:2" ht="15" thickTop="1" thickBot="1" x14ac:dyDescent="0.6">
      <c r="A5770" s="2">
        <v>23.068000000000001</v>
      </c>
      <c r="B5770" s="2">
        <v>-3.326416015625E-2</v>
      </c>
    </row>
    <row r="5771" spans="1:2" ht="15" thickTop="1" thickBot="1" x14ac:dyDescent="0.6">
      <c r="A5771" s="2">
        <v>23.071999999999999</v>
      </c>
      <c r="B5771" s="2">
        <v>0.28076171875</v>
      </c>
    </row>
    <row r="5772" spans="1:2" ht="15" thickTop="1" thickBot="1" x14ac:dyDescent="0.6">
      <c r="A5772" s="2">
        <v>23.076000000000001</v>
      </c>
      <c r="B5772" s="2">
        <v>-1.52587890625E-2</v>
      </c>
    </row>
    <row r="5773" spans="1:2" ht="15" thickTop="1" thickBot="1" x14ac:dyDescent="0.6">
      <c r="A5773" s="2">
        <v>23.08</v>
      </c>
      <c r="B5773" s="2">
        <v>9.124755859375E-2</v>
      </c>
    </row>
    <row r="5774" spans="1:2" ht="15" thickTop="1" thickBot="1" x14ac:dyDescent="0.6">
      <c r="A5774" s="2">
        <v>23.084</v>
      </c>
      <c r="B5774" s="2">
        <v>-6.500244140625E-2</v>
      </c>
    </row>
    <row r="5775" spans="1:2" ht="15" thickTop="1" thickBot="1" x14ac:dyDescent="0.6">
      <c r="A5775" s="2">
        <v>23.088000000000001</v>
      </c>
      <c r="B5775" s="2">
        <v>-4.21142578125E-2</v>
      </c>
    </row>
    <row r="5776" spans="1:2" ht="15" thickTop="1" thickBot="1" x14ac:dyDescent="0.6">
      <c r="A5776" s="2">
        <v>23.091999999999999</v>
      </c>
      <c r="B5776" s="2">
        <v>-0.1776123046875</v>
      </c>
    </row>
    <row r="5777" spans="1:2" ht="15" thickTop="1" thickBot="1" x14ac:dyDescent="0.6">
      <c r="A5777" s="2">
        <v>23.096</v>
      </c>
      <c r="B5777" s="2">
        <v>5.06591796875E-2</v>
      </c>
    </row>
    <row r="5778" spans="1:2" ht="15" thickTop="1" thickBot="1" x14ac:dyDescent="0.6">
      <c r="A5778" s="2">
        <v>23.1</v>
      </c>
      <c r="B5778" s="2">
        <v>-0.177001953125</v>
      </c>
    </row>
    <row r="5779" spans="1:2" ht="15" thickTop="1" thickBot="1" x14ac:dyDescent="0.6">
      <c r="A5779" s="2">
        <v>23.103999999999999</v>
      </c>
      <c r="B5779" s="2">
        <v>-7.415771484375E-2</v>
      </c>
    </row>
    <row r="5780" spans="1:2" ht="15" thickTop="1" thickBot="1" x14ac:dyDescent="0.6">
      <c r="A5780" s="2">
        <v>23.108000000000001</v>
      </c>
      <c r="B5780" s="2">
        <v>5.43212890625E-2</v>
      </c>
    </row>
    <row r="5781" spans="1:2" ht="15" thickTop="1" thickBot="1" x14ac:dyDescent="0.6">
      <c r="A5781" s="2">
        <v>23.111999999999998</v>
      </c>
      <c r="B5781" s="2">
        <v>0.12359619140625</v>
      </c>
    </row>
    <row r="5782" spans="1:2" ht="15" thickTop="1" thickBot="1" x14ac:dyDescent="0.6">
      <c r="A5782" s="2">
        <v>23.116</v>
      </c>
      <c r="B5782" s="2">
        <v>3.72314453125E-2</v>
      </c>
    </row>
    <row r="5783" spans="1:2" ht="15" thickTop="1" thickBot="1" x14ac:dyDescent="0.6">
      <c r="A5783" s="2">
        <v>23.12</v>
      </c>
      <c r="B5783" s="2">
        <v>-0.206298828125</v>
      </c>
    </row>
    <row r="5784" spans="1:2" ht="15" thickTop="1" thickBot="1" x14ac:dyDescent="0.6">
      <c r="A5784" s="2">
        <v>23.123999999999999</v>
      </c>
      <c r="B5784" s="2">
        <v>-0.1422119140625</v>
      </c>
    </row>
    <row r="5785" spans="1:2" ht="15" thickTop="1" thickBot="1" x14ac:dyDescent="0.6">
      <c r="A5785" s="2">
        <v>23.128</v>
      </c>
      <c r="B5785" s="2">
        <v>1.52587890625E-2</v>
      </c>
    </row>
    <row r="5786" spans="1:2" ht="15" thickTop="1" thickBot="1" x14ac:dyDescent="0.6">
      <c r="A5786" s="2">
        <v>23.132000000000001</v>
      </c>
      <c r="B5786" s="2">
        <v>0.44647216796875</v>
      </c>
    </row>
    <row r="5787" spans="1:2" ht="15" thickTop="1" thickBot="1" x14ac:dyDescent="0.6">
      <c r="A5787" s="2">
        <v>23.135999999999999</v>
      </c>
      <c r="B5787" s="2">
        <v>-1.220703125E-2</v>
      </c>
    </row>
    <row r="5788" spans="1:2" ht="15" thickTop="1" thickBot="1" x14ac:dyDescent="0.6">
      <c r="A5788" s="2">
        <v>23.14</v>
      </c>
      <c r="B5788" s="2">
        <v>-7.2021484375E-2</v>
      </c>
    </row>
    <row r="5789" spans="1:2" ht="15" thickTop="1" thickBot="1" x14ac:dyDescent="0.6">
      <c r="A5789" s="2">
        <v>23.143999999999998</v>
      </c>
      <c r="B5789" s="2">
        <v>1.373291015625E-2</v>
      </c>
    </row>
    <row r="5790" spans="1:2" ht="15" thickTop="1" thickBot="1" x14ac:dyDescent="0.6">
      <c r="A5790" s="2">
        <v>23.148</v>
      </c>
      <c r="B5790" s="2">
        <v>2.9296875E-2</v>
      </c>
    </row>
    <row r="5791" spans="1:2" ht="15" thickTop="1" thickBot="1" x14ac:dyDescent="0.6">
      <c r="A5791" s="2">
        <v>23.152000000000001</v>
      </c>
      <c r="B5791" s="2">
        <v>-4.33349609375E-2</v>
      </c>
    </row>
    <row r="5792" spans="1:2" ht="15" thickTop="1" thickBot="1" x14ac:dyDescent="0.6">
      <c r="A5792" s="2">
        <v>23.155999999999999</v>
      </c>
      <c r="B5792" s="2">
        <v>0.218505859375</v>
      </c>
    </row>
    <row r="5793" spans="1:2" ht="15" thickTop="1" thickBot="1" x14ac:dyDescent="0.6">
      <c r="A5793" s="2">
        <v>23.16</v>
      </c>
      <c r="B5793" s="2">
        <v>7.50732421875E-2</v>
      </c>
    </row>
    <row r="5794" spans="1:2" ht="15" thickTop="1" thickBot="1" x14ac:dyDescent="0.6">
      <c r="A5794" s="2">
        <v>23.164000000000001</v>
      </c>
      <c r="B5794" s="2">
        <v>-0.13275146484375</v>
      </c>
    </row>
    <row r="5795" spans="1:2" ht="15" thickTop="1" thickBot="1" x14ac:dyDescent="0.6">
      <c r="A5795" s="2">
        <v>23.167999999999999</v>
      </c>
      <c r="B5795" s="2">
        <v>-0.14923095703125</v>
      </c>
    </row>
    <row r="5796" spans="1:2" ht="15" thickTop="1" thickBot="1" x14ac:dyDescent="0.6">
      <c r="A5796" s="2">
        <v>23.172000000000001</v>
      </c>
      <c r="B5796" s="2">
        <v>1.52587890625E-3</v>
      </c>
    </row>
    <row r="5797" spans="1:2" ht="15" thickTop="1" thickBot="1" x14ac:dyDescent="0.6">
      <c r="A5797" s="2">
        <v>23.175999999999998</v>
      </c>
      <c r="B5797" s="2">
        <v>0.15960693359375</v>
      </c>
    </row>
    <row r="5798" spans="1:2" ht="15" thickTop="1" thickBot="1" x14ac:dyDescent="0.6">
      <c r="A5798" s="2">
        <v>23.18</v>
      </c>
      <c r="B5798" s="2">
        <v>-0.27618408203125</v>
      </c>
    </row>
    <row r="5799" spans="1:2" ht="15" thickTop="1" thickBot="1" x14ac:dyDescent="0.6">
      <c r="A5799" s="2">
        <v>23.184000000000001</v>
      </c>
      <c r="B5799" s="2">
        <v>-0.45684814453125</v>
      </c>
    </row>
    <row r="5800" spans="1:2" ht="15" thickTop="1" thickBot="1" x14ac:dyDescent="0.6">
      <c r="A5800" s="2">
        <v>23.187999999999999</v>
      </c>
      <c r="B5800" s="2">
        <v>0.24139404296875</v>
      </c>
    </row>
    <row r="5801" spans="1:2" ht="15" thickTop="1" thickBot="1" x14ac:dyDescent="0.6">
      <c r="A5801" s="2">
        <v>23.192</v>
      </c>
      <c r="B5801" s="2">
        <v>0.35186767578125</v>
      </c>
    </row>
    <row r="5802" spans="1:2" ht="15" thickTop="1" thickBot="1" x14ac:dyDescent="0.6">
      <c r="A5802" s="2">
        <v>23.196000000000002</v>
      </c>
      <c r="B5802" s="2">
        <v>0.15228271484375</v>
      </c>
    </row>
    <row r="5803" spans="1:2" ht="15" thickTop="1" thickBot="1" x14ac:dyDescent="0.6">
      <c r="A5803" s="2">
        <v>23.2</v>
      </c>
      <c r="B5803" s="2">
        <v>-8.11767578125E-2</v>
      </c>
    </row>
    <row r="5804" spans="1:2" ht="15" thickTop="1" thickBot="1" x14ac:dyDescent="0.6">
      <c r="A5804" s="2">
        <v>23.204000000000001</v>
      </c>
      <c r="B5804" s="2">
        <v>-4.425048828125E-2</v>
      </c>
    </row>
    <row r="5805" spans="1:2" ht="15" thickTop="1" thickBot="1" x14ac:dyDescent="0.6">
      <c r="A5805" s="2">
        <v>23.207999999999998</v>
      </c>
      <c r="B5805" s="2">
        <v>1.52587890625E-3</v>
      </c>
    </row>
    <row r="5806" spans="1:2" ht="15" thickTop="1" thickBot="1" x14ac:dyDescent="0.6">
      <c r="A5806" s="2">
        <v>23.212</v>
      </c>
      <c r="B5806" s="2">
        <v>0.16937255859375</v>
      </c>
    </row>
    <row r="5807" spans="1:2" ht="15" thickTop="1" thickBot="1" x14ac:dyDescent="0.6">
      <c r="A5807" s="2">
        <v>23.216000000000001</v>
      </c>
      <c r="B5807" s="2">
        <v>-5.0048828125E-2</v>
      </c>
    </row>
    <row r="5808" spans="1:2" ht="15" thickTop="1" thickBot="1" x14ac:dyDescent="0.6">
      <c r="A5808" s="2">
        <v>23.22</v>
      </c>
      <c r="B5808" s="2">
        <v>9.979248046875E-2</v>
      </c>
    </row>
    <row r="5809" spans="1:2" ht="15" thickTop="1" thickBot="1" x14ac:dyDescent="0.6">
      <c r="A5809" s="2">
        <v>23.224</v>
      </c>
      <c r="B5809" s="2">
        <v>0.16571044921875</v>
      </c>
    </row>
    <row r="5810" spans="1:2" ht="15" thickTop="1" thickBot="1" x14ac:dyDescent="0.6">
      <c r="A5810" s="2">
        <v>23.228000000000002</v>
      </c>
      <c r="B5810" s="2">
        <v>1.5869140625E-2</v>
      </c>
    </row>
    <row r="5811" spans="1:2" ht="15" thickTop="1" thickBot="1" x14ac:dyDescent="0.6">
      <c r="A5811" s="2">
        <v>23.231999999999999</v>
      </c>
      <c r="B5811" s="2">
        <v>2.777099609375E-2</v>
      </c>
    </row>
    <row r="5812" spans="1:2" ht="15" thickTop="1" thickBot="1" x14ac:dyDescent="0.6">
      <c r="A5812" s="2">
        <v>23.236000000000001</v>
      </c>
      <c r="B5812" s="2">
        <v>-0.213623046875</v>
      </c>
    </row>
    <row r="5813" spans="1:2" ht="15" thickTop="1" thickBot="1" x14ac:dyDescent="0.6">
      <c r="A5813" s="2">
        <v>23.24</v>
      </c>
      <c r="B5813" s="2">
        <v>-0.360107421875</v>
      </c>
    </row>
    <row r="5814" spans="1:2" ht="15" thickTop="1" thickBot="1" x14ac:dyDescent="0.6">
      <c r="A5814" s="2">
        <v>23.244</v>
      </c>
      <c r="B5814" s="2">
        <v>5.767822265625E-2</v>
      </c>
    </row>
    <row r="5815" spans="1:2" ht="15" thickTop="1" thickBot="1" x14ac:dyDescent="0.6">
      <c r="A5815" s="2">
        <v>23.248000000000001</v>
      </c>
      <c r="B5815" s="2">
        <v>0.28106689453125</v>
      </c>
    </row>
    <row r="5816" spans="1:2" ht="15" thickTop="1" thickBot="1" x14ac:dyDescent="0.6">
      <c r="A5816" s="2">
        <v>23.251999999999999</v>
      </c>
      <c r="B5816" s="2">
        <v>7.01904296875E-3</v>
      </c>
    </row>
    <row r="5817" spans="1:2" ht="15" thickTop="1" thickBot="1" x14ac:dyDescent="0.6">
      <c r="A5817" s="2">
        <v>23.256</v>
      </c>
      <c r="B5817" s="2">
        <v>-8.514404296875E-2</v>
      </c>
    </row>
    <row r="5818" spans="1:2" ht="15" thickTop="1" thickBot="1" x14ac:dyDescent="0.6">
      <c r="A5818" s="2">
        <v>23.26</v>
      </c>
      <c r="B5818" s="2">
        <v>-2.532958984375E-2</v>
      </c>
    </row>
    <row r="5819" spans="1:2" ht="15" thickTop="1" thickBot="1" x14ac:dyDescent="0.6">
      <c r="A5819" s="2">
        <v>23.263999999999999</v>
      </c>
      <c r="B5819" s="2">
        <v>0.24383544921875</v>
      </c>
    </row>
    <row r="5820" spans="1:2" ht="15" thickTop="1" thickBot="1" x14ac:dyDescent="0.6">
      <c r="A5820" s="2">
        <v>23.268000000000001</v>
      </c>
      <c r="B5820" s="2">
        <v>-1.46484375E-2</v>
      </c>
    </row>
    <row r="5821" spans="1:2" ht="15" thickTop="1" thickBot="1" x14ac:dyDescent="0.6">
      <c r="A5821" s="2">
        <v>23.271999999999998</v>
      </c>
      <c r="B5821" s="2">
        <v>-8.6669921875E-2</v>
      </c>
    </row>
    <row r="5822" spans="1:2" ht="15" thickTop="1" thickBot="1" x14ac:dyDescent="0.6">
      <c r="A5822" s="2">
        <v>23.276</v>
      </c>
      <c r="B5822" s="2">
        <v>5.67626953125E-2</v>
      </c>
    </row>
    <row r="5823" spans="1:2" ht="15" thickTop="1" thickBot="1" x14ac:dyDescent="0.6">
      <c r="A5823" s="2">
        <v>23.28</v>
      </c>
      <c r="B5823" s="2">
        <v>-3.11279296875E-2</v>
      </c>
    </row>
    <row r="5824" spans="1:2" ht="15" thickTop="1" thickBot="1" x14ac:dyDescent="0.6">
      <c r="A5824" s="2">
        <v>23.283999999999999</v>
      </c>
      <c r="B5824" s="2">
        <v>-5.67626953125E-2</v>
      </c>
    </row>
    <row r="5825" spans="1:2" ht="15" thickTop="1" thickBot="1" x14ac:dyDescent="0.6">
      <c r="A5825" s="2">
        <v>23.288</v>
      </c>
      <c r="B5825" s="2">
        <v>-0.11627197265625</v>
      </c>
    </row>
    <row r="5826" spans="1:2" ht="15" thickTop="1" thickBot="1" x14ac:dyDescent="0.6">
      <c r="A5826" s="2">
        <v>23.292000000000002</v>
      </c>
      <c r="B5826" s="2">
        <v>8.4228515625E-2</v>
      </c>
    </row>
    <row r="5827" spans="1:2" ht="15" thickTop="1" thickBot="1" x14ac:dyDescent="0.6">
      <c r="A5827" s="2">
        <v>23.295999999999999</v>
      </c>
      <c r="B5827" s="2">
        <v>-0.10345458984375</v>
      </c>
    </row>
    <row r="5828" spans="1:2" ht="15" thickTop="1" thickBot="1" x14ac:dyDescent="0.6">
      <c r="A5828" s="2">
        <v>23.3</v>
      </c>
      <c r="B5828" s="2">
        <v>0.11444091796875</v>
      </c>
    </row>
    <row r="5829" spans="1:2" ht="15" thickTop="1" thickBot="1" x14ac:dyDescent="0.6">
      <c r="A5829" s="2">
        <v>23.303999999999998</v>
      </c>
      <c r="B5829" s="2">
        <v>2.044677734375E-2</v>
      </c>
    </row>
    <row r="5830" spans="1:2" ht="15" thickTop="1" thickBot="1" x14ac:dyDescent="0.6">
      <c r="A5830" s="2">
        <v>23.308</v>
      </c>
      <c r="B5830" s="2">
        <v>-6.2255859375E-2</v>
      </c>
    </row>
    <row r="5831" spans="1:2" ht="15" thickTop="1" thickBot="1" x14ac:dyDescent="0.6">
      <c r="A5831" s="2">
        <v>23.312000000000001</v>
      </c>
      <c r="B5831" s="2">
        <v>-8.48388671875E-2</v>
      </c>
    </row>
    <row r="5832" spans="1:2" ht="15" thickTop="1" thickBot="1" x14ac:dyDescent="0.6">
      <c r="A5832" s="2">
        <v>23.315999999999999</v>
      </c>
      <c r="B5832" s="2">
        <v>7.965087890625E-2</v>
      </c>
    </row>
    <row r="5833" spans="1:2" ht="15" thickTop="1" thickBot="1" x14ac:dyDescent="0.6">
      <c r="A5833" s="2">
        <v>23.32</v>
      </c>
      <c r="B5833" s="2">
        <v>-0.12603759765625</v>
      </c>
    </row>
    <row r="5834" spans="1:2" ht="15" thickTop="1" thickBot="1" x14ac:dyDescent="0.6">
      <c r="A5834" s="2">
        <v>23.324000000000002</v>
      </c>
      <c r="B5834" s="2">
        <v>-0.41839599609375</v>
      </c>
    </row>
    <row r="5835" spans="1:2" ht="15" thickTop="1" thickBot="1" x14ac:dyDescent="0.6">
      <c r="A5835" s="2">
        <v>23.327999999999999</v>
      </c>
      <c r="B5835" s="2">
        <v>0.43975830078125</v>
      </c>
    </row>
    <row r="5836" spans="1:2" ht="15" thickTop="1" thickBot="1" x14ac:dyDescent="0.6">
      <c r="A5836" s="2">
        <v>23.332000000000001</v>
      </c>
      <c r="B5836" s="2">
        <v>0.2056884765625</v>
      </c>
    </row>
    <row r="5837" spans="1:2" ht="15" thickTop="1" thickBot="1" x14ac:dyDescent="0.6">
      <c r="A5837" s="2">
        <v>23.335999999999999</v>
      </c>
      <c r="B5837" s="2">
        <v>4.39453125E-2</v>
      </c>
    </row>
    <row r="5838" spans="1:2" ht="15" thickTop="1" thickBot="1" x14ac:dyDescent="0.6">
      <c r="A5838" s="2">
        <v>23.34</v>
      </c>
      <c r="B5838" s="2">
        <v>-0.15869140625</v>
      </c>
    </row>
    <row r="5839" spans="1:2" ht="15" thickTop="1" thickBot="1" x14ac:dyDescent="0.6">
      <c r="A5839" s="2">
        <v>23.344000000000001</v>
      </c>
      <c r="B5839" s="2">
        <v>6.988525390625E-2</v>
      </c>
    </row>
    <row r="5840" spans="1:2" ht="15" thickTop="1" thickBot="1" x14ac:dyDescent="0.6">
      <c r="A5840" s="2">
        <v>23.347999999999999</v>
      </c>
      <c r="B5840" s="2">
        <v>-3.11279296875E-2</v>
      </c>
    </row>
    <row r="5841" spans="1:2" ht="15" thickTop="1" thickBot="1" x14ac:dyDescent="0.6">
      <c r="A5841" s="2">
        <v>23.352</v>
      </c>
      <c r="B5841" s="2">
        <v>-0.4144287109375</v>
      </c>
    </row>
    <row r="5842" spans="1:2" ht="15" thickTop="1" thickBot="1" x14ac:dyDescent="0.6">
      <c r="A5842" s="2">
        <v>23.356000000000002</v>
      </c>
      <c r="B5842" s="2">
        <v>0.27374267578125</v>
      </c>
    </row>
    <row r="5843" spans="1:2" ht="15" thickTop="1" thickBot="1" x14ac:dyDescent="0.6">
      <c r="A5843" s="2">
        <v>23.36</v>
      </c>
      <c r="B5843" s="2">
        <v>-1.46484375E-2</v>
      </c>
    </row>
    <row r="5844" spans="1:2" ht="15" thickTop="1" thickBot="1" x14ac:dyDescent="0.6">
      <c r="A5844" s="2">
        <v>23.364000000000001</v>
      </c>
      <c r="B5844" s="2">
        <v>2.8076171875E-2</v>
      </c>
    </row>
    <row r="5845" spans="1:2" ht="15" thickTop="1" thickBot="1" x14ac:dyDescent="0.6">
      <c r="A5845" s="2">
        <v>23.367999999999999</v>
      </c>
      <c r="B5845" s="2">
        <v>3.35693359375E-2</v>
      </c>
    </row>
    <row r="5846" spans="1:2" ht="15" thickTop="1" thickBot="1" x14ac:dyDescent="0.6">
      <c r="A5846" s="2">
        <v>23.372</v>
      </c>
      <c r="B5846" s="2">
        <v>5.92041015625E-2</v>
      </c>
    </row>
    <row r="5847" spans="1:2" ht="15" thickTop="1" thickBot="1" x14ac:dyDescent="0.6">
      <c r="A5847" s="2">
        <v>23.376000000000001</v>
      </c>
      <c r="B5847" s="2">
        <v>7.171630859375E-2</v>
      </c>
    </row>
    <row r="5848" spans="1:2" ht="15" thickTop="1" thickBot="1" x14ac:dyDescent="0.6">
      <c r="A5848" s="2">
        <v>23.38</v>
      </c>
      <c r="B5848" s="2">
        <v>-0.1910400390625</v>
      </c>
    </row>
    <row r="5849" spans="1:2" ht="15" thickTop="1" thickBot="1" x14ac:dyDescent="0.6">
      <c r="A5849" s="2">
        <v>23.384</v>
      </c>
      <c r="B5849" s="2">
        <v>-4.33349609375E-2</v>
      </c>
    </row>
    <row r="5850" spans="1:2" ht="15" thickTop="1" thickBot="1" x14ac:dyDescent="0.6">
      <c r="A5850" s="2">
        <v>23.388000000000002</v>
      </c>
      <c r="B5850" s="2">
        <v>-0.120849609375</v>
      </c>
    </row>
    <row r="5851" spans="1:2" ht="15" thickTop="1" thickBot="1" x14ac:dyDescent="0.6">
      <c r="A5851" s="2">
        <v>23.391999999999999</v>
      </c>
      <c r="B5851" s="2">
        <v>0.2008056640625</v>
      </c>
    </row>
    <row r="5852" spans="1:2" ht="15" thickTop="1" thickBot="1" x14ac:dyDescent="0.6">
      <c r="A5852" s="2">
        <v>23.396000000000001</v>
      </c>
      <c r="B5852" s="2">
        <v>0.20904541015625</v>
      </c>
    </row>
    <row r="5853" spans="1:2" ht="15" thickTop="1" thickBot="1" x14ac:dyDescent="0.6">
      <c r="A5853" s="2">
        <v>23.4</v>
      </c>
      <c r="B5853" s="2">
        <v>4.364013671875E-2</v>
      </c>
    </row>
    <row r="5854" spans="1:2" ht="15" thickTop="1" thickBot="1" x14ac:dyDescent="0.6">
      <c r="A5854" s="2">
        <v>23.404</v>
      </c>
      <c r="B5854" s="2">
        <v>-7.537841796875E-2</v>
      </c>
    </row>
    <row r="5855" spans="1:2" ht="15" thickTop="1" thickBot="1" x14ac:dyDescent="0.6">
      <c r="A5855" s="2">
        <v>23.408000000000001</v>
      </c>
      <c r="B5855" s="2">
        <v>-2.38037109375E-2</v>
      </c>
    </row>
    <row r="5856" spans="1:2" ht="15" thickTop="1" thickBot="1" x14ac:dyDescent="0.6">
      <c r="A5856" s="2">
        <v>23.411999999999999</v>
      </c>
      <c r="B5856" s="2">
        <v>4.94384765625E-2</v>
      </c>
    </row>
    <row r="5857" spans="1:2" ht="15" thickTop="1" thickBot="1" x14ac:dyDescent="0.6">
      <c r="A5857" s="2">
        <v>23.416</v>
      </c>
      <c r="B5857" s="2">
        <v>-8.30078125E-2</v>
      </c>
    </row>
    <row r="5858" spans="1:2" ht="15" thickTop="1" thickBot="1" x14ac:dyDescent="0.6">
      <c r="A5858" s="2">
        <v>23.42</v>
      </c>
      <c r="B5858" s="2">
        <v>-0.10711669921875</v>
      </c>
    </row>
    <row r="5859" spans="1:2" ht="15" thickTop="1" thickBot="1" x14ac:dyDescent="0.6">
      <c r="A5859" s="2">
        <v>23.423999999999999</v>
      </c>
      <c r="B5859" s="2">
        <v>-0.31280517578125</v>
      </c>
    </row>
    <row r="5860" spans="1:2" ht="15" thickTop="1" thickBot="1" x14ac:dyDescent="0.6">
      <c r="A5860" s="2">
        <v>23.428000000000001</v>
      </c>
      <c r="B5860" s="2">
        <v>-7.781982421875E-2</v>
      </c>
    </row>
    <row r="5861" spans="1:2" ht="15" thickTop="1" thickBot="1" x14ac:dyDescent="0.6">
      <c r="A5861" s="2">
        <v>23.431999999999999</v>
      </c>
      <c r="B5861" s="2">
        <v>1.220703125E-2</v>
      </c>
    </row>
    <row r="5862" spans="1:2" ht="15" thickTop="1" thickBot="1" x14ac:dyDescent="0.6">
      <c r="A5862" s="2">
        <v>23.436</v>
      </c>
      <c r="B5862" s="2">
        <v>0.13671875</v>
      </c>
    </row>
    <row r="5863" spans="1:2" ht="15" thickTop="1" thickBot="1" x14ac:dyDescent="0.6">
      <c r="A5863" s="2">
        <v>23.44</v>
      </c>
      <c r="B5863" s="2">
        <v>0.13916015625</v>
      </c>
    </row>
    <row r="5864" spans="1:2" ht="15" thickTop="1" thickBot="1" x14ac:dyDescent="0.6">
      <c r="A5864" s="2">
        <v>23.443999999999999</v>
      </c>
      <c r="B5864" s="2">
        <v>-0.27862548828125</v>
      </c>
    </row>
    <row r="5865" spans="1:2" ht="15" thickTop="1" thickBot="1" x14ac:dyDescent="0.6">
      <c r="A5865" s="2">
        <v>23.448</v>
      </c>
      <c r="B5865" s="2">
        <v>2.62451171875E-2</v>
      </c>
    </row>
    <row r="5866" spans="1:2" ht="15" thickTop="1" thickBot="1" x14ac:dyDescent="0.6">
      <c r="A5866" s="2">
        <v>23.452000000000002</v>
      </c>
      <c r="B5866" s="2">
        <v>5.096435546875E-2</v>
      </c>
    </row>
    <row r="5867" spans="1:2" ht="15" thickTop="1" thickBot="1" x14ac:dyDescent="0.6">
      <c r="A5867" s="2">
        <v>23.456</v>
      </c>
      <c r="B5867" s="2">
        <v>0.1165771484375</v>
      </c>
    </row>
    <row r="5868" spans="1:2" ht="15" thickTop="1" thickBot="1" x14ac:dyDescent="0.6">
      <c r="A5868" s="2">
        <v>23.46</v>
      </c>
      <c r="B5868" s="2">
        <v>0.1129150390625</v>
      </c>
    </row>
    <row r="5869" spans="1:2" ht="15" thickTop="1" thickBot="1" x14ac:dyDescent="0.6">
      <c r="A5869" s="2">
        <v>23.463999999999999</v>
      </c>
      <c r="B5869" s="2">
        <v>-9.002685546875E-2</v>
      </c>
    </row>
    <row r="5870" spans="1:2" ht="15" thickTop="1" thickBot="1" x14ac:dyDescent="0.6">
      <c r="A5870" s="2">
        <v>23.468</v>
      </c>
      <c r="B5870" s="2">
        <v>-5.889892578125E-2</v>
      </c>
    </row>
    <row r="5871" spans="1:2" ht="15" thickTop="1" thickBot="1" x14ac:dyDescent="0.6">
      <c r="A5871" s="2">
        <v>23.472000000000001</v>
      </c>
      <c r="B5871" s="2">
        <v>-4.8828125E-3</v>
      </c>
    </row>
    <row r="5872" spans="1:2" ht="15" thickTop="1" thickBot="1" x14ac:dyDescent="0.6">
      <c r="A5872" s="2">
        <v>23.475999999999999</v>
      </c>
      <c r="B5872" s="2">
        <v>0.1971435546875</v>
      </c>
    </row>
    <row r="5873" spans="1:2" ht="15" thickTop="1" thickBot="1" x14ac:dyDescent="0.6">
      <c r="A5873" s="2">
        <v>23.48</v>
      </c>
      <c r="B5873" s="2">
        <v>7.354736328125E-2</v>
      </c>
    </row>
    <row r="5874" spans="1:2" ht="15" thickTop="1" thickBot="1" x14ac:dyDescent="0.6">
      <c r="A5874" s="2">
        <v>23.484000000000002</v>
      </c>
      <c r="B5874" s="2">
        <v>0.10345458984375</v>
      </c>
    </row>
    <row r="5875" spans="1:2" ht="15" thickTop="1" thickBot="1" x14ac:dyDescent="0.6">
      <c r="A5875" s="2">
        <v>23.488</v>
      </c>
      <c r="B5875" s="2">
        <v>-7.99560546875E-2</v>
      </c>
    </row>
    <row r="5876" spans="1:2" ht="15" thickTop="1" thickBot="1" x14ac:dyDescent="0.6">
      <c r="A5876" s="2">
        <v>23.492000000000001</v>
      </c>
      <c r="B5876" s="2">
        <v>-9.185791015625E-2</v>
      </c>
    </row>
    <row r="5877" spans="1:2" ht="15" thickTop="1" thickBot="1" x14ac:dyDescent="0.6">
      <c r="A5877" s="2">
        <v>23.495999999999999</v>
      </c>
      <c r="B5877" s="2">
        <v>-0.2398681640625</v>
      </c>
    </row>
    <row r="5878" spans="1:2" ht="15" thickTop="1" thickBot="1" x14ac:dyDescent="0.6">
      <c r="A5878" s="2">
        <v>23.5</v>
      </c>
      <c r="B5878" s="2">
        <v>-3.448486328125E-2</v>
      </c>
    </row>
    <row r="5879" spans="1:2" ht="15" thickTop="1" thickBot="1" x14ac:dyDescent="0.6">
      <c r="A5879" s="2">
        <v>23.504000000000001</v>
      </c>
      <c r="B5879" s="2">
        <v>0.22491455078125</v>
      </c>
    </row>
    <row r="5880" spans="1:2" ht="15" thickTop="1" thickBot="1" x14ac:dyDescent="0.6">
      <c r="A5880" s="2">
        <v>23.507999999999999</v>
      </c>
      <c r="B5880" s="2">
        <v>-0.1934814453125</v>
      </c>
    </row>
    <row r="5881" spans="1:2" ht="15" thickTop="1" thickBot="1" x14ac:dyDescent="0.6">
      <c r="A5881" s="2">
        <v>23.512</v>
      </c>
      <c r="B5881" s="2">
        <v>-4.94384765625E-2</v>
      </c>
    </row>
    <row r="5882" spans="1:2" ht="15" thickTop="1" thickBot="1" x14ac:dyDescent="0.6">
      <c r="A5882" s="2">
        <v>23.515999999999998</v>
      </c>
      <c r="B5882" s="2">
        <v>0.11962890625</v>
      </c>
    </row>
    <row r="5883" spans="1:2" ht="15" thickTop="1" thickBot="1" x14ac:dyDescent="0.6">
      <c r="A5883" s="2">
        <v>23.52</v>
      </c>
      <c r="B5883" s="2">
        <v>-3.72314453125E-2</v>
      </c>
    </row>
    <row r="5884" spans="1:2" ht="15" thickTop="1" thickBot="1" x14ac:dyDescent="0.6">
      <c r="A5884" s="2">
        <v>23.524000000000001</v>
      </c>
      <c r="B5884" s="2">
        <v>-3.143310546875E-2</v>
      </c>
    </row>
    <row r="5885" spans="1:2" ht="15" thickTop="1" thickBot="1" x14ac:dyDescent="0.6">
      <c r="A5885" s="2">
        <v>23.527999999999999</v>
      </c>
      <c r="B5885" s="2">
        <v>-0.4541015625</v>
      </c>
    </row>
    <row r="5886" spans="1:2" ht="15" thickTop="1" thickBot="1" x14ac:dyDescent="0.6">
      <c r="A5886" s="2">
        <v>23.532</v>
      </c>
      <c r="B5886" s="2">
        <v>0.38818359375</v>
      </c>
    </row>
    <row r="5887" spans="1:2" ht="15" thickTop="1" thickBot="1" x14ac:dyDescent="0.6">
      <c r="A5887" s="2">
        <v>23.536000000000001</v>
      </c>
      <c r="B5887" s="2">
        <v>0.21881103515625</v>
      </c>
    </row>
    <row r="5888" spans="1:2" ht="15" thickTop="1" thickBot="1" x14ac:dyDescent="0.6">
      <c r="A5888" s="2">
        <v>23.54</v>
      </c>
      <c r="B5888" s="2">
        <v>9.6435546875E-2</v>
      </c>
    </row>
    <row r="5889" spans="1:2" ht="15" thickTop="1" thickBot="1" x14ac:dyDescent="0.6">
      <c r="A5889" s="2">
        <v>23.544</v>
      </c>
      <c r="B5889" s="2">
        <v>8.270263671875E-2</v>
      </c>
    </row>
    <row r="5890" spans="1:2" ht="15" thickTop="1" thickBot="1" x14ac:dyDescent="0.6">
      <c r="A5890" s="2">
        <v>23.547999999999998</v>
      </c>
      <c r="B5890" s="2">
        <v>-0.12420654296875</v>
      </c>
    </row>
    <row r="5891" spans="1:2" ht="15" thickTop="1" thickBot="1" x14ac:dyDescent="0.6">
      <c r="A5891" s="2">
        <v>23.552</v>
      </c>
      <c r="B5891" s="2">
        <v>-8.575439453125E-2</v>
      </c>
    </row>
    <row r="5892" spans="1:2" ht="15" thickTop="1" thickBot="1" x14ac:dyDescent="0.6">
      <c r="A5892" s="2">
        <v>23.556000000000001</v>
      </c>
      <c r="B5892" s="2">
        <v>-3.387451171875E-2</v>
      </c>
    </row>
    <row r="5893" spans="1:2" ht="15" thickTop="1" thickBot="1" x14ac:dyDescent="0.6">
      <c r="A5893" s="2">
        <v>23.56</v>
      </c>
      <c r="B5893" s="2">
        <v>2.25830078125E-2</v>
      </c>
    </row>
    <row r="5894" spans="1:2" ht="15" thickTop="1" thickBot="1" x14ac:dyDescent="0.6">
      <c r="A5894" s="2">
        <v>23.564</v>
      </c>
      <c r="B5894" s="2">
        <v>-6.65283203125E-2</v>
      </c>
    </row>
    <row r="5895" spans="1:2" ht="15" thickTop="1" thickBot="1" x14ac:dyDescent="0.6">
      <c r="A5895" s="2">
        <v>23.568000000000001</v>
      </c>
      <c r="B5895" s="2">
        <v>2.655029296875E-2</v>
      </c>
    </row>
    <row r="5896" spans="1:2" ht="15" thickTop="1" thickBot="1" x14ac:dyDescent="0.6">
      <c r="A5896" s="2">
        <v>23.571999999999999</v>
      </c>
      <c r="B5896" s="2">
        <v>0.1055908203125</v>
      </c>
    </row>
    <row r="5897" spans="1:2" ht="15" thickTop="1" thickBot="1" x14ac:dyDescent="0.6">
      <c r="A5897" s="2">
        <v>23.576000000000001</v>
      </c>
      <c r="B5897" s="2">
        <v>8.60595703125E-2</v>
      </c>
    </row>
    <row r="5898" spans="1:2" ht="15" thickTop="1" thickBot="1" x14ac:dyDescent="0.6">
      <c r="A5898" s="2">
        <v>23.58</v>
      </c>
      <c r="B5898" s="2">
        <v>-0.244140625</v>
      </c>
    </row>
    <row r="5899" spans="1:2" ht="15" thickTop="1" thickBot="1" x14ac:dyDescent="0.6">
      <c r="A5899" s="2">
        <v>23.584</v>
      </c>
      <c r="B5899" s="2">
        <v>-5.55419921875E-2</v>
      </c>
    </row>
    <row r="5900" spans="1:2" ht="15" thickTop="1" thickBot="1" x14ac:dyDescent="0.6">
      <c r="A5900" s="2">
        <v>23.588000000000001</v>
      </c>
      <c r="B5900" s="2">
        <v>0.2056884765625</v>
      </c>
    </row>
    <row r="5901" spans="1:2" ht="15" thickTop="1" thickBot="1" x14ac:dyDescent="0.6">
      <c r="A5901" s="2">
        <v>23.591999999999999</v>
      </c>
      <c r="B5901" s="2">
        <v>-8.575439453125E-2</v>
      </c>
    </row>
    <row r="5902" spans="1:2" ht="15" thickTop="1" thickBot="1" x14ac:dyDescent="0.6">
      <c r="A5902" s="2">
        <v>23.596</v>
      </c>
      <c r="B5902" s="2">
        <v>-0.1483154296875</v>
      </c>
    </row>
    <row r="5903" spans="1:2" ht="15" thickTop="1" thickBot="1" x14ac:dyDescent="0.6">
      <c r="A5903" s="2">
        <v>23.6</v>
      </c>
      <c r="B5903" s="2">
        <v>1.220703125E-3</v>
      </c>
    </row>
    <row r="5904" spans="1:2" ht="15" thickTop="1" thickBot="1" x14ac:dyDescent="0.6">
      <c r="A5904" s="2">
        <v>23.603999999999999</v>
      </c>
      <c r="B5904" s="2">
        <v>1.8310546875E-3</v>
      </c>
    </row>
    <row r="5905" spans="1:2" ht="15" thickTop="1" thickBot="1" x14ac:dyDescent="0.6">
      <c r="A5905" s="2">
        <v>23.608000000000001</v>
      </c>
      <c r="B5905" s="2">
        <v>-7.354736328125E-2</v>
      </c>
    </row>
    <row r="5906" spans="1:2" ht="15" thickTop="1" thickBot="1" x14ac:dyDescent="0.6">
      <c r="A5906" s="2">
        <v>23.611999999999998</v>
      </c>
      <c r="B5906" s="2">
        <v>-0.2862548828125</v>
      </c>
    </row>
    <row r="5907" spans="1:2" ht="15" thickTop="1" thickBot="1" x14ac:dyDescent="0.6">
      <c r="A5907" s="2">
        <v>23.616</v>
      </c>
      <c r="B5907" s="2">
        <v>0.30670166015625</v>
      </c>
    </row>
    <row r="5908" spans="1:2" ht="15" thickTop="1" thickBot="1" x14ac:dyDescent="0.6">
      <c r="A5908" s="2">
        <v>23.62</v>
      </c>
      <c r="B5908" s="2">
        <v>3.265380859375E-2</v>
      </c>
    </row>
    <row r="5909" spans="1:2" ht="15" thickTop="1" thickBot="1" x14ac:dyDescent="0.6">
      <c r="A5909" s="2">
        <v>23.623999999999999</v>
      </c>
      <c r="B5909" s="2">
        <v>0.17303466796875</v>
      </c>
    </row>
    <row r="5910" spans="1:2" ht="15" thickTop="1" thickBot="1" x14ac:dyDescent="0.6">
      <c r="A5910" s="2">
        <v>23.628</v>
      </c>
      <c r="B5910" s="2">
        <v>-0.145263671875</v>
      </c>
    </row>
    <row r="5911" spans="1:2" ht="15" thickTop="1" thickBot="1" x14ac:dyDescent="0.6">
      <c r="A5911" s="2">
        <v>23.632000000000001</v>
      </c>
      <c r="B5911" s="2">
        <v>0.15045166015625</v>
      </c>
    </row>
    <row r="5912" spans="1:2" ht="15" thickTop="1" thickBot="1" x14ac:dyDescent="0.6">
      <c r="A5912" s="2">
        <v>23.635999999999999</v>
      </c>
      <c r="B5912" s="2">
        <v>0.1165771484375</v>
      </c>
    </row>
    <row r="5913" spans="1:2" ht="15" thickTop="1" thickBot="1" x14ac:dyDescent="0.6">
      <c r="A5913" s="2">
        <v>23.64</v>
      </c>
      <c r="B5913" s="2">
        <v>-0.10009765625</v>
      </c>
    </row>
    <row r="5914" spans="1:2" ht="15" thickTop="1" thickBot="1" x14ac:dyDescent="0.6">
      <c r="A5914" s="2">
        <v>23.643999999999998</v>
      </c>
      <c r="B5914" s="2">
        <v>5.55419921875E-2</v>
      </c>
    </row>
    <row r="5915" spans="1:2" ht="15" thickTop="1" thickBot="1" x14ac:dyDescent="0.6">
      <c r="A5915" s="2">
        <v>23.648</v>
      </c>
      <c r="B5915" s="2">
        <v>-1.129150390625E-2</v>
      </c>
    </row>
    <row r="5916" spans="1:2" ht="15" thickTop="1" thickBot="1" x14ac:dyDescent="0.6">
      <c r="A5916" s="2">
        <v>23.652000000000001</v>
      </c>
      <c r="B5916" s="2">
        <v>-0.26641845703125</v>
      </c>
    </row>
    <row r="5917" spans="1:2" ht="15" thickTop="1" thickBot="1" x14ac:dyDescent="0.6">
      <c r="A5917" s="2">
        <v>23.655999999999999</v>
      </c>
      <c r="B5917" s="2">
        <v>0.24322509765625</v>
      </c>
    </row>
    <row r="5918" spans="1:2" ht="15" thickTop="1" thickBot="1" x14ac:dyDescent="0.6">
      <c r="A5918" s="2">
        <v>23.66</v>
      </c>
      <c r="B5918" s="2">
        <v>6.378173828125E-2</v>
      </c>
    </row>
    <row r="5919" spans="1:2" ht="15" thickTop="1" thickBot="1" x14ac:dyDescent="0.6">
      <c r="A5919" s="2">
        <v>23.664000000000001</v>
      </c>
      <c r="B5919" s="2">
        <v>3.387451171875E-2</v>
      </c>
    </row>
    <row r="5920" spans="1:2" ht="15" thickTop="1" thickBot="1" x14ac:dyDescent="0.6">
      <c r="A5920" s="2">
        <v>23.667999999999999</v>
      </c>
      <c r="B5920" s="2">
        <v>-9.8876953125E-2</v>
      </c>
    </row>
    <row r="5921" spans="1:2" ht="15" thickTop="1" thickBot="1" x14ac:dyDescent="0.6">
      <c r="A5921" s="2">
        <v>23.672000000000001</v>
      </c>
      <c r="B5921" s="2">
        <v>-0.33599853515625</v>
      </c>
    </row>
    <row r="5922" spans="1:2" ht="15" thickTop="1" thickBot="1" x14ac:dyDescent="0.6">
      <c r="A5922" s="2">
        <v>23.675999999999998</v>
      </c>
      <c r="B5922" s="2">
        <v>9.613037109375E-2</v>
      </c>
    </row>
    <row r="5923" spans="1:2" ht="15" thickTop="1" thickBot="1" x14ac:dyDescent="0.6">
      <c r="A5923" s="2">
        <v>23.68</v>
      </c>
      <c r="B5923" s="2">
        <v>0.1678466796875</v>
      </c>
    </row>
    <row r="5924" spans="1:2" ht="15" thickTop="1" thickBot="1" x14ac:dyDescent="0.6">
      <c r="A5924" s="2">
        <v>23.684000000000001</v>
      </c>
      <c r="B5924" s="2">
        <v>-0.2081298828125</v>
      </c>
    </row>
    <row r="5925" spans="1:2" ht="15" thickTop="1" thickBot="1" x14ac:dyDescent="0.6">
      <c r="A5925" s="2">
        <v>23.687999999999999</v>
      </c>
      <c r="B5925" s="2">
        <v>-0.20416259765625</v>
      </c>
    </row>
    <row r="5926" spans="1:2" ht="15" thickTop="1" thickBot="1" x14ac:dyDescent="0.6">
      <c r="A5926" s="2">
        <v>23.692</v>
      </c>
      <c r="B5926" s="2">
        <v>-4.5166015625E-2</v>
      </c>
    </row>
    <row r="5927" spans="1:2" ht="15" thickTop="1" thickBot="1" x14ac:dyDescent="0.6">
      <c r="A5927" s="2">
        <v>23.696000000000002</v>
      </c>
      <c r="B5927" s="2">
        <v>0.22979736328125</v>
      </c>
    </row>
    <row r="5928" spans="1:2" ht="15" thickTop="1" thickBot="1" x14ac:dyDescent="0.6">
      <c r="A5928" s="2">
        <v>23.7</v>
      </c>
      <c r="B5928" s="2">
        <v>-0.21942138671875</v>
      </c>
    </row>
    <row r="5929" spans="1:2" ht="15" thickTop="1" thickBot="1" x14ac:dyDescent="0.6">
      <c r="A5929" s="2">
        <v>23.704000000000001</v>
      </c>
      <c r="B5929" s="2">
        <v>-2.0751953125E-2</v>
      </c>
    </row>
    <row r="5930" spans="1:2" ht="15" thickTop="1" thickBot="1" x14ac:dyDescent="0.6">
      <c r="A5930" s="2">
        <v>23.707999999999998</v>
      </c>
      <c r="B5930" s="2">
        <v>0.4217529296875</v>
      </c>
    </row>
    <row r="5931" spans="1:2" ht="15" thickTop="1" thickBot="1" x14ac:dyDescent="0.6">
      <c r="A5931" s="2">
        <v>23.712</v>
      </c>
      <c r="B5931" s="2">
        <v>3.936767578125E-2</v>
      </c>
    </row>
    <row r="5932" spans="1:2" ht="15" thickTop="1" thickBot="1" x14ac:dyDescent="0.6">
      <c r="A5932" s="2">
        <v>23.716000000000001</v>
      </c>
      <c r="B5932" s="2">
        <v>-0.4669189453125</v>
      </c>
    </row>
    <row r="5933" spans="1:2" ht="15" thickTop="1" thickBot="1" x14ac:dyDescent="0.6">
      <c r="A5933" s="2">
        <v>23.72</v>
      </c>
      <c r="B5933" s="2">
        <v>0.17578125</v>
      </c>
    </row>
    <row r="5934" spans="1:2" ht="15" thickTop="1" thickBot="1" x14ac:dyDescent="0.6">
      <c r="A5934" s="2">
        <v>23.724</v>
      </c>
      <c r="B5934" s="2">
        <v>0.39947509765625</v>
      </c>
    </row>
    <row r="5935" spans="1:2" ht="15" thickTop="1" thickBot="1" x14ac:dyDescent="0.6">
      <c r="A5935" s="2">
        <v>23.728000000000002</v>
      </c>
      <c r="B5935" s="2">
        <v>6.65283203125E-2</v>
      </c>
    </row>
    <row r="5936" spans="1:2" ht="15" thickTop="1" thickBot="1" x14ac:dyDescent="0.6">
      <c r="A5936" s="2">
        <v>23.731999999999999</v>
      </c>
      <c r="B5936" s="2">
        <v>5.126953125E-2</v>
      </c>
    </row>
    <row r="5937" spans="1:2" ht="15" thickTop="1" thickBot="1" x14ac:dyDescent="0.6">
      <c r="A5937" s="2">
        <v>23.736000000000001</v>
      </c>
      <c r="B5937" s="2">
        <v>-4.82177734375E-2</v>
      </c>
    </row>
    <row r="5938" spans="1:2" ht="15" thickTop="1" thickBot="1" x14ac:dyDescent="0.6">
      <c r="A5938" s="2">
        <v>23.74</v>
      </c>
      <c r="B5938" s="2">
        <v>2.960205078125E-2</v>
      </c>
    </row>
    <row r="5939" spans="1:2" ht="15" thickTop="1" thickBot="1" x14ac:dyDescent="0.6">
      <c r="A5939" s="2">
        <v>23.744</v>
      </c>
      <c r="B5939" s="2">
        <v>-2.777099609375E-2</v>
      </c>
    </row>
    <row r="5940" spans="1:2" ht="15" thickTop="1" thickBot="1" x14ac:dyDescent="0.6">
      <c r="A5940" s="2">
        <v>23.748000000000001</v>
      </c>
      <c r="B5940" s="2">
        <v>-7.4462890625E-2</v>
      </c>
    </row>
    <row r="5941" spans="1:2" ht="15" thickTop="1" thickBot="1" x14ac:dyDescent="0.6">
      <c r="A5941" s="2">
        <v>23.751999999999999</v>
      </c>
      <c r="B5941" s="2">
        <v>-3.60107421875E-2</v>
      </c>
    </row>
    <row r="5942" spans="1:2" ht="15" thickTop="1" thickBot="1" x14ac:dyDescent="0.6">
      <c r="A5942" s="2">
        <v>23.756</v>
      </c>
      <c r="B5942" s="2">
        <v>3.662109375E-3</v>
      </c>
    </row>
    <row r="5943" spans="1:2" ht="15" thickTop="1" thickBot="1" x14ac:dyDescent="0.6">
      <c r="A5943" s="2">
        <v>23.76</v>
      </c>
      <c r="B5943" s="2">
        <v>-7.62939453125E-3</v>
      </c>
    </row>
    <row r="5944" spans="1:2" ht="15" thickTop="1" thickBot="1" x14ac:dyDescent="0.6">
      <c r="A5944" s="2">
        <v>23.763999999999999</v>
      </c>
      <c r="B5944" s="2">
        <v>-0.17974853515625</v>
      </c>
    </row>
    <row r="5945" spans="1:2" ht="15" thickTop="1" thickBot="1" x14ac:dyDescent="0.6">
      <c r="A5945" s="2">
        <v>23.768000000000001</v>
      </c>
      <c r="B5945" s="2">
        <v>-0.289306640625</v>
      </c>
    </row>
    <row r="5946" spans="1:2" ht="15" thickTop="1" thickBot="1" x14ac:dyDescent="0.6">
      <c r="A5946" s="2">
        <v>23.771999999999998</v>
      </c>
      <c r="B5946" s="2">
        <v>6.011962890625E-2</v>
      </c>
    </row>
    <row r="5947" spans="1:2" ht="15" thickTop="1" thickBot="1" x14ac:dyDescent="0.6">
      <c r="A5947" s="2">
        <v>23.776</v>
      </c>
      <c r="B5947" s="2">
        <v>0.16204833984375</v>
      </c>
    </row>
    <row r="5948" spans="1:2" ht="15" thickTop="1" thickBot="1" x14ac:dyDescent="0.6">
      <c r="A5948" s="2">
        <v>23.78</v>
      </c>
      <c r="B5948" s="2">
        <v>0.205078125</v>
      </c>
    </row>
    <row r="5949" spans="1:2" ht="15" thickTop="1" thickBot="1" x14ac:dyDescent="0.6">
      <c r="A5949" s="2">
        <v>23.783999999999999</v>
      </c>
      <c r="B5949" s="2">
        <v>-8.72802734375E-2</v>
      </c>
    </row>
    <row r="5950" spans="1:2" ht="15" thickTop="1" thickBot="1" x14ac:dyDescent="0.6">
      <c r="A5950" s="2">
        <v>23.788</v>
      </c>
      <c r="B5950" s="2">
        <v>-0.27374267578125</v>
      </c>
    </row>
    <row r="5951" spans="1:2" ht="15" thickTop="1" thickBot="1" x14ac:dyDescent="0.6">
      <c r="A5951" s="2">
        <v>23.792000000000002</v>
      </c>
      <c r="B5951" s="2">
        <v>-5.126953125E-2</v>
      </c>
    </row>
    <row r="5952" spans="1:2" ht="15" thickTop="1" thickBot="1" x14ac:dyDescent="0.6">
      <c r="A5952" s="2">
        <v>23.795999999999999</v>
      </c>
      <c r="B5952" s="2">
        <v>-0.19134521484375</v>
      </c>
    </row>
    <row r="5953" spans="1:2" ht="15" thickTop="1" thickBot="1" x14ac:dyDescent="0.6">
      <c r="A5953" s="2">
        <v>23.8</v>
      </c>
      <c r="B5953" s="2">
        <v>0.1654052734375</v>
      </c>
    </row>
    <row r="5954" spans="1:2" ht="15" thickTop="1" thickBot="1" x14ac:dyDescent="0.6">
      <c r="A5954" s="2">
        <v>23.803999999999998</v>
      </c>
      <c r="B5954" s="2">
        <v>1.5869140625E-2</v>
      </c>
    </row>
    <row r="5955" spans="1:2" ht="15" thickTop="1" thickBot="1" x14ac:dyDescent="0.6">
      <c r="A5955" s="2">
        <v>23.808</v>
      </c>
      <c r="B5955" s="2">
        <v>3.662109375E-3</v>
      </c>
    </row>
    <row r="5956" spans="1:2" ht="15" thickTop="1" thickBot="1" x14ac:dyDescent="0.6">
      <c r="A5956" s="2">
        <v>23.812000000000001</v>
      </c>
      <c r="B5956" s="2">
        <v>-2.38037109375E-2</v>
      </c>
    </row>
    <row r="5957" spans="1:2" ht="15" thickTop="1" thickBot="1" x14ac:dyDescent="0.6">
      <c r="A5957" s="2">
        <v>23.815999999999999</v>
      </c>
      <c r="B5957" s="2">
        <v>0.15899658203125</v>
      </c>
    </row>
    <row r="5958" spans="1:2" ht="15" thickTop="1" thickBot="1" x14ac:dyDescent="0.6">
      <c r="A5958" s="2">
        <v>23.82</v>
      </c>
      <c r="B5958" s="2">
        <v>-0.19073486328125</v>
      </c>
    </row>
    <row r="5959" spans="1:2" ht="15" thickTop="1" thickBot="1" x14ac:dyDescent="0.6">
      <c r="A5959" s="2">
        <v>23.824000000000002</v>
      </c>
      <c r="B5959" s="2">
        <v>1.708984375E-2</v>
      </c>
    </row>
    <row r="5960" spans="1:2" ht="15" thickTop="1" thickBot="1" x14ac:dyDescent="0.6">
      <c r="A5960" s="2">
        <v>23.827999999999999</v>
      </c>
      <c r="B5960" s="2">
        <v>0.1177978515625</v>
      </c>
    </row>
    <row r="5961" spans="1:2" ht="15" thickTop="1" thickBot="1" x14ac:dyDescent="0.6">
      <c r="A5961" s="2">
        <v>23.832000000000001</v>
      </c>
      <c r="B5961" s="2">
        <v>-0.13702392578125</v>
      </c>
    </row>
    <row r="5962" spans="1:2" ht="15" thickTop="1" thickBot="1" x14ac:dyDescent="0.6">
      <c r="A5962" s="2">
        <v>23.835999999999999</v>
      </c>
      <c r="B5962" s="2">
        <v>0.1324462890625</v>
      </c>
    </row>
    <row r="5963" spans="1:2" ht="15" thickTop="1" thickBot="1" x14ac:dyDescent="0.6">
      <c r="A5963" s="2">
        <v>23.84</v>
      </c>
      <c r="B5963" s="2">
        <v>6.256103515625E-2</v>
      </c>
    </row>
    <row r="5964" spans="1:2" ht="15" thickTop="1" thickBot="1" x14ac:dyDescent="0.6">
      <c r="A5964" s="2">
        <v>23.844000000000001</v>
      </c>
      <c r="B5964" s="2">
        <v>1.373291015625E-2</v>
      </c>
    </row>
    <row r="5965" spans="1:2" ht="15" thickTop="1" thickBot="1" x14ac:dyDescent="0.6">
      <c r="A5965" s="2">
        <v>23.847999999999999</v>
      </c>
      <c r="B5965" s="2">
        <v>-0.12420654296875</v>
      </c>
    </row>
    <row r="5966" spans="1:2" ht="15" thickTop="1" thickBot="1" x14ac:dyDescent="0.6">
      <c r="A5966" s="2">
        <v>23.852</v>
      </c>
      <c r="B5966" s="2">
        <v>5.92041015625E-2</v>
      </c>
    </row>
    <row r="5967" spans="1:2" ht="15" thickTop="1" thickBot="1" x14ac:dyDescent="0.6">
      <c r="A5967" s="2">
        <v>23.856000000000002</v>
      </c>
      <c r="B5967" s="2">
        <v>-0.10650634765625</v>
      </c>
    </row>
    <row r="5968" spans="1:2" ht="15" thickTop="1" thickBot="1" x14ac:dyDescent="0.6">
      <c r="A5968" s="2">
        <v>23.86</v>
      </c>
      <c r="B5968" s="2">
        <v>-5.126953125E-2</v>
      </c>
    </row>
    <row r="5969" spans="1:2" ht="15" thickTop="1" thickBot="1" x14ac:dyDescent="0.6">
      <c r="A5969" s="2">
        <v>23.864000000000001</v>
      </c>
      <c r="B5969" s="2">
        <v>-0.1751708984375</v>
      </c>
    </row>
    <row r="5970" spans="1:2" ht="15" thickTop="1" thickBot="1" x14ac:dyDescent="0.6">
      <c r="A5970" s="2">
        <v>23.867999999999999</v>
      </c>
      <c r="B5970" s="2">
        <v>-0.12786865234375</v>
      </c>
    </row>
    <row r="5971" spans="1:2" ht="15" thickTop="1" thickBot="1" x14ac:dyDescent="0.6">
      <c r="A5971" s="2">
        <v>23.872</v>
      </c>
      <c r="B5971" s="2">
        <v>0.15655517578125</v>
      </c>
    </row>
    <row r="5972" spans="1:2" ht="15" thickTop="1" thickBot="1" x14ac:dyDescent="0.6">
      <c r="A5972" s="2">
        <v>23.876000000000001</v>
      </c>
      <c r="B5972" s="2">
        <v>0.12176513671875</v>
      </c>
    </row>
    <row r="5973" spans="1:2" ht="15" thickTop="1" thickBot="1" x14ac:dyDescent="0.6">
      <c r="A5973" s="2">
        <v>23.88</v>
      </c>
      <c r="B5973" s="2">
        <v>0.23406982421875</v>
      </c>
    </row>
    <row r="5974" spans="1:2" ht="15" thickTop="1" thickBot="1" x14ac:dyDescent="0.6">
      <c r="A5974" s="2">
        <v>23.884</v>
      </c>
      <c r="B5974" s="2">
        <v>-0.10894775390625</v>
      </c>
    </row>
    <row r="5975" spans="1:2" ht="15" thickTop="1" thickBot="1" x14ac:dyDescent="0.6">
      <c r="A5975" s="2">
        <v>23.888000000000002</v>
      </c>
      <c r="B5975" s="2">
        <v>-0.21331787109375</v>
      </c>
    </row>
    <row r="5976" spans="1:2" ht="15" thickTop="1" thickBot="1" x14ac:dyDescent="0.6">
      <c r="A5976" s="2">
        <v>23.891999999999999</v>
      </c>
      <c r="B5976" s="2">
        <v>-8.575439453125E-2</v>
      </c>
    </row>
    <row r="5977" spans="1:2" ht="15" thickTop="1" thickBot="1" x14ac:dyDescent="0.6">
      <c r="A5977" s="2">
        <v>23.896000000000001</v>
      </c>
      <c r="B5977" s="2">
        <v>0.33477783203125</v>
      </c>
    </row>
    <row r="5978" spans="1:2" ht="15" thickTop="1" thickBot="1" x14ac:dyDescent="0.6">
      <c r="A5978" s="2">
        <v>23.9</v>
      </c>
      <c r="B5978" s="2">
        <v>6.28662109375E-2</v>
      </c>
    </row>
    <row r="5979" spans="1:2" ht="15" thickTop="1" thickBot="1" x14ac:dyDescent="0.6">
      <c r="A5979" s="2">
        <v>23.904</v>
      </c>
      <c r="B5979" s="2">
        <v>-8.48388671875E-2</v>
      </c>
    </row>
    <row r="5980" spans="1:2" ht="15" thickTop="1" thickBot="1" x14ac:dyDescent="0.6">
      <c r="A5980" s="2">
        <v>23.908000000000001</v>
      </c>
      <c r="B5980" s="2">
        <v>-0.17303466796875</v>
      </c>
    </row>
    <row r="5981" spans="1:2" ht="15" thickTop="1" thickBot="1" x14ac:dyDescent="0.6">
      <c r="A5981" s="2">
        <v>23.911999999999999</v>
      </c>
      <c r="B5981" s="2">
        <v>2.197265625E-2</v>
      </c>
    </row>
    <row r="5982" spans="1:2" ht="15" thickTop="1" thickBot="1" x14ac:dyDescent="0.6">
      <c r="A5982" s="2">
        <v>23.916</v>
      </c>
      <c r="B5982" s="2">
        <v>-7.9345703125E-3</v>
      </c>
    </row>
    <row r="5983" spans="1:2" ht="15" thickTop="1" thickBot="1" x14ac:dyDescent="0.6">
      <c r="A5983" s="2">
        <v>23.92</v>
      </c>
      <c r="B5983" s="2">
        <v>7.965087890625E-2</v>
      </c>
    </row>
    <row r="5984" spans="1:2" ht="15" thickTop="1" thickBot="1" x14ac:dyDescent="0.6">
      <c r="A5984" s="2">
        <v>23.923999999999999</v>
      </c>
      <c r="B5984" s="2">
        <v>-9.185791015625E-2</v>
      </c>
    </row>
    <row r="5985" spans="1:2" ht="15" thickTop="1" thickBot="1" x14ac:dyDescent="0.6">
      <c r="A5985" s="2">
        <v>23.928000000000001</v>
      </c>
      <c r="B5985" s="2">
        <v>-0.1702880859375</v>
      </c>
    </row>
    <row r="5986" spans="1:2" ht="15" thickTop="1" thickBot="1" x14ac:dyDescent="0.6">
      <c r="A5986" s="2">
        <v>23.931999999999999</v>
      </c>
      <c r="B5986" s="2">
        <v>7.26318359375E-2</v>
      </c>
    </row>
    <row r="5987" spans="1:2" ht="15" thickTop="1" thickBot="1" x14ac:dyDescent="0.6">
      <c r="A5987" s="2">
        <v>23.936</v>
      </c>
      <c r="B5987" s="2">
        <v>1.220703125E-3</v>
      </c>
    </row>
    <row r="5988" spans="1:2" ht="15" thickTop="1" thickBot="1" x14ac:dyDescent="0.6">
      <c r="A5988" s="2">
        <v>23.94</v>
      </c>
      <c r="B5988" s="2">
        <v>-1.129150390625E-2</v>
      </c>
    </row>
    <row r="5989" spans="1:2" ht="15" thickTop="1" thickBot="1" x14ac:dyDescent="0.6">
      <c r="A5989" s="2">
        <v>23.943999999999999</v>
      </c>
      <c r="B5989" s="2">
        <v>-0.1043701171875</v>
      </c>
    </row>
    <row r="5990" spans="1:2" ht="15" thickTop="1" thickBot="1" x14ac:dyDescent="0.6">
      <c r="A5990" s="2">
        <v>23.948</v>
      </c>
      <c r="B5990" s="2">
        <v>0.26092529296875</v>
      </c>
    </row>
    <row r="5991" spans="1:2" ht="15" thickTop="1" thickBot="1" x14ac:dyDescent="0.6">
      <c r="A5991" s="2">
        <v>23.952000000000002</v>
      </c>
      <c r="B5991" s="2">
        <v>8.270263671875E-2</v>
      </c>
    </row>
    <row r="5992" spans="1:2" ht="15" thickTop="1" thickBot="1" x14ac:dyDescent="0.6">
      <c r="A5992" s="2">
        <v>23.956</v>
      </c>
      <c r="B5992" s="2">
        <v>1.03759765625E-2</v>
      </c>
    </row>
    <row r="5993" spans="1:2" ht="15" thickTop="1" thickBot="1" x14ac:dyDescent="0.6">
      <c r="A5993" s="2">
        <v>23.96</v>
      </c>
      <c r="B5993" s="2">
        <v>-9.613037109375E-2</v>
      </c>
    </row>
    <row r="5994" spans="1:2" ht="15" thickTop="1" thickBot="1" x14ac:dyDescent="0.6">
      <c r="A5994" s="2">
        <v>23.963999999999999</v>
      </c>
      <c r="B5994" s="2">
        <v>5.06591796875E-2</v>
      </c>
    </row>
    <row r="5995" spans="1:2" ht="15" thickTop="1" thickBot="1" x14ac:dyDescent="0.6">
      <c r="A5995" s="2">
        <v>23.968</v>
      </c>
      <c r="B5995" s="2">
        <v>0.10040283203125</v>
      </c>
    </row>
    <row r="5996" spans="1:2" ht="15" thickTop="1" thickBot="1" x14ac:dyDescent="0.6">
      <c r="A5996" s="2">
        <v>23.972000000000001</v>
      </c>
      <c r="B5996" s="2">
        <v>-0.17333984375</v>
      </c>
    </row>
    <row r="5997" spans="1:2" ht="15" thickTop="1" thickBot="1" x14ac:dyDescent="0.6">
      <c r="A5997" s="2">
        <v>23.975999999999999</v>
      </c>
      <c r="B5997" s="2">
        <v>-1.28173828125E-2</v>
      </c>
    </row>
    <row r="5998" spans="1:2" ht="15" thickTop="1" thickBot="1" x14ac:dyDescent="0.6">
      <c r="A5998" s="2">
        <v>23.98</v>
      </c>
      <c r="B5998" s="2">
        <v>0.216064453125</v>
      </c>
    </row>
    <row r="5999" spans="1:2" ht="15" thickTop="1" thickBot="1" x14ac:dyDescent="0.6">
      <c r="A5999" s="2">
        <v>23.984000000000002</v>
      </c>
      <c r="B5999" s="2">
        <v>-0.108642578125</v>
      </c>
    </row>
    <row r="6000" spans="1:2" ht="15" thickTop="1" thickBot="1" x14ac:dyDescent="0.6">
      <c r="A6000" s="2">
        <v>23.988</v>
      </c>
      <c r="B6000" s="2">
        <v>-0.23895263671875</v>
      </c>
    </row>
    <row r="6001" spans="1:2" ht="15" thickTop="1" thickBot="1" x14ac:dyDescent="0.6">
      <c r="A6001" s="2">
        <v>23.992000000000001</v>
      </c>
      <c r="B6001" s="2">
        <v>2.777099609375E-2</v>
      </c>
    </row>
    <row r="6002" spans="1:2" ht="15" thickTop="1" thickBot="1" x14ac:dyDescent="0.6">
      <c r="A6002" s="2">
        <v>23.995999999999999</v>
      </c>
      <c r="B6002" s="2">
        <v>0.16845703125</v>
      </c>
    </row>
    <row r="6003" spans="1:2" ht="15" thickTop="1" thickBot="1" x14ac:dyDescent="0.6">
      <c r="A6003" s="2">
        <v>24</v>
      </c>
      <c r="B6003" s="2">
        <v>-9.1552734375E-3</v>
      </c>
    </row>
    <row r="6004" spans="1:2" ht="15" thickTop="1" thickBot="1" x14ac:dyDescent="0.6">
      <c r="A6004" s="2">
        <v>24.004000000000001</v>
      </c>
      <c r="B6004" s="2">
        <v>0.1422119140625</v>
      </c>
    </row>
    <row r="6005" spans="1:2" ht="15" thickTop="1" thickBot="1" x14ac:dyDescent="0.6">
      <c r="A6005" s="2">
        <v>24.007999999999999</v>
      </c>
      <c r="B6005" s="2">
        <v>-4.974365234375E-2</v>
      </c>
    </row>
    <row r="6006" spans="1:2" ht="15" thickTop="1" thickBot="1" x14ac:dyDescent="0.6">
      <c r="A6006" s="2">
        <v>24.012</v>
      </c>
      <c r="B6006" s="2">
        <v>-3.692626953125E-2</v>
      </c>
    </row>
    <row r="6007" spans="1:2" ht="15" thickTop="1" thickBot="1" x14ac:dyDescent="0.6">
      <c r="A6007" s="2">
        <v>24.015999999999998</v>
      </c>
      <c r="B6007" s="2">
        <v>0.22552490234375</v>
      </c>
    </row>
    <row r="6008" spans="1:2" ht="15" thickTop="1" thickBot="1" x14ac:dyDescent="0.6">
      <c r="A6008" s="2">
        <v>24.02</v>
      </c>
      <c r="B6008" s="2">
        <v>0.10711669921875</v>
      </c>
    </row>
    <row r="6009" spans="1:2" ht="15" thickTop="1" thickBot="1" x14ac:dyDescent="0.6">
      <c r="A6009" s="2">
        <v>24.024000000000001</v>
      </c>
      <c r="B6009" s="2">
        <v>-7.62939453125E-3</v>
      </c>
    </row>
    <row r="6010" spans="1:2" ht="15" thickTop="1" thickBot="1" x14ac:dyDescent="0.6">
      <c r="A6010" s="2">
        <v>24.027999999999999</v>
      </c>
      <c r="B6010" s="2">
        <v>-0.1116943359375</v>
      </c>
    </row>
    <row r="6011" spans="1:2" ht="15" thickTop="1" thickBot="1" x14ac:dyDescent="0.6">
      <c r="A6011" s="2">
        <v>24.032</v>
      </c>
      <c r="B6011" s="2">
        <v>5.31005859375E-2</v>
      </c>
    </row>
    <row r="6012" spans="1:2" ht="15" thickTop="1" thickBot="1" x14ac:dyDescent="0.6">
      <c r="A6012" s="2">
        <v>24.036000000000001</v>
      </c>
      <c r="B6012" s="2">
        <v>-0.2044677734375</v>
      </c>
    </row>
    <row r="6013" spans="1:2" ht="15" thickTop="1" thickBot="1" x14ac:dyDescent="0.6">
      <c r="A6013" s="2">
        <v>24.04</v>
      </c>
      <c r="B6013" s="2">
        <v>0.22308349609375</v>
      </c>
    </row>
    <row r="6014" spans="1:2" ht="15" thickTop="1" thickBot="1" x14ac:dyDescent="0.6">
      <c r="A6014" s="2">
        <v>24.044</v>
      </c>
      <c r="B6014" s="2">
        <v>-1.922607421875E-2</v>
      </c>
    </row>
    <row r="6015" spans="1:2" ht="15" thickTop="1" thickBot="1" x14ac:dyDescent="0.6">
      <c r="A6015" s="2">
        <v>24.047999999999998</v>
      </c>
      <c r="B6015" s="2">
        <v>0.12115478515625</v>
      </c>
    </row>
    <row r="6016" spans="1:2" ht="15" thickTop="1" thickBot="1" x14ac:dyDescent="0.6">
      <c r="A6016" s="2">
        <v>24.052</v>
      </c>
      <c r="B6016" s="2">
        <v>-0.10101318359375</v>
      </c>
    </row>
    <row r="6017" spans="1:2" ht="15" thickTop="1" thickBot="1" x14ac:dyDescent="0.6">
      <c r="A6017" s="2">
        <v>24.056000000000001</v>
      </c>
      <c r="B6017" s="2">
        <v>-0.34820556640625</v>
      </c>
    </row>
    <row r="6018" spans="1:2" ht="15" thickTop="1" thickBot="1" x14ac:dyDescent="0.6">
      <c r="A6018" s="2">
        <v>24.06</v>
      </c>
      <c r="B6018" s="2">
        <v>-0.30975341796875</v>
      </c>
    </row>
    <row r="6019" spans="1:2" ht="15" thickTop="1" thickBot="1" x14ac:dyDescent="0.6">
      <c r="A6019" s="2">
        <v>24.064</v>
      </c>
      <c r="B6019" s="2">
        <v>0.57403564453125</v>
      </c>
    </row>
    <row r="6020" spans="1:2" ht="15" thickTop="1" thickBot="1" x14ac:dyDescent="0.6">
      <c r="A6020" s="2">
        <v>24.068000000000001</v>
      </c>
      <c r="B6020" s="2">
        <v>0.25238037109375</v>
      </c>
    </row>
    <row r="6021" spans="1:2" ht="15" thickTop="1" thickBot="1" x14ac:dyDescent="0.6">
      <c r="A6021" s="2">
        <v>24.071999999999999</v>
      </c>
      <c r="B6021" s="2">
        <v>7.080078125E-2</v>
      </c>
    </row>
    <row r="6022" spans="1:2" ht="15" thickTop="1" thickBot="1" x14ac:dyDescent="0.6">
      <c r="A6022" s="2">
        <v>24.076000000000001</v>
      </c>
      <c r="B6022" s="2">
        <v>-0.1611328125</v>
      </c>
    </row>
    <row r="6023" spans="1:2" ht="15" thickTop="1" thickBot="1" x14ac:dyDescent="0.6">
      <c r="A6023" s="2">
        <v>24.08</v>
      </c>
      <c r="B6023" s="2">
        <v>-1.068115234375E-2</v>
      </c>
    </row>
    <row r="6024" spans="1:2" ht="15" thickTop="1" thickBot="1" x14ac:dyDescent="0.6">
      <c r="A6024" s="2">
        <v>24.084</v>
      </c>
      <c r="B6024" s="2">
        <v>6.34765625E-2</v>
      </c>
    </row>
    <row r="6025" spans="1:2" ht="15" thickTop="1" thickBot="1" x14ac:dyDescent="0.6">
      <c r="A6025" s="2">
        <v>24.088000000000001</v>
      </c>
      <c r="B6025" s="2">
        <v>-3.84521484375E-2</v>
      </c>
    </row>
    <row r="6026" spans="1:2" ht="15" thickTop="1" thickBot="1" x14ac:dyDescent="0.6">
      <c r="A6026" s="2">
        <v>24.091999999999999</v>
      </c>
      <c r="B6026" s="2">
        <v>-0.21270751953125</v>
      </c>
    </row>
    <row r="6027" spans="1:2" ht="15" thickTop="1" thickBot="1" x14ac:dyDescent="0.6">
      <c r="A6027" s="2">
        <v>24.096</v>
      </c>
      <c r="B6027" s="2">
        <v>-1.190185546875E-2</v>
      </c>
    </row>
    <row r="6028" spans="1:2" ht="15" thickTop="1" thickBot="1" x14ac:dyDescent="0.6">
      <c r="A6028" s="2">
        <v>24.1</v>
      </c>
      <c r="B6028" s="2">
        <v>6.988525390625E-2</v>
      </c>
    </row>
    <row r="6029" spans="1:2" ht="15" thickTop="1" thickBot="1" x14ac:dyDescent="0.6">
      <c r="A6029" s="2">
        <v>24.103999999999999</v>
      </c>
      <c r="B6029" s="2">
        <v>-4.0283203125E-2</v>
      </c>
    </row>
    <row r="6030" spans="1:2" ht="15" thickTop="1" thickBot="1" x14ac:dyDescent="0.6">
      <c r="A6030" s="2">
        <v>24.108000000000001</v>
      </c>
      <c r="B6030" s="2">
        <v>0.12451171875</v>
      </c>
    </row>
    <row r="6031" spans="1:2" ht="15" thickTop="1" thickBot="1" x14ac:dyDescent="0.6">
      <c r="A6031" s="2">
        <v>24.111999999999998</v>
      </c>
      <c r="B6031" s="2">
        <v>-0.242919921875</v>
      </c>
    </row>
    <row r="6032" spans="1:2" ht="15" thickTop="1" thickBot="1" x14ac:dyDescent="0.6">
      <c r="A6032" s="2">
        <v>24.116</v>
      </c>
      <c r="B6032" s="2">
        <v>0.30731201171875</v>
      </c>
    </row>
    <row r="6033" spans="1:2" ht="15" thickTop="1" thickBot="1" x14ac:dyDescent="0.6">
      <c r="A6033" s="2">
        <v>24.12</v>
      </c>
      <c r="B6033" s="2">
        <v>0.250244140625</v>
      </c>
    </row>
    <row r="6034" spans="1:2" ht="15" thickTop="1" thickBot="1" x14ac:dyDescent="0.6">
      <c r="A6034" s="2">
        <v>24.123999999999999</v>
      </c>
      <c r="B6034" s="2">
        <v>0.11016845703125</v>
      </c>
    </row>
    <row r="6035" spans="1:2" ht="15" thickTop="1" thickBot="1" x14ac:dyDescent="0.6">
      <c r="A6035" s="2">
        <v>24.128</v>
      </c>
      <c r="B6035" s="2">
        <v>-0.16571044921875</v>
      </c>
    </row>
    <row r="6036" spans="1:2" ht="15" thickTop="1" thickBot="1" x14ac:dyDescent="0.6">
      <c r="A6036" s="2">
        <v>24.132000000000001</v>
      </c>
      <c r="B6036" s="2">
        <v>-0.22430419921875</v>
      </c>
    </row>
    <row r="6037" spans="1:2" ht="15" thickTop="1" thickBot="1" x14ac:dyDescent="0.6">
      <c r="A6037" s="2">
        <v>24.135999999999999</v>
      </c>
      <c r="B6037" s="2">
        <v>0.12908935546875</v>
      </c>
    </row>
    <row r="6038" spans="1:2" ht="15" thickTop="1" thickBot="1" x14ac:dyDescent="0.6">
      <c r="A6038" s="2">
        <v>24.14</v>
      </c>
      <c r="B6038" s="2">
        <v>0.10772705078125</v>
      </c>
    </row>
    <row r="6039" spans="1:2" ht="15" thickTop="1" thickBot="1" x14ac:dyDescent="0.6">
      <c r="A6039" s="2">
        <v>24.143999999999998</v>
      </c>
      <c r="B6039" s="2">
        <v>-0.17425537109375</v>
      </c>
    </row>
    <row r="6040" spans="1:2" ht="15" thickTop="1" thickBot="1" x14ac:dyDescent="0.6">
      <c r="A6040" s="2">
        <v>24.148</v>
      </c>
      <c r="B6040" s="2">
        <v>-0.1220703125</v>
      </c>
    </row>
    <row r="6041" spans="1:2" ht="15" thickTop="1" thickBot="1" x14ac:dyDescent="0.6">
      <c r="A6041" s="2">
        <v>24.152000000000001</v>
      </c>
      <c r="B6041" s="2">
        <v>-6.8359375E-2</v>
      </c>
    </row>
    <row r="6042" spans="1:2" ht="15" thickTop="1" thickBot="1" x14ac:dyDescent="0.6">
      <c r="A6042" s="2">
        <v>24.155999999999999</v>
      </c>
      <c r="B6042" s="2">
        <v>3.509521484375E-2</v>
      </c>
    </row>
    <row r="6043" spans="1:2" ht="15" thickTop="1" thickBot="1" x14ac:dyDescent="0.6">
      <c r="A6043" s="2">
        <v>24.16</v>
      </c>
      <c r="B6043" s="2">
        <v>-7.01904296875E-2</v>
      </c>
    </row>
    <row r="6044" spans="1:2" ht="15" thickTop="1" thickBot="1" x14ac:dyDescent="0.6">
      <c r="A6044" s="2">
        <v>24.164000000000001</v>
      </c>
      <c r="B6044" s="2">
        <v>8.85009765625E-2</v>
      </c>
    </row>
    <row r="6045" spans="1:2" ht="15" thickTop="1" thickBot="1" x14ac:dyDescent="0.6">
      <c r="A6045" s="2">
        <v>24.167999999999999</v>
      </c>
      <c r="B6045" s="2">
        <v>-0.50140380859375</v>
      </c>
    </row>
    <row r="6046" spans="1:2" ht="15" thickTop="1" thickBot="1" x14ac:dyDescent="0.6">
      <c r="A6046" s="2">
        <v>24.172000000000001</v>
      </c>
      <c r="B6046" s="2">
        <v>-6.7138671875E-3</v>
      </c>
    </row>
    <row r="6047" spans="1:2" ht="15" thickTop="1" thickBot="1" x14ac:dyDescent="0.6">
      <c r="A6047" s="2">
        <v>24.175999999999998</v>
      </c>
      <c r="B6047" s="2">
        <v>0.20172119140625</v>
      </c>
    </row>
    <row r="6048" spans="1:2" ht="15" thickTop="1" thickBot="1" x14ac:dyDescent="0.6">
      <c r="A6048" s="2">
        <v>24.18</v>
      </c>
      <c r="B6048" s="2">
        <v>-0.113525390625</v>
      </c>
    </row>
    <row r="6049" spans="1:2" ht="15" thickTop="1" thickBot="1" x14ac:dyDescent="0.6">
      <c r="A6049" s="2">
        <v>24.184000000000001</v>
      </c>
      <c r="B6049" s="2">
        <v>9.6435546875E-2</v>
      </c>
    </row>
    <row r="6050" spans="1:2" ht="15" thickTop="1" thickBot="1" x14ac:dyDescent="0.6">
      <c r="A6050" s="2">
        <v>24.187999999999999</v>
      </c>
      <c r="B6050" s="2">
        <v>0.2874755859375</v>
      </c>
    </row>
    <row r="6051" spans="1:2" ht="15" thickTop="1" thickBot="1" x14ac:dyDescent="0.6">
      <c r="A6051" s="2">
        <v>24.192</v>
      </c>
      <c r="B6051" s="2">
        <v>3.0517578125E-4</v>
      </c>
    </row>
    <row r="6052" spans="1:2" ht="15" thickTop="1" thickBot="1" x14ac:dyDescent="0.6">
      <c r="A6052" s="2">
        <v>24.196000000000002</v>
      </c>
      <c r="B6052" s="2">
        <v>4.57763671875E-2</v>
      </c>
    </row>
    <row r="6053" spans="1:2" ht="15" thickTop="1" thickBot="1" x14ac:dyDescent="0.6">
      <c r="A6053" s="2">
        <v>24.2</v>
      </c>
      <c r="B6053" s="2">
        <v>-5.035400390625E-2</v>
      </c>
    </row>
    <row r="6054" spans="1:2" ht="15" thickTop="1" thickBot="1" x14ac:dyDescent="0.6">
      <c r="A6054" s="2">
        <v>24.204000000000001</v>
      </c>
      <c r="B6054" s="2">
        <v>-2.99072265625E-2</v>
      </c>
    </row>
    <row r="6055" spans="1:2" ht="15" thickTop="1" thickBot="1" x14ac:dyDescent="0.6">
      <c r="A6055" s="2">
        <v>24.207999999999998</v>
      </c>
      <c r="B6055" s="2">
        <v>-3.448486328125E-2</v>
      </c>
    </row>
    <row r="6056" spans="1:2" ht="15" thickTop="1" thickBot="1" x14ac:dyDescent="0.6">
      <c r="A6056" s="2">
        <v>24.212</v>
      </c>
      <c r="B6056" s="2">
        <v>-1.190185546875E-2</v>
      </c>
    </row>
    <row r="6057" spans="1:2" ht="15" thickTop="1" thickBot="1" x14ac:dyDescent="0.6">
      <c r="A6057" s="2">
        <v>24.216000000000001</v>
      </c>
      <c r="B6057" s="2">
        <v>3.143310546875E-2</v>
      </c>
    </row>
    <row r="6058" spans="1:2" ht="15" thickTop="1" thickBot="1" x14ac:dyDescent="0.6">
      <c r="A6058" s="2">
        <v>24.22</v>
      </c>
      <c r="B6058" s="2">
        <v>-7.2021484375E-2</v>
      </c>
    </row>
    <row r="6059" spans="1:2" ht="15" thickTop="1" thickBot="1" x14ac:dyDescent="0.6">
      <c r="A6059" s="2">
        <v>24.224</v>
      </c>
      <c r="B6059" s="2">
        <v>2.227783203125E-2</v>
      </c>
    </row>
    <row r="6060" spans="1:2" ht="15" thickTop="1" thickBot="1" x14ac:dyDescent="0.6">
      <c r="A6060" s="2">
        <v>24.228000000000002</v>
      </c>
      <c r="B6060" s="2">
        <v>-3.47900390625E-2</v>
      </c>
    </row>
    <row r="6061" spans="1:2" ht="15" thickTop="1" thickBot="1" x14ac:dyDescent="0.6">
      <c r="A6061" s="2">
        <v>24.231999999999999</v>
      </c>
      <c r="B6061" s="2">
        <v>-0.5706787109375</v>
      </c>
    </row>
    <row r="6062" spans="1:2" ht="15" thickTop="1" thickBot="1" x14ac:dyDescent="0.6">
      <c r="A6062" s="2">
        <v>24.236000000000001</v>
      </c>
      <c r="B6062" s="2">
        <v>-5.06591796875E-2</v>
      </c>
    </row>
    <row r="6063" spans="1:2" ht="15" thickTop="1" thickBot="1" x14ac:dyDescent="0.6">
      <c r="A6063" s="2">
        <v>24.24</v>
      </c>
      <c r="B6063" s="2">
        <v>0.32379150390625</v>
      </c>
    </row>
    <row r="6064" spans="1:2" ht="15" thickTop="1" thickBot="1" x14ac:dyDescent="0.6">
      <c r="A6064" s="2">
        <v>24.244</v>
      </c>
      <c r="B6064" s="2">
        <v>0.22216796875</v>
      </c>
    </row>
    <row r="6065" spans="1:2" ht="15" thickTop="1" thickBot="1" x14ac:dyDescent="0.6">
      <c r="A6065" s="2">
        <v>24.248000000000001</v>
      </c>
      <c r="B6065" s="2">
        <v>-4.058837890625E-2</v>
      </c>
    </row>
    <row r="6066" spans="1:2" ht="15" thickTop="1" thickBot="1" x14ac:dyDescent="0.6">
      <c r="A6066" s="2">
        <v>24.251999999999999</v>
      </c>
      <c r="B6066" s="2">
        <v>-0.196533203125</v>
      </c>
    </row>
    <row r="6067" spans="1:2" ht="15" thickTop="1" thickBot="1" x14ac:dyDescent="0.6">
      <c r="A6067" s="2">
        <v>24.256</v>
      </c>
      <c r="B6067" s="2">
        <v>0.30059814453125</v>
      </c>
    </row>
    <row r="6068" spans="1:2" ht="15" thickTop="1" thickBot="1" x14ac:dyDescent="0.6">
      <c r="A6068" s="2">
        <v>24.26</v>
      </c>
      <c r="B6068" s="2">
        <v>0.12847900390625</v>
      </c>
    </row>
    <row r="6069" spans="1:2" ht="15" thickTop="1" thickBot="1" x14ac:dyDescent="0.6">
      <c r="A6069" s="2">
        <v>24.263999999999999</v>
      </c>
      <c r="B6069" s="2">
        <v>-0.12451171875</v>
      </c>
    </row>
    <row r="6070" spans="1:2" ht="15" thickTop="1" thickBot="1" x14ac:dyDescent="0.6">
      <c r="A6070" s="2">
        <v>24.268000000000001</v>
      </c>
      <c r="B6070" s="2">
        <v>-9.185791015625E-2</v>
      </c>
    </row>
    <row r="6071" spans="1:2" ht="15" thickTop="1" thickBot="1" x14ac:dyDescent="0.6">
      <c r="A6071" s="2">
        <v>24.271999999999998</v>
      </c>
      <c r="B6071" s="2">
        <v>0.133056640625</v>
      </c>
    </row>
    <row r="6072" spans="1:2" ht="15" thickTop="1" thickBot="1" x14ac:dyDescent="0.6">
      <c r="A6072" s="2">
        <v>24.276</v>
      </c>
      <c r="B6072" s="2">
        <v>1.556396484375E-2</v>
      </c>
    </row>
    <row r="6073" spans="1:2" ht="15" thickTop="1" thickBot="1" x14ac:dyDescent="0.6">
      <c r="A6073" s="2">
        <v>24.28</v>
      </c>
      <c r="B6073" s="2">
        <v>-4.5166015625E-2</v>
      </c>
    </row>
    <row r="6074" spans="1:2" ht="15" thickTop="1" thickBot="1" x14ac:dyDescent="0.6">
      <c r="A6074" s="2">
        <v>24.283999999999999</v>
      </c>
      <c r="B6074" s="2">
        <v>2.44140625E-2</v>
      </c>
    </row>
    <row r="6075" spans="1:2" ht="15" thickTop="1" thickBot="1" x14ac:dyDescent="0.6">
      <c r="A6075" s="2">
        <v>24.288</v>
      </c>
      <c r="B6075" s="2">
        <v>-4.57763671875E-2</v>
      </c>
    </row>
    <row r="6076" spans="1:2" ht="15" thickTop="1" thickBot="1" x14ac:dyDescent="0.6">
      <c r="A6076" s="2">
        <v>24.292000000000002</v>
      </c>
      <c r="B6076" s="2">
        <v>-0.1214599609375</v>
      </c>
    </row>
    <row r="6077" spans="1:2" ht="15" thickTop="1" thickBot="1" x14ac:dyDescent="0.6">
      <c r="A6077" s="2">
        <v>24.295999999999999</v>
      </c>
      <c r="B6077" s="2">
        <v>-0.29083251953125</v>
      </c>
    </row>
    <row r="6078" spans="1:2" ht="15" thickTop="1" thickBot="1" x14ac:dyDescent="0.6">
      <c r="A6078" s="2">
        <v>24.3</v>
      </c>
      <c r="B6078" s="2">
        <v>-4.39453125E-2</v>
      </c>
    </row>
    <row r="6079" spans="1:2" ht="15" thickTop="1" thickBot="1" x14ac:dyDescent="0.6">
      <c r="A6079" s="2">
        <v>24.303999999999998</v>
      </c>
      <c r="B6079" s="2">
        <v>8.056640625E-2</v>
      </c>
    </row>
    <row r="6080" spans="1:2" ht="15" thickTop="1" thickBot="1" x14ac:dyDescent="0.6">
      <c r="A6080" s="2">
        <v>24.308</v>
      </c>
      <c r="B6080" s="2">
        <v>-6.683349609375E-2</v>
      </c>
    </row>
    <row r="6081" spans="1:2" ht="15" thickTop="1" thickBot="1" x14ac:dyDescent="0.6">
      <c r="A6081" s="2">
        <v>24.312000000000001</v>
      </c>
      <c r="B6081" s="2">
        <v>0.3662109375</v>
      </c>
    </row>
    <row r="6082" spans="1:2" ht="15" thickTop="1" thickBot="1" x14ac:dyDescent="0.6">
      <c r="A6082" s="2">
        <v>24.315999999999999</v>
      </c>
      <c r="B6082" s="2">
        <v>-3.35693359375E-2</v>
      </c>
    </row>
    <row r="6083" spans="1:2" ht="15" thickTop="1" thickBot="1" x14ac:dyDescent="0.6">
      <c r="A6083" s="2">
        <v>24.32</v>
      </c>
      <c r="B6083" s="2">
        <v>-0.111083984375</v>
      </c>
    </row>
    <row r="6084" spans="1:2" ht="15" thickTop="1" thickBot="1" x14ac:dyDescent="0.6">
      <c r="A6084" s="2">
        <v>24.324000000000002</v>
      </c>
      <c r="B6084" s="2">
        <v>0.2459716796875</v>
      </c>
    </row>
    <row r="6085" spans="1:2" ht="15" thickTop="1" thickBot="1" x14ac:dyDescent="0.6">
      <c r="A6085" s="2">
        <v>24.327999999999999</v>
      </c>
      <c r="B6085" s="2">
        <v>1.03759765625E-2</v>
      </c>
    </row>
    <row r="6086" spans="1:2" ht="15" thickTop="1" thickBot="1" x14ac:dyDescent="0.6">
      <c r="A6086" s="2">
        <v>24.332000000000001</v>
      </c>
      <c r="B6086" s="2">
        <v>0.11505126953125</v>
      </c>
    </row>
    <row r="6087" spans="1:2" ht="15" thickTop="1" thickBot="1" x14ac:dyDescent="0.6">
      <c r="A6087" s="2">
        <v>24.335999999999999</v>
      </c>
      <c r="B6087" s="2">
        <v>0.11749267578125</v>
      </c>
    </row>
    <row r="6088" spans="1:2" ht="15" thickTop="1" thickBot="1" x14ac:dyDescent="0.6">
      <c r="A6088" s="2">
        <v>24.34</v>
      </c>
      <c r="B6088" s="2">
        <v>-9.94873046875E-2</v>
      </c>
    </row>
    <row r="6089" spans="1:2" ht="15" thickTop="1" thickBot="1" x14ac:dyDescent="0.6">
      <c r="A6089" s="2">
        <v>24.344000000000001</v>
      </c>
      <c r="B6089" s="2">
        <v>-0.5511474609375</v>
      </c>
    </row>
    <row r="6090" spans="1:2" ht="15" thickTop="1" thickBot="1" x14ac:dyDescent="0.6">
      <c r="A6090" s="2">
        <v>24.347999999999999</v>
      </c>
      <c r="B6090" s="2">
        <v>0.14404296875</v>
      </c>
    </row>
    <row r="6091" spans="1:2" ht="15" thickTop="1" thickBot="1" x14ac:dyDescent="0.6">
      <c r="A6091" s="2">
        <v>24.352</v>
      </c>
      <c r="B6091" s="2">
        <v>0.31982421875</v>
      </c>
    </row>
    <row r="6092" spans="1:2" ht="15" thickTop="1" thickBot="1" x14ac:dyDescent="0.6">
      <c r="A6092" s="2">
        <v>24.356000000000002</v>
      </c>
      <c r="B6092" s="2">
        <v>0.1611328125</v>
      </c>
    </row>
    <row r="6093" spans="1:2" ht="15" thickTop="1" thickBot="1" x14ac:dyDescent="0.6">
      <c r="A6093" s="2">
        <v>24.36</v>
      </c>
      <c r="B6093" s="2">
        <v>7.965087890625E-2</v>
      </c>
    </row>
    <row r="6094" spans="1:2" ht="15" thickTop="1" thickBot="1" x14ac:dyDescent="0.6">
      <c r="A6094" s="2">
        <v>24.364000000000001</v>
      </c>
      <c r="B6094" s="2">
        <v>-3.2958984375E-2</v>
      </c>
    </row>
    <row r="6095" spans="1:2" ht="15" thickTop="1" thickBot="1" x14ac:dyDescent="0.6">
      <c r="A6095" s="2">
        <v>24.367999999999999</v>
      </c>
      <c r="B6095" s="2">
        <v>-0.15350341796875</v>
      </c>
    </row>
    <row r="6096" spans="1:2" ht="15" thickTop="1" thickBot="1" x14ac:dyDescent="0.6">
      <c r="A6096" s="2">
        <v>24.372</v>
      </c>
      <c r="B6096" s="2">
        <v>4.39453125E-2</v>
      </c>
    </row>
    <row r="6097" spans="1:2" ht="15" thickTop="1" thickBot="1" x14ac:dyDescent="0.6">
      <c r="A6097" s="2">
        <v>24.376000000000001</v>
      </c>
      <c r="B6097" s="2">
        <v>-0.3118896484375</v>
      </c>
    </row>
    <row r="6098" spans="1:2" ht="15" thickTop="1" thickBot="1" x14ac:dyDescent="0.6">
      <c r="A6098" s="2">
        <v>24.38</v>
      </c>
      <c r="B6098" s="2">
        <v>-0.3668212890625</v>
      </c>
    </row>
    <row r="6099" spans="1:2" ht="15" thickTop="1" thickBot="1" x14ac:dyDescent="0.6">
      <c r="A6099" s="2">
        <v>24.384</v>
      </c>
      <c r="B6099" s="2">
        <v>-0.16326904296875</v>
      </c>
    </row>
    <row r="6100" spans="1:2" ht="15" thickTop="1" thickBot="1" x14ac:dyDescent="0.6">
      <c r="A6100" s="2">
        <v>24.388000000000002</v>
      </c>
      <c r="B6100" s="2">
        <v>0.3240966796875</v>
      </c>
    </row>
    <row r="6101" spans="1:2" ht="15" thickTop="1" thickBot="1" x14ac:dyDescent="0.6">
      <c r="A6101" s="2">
        <v>24.391999999999999</v>
      </c>
      <c r="B6101" s="2">
        <v>0.2099609375</v>
      </c>
    </row>
    <row r="6102" spans="1:2" ht="15" thickTop="1" thickBot="1" x14ac:dyDescent="0.6">
      <c r="A6102" s="2">
        <v>24.396000000000001</v>
      </c>
      <c r="B6102" s="2">
        <v>-0.1116943359375</v>
      </c>
    </row>
    <row r="6103" spans="1:2" ht="15" thickTop="1" thickBot="1" x14ac:dyDescent="0.6">
      <c r="A6103" s="2">
        <v>24.4</v>
      </c>
      <c r="B6103" s="2">
        <v>-1.52587890625E-2</v>
      </c>
    </row>
    <row r="6104" spans="1:2" ht="15" thickTop="1" thickBot="1" x14ac:dyDescent="0.6">
      <c r="A6104" s="2">
        <v>24.404</v>
      </c>
      <c r="B6104" s="2">
        <v>0.205078125</v>
      </c>
    </row>
    <row r="6105" spans="1:2" ht="15" thickTop="1" thickBot="1" x14ac:dyDescent="0.6">
      <c r="A6105" s="2">
        <v>24.408000000000001</v>
      </c>
      <c r="B6105" s="2">
        <v>-2.166748046875E-2</v>
      </c>
    </row>
    <row r="6106" spans="1:2" ht="15" thickTop="1" thickBot="1" x14ac:dyDescent="0.6">
      <c r="A6106" s="2">
        <v>24.411999999999999</v>
      </c>
      <c r="B6106" s="2">
        <v>0.24993896484375</v>
      </c>
    </row>
    <row r="6107" spans="1:2" ht="15" thickTop="1" thickBot="1" x14ac:dyDescent="0.6">
      <c r="A6107" s="2">
        <v>24.416</v>
      </c>
      <c r="B6107" s="2">
        <v>-8.880615234375E-2</v>
      </c>
    </row>
    <row r="6108" spans="1:2" ht="15" thickTop="1" thickBot="1" x14ac:dyDescent="0.6">
      <c r="A6108" s="2">
        <v>24.42</v>
      </c>
      <c r="B6108" s="2">
        <v>0.20294189453125</v>
      </c>
    </row>
    <row r="6109" spans="1:2" ht="15" thickTop="1" thickBot="1" x14ac:dyDescent="0.6">
      <c r="A6109" s="2">
        <v>24.423999999999999</v>
      </c>
      <c r="B6109" s="2">
        <v>6.591796875E-2</v>
      </c>
    </row>
    <row r="6110" spans="1:2" ht="15" thickTop="1" thickBot="1" x14ac:dyDescent="0.6">
      <c r="A6110" s="2">
        <v>24.428000000000001</v>
      </c>
      <c r="B6110" s="2">
        <v>-0.14801025390625</v>
      </c>
    </row>
    <row r="6111" spans="1:2" ht="15" thickTop="1" thickBot="1" x14ac:dyDescent="0.6">
      <c r="A6111" s="2">
        <v>24.431999999999999</v>
      </c>
      <c r="B6111" s="2">
        <v>-0.55389404296875</v>
      </c>
    </row>
    <row r="6112" spans="1:2" ht="15" thickTop="1" thickBot="1" x14ac:dyDescent="0.6">
      <c r="A6112" s="2">
        <v>24.436</v>
      </c>
      <c r="B6112" s="2">
        <v>0.35003662109375</v>
      </c>
    </row>
    <row r="6113" spans="1:2" ht="15" thickTop="1" thickBot="1" x14ac:dyDescent="0.6">
      <c r="A6113" s="2">
        <v>24.44</v>
      </c>
      <c r="B6113" s="2">
        <v>0.1300048828125</v>
      </c>
    </row>
    <row r="6114" spans="1:2" ht="15" thickTop="1" thickBot="1" x14ac:dyDescent="0.6">
      <c r="A6114" s="2">
        <v>24.443999999999999</v>
      </c>
      <c r="B6114" s="2">
        <v>-1.068115234375E-2</v>
      </c>
    </row>
    <row r="6115" spans="1:2" ht="15" thickTop="1" thickBot="1" x14ac:dyDescent="0.6">
      <c r="A6115" s="2">
        <v>24.448</v>
      </c>
      <c r="B6115" s="2">
        <v>-6.04248046875E-2</v>
      </c>
    </row>
    <row r="6116" spans="1:2" ht="15" thickTop="1" thickBot="1" x14ac:dyDescent="0.6">
      <c r="A6116" s="2">
        <v>24.452000000000002</v>
      </c>
      <c r="B6116" s="2">
        <v>0.152587890625</v>
      </c>
    </row>
    <row r="6117" spans="1:2" ht="15" thickTop="1" thickBot="1" x14ac:dyDescent="0.6">
      <c r="A6117" s="2">
        <v>24.456</v>
      </c>
      <c r="B6117" s="2">
        <v>-0.31890869140625</v>
      </c>
    </row>
    <row r="6118" spans="1:2" ht="15" thickTop="1" thickBot="1" x14ac:dyDescent="0.6">
      <c r="A6118" s="2">
        <v>24.46</v>
      </c>
      <c r="B6118" s="2">
        <v>-1.46484375E-2</v>
      </c>
    </row>
    <row r="6119" spans="1:2" ht="15" thickTop="1" thickBot="1" x14ac:dyDescent="0.6">
      <c r="A6119" s="2">
        <v>24.463999999999999</v>
      </c>
      <c r="B6119" s="2">
        <v>0.2178955078125</v>
      </c>
    </row>
    <row r="6120" spans="1:2" ht="15" thickTop="1" thickBot="1" x14ac:dyDescent="0.6">
      <c r="A6120" s="2">
        <v>24.468</v>
      </c>
      <c r="B6120" s="2">
        <v>0.10101318359375</v>
      </c>
    </row>
    <row r="6121" spans="1:2" ht="15" thickTop="1" thickBot="1" x14ac:dyDescent="0.6">
      <c r="A6121" s="2">
        <v>24.472000000000001</v>
      </c>
      <c r="B6121" s="2">
        <v>-0.2532958984375</v>
      </c>
    </row>
    <row r="6122" spans="1:2" ht="15" thickTop="1" thickBot="1" x14ac:dyDescent="0.6">
      <c r="A6122" s="2">
        <v>24.475999999999999</v>
      </c>
      <c r="B6122" s="2">
        <v>2.8076171875E-2</v>
      </c>
    </row>
    <row r="6123" spans="1:2" ht="15" thickTop="1" thickBot="1" x14ac:dyDescent="0.6">
      <c r="A6123" s="2">
        <v>24.48</v>
      </c>
      <c r="B6123" s="2">
        <v>0.1898193359375</v>
      </c>
    </row>
    <row r="6124" spans="1:2" ht="15" thickTop="1" thickBot="1" x14ac:dyDescent="0.6">
      <c r="A6124" s="2">
        <v>24.484000000000002</v>
      </c>
      <c r="B6124" s="2">
        <v>6.561279296875E-2</v>
      </c>
    </row>
    <row r="6125" spans="1:2" ht="15" thickTop="1" thickBot="1" x14ac:dyDescent="0.6">
      <c r="A6125" s="2">
        <v>24.488</v>
      </c>
      <c r="B6125" s="2">
        <v>-0.244140625</v>
      </c>
    </row>
    <row r="6126" spans="1:2" ht="15" thickTop="1" thickBot="1" x14ac:dyDescent="0.6">
      <c r="A6126" s="2">
        <v>24.492000000000001</v>
      </c>
      <c r="B6126" s="2">
        <v>-8.819580078125E-2</v>
      </c>
    </row>
    <row r="6127" spans="1:2" ht="15" thickTop="1" thickBot="1" x14ac:dyDescent="0.6">
      <c r="A6127" s="2">
        <v>24.495999999999999</v>
      </c>
      <c r="B6127" s="2">
        <v>-2.99072265625E-2</v>
      </c>
    </row>
    <row r="6128" spans="1:2" ht="15" thickTop="1" thickBot="1" x14ac:dyDescent="0.6">
      <c r="A6128" s="2">
        <v>24.5</v>
      </c>
      <c r="B6128" s="2">
        <v>-9.58251953125E-2</v>
      </c>
    </row>
    <row r="6129" spans="1:2" ht="15" thickTop="1" thickBot="1" x14ac:dyDescent="0.6">
      <c r="A6129" s="2">
        <v>24.504000000000001</v>
      </c>
      <c r="B6129" s="2">
        <v>0.49346923828125</v>
      </c>
    </row>
    <row r="6130" spans="1:2" ht="15" thickTop="1" thickBot="1" x14ac:dyDescent="0.6">
      <c r="A6130" s="2">
        <v>24.507999999999999</v>
      </c>
      <c r="B6130" s="2">
        <v>0.13885498046875</v>
      </c>
    </row>
    <row r="6131" spans="1:2" ht="15" thickTop="1" thickBot="1" x14ac:dyDescent="0.6">
      <c r="A6131" s="2">
        <v>24.512</v>
      </c>
      <c r="B6131" s="2">
        <v>-0.19012451171875</v>
      </c>
    </row>
    <row r="6132" spans="1:2" ht="15" thickTop="1" thickBot="1" x14ac:dyDescent="0.6">
      <c r="A6132" s="2">
        <v>24.515999999999998</v>
      </c>
      <c r="B6132" s="2">
        <v>-0.13580322265625</v>
      </c>
    </row>
    <row r="6133" spans="1:2" ht="15" thickTop="1" thickBot="1" x14ac:dyDescent="0.6">
      <c r="A6133" s="2">
        <v>24.52</v>
      </c>
      <c r="B6133" s="2">
        <v>0.1544189453125</v>
      </c>
    </row>
    <row r="6134" spans="1:2" ht="15" thickTop="1" thickBot="1" x14ac:dyDescent="0.6">
      <c r="A6134" s="2">
        <v>24.524000000000001</v>
      </c>
      <c r="B6134" s="2">
        <v>-2.62451171875E-2</v>
      </c>
    </row>
    <row r="6135" spans="1:2" ht="15" thickTop="1" thickBot="1" x14ac:dyDescent="0.6">
      <c r="A6135" s="2">
        <v>24.527999999999999</v>
      </c>
      <c r="B6135" s="2">
        <v>3.662109375E-2</v>
      </c>
    </row>
    <row r="6136" spans="1:2" ht="15" thickTop="1" thickBot="1" x14ac:dyDescent="0.6">
      <c r="A6136" s="2">
        <v>24.532</v>
      </c>
      <c r="B6136" s="2">
        <v>-2.960205078125E-2</v>
      </c>
    </row>
    <row r="6137" spans="1:2" ht="15" thickTop="1" thickBot="1" x14ac:dyDescent="0.6">
      <c r="A6137" s="2">
        <v>24.536000000000001</v>
      </c>
      <c r="B6137" s="2">
        <v>5.889892578125E-2</v>
      </c>
    </row>
    <row r="6138" spans="1:2" ht="15" thickTop="1" thickBot="1" x14ac:dyDescent="0.6">
      <c r="A6138" s="2">
        <v>24.54</v>
      </c>
      <c r="B6138" s="2">
        <v>3.60107421875E-2</v>
      </c>
    </row>
    <row r="6139" spans="1:2" ht="15" thickTop="1" thickBot="1" x14ac:dyDescent="0.6">
      <c r="A6139" s="2">
        <v>24.544</v>
      </c>
      <c r="B6139" s="2">
        <v>-7.080078125E-2</v>
      </c>
    </row>
    <row r="6140" spans="1:2" ht="15" thickTop="1" thickBot="1" x14ac:dyDescent="0.6">
      <c r="A6140" s="2">
        <v>24.547999999999998</v>
      </c>
      <c r="B6140" s="2">
        <v>6.256103515625E-2</v>
      </c>
    </row>
    <row r="6141" spans="1:2" ht="15" thickTop="1" thickBot="1" x14ac:dyDescent="0.6">
      <c r="A6141" s="2">
        <v>24.552</v>
      </c>
      <c r="B6141" s="2">
        <v>7.62939453125E-3</v>
      </c>
    </row>
    <row r="6142" spans="1:2" ht="15" thickTop="1" thickBot="1" x14ac:dyDescent="0.6">
      <c r="A6142" s="2">
        <v>24.556000000000001</v>
      </c>
      <c r="B6142" s="2">
        <v>-0.2362060546875</v>
      </c>
    </row>
    <row r="6143" spans="1:2" ht="15" thickTop="1" thickBot="1" x14ac:dyDescent="0.6">
      <c r="A6143" s="2">
        <v>24.56</v>
      </c>
      <c r="B6143" s="2">
        <v>-0.1123046875</v>
      </c>
    </row>
    <row r="6144" spans="1:2" ht="15" thickTop="1" thickBot="1" x14ac:dyDescent="0.6">
      <c r="A6144" s="2">
        <v>24.564</v>
      </c>
      <c r="B6144" s="2">
        <v>0.13153076171875</v>
      </c>
    </row>
    <row r="6145" spans="1:2" ht="15" thickTop="1" thickBot="1" x14ac:dyDescent="0.6">
      <c r="A6145" s="2">
        <v>24.568000000000001</v>
      </c>
      <c r="B6145" s="2">
        <v>3.936767578125E-2</v>
      </c>
    </row>
    <row r="6146" spans="1:2" ht="15" thickTop="1" thickBot="1" x14ac:dyDescent="0.6">
      <c r="A6146" s="2">
        <v>24.571999999999999</v>
      </c>
      <c r="B6146" s="2">
        <v>-3.7841796875E-2</v>
      </c>
    </row>
    <row r="6147" spans="1:2" ht="15" thickTop="1" thickBot="1" x14ac:dyDescent="0.6">
      <c r="A6147" s="2">
        <v>24.576000000000001</v>
      </c>
      <c r="B6147" s="2">
        <v>8.453369140625E-2</v>
      </c>
    </row>
    <row r="6148" spans="1:2" ht="15" thickTop="1" thickBot="1" x14ac:dyDescent="0.6">
      <c r="A6148" s="2">
        <v>24.58</v>
      </c>
      <c r="B6148" s="2">
        <v>0.36895751953125</v>
      </c>
    </row>
    <row r="6149" spans="1:2" ht="15" thickTop="1" thickBot="1" x14ac:dyDescent="0.6">
      <c r="A6149" s="2">
        <v>24.584</v>
      </c>
      <c r="B6149" s="2">
        <v>0.12664794921875</v>
      </c>
    </row>
    <row r="6150" spans="1:2" ht="15" thickTop="1" thickBot="1" x14ac:dyDescent="0.6">
      <c r="A6150" s="2">
        <v>24.588000000000001</v>
      </c>
      <c r="B6150" s="2">
        <v>-7.171630859375E-2</v>
      </c>
    </row>
    <row r="6151" spans="1:2" ht="15" thickTop="1" thickBot="1" x14ac:dyDescent="0.6">
      <c r="A6151" s="2">
        <v>24.591999999999999</v>
      </c>
      <c r="B6151" s="2">
        <v>-0.1849365234375</v>
      </c>
    </row>
    <row r="6152" spans="1:2" ht="15" thickTop="1" thickBot="1" x14ac:dyDescent="0.6">
      <c r="A6152" s="2">
        <v>24.596</v>
      </c>
      <c r="B6152" s="2">
        <v>3.35693359375E-2</v>
      </c>
    </row>
    <row r="6153" spans="1:2" ht="15" thickTop="1" thickBot="1" x14ac:dyDescent="0.6">
      <c r="A6153" s="2">
        <v>24.6</v>
      </c>
      <c r="B6153" s="2">
        <v>0.14495849609375</v>
      </c>
    </row>
    <row r="6154" spans="1:2" ht="15" thickTop="1" thickBot="1" x14ac:dyDescent="0.6">
      <c r="A6154" s="2">
        <v>24.603999999999999</v>
      </c>
      <c r="B6154" s="2">
        <v>8.453369140625E-2</v>
      </c>
    </row>
    <row r="6155" spans="1:2" ht="15" thickTop="1" thickBot="1" x14ac:dyDescent="0.6">
      <c r="A6155" s="2">
        <v>24.608000000000001</v>
      </c>
      <c r="B6155" s="2">
        <v>-5.340576171875E-2</v>
      </c>
    </row>
    <row r="6156" spans="1:2" ht="15" thickTop="1" thickBot="1" x14ac:dyDescent="0.6">
      <c r="A6156" s="2">
        <v>24.611999999999998</v>
      </c>
      <c r="B6156" s="2">
        <v>-0.30120849609375</v>
      </c>
    </row>
    <row r="6157" spans="1:2" ht="15" thickTop="1" thickBot="1" x14ac:dyDescent="0.6">
      <c r="A6157" s="2">
        <v>24.616</v>
      </c>
      <c r="B6157" s="2">
        <v>-0.1873779296875</v>
      </c>
    </row>
    <row r="6158" spans="1:2" ht="15" thickTop="1" thickBot="1" x14ac:dyDescent="0.6">
      <c r="A6158" s="2">
        <v>24.62</v>
      </c>
      <c r="B6158" s="2">
        <v>0.17730712890625</v>
      </c>
    </row>
    <row r="6159" spans="1:2" ht="15" thickTop="1" thickBot="1" x14ac:dyDescent="0.6">
      <c r="A6159" s="2">
        <v>24.623999999999999</v>
      </c>
      <c r="B6159" s="2">
        <v>-0.19622802734375</v>
      </c>
    </row>
    <row r="6160" spans="1:2" ht="15" thickTop="1" thickBot="1" x14ac:dyDescent="0.6">
      <c r="A6160" s="2">
        <v>24.628</v>
      </c>
      <c r="B6160" s="2">
        <v>0.234375</v>
      </c>
    </row>
    <row r="6161" spans="1:2" ht="15" thickTop="1" thickBot="1" x14ac:dyDescent="0.6">
      <c r="A6161" s="2">
        <v>24.632000000000001</v>
      </c>
      <c r="B6161" s="2">
        <v>-2.3193359375E-2</v>
      </c>
    </row>
    <row r="6162" spans="1:2" ht="15" thickTop="1" thickBot="1" x14ac:dyDescent="0.6">
      <c r="A6162" s="2">
        <v>24.635999999999999</v>
      </c>
      <c r="B6162" s="2">
        <v>-0.42877197265625</v>
      </c>
    </row>
    <row r="6163" spans="1:2" ht="15" thickTop="1" thickBot="1" x14ac:dyDescent="0.6">
      <c r="A6163" s="2">
        <v>24.64</v>
      </c>
      <c r="B6163" s="2">
        <v>-0.1165771484375</v>
      </c>
    </row>
    <row r="6164" spans="1:2" ht="15" thickTop="1" thickBot="1" x14ac:dyDescent="0.6">
      <c r="A6164" s="2">
        <v>24.643999999999998</v>
      </c>
      <c r="B6164" s="2">
        <v>0.4156494140625</v>
      </c>
    </row>
    <row r="6165" spans="1:2" ht="15" thickTop="1" thickBot="1" x14ac:dyDescent="0.6">
      <c r="A6165" s="2">
        <v>24.648</v>
      </c>
      <c r="B6165" s="2">
        <v>-1.15966796875E-2</v>
      </c>
    </row>
    <row r="6166" spans="1:2" ht="15" thickTop="1" thickBot="1" x14ac:dyDescent="0.6">
      <c r="A6166" s="2">
        <v>24.652000000000001</v>
      </c>
      <c r="B6166" s="2">
        <v>5.18798828125E-3</v>
      </c>
    </row>
    <row r="6167" spans="1:2" ht="15" thickTop="1" thickBot="1" x14ac:dyDescent="0.6">
      <c r="A6167" s="2">
        <v>24.655999999999999</v>
      </c>
      <c r="B6167" s="2">
        <v>3.509521484375E-2</v>
      </c>
    </row>
    <row r="6168" spans="1:2" ht="15" thickTop="1" thickBot="1" x14ac:dyDescent="0.6">
      <c r="A6168" s="2">
        <v>24.66</v>
      </c>
      <c r="B6168" s="2">
        <v>0.11810302734375</v>
      </c>
    </row>
    <row r="6169" spans="1:2" ht="15" thickTop="1" thickBot="1" x14ac:dyDescent="0.6">
      <c r="A6169" s="2">
        <v>24.664000000000001</v>
      </c>
      <c r="B6169" s="2">
        <v>-8.636474609375E-2</v>
      </c>
    </row>
    <row r="6170" spans="1:2" ht="15" thickTop="1" thickBot="1" x14ac:dyDescent="0.6">
      <c r="A6170" s="2">
        <v>24.667999999999999</v>
      </c>
      <c r="B6170" s="2">
        <v>-0.2325439453125</v>
      </c>
    </row>
    <row r="6171" spans="1:2" ht="15" thickTop="1" thickBot="1" x14ac:dyDescent="0.6">
      <c r="A6171" s="2">
        <v>24.672000000000001</v>
      </c>
      <c r="B6171" s="2">
        <v>-0.137939453125</v>
      </c>
    </row>
    <row r="6172" spans="1:2" ht="15" thickTop="1" thickBot="1" x14ac:dyDescent="0.6">
      <c r="A6172" s="2">
        <v>24.675999999999998</v>
      </c>
      <c r="B6172" s="2">
        <v>0.30609130859375</v>
      </c>
    </row>
    <row r="6173" spans="1:2" ht="15" thickTop="1" thickBot="1" x14ac:dyDescent="0.6">
      <c r="A6173" s="2">
        <v>24.68</v>
      </c>
      <c r="B6173" s="2">
        <v>8.819580078125E-2</v>
      </c>
    </row>
    <row r="6174" spans="1:2" ht="15" thickTop="1" thickBot="1" x14ac:dyDescent="0.6">
      <c r="A6174" s="2">
        <v>24.684000000000001</v>
      </c>
      <c r="B6174" s="2">
        <v>1.617431640625E-2</v>
      </c>
    </row>
    <row r="6175" spans="1:2" ht="15" thickTop="1" thickBot="1" x14ac:dyDescent="0.6">
      <c r="A6175" s="2">
        <v>24.687999999999999</v>
      </c>
      <c r="B6175" s="2">
        <v>-5.767822265625E-2</v>
      </c>
    </row>
    <row r="6176" spans="1:2" ht="15" thickTop="1" thickBot="1" x14ac:dyDescent="0.6">
      <c r="A6176" s="2">
        <v>24.692</v>
      </c>
      <c r="B6176" s="2">
        <v>4.791259765625E-2</v>
      </c>
    </row>
    <row r="6177" spans="1:2" ht="15" thickTop="1" thickBot="1" x14ac:dyDescent="0.6">
      <c r="A6177" s="2">
        <v>24.696000000000002</v>
      </c>
      <c r="B6177" s="2">
        <v>-7.4462890625E-2</v>
      </c>
    </row>
    <row r="6178" spans="1:2" ht="15" thickTop="1" thickBot="1" x14ac:dyDescent="0.6">
      <c r="A6178" s="2">
        <v>24.7</v>
      </c>
      <c r="B6178" s="2">
        <v>-5.279541015625E-2</v>
      </c>
    </row>
    <row r="6179" spans="1:2" ht="15" thickTop="1" thickBot="1" x14ac:dyDescent="0.6">
      <c r="A6179" s="2">
        <v>24.704000000000001</v>
      </c>
      <c r="B6179" s="2">
        <v>-7.843017578125E-2</v>
      </c>
    </row>
    <row r="6180" spans="1:2" ht="15" thickTop="1" thickBot="1" x14ac:dyDescent="0.6">
      <c r="A6180" s="2">
        <v>24.707999999999998</v>
      </c>
      <c r="B6180" s="2">
        <v>9.8876953125E-2</v>
      </c>
    </row>
    <row r="6181" spans="1:2" ht="15" thickTop="1" thickBot="1" x14ac:dyDescent="0.6">
      <c r="A6181" s="2">
        <v>24.712</v>
      </c>
      <c r="B6181" s="2">
        <v>7.14111328125E-2</v>
      </c>
    </row>
    <row r="6182" spans="1:2" ht="15" thickTop="1" thickBot="1" x14ac:dyDescent="0.6">
      <c r="A6182" s="2">
        <v>24.716000000000001</v>
      </c>
      <c r="B6182" s="2">
        <v>0.245361328125</v>
      </c>
    </row>
    <row r="6183" spans="1:2" ht="15" thickTop="1" thickBot="1" x14ac:dyDescent="0.6">
      <c r="A6183" s="2">
        <v>24.72</v>
      </c>
      <c r="B6183" s="2">
        <v>0</v>
      </c>
    </row>
    <row r="6184" spans="1:2" ht="15" thickTop="1" thickBot="1" x14ac:dyDescent="0.6">
      <c r="A6184" s="2">
        <v>24.724</v>
      </c>
      <c r="B6184" s="2">
        <v>-0.14068603515625</v>
      </c>
    </row>
    <row r="6185" spans="1:2" ht="15" thickTop="1" thickBot="1" x14ac:dyDescent="0.6">
      <c r="A6185" s="2">
        <v>24.728000000000002</v>
      </c>
      <c r="B6185" s="2">
        <v>-0.48187255859375</v>
      </c>
    </row>
    <row r="6186" spans="1:2" ht="15" thickTop="1" thickBot="1" x14ac:dyDescent="0.6">
      <c r="A6186" s="2">
        <v>24.731999999999999</v>
      </c>
      <c r="B6186" s="2">
        <v>0.3704833984375</v>
      </c>
    </row>
    <row r="6187" spans="1:2" ht="15" thickTop="1" thickBot="1" x14ac:dyDescent="0.6">
      <c r="A6187" s="2">
        <v>24.736000000000001</v>
      </c>
      <c r="B6187" s="2">
        <v>0.29693603515625</v>
      </c>
    </row>
    <row r="6188" spans="1:2" ht="15" thickTop="1" thickBot="1" x14ac:dyDescent="0.6">
      <c r="A6188" s="2">
        <v>24.74</v>
      </c>
      <c r="B6188" s="2">
        <v>2.105712890625E-2</v>
      </c>
    </row>
    <row r="6189" spans="1:2" ht="15" thickTop="1" thickBot="1" x14ac:dyDescent="0.6">
      <c r="A6189" s="2">
        <v>24.744</v>
      </c>
      <c r="B6189" s="2">
        <v>-7.87353515625E-2</v>
      </c>
    </row>
    <row r="6190" spans="1:2" ht="15" thickTop="1" thickBot="1" x14ac:dyDescent="0.6">
      <c r="A6190" s="2">
        <v>24.748000000000001</v>
      </c>
      <c r="B6190" s="2">
        <v>-6.103515625E-3</v>
      </c>
    </row>
    <row r="6191" spans="1:2" ht="15" thickTop="1" thickBot="1" x14ac:dyDescent="0.6">
      <c r="A6191" s="2">
        <v>24.751999999999999</v>
      </c>
      <c r="B6191" s="2">
        <v>0.13916015625</v>
      </c>
    </row>
    <row r="6192" spans="1:2" ht="15" thickTop="1" thickBot="1" x14ac:dyDescent="0.6">
      <c r="A6192" s="2">
        <v>24.756</v>
      </c>
      <c r="B6192" s="2">
        <v>6.16455078125E-2</v>
      </c>
    </row>
    <row r="6193" spans="1:2" ht="15" thickTop="1" thickBot="1" x14ac:dyDescent="0.6">
      <c r="A6193" s="2">
        <v>24.76</v>
      </c>
      <c r="B6193" s="2">
        <v>-0.1593017578125</v>
      </c>
    </row>
    <row r="6194" spans="1:2" ht="15" thickTop="1" thickBot="1" x14ac:dyDescent="0.6">
      <c r="A6194" s="2">
        <v>24.763999999999999</v>
      </c>
      <c r="B6194" s="2">
        <v>-0.2191162109375</v>
      </c>
    </row>
    <row r="6195" spans="1:2" ht="15" thickTop="1" thickBot="1" x14ac:dyDescent="0.6">
      <c r="A6195" s="2">
        <v>24.768000000000001</v>
      </c>
      <c r="B6195" s="2">
        <v>0.3814697265625</v>
      </c>
    </row>
    <row r="6196" spans="1:2" ht="15" thickTop="1" thickBot="1" x14ac:dyDescent="0.6">
      <c r="A6196" s="2">
        <v>24.771999999999998</v>
      </c>
      <c r="B6196" s="2">
        <v>0.12451171875</v>
      </c>
    </row>
    <row r="6197" spans="1:2" ht="15" thickTop="1" thickBot="1" x14ac:dyDescent="0.6">
      <c r="A6197" s="2">
        <v>24.776</v>
      </c>
      <c r="B6197" s="2">
        <v>-0.1019287109375</v>
      </c>
    </row>
    <row r="6198" spans="1:2" ht="15" thickTop="1" thickBot="1" x14ac:dyDescent="0.6">
      <c r="A6198" s="2">
        <v>24.78</v>
      </c>
      <c r="B6198" s="2">
        <v>-0.1025390625</v>
      </c>
    </row>
    <row r="6199" spans="1:2" ht="15" thickTop="1" thickBot="1" x14ac:dyDescent="0.6">
      <c r="A6199" s="2">
        <v>24.783999999999999</v>
      </c>
      <c r="B6199" s="2">
        <v>-5.06591796875E-2</v>
      </c>
    </row>
    <row r="6200" spans="1:2" ht="15" thickTop="1" thickBot="1" x14ac:dyDescent="0.6">
      <c r="A6200" s="2">
        <v>24.788</v>
      </c>
      <c r="B6200" s="2">
        <v>0.108642578125</v>
      </c>
    </row>
    <row r="6201" spans="1:2" ht="15" thickTop="1" thickBot="1" x14ac:dyDescent="0.6">
      <c r="A6201" s="2">
        <v>24.792000000000002</v>
      </c>
      <c r="B6201" s="2">
        <v>0.12054443359375</v>
      </c>
    </row>
    <row r="6202" spans="1:2" ht="15" thickTop="1" thickBot="1" x14ac:dyDescent="0.6">
      <c r="A6202" s="2">
        <v>24.795999999999999</v>
      </c>
      <c r="B6202" s="2">
        <v>-0.1568603515625</v>
      </c>
    </row>
    <row r="6203" spans="1:2" ht="15" thickTop="1" thickBot="1" x14ac:dyDescent="0.6">
      <c r="A6203" s="2">
        <v>24.8</v>
      </c>
      <c r="B6203" s="2">
        <v>0.12451171875</v>
      </c>
    </row>
    <row r="6204" spans="1:2" ht="15" thickTop="1" thickBot="1" x14ac:dyDescent="0.6">
      <c r="A6204" s="2">
        <v>24.803999999999998</v>
      </c>
      <c r="B6204" s="2">
        <v>-1.953125E-2</v>
      </c>
    </row>
    <row r="6205" spans="1:2" ht="15" thickTop="1" thickBot="1" x14ac:dyDescent="0.6">
      <c r="A6205" s="2">
        <v>24.808</v>
      </c>
      <c r="B6205" s="2">
        <v>9.58251953125E-2</v>
      </c>
    </row>
    <row r="6206" spans="1:2" ht="15" thickTop="1" thickBot="1" x14ac:dyDescent="0.6">
      <c r="A6206" s="2">
        <v>24.812000000000001</v>
      </c>
      <c r="B6206" s="2">
        <v>0.15625</v>
      </c>
    </row>
    <row r="6207" spans="1:2" ht="15" thickTop="1" thickBot="1" x14ac:dyDescent="0.6">
      <c r="A6207" s="2">
        <v>24.815999999999999</v>
      </c>
      <c r="B6207" s="2">
        <v>-0.44036865234375</v>
      </c>
    </row>
    <row r="6208" spans="1:2" ht="15" thickTop="1" thickBot="1" x14ac:dyDescent="0.6">
      <c r="A6208" s="2">
        <v>24.82</v>
      </c>
      <c r="B6208" s="2">
        <v>2.13623046875E-3</v>
      </c>
    </row>
    <row r="6209" spans="1:2" ht="15" thickTop="1" thickBot="1" x14ac:dyDescent="0.6">
      <c r="A6209" s="2">
        <v>24.824000000000002</v>
      </c>
      <c r="B6209" s="2">
        <v>0.2154541015625</v>
      </c>
    </row>
    <row r="6210" spans="1:2" ht="15" thickTop="1" thickBot="1" x14ac:dyDescent="0.6">
      <c r="A6210" s="2">
        <v>24.827999999999999</v>
      </c>
      <c r="B6210" s="2">
        <v>-1.556396484375E-2</v>
      </c>
    </row>
    <row r="6211" spans="1:2" ht="15" thickTop="1" thickBot="1" x14ac:dyDescent="0.6">
      <c r="A6211" s="2">
        <v>24.832000000000001</v>
      </c>
      <c r="B6211" s="2">
        <v>4.119873046875E-2</v>
      </c>
    </row>
    <row r="6212" spans="1:2" ht="15" thickTop="1" thickBot="1" x14ac:dyDescent="0.6">
      <c r="A6212" s="2">
        <v>24.835999999999999</v>
      </c>
      <c r="B6212" s="2">
        <v>6.317138671875E-2</v>
      </c>
    </row>
    <row r="6213" spans="1:2" ht="15" thickTop="1" thickBot="1" x14ac:dyDescent="0.6">
      <c r="A6213" s="2">
        <v>24.84</v>
      </c>
      <c r="B6213" s="2">
        <v>7.171630859375E-2</v>
      </c>
    </row>
    <row r="6214" spans="1:2" ht="15" thickTop="1" thickBot="1" x14ac:dyDescent="0.6">
      <c r="A6214" s="2">
        <v>24.844000000000001</v>
      </c>
      <c r="B6214" s="2">
        <v>-6.561279296875E-2</v>
      </c>
    </row>
    <row r="6215" spans="1:2" ht="15" thickTop="1" thickBot="1" x14ac:dyDescent="0.6">
      <c r="A6215" s="2">
        <v>24.847999999999999</v>
      </c>
      <c r="B6215" s="2">
        <v>-0.3369140625</v>
      </c>
    </row>
    <row r="6216" spans="1:2" ht="15" thickTop="1" thickBot="1" x14ac:dyDescent="0.6">
      <c r="A6216" s="2">
        <v>24.852</v>
      </c>
      <c r="B6216" s="2">
        <v>0.2191162109375</v>
      </c>
    </row>
    <row r="6217" spans="1:2" ht="15" thickTop="1" thickBot="1" x14ac:dyDescent="0.6">
      <c r="A6217" s="2">
        <v>24.856000000000002</v>
      </c>
      <c r="B6217" s="2">
        <v>-0.3472900390625</v>
      </c>
    </row>
    <row r="6218" spans="1:2" ht="15" thickTop="1" thickBot="1" x14ac:dyDescent="0.6">
      <c r="A6218" s="2">
        <v>24.86</v>
      </c>
      <c r="B6218" s="2">
        <v>0.27984619140625</v>
      </c>
    </row>
    <row r="6219" spans="1:2" ht="15" thickTop="1" thickBot="1" x14ac:dyDescent="0.6">
      <c r="A6219" s="2">
        <v>24.864000000000001</v>
      </c>
      <c r="B6219" s="2">
        <v>0.12481689453125</v>
      </c>
    </row>
    <row r="6220" spans="1:2" ht="15" thickTop="1" thickBot="1" x14ac:dyDescent="0.6">
      <c r="A6220" s="2">
        <v>24.867999999999999</v>
      </c>
      <c r="B6220" s="2">
        <v>-0.24993896484375</v>
      </c>
    </row>
    <row r="6221" spans="1:2" ht="15" thickTop="1" thickBot="1" x14ac:dyDescent="0.6">
      <c r="A6221" s="2">
        <v>24.872</v>
      </c>
      <c r="B6221" s="2">
        <v>0.18524169921875</v>
      </c>
    </row>
    <row r="6222" spans="1:2" ht="15" thickTop="1" thickBot="1" x14ac:dyDescent="0.6">
      <c r="A6222" s="2">
        <v>24.876000000000001</v>
      </c>
      <c r="B6222" s="2">
        <v>0.198974609375</v>
      </c>
    </row>
    <row r="6223" spans="1:2" ht="15" thickTop="1" thickBot="1" x14ac:dyDescent="0.6">
      <c r="A6223" s="2">
        <v>24.88</v>
      </c>
      <c r="B6223" s="2">
        <v>0.16204833984375</v>
      </c>
    </row>
    <row r="6224" spans="1:2" ht="15" thickTop="1" thickBot="1" x14ac:dyDescent="0.6">
      <c r="A6224" s="2">
        <v>24.884</v>
      </c>
      <c r="B6224" s="2">
        <v>-0.12603759765625</v>
      </c>
    </row>
    <row r="6225" spans="1:2" ht="15" thickTop="1" thickBot="1" x14ac:dyDescent="0.6">
      <c r="A6225" s="2">
        <v>24.888000000000002</v>
      </c>
      <c r="B6225" s="2">
        <v>3.72314453125E-2</v>
      </c>
    </row>
    <row r="6226" spans="1:2" ht="15" thickTop="1" thickBot="1" x14ac:dyDescent="0.6">
      <c r="A6226" s="2">
        <v>24.891999999999999</v>
      </c>
      <c r="B6226" s="2">
        <v>-0.16021728515625</v>
      </c>
    </row>
    <row r="6227" spans="1:2" ht="15" thickTop="1" thickBot="1" x14ac:dyDescent="0.6">
      <c r="A6227" s="2">
        <v>24.896000000000001</v>
      </c>
      <c r="B6227" s="2">
        <v>0.28167724609375</v>
      </c>
    </row>
    <row r="6228" spans="1:2" ht="15" thickTop="1" thickBot="1" x14ac:dyDescent="0.6">
      <c r="A6228" s="2">
        <v>24.9</v>
      </c>
      <c r="B6228" s="2">
        <v>8.85009765625E-2</v>
      </c>
    </row>
    <row r="6229" spans="1:2" ht="15" thickTop="1" thickBot="1" x14ac:dyDescent="0.6">
      <c r="A6229" s="2">
        <v>24.904</v>
      </c>
      <c r="B6229" s="2">
        <v>-0.22003173828125</v>
      </c>
    </row>
    <row r="6230" spans="1:2" ht="15" thickTop="1" thickBot="1" x14ac:dyDescent="0.6">
      <c r="A6230" s="2">
        <v>24.908000000000001</v>
      </c>
      <c r="B6230" s="2">
        <v>0.19622802734375</v>
      </c>
    </row>
    <row r="6231" spans="1:2" ht="15" thickTop="1" thickBot="1" x14ac:dyDescent="0.6">
      <c r="A6231" s="2">
        <v>24.911999999999999</v>
      </c>
      <c r="B6231" s="2">
        <v>-0.347900390625</v>
      </c>
    </row>
    <row r="6232" spans="1:2" ht="15" thickTop="1" thickBot="1" x14ac:dyDescent="0.6">
      <c r="A6232" s="2">
        <v>24.916</v>
      </c>
      <c r="B6232" s="2">
        <v>-0.1220703125</v>
      </c>
    </row>
    <row r="6233" spans="1:2" ht="15" thickTop="1" thickBot="1" x14ac:dyDescent="0.6">
      <c r="A6233" s="2">
        <v>24.92</v>
      </c>
      <c r="B6233" s="2">
        <v>0.21453857421875</v>
      </c>
    </row>
    <row r="6234" spans="1:2" ht="15" thickTop="1" thickBot="1" x14ac:dyDescent="0.6">
      <c r="A6234" s="2">
        <v>24.923999999999999</v>
      </c>
      <c r="B6234" s="2">
        <v>-0.2728271484375</v>
      </c>
    </row>
    <row r="6235" spans="1:2" ht="15" thickTop="1" thickBot="1" x14ac:dyDescent="0.6">
      <c r="A6235" s="2">
        <v>24.928000000000001</v>
      </c>
      <c r="B6235" s="2">
        <v>-0.2386474609375</v>
      </c>
    </row>
    <row r="6236" spans="1:2" ht="15" thickTop="1" thickBot="1" x14ac:dyDescent="0.6">
      <c r="A6236" s="2">
        <v>24.931999999999999</v>
      </c>
      <c r="B6236" s="2">
        <v>0.28350830078125</v>
      </c>
    </row>
    <row r="6237" spans="1:2" ht="15" thickTop="1" thickBot="1" x14ac:dyDescent="0.6">
      <c r="A6237" s="2">
        <v>24.936</v>
      </c>
      <c r="B6237" s="2">
        <v>0.15716552734375</v>
      </c>
    </row>
    <row r="6238" spans="1:2" ht="15" thickTop="1" thickBot="1" x14ac:dyDescent="0.6">
      <c r="A6238" s="2">
        <v>24.94</v>
      </c>
      <c r="B6238" s="2">
        <v>5.767822265625E-2</v>
      </c>
    </row>
    <row r="6239" spans="1:2" ht="15" thickTop="1" thickBot="1" x14ac:dyDescent="0.6">
      <c r="A6239" s="2">
        <v>24.943999999999999</v>
      </c>
      <c r="B6239" s="2">
        <v>-9.674072265625E-2</v>
      </c>
    </row>
    <row r="6240" spans="1:2" ht="15" thickTop="1" thickBot="1" x14ac:dyDescent="0.6">
      <c r="A6240" s="2">
        <v>24.948</v>
      </c>
      <c r="B6240" s="2">
        <v>-6.256103515625E-2</v>
      </c>
    </row>
    <row r="6241" spans="1:2" ht="15" thickTop="1" thickBot="1" x14ac:dyDescent="0.6">
      <c r="A6241" s="2">
        <v>24.952000000000002</v>
      </c>
      <c r="B6241" s="2">
        <v>-0.1190185546875</v>
      </c>
    </row>
    <row r="6242" spans="1:2" ht="15" thickTop="1" thickBot="1" x14ac:dyDescent="0.6">
      <c r="A6242" s="2">
        <v>24.956</v>
      </c>
      <c r="B6242" s="2">
        <v>-2.410888671875E-2</v>
      </c>
    </row>
    <row r="6243" spans="1:2" ht="15" thickTop="1" thickBot="1" x14ac:dyDescent="0.6">
      <c r="A6243" s="2">
        <v>24.96</v>
      </c>
      <c r="B6243" s="2">
        <v>-0.152587890625</v>
      </c>
    </row>
    <row r="6244" spans="1:2" ht="15" thickTop="1" thickBot="1" x14ac:dyDescent="0.6">
      <c r="A6244" s="2">
        <v>24.963999999999999</v>
      </c>
      <c r="B6244" s="2">
        <v>-3.41796875E-2</v>
      </c>
    </row>
    <row r="6245" spans="1:2" ht="15" thickTop="1" thickBot="1" x14ac:dyDescent="0.6">
      <c r="A6245" s="2">
        <v>24.968</v>
      </c>
      <c r="B6245" s="2">
        <v>3.936767578125E-2</v>
      </c>
    </row>
    <row r="6246" spans="1:2" ht="15" thickTop="1" thickBot="1" x14ac:dyDescent="0.6">
      <c r="A6246" s="2">
        <v>24.972000000000001</v>
      </c>
      <c r="B6246" s="2">
        <v>0.3118896484375</v>
      </c>
    </row>
    <row r="6247" spans="1:2" ht="15" thickTop="1" thickBot="1" x14ac:dyDescent="0.6">
      <c r="A6247" s="2">
        <v>24.975999999999999</v>
      </c>
      <c r="B6247" s="2">
        <v>0.29327392578125</v>
      </c>
    </row>
    <row r="6248" spans="1:2" ht="15" thickTop="1" thickBot="1" x14ac:dyDescent="0.6">
      <c r="A6248" s="2">
        <v>24.98</v>
      </c>
      <c r="B6248" s="2">
        <v>7.843017578125E-2</v>
      </c>
    </row>
    <row r="6249" spans="1:2" ht="15" thickTop="1" thickBot="1" x14ac:dyDescent="0.6">
      <c r="A6249" s="2">
        <v>24.984000000000002</v>
      </c>
      <c r="B6249" s="2">
        <v>-0.32318115234375</v>
      </c>
    </row>
    <row r="6250" spans="1:2" ht="15" thickTop="1" thickBot="1" x14ac:dyDescent="0.6">
      <c r="A6250" s="2">
        <v>24.988</v>
      </c>
      <c r="B6250" s="2">
        <v>-4.638671875E-2</v>
      </c>
    </row>
    <row r="6251" spans="1:2" ht="15" thickTop="1" thickBot="1" x14ac:dyDescent="0.6">
      <c r="A6251" s="2">
        <v>24.992000000000001</v>
      </c>
      <c r="B6251" s="2">
        <v>0.30853271484375</v>
      </c>
    </row>
    <row r="6252" spans="1:2" ht="15" thickTop="1" thickBot="1" x14ac:dyDescent="0.6">
      <c r="A6252" s="2">
        <v>24.995999999999999</v>
      </c>
      <c r="B6252" s="2">
        <v>0.15106201171875</v>
      </c>
    </row>
    <row r="6253" spans="1:2" ht="15" thickTop="1" thickBot="1" x14ac:dyDescent="0.6">
      <c r="A6253" s="2">
        <v>25</v>
      </c>
      <c r="B6253" s="2">
        <v>0.13519287109375</v>
      </c>
    </row>
    <row r="6254" spans="1:2" ht="15" thickTop="1" thickBot="1" x14ac:dyDescent="0.6">
      <c r="A6254" s="2">
        <v>25.004000000000001</v>
      </c>
      <c r="B6254" s="2">
        <v>-6.683349609375E-2</v>
      </c>
    </row>
    <row r="6255" spans="1:2" ht="15" thickTop="1" thickBot="1" x14ac:dyDescent="0.6">
      <c r="A6255" s="2">
        <v>25.007999999999999</v>
      </c>
      <c r="B6255" s="2">
        <v>-0.2545166015625</v>
      </c>
    </row>
    <row r="6256" spans="1:2" ht="15" thickTop="1" thickBot="1" x14ac:dyDescent="0.6">
      <c r="A6256" s="2">
        <v>25.012</v>
      </c>
      <c r="B6256" s="2">
        <v>4.547119140625E-2</v>
      </c>
    </row>
    <row r="6257" spans="1:2" ht="15" thickTop="1" thickBot="1" x14ac:dyDescent="0.6">
      <c r="A6257" s="2">
        <v>25.015999999999998</v>
      </c>
      <c r="B6257" s="2">
        <v>-9.857177734375E-2</v>
      </c>
    </row>
    <row r="6258" spans="1:2" ht="15" thickTop="1" thickBot="1" x14ac:dyDescent="0.6">
      <c r="A6258" s="2">
        <v>25.02</v>
      </c>
      <c r="B6258" s="2">
        <v>9.27734375E-2</v>
      </c>
    </row>
    <row r="6259" spans="1:2" ht="15" thickTop="1" thickBot="1" x14ac:dyDescent="0.6">
      <c r="A6259" s="2">
        <v>25.024000000000001</v>
      </c>
      <c r="B6259" s="2">
        <v>-0.2032470703125</v>
      </c>
    </row>
    <row r="6260" spans="1:2" ht="15" thickTop="1" thickBot="1" x14ac:dyDescent="0.6">
      <c r="A6260" s="2">
        <v>25.027999999999999</v>
      </c>
      <c r="B6260" s="2">
        <v>-0.26611328125</v>
      </c>
    </row>
    <row r="6261" spans="1:2" ht="15" thickTop="1" thickBot="1" x14ac:dyDescent="0.6">
      <c r="A6261" s="2">
        <v>25.032</v>
      </c>
      <c r="B6261" s="2">
        <v>0.3717041015625</v>
      </c>
    </row>
    <row r="6262" spans="1:2" ht="15" thickTop="1" thickBot="1" x14ac:dyDescent="0.6">
      <c r="A6262" s="2">
        <v>25.036000000000001</v>
      </c>
      <c r="B6262" s="2">
        <v>-5.218505859375E-2</v>
      </c>
    </row>
    <row r="6263" spans="1:2" ht="15" thickTop="1" thickBot="1" x14ac:dyDescent="0.6">
      <c r="A6263" s="2">
        <v>25.04</v>
      </c>
      <c r="B6263" s="2">
        <v>-0.16937255859375</v>
      </c>
    </row>
    <row r="6264" spans="1:2" ht="15" thickTop="1" thickBot="1" x14ac:dyDescent="0.6">
      <c r="A6264" s="2">
        <v>25.044</v>
      </c>
      <c r="B6264" s="2">
        <v>0.12054443359375</v>
      </c>
    </row>
    <row r="6265" spans="1:2" ht="15" thickTop="1" thickBot="1" x14ac:dyDescent="0.6">
      <c r="A6265" s="2">
        <v>25.047999999999998</v>
      </c>
      <c r="B6265" s="2">
        <v>7.598876953125E-2</v>
      </c>
    </row>
    <row r="6266" spans="1:2" ht="15" thickTop="1" thickBot="1" x14ac:dyDescent="0.6">
      <c r="A6266" s="2">
        <v>25.052</v>
      </c>
      <c r="B6266" s="2">
        <v>-1.40380859375E-2</v>
      </c>
    </row>
    <row r="6267" spans="1:2" ht="15" thickTop="1" thickBot="1" x14ac:dyDescent="0.6">
      <c r="A6267" s="2">
        <v>25.056000000000001</v>
      </c>
      <c r="B6267" s="2">
        <v>5.9814453125E-2</v>
      </c>
    </row>
    <row r="6268" spans="1:2" ht="15" thickTop="1" thickBot="1" x14ac:dyDescent="0.6">
      <c r="A6268" s="2">
        <v>25.06</v>
      </c>
      <c r="B6268" s="2">
        <v>0.128173828125</v>
      </c>
    </row>
    <row r="6269" spans="1:2" ht="15" thickTop="1" thickBot="1" x14ac:dyDescent="0.6">
      <c r="A6269" s="2">
        <v>25.064</v>
      </c>
      <c r="B6269" s="2">
        <v>-4.33349609375E-2</v>
      </c>
    </row>
    <row r="6270" spans="1:2" ht="15" thickTop="1" thickBot="1" x14ac:dyDescent="0.6">
      <c r="A6270" s="2">
        <v>25.068000000000001</v>
      </c>
      <c r="B6270" s="2">
        <v>-9.94873046875E-2</v>
      </c>
    </row>
    <row r="6271" spans="1:2" ht="15" thickTop="1" thickBot="1" x14ac:dyDescent="0.6">
      <c r="A6271" s="2">
        <v>25.071999999999999</v>
      </c>
      <c r="B6271" s="2">
        <v>-5.18798828125E-2</v>
      </c>
    </row>
    <row r="6272" spans="1:2" ht="15" thickTop="1" thickBot="1" x14ac:dyDescent="0.6">
      <c r="A6272" s="2">
        <v>25.076000000000001</v>
      </c>
      <c r="B6272" s="2">
        <v>0.11016845703125</v>
      </c>
    </row>
    <row r="6273" spans="1:2" ht="15" thickTop="1" thickBot="1" x14ac:dyDescent="0.6">
      <c r="A6273" s="2">
        <v>25.08</v>
      </c>
      <c r="B6273" s="2">
        <v>-0.220947265625</v>
      </c>
    </row>
    <row r="6274" spans="1:2" ht="15" thickTop="1" thickBot="1" x14ac:dyDescent="0.6">
      <c r="A6274" s="2">
        <v>25.084</v>
      </c>
      <c r="B6274" s="2">
        <v>-0.30487060546875</v>
      </c>
    </row>
    <row r="6275" spans="1:2" ht="15" thickTop="1" thickBot="1" x14ac:dyDescent="0.6">
      <c r="A6275" s="2">
        <v>25.088000000000001</v>
      </c>
      <c r="B6275" s="2">
        <v>-0.39794921875</v>
      </c>
    </row>
    <row r="6276" spans="1:2" ht="15" thickTop="1" thickBot="1" x14ac:dyDescent="0.6">
      <c r="A6276" s="2">
        <v>25.091999999999999</v>
      </c>
      <c r="B6276" s="2">
        <v>0.23895263671875</v>
      </c>
    </row>
    <row r="6277" spans="1:2" ht="15" thickTop="1" thickBot="1" x14ac:dyDescent="0.6">
      <c r="A6277" s="2">
        <v>25.096</v>
      </c>
      <c r="B6277" s="2">
        <v>0.147705078125</v>
      </c>
    </row>
    <row r="6278" spans="1:2" ht="15" thickTop="1" thickBot="1" x14ac:dyDescent="0.6">
      <c r="A6278" s="2">
        <v>25.1</v>
      </c>
      <c r="B6278" s="2">
        <v>-2.227783203125E-2</v>
      </c>
    </row>
    <row r="6279" spans="1:2" ht="15" thickTop="1" thickBot="1" x14ac:dyDescent="0.6">
      <c r="A6279" s="2">
        <v>25.103999999999999</v>
      </c>
      <c r="B6279" s="2">
        <v>0.25604248046875</v>
      </c>
    </row>
    <row r="6280" spans="1:2" ht="15" thickTop="1" thickBot="1" x14ac:dyDescent="0.6">
      <c r="A6280" s="2">
        <v>25.108000000000001</v>
      </c>
      <c r="B6280" s="2">
        <v>0.13763427734375</v>
      </c>
    </row>
    <row r="6281" spans="1:2" ht="15" thickTop="1" thickBot="1" x14ac:dyDescent="0.6">
      <c r="A6281" s="2">
        <v>25.111999999999998</v>
      </c>
      <c r="B6281" s="2">
        <v>-2.716064453125E-2</v>
      </c>
    </row>
    <row r="6282" spans="1:2" ht="15" thickTop="1" thickBot="1" x14ac:dyDescent="0.6">
      <c r="A6282" s="2">
        <v>25.116</v>
      </c>
      <c r="B6282" s="2">
        <v>-0.364990234375</v>
      </c>
    </row>
    <row r="6283" spans="1:2" ht="15" thickTop="1" thickBot="1" x14ac:dyDescent="0.6">
      <c r="A6283" s="2">
        <v>25.12</v>
      </c>
      <c r="B6283" s="2">
        <v>0.3765869140625</v>
      </c>
    </row>
    <row r="6284" spans="1:2" ht="15" thickTop="1" thickBot="1" x14ac:dyDescent="0.6">
      <c r="A6284" s="2">
        <v>25.123999999999999</v>
      </c>
      <c r="B6284" s="2">
        <v>0.18280029296875</v>
      </c>
    </row>
    <row r="6285" spans="1:2" ht="15" thickTop="1" thickBot="1" x14ac:dyDescent="0.6">
      <c r="A6285" s="2">
        <v>25.128</v>
      </c>
      <c r="B6285" s="2">
        <v>-0.181884765625</v>
      </c>
    </row>
    <row r="6286" spans="1:2" ht="15" thickTop="1" thickBot="1" x14ac:dyDescent="0.6">
      <c r="A6286" s="2">
        <v>25.132000000000001</v>
      </c>
      <c r="B6286" s="2">
        <v>-0.29876708984375</v>
      </c>
    </row>
    <row r="6287" spans="1:2" ht="15" thickTop="1" thickBot="1" x14ac:dyDescent="0.6">
      <c r="A6287" s="2">
        <v>25.135999999999999</v>
      </c>
      <c r="B6287" s="2">
        <v>0.17333984375</v>
      </c>
    </row>
    <row r="6288" spans="1:2" ht="15" thickTop="1" thickBot="1" x14ac:dyDescent="0.6">
      <c r="A6288" s="2">
        <v>25.14</v>
      </c>
      <c r="B6288" s="2">
        <v>-4.21142578125E-2</v>
      </c>
    </row>
    <row r="6289" spans="1:2" ht="15" thickTop="1" thickBot="1" x14ac:dyDescent="0.6">
      <c r="A6289" s="2">
        <v>25.143999999999998</v>
      </c>
      <c r="B6289" s="2">
        <v>-0.13702392578125</v>
      </c>
    </row>
    <row r="6290" spans="1:2" ht="15" thickTop="1" thickBot="1" x14ac:dyDescent="0.6">
      <c r="A6290" s="2">
        <v>25.148</v>
      </c>
      <c r="B6290" s="2">
        <v>-0.145263671875</v>
      </c>
    </row>
    <row r="6291" spans="1:2" ht="15" thickTop="1" thickBot="1" x14ac:dyDescent="0.6">
      <c r="A6291" s="2">
        <v>25.152000000000001</v>
      </c>
      <c r="B6291" s="2">
        <v>3.35693359375E-2</v>
      </c>
    </row>
    <row r="6292" spans="1:2" ht="15" thickTop="1" thickBot="1" x14ac:dyDescent="0.6">
      <c r="A6292" s="2">
        <v>25.155999999999999</v>
      </c>
      <c r="B6292" s="2">
        <v>0.23681640625</v>
      </c>
    </row>
    <row r="6293" spans="1:2" ht="15" thickTop="1" thickBot="1" x14ac:dyDescent="0.6">
      <c r="A6293" s="2">
        <v>25.16</v>
      </c>
      <c r="B6293" s="2">
        <v>0.140380859375</v>
      </c>
    </row>
    <row r="6294" spans="1:2" ht="15" thickTop="1" thickBot="1" x14ac:dyDescent="0.6">
      <c r="A6294" s="2">
        <v>25.164000000000001</v>
      </c>
      <c r="B6294" s="2">
        <v>-0.17303466796875</v>
      </c>
    </row>
    <row r="6295" spans="1:2" ht="15" thickTop="1" thickBot="1" x14ac:dyDescent="0.6">
      <c r="A6295" s="2">
        <v>25.167999999999999</v>
      </c>
      <c r="B6295" s="2">
        <v>3.662109375E-3</v>
      </c>
    </row>
    <row r="6296" spans="1:2" ht="15" thickTop="1" thickBot="1" x14ac:dyDescent="0.6">
      <c r="A6296" s="2">
        <v>25.172000000000001</v>
      </c>
      <c r="B6296" s="2">
        <v>0.24932861328125</v>
      </c>
    </row>
    <row r="6297" spans="1:2" ht="15" thickTop="1" thickBot="1" x14ac:dyDescent="0.6">
      <c r="A6297" s="2">
        <v>25.175999999999998</v>
      </c>
      <c r="B6297" s="2">
        <v>0.18218994140625</v>
      </c>
    </row>
    <row r="6298" spans="1:2" ht="15" thickTop="1" thickBot="1" x14ac:dyDescent="0.6">
      <c r="A6298" s="2">
        <v>25.18</v>
      </c>
      <c r="B6298" s="2">
        <v>-2.593994140625E-2</v>
      </c>
    </row>
    <row r="6299" spans="1:2" ht="15" thickTop="1" thickBot="1" x14ac:dyDescent="0.6">
      <c r="A6299" s="2">
        <v>25.184000000000001</v>
      </c>
      <c r="B6299" s="2">
        <v>-0.31646728515625</v>
      </c>
    </row>
    <row r="6300" spans="1:2" ht="15" thickTop="1" thickBot="1" x14ac:dyDescent="0.6">
      <c r="A6300" s="2">
        <v>25.187999999999999</v>
      </c>
      <c r="B6300" s="2">
        <v>-7.32421875E-3</v>
      </c>
    </row>
    <row r="6301" spans="1:2" ht="15" thickTop="1" thickBot="1" x14ac:dyDescent="0.6">
      <c r="A6301" s="2">
        <v>25.192</v>
      </c>
      <c r="B6301" s="2">
        <v>-7.4462890625E-2</v>
      </c>
    </row>
    <row r="6302" spans="1:2" ht="15" thickTop="1" thickBot="1" x14ac:dyDescent="0.6">
      <c r="A6302" s="2">
        <v>25.196000000000002</v>
      </c>
      <c r="B6302" s="2">
        <v>-7.598876953125E-2</v>
      </c>
    </row>
    <row r="6303" spans="1:2" ht="15" thickTop="1" thickBot="1" x14ac:dyDescent="0.6">
      <c r="A6303" s="2">
        <v>25.2</v>
      </c>
      <c r="B6303" s="2">
        <v>1.251220703125E-2</v>
      </c>
    </row>
    <row r="6304" spans="1:2" ht="15" thickTop="1" thickBot="1" x14ac:dyDescent="0.6">
      <c r="A6304" s="2">
        <v>25.204000000000001</v>
      </c>
      <c r="B6304" s="2">
        <v>3.204345703125E-2</v>
      </c>
    </row>
    <row r="6305" spans="1:2" ht="15" thickTop="1" thickBot="1" x14ac:dyDescent="0.6">
      <c r="A6305" s="2">
        <v>25.207999999999998</v>
      </c>
      <c r="B6305" s="2">
        <v>-9.674072265625E-2</v>
      </c>
    </row>
    <row r="6306" spans="1:2" ht="15" thickTop="1" thickBot="1" x14ac:dyDescent="0.6">
      <c r="A6306" s="2">
        <v>25.212</v>
      </c>
      <c r="B6306" s="2">
        <v>0.33203125</v>
      </c>
    </row>
    <row r="6307" spans="1:2" ht="15" thickTop="1" thickBot="1" x14ac:dyDescent="0.6">
      <c r="A6307" s="2">
        <v>25.216000000000001</v>
      </c>
      <c r="B6307" s="2">
        <v>9.033203125E-2</v>
      </c>
    </row>
    <row r="6308" spans="1:2" ht="15" thickTop="1" thickBot="1" x14ac:dyDescent="0.6">
      <c r="A6308" s="2">
        <v>25.22</v>
      </c>
      <c r="B6308" s="2">
        <v>-7.75146484375E-2</v>
      </c>
    </row>
    <row r="6309" spans="1:2" ht="15" thickTop="1" thickBot="1" x14ac:dyDescent="0.6">
      <c r="A6309" s="2">
        <v>25.224</v>
      </c>
      <c r="B6309" s="2">
        <v>0.1611328125</v>
      </c>
    </row>
    <row r="6310" spans="1:2" ht="15" thickTop="1" thickBot="1" x14ac:dyDescent="0.6">
      <c r="A6310" s="2">
        <v>25.228000000000002</v>
      </c>
      <c r="B6310" s="2">
        <v>-1.739501953125E-2</v>
      </c>
    </row>
    <row r="6311" spans="1:2" ht="15" thickTop="1" thickBot="1" x14ac:dyDescent="0.6">
      <c r="A6311" s="2">
        <v>25.231999999999999</v>
      </c>
      <c r="B6311" s="2">
        <v>-0.10711669921875</v>
      </c>
    </row>
    <row r="6312" spans="1:2" ht="15" thickTop="1" thickBot="1" x14ac:dyDescent="0.6">
      <c r="A6312" s="2">
        <v>25.236000000000001</v>
      </c>
      <c r="B6312" s="2">
        <v>-0.1531982421875</v>
      </c>
    </row>
    <row r="6313" spans="1:2" ht="15" thickTop="1" thickBot="1" x14ac:dyDescent="0.6">
      <c r="A6313" s="2">
        <v>25.24</v>
      </c>
      <c r="B6313" s="2">
        <v>-0.25177001953125</v>
      </c>
    </row>
    <row r="6314" spans="1:2" ht="15" thickTop="1" thickBot="1" x14ac:dyDescent="0.6">
      <c r="A6314" s="2">
        <v>25.244</v>
      </c>
      <c r="B6314" s="2">
        <v>0.1025390625</v>
      </c>
    </row>
    <row r="6315" spans="1:2" ht="15" thickTop="1" thickBot="1" x14ac:dyDescent="0.6">
      <c r="A6315" s="2">
        <v>25.248000000000001</v>
      </c>
      <c r="B6315" s="2">
        <v>0.19378662109375</v>
      </c>
    </row>
    <row r="6316" spans="1:2" ht="15" thickTop="1" thickBot="1" x14ac:dyDescent="0.6">
      <c r="A6316" s="2">
        <v>25.251999999999999</v>
      </c>
      <c r="B6316" s="2">
        <v>5.79833984375E-3</v>
      </c>
    </row>
    <row r="6317" spans="1:2" ht="15" thickTop="1" thickBot="1" x14ac:dyDescent="0.6">
      <c r="A6317" s="2">
        <v>25.256</v>
      </c>
      <c r="B6317" s="2">
        <v>-2.044677734375E-2</v>
      </c>
    </row>
    <row r="6318" spans="1:2" ht="15" thickTop="1" thickBot="1" x14ac:dyDescent="0.6">
      <c r="A6318" s="2">
        <v>25.26</v>
      </c>
      <c r="B6318" s="2">
        <v>2.716064453125E-2</v>
      </c>
    </row>
    <row r="6319" spans="1:2" ht="15" thickTop="1" thickBot="1" x14ac:dyDescent="0.6">
      <c r="A6319" s="2">
        <v>25.263999999999999</v>
      </c>
      <c r="B6319" s="2">
        <v>-1.3427734375E-2</v>
      </c>
    </row>
    <row r="6320" spans="1:2" ht="15" thickTop="1" thickBot="1" x14ac:dyDescent="0.6">
      <c r="A6320" s="2">
        <v>25.268000000000001</v>
      </c>
      <c r="B6320" s="2">
        <v>-6.89697265625E-2</v>
      </c>
    </row>
    <row r="6321" spans="1:2" ht="15" thickTop="1" thickBot="1" x14ac:dyDescent="0.6">
      <c r="A6321" s="2">
        <v>25.271999999999998</v>
      </c>
      <c r="B6321" s="2">
        <v>0.21759033203125</v>
      </c>
    </row>
    <row r="6322" spans="1:2" ht="15" thickTop="1" thickBot="1" x14ac:dyDescent="0.6">
      <c r="A6322" s="2">
        <v>25.276</v>
      </c>
      <c r="B6322" s="2">
        <v>0.1678466796875</v>
      </c>
    </row>
    <row r="6323" spans="1:2" ht="15" thickTop="1" thickBot="1" x14ac:dyDescent="0.6">
      <c r="A6323" s="2">
        <v>25.28</v>
      </c>
      <c r="B6323" s="2">
        <v>-7.62939453125E-2</v>
      </c>
    </row>
    <row r="6324" spans="1:2" ht="15" thickTop="1" thickBot="1" x14ac:dyDescent="0.6">
      <c r="A6324" s="2">
        <v>25.283999999999999</v>
      </c>
      <c r="B6324" s="2">
        <v>-7.2021484375E-2</v>
      </c>
    </row>
    <row r="6325" spans="1:2" ht="15" thickTop="1" thickBot="1" x14ac:dyDescent="0.6">
      <c r="A6325" s="2">
        <v>25.288</v>
      </c>
      <c r="B6325" s="2">
        <v>0.17791748046875</v>
      </c>
    </row>
    <row r="6326" spans="1:2" ht="15" thickTop="1" thickBot="1" x14ac:dyDescent="0.6">
      <c r="A6326" s="2">
        <v>25.292000000000002</v>
      </c>
      <c r="B6326" s="2">
        <v>-9.46044921875E-2</v>
      </c>
    </row>
    <row r="6327" spans="1:2" ht="15" thickTop="1" thickBot="1" x14ac:dyDescent="0.6">
      <c r="A6327" s="2">
        <v>25.295999999999999</v>
      </c>
      <c r="B6327" s="2">
        <v>-0.2166748046875</v>
      </c>
    </row>
    <row r="6328" spans="1:2" ht="15" thickTop="1" thickBot="1" x14ac:dyDescent="0.6">
      <c r="A6328" s="2">
        <v>25.3</v>
      </c>
      <c r="B6328" s="2">
        <v>-4.364013671875E-2</v>
      </c>
    </row>
    <row r="6329" spans="1:2" ht="15" thickTop="1" thickBot="1" x14ac:dyDescent="0.6">
      <c r="A6329" s="2">
        <v>25.303999999999998</v>
      </c>
      <c r="B6329" s="2">
        <v>9.09423828125E-2</v>
      </c>
    </row>
    <row r="6330" spans="1:2" ht="15" thickTop="1" thickBot="1" x14ac:dyDescent="0.6">
      <c r="A6330" s="2">
        <v>25.308</v>
      </c>
      <c r="B6330" s="2">
        <v>-1.3427734375E-2</v>
      </c>
    </row>
    <row r="6331" spans="1:2" ht="15" thickTop="1" thickBot="1" x14ac:dyDescent="0.6">
      <c r="A6331" s="2">
        <v>25.312000000000001</v>
      </c>
      <c r="B6331" s="2">
        <v>-0.1092529296875</v>
      </c>
    </row>
    <row r="6332" spans="1:2" ht="15" thickTop="1" thickBot="1" x14ac:dyDescent="0.6">
      <c r="A6332" s="2">
        <v>25.315999999999999</v>
      </c>
      <c r="B6332" s="2">
        <v>-0.37017822265625</v>
      </c>
    </row>
    <row r="6333" spans="1:2" ht="15" thickTop="1" thickBot="1" x14ac:dyDescent="0.6">
      <c r="A6333" s="2">
        <v>25.32</v>
      </c>
      <c r="B6333" s="2">
        <v>8.270263671875E-2</v>
      </c>
    </row>
    <row r="6334" spans="1:2" ht="15" thickTop="1" thickBot="1" x14ac:dyDescent="0.6">
      <c r="A6334" s="2">
        <v>25.324000000000002</v>
      </c>
      <c r="B6334" s="2">
        <v>-6.103515625E-3</v>
      </c>
    </row>
    <row r="6335" spans="1:2" ht="15" thickTop="1" thickBot="1" x14ac:dyDescent="0.6">
      <c r="A6335" s="2">
        <v>25.327999999999999</v>
      </c>
      <c r="B6335" s="2">
        <v>0.382080078125</v>
      </c>
    </row>
    <row r="6336" spans="1:2" ht="15" thickTop="1" thickBot="1" x14ac:dyDescent="0.6">
      <c r="A6336" s="2">
        <v>25.332000000000001</v>
      </c>
      <c r="B6336" s="2">
        <v>-1.983642578125E-2</v>
      </c>
    </row>
    <row r="6337" spans="1:2" ht="15" thickTop="1" thickBot="1" x14ac:dyDescent="0.6">
      <c r="A6337" s="2">
        <v>25.335999999999999</v>
      </c>
      <c r="B6337" s="2">
        <v>0.14678955078125</v>
      </c>
    </row>
    <row r="6338" spans="1:2" ht="15" thickTop="1" thickBot="1" x14ac:dyDescent="0.6">
      <c r="A6338" s="2">
        <v>25.34</v>
      </c>
      <c r="B6338" s="2">
        <v>-4.8828125E-3</v>
      </c>
    </row>
    <row r="6339" spans="1:2" ht="15" thickTop="1" thickBot="1" x14ac:dyDescent="0.6">
      <c r="A6339" s="2">
        <v>25.344000000000001</v>
      </c>
      <c r="B6339" s="2">
        <v>3.662109375E-2</v>
      </c>
    </row>
    <row r="6340" spans="1:2" ht="15" thickTop="1" thickBot="1" x14ac:dyDescent="0.6">
      <c r="A6340" s="2">
        <v>25.347999999999999</v>
      </c>
      <c r="B6340" s="2">
        <v>8.6669921875E-2</v>
      </c>
    </row>
    <row r="6341" spans="1:2" ht="15" thickTop="1" thickBot="1" x14ac:dyDescent="0.6">
      <c r="A6341" s="2">
        <v>25.352</v>
      </c>
      <c r="B6341" s="2">
        <v>0.1348876953125</v>
      </c>
    </row>
    <row r="6342" spans="1:2" ht="15" thickTop="1" thickBot="1" x14ac:dyDescent="0.6">
      <c r="A6342" s="2">
        <v>25.356000000000002</v>
      </c>
      <c r="B6342" s="2">
        <v>-0.2880859375</v>
      </c>
    </row>
    <row r="6343" spans="1:2" ht="15" thickTop="1" thickBot="1" x14ac:dyDescent="0.6">
      <c r="A6343" s="2">
        <v>25.36</v>
      </c>
      <c r="B6343" s="2">
        <v>3.173828125E-2</v>
      </c>
    </row>
    <row r="6344" spans="1:2" ht="15" thickTop="1" thickBot="1" x14ac:dyDescent="0.6">
      <c r="A6344" s="2">
        <v>25.364000000000001</v>
      </c>
      <c r="B6344" s="2">
        <v>-8.636474609375E-2</v>
      </c>
    </row>
    <row r="6345" spans="1:2" ht="15" thickTop="1" thickBot="1" x14ac:dyDescent="0.6">
      <c r="A6345" s="2">
        <v>25.367999999999999</v>
      </c>
      <c r="B6345" s="2">
        <v>1.678466796875E-2</v>
      </c>
    </row>
    <row r="6346" spans="1:2" ht="15" thickTop="1" thickBot="1" x14ac:dyDescent="0.6">
      <c r="A6346" s="2">
        <v>25.372</v>
      </c>
      <c r="B6346" s="2">
        <v>-6.103515625E-3</v>
      </c>
    </row>
    <row r="6347" spans="1:2" ht="15" thickTop="1" thickBot="1" x14ac:dyDescent="0.6">
      <c r="A6347" s="2">
        <v>25.376000000000001</v>
      </c>
      <c r="B6347" s="2">
        <v>0.17822265625</v>
      </c>
    </row>
    <row r="6348" spans="1:2" ht="15" thickTop="1" thickBot="1" x14ac:dyDescent="0.6">
      <c r="A6348" s="2">
        <v>25.38</v>
      </c>
      <c r="B6348" s="2">
        <v>-0.24505615234375</v>
      </c>
    </row>
    <row r="6349" spans="1:2" ht="15" thickTop="1" thickBot="1" x14ac:dyDescent="0.6">
      <c r="A6349" s="2">
        <v>25.384</v>
      </c>
      <c r="B6349" s="2">
        <v>-0.1239013671875</v>
      </c>
    </row>
    <row r="6350" spans="1:2" ht="15" thickTop="1" thickBot="1" x14ac:dyDescent="0.6">
      <c r="A6350" s="2">
        <v>25.388000000000002</v>
      </c>
      <c r="B6350" s="2">
        <v>-0.33477783203125</v>
      </c>
    </row>
    <row r="6351" spans="1:2" ht="15" thickTop="1" thickBot="1" x14ac:dyDescent="0.6">
      <c r="A6351" s="2">
        <v>25.391999999999999</v>
      </c>
      <c r="B6351" s="2">
        <v>0.4498291015625</v>
      </c>
    </row>
    <row r="6352" spans="1:2" ht="15" thickTop="1" thickBot="1" x14ac:dyDescent="0.6">
      <c r="A6352" s="2">
        <v>25.396000000000001</v>
      </c>
      <c r="B6352" s="2">
        <v>0.34881591796875</v>
      </c>
    </row>
    <row r="6353" spans="1:2" ht="15" thickTop="1" thickBot="1" x14ac:dyDescent="0.6">
      <c r="A6353" s="2">
        <v>25.4</v>
      </c>
      <c r="B6353" s="2">
        <v>0.1275634765625</v>
      </c>
    </row>
    <row r="6354" spans="1:2" ht="15" thickTop="1" thickBot="1" x14ac:dyDescent="0.6">
      <c r="A6354" s="2">
        <v>25.404</v>
      </c>
      <c r="B6354" s="2">
        <v>-0.1312255859375</v>
      </c>
    </row>
    <row r="6355" spans="1:2" ht="15" thickTop="1" thickBot="1" x14ac:dyDescent="0.6">
      <c r="A6355" s="2">
        <v>25.408000000000001</v>
      </c>
      <c r="B6355" s="2">
        <v>6.927490234375E-2</v>
      </c>
    </row>
    <row r="6356" spans="1:2" ht="15" thickTop="1" thickBot="1" x14ac:dyDescent="0.6">
      <c r="A6356" s="2">
        <v>25.411999999999999</v>
      </c>
      <c r="B6356" s="2">
        <v>-0.2947998046875</v>
      </c>
    </row>
    <row r="6357" spans="1:2" ht="15" thickTop="1" thickBot="1" x14ac:dyDescent="0.6">
      <c r="A6357" s="2">
        <v>25.416</v>
      </c>
      <c r="B6357" s="2">
        <v>0.24810791015625</v>
      </c>
    </row>
    <row r="6358" spans="1:2" ht="15" thickTop="1" thickBot="1" x14ac:dyDescent="0.6">
      <c r="A6358" s="2">
        <v>25.42</v>
      </c>
      <c r="B6358" s="2">
        <v>3.448486328125E-2</v>
      </c>
    </row>
    <row r="6359" spans="1:2" ht="15" thickTop="1" thickBot="1" x14ac:dyDescent="0.6">
      <c r="A6359" s="2">
        <v>25.423999999999999</v>
      </c>
      <c r="B6359" s="2">
        <v>7.32421875E-3</v>
      </c>
    </row>
    <row r="6360" spans="1:2" ht="15" thickTop="1" thickBot="1" x14ac:dyDescent="0.6">
      <c r="A6360" s="2">
        <v>25.428000000000001</v>
      </c>
      <c r="B6360" s="2">
        <v>6.04248046875E-2</v>
      </c>
    </row>
    <row r="6361" spans="1:2" ht="15" thickTop="1" thickBot="1" x14ac:dyDescent="0.6">
      <c r="A6361" s="2">
        <v>25.431999999999999</v>
      </c>
      <c r="B6361" s="2">
        <v>-0.45196533203125</v>
      </c>
    </row>
    <row r="6362" spans="1:2" ht="15" thickTop="1" thickBot="1" x14ac:dyDescent="0.6">
      <c r="A6362" s="2">
        <v>25.436</v>
      </c>
      <c r="B6362" s="2">
        <v>-0.11260986328125</v>
      </c>
    </row>
    <row r="6363" spans="1:2" ht="15" thickTop="1" thickBot="1" x14ac:dyDescent="0.6">
      <c r="A6363" s="2">
        <v>25.44</v>
      </c>
      <c r="B6363" s="2">
        <v>0.47393798828125</v>
      </c>
    </row>
    <row r="6364" spans="1:2" ht="15" thickTop="1" thickBot="1" x14ac:dyDescent="0.6">
      <c r="A6364" s="2">
        <v>25.443999999999999</v>
      </c>
      <c r="B6364" s="2">
        <v>0.2294921875</v>
      </c>
    </row>
    <row r="6365" spans="1:2" ht="15" thickTop="1" thickBot="1" x14ac:dyDescent="0.6">
      <c r="A6365" s="2">
        <v>25.448</v>
      </c>
      <c r="B6365" s="2">
        <v>-9.613037109375E-2</v>
      </c>
    </row>
    <row r="6366" spans="1:2" ht="15" thickTop="1" thickBot="1" x14ac:dyDescent="0.6">
      <c r="A6366" s="2">
        <v>25.452000000000002</v>
      </c>
      <c r="B6366" s="2">
        <v>-0.16326904296875</v>
      </c>
    </row>
    <row r="6367" spans="1:2" ht="15" thickTop="1" thickBot="1" x14ac:dyDescent="0.6">
      <c r="A6367" s="2">
        <v>25.456</v>
      </c>
      <c r="B6367" s="2">
        <v>1.52587890625E-2</v>
      </c>
    </row>
    <row r="6368" spans="1:2" ht="15" thickTop="1" thickBot="1" x14ac:dyDescent="0.6">
      <c r="A6368" s="2">
        <v>25.46</v>
      </c>
      <c r="B6368" s="2">
        <v>-0.11871337890625</v>
      </c>
    </row>
    <row r="6369" spans="1:2" ht="15" thickTop="1" thickBot="1" x14ac:dyDescent="0.6">
      <c r="A6369" s="2">
        <v>25.463999999999999</v>
      </c>
      <c r="B6369" s="2">
        <v>-7.14111328125E-2</v>
      </c>
    </row>
    <row r="6370" spans="1:2" ht="15" thickTop="1" thickBot="1" x14ac:dyDescent="0.6">
      <c r="A6370" s="2">
        <v>25.468</v>
      </c>
      <c r="B6370" s="2">
        <v>3.72314453125E-2</v>
      </c>
    </row>
    <row r="6371" spans="1:2" ht="15" thickTop="1" thickBot="1" x14ac:dyDescent="0.6">
      <c r="A6371" s="2">
        <v>25.472000000000001</v>
      </c>
      <c r="B6371" s="2">
        <v>-0.12664794921875</v>
      </c>
    </row>
    <row r="6372" spans="1:2" ht="15" thickTop="1" thickBot="1" x14ac:dyDescent="0.6">
      <c r="A6372" s="2">
        <v>25.475999999999999</v>
      </c>
      <c r="B6372" s="2">
        <v>0.53131103515625</v>
      </c>
    </row>
    <row r="6373" spans="1:2" ht="15" thickTop="1" thickBot="1" x14ac:dyDescent="0.6">
      <c r="A6373" s="2">
        <v>25.48</v>
      </c>
      <c r="B6373" s="2">
        <v>0.21148681640625</v>
      </c>
    </row>
    <row r="6374" spans="1:2" ht="15" thickTop="1" thickBot="1" x14ac:dyDescent="0.6">
      <c r="A6374" s="2">
        <v>25.484000000000002</v>
      </c>
      <c r="B6374" s="2">
        <v>-0.13916015625</v>
      </c>
    </row>
    <row r="6375" spans="1:2" ht="15" thickTop="1" thickBot="1" x14ac:dyDescent="0.6">
      <c r="A6375" s="2">
        <v>25.488</v>
      </c>
      <c r="B6375" s="2">
        <v>-7.9345703125E-3</v>
      </c>
    </row>
    <row r="6376" spans="1:2" ht="15" thickTop="1" thickBot="1" x14ac:dyDescent="0.6">
      <c r="A6376" s="2">
        <v>25.492000000000001</v>
      </c>
      <c r="B6376" s="2">
        <v>-0.11260986328125</v>
      </c>
    </row>
    <row r="6377" spans="1:2" ht="15" thickTop="1" thickBot="1" x14ac:dyDescent="0.6">
      <c r="A6377" s="2">
        <v>25.495999999999999</v>
      </c>
      <c r="B6377" s="2">
        <v>-0.37353515625</v>
      </c>
    </row>
    <row r="6378" spans="1:2" ht="15" thickTop="1" thickBot="1" x14ac:dyDescent="0.6">
      <c r="A6378" s="2">
        <v>25.5</v>
      </c>
      <c r="B6378" s="2">
        <v>0.1507568359375</v>
      </c>
    </row>
    <row r="6379" spans="1:2" ht="15" thickTop="1" thickBot="1" x14ac:dyDescent="0.6">
      <c r="A6379" s="2">
        <v>25.504000000000001</v>
      </c>
      <c r="B6379" s="2">
        <v>0.29937744140625</v>
      </c>
    </row>
    <row r="6380" spans="1:2" ht="15" thickTop="1" thickBot="1" x14ac:dyDescent="0.6">
      <c r="A6380" s="2">
        <v>25.507999999999999</v>
      </c>
      <c r="B6380" s="2">
        <v>-4.21142578125E-2</v>
      </c>
    </row>
    <row r="6381" spans="1:2" ht="15" thickTop="1" thickBot="1" x14ac:dyDescent="0.6">
      <c r="A6381" s="2">
        <v>25.512</v>
      </c>
      <c r="B6381" s="2">
        <v>0.2001953125</v>
      </c>
    </row>
    <row r="6382" spans="1:2" ht="15" thickTop="1" thickBot="1" x14ac:dyDescent="0.6">
      <c r="A6382" s="2">
        <v>25.515999999999998</v>
      </c>
      <c r="B6382" s="2">
        <v>-0.60516357421875</v>
      </c>
    </row>
    <row r="6383" spans="1:2" ht="15" thickTop="1" thickBot="1" x14ac:dyDescent="0.6">
      <c r="A6383" s="2">
        <v>25.52</v>
      </c>
      <c r="B6383" s="2">
        <v>0.28472900390625</v>
      </c>
    </row>
    <row r="6384" spans="1:2" ht="15" thickTop="1" thickBot="1" x14ac:dyDescent="0.6">
      <c r="A6384" s="2">
        <v>25.524000000000001</v>
      </c>
      <c r="B6384" s="2">
        <v>0.2301025390625</v>
      </c>
    </row>
    <row r="6385" spans="1:2" ht="15" thickTop="1" thickBot="1" x14ac:dyDescent="0.6">
      <c r="A6385" s="2">
        <v>25.527999999999999</v>
      </c>
      <c r="B6385" s="2">
        <v>6.683349609375E-2</v>
      </c>
    </row>
    <row r="6386" spans="1:2" ht="15" thickTop="1" thickBot="1" x14ac:dyDescent="0.6">
      <c r="A6386" s="2">
        <v>25.532</v>
      </c>
      <c r="B6386" s="2">
        <v>-0.20233154296875</v>
      </c>
    </row>
    <row r="6387" spans="1:2" ht="15" thickTop="1" thickBot="1" x14ac:dyDescent="0.6">
      <c r="A6387" s="2">
        <v>25.536000000000001</v>
      </c>
      <c r="B6387" s="2">
        <v>-0.39886474609375</v>
      </c>
    </row>
    <row r="6388" spans="1:2" ht="15" thickTop="1" thickBot="1" x14ac:dyDescent="0.6">
      <c r="A6388" s="2">
        <v>25.54</v>
      </c>
      <c r="B6388" s="2">
        <v>0.36224365234375</v>
      </c>
    </row>
    <row r="6389" spans="1:2" ht="15" thickTop="1" thickBot="1" x14ac:dyDescent="0.6">
      <c r="A6389" s="2">
        <v>25.544</v>
      </c>
      <c r="B6389" s="2">
        <v>0.14617919921875</v>
      </c>
    </row>
    <row r="6390" spans="1:2" ht="15" thickTop="1" thickBot="1" x14ac:dyDescent="0.6">
      <c r="A6390" s="2">
        <v>25.547999999999998</v>
      </c>
      <c r="B6390" s="2">
        <v>6.28662109375E-2</v>
      </c>
    </row>
    <row r="6391" spans="1:2" ht="15" thickTop="1" thickBot="1" x14ac:dyDescent="0.6">
      <c r="A6391" s="2">
        <v>25.552</v>
      </c>
      <c r="B6391" s="2">
        <v>-3.41796875E-2</v>
      </c>
    </row>
    <row r="6392" spans="1:2" ht="15" thickTop="1" thickBot="1" x14ac:dyDescent="0.6">
      <c r="A6392" s="2">
        <v>25.556000000000001</v>
      </c>
      <c r="B6392" s="2">
        <v>9.765625E-3</v>
      </c>
    </row>
    <row r="6393" spans="1:2" ht="15" thickTop="1" thickBot="1" x14ac:dyDescent="0.6">
      <c r="A6393" s="2">
        <v>25.56</v>
      </c>
      <c r="B6393" s="2">
        <v>-0.12237548828125</v>
      </c>
    </row>
    <row r="6394" spans="1:2" ht="15" thickTop="1" thickBot="1" x14ac:dyDescent="0.6">
      <c r="A6394" s="2">
        <v>25.564</v>
      </c>
      <c r="B6394" s="2">
        <v>-2.01416015625E-2</v>
      </c>
    </row>
    <row r="6395" spans="1:2" ht="15" thickTop="1" thickBot="1" x14ac:dyDescent="0.6">
      <c r="A6395" s="2">
        <v>25.568000000000001</v>
      </c>
      <c r="B6395" s="2">
        <v>6.591796875E-2</v>
      </c>
    </row>
    <row r="6396" spans="1:2" ht="15" thickTop="1" thickBot="1" x14ac:dyDescent="0.6">
      <c r="A6396" s="2">
        <v>25.571999999999999</v>
      </c>
      <c r="B6396" s="2">
        <v>-9.796142578125E-2</v>
      </c>
    </row>
    <row r="6397" spans="1:2" ht="15" thickTop="1" thickBot="1" x14ac:dyDescent="0.6">
      <c r="A6397" s="2">
        <v>25.576000000000001</v>
      </c>
      <c r="B6397" s="2">
        <v>-0.22308349609375</v>
      </c>
    </row>
    <row r="6398" spans="1:2" ht="15" thickTop="1" thickBot="1" x14ac:dyDescent="0.6">
      <c r="A6398" s="2">
        <v>25.58</v>
      </c>
      <c r="B6398" s="2">
        <v>-0.24871826171875</v>
      </c>
    </row>
    <row r="6399" spans="1:2" ht="15" thickTop="1" thickBot="1" x14ac:dyDescent="0.6">
      <c r="A6399" s="2">
        <v>25.584</v>
      </c>
      <c r="B6399" s="2">
        <v>0.13946533203125</v>
      </c>
    </row>
    <row r="6400" spans="1:2" ht="15" thickTop="1" thickBot="1" x14ac:dyDescent="0.6">
      <c r="A6400" s="2">
        <v>25.588000000000001</v>
      </c>
      <c r="B6400" s="2">
        <v>0.10711669921875</v>
      </c>
    </row>
    <row r="6401" spans="1:2" ht="15" thickTop="1" thickBot="1" x14ac:dyDescent="0.6">
      <c r="A6401" s="2">
        <v>25.591999999999999</v>
      </c>
      <c r="B6401" s="2">
        <v>-0.2130126953125</v>
      </c>
    </row>
    <row r="6402" spans="1:2" ht="15" thickTop="1" thickBot="1" x14ac:dyDescent="0.6">
      <c r="A6402" s="2">
        <v>25.596</v>
      </c>
      <c r="B6402" s="2">
        <v>-5.340576171875E-2</v>
      </c>
    </row>
    <row r="6403" spans="1:2" ht="15" thickTop="1" thickBot="1" x14ac:dyDescent="0.6">
      <c r="A6403" s="2">
        <v>25.6</v>
      </c>
      <c r="B6403" s="2">
        <v>0.35797119140625</v>
      </c>
    </row>
    <row r="6404" spans="1:2" ht="15" thickTop="1" thickBot="1" x14ac:dyDescent="0.6">
      <c r="A6404" s="2">
        <v>25.603999999999999</v>
      </c>
      <c r="B6404" s="2">
        <v>0.17486572265625</v>
      </c>
    </row>
    <row r="6405" spans="1:2" ht="15" thickTop="1" thickBot="1" x14ac:dyDescent="0.6">
      <c r="A6405" s="2">
        <v>25.608000000000001</v>
      </c>
      <c r="B6405" s="2">
        <v>0.1702880859375</v>
      </c>
    </row>
    <row r="6406" spans="1:2" ht="15" thickTop="1" thickBot="1" x14ac:dyDescent="0.6">
      <c r="A6406" s="2">
        <v>25.611999999999998</v>
      </c>
      <c r="B6406" s="2">
        <v>-1.800537109375E-2</v>
      </c>
    </row>
    <row r="6407" spans="1:2" ht="15" thickTop="1" thickBot="1" x14ac:dyDescent="0.6">
      <c r="A6407" s="2">
        <v>25.616</v>
      </c>
      <c r="B6407" s="2">
        <v>-0.2001953125</v>
      </c>
    </row>
    <row r="6408" spans="1:2" ht="15" thickTop="1" thickBot="1" x14ac:dyDescent="0.6">
      <c r="A6408" s="2">
        <v>25.62</v>
      </c>
      <c r="B6408" s="2">
        <v>0.15045166015625</v>
      </c>
    </row>
    <row r="6409" spans="1:2" ht="15" thickTop="1" thickBot="1" x14ac:dyDescent="0.6">
      <c r="A6409" s="2">
        <v>25.623999999999999</v>
      </c>
      <c r="B6409" s="2">
        <v>-0.38543701171875</v>
      </c>
    </row>
    <row r="6410" spans="1:2" ht="15" thickTop="1" thickBot="1" x14ac:dyDescent="0.6">
      <c r="A6410" s="2">
        <v>25.628</v>
      </c>
      <c r="B6410" s="2">
        <v>0.23162841796875</v>
      </c>
    </row>
    <row r="6411" spans="1:2" ht="15" thickTop="1" thickBot="1" x14ac:dyDescent="0.6">
      <c r="A6411" s="2">
        <v>25.632000000000001</v>
      </c>
      <c r="B6411" s="2">
        <v>0.13671875</v>
      </c>
    </row>
    <row r="6412" spans="1:2" ht="15" thickTop="1" thickBot="1" x14ac:dyDescent="0.6">
      <c r="A6412" s="2">
        <v>25.635999999999999</v>
      </c>
      <c r="B6412" s="2">
        <v>-0.303955078125</v>
      </c>
    </row>
    <row r="6413" spans="1:2" ht="15" thickTop="1" thickBot="1" x14ac:dyDescent="0.6">
      <c r="A6413" s="2">
        <v>25.64</v>
      </c>
      <c r="B6413" s="2">
        <v>0.19134521484375</v>
      </c>
    </row>
    <row r="6414" spans="1:2" ht="15" thickTop="1" thickBot="1" x14ac:dyDescent="0.6">
      <c r="A6414" s="2">
        <v>25.643999999999998</v>
      </c>
      <c r="B6414" s="2">
        <v>-0.169677734375</v>
      </c>
    </row>
    <row r="6415" spans="1:2" ht="15" thickTop="1" thickBot="1" x14ac:dyDescent="0.6">
      <c r="A6415" s="2">
        <v>25.648</v>
      </c>
      <c r="B6415" s="2">
        <v>-0.16357421875</v>
      </c>
    </row>
    <row r="6416" spans="1:2" ht="15" thickTop="1" thickBot="1" x14ac:dyDescent="0.6">
      <c r="A6416" s="2">
        <v>25.652000000000001</v>
      </c>
      <c r="B6416" s="2">
        <v>-1.983642578125E-2</v>
      </c>
    </row>
    <row r="6417" spans="1:2" ht="15" thickTop="1" thickBot="1" x14ac:dyDescent="0.6">
      <c r="A6417" s="2">
        <v>25.655999999999999</v>
      </c>
      <c r="B6417" s="2">
        <v>-0.189208984375</v>
      </c>
    </row>
    <row r="6418" spans="1:2" ht="15" thickTop="1" thickBot="1" x14ac:dyDescent="0.6">
      <c r="A6418" s="2">
        <v>25.66</v>
      </c>
      <c r="B6418" s="2">
        <v>0.41046142578125</v>
      </c>
    </row>
    <row r="6419" spans="1:2" ht="15" thickTop="1" thickBot="1" x14ac:dyDescent="0.6">
      <c r="A6419" s="2">
        <v>25.664000000000001</v>
      </c>
      <c r="B6419" s="2">
        <v>0.228271484375</v>
      </c>
    </row>
    <row r="6420" spans="1:2" ht="15" thickTop="1" thickBot="1" x14ac:dyDescent="0.6">
      <c r="A6420" s="2">
        <v>25.667999999999999</v>
      </c>
      <c r="B6420" s="2">
        <v>-4.302978515625E-2</v>
      </c>
    </row>
    <row r="6421" spans="1:2" ht="15" thickTop="1" thickBot="1" x14ac:dyDescent="0.6">
      <c r="A6421" s="2">
        <v>25.672000000000001</v>
      </c>
      <c r="B6421" s="2">
        <v>-0.1715087890625</v>
      </c>
    </row>
    <row r="6422" spans="1:2" ht="15" thickTop="1" thickBot="1" x14ac:dyDescent="0.6">
      <c r="A6422" s="2">
        <v>25.675999999999998</v>
      </c>
      <c r="B6422" s="2">
        <v>0.14892578125</v>
      </c>
    </row>
    <row r="6423" spans="1:2" ht="15" thickTop="1" thickBot="1" x14ac:dyDescent="0.6">
      <c r="A6423" s="2">
        <v>25.68</v>
      </c>
      <c r="B6423" s="2">
        <v>3.173828125E-2</v>
      </c>
    </row>
    <row r="6424" spans="1:2" ht="15" thickTop="1" thickBot="1" x14ac:dyDescent="0.6">
      <c r="A6424" s="2">
        <v>25.684000000000001</v>
      </c>
      <c r="B6424" s="2">
        <v>9.3994140625E-2</v>
      </c>
    </row>
    <row r="6425" spans="1:2" ht="15" thickTop="1" thickBot="1" x14ac:dyDescent="0.6">
      <c r="A6425" s="2">
        <v>25.687999999999999</v>
      </c>
      <c r="B6425" s="2">
        <v>-4.669189453125E-2</v>
      </c>
    </row>
    <row r="6426" spans="1:2" ht="15" thickTop="1" thickBot="1" x14ac:dyDescent="0.6">
      <c r="A6426" s="2">
        <v>25.692</v>
      </c>
      <c r="B6426" s="2">
        <v>-8.331298828125E-2</v>
      </c>
    </row>
    <row r="6427" spans="1:2" ht="15" thickTop="1" thickBot="1" x14ac:dyDescent="0.6">
      <c r="A6427" s="2">
        <v>25.696000000000002</v>
      </c>
      <c r="B6427" s="2">
        <v>-0.15472412109375</v>
      </c>
    </row>
    <row r="6428" spans="1:2" ht="15" thickTop="1" thickBot="1" x14ac:dyDescent="0.6">
      <c r="A6428" s="2">
        <v>25.7</v>
      </c>
      <c r="B6428" s="2">
        <v>1.007080078125E-2</v>
      </c>
    </row>
    <row r="6429" spans="1:2" ht="15" thickTop="1" thickBot="1" x14ac:dyDescent="0.6">
      <c r="A6429" s="2">
        <v>25.704000000000001</v>
      </c>
      <c r="B6429" s="2">
        <v>0.2386474609375</v>
      </c>
    </row>
    <row r="6430" spans="1:2" ht="15" thickTop="1" thickBot="1" x14ac:dyDescent="0.6">
      <c r="A6430" s="2">
        <v>25.707999999999998</v>
      </c>
      <c r="B6430" s="2">
        <v>-0.6451416015625</v>
      </c>
    </row>
    <row r="6431" spans="1:2" ht="15" thickTop="1" thickBot="1" x14ac:dyDescent="0.6">
      <c r="A6431" s="2">
        <v>25.712</v>
      </c>
      <c r="B6431" s="2">
        <v>0.13702392578125</v>
      </c>
    </row>
    <row r="6432" spans="1:2" ht="15" thickTop="1" thickBot="1" x14ac:dyDescent="0.6">
      <c r="A6432" s="2">
        <v>25.716000000000001</v>
      </c>
      <c r="B6432" s="2">
        <v>0.13519287109375</v>
      </c>
    </row>
    <row r="6433" spans="1:2" ht="15" thickTop="1" thickBot="1" x14ac:dyDescent="0.6">
      <c r="A6433" s="2">
        <v>25.72</v>
      </c>
      <c r="B6433" s="2">
        <v>-3.021240234375E-2</v>
      </c>
    </row>
    <row r="6434" spans="1:2" ht="15" thickTop="1" thickBot="1" x14ac:dyDescent="0.6">
      <c r="A6434" s="2">
        <v>25.724</v>
      </c>
      <c r="B6434" s="2">
        <v>0.29541015625</v>
      </c>
    </row>
    <row r="6435" spans="1:2" ht="15" thickTop="1" thickBot="1" x14ac:dyDescent="0.6">
      <c r="A6435" s="2">
        <v>25.728000000000002</v>
      </c>
      <c r="B6435" s="2">
        <v>0.2874755859375</v>
      </c>
    </row>
    <row r="6436" spans="1:2" ht="15" thickTop="1" thickBot="1" x14ac:dyDescent="0.6">
      <c r="A6436" s="2">
        <v>25.731999999999999</v>
      </c>
      <c r="B6436" s="2">
        <v>0.16387939453125</v>
      </c>
    </row>
    <row r="6437" spans="1:2" ht="15" thickTop="1" thickBot="1" x14ac:dyDescent="0.6">
      <c r="A6437" s="2">
        <v>25.736000000000001</v>
      </c>
      <c r="B6437" s="2">
        <v>2.8076171875E-2</v>
      </c>
    </row>
    <row r="6438" spans="1:2" ht="15" thickTop="1" thickBot="1" x14ac:dyDescent="0.6">
      <c r="A6438" s="2">
        <v>25.74</v>
      </c>
      <c r="B6438" s="2">
        <v>-0.167236328125</v>
      </c>
    </row>
    <row r="6439" spans="1:2" ht="15" thickTop="1" thickBot="1" x14ac:dyDescent="0.6">
      <c r="A6439" s="2">
        <v>25.744</v>
      </c>
      <c r="B6439" s="2">
        <v>-7.598876953125E-2</v>
      </c>
    </row>
    <row r="6440" spans="1:2" ht="15" thickTop="1" thickBot="1" x14ac:dyDescent="0.6">
      <c r="A6440" s="2">
        <v>25.748000000000001</v>
      </c>
      <c r="B6440" s="2">
        <v>8.36181640625E-2</v>
      </c>
    </row>
    <row r="6441" spans="1:2" ht="15" thickTop="1" thickBot="1" x14ac:dyDescent="0.6">
      <c r="A6441" s="2">
        <v>25.751999999999999</v>
      </c>
      <c r="B6441" s="2">
        <v>-5.645751953125E-2</v>
      </c>
    </row>
    <row r="6442" spans="1:2" ht="15" thickTop="1" thickBot="1" x14ac:dyDescent="0.6">
      <c r="A6442" s="2">
        <v>25.756</v>
      </c>
      <c r="B6442" s="2">
        <v>7.354736328125E-2</v>
      </c>
    </row>
    <row r="6443" spans="1:2" ht="15" thickTop="1" thickBot="1" x14ac:dyDescent="0.6">
      <c r="A6443" s="2">
        <v>25.76</v>
      </c>
      <c r="B6443" s="2">
        <v>-0.247802734375</v>
      </c>
    </row>
    <row r="6444" spans="1:2" ht="15" thickTop="1" thickBot="1" x14ac:dyDescent="0.6">
      <c r="A6444" s="2">
        <v>25.763999999999999</v>
      </c>
      <c r="B6444" s="2">
        <v>0.186767578125</v>
      </c>
    </row>
    <row r="6445" spans="1:2" ht="15" thickTop="1" thickBot="1" x14ac:dyDescent="0.6">
      <c r="A6445" s="2">
        <v>25.768000000000001</v>
      </c>
      <c r="B6445" s="2">
        <v>6.2255859375E-2</v>
      </c>
    </row>
    <row r="6446" spans="1:2" ht="15" thickTop="1" thickBot="1" x14ac:dyDescent="0.6">
      <c r="A6446" s="2">
        <v>25.771999999999998</v>
      </c>
      <c r="B6446" s="2">
        <v>-7.01904296875E-2</v>
      </c>
    </row>
    <row r="6447" spans="1:2" ht="15" thickTop="1" thickBot="1" x14ac:dyDescent="0.6">
      <c r="A6447" s="2">
        <v>25.776</v>
      </c>
      <c r="B6447" s="2">
        <v>-0.5084228515625</v>
      </c>
    </row>
    <row r="6448" spans="1:2" ht="15" thickTop="1" thickBot="1" x14ac:dyDescent="0.6">
      <c r="A6448" s="2">
        <v>25.78</v>
      </c>
      <c r="B6448" s="2">
        <v>0.2496337890625</v>
      </c>
    </row>
    <row r="6449" spans="1:2" ht="15" thickTop="1" thickBot="1" x14ac:dyDescent="0.6">
      <c r="A6449" s="2">
        <v>25.783999999999999</v>
      </c>
      <c r="B6449" s="2">
        <v>0.2471923828125</v>
      </c>
    </row>
    <row r="6450" spans="1:2" ht="15" thickTop="1" thickBot="1" x14ac:dyDescent="0.6">
      <c r="A6450" s="2">
        <v>25.788</v>
      </c>
      <c r="B6450" s="2">
        <v>-0.33416748046875</v>
      </c>
    </row>
    <row r="6451" spans="1:2" ht="15" thickTop="1" thickBot="1" x14ac:dyDescent="0.6">
      <c r="A6451" s="2">
        <v>25.792000000000002</v>
      </c>
      <c r="B6451" s="2">
        <v>0.11016845703125</v>
      </c>
    </row>
    <row r="6452" spans="1:2" ht="15" thickTop="1" thickBot="1" x14ac:dyDescent="0.6">
      <c r="A6452" s="2">
        <v>25.795999999999999</v>
      </c>
      <c r="B6452" s="2">
        <v>0.36529541015625</v>
      </c>
    </row>
    <row r="6453" spans="1:2" ht="15" thickTop="1" thickBot="1" x14ac:dyDescent="0.6">
      <c r="A6453" s="2">
        <v>25.8</v>
      </c>
      <c r="B6453" s="2">
        <v>0.1708984375</v>
      </c>
    </row>
    <row r="6454" spans="1:2" ht="15" thickTop="1" thickBot="1" x14ac:dyDescent="0.6">
      <c r="A6454" s="2">
        <v>25.803999999999998</v>
      </c>
      <c r="B6454" s="2">
        <v>-9.765625E-2</v>
      </c>
    </row>
    <row r="6455" spans="1:2" ht="15" thickTop="1" thickBot="1" x14ac:dyDescent="0.6">
      <c r="A6455" s="2">
        <v>25.808</v>
      </c>
      <c r="B6455" s="2">
        <v>1.617431640625E-2</v>
      </c>
    </row>
    <row r="6456" spans="1:2" ht="15" thickTop="1" thickBot="1" x14ac:dyDescent="0.6">
      <c r="A6456" s="2">
        <v>25.812000000000001</v>
      </c>
      <c r="B6456" s="2">
        <v>-8.087158203125E-2</v>
      </c>
    </row>
    <row r="6457" spans="1:2" ht="15" thickTop="1" thickBot="1" x14ac:dyDescent="0.6">
      <c r="A6457" s="2">
        <v>25.815999999999999</v>
      </c>
      <c r="B6457" s="2">
        <v>-2.105712890625E-2</v>
      </c>
    </row>
    <row r="6458" spans="1:2" ht="15" thickTop="1" thickBot="1" x14ac:dyDescent="0.6">
      <c r="A6458" s="2">
        <v>25.82</v>
      </c>
      <c r="B6458" s="2">
        <v>0.167236328125</v>
      </c>
    </row>
    <row r="6459" spans="1:2" ht="15" thickTop="1" thickBot="1" x14ac:dyDescent="0.6">
      <c r="A6459" s="2">
        <v>25.824000000000002</v>
      </c>
      <c r="B6459" s="2">
        <v>-0.1177978515625</v>
      </c>
    </row>
    <row r="6460" spans="1:2" ht="15" thickTop="1" thickBot="1" x14ac:dyDescent="0.6">
      <c r="A6460" s="2">
        <v>25.827999999999999</v>
      </c>
      <c r="B6460" s="2">
        <v>-0.1153564453125</v>
      </c>
    </row>
    <row r="6461" spans="1:2" ht="15" thickTop="1" thickBot="1" x14ac:dyDescent="0.6">
      <c r="A6461" s="2">
        <v>25.832000000000001</v>
      </c>
      <c r="B6461" s="2">
        <v>2.655029296875E-2</v>
      </c>
    </row>
    <row r="6462" spans="1:2" ht="15" thickTop="1" thickBot="1" x14ac:dyDescent="0.6">
      <c r="A6462" s="2">
        <v>25.835999999999999</v>
      </c>
      <c r="B6462" s="2">
        <v>-0.16937255859375</v>
      </c>
    </row>
    <row r="6463" spans="1:2" ht="15" thickTop="1" thickBot="1" x14ac:dyDescent="0.6">
      <c r="A6463" s="2">
        <v>25.84</v>
      </c>
      <c r="B6463" s="2">
        <v>-0.18402099609375</v>
      </c>
    </row>
    <row r="6464" spans="1:2" ht="15" thickTop="1" thickBot="1" x14ac:dyDescent="0.6">
      <c r="A6464" s="2">
        <v>25.844000000000001</v>
      </c>
      <c r="B6464" s="2">
        <v>-7.62939453125E-2</v>
      </c>
    </row>
    <row r="6465" spans="1:2" ht="15" thickTop="1" thickBot="1" x14ac:dyDescent="0.6">
      <c r="A6465" s="2">
        <v>25.847999999999999</v>
      </c>
      <c r="B6465" s="2">
        <v>6.500244140625E-2</v>
      </c>
    </row>
    <row r="6466" spans="1:2" ht="15" thickTop="1" thickBot="1" x14ac:dyDescent="0.6">
      <c r="A6466" s="2">
        <v>25.852</v>
      </c>
      <c r="B6466" s="2">
        <v>-0.208740234375</v>
      </c>
    </row>
    <row r="6467" spans="1:2" ht="15" thickTop="1" thickBot="1" x14ac:dyDescent="0.6">
      <c r="A6467" s="2">
        <v>25.856000000000002</v>
      </c>
      <c r="B6467" s="2">
        <v>0.50262451171875</v>
      </c>
    </row>
    <row r="6468" spans="1:2" ht="15" thickTop="1" thickBot="1" x14ac:dyDescent="0.6">
      <c r="A6468" s="2">
        <v>25.86</v>
      </c>
      <c r="B6468" s="2">
        <v>2.960205078125E-2</v>
      </c>
    </row>
    <row r="6469" spans="1:2" ht="15" thickTop="1" thickBot="1" x14ac:dyDescent="0.6">
      <c r="A6469" s="2">
        <v>25.864000000000001</v>
      </c>
      <c r="B6469" s="2">
        <v>4.486083984375E-2</v>
      </c>
    </row>
    <row r="6470" spans="1:2" ht="15" thickTop="1" thickBot="1" x14ac:dyDescent="0.6">
      <c r="A6470" s="2">
        <v>25.867999999999999</v>
      </c>
      <c r="B6470" s="2">
        <v>-0.1092529296875</v>
      </c>
    </row>
    <row r="6471" spans="1:2" ht="15" thickTop="1" thickBot="1" x14ac:dyDescent="0.6">
      <c r="A6471" s="2">
        <v>25.872</v>
      </c>
      <c r="B6471" s="2">
        <v>0.13916015625</v>
      </c>
    </row>
    <row r="6472" spans="1:2" ht="15" thickTop="1" thickBot="1" x14ac:dyDescent="0.6">
      <c r="A6472" s="2">
        <v>25.876000000000001</v>
      </c>
      <c r="B6472" s="2">
        <v>-7.8125E-2</v>
      </c>
    </row>
    <row r="6473" spans="1:2" ht="15" thickTop="1" thickBot="1" x14ac:dyDescent="0.6">
      <c r="A6473" s="2">
        <v>25.88</v>
      </c>
      <c r="B6473" s="2">
        <v>-3.90625E-2</v>
      </c>
    </row>
    <row r="6474" spans="1:2" ht="15" thickTop="1" thickBot="1" x14ac:dyDescent="0.6">
      <c r="A6474" s="2">
        <v>25.884</v>
      </c>
      <c r="B6474" s="2">
        <v>-3.387451171875E-2</v>
      </c>
    </row>
    <row r="6475" spans="1:2" ht="15" thickTop="1" thickBot="1" x14ac:dyDescent="0.6">
      <c r="A6475" s="2">
        <v>25.888000000000002</v>
      </c>
      <c r="B6475" s="2">
        <v>1.861572265625E-2</v>
      </c>
    </row>
    <row r="6476" spans="1:2" ht="15" thickTop="1" thickBot="1" x14ac:dyDescent="0.6">
      <c r="A6476" s="2">
        <v>25.891999999999999</v>
      </c>
      <c r="B6476" s="2">
        <v>7.9345703125E-3</v>
      </c>
    </row>
    <row r="6477" spans="1:2" ht="15" thickTop="1" thickBot="1" x14ac:dyDescent="0.6">
      <c r="A6477" s="2">
        <v>25.896000000000001</v>
      </c>
      <c r="B6477" s="2">
        <v>0.135498046875</v>
      </c>
    </row>
    <row r="6478" spans="1:2" ht="15" thickTop="1" thickBot="1" x14ac:dyDescent="0.6">
      <c r="A6478" s="2">
        <v>25.9</v>
      </c>
      <c r="B6478" s="2">
        <v>3.692626953125E-2</v>
      </c>
    </row>
    <row r="6479" spans="1:2" ht="15" thickTop="1" thickBot="1" x14ac:dyDescent="0.6">
      <c r="A6479" s="2">
        <v>25.904</v>
      </c>
      <c r="B6479" s="2">
        <v>-0.15380859375</v>
      </c>
    </row>
    <row r="6480" spans="1:2" ht="15" thickTop="1" thickBot="1" x14ac:dyDescent="0.6">
      <c r="A6480" s="2">
        <v>25.908000000000001</v>
      </c>
      <c r="B6480" s="2">
        <v>0.11932373046875</v>
      </c>
    </row>
    <row r="6481" spans="1:2" ht="15" thickTop="1" thickBot="1" x14ac:dyDescent="0.6">
      <c r="A6481" s="2">
        <v>25.911999999999999</v>
      </c>
      <c r="B6481" s="2">
        <v>-9.857177734375E-2</v>
      </c>
    </row>
    <row r="6482" spans="1:2" ht="15" thickTop="1" thickBot="1" x14ac:dyDescent="0.6">
      <c r="A6482" s="2">
        <v>25.916</v>
      </c>
      <c r="B6482" s="2">
        <v>-0.21514892578125</v>
      </c>
    </row>
    <row r="6483" spans="1:2" ht="15" thickTop="1" thickBot="1" x14ac:dyDescent="0.6">
      <c r="A6483" s="2">
        <v>25.92</v>
      </c>
      <c r="B6483" s="2">
        <v>-2.3193359375E-2</v>
      </c>
    </row>
    <row r="6484" spans="1:2" ht="15" thickTop="1" thickBot="1" x14ac:dyDescent="0.6">
      <c r="A6484" s="2">
        <v>25.923999999999999</v>
      </c>
      <c r="B6484" s="2">
        <v>0.15289306640625</v>
      </c>
    </row>
    <row r="6485" spans="1:2" ht="15" thickTop="1" thickBot="1" x14ac:dyDescent="0.6">
      <c r="A6485" s="2">
        <v>25.928000000000001</v>
      </c>
      <c r="B6485" s="2">
        <v>8.453369140625E-2</v>
      </c>
    </row>
    <row r="6486" spans="1:2" ht="15" thickTop="1" thickBot="1" x14ac:dyDescent="0.6">
      <c r="A6486" s="2">
        <v>25.931999999999999</v>
      </c>
      <c r="B6486" s="2">
        <v>-0.1513671875</v>
      </c>
    </row>
    <row r="6487" spans="1:2" ht="15" thickTop="1" thickBot="1" x14ac:dyDescent="0.6">
      <c r="A6487" s="2">
        <v>25.936</v>
      </c>
      <c r="B6487" s="2">
        <v>0.12054443359375</v>
      </c>
    </row>
    <row r="6488" spans="1:2" ht="15" thickTop="1" thickBot="1" x14ac:dyDescent="0.6">
      <c r="A6488" s="2">
        <v>25.94</v>
      </c>
      <c r="B6488" s="2">
        <v>0.19134521484375</v>
      </c>
    </row>
    <row r="6489" spans="1:2" ht="15" thickTop="1" thickBot="1" x14ac:dyDescent="0.6">
      <c r="A6489" s="2">
        <v>25.943999999999999</v>
      </c>
      <c r="B6489" s="2">
        <v>-0.12908935546875</v>
      </c>
    </row>
    <row r="6490" spans="1:2" ht="15" thickTop="1" thickBot="1" x14ac:dyDescent="0.6">
      <c r="A6490" s="2">
        <v>25.948</v>
      </c>
      <c r="B6490" s="2">
        <v>-0.408935546875</v>
      </c>
    </row>
    <row r="6491" spans="1:2" ht="15" thickTop="1" thickBot="1" x14ac:dyDescent="0.6">
      <c r="A6491" s="2">
        <v>25.952000000000002</v>
      </c>
      <c r="B6491" s="2">
        <v>0.20538330078125</v>
      </c>
    </row>
    <row r="6492" spans="1:2" ht="15" thickTop="1" thickBot="1" x14ac:dyDescent="0.6">
      <c r="A6492" s="2">
        <v>25.956</v>
      </c>
      <c r="B6492" s="2">
        <v>-0.14495849609375</v>
      </c>
    </row>
    <row r="6493" spans="1:2" ht="15" thickTop="1" thickBot="1" x14ac:dyDescent="0.6">
      <c r="A6493" s="2">
        <v>25.96</v>
      </c>
      <c r="B6493" s="2">
        <v>1.861572265625E-2</v>
      </c>
    </row>
    <row r="6494" spans="1:2" ht="15" thickTop="1" thickBot="1" x14ac:dyDescent="0.6">
      <c r="A6494" s="2">
        <v>25.963999999999999</v>
      </c>
      <c r="B6494" s="2">
        <v>-6.103515625E-4</v>
      </c>
    </row>
    <row r="6495" spans="1:2" ht="15" thickTop="1" thickBot="1" x14ac:dyDescent="0.6">
      <c r="A6495" s="2">
        <v>25.968</v>
      </c>
      <c r="B6495" s="2">
        <v>9.796142578125E-2</v>
      </c>
    </row>
    <row r="6496" spans="1:2" ht="15" thickTop="1" thickBot="1" x14ac:dyDescent="0.6">
      <c r="A6496" s="2">
        <v>25.972000000000001</v>
      </c>
      <c r="B6496" s="2">
        <v>-0.21087646484375</v>
      </c>
    </row>
    <row r="6497" spans="1:2" ht="15" thickTop="1" thickBot="1" x14ac:dyDescent="0.6">
      <c r="A6497" s="2">
        <v>25.975999999999999</v>
      </c>
      <c r="B6497" s="2">
        <v>1.40380859375E-2</v>
      </c>
    </row>
    <row r="6498" spans="1:2" ht="15" thickTop="1" thickBot="1" x14ac:dyDescent="0.6">
      <c r="A6498" s="2">
        <v>25.98</v>
      </c>
      <c r="B6498" s="2">
        <v>-5.767822265625E-2</v>
      </c>
    </row>
    <row r="6499" spans="1:2" ht="15" thickTop="1" thickBot="1" x14ac:dyDescent="0.6">
      <c r="A6499" s="2">
        <v>25.984000000000002</v>
      </c>
      <c r="B6499" s="2">
        <v>0.25665283203125</v>
      </c>
    </row>
    <row r="6500" spans="1:2" ht="15" thickTop="1" thickBot="1" x14ac:dyDescent="0.6">
      <c r="A6500" s="2">
        <v>25.988</v>
      </c>
      <c r="B6500" s="2">
        <v>-2.44140625E-3</v>
      </c>
    </row>
    <row r="6501" spans="1:2" ht="15" thickTop="1" thickBot="1" x14ac:dyDescent="0.6">
      <c r="A6501" s="2">
        <v>25.992000000000001</v>
      </c>
      <c r="B6501" s="2">
        <v>-0.1104736328125</v>
      </c>
    </row>
    <row r="6502" spans="1:2" ht="15" thickTop="1" thickBot="1" x14ac:dyDescent="0.6">
      <c r="A6502" s="2">
        <v>25.995999999999999</v>
      </c>
      <c r="B6502" s="2">
        <v>0.19012451171875</v>
      </c>
    </row>
    <row r="6503" spans="1:2" ht="15" thickTop="1" thickBot="1" x14ac:dyDescent="0.6">
      <c r="A6503" s="2">
        <v>26</v>
      </c>
      <c r="B6503" s="2">
        <v>6.683349609375E-2</v>
      </c>
    </row>
    <row r="6504" spans="1:2" ht="15" thickTop="1" thickBot="1" x14ac:dyDescent="0.6">
      <c r="A6504" s="2">
        <v>26.004000000000001</v>
      </c>
      <c r="B6504" s="2">
        <v>-0.15625</v>
      </c>
    </row>
    <row r="6505" spans="1:2" ht="15" thickTop="1" thickBot="1" x14ac:dyDescent="0.6">
      <c r="A6505" s="2">
        <v>26.007999999999999</v>
      </c>
      <c r="B6505" s="2">
        <v>-8.392333984375E-2</v>
      </c>
    </row>
    <row r="6506" spans="1:2" ht="15" thickTop="1" thickBot="1" x14ac:dyDescent="0.6">
      <c r="A6506" s="2">
        <v>26.012</v>
      </c>
      <c r="B6506" s="2">
        <v>-7.965087890625E-2</v>
      </c>
    </row>
    <row r="6507" spans="1:2" ht="15" thickTop="1" thickBot="1" x14ac:dyDescent="0.6">
      <c r="A6507" s="2">
        <v>26.015999999999998</v>
      </c>
      <c r="B6507" s="2">
        <v>-4.547119140625E-2</v>
      </c>
    </row>
    <row r="6508" spans="1:2" ht="15" thickTop="1" thickBot="1" x14ac:dyDescent="0.6">
      <c r="A6508" s="2">
        <v>26.02</v>
      </c>
      <c r="B6508" s="2">
        <v>-0.3167724609375</v>
      </c>
    </row>
    <row r="6509" spans="1:2" ht="15" thickTop="1" thickBot="1" x14ac:dyDescent="0.6">
      <c r="A6509" s="2">
        <v>26.024000000000001</v>
      </c>
      <c r="B6509" s="2">
        <v>-7.049560546875E-2</v>
      </c>
    </row>
    <row r="6510" spans="1:2" ht="15" thickTop="1" thickBot="1" x14ac:dyDescent="0.6">
      <c r="A6510" s="2">
        <v>26.027999999999999</v>
      </c>
      <c r="B6510" s="2">
        <v>0.17669677734375</v>
      </c>
    </row>
    <row r="6511" spans="1:2" ht="15" thickTop="1" thickBot="1" x14ac:dyDescent="0.6">
      <c r="A6511" s="2">
        <v>26.032</v>
      </c>
      <c r="B6511" s="2">
        <v>8.36181640625E-2</v>
      </c>
    </row>
    <row r="6512" spans="1:2" ht="15" thickTop="1" thickBot="1" x14ac:dyDescent="0.6">
      <c r="A6512" s="2">
        <v>26.036000000000001</v>
      </c>
      <c r="B6512" s="2">
        <v>-8.7890625E-2</v>
      </c>
    </row>
    <row r="6513" spans="1:2" ht="15" thickTop="1" thickBot="1" x14ac:dyDescent="0.6">
      <c r="A6513" s="2">
        <v>26.04</v>
      </c>
      <c r="B6513" s="2">
        <v>0.1123046875</v>
      </c>
    </row>
    <row r="6514" spans="1:2" ht="15" thickTop="1" thickBot="1" x14ac:dyDescent="0.6">
      <c r="A6514" s="2">
        <v>26.044</v>
      </c>
      <c r="B6514" s="2">
        <v>-0.1055908203125</v>
      </c>
    </row>
    <row r="6515" spans="1:2" ht="15" thickTop="1" thickBot="1" x14ac:dyDescent="0.6">
      <c r="A6515" s="2">
        <v>26.047999999999998</v>
      </c>
      <c r="B6515" s="2">
        <v>0.2032470703125</v>
      </c>
    </row>
    <row r="6516" spans="1:2" ht="15" thickTop="1" thickBot="1" x14ac:dyDescent="0.6">
      <c r="A6516" s="2">
        <v>26.052</v>
      </c>
      <c r="B6516" s="2">
        <v>-7.293701171875E-2</v>
      </c>
    </row>
    <row r="6517" spans="1:2" ht="15" thickTop="1" thickBot="1" x14ac:dyDescent="0.6">
      <c r="A6517" s="2">
        <v>26.056000000000001</v>
      </c>
      <c r="B6517" s="2">
        <v>-9.735107421875E-2</v>
      </c>
    </row>
    <row r="6518" spans="1:2" ht="15" thickTop="1" thickBot="1" x14ac:dyDescent="0.6">
      <c r="A6518" s="2">
        <v>26.06</v>
      </c>
      <c r="B6518" s="2">
        <v>0.11566162109375</v>
      </c>
    </row>
    <row r="6519" spans="1:2" ht="15" thickTop="1" thickBot="1" x14ac:dyDescent="0.6">
      <c r="A6519" s="2">
        <v>26.064</v>
      </c>
      <c r="B6519" s="2">
        <v>0.145263671875</v>
      </c>
    </row>
    <row r="6520" spans="1:2" ht="15" thickTop="1" thickBot="1" x14ac:dyDescent="0.6">
      <c r="A6520" s="2">
        <v>26.068000000000001</v>
      </c>
      <c r="B6520" s="2">
        <v>-1.953125E-2</v>
      </c>
    </row>
    <row r="6521" spans="1:2" ht="15" thickTop="1" thickBot="1" x14ac:dyDescent="0.6">
      <c r="A6521" s="2">
        <v>26.071999999999999</v>
      </c>
      <c r="B6521" s="2">
        <v>-5.157470703125E-2</v>
      </c>
    </row>
    <row r="6522" spans="1:2" ht="15" thickTop="1" thickBot="1" x14ac:dyDescent="0.6">
      <c r="A6522" s="2">
        <v>26.076000000000001</v>
      </c>
      <c r="B6522" s="2">
        <v>-0.2703857421875</v>
      </c>
    </row>
    <row r="6523" spans="1:2" ht="15" thickTop="1" thickBot="1" x14ac:dyDescent="0.6">
      <c r="A6523" s="2">
        <v>26.08</v>
      </c>
      <c r="B6523" s="2">
        <v>-9.46044921875E-3</v>
      </c>
    </row>
    <row r="6524" spans="1:2" ht="15" thickTop="1" thickBot="1" x14ac:dyDescent="0.6">
      <c r="A6524" s="2">
        <v>26.084</v>
      </c>
      <c r="B6524" s="2">
        <v>7.75146484375E-2</v>
      </c>
    </row>
    <row r="6525" spans="1:2" ht="15" thickTop="1" thickBot="1" x14ac:dyDescent="0.6">
      <c r="A6525" s="2">
        <v>26.088000000000001</v>
      </c>
      <c r="B6525" s="2">
        <v>-0.41534423828125</v>
      </c>
    </row>
    <row r="6526" spans="1:2" ht="15" thickTop="1" thickBot="1" x14ac:dyDescent="0.6">
      <c r="A6526" s="2">
        <v>26.091999999999999</v>
      </c>
      <c r="B6526" s="2">
        <v>-2.13623046875E-2</v>
      </c>
    </row>
    <row r="6527" spans="1:2" ht="15" thickTop="1" thickBot="1" x14ac:dyDescent="0.6">
      <c r="A6527" s="2">
        <v>26.096</v>
      </c>
      <c r="B6527" s="2">
        <v>0.360107421875</v>
      </c>
    </row>
    <row r="6528" spans="1:2" ht="15" thickTop="1" thickBot="1" x14ac:dyDescent="0.6">
      <c r="A6528" s="2">
        <v>26.1</v>
      </c>
      <c r="B6528" s="2">
        <v>-0.1727294921875</v>
      </c>
    </row>
    <row r="6529" spans="1:2" ht="15" thickTop="1" thickBot="1" x14ac:dyDescent="0.6">
      <c r="A6529" s="2">
        <v>26.103999999999999</v>
      </c>
      <c r="B6529" s="2">
        <v>0.22857666015625</v>
      </c>
    </row>
    <row r="6530" spans="1:2" ht="15" thickTop="1" thickBot="1" x14ac:dyDescent="0.6">
      <c r="A6530" s="2">
        <v>26.108000000000001</v>
      </c>
      <c r="B6530" s="2">
        <v>8.60595703125E-2</v>
      </c>
    </row>
    <row r="6531" spans="1:2" ht="15" thickTop="1" thickBot="1" x14ac:dyDescent="0.6">
      <c r="A6531" s="2">
        <v>26.111999999999998</v>
      </c>
      <c r="B6531" s="2">
        <v>-0.1092529296875</v>
      </c>
    </row>
    <row r="6532" spans="1:2" ht="15" thickTop="1" thickBot="1" x14ac:dyDescent="0.6">
      <c r="A6532" s="2">
        <v>26.116</v>
      </c>
      <c r="B6532" s="2">
        <v>0.2227783203125</v>
      </c>
    </row>
    <row r="6533" spans="1:2" ht="15" thickTop="1" thickBot="1" x14ac:dyDescent="0.6">
      <c r="A6533" s="2">
        <v>26.12</v>
      </c>
      <c r="B6533" s="2">
        <v>-3.84521484375E-2</v>
      </c>
    </row>
    <row r="6534" spans="1:2" ht="15" thickTop="1" thickBot="1" x14ac:dyDescent="0.6">
      <c r="A6534" s="2">
        <v>26.123999999999999</v>
      </c>
      <c r="B6534" s="2">
        <v>-0.24322509765625</v>
      </c>
    </row>
    <row r="6535" spans="1:2" ht="15" thickTop="1" thickBot="1" x14ac:dyDescent="0.6">
      <c r="A6535" s="2">
        <v>26.128</v>
      </c>
      <c r="B6535" s="2">
        <v>-0.26702880859375</v>
      </c>
    </row>
    <row r="6536" spans="1:2" ht="15" thickTop="1" thickBot="1" x14ac:dyDescent="0.6">
      <c r="A6536" s="2">
        <v>26.132000000000001</v>
      </c>
      <c r="B6536" s="2">
        <v>0.3131103515625</v>
      </c>
    </row>
    <row r="6537" spans="1:2" ht="15" thickTop="1" thickBot="1" x14ac:dyDescent="0.6">
      <c r="A6537" s="2">
        <v>26.135999999999999</v>
      </c>
      <c r="B6537" s="2">
        <v>-0.111083984375</v>
      </c>
    </row>
    <row r="6538" spans="1:2" ht="15" thickTop="1" thickBot="1" x14ac:dyDescent="0.6">
      <c r="A6538" s="2">
        <v>26.14</v>
      </c>
      <c r="B6538" s="2">
        <v>-3.47900390625E-2</v>
      </c>
    </row>
    <row r="6539" spans="1:2" ht="15" thickTop="1" thickBot="1" x14ac:dyDescent="0.6">
      <c r="A6539" s="2">
        <v>26.143999999999998</v>
      </c>
      <c r="B6539" s="2">
        <v>-0.19012451171875</v>
      </c>
    </row>
    <row r="6540" spans="1:2" ht="15" thickTop="1" thickBot="1" x14ac:dyDescent="0.6">
      <c r="A6540" s="2">
        <v>26.148</v>
      </c>
      <c r="B6540" s="2">
        <v>0.2301025390625</v>
      </c>
    </row>
    <row r="6541" spans="1:2" ht="15" thickTop="1" thickBot="1" x14ac:dyDescent="0.6">
      <c r="A6541" s="2">
        <v>26.152000000000001</v>
      </c>
      <c r="B6541" s="2">
        <v>-2.227783203125E-2</v>
      </c>
    </row>
    <row r="6542" spans="1:2" ht="15" thickTop="1" thickBot="1" x14ac:dyDescent="0.6">
      <c r="A6542" s="2">
        <v>26.155999999999999</v>
      </c>
      <c r="B6542" s="2">
        <v>-0.10955810546875</v>
      </c>
    </row>
    <row r="6543" spans="1:2" ht="15" thickTop="1" thickBot="1" x14ac:dyDescent="0.6">
      <c r="A6543" s="2">
        <v>26.16</v>
      </c>
      <c r="B6543" s="2">
        <v>-9.46044921875E-2</v>
      </c>
    </row>
    <row r="6544" spans="1:2" ht="15" thickTop="1" thickBot="1" x14ac:dyDescent="0.6">
      <c r="A6544" s="2">
        <v>26.164000000000001</v>
      </c>
      <c r="B6544" s="2">
        <v>0.2752685546875</v>
      </c>
    </row>
    <row r="6545" spans="1:2" ht="15" thickTop="1" thickBot="1" x14ac:dyDescent="0.6">
      <c r="A6545" s="2">
        <v>26.167999999999999</v>
      </c>
      <c r="B6545" s="2">
        <v>-2.166748046875E-2</v>
      </c>
    </row>
    <row r="6546" spans="1:2" ht="15" thickTop="1" thickBot="1" x14ac:dyDescent="0.6">
      <c r="A6546" s="2">
        <v>26.172000000000001</v>
      </c>
      <c r="B6546" s="2">
        <v>-8.4228515625E-2</v>
      </c>
    </row>
    <row r="6547" spans="1:2" ht="15" thickTop="1" thickBot="1" x14ac:dyDescent="0.6">
      <c r="A6547" s="2">
        <v>26.175999999999998</v>
      </c>
      <c r="B6547" s="2">
        <v>8.97216796875E-2</v>
      </c>
    </row>
    <row r="6548" spans="1:2" ht="15" thickTop="1" thickBot="1" x14ac:dyDescent="0.6">
      <c r="A6548" s="2">
        <v>26.18</v>
      </c>
      <c r="B6548" s="2">
        <v>-5.79833984375E-3</v>
      </c>
    </row>
    <row r="6549" spans="1:2" ht="15" thickTop="1" thickBot="1" x14ac:dyDescent="0.6">
      <c r="A6549" s="2">
        <v>26.184000000000001</v>
      </c>
      <c r="B6549" s="2">
        <v>-0.2276611328125</v>
      </c>
    </row>
    <row r="6550" spans="1:2" ht="15" thickTop="1" thickBot="1" x14ac:dyDescent="0.6">
      <c r="A6550" s="2">
        <v>26.187999999999999</v>
      </c>
      <c r="B6550" s="2">
        <v>0.2850341796875</v>
      </c>
    </row>
    <row r="6551" spans="1:2" ht="15" thickTop="1" thickBot="1" x14ac:dyDescent="0.6">
      <c r="A6551" s="2">
        <v>26.192</v>
      </c>
      <c r="B6551" s="2">
        <v>0.1116943359375</v>
      </c>
    </row>
    <row r="6552" spans="1:2" ht="15" thickTop="1" thickBot="1" x14ac:dyDescent="0.6">
      <c r="A6552" s="2">
        <v>26.196000000000002</v>
      </c>
      <c r="B6552" s="2">
        <v>1.3427734375E-2</v>
      </c>
    </row>
    <row r="6553" spans="1:2" ht="15" thickTop="1" thickBot="1" x14ac:dyDescent="0.6">
      <c r="A6553" s="2">
        <v>26.2</v>
      </c>
      <c r="B6553" s="2">
        <v>-0.19287109375</v>
      </c>
    </row>
    <row r="6554" spans="1:2" ht="15" thickTop="1" thickBot="1" x14ac:dyDescent="0.6">
      <c r="A6554" s="2">
        <v>26.204000000000001</v>
      </c>
      <c r="B6554" s="2">
        <v>-4.974365234375E-2</v>
      </c>
    </row>
    <row r="6555" spans="1:2" ht="15" thickTop="1" thickBot="1" x14ac:dyDescent="0.6">
      <c r="A6555" s="2">
        <v>26.207999999999998</v>
      </c>
      <c r="B6555" s="2">
        <v>-1.953125E-2</v>
      </c>
    </row>
    <row r="6556" spans="1:2" ht="15" thickTop="1" thickBot="1" x14ac:dyDescent="0.6">
      <c r="A6556" s="2">
        <v>26.212</v>
      </c>
      <c r="B6556" s="2">
        <v>-6.7138671875E-3</v>
      </c>
    </row>
    <row r="6557" spans="1:2" ht="15" thickTop="1" thickBot="1" x14ac:dyDescent="0.6">
      <c r="A6557" s="2">
        <v>26.216000000000001</v>
      </c>
      <c r="B6557" s="2">
        <v>7.537841796875E-2</v>
      </c>
    </row>
    <row r="6558" spans="1:2" ht="15" thickTop="1" thickBot="1" x14ac:dyDescent="0.6">
      <c r="A6558" s="2">
        <v>26.22</v>
      </c>
      <c r="B6558" s="2">
        <v>-0.1837158203125</v>
      </c>
    </row>
    <row r="6559" spans="1:2" ht="15" thickTop="1" thickBot="1" x14ac:dyDescent="0.6">
      <c r="A6559" s="2">
        <v>26.224</v>
      </c>
      <c r="B6559" s="2">
        <v>-0.11260986328125</v>
      </c>
    </row>
    <row r="6560" spans="1:2" ht="15" thickTop="1" thickBot="1" x14ac:dyDescent="0.6">
      <c r="A6560" s="2">
        <v>26.228000000000002</v>
      </c>
      <c r="B6560" s="2">
        <v>0.14892578125</v>
      </c>
    </row>
    <row r="6561" spans="1:2" ht="15" thickTop="1" thickBot="1" x14ac:dyDescent="0.6">
      <c r="A6561" s="2">
        <v>26.231999999999999</v>
      </c>
      <c r="B6561" s="2">
        <v>-8.36181640625E-2</v>
      </c>
    </row>
    <row r="6562" spans="1:2" ht="15" thickTop="1" thickBot="1" x14ac:dyDescent="0.6">
      <c r="A6562" s="2">
        <v>26.236000000000001</v>
      </c>
      <c r="B6562" s="2">
        <v>-0.1629638671875</v>
      </c>
    </row>
    <row r="6563" spans="1:2" ht="15" thickTop="1" thickBot="1" x14ac:dyDescent="0.6">
      <c r="A6563" s="2">
        <v>26.24</v>
      </c>
      <c r="B6563" s="2">
        <v>0.42205810546875</v>
      </c>
    </row>
    <row r="6564" spans="1:2" ht="15" thickTop="1" thickBot="1" x14ac:dyDescent="0.6">
      <c r="A6564" s="2">
        <v>26.244</v>
      </c>
      <c r="B6564" s="2">
        <v>1.190185546875E-2</v>
      </c>
    </row>
    <row r="6565" spans="1:2" ht="15" thickTop="1" thickBot="1" x14ac:dyDescent="0.6">
      <c r="A6565" s="2">
        <v>26.248000000000001</v>
      </c>
      <c r="B6565" s="2">
        <v>0.11077880859375</v>
      </c>
    </row>
    <row r="6566" spans="1:2" ht="15" thickTop="1" thickBot="1" x14ac:dyDescent="0.6">
      <c r="A6566" s="2">
        <v>26.251999999999999</v>
      </c>
      <c r="B6566" s="2">
        <v>9.27734375E-2</v>
      </c>
    </row>
    <row r="6567" spans="1:2" ht="15" thickTop="1" thickBot="1" x14ac:dyDescent="0.6">
      <c r="A6567" s="2">
        <v>26.256</v>
      </c>
      <c r="B6567" s="2">
        <v>-4.241943359375E-2</v>
      </c>
    </row>
    <row r="6568" spans="1:2" ht="15" thickTop="1" thickBot="1" x14ac:dyDescent="0.6">
      <c r="A6568" s="2">
        <v>26.26</v>
      </c>
      <c r="B6568" s="2">
        <v>-5.157470703125E-2</v>
      </c>
    </row>
    <row r="6569" spans="1:2" ht="15" thickTop="1" thickBot="1" x14ac:dyDescent="0.6">
      <c r="A6569" s="2">
        <v>26.263999999999999</v>
      </c>
      <c r="B6569" s="2">
        <v>-1.556396484375E-2</v>
      </c>
    </row>
    <row r="6570" spans="1:2" ht="15" thickTop="1" thickBot="1" x14ac:dyDescent="0.6">
      <c r="A6570" s="2">
        <v>26.268000000000001</v>
      </c>
      <c r="B6570" s="2">
        <v>-5.889892578125E-2</v>
      </c>
    </row>
    <row r="6571" spans="1:2" ht="15" thickTop="1" thickBot="1" x14ac:dyDescent="0.6">
      <c r="A6571" s="2">
        <v>26.271999999999998</v>
      </c>
      <c r="B6571" s="2">
        <v>-0.28289794921875</v>
      </c>
    </row>
    <row r="6572" spans="1:2" ht="15" thickTop="1" thickBot="1" x14ac:dyDescent="0.6">
      <c r="A6572" s="2">
        <v>26.276</v>
      </c>
      <c r="B6572" s="2">
        <v>-1.52587890625E-3</v>
      </c>
    </row>
    <row r="6573" spans="1:2" ht="15" thickTop="1" thickBot="1" x14ac:dyDescent="0.6">
      <c r="A6573" s="2">
        <v>26.28</v>
      </c>
      <c r="B6573" s="2">
        <v>8.209228515625E-2</v>
      </c>
    </row>
    <row r="6574" spans="1:2" ht="15" thickTop="1" thickBot="1" x14ac:dyDescent="0.6">
      <c r="A6574" s="2">
        <v>26.283999999999999</v>
      </c>
      <c r="B6574" s="2">
        <v>-9.124755859375E-2</v>
      </c>
    </row>
    <row r="6575" spans="1:2" ht="15" thickTop="1" thickBot="1" x14ac:dyDescent="0.6">
      <c r="A6575" s="2">
        <v>26.288</v>
      </c>
      <c r="B6575" s="2">
        <v>9.46044921875E-2</v>
      </c>
    </row>
    <row r="6576" spans="1:2" ht="15" thickTop="1" thickBot="1" x14ac:dyDescent="0.6">
      <c r="A6576" s="2">
        <v>26.292000000000002</v>
      </c>
      <c r="B6576" s="2">
        <v>-5.18798828125E-3</v>
      </c>
    </row>
    <row r="6577" spans="1:2" ht="15" thickTop="1" thickBot="1" x14ac:dyDescent="0.6">
      <c r="A6577" s="2">
        <v>26.295999999999999</v>
      </c>
      <c r="B6577" s="2">
        <v>0.10711669921875</v>
      </c>
    </row>
    <row r="6578" spans="1:2" ht="15" thickTop="1" thickBot="1" x14ac:dyDescent="0.6">
      <c r="A6578" s="2">
        <v>26.3</v>
      </c>
      <c r="B6578" s="2">
        <v>-0.1629638671875</v>
      </c>
    </row>
    <row r="6579" spans="1:2" ht="15" thickTop="1" thickBot="1" x14ac:dyDescent="0.6">
      <c r="A6579" s="2">
        <v>26.303999999999998</v>
      </c>
      <c r="B6579" s="2">
        <v>-3.7841796875E-2</v>
      </c>
    </row>
    <row r="6580" spans="1:2" ht="15" thickTop="1" thickBot="1" x14ac:dyDescent="0.6">
      <c r="A6580" s="2">
        <v>26.308</v>
      </c>
      <c r="B6580" s="2">
        <v>-6.256103515625E-2</v>
      </c>
    </row>
    <row r="6581" spans="1:2" ht="15" thickTop="1" thickBot="1" x14ac:dyDescent="0.6">
      <c r="A6581" s="2">
        <v>26.312000000000001</v>
      </c>
      <c r="B6581" s="2">
        <v>-2.227783203125E-2</v>
      </c>
    </row>
    <row r="6582" spans="1:2" ht="15" thickTop="1" thickBot="1" x14ac:dyDescent="0.6">
      <c r="A6582" s="2">
        <v>26.315999999999999</v>
      </c>
      <c r="B6582" s="2">
        <v>-3.387451171875E-2</v>
      </c>
    </row>
    <row r="6583" spans="1:2" ht="15" thickTop="1" thickBot="1" x14ac:dyDescent="0.6">
      <c r="A6583" s="2">
        <v>26.32</v>
      </c>
      <c r="B6583" s="2">
        <v>0.21881103515625</v>
      </c>
    </row>
    <row r="6584" spans="1:2" ht="15" thickTop="1" thickBot="1" x14ac:dyDescent="0.6">
      <c r="A6584" s="2">
        <v>26.324000000000002</v>
      </c>
      <c r="B6584" s="2">
        <v>-2.960205078125E-2</v>
      </c>
    </row>
    <row r="6585" spans="1:2" ht="15" thickTop="1" thickBot="1" x14ac:dyDescent="0.6">
      <c r="A6585" s="2">
        <v>26.327999999999999</v>
      </c>
      <c r="B6585" s="2">
        <v>-0.4376220703125</v>
      </c>
    </row>
    <row r="6586" spans="1:2" ht="15" thickTop="1" thickBot="1" x14ac:dyDescent="0.6">
      <c r="A6586" s="2">
        <v>26.332000000000001</v>
      </c>
      <c r="B6586" s="2">
        <v>-9.1552734375E-3</v>
      </c>
    </row>
    <row r="6587" spans="1:2" ht="15" thickTop="1" thickBot="1" x14ac:dyDescent="0.6">
      <c r="A6587" s="2">
        <v>26.335999999999999</v>
      </c>
      <c r="B6587" s="2">
        <v>0.2398681640625</v>
      </c>
    </row>
    <row r="6588" spans="1:2" ht="15" thickTop="1" thickBot="1" x14ac:dyDescent="0.6">
      <c r="A6588" s="2">
        <v>26.34</v>
      </c>
      <c r="B6588" s="2">
        <v>0.1123046875</v>
      </c>
    </row>
    <row r="6589" spans="1:2" ht="15" thickTop="1" thickBot="1" x14ac:dyDescent="0.6">
      <c r="A6589" s="2">
        <v>26.344000000000001</v>
      </c>
      <c r="B6589" s="2">
        <v>6.89697265625E-2</v>
      </c>
    </row>
    <row r="6590" spans="1:2" ht="15" thickTop="1" thickBot="1" x14ac:dyDescent="0.6">
      <c r="A6590" s="2">
        <v>26.347999999999999</v>
      </c>
      <c r="B6590" s="2">
        <v>-3.96728515625E-3</v>
      </c>
    </row>
    <row r="6591" spans="1:2" ht="15" thickTop="1" thickBot="1" x14ac:dyDescent="0.6">
      <c r="A6591" s="2">
        <v>26.352</v>
      </c>
      <c r="B6591" s="2">
        <v>-6.28662109375E-2</v>
      </c>
    </row>
    <row r="6592" spans="1:2" ht="15" thickTop="1" thickBot="1" x14ac:dyDescent="0.6">
      <c r="A6592" s="2">
        <v>26.356000000000002</v>
      </c>
      <c r="B6592" s="2">
        <v>-8.23974609375E-2</v>
      </c>
    </row>
    <row r="6593" spans="1:2" ht="15" thickTop="1" thickBot="1" x14ac:dyDescent="0.6">
      <c r="A6593" s="2">
        <v>26.36</v>
      </c>
      <c r="B6593" s="2">
        <v>-0.32135009765625</v>
      </c>
    </row>
    <row r="6594" spans="1:2" ht="15" thickTop="1" thickBot="1" x14ac:dyDescent="0.6">
      <c r="A6594" s="2">
        <v>26.364000000000001</v>
      </c>
      <c r="B6594" s="2">
        <v>0.1007080078125</v>
      </c>
    </row>
    <row r="6595" spans="1:2" ht="15" thickTop="1" thickBot="1" x14ac:dyDescent="0.6">
      <c r="A6595" s="2">
        <v>26.367999999999999</v>
      </c>
      <c r="B6595" s="2">
        <v>0.128173828125</v>
      </c>
    </row>
    <row r="6596" spans="1:2" ht="15" thickTop="1" thickBot="1" x14ac:dyDescent="0.6">
      <c r="A6596" s="2">
        <v>26.372</v>
      </c>
      <c r="B6596" s="2">
        <v>-3.84521484375E-2</v>
      </c>
    </row>
    <row r="6597" spans="1:2" ht="15" thickTop="1" thickBot="1" x14ac:dyDescent="0.6">
      <c r="A6597" s="2">
        <v>26.376000000000001</v>
      </c>
      <c r="B6597" s="2">
        <v>-0.10040283203125</v>
      </c>
    </row>
    <row r="6598" spans="1:2" ht="15" thickTop="1" thickBot="1" x14ac:dyDescent="0.6">
      <c r="A6598" s="2">
        <v>26.38</v>
      </c>
      <c r="B6598" s="2">
        <v>0.1177978515625</v>
      </c>
    </row>
    <row r="6599" spans="1:2" ht="15" thickTop="1" thickBot="1" x14ac:dyDescent="0.6">
      <c r="A6599" s="2">
        <v>26.384</v>
      </c>
      <c r="B6599" s="2">
        <v>0.1513671875</v>
      </c>
    </row>
    <row r="6600" spans="1:2" ht="15" thickTop="1" thickBot="1" x14ac:dyDescent="0.6">
      <c r="A6600" s="2">
        <v>26.388000000000002</v>
      </c>
      <c r="B6600" s="2">
        <v>-0.19866943359375</v>
      </c>
    </row>
    <row r="6601" spans="1:2" ht="15" thickTop="1" thickBot="1" x14ac:dyDescent="0.6">
      <c r="A6601" s="2">
        <v>26.391999999999999</v>
      </c>
      <c r="B6601" s="2">
        <v>0.20111083984375</v>
      </c>
    </row>
    <row r="6602" spans="1:2" ht="15" thickTop="1" thickBot="1" x14ac:dyDescent="0.6">
      <c r="A6602" s="2">
        <v>26.396000000000001</v>
      </c>
      <c r="B6602" s="2">
        <v>4.2724609375E-2</v>
      </c>
    </row>
    <row r="6603" spans="1:2" ht="15" thickTop="1" thickBot="1" x14ac:dyDescent="0.6">
      <c r="A6603" s="2">
        <v>26.4</v>
      </c>
      <c r="B6603" s="2">
        <v>-3.0517578125E-3</v>
      </c>
    </row>
    <row r="6604" spans="1:2" ht="15" thickTop="1" thickBot="1" x14ac:dyDescent="0.6">
      <c r="A6604" s="2">
        <v>26.404</v>
      </c>
      <c r="B6604" s="2">
        <v>0.27557373046875</v>
      </c>
    </row>
    <row r="6605" spans="1:2" ht="15" thickTop="1" thickBot="1" x14ac:dyDescent="0.6">
      <c r="A6605" s="2">
        <v>26.408000000000001</v>
      </c>
      <c r="B6605" s="2">
        <v>2.655029296875E-2</v>
      </c>
    </row>
    <row r="6606" spans="1:2" ht="15" thickTop="1" thickBot="1" x14ac:dyDescent="0.6">
      <c r="A6606" s="2">
        <v>26.411999999999999</v>
      </c>
      <c r="B6606" s="2">
        <v>-8.087158203125E-2</v>
      </c>
    </row>
    <row r="6607" spans="1:2" ht="15" thickTop="1" thickBot="1" x14ac:dyDescent="0.6">
      <c r="A6607" s="2">
        <v>26.416</v>
      </c>
      <c r="B6607" s="2">
        <v>-0.1177978515625</v>
      </c>
    </row>
    <row r="6608" spans="1:2" ht="15" thickTop="1" thickBot="1" x14ac:dyDescent="0.6">
      <c r="A6608" s="2">
        <v>26.42</v>
      </c>
      <c r="B6608" s="2">
        <v>-0.4718017578125</v>
      </c>
    </row>
    <row r="6609" spans="1:2" ht="15" thickTop="1" thickBot="1" x14ac:dyDescent="0.6">
      <c r="A6609" s="2">
        <v>26.423999999999999</v>
      </c>
      <c r="B6609" s="2">
        <v>0.52276611328125</v>
      </c>
    </row>
    <row r="6610" spans="1:2" ht="15" thickTop="1" thickBot="1" x14ac:dyDescent="0.6">
      <c r="A6610" s="2">
        <v>26.428000000000001</v>
      </c>
      <c r="B6610" s="2">
        <v>7.87353515625E-2</v>
      </c>
    </row>
    <row r="6611" spans="1:2" ht="15" thickTop="1" thickBot="1" x14ac:dyDescent="0.6">
      <c r="A6611" s="2">
        <v>26.431999999999999</v>
      </c>
      <c r="B6611" s="2">
        <v>-8.575439453125E-2</v>
      </c>
    </row>
    <row r="6612" spans="1:2" ht="15" thickTop="1" thickBot="1" x14ac:dyDescent="0.6">
      <c r="A6612" s="2">
        <v>26.436</v>
      </c>
      <c r="B6612" s="2">
        <v>-0.25665283203125</v>
      </c>
    </row>
    <row r="6613" spans="1:2" ht="15" thickTop="1" thickBot="1" x14ac:dyDescent="0.6">
      <c r="A6613" s="2">
        <v>26.44</v>
      </c>
      <c r="B6613" s="2">
        <v>0.2191162109375</v>
      </c>
    </row>
    <row r="6614" spans="1:2" ht="15" thickTop="1" thickBot="1" x14ac:dyDescent="0.6">
      <c r="A6614" s="2">
        <v>26.443999999999999</v>
      </c>
      <c r="B6614" s="2">
        <v>0.191650390625</v>
      </c>
    </row>
    <row r="6615" spans="1:2" ht="15" thickTop="1" thickBot="1" x14ac:dyDescent="0.6">
      <c r="A6615" s="2">
        <v>26.448</v>
      </c>
      <c r="B6615" s="2">
        <v>-0.13427734375</v>
      </c>
    </row>
    <row r="6616" spans="1:2" ht="15" thickTop="1" thickBot="1" x14ac:dyDescent="0.6">
      <c r="A6616" s="2">
        <v>26.452000000000002</v>
      </c>
      <c r="B6616" s="2">
        <v>2.86865234375E-2</v>
      </c>
    </row>
    <row r="6617" spans="1:2" ht="15" thickTop="1" thickBot="1" x14ac:dyDescent="0.6">
      <c r="A6617" s="2">
        <v>26.456</v>
      </c>
      <c r="B6617" s="2">
        <v>2.01416015625E-2</v>
      </c>
    </row>
    <row r="6618" spans="1:2" ht="15" thickTop="1" thickBot="1" x14ac:dyDescent="0.6">
      <c r="A6618" s="2">
        <v>26.46</v>
      </c>
      <c r="B6618" s="2">
        <v>0.17791748046875</v>
      </c>
    </row>
    <row r="6619" spans="1:2" ht="15" thickTop="1" thickBot="1" x14ac:dyDescent="0.6">
      <c r="A6619" s="2">
        <v>26.463999999999999</v>
      </c>
      <c r="B6619" s="2">
        <v>-0.1971435546875</v>
      </c>
    </row>
    <row r="6620" spans="1:2" ht="15" thickTop="1" thickBot="1" x14ac:dyDescent="0.6">
      <c r="A6620" s="2">
        <v>26.468</v>
      </c>
      <c r="B6620" s="2">
        <v>-7.01904296875E-2</v>
      </c>
    </row>
    <row r="6621" spans="1:2" ht="15" thickTop="1" thickBot="1" x14ac:dyDescent="0.6">
      <c r="A6621" s="2">
        <v>26.472000000000001</v>
      </c>
      <c r="B6621" s="2">
        <v>0.13275146484375</v>
      </c>
    </row>
    <row r="6622" spans="1:2" ht="15" thickTop="1" thickBot="1" x14ac:dyDescent="0.6">
      <c r="A6622" s="2">
        <v>26.475999999999999</v>
      </c>
      <c r="B6622" s="2">
        <v>-2.105712890625E-2</v>
      </c>
    </row>
    <row r="6623" spans="1:2" ht="15" thickTop="1" thickBot="1" x14ac:dyDescent="0.6">
      <c r="A6623" s="2">
        <v>26.48</v>
      </c>
      <c r="B6623" s="2">
        <v>-0.1361083984375</v>
      </c>
    </row>
    <row r="6624" spans="1:2" ht="15" thickTop="1" thickBot="1" x14ac:dyDescent="0.6">
      <c r="A6624" s="2">
        <v>26.484000000000002</v>
      </c>
      <c r="B6624" s="2">
        <v>7.476806640625E-2</v>
      </c>
    </row>
    <row r="6625" spans="1:2" ht="15" thickTop="1" thickBot="1" x14ac:dyDescent="0.6">
      <c r="A6625" s="2">
        <v>26.488</v>
      </c>
      <c r="B6625" s="2">
        <v>6.7138671875E-2</v>
      </c>
    </row>
    <row r="6626" spans="1:2" ht="15" thickTop="1" thickBot="1" x14ac:dyDescent="0.6">
      <c r="A6626" s="2">
        <v>26.492000000000001</v>
      </c>
      <c r="B6626" s="2">
        <v>-2.288818359375E-2</v>
      </c>
    </row>
    <row r="6627" spans="1:2" ht="15" thickTop="1" thickBot="1" x14ac:dyDescent="0.6">
      <c r="A6627" s="2">
        <v>26.495999999999999</v>
      </c>
      <c r="B6627" s="2">
        <v>-0.35003662109375</v>
      </c>
    </row>
    <row r="6628" spans="1:2" ht="15" thickTop="1" thickBot="1" x14ac:dyDescent="0.6">
      <c r="A6628" s="2">
        <v>26.5</v>
      </c>
      <c r="B6628" s="2">
        <v>0.34881591796875</v>
      </c>
    </row>
    <row r="6629" spans="1:2" ht="15" thickTop="1" thickBot="1" x14ac:dyDescent="0.6">
      <c r="A6629" s="2">
        <v>26.504000000000001</v>
      </c>
      <c r="B6629" s="2">
        <v>0.16693115234375</v>
      </c>
    </row>
    <row r="6630" spans="1:2" ht="15" thickTop="1" thickBot="1" x14ac:dyDescent="0.6">
      <c r="A6630" s="2">
        <v>26.507999999999999</v>
      </c>
      <c r="B6630" s="2">
        <v>1.220703125E-3</v>
      </c>
    </row>
    <row r="6631" spans="1:2" ht="15" thickTop="1" thickBot="1" x14ac:dyDescent="0.6">
      <c r="A6631" s="2">
        <v>26.512</v>
      </c>
      <c r="B6631" s="2">
        <v>1.129150390625E-2</v>
      </c>
    </row>
    <row r="6632" spans="1:2" ht="15" thickTop="1" thickBot="1" x14ac:dyDescent="0.6">
      <c r="A6632" s="2">
        <v>26.515999999999998</v>
      </c>
      <c r="B6632" s="2">
        <v>-0.25146484375</v>
      </c>
    </row>
    <row r="6633" spans="1:2" ht="15" thickTop="1" thickBot="1" x14ac:dyDescent="0.6">
      <c r="A6633" s="2">
        <v>26.52</v>
      </c>
      <c r="B6633" s="2">
        <v>0.22918701171875</v>
      </c>
    </row>
    <row r="6634" spans="1:2" ht="15" thickTop="1" thickBot="1" x14ac:dyDescent="0.6">
      <c r="A6634" s="2">
        <v>26.524000000000001</v>
      </c>
      <c r="B6634" s="2">
        <v>0.147705078125</v>
      </c>
    </row>
    <row r="6635" spans="1:2" ht="15" thickTop="1" thickBot="1" x14ac:dyDescent="0.6">
      <c r="A6635" s="2">
        <v>26.527999999999999</v>
      </c>
      <c r="B6635" s="2">
        <v>-0.37841796875</v>
      </c>
    </row>
    <row r="6636" spans="1:2" ht="15" thickTop="1" thickBot="1" x14ac:dyDescent="0.6">
      <c r="A6636" s="2">
        <v>26.532</v>
      </c>
      <c r="B6636" s="2">
        <v>5.18798828125E-2</v>
      </c>
    </row>
    <row r="6637" spans="1:2" ht="15" thickTop="1" thickBot="1" x14ac:dyDescent="0.6">
      <c r="A6637" s="2">
        <v>26.536000000000001</v>
      </c>
      <c r="B6637" s="2">
        <v>6.40869140625E-2</v>
      </c>
    </row>
    <row r="6638" spans="1:2" ht="15" thickTop="1" thickBot="1" x14ac:dyDescent="0.6">
      <c r="A6638" s="2">
        <v>26.54</v>
      </c>
      <c r="B6638" s="2">
        <v>3.96728515625E-3</v>
      </c>
    </row>
    <row r="6639" spans="1:2" ht="15" thickTop="1" thickBot="1" x14ac:dyDescent="0.6">
      <c r="A6639" s="2">
        <v>26.544</v>
      </c>
      <c r="B6639" s="2">
        <v>0.145263671875</v>
      </c>
    </row>
    <row r="6640" spans="1:2" ht="15" thickTop="1" thickBot="1" x14ac:dyDescent="0.6">
      <c r="A6640" s="2">
        <v>26.547999999999998</v>
      </c>
      <c r="B6640" s="2">
        <v>-8.30078125E-2</v>
      </c>
    </row>
    <row r="6641" spans="1:2" ht="15" thickTop="1" thickBot="1" x14ac:dyDescent="0.6">
      <c r="A6641" s="2">
        <v>26.552</v>
      </c>
      <c r="B6641" s="2">
        <v>0.15167236328125</v>
      </c>
    </row>
    <row r="6642" spans="1:2" ht="15" thickTop="1" thickBot="1" x14ac:dyDescent="0.6">
      <c r="A6642" s="2">
        <v>26.556000000000001</v>
      </c>
      <c r="B6642" s="2">
        <v>-6.439208984375E-2</v>
      </c>
    </row>
    <row r="6643" spans="1:2" ht="15" thickTop="1" thickBot="1" x14ac:dyDescent="0.6">
      <c r="A6643" s="2">
        <v>26.56</v>
      </c>
      <c r="B6643" s="2">
        <v>-0.13336181640625</v>
      </c>
    </row>
    <row r="6644" spans="1:2" ht="15" thickTop="1" thickBot="1" x14ac:dyDescent="0.6">
      <c r="A6644" s="2">
        <v>26.564</v>
      </c>
      <c r="B6644" s="2">
        <v>0.14434814453125</v>
      </c>
    </row>
    <row r="6645" spans="1:2" ht="15" thickTop="1" thickBot="1" x14ac:dyDescent="0.6">
      <c r="A6645" s="2">
        <v>26.568000000000001</v>
      </c>
      <c r="B6645" s="2">
        <v>0.12603759765625</v>
      </c>
    </row>
    <row r="6646" spans="1:2" ht="15" thickTop="1" thickBot="1" x14ac:dyDescent="0.6">
      <c r="A6646" s="2">
        <v>26.571999999999999</v>
      </c>
      <c r="B6646" s="2">
        <v>1.15966796875E-2</v>
      </c>
    </row>
    <row r="6647" spans="1:2" ht="15" thickTop="1" thickBot="1" x14ac:dyDescent="0.6">
      <c r="A6647" s="2">
        <v>26.576000000000001</v>
      </c>
      <c r="B6647" s="2">
        <v>-7.232666015625E-2</v>
      </c>
    </row>
    <row r="6648" spans="1:2" ht="15" thickTop="1" thickBot="1" x14ac:dyDescent="0.6">
      <c r="A6648" s="2">
        <v>26.58</v>
      </c>
      <c r="B6648" s="2">
        <v>-0.1312255859375</v>
      </c>
    </row>
    <row r="6649" spans="1:2" ht="15" thickTop="1" thickBot="1" x14ac:dyDescent="0.6">
      <c r="A6649" s="2">
        <v>26.584</v>
      </c>
      <c r="B6649" s="2">
        <v>-0.16448974609375</v>
      </c>
    </row>
    <row r="6650" spans="1:2" ht="15" thickTop="1" thickBot="1" x14ac:dyDescent="0.6">
      <c r="A6650" s="2">
        <v>26.588000000000001</v>
      </c>
      <c r="B6650" s="2">
        <v>-7.32421875E-3</v>
      </c>
    </row>
    <row r="6651" spans="1:2" ht="15" thickTop="1" thickBot="1" x14ac:dyDescent="0.6">
      <c r="A6651" s="2">
        <v>26.591999999999999</v>
      </c>
      <c r="B6651" s="2">
        <v>0.10284423828125</v>
      </c>
    </row>
    <row r="6652" spans="1:2" ht="15" thickTop="1" thickBot="1" x14ac:dyDescent="0.6">
      <c r="A6652" s="2">
        <v>26.596</v>
      </c>
      <c r="B6652" s="2">
        <v>-4.791259765625E-2</v>
      </c>
    </row>
    <row r="6653" spans="1:2" ht="15" thickTop="1" thickBot="1" x14ac:dyDescent="0.6">
      <c r="A6653" s="2">
        <v>26.6</v>
      </c>
      <c r="B6653" s="2">
        <v>-0.1287841796875</v>
      </c>
    </row>
    <row r="6654" spans="1:2" ht="15" thickTop="1" thickBot="1" x14ac:dyDescent="0.6">
      <c r="A6654" s="2">
        <v>26.603999999999999</v>
      </c>
      <c r="B6654" s="2">
        <v>-0.14312744140625</v>
      </c>
    </row>
    <row r="6655" spans="1:2" ht="15" thickTop="1" thickBot="1" x14ac:dyDescent="0.6">
      <c r="A6655" s="2">
        <v>26.608000000000001</v>
      </c>
      <c r="B6655" s="2">
        <v>-0.11016845703125</v>
      </c>
    </row>
    <row r="6656" spans="1:2" ht="15" thickTop="1" thickBot="1" x14ac:dyDescent="0.6">
      <c r="A6656" s="2">
        <v>26.611999999999998</v>
      </c>
      <c r="B6656" s="2">
        <v>0.5712890625</v>
      </c>
    </row>
    <row r="6657" spans="1:2" ht="15" thickTop="1" thickBot="1" x14ac:dyDescent="0.6">
      <c r="A6657" s="2">
        <v>26.616</v>
      </c>
      <c r="B6657" s="2">
        <v>0.2508544921875</v>
      </c>
    </row>
    <row r="6658" spans="1:2" ht="15" thickTop="1" thickBot="1" x14ac:dyDescent="0.6">
      <c r="A6658" s="2">
        <v>26.62</v>
      </c>
      <c r="B6658" s="2">
        <v>-0.15838623046875</v>
      </c>
    </row>
    <row r="6659" spans="1:2" ht="15" thickTop="1" thickBot="1" x14ac:dyDescent="0.6">
      <c r="A6659" s="2">
        <v>26.623999999999999</v>
      </c>
      <c r="B6659" s="2">
        <v>-3.41796875E-2</v>
      </c>
    </row>
    <row r="6660" spans="1:2" ht="15" thickTop="1" thickBot="1" x14ac:dyDescent="0.6">
      <c r="A6660" s="2">
        <v>26.628</v>
      </c>
      <c r="B6660" s="2">
        <v>0.1239013671875</v>
      </c>
    </row>
    <row r="6661" spans="1:2" ht="15" thickTop="1" thickBot="1" x14ac:dyDescent="0.6">
      <c r="A6661" s="2">
        <v>26.632000000000001</v>
      </c>
      <c r="B6661" s="2">
        <v>5.55419921875E-2</v>
      </c>
    </row>
    <row r="6662" spans="1:2" ht="15" thickTop="1" thickBot="1" x14ac:dyDescent="0.6">
      <c r="A6662" s="2">
        <v>26.635999999999999</v>
      </c>
      <c r="B6662" s="2">
        <v>-2.13623046875E-2</v>
      </c>
    </row>
    <row r="6663" spans="1:2" ht="15" thickTop="1" thickBot="1" x14ac:dyDescent="0.6">
      <c r="A6663" s="2">
        <v>26.64</v>
      </c>
      <c r="B6663" s="2">
        <v>1.28173828125E-2</v>
      </c>
    </row>
    <row r="6664" spans="1:2" ht="15" thickTop="1" thickBot="1" x14ac:dyDescent="0.6">
      <c r="A6664" s="2">
        <v>26.643999999999998</v>
      </c>
      <c r="B6664" s="2">
        <v>-0.12939453125</v>
      </c>
    </row>
    <row r="6665" spans="1:2" ht="15" thickTop="1" thickBot="1" x14ac:dyDescent="0.6">
      <c r="A6665" s="2">
        <v>26.648</v>
      </c>
      <c r="B6665" s="2">
        <v>5.096435546875E-2</v>
      </c>
    </row>
    <row r="6666" spans="1:2" ht="15" thickTop="1" thickBot="1" x14ac:dyDescent="0.6">
      <c r="A6666" s="2">
        <v>26.652000000000001</v>
      </c>
      <c r="B6666" s="2">
        <v>-2.01416015625E-2</v>
      </c>
    </row>
    <row r="6667" spans="1:2" ht="15" thickTop="1" thickBot="1" x14ac:dyDescent="0.6">
      <c r="A6667" s="2">
        <v>26.655999999999999</v>
      </c>
      <c r="B6667" s="2">
        <v>8.331298828125E-2</v>
      </c>
    </row>
    <row r="6668" spans="1:2" ht="15" thickTop="1" thickBot="1" x14ac:dyDescent="0.6">
      <c r="A6668" s="2">
        <v>26.66</v>
      </c>
      <c r="B6668" s="2">
        <v>-0.2484130859375</v>
      </c>
    </row>
    <row r="6669" spans="1:2" ht="15" thickTop="1" thickBot="1" x14ac:dyDescent="0.6">
      <c r="A6669" s="2">
        <v>26.664000000000001</v>
      </c>
      <c r="B6669" s="2">
        <v>-0.6048583984375</v>
      </c>
    </row>
    <row r="6670" spans="1:2" ht="15" thickTop="1" thickBot="1" x14ac:dyDescent="0.6">
      <c r="A6670" s="2">
        <v>26.667999999999999</v>
      </c>
      <c r="B6670" s="2">
        <v>0.58013916015625</v>
      </c>
    </row>
    <row r="6671" spans="1:2" ht="15" thickTop="1" thickBot="1" x14ac:dyDescent="0.6">
      <c r="A6671" s="2">
        <v>26.672000000000001</v>
      </c>
      <c r="B6671" s="2">
        <v>0.306396484375</v>
      </c>
    </row>
    <row r="6672" spans="1:2" ht="15" thickTop="1" thickBot="1" x14ac:dyDescent="0.6">
      <c r="A6672" s="2">
        <v>26.675999999999998</v>
      </c>
      <c r="B6672" s="2">
        <v>6.7138671875E-2</v>
      </c>
    </row>
    <row r="6673" spans="1:2" ht="15" thickTop="1" thickBot="1" x14ac:dyDescent="0.6">
      <c r="A6673" s="2">
        <v>26.68</v>
      </c>
      <c r="B6673" s="2">
        <v>-2.74658203125E-2</v>
      </c>
    </row>
    <row r="6674" spans="1:2" ht="15" thickTop="1" thickBot="1" x14ac:dyDescent="0.6">
      <c r="A6674" s="2">
        <v>26.684000000000001</v>
      </c>
      <c r="B6674" s="2">
        <v>-1.373291015625E-2</v>
      </c>
    </row>
    <row r="6675" spans="1:2" ht="15" thickTop="1" thickBot="1" x14ac:dyDescent="0.6">
      <c r="A6675" s="2">
        <v>26.687999999999999</v>
      </c>
      <c r="B6675" s="2">
        <v>5.401611328125E-2</v>
      </c>
    </row>
    <row r="6676" spans="1:2" ht="15" thickTop="1" thickBot="1" x14ac:dyDescent="0.6">
      <c r="A6676" s="2">
        <v>26.692</v>
      </c>
      <c r="B6676" s="2">
        <v>-0.30242919921875</v>
      </c>
    </row>
    <row r="6677" spans="1:2" ht="15" thickTop="1" thickBot="1" x14ac:dyDescent="0.6">
      <c r="A6677" s="2">
        <v>26.696000000000002</v>
      </c>
      <c r="B6677" s="2">
        <v>4.638671875E-2</v>
      </c>
    </row>
    <row r="6678" spans="1:2" ht="15" thickTop="1" thickBot="1" x14ac:dyDescent="0.6">
      <c r="A6678" s="2">
        <v>26.7</v>
      </c>
      <c r="B6678" s="2">
        <v>0.2032470703125</v>
      </c>
    </row>
    <row r="6679" spans="1:2" ht="15" thickTop="1" thickBot="1" x14ac:dyDescent="0.6">
      <c r="A6679" s="2">
        <v>26.704000000000001</v>
      </c>
      <c r="B6679" s="2">
        <v>5.67626953125E-2</v>
      </c>
    </row>
    <row r="6680" spans="1:2" ht="15" thickTop="1" thickBot="1" x14ac:dyDescent="0.6">
      <c r="A6680" s="2">
        <v>26.707999999999998</v>
      </c>
      <c r="B6680" s="2">
        <v>-2.74658203125E-2</v>
      </c>
    </row>
    <row r="6681" spans="1:2" ht="15" thickTop="1" thickBot="1" x14ac:dyDescent="0.6">
      <c r="A6681" s="2">
        <v>26.712</v>
      </c>
      <c r="B6681" s="2">
        <v>-0.20111083984375</v>
      </c>
    </row>
    <row r="6682" spans="1:2" ht="15" thickTop="1" thickBot="1" x14ac:dyDescent="0.6">
      <c r="A6682" s="2">
        <v>26.716000000000001</v>
      </c>
      <c r="B6682" s="2">
        <v>-9.58251953125E-2</v>
      </c>
    </row>
    <row r="6683" spans="1:2" ht="15" thickTop="1" thickBot="1" x14ac:dyDescent="0.6">
      <c r="A6683" s="2">
        <v>26.72</v>
      </c>
      <c r="B6683" s="2">
        <v>-5.828857421875E-2</v>
      </c>
    </row>
    <row r="6684" spans="1:2" ht="15" thickTop="1" thickBot="1" x14ac:dyDescent="0.6">
      <c r="A6684" s="2">
        <v>26.724</v>
      </c>
      <c r="B6684" s="2">
        <v>-0.14495849609375</v>
      </c>
    </row>
    <row r="6685" spans="1:2" ht="15" thickTop="1" thickBot="1" x14ac:dyDescent="0.6">
      <c r="A6685" s="2">
        <v>26.728000000000002</v>
      </c>
      <c r="B6685" s="2">
        <v>-5.7373046875E-2</v>
      </c>
    </row>
    <row r="6686" spans="1:2" ht="15" thickTop="1" thickBot="1" x14ac:dyDescent="0.6">
      <c r="A6686" s="2">
        <v>26.731999999999999</v>
      </c>
      <c r="B6686" s="2">
        <v>6.561279296875E-2</v>
      </c>
    </row>
    <row r="6687" spans="1:2" ht="15" thickTop="1" thickBot="1" x14ac:dyDescent="0.6">
      <c r="A6687" s="2">
        <v>26.736000000000001</v>
      </c>
      <c r="B6687" s="2">
        <v>-0.17547607421875</v>
      </c>
    </row>
    <row r="6688" spans="1:2" ht="15" thickTop="1" thickBot="1" x14ac:dyDescent="0.6">
      <c r="A6688" s="2">
        <v>26.74</v>
      </c>
      <c r="B6688" s="2">
        <v>0.42144775390625</v>
      </c>
    </row>
    <row r="6689" spans="1:2" ht="15" thickTop="1" thickBot="1" x14ac:dyDescent="0.6">
      <c r="A6689" s="2">
        <v>26.744</v>
      </c>
      <c r="B6689" s="2">
        <v>8.23974609375E-3</v>
      </c>
    </row>
    <row r="6690" spans="1:2" ht="15" thickTop="1" thickBot="1" x14ac:dyDescent="0.6">
      <c r="A6690" s="2">
        <v>26.748000000000001</v>
      </c>
      <c r="B6690" s="2">
        <v>-4.669189453125E-2</v>
      </c>
    </row>
    <row r="6691" spans="1:2" ht="15" thickTop="1" thickBot="1" x14ac:dyDescent="0.6">
      <c r="A6691" s="2">
        <v>26.751999999999999</v>
      </c>
      <c r="B6691" s="2">
        <v>5.43212890625E-2</v>
      </c>
    </row>
    <row r="6692" spans="1:2" ht="15" thickTop="1" thickBot="1" x14ac:dyDescent="0.6">
      <c r="A6692" s="2">
        <v>26.756</v>
      </c>
      <c r="B6692" s="2">
        <v>-8.453369140625E-2</v>
      </c>
    </row>
    <row r="6693" spans="1:2" ht="15" thickTop="1" thickBot="1" x14ac:dyDescent="0.6">
      <c r="A6693" s="2">
        <v>26.76</v>
      </c>
      <c r="B6693" s="2">
        <v>0.18157958984375</v>
      </c>
    </row>
    <row r="6694" spans="1:2" ht="15" thickTop="1" thickBot="1" x14ac:dyDescent="0.6">
      <c r="A6694" s="2">
        <v>26.763999999999999</v>
      </c>
      <c r="B6694" s="2">
        <v>7.781982421875E-2</v>
      </c>
    </row>
    <row r="6695" spans="1:2" ht="15" thickTop="1" thickBot="1" x14ac:dyDescent="0.6">
      <c r="A6695" s="2">
        <v>26.768000000000001</v>
      </c>
      <c r="B6695" s="2">
        <v>3.326416015625E-2</v>
      </c>
    </row>
    <row r="6696" spans="1:2" ht="15" thickTop="1" thickBot="1" x14ac:dyDescent="0.6">
      <c r="A6696" s="2">
        <v>26.771999999999998</v>
      </c>
      <c r="B6696" s="2">
        <v>-9.674072265625E-2</v>
      </c>
    </row>
    <row r="6697" spans="1:2" ht="15" thickTop="1" thickBot="1" x14ac:dyDescent="0.6">
      <c r="A6697" s="2">
        <v>26.776</v>
      </c>
      <c r="B6697" s="2">
        <v>-0.2496337890625</v>
      </c>
    </row>
    <row r="6698" spans="1:2" ht="15" thickTop="1" thickBot="1" x14ac:dyDescent="0.6">
      <c r="A6698" s="2">
        <v>26.78</v>
      </c>
      <c r="B6698" s="2">
        <v>4.39453125E-2</v>
      </c>
    </row>
    <row r="6699" spans="1:2" ht="15" thickTop="1" thickBot="1" x14ac:dyDescent="0.6">
      <c r="A6699" s="2">
        <v>26.783999999999999</v>
      </c>
      <c r="B6699" s="2">
        <v>0.1080322265625</v>
      </c>
    </row>
    <row r="6700" spans="1:2" ht="15" thickTop="1" thickBot="1" x14ac:dyDescent="0.6">
      <c r="A6700" s="2">
        <v>26.788</v>
      </c>
      <c r="B6700" s="2">
        <v>-0.19805908203125</v>
      </c>
    </row>
    <row r="6701" spans="1:2" ht="15" thickTop="1" thickBot="1" x14ac:dyDescent="0.6">
      <c r="A6701" s="2">
        <v>26.792000000000002</v>
      </c>
      <c r="B6701" s="2">
        <v>9.185791015625E-2</v>
      </c>
    </row>
    <row r="6702" spans="1:2" ht="15" thickTop="1" thickBot="1" x14ac:dyDescent="0.6">
      <c r="A6702" s="2">
        <v>26.795999999999999</v>
      </c>
      <c r="B6702" s="2">
        <v>-0.1043701171875</v>
      </c>
    </row>
    <row r="6703" spans="1:2" ht="15" thickTop="1" thickBot="1" x14ac:dyDescent="0.6">
      <c r="A6703" s="2">
        <v>26.8</v>
      </c>
      <c r="B6703" s="2">
        <v>0.108642578125</v>
      </c>
    </row>
    <row r="6704" spans="1:2" ht="15" thickTop="1" thickBot="1" x14ac:dyDescent="0.6">
      <c r="A6704" s="2">
        <v>26.803999999999998</v>
      </c>
      <c r="B6704" s="2">
        <v>-5.06591796875E-2</v>
      </c>
    </row>
    <row r="6705" spans="1:2" ht="15" thickTop="1" thickBot="1" x14ac:dyDescent="0.6">
      <c r="A6705" s="2">
        <v>26.808</v>
      </c>
      <c r="B6705" s="2">
        <v>0.28411865234375</v>
      </c>
    </row>
    <row r="6706" spans="1:2" ht="15" thickTop="1" thickBot="1" x14ac:dyDescent="0.6">
      <c r="A6706" s="2">
        <v>26.812000000000001</v>
      </c>
      <c r="B6706" s="2">
        <v>7.32421875E-2</v>
      </c>
    </row>
    <row r="6707" spans="1:2" ht="15" thickTop="1" thickBot="1" x14ac:dyDescent="0.6">
      <c r="A6707" s="2">
        <v>26.815999999999999</v>
      </c>
      <c r="B6707" s="2">
        <v>-6.89697265625E-2</v>
      </c>
    </row>
    <row r="6708" spans="1:2" ht="15" thickTop="1" thickBot="1" x14ac:dyDescent="0.6">
      <c r="A6708" s="2">
        <v>26.82</v>
      </c>
      <c r="B6708" s="2">
        <v>-0.2667236328125</v>
      </c>
    </row>
    <row r="6709" spans="1:2" ht="15" thickTop="1" thickBot="1" x14ac:dyDescent="0.6">
      <c r="A6709" s="2">
        <v>26.824000000000002</v>
      </c>
      <c r="B6709" s="2">
        <v>-9.27734375E-2</v>
      </c>
    </row>
    <row r="6710" spans="1:2" ht="15" thickTop="1" thickBot="1" x14ac:dyDescent="0.6">
      <c r="A6710" s="2">
        <v>26.827999999999999</v>
      </c>
      <c r="B6710" s="2">
        <v>0.11444091796875</v>
      </c>
    </row>
    <row r="6711" spans="1:2" ht="15" thickTop="1" thickBot="1" x14ac:dyDescent="0.6">
      <c r="A6711" s="2">
        <v>26.832000000000001</v>
      </c>
      <c r="B6711" s="2">
        <v>0.2008056640625</v>
      </c>
    </row>
    <row r="6712" spans="1:2" ht="15" thickTop="1" thickBot="1" x14ac:dyDescent="0.6">
      <c r="A6712" s="2">
        <v>26.835999999999999</v>
      </c>
      <c r="B6712" s="2">
        <v>-0.311279296875</v>
      </c>
    </row>
    <row r="6713" spans="1:2" ht="15" thickTop="1" thickBot="1" x14ac:dyDescent="0.6">
      <c r="A6713" s="2">
        <v>26.84</v>
      </c>
      <c r="B6713" s="2">
        <v>-4.058837890625E-2</v>
      </c>
    </row>
    <row r="6714" spans="1:2" ht="15" thickTop="1" thickBot="1" x14ac:dyDescent="0.6">
      <c r="A6714" s="2">
        <v>26.844000000000001</v>
      </c>
      <c r="B6714" s="2">
        <v>0.21453857421875</v>
      </c>
    </row>
    <row r="6715" spans="1:2" ht="15" thickTop="1" thickBot="1" x14ac:dyDescent="0.6">
      <c r="A6715" s="2">
        <v>26.847999999999999</v>
      </c>
      <c r="B6715" s="2">
        <v>-4.486083984375E-2</v>
      </c>
    </row>
    <row r="6716" spans="1:2" ht="15" thickTop="1" thickBot="1" x14ac:dyDescent="0.6">
      <c r="A6716" s="2">
        <v>26.852</v>
      </c>
      <c r="B6716" s="2">
        <v>-0.21697998046875</v>
      </c>
    </row>
    <row r="6717" spans="1:2" ht="15" thickTop="1" thickBot="1" x14ac:dyDescent="0.6">
      <c r="A6717" s="2">
        <v>26.856000000000002</v>
      </c>
      <c r="B6717" s="2">
        <v>-0.30609130859375</v>
      </c>
    </row>
    <row r="6718" spans="1:2" ht="15" thickTop="1" thickBot="1" x14ac:dyDescent="0.6">
      <c r="A6718" s="2">
        <v>26.86</v>
      </c>
      <c r="B6718" s="2">
        <v>0.4937744140625</v>
      </c>
    </row>
    <row r="6719" spans="1:2" ht="15" thickTop="1" thickBot="1" x14ac:dyDescent="0.6">
      <c r="A6719" s="2">
        <v>26.864000000000001</v>
      </c>
      <c r="B6719" s="2">
        <v>0.21636962890625</v>
      </c>
    </row>
    <row r="6720" spans="1:2" ht="15" thickTop="1" thickBot="1" x14ac:dyDescent="0.6">
      <c r="A6720" s="2">
        <v>26.867999999999999</v>
      </c>
      <c r="B6720" s="2">
        <v>4.39453125E-2</v>
      </c>
    </row>
    <row r="6721" spans="1:2" ht="15" thickTop="1" thickBot="1" x14ac:dyDescent="0.6">
      <c r="A6721" s="2">
        <v>26.872</v>
      </c>
      <c r="B6721" s="2">
        <v>2.227783203125E-2</v>
      </c>
    </row>
    <row r="6722" spans="1:2" ht="15" thickTop="1" thickBot="1" x14ac:dyDescent="0.6">
      <c r="A6722" s="2">
        <v>26.876000000000001</v>
      </c>
      <c r="B6722" s="2">
        <v>-0.125732421875</v>
      </c>
    </row>
    <row r="6723" spans="1:2" ht="15" thickTop="1" thickBot="1" x14ac:dyDescent="0.6">
      <c r="A6723" s="2">
        <v>26.88</v>
      </c>
      <c r="B6723" s="2">
        <v>-8.331298828125E-2</v>
      </c>
    </row>
    <row r="6724" spans="1:2" ht="15" thickTop="1" thickBot="1" x14ac:dyDescent="0.6">
      <c r="A6724" s="2">
        <v>26.884</v>
      </c>
      <c r="B6724" s="2">
        <v>7.62939453125E-2</v>
      </c>
    </row>
    <row r="6725" spans="1:2" ht="15" thickTop="1" thickBot="1" x14ac:dyDescent="0.6">
      <c r="A6725" s="2">
        <v>26.888000000000002</v>
      </c>
      <c r="B6725" s="2">
        <v>-6.28662109375E-2</v>
      </c>
    </row>
    <row r="6726" spans="1:2" ht="15" thickTop="1" thickBot="1" x14ac:dyDescent="0.6">
      <c r="A6726" s="2">
        <v>26.891999999999999</v>
      </c>
      <c r="B6726" s="2">
        <v>2.532958984375E-2</v>
      </c>
    </row>
    <row r="6727" spans="1:2" ht="15" thickTop="1" thickBot="1" x14ac:dyDescent="0.6">
      <c r="A6727" s="2">
        <v>26.896000000000001</v>
      </c>
      <c r="B6727" s="2">
        <v>-0.1080322265625</v>
      </c>
    </row>
    <row r="6728" spans="1:2" ht="15" thickTop="1" thickBot="1" x14ac:dyDescent="0.6">
      <c r="A6728" s="2">
        <v>26.9</v>
      </c>
      <c r="B6728" s="2">
        <v>-0.13641357421875</v>
      </c>
    </row>
    <row r="6729" spans="1:2" ht="15" thickTop="1" thickBot="1" x14ac:dyDescent="0.6">
      <c r="A6729" s="2">
        <v>26.904</v>
      </c>
      <c r="B6729" s="2">
        <v>-4.058837890625E-2</v>
      </c>
    </row>
    <row r="6730" spans="1:2" ht="15" thickTop="1" thickBot="1" x14ac:dyDescent="0.6">
      <c r="A6730" s="2">
        <v>26.908000000000001</v>
      </c>
      <c r="B6730" s="2">
        <v>0.3143310546875</v>
      </c>
    </row>
    <row r="6731" spans="1:2" ht="15" thickTop="1" thickBot="1" x14ac:dyDescent="0.6">
      <c r="A6731" s="2">
        <v>26.911999999999999</v>
      </c>
      <c r="B6731" s="2">
        <v>-0.242919921875</v>
      </c>
    </row>
    <row r="6732" spans="1:2" ht="15" thickTop="1" thickBot="1" x14ac:dyDescent="0.6">
      <c r="A6732" s="2">
        <v>26.916</v>
      </c>
      <c r="B6732" s="2">
        <v>0.198974609375</v>
      </c>
    </row>
    <row r="6733" spans="1:2" ht="15" thickTop="1" thickBot="1" x14ac:dyDescent="0.6">
      <c r="A6733" s="2">
        <v>26.92</v>
      </c>
      <c r="B6733" s="2">
        <v>0.11566162109375</v>
      </c>
    </row>
    <row r="6734" spans="1:2" ht="15" thickTop="1" thickBot="1" x14ac:dyDescent="0.6">
      <c r="A6734" s="2">
        <v>26.923999999999999</v>
      </c>
      <c r="B6734" s="2">
        <v>-9.3994140625E-2</v>
      </c>
    </row>
    <row r="6735" spans="1:2" ht="15" thickTop="1" thickBot="1" x14ac:dyDescent="0.6">
      <c r="A6735" s="2">
        <v>26.928000000000001</v>
      </c>
      <c r="B6735" s="2">
        <v>3.0517578125E-4</v>
      </c>
    </row>
    <row r="6736" spans="1:2" ht="15" thickTop="1" thickBot="1" x14ac:dyDescent="0.6">
      <c r="A6736" s="2">
        <v>26.931999999999999</v>
      </c>
      <c r="B6736" s="2">
        <v>-0.16845703125</v>
      </c>
    </row>
    <row r="6737" spans="1:2" ht="15" thickTop="1" thickBot="1" x14ac:dyDescent="0.6">
      <c r="A6737" s="2">
        <v>26.936</v>
      </c>
      <c r="B6737" s="2">
        <v>-8.23974609375E-2</v>
      </c>
    </row>
    <row r="6738" spans="1:2" ht="15" thickTop="1" thickBot="1" x14ac:dyDescent="0.6">
      <c r="A6738" s="2">
        <v>26.94</v>
      </c>
      <c r="B6738" s="2">
        <v>1.373291015625E-2</v>
      </c>
    </row>
    <row r="6739" spans="1:2" ht="15" thickTop="1" thickBot="1" x14ac:dyDescent="0.6">
      <c r="A6739" s="2">
        <v>26.943999999999999</v>
      </c>
      <c r="B6739" s="2">
        <v>-5.06591796875E-2</v>
      </c>
    </row>
    <row r="6740" spans="1:2" ht="15" thickTop="1" thickBot="1" x14ac:dyDescent="0.6">
      <c r="A6740" s="2">
        <v>26.948</v>
      </c>
      <c r="B6740" s="2">
        <v>-3.204345703125E-2</v>
      </c>
    </row>
    <row r="6741" spans="1:2" ht="15" thickTop="1" thickBot="1" x14ac:dyDescent="0.6">
      <c r="A6741" s="2">
        <v>26.952000000000002</v>
      </c>
      <c r="B6741" s="2">
        <v>-5.706787109375E-2</v>
      </c>
    </row>
    <row r="6742" spans="1:2" ht="15" thickTop="1" thickBot="1" x14ac:dyDescent="0.6">
      <c r="A6742" s="2">
        <v>26.956</v>
      </c>
      <c r="B6742" s="2">
        <v>-0.26763916015625</v>
      </c>
    </row>
    <row r="6743" spans="1:2" ht="15" thickTop="1" thickBot="1" x14ac:dyDescent="0.6">
      <c r="A6743" s="2">
        <v>26.96</v>
      </c>
      <c r="B6743" s="2">
        <v>0.34271240234375</v>
      </c>
    </row>
    <row r="6744" spans="1:2" ht="15" thickTop="1" thickBot="1" x14ac:dyDescent="0.6">
      <c r="A6744" s="2">
        <v>26.963999999999999</v>
      </c>
      <c r="B6744" s="2">
        <v>0.2056884765625</v>
      </c>
    </row>
    <row r="6745" spans="1:2" ht="15" thickTop="1" thickBot="1" x14ac:dyDescent="0.6">
      <c r="A6745" s="2">
        <v>26.968</v>
      </c>
      <c r="B6745" s="2">
        <v>-1.89208984375E-2</v>
      </c>
    </row>
    <row r="6746" spans="1:2" ht="15" thickTop="1" thickBot="1" x14ac:dyDescent="0.6">
      <c r="A6746" s="2">
        <v>26.972000000000001</v>
      </c>
      <c r="B6746" s="2">
        <v>1.8310546875E-3</v>
      </c>
    </row>
    <row r="6747" spans="1:2" ht="15" thickTop="1" thickBot="1" x14ac:dyDescent="0.6">
      <c r="A6747" s="2">
        <v>26.975999999999999</v>
      </c>
      <c r="B6747" s="2">
        <v>-0.27374267578125</v>
      </c>
    </row>
    <row r="6748" spans="1:2" ht="15" thickTop="1" thickBot="1" x14ac:dyDescent="0.6">
      <c r="A6748" s="2">
        <v>26.98</v>
      </c>
      <c r="B6748" s="2">
        <v>0.12359619140625</v>
      </c>
    </row>
    <row r="6749" spans="1:2" ht="15" thickTop="1" thickBot="1" x14ac:dyDescent="0.6">
      <c r="A6749" s="2">
        <v>26.984000000000002</v>
      </c>
      <c r="B6749" s="2">
        <v>0.1934814453125</v>
      </c>
    </row>
    <row r="6750" spans="1:2" ht="15" thickTop="1" thickBot="1" x14ac:dyDescent="0.6">
      <c r="A6750" s="2">
        <v>26.988</v>
      </c>
      <c r="B6750" s="2">
        <v>5.43212890625E-2</v>
      </c>
    </row>
    <row r="6751" spans="1:2" ht="15" thickTop="1" thickBot="1" x14ac:dyDescent="0.6">
      <c r="A6751" s="2">
        <v>26.992000000000001</v>
      </c>
      <c r="B6751" s="2">
        <v>-7.50732421875E-2</v>
      </c>
    </row>
    <row r="6752" spans="1:2" ht="15" thickTop="1" thickBot="1" x14ac:dyDescent="0.6">
      <c r="A6752" s="2">
        <v>26.995999999999999</v>
      </c>
      <c r="B6752" s="2">
        <v>-0.5120849609375</v>
      </c>
    </row>
    <row r="6753" spans="1:2" ht="15" thickTop="1" thickBot="1" x14ac:dyDescent="0.6">
      <c r="A6753" s="2">
        <v>27</v>
      </c>
      <c r="B6753" s="2">
        <v>9.33837890625E-2</v>
      </c>
    </row>
    <row r="6754" spans="1:2" ht="15" thickTop="1" thickBot="1" x14ac:dyDescent="0.6">
      <c r="A6754" s="2">
        <v>27.004000000000001</v>
      </c>
      <c r="B6754" s="2">
        <v>0.13153076171875</v>
      </c>
    </row>
    <row r="6755" spans="1:2" ht="15" thickTop="1" thickBot="1" x14ac:dyDescent="0.6">
      <c r="A6755" s="2">
        <v>27.007999999999999</v>
      </c>
      <c r="B6755" s="2">
        <v>-2.532958984375E-2</v>
      </c>
    </row>
    <row r="6756" spans="1:2" ht="15" thickTop="1" thickBot="1" x14ac:dyDescent="0.6">
      <c r="A6756" s="2">
        <v>27.012</v>
      </c>
      <c r="B6756" s="2">
        <v>0.3118896484375</v>
      </c>
    </row>
    <row r="6757" spans="1:2" ht="15" thickTop="1" thickBot="1" x14ac:dyDescent="0.6">
      <c r="A6757" s="2">
        <v>27.015999999999998</v>
      </c>
      <c r="B6757" s="2">
        <v>5.523681640625E-2</v>
      </c>
    </row>
    <row r="6758" spans="1:2" ht="15" thickTop="1" thickBot="1" x14ac:dyDescent="0.6">
      <c r="A6758" s="2">
        <v>27.02</v>
      </c>
      <c r="B6758" s="2">
        <v>-0.30120849609375</v>
      </c>
    </row>
    <row r="6759" spans="1:2" ht="15" thickTop="1" thickBot="1" x14ac:dyDescent="0.6">
      <c r="A6759" s="2">
        <v>27.024000000000001</v>
      </c>
      <c r="B6759" s="2">
        <v>0.1373291015625</v>
      </c>
    </row>
    <row r="6760" spans="1:2" ht="15" thickTop="1" thickBot="1" x14ac:dyDescent="0.6">
      <c r="A6760" s="2">
        <v>27.027999999999999</v>
      </c>
      <c r="B6760" s="2">
        <v>0.1275634765625</v>
      </c>
    </row>
    <row r="6761" spans="1:2" ht="15" thickTop="1" thickBot="1" x14ac:dyDescent="0.6">
      <c r="A6761" s="2">
        <v>27.032</v>
      </c>
      <c r="B6761" s="2">
        <v>3.509521484375E-2</v>
      </c>
    </row>
    <row r="6762" spans="1:2" ht="15" thickTop="1" thickBot="1" x14ac:dyDescent="0.6">
      <c r="A6762" s="2">
        <v>27.036000000000001</v>
      </c>
      <c r="B6762" s="2">
        <v>0.21759033203125</v>
      </c>
    </row>
    <row r="6763" spans="1:2" ht="15" thickTop="1" thickBot="1" x14ac:dyDescent="0.6">
      <c r="A6763" s="2">
        <v>27.04</v>
      </c>
      <c r="B6763" s="2">
        <v>-1.708984375E-2</v>
      </c>
    </row>
    <row r="6764" spans="1:2" ht="15" thickTop="1" thickBot="1" x14ac:dyDescent="0.6">
      <c r="A6764" s="2">
        <v>27.044</v>
      </c>
      <c r="B6764" s="2">
        <v>1.678466796875E-2</v>
      </c>
    </row>
    <row r="6765" spans="1:2" ht="15" thickTop="1" thickBot="1" x14ac:dyDescent="0.6">
      <c r="A6765" s="2">
        <v>27.047999999999998</v>
      </c>
      <c r="B6765" s="2">
        <v>1.64794921875E-2</v>
      </c>
    </row>
    <row r="6766" spans="1:2" ht="15" thickTop="1" thickBot="1" x14ac:dyDescent="0.6">
      <c r="A6766" s="2">
        <v>27.052</v>
      </c>
      <c r="B6766" s="2">
        <v>-0.12481689453125</v>
      </c>
    </row>
    <row r="6767" spans="1:2" ht="15" thickTop="1" thickBot="1" x14ac:dyDescent="0.6">
      <c r="A6767" s="2">
        <v>27.056000000000001</v>
      </c>
      <c r="B6767" s="2">
        <v>-8.544921875E-2</v>
      </c>
    </row>
    <row r="6768" spans="1:2" ht="15" thickTop="1" thickBot="1" x14ac:dyDescent="0.6">
      <c r="A6768" s="2">
        <v>27.06</v>
      </c>
      <c r="B6768" s="2">
        <v>-0.1190185546875</v>
      </c>
    </row>
    <row r="6769" spans="1:2" ht="15" thickTop="1" thickBot="1" x14ac:dyDescent="0.6">
      <c r="A6769" s="2">
        <v>27.064</v>
      </c>
      <c r="B6769" s="2">
        <v>-3.0517578125E-4</v>
      </c>
    </row>
    <row r="6770" spans="1:2" ht="15" thickTop="1" thickBot="1" x14ac:dyDescent="0.6">
      <c r="A6770" s="2">
        <v>27.068000000000001</v>
      </c>
      <c r="B6770" s="2">
        <v>5.92041015625E-2</v>
      </c>
    </row>
    <row r="6771" spans="1:2" ht="15" thickTop="1" thickBot="1" x14ac:dyDescent="0.6">
      <c r="A6771" s="2">
        <v>27.071999999999999</v>
      </c>
      <c r="B6771" s="2">
        <v>-0.18157958984375</v>
      </c>
    </row>
    <row r="6772" spans="1:2" ht="15" thickTop="1" thickBot="1" x14ac:dyDescent="0.6">
      <c r="A6772" s="2">
        <v>27.076000000000001</v>
      </c>
      <c r="B6772" s="2">
        <v>-0.20233154296875</v>
      </c>
    </row>
    <row r="6773" spans="1:2" ht="15" thickTop="1" thickBot="1" x14ac:dyDescent="0.6">
      <c r="A6773" s="2">
        <v>27.08</v>
      </c>
      <c r="B6773" s="2">
        <v>0.184326171875</v>
      </c>
    </row>
    <row r="6774" spans="1:2" ht="15" thickTop="1" thickBot="1" x14ac:dyDescent="0.6">
      <c r="A6774" s="2">
        <v>27.084</v>
      </c>
      <c r="B6774" s="2">
        <v>0.1226806640625</v>
      </c>
    </row>
    <row r="6775" spans="1:2" ht="15" thickTop="1" thickBot="1" x14ac:dyDescent="0.6">
      <c r="A6775" s="2">
        <v>27.088000000000001</v>
      </c>
      <c r="B6775" s="2">
        <v>-3.0517578125E-4</v>
      </c>
    </row>
    <row r="6776" spans="1:2" ht="15" thickTop="1" thickBot="1" x14ac:dyDescent="0.6">
      <c r="A6776" s="2">
        <v>27.091999999999999</v>
      </c>
      <c r="B6776" s="2">
        <v>6.9580078125E-2</v>
      </c>
    </row>
    <row r="6777" spans="1:2" ht="15" thickTop="1" thickBot="1" x14ac:dyDescent="0.6">
      <c r="A6777" s="2">
        <v>27.096</v>
      </c>
      <c r="B6777" s="2">
        <v>-0.10162353515625</v>
      </c>
    </row>
    <row r="6778" spans="1:2" ht="15" thickTop="1" thickBot="1" x14ac:dyDescent="0.6">
      <c r="A6778" s="2">
        <v>27.1</v>
      </c>
      <c r="B6778" s="2">
        <v>-7.232666015625E-2</v>
      </c>
    </row>
    <row r="6779" spans="1:2" ht="15" thickTop="1" thickBot="1" x14ac:dyDescent="0.6">
      <c r="A6779" s="2">
        <v>27.103999999999999</v>
      </c>
      <c r="B6779" s="2">
        <v>0.284423828125</v>
      </c>
    </row>
    <row r="6780" spans="1:2" ht="15" thickTop="1" thickBot="1" x14ac:dyDescent="0.6">
      <c r="A6780" s="2">
        <v>27.108000000000001</v>
      </c>
      <c r="B6780" s="2">
        <v>7.62939453125E-2</v>
      </c>
    </row>
    <row r="6781" spans="1:2" ht="15" thickTop="1" thickBot="1" x14ac:dyDescent="0.6">
      <c r="A6781" s="2">
        <v>27.111999999999998</v>
      </c>
      <c r="B6781" s="2">
        <v>-9.70458984375E-2</v>
      </c>
    </row>
    <row r="6782" spans="1:2" ht="15" thickTop="1" thickBot="1" x14ac:dyDescent="0.6">
      <c r="A6782" s="2">
        <v>27.116</v>
      </c>
      <c r="B6782" s="2">
        <v>-0.4364013671875</v>
      </c>
    </row>
    <row r="6783" spans="1:2" ht="15" thickTop="1" thickBot="1" x14ac:dyDescent="0.6">
      <c r="A6783" s="2">
        <v>27.12</v>
      </c>
      <c r="B6783" s="2">
        <v>-0.12054443359375</v>
      </c>
    </row>
    <row r="6784" spans="1:2" ht="15" thickTop="1" thickBot="1" x14ac:dyDescent="0.6">
      <c r="A6784" s="2">
        <v>27.123999999999999</v>
      </c>
      <c r="B6784" s="2">
        <v>0.33599853515625</v>
      </c>
    </row>
    <row r="6785" spans="1:2" ht="15" thickTop="1" thickBot="1" x14ac:dyDescent="0.6">
      <c r="A6785" s="2">
        <v>27.128</v>
      </c>
      <c r="B6785" s="2">
        <v>0.26763916015625</v>
      </c>
    </row>
    <row r="6786" spans="1:2" ht="15" thickTop="1" thickBot="1" x14ac:dyDescent="0.6">
      <c r="A6786" s="2">
        <v>27.132000000000001</v>
      </c>
      <c r="B6786" s="2">
        <v>-5.462646484375E-2</v>
      </c>
    </row>
    <row r="6787" spans="1:2" ht="15" thickTop="1" thickBot="1" x14ac:dyDescent="0.6">
      <c r="A6787" s="2">
        <v>27.135999999999999</v>
      </c>
      <c r="B6787" s="2">
        <v>-0.2642822265625</v>
      </c>
    </row>
    <row r="6788" spans="1:2" ht="15" thickTop="1" thickBot="1" x14ac:dyDescent="0.6">
      <c r="A6788" s="2">
        <v>27.14</v>
      </c>
      <c r="B6788" s="2">
        <v>7.75146484375E-2</v>
      </c>
    </row>
    <row r="6789" spans="1:2" ht="15" thickTop="1" thickBot="1" x14ac:dyDescent="0.6">
      <c r="A6789" s="2">
        <v>27.143999999999998</v>
      </c>
      <c r="B6789" s="2">
        <v>-2.197265625E-2</v>
      </c>
    </row>
    <row r="6790" spans="1:2" ht="15" thickTop="1" thickBot="1" x14ac:dyDescent="0.6">
      <c r="A6790" s="2">
        <v>27.148</v>
      </c>
      <c r="B6790" s="2">
        <v>0.14556884765625</v>
      </c>
    </row>
    <row r="6791" spans="1:2" ht="15" thickTop="1" thickBot="1" x14ac:dyDescent="0.6">
      <c r="A6791" s="2">
        <v>27.152000000000001</v>
      </c>
      <c r="B6791" s="2">
        <v>0.1080322265625</v>
      </c>
    </row>
    <row r="6792" spans="1:2" ht="15" thickTop="1" thickBot="1" x14ac:dyDescent="0.6">
      <c r="A6792" s="2">
        <v>27.155999999999999</v>
      </c>
      <c r="B6792" s="2">
        <v>3.96728515625E-3</v>
      </c>
    </row>
    <row r="6793" spans="1:2" ht="15" thickTop="1" thickBot="1" x14ac:dyDescent="0.6">
      <c r="A6793" s="2">
        <v>27.16</v>
      </c>
      <c r="B6793" s="2">
        <v>-0.26947021484375</v>
      </c>
    </row>
    <row r="6794" spans="1:2" ht="15" thickTop="1" thickBot="1" x14ac:dyDescent="0.6">
      <c r="A6794" s="2">
        <v>27.164000000000001</v>
      </c>
      <c r="B6794" s="2">
        <v>0.12847900390625</v>
      </c>
    </row>
    <row r="6795" spans="1:2" ht="15" thickTop="1" thickBot="1" x14ac:dyDescent="0.6">
      <c r="A6795" s="2">
        <v>27.167999999999999</v>
      </c>
      <c r="B6795" s="2">
        <v>-6.317138671875E-2</v>
      </c>
    </row>
    <row r="6796" spans="1:2" ht="15" thickTop="1" thickBot="1" x14ac:dyDescent="0.6">
      <c r="A6796" s="2">
        <v>27.172000000000001</v>
      </c>
      <c r="B6796" s="2">
        <v>0.16326904296875</v>
      </c>
    </row>
    <row r="6797" spans="1:2" ht="15" thickTop="1" thickBot="1" x14ac:dyDescent="0.6">
      <c r="A6797" s="2">
        <v>27.175999999999998</v>
      </c>
      <c r="B6797" s="2">
        <v>0.18157958984375</v>
      </c>
    </row>
    <row r="6798" spans="1:2" ht="15" thickTop="1" thickBot="1" x14ac:dyDescent="0.6">
      <c r="A6798" s="2">
        <v>27.18</v>
      </c>
      <c r="B6798" s="2">
        <v>-0.142822265625</v>
      </c>
    </row>
    <row r="6799" spans="1:2" ht="15" thickTop="1" thickBot="1" x14ac:dyDescent="0.6">
      <c r="A6799" s="2">
        <v>27.184000000000001</v>
      </c>
      <c r="B6799" s="2">
        <v>-0.2154541015625</v>
      </c>
    </row>
    <row r="6800" spans="1:2" ht="15" thickTop="1" thickBot="1" x14ac:dyDescent="0.6">
      <c r="A6800" s="2">
        <v>27.187999999999999</v>
      </c>
      <c r="B6800" s="2">
        <v>9.765625E-2</v>
      </c>
    </row>
    <row r="6801" spans="1:2" ht="15" thickTop="1" thickBot="1" x14ac:dyDescent="0.6">
      <c r="A6801" s="2">
        <v>27.192</v>
      </c>
      <c r="B6801" s="2">
        <v>0.2911376953125</v>
      </c>
    </row>
    <row r="6802" spans="1:2" ht="15" thickTop="1" thickBot="1" x14ac:dyDescent="0.6">
      <c r="A6802" s="2">
        <v>27.196000000000002</v>
      </c>
      <c r="B6802" s="2">
        <v>8.880615234375E-2</v>
      </c>
    </row>
    <row r="6803" spans="1:2" ht="15" thickTop="1" thickBot="1" x14ac:dyDescent="0.6">
      <c r="A6803" s="2">
        <v>27.2</v>
      </c>
      <c r="B6803" s="2">
        <v>-2.716064453125E-2</v>
      </c>
    </row>
    <row r="6804" spans="1:2" ht="15" thickTop="1" thickBot="1" x14ac:dyDescent="0.6">
      <c r="A6804" s="2">
        <v>27.204000000000001</v>
      </c>
      <c r="B6804" s="2">
        <v>-0.14923095703125</v>
      </c>
    </row>
    <row r="6805" spans="1:2" ht="15" thickTop="1" thickBot="1" x14ac:dyDescent="0.6">
      <c r="A6805" s="2">
        <v>27.207999999999998</v>
      </c>
      <c r="B6805" s="2">
        <v>-0.15289306640625</v>
      </c>
    </row>
    <row r="6806" spans="1:2" ht="15" thickTop="1" thickBot="1" x14ac:dyDescent="0.6">
      <c r="A6806" s="2">
        <v>27.212</v>
      </c>
      <c r="B6806" s="2">
        <v>-0.24932861328125</v>
      </c>
    </row>
    <row r="6807" spans="1:2" ht="15" thickTop="1" thickBot="1" x14ac:dyDescent="0.6">
      <c r="A6807" s="2">
        <v>27.216000000000001</v>
      </c>
      <c r="B6807" s="2">
        <v>0.15869140625</v>
      </c>
    </row>
    <row r="6808" spans="1:2" ht="15" thickTop="1" thickBot="1" x14ac:dyDescent="0.6">
      <c r="A6808" s="2">
        <v>27.22</v>
      </c>
      <c r="B6808" s="2">
        <v>0.2020263671875</v>
      </c>
    </row>
    <row r="6809" spans="1:2" ht="15" thickTop="1" thickBot="1" x14ac:dyDescent="0.6">
      <c r="A6809" s="2">
        <v>27.224</v>
      </c>
      <c r="B6809" s="2">
        <v>1.434326171875E-2</v>
      </c>
    </row>
    <row r="6810" spans="1:2" ht="15" thickTop="1" thickBot="1" x14ac:dyDescent="0.6">
      <c r="A6810" s="2">
        <v>27.228000000000002</v>
      </c>
      <c r="B6810" s="2">
        <v>-6.4697265625E-2</v>
      </c>
    </row>
    <row r="6811" spans="1:2" ht="15" thickTop="1" thickBot="1" x14ac:dyDescent="0.6">
      <c r="A6811" s="2">
        <v>27.231999999999999</v>
      </c>
      <c r="B6811" s="2">
        <v>-0.17486572265625</v>
      </c>
    </row>
    <row r="6812" spans="1:2" ht="15" thickTop="1" thickBot="1" x14ac:dyDescent="0.6">
      <c r="A6812" s="2">
        <v>27.236000000000001</v>
      </c>
      <c r="B6812" s="2">
        <v>-4.7607421875E-2</v>
      </c>
    </row>
    <row r="6813" spans="1:2" ht="15" thickTop="1" thickBot="1" x14ac:dyDescent="0.6">
      <c r="A6813" s="2">
        <v>27.24</v>
      </c>
      <c r="B6813" s="2">
        <v>0.2752685546875</v>
      </c>
    </row>
    <row r="6814" spans="1:2" ht="15" thickTop="1" thickBot="1" x14ac:dyDescent="0.6">
      <c r="A6814" s="2">
        <v>27.244</v>
      </c>
      <c r="B6814" s="2">
        <v>6.8359375E-2</v>
      </c>
    </row>
    <row r="6815" spans="1:2" ht="15" thickTop="1" thickBot="1" x14ac:dyDescent="0.6">
      <c r="A6815" s="2">
        <v>27.248000000000001</v>
      </c>
      <c r="B6815" s="2">
        <v>-3.875732421875E-2</v>
      </c>
    </row>
    <row r="6816" spans="1:2" ht="15" thickTop="1" thickBot="1" x14ac:dyDescent="0.6">
      <c r="A6816" s="2">
        <v>27.251999999999999</v>
      </c>
      <c r="B6816" s="2">
        <v>-8.4228515625E-2</v>
      </c>
    </row>
    <row r="6817" spans="1:2" ht="15" thickTop="1" thickBot="1" x14ac:dyDescent="0.6">
      <c r="A6817" s="2">
        <v>27.256</v>
      </c>
      <c r="B6817" s="2">
        <v>5.55419921875E-2</v>
      </c>
    </row>
    <row r="6818" spans="1:2" ht="15" thickTop="1" thickBot="1" x14ac:dyDescent="0.6">
      <c r="A6818" s="2">
        <v>27.26</v>
      </c>
      <c r="B6818" s="2">
        <v>0.169677734375</v>
      </c>
    </row>
    <row r="6819" spans="1:2" ht="15" thickTop="1" thickBot="1" x14ac:dyDescent="0.6">
      <c r="A6819" s="2">
        <v>27.263999999999999</v>
      </c>
      <c r="B6819" s="2">
        <v>-0.2496337890625</v>
      </c>
    </row>
    <row r="6820" spans="1:2" ht="15" thickTop="1" thickBot="1" x14ac:dyDescent="0.6">
      <c r="A6820" s="2">
        <v>27.268000000000001</v>
      </c>
      <c r="B6820" s="2">
        <v>-0.25360107421875</v>
      </c>
    </row>
    <row r="6821" spans="1:2" ht="15" thickTop="1" thickBot="1" x14ac:dyDescent="0.6">
      <c r="A6821" s="2">
        <v>27.271999999999998</v>
      </c>
      <c r="B6821" s="2">
        <v>0.2777099609375</v>
      </c>
    </row>
    <row r="6822" spans="1:2" ht="15" thickTop="1" thickBot="1" x14ac:dyDescent="0.6">
      <c r="A6822" s="2">
        <v>27.276</v>
      </c>
      <c r="B6822" s="2">
        <v>0.18707275390625</v>
      </c>
    </row>
    <row r="6823" spans="1:2" ht="15" thickTop="1" thickBot="1" x14ac:dyDescent="0.6">
      <c r="A6823" s="2">
        <v>27.28</v>
      </c>
      <c r="B6823" s="2">
        <v>2.99072265625E-2</v>
      </c>
    </row>
    <row r="6824" spans="1:2" ht="15" thickTop="1" thickBot="1" x14ac:dyDescent="0.6">
      <c r="A6824" s="2">
        <v>27.283999999999999</v>
      </c>
      <c r="B6824" s="2">
        <v>0.20751953125</v>
      </c>
    </row>
    <row r="6825" spans="1:2" ht="15" thickTop="1" thickBot="1" x14ac:dyDescent="0.6">
      <c r="A6825" s="2">
        <v>27.288</v>
      </c>
      <c r="B6825" s="2">
        <v>-3.35693359375E-2</v>
      </c>
    </row>
    <row r="6826" spans="1:2" ht="15" thickTop="1" thickBot="1" x14ac:dyDescent="0.6">
      <c r="A6826" s="2">
        <v>27.292000000000002</v>
      </c>
      <c r="B6826" s="2">
        <v>-0.1495361328125</v>
      </c>
    </row>
    <row r="6827" spans="1:2" ht="15" thickTop="1" thickBot="1" x14ac:dyDescent="0.6">
      <c r="A6827" s="2">
        <v>27.295999999999999</v>
      </c>
      <c r="B6827" s="2">
        <v>0.16021728515625</v>
      </c>
    </row>
    <row r="6828" spans="1:2" ht="15" thickTop="1" thickBot="1" x14ac:dyDescent="0.6">
      <c r="A6828" s="2">
        <v>27.3</v>
      </c>
      <c r="B6828" s="2">
        <v>-0.17974853515625</v>
      </c>
    </row>
    <row r="6829" spans="1:2" ht="15" thickTop="1" thickBot="1" x14ac:dyDescent="0.6">
      <c r="A6829" s="2">
        <v>27.303999999999998</v>
      </c>
      <c r="B6829" s="2">
        <v>3.387451171875E-2</v>
      </c>
    </row>
    <row r="6830" spans="1:2" ht="15" thickTop="1" thickBot="1" x14ac:dyDescent="0.6">
      <c r="A6830" s="2">
        <v>27.308</v>
      </c>
      <c r="B6830" s="2">
        <v>-0.1739501953125</v>
      </c>
    </row>
    <row r="6831" spans="1:2" ht="15" thickTop="1" thickBot="1" x14ac:dyDescent="0.6">
      <c r="A6831" s="2">
        <v>27.312000000000001</v>
      </c>
      <c r="B6831" s="2">
        <v>-0.20782470703125</v>
      </c>
    </row>
    <row r="6832" spans="1:2" ht="15" thickTop="1" thickBot="1" x14ac:dyDescent="0.6">
      <c r="A6832" s="2">
        <v>27.315999999999999</v>
      </c>
      <c r="B6832" s="2">
        <v>8.453369140625E-2</v>
      </c>
    </row>
    <row r="6833" spans="1:2" ht="15" thickTop="1" thickBot="1" x14ac:dyDescent="0.6">
      <c r="A6833" s="2">
        <v>27.32</v>
      </c>
      <c r="B6833" s="2">
        <v>0.10650634765625</v>
      </c>
    </row>
    <row r="6834" spans="1:2" ht="15" thickTop="1" thickBot="1" x14ac:dyDescent="0.6">
      <c r="A6834" s="2">
        <v>27.324000000000002</v>
      </c>
      <c r="B6834" s="2">
        <v>0.1763916015625</v>
      </c>
    </row>
    <row r="6835" spans="1:2" ht="15" thickTop="1" thickBot="1" x14ac:dyDescent="0.6">
      <c r="A6835" s="2">
        <v>27.327999999999999</v>
      </c>
      <c r="B6835" s="2">
        <v>0.111083984375</v>
      </c>
    </row>
    <row r="6836" spans="1:2" ht="15" thickTop="1" thickBot="1" x14ac:dyDescent="0.6">
      <c r="A6836" s="2">
        <v>27.332000000000001</v>
      </c>
      <c r="B6836" s="2">
        <v>2.227783203125E-2</v>
      </c>
    </row>
    <row r="6837" spans="1:2" ht="15" thickTop="1" thickBot="1" x14ac:dyDescent="0.6">
      <c r="A6837" s="2">
        <v>27.335999999999999</v>
      </c>
      <c r="B6837" s="2">
        <v>-0.22735595703125</v>
      </c>
    </row>
    <row r="6838" spans="1:2" ht="15" thickTop="1" thickBot="1" x14ac:dyDescent="0.6">
      <c r="A6838" s="2">
        <v>27.34</v>
      </c>
      <c r="B6838" s="2">
        <v>-0.3173828125</v>
      </c>
    </row>
    <row r="6839" spans="1:2" ht="15" thickTop="1" thickBot="1" x14ac:dyDescent="0.6">
      <c r="A6839" s="2">
        <v>27.344000000000001</v>
      </c>
      <c r="B6839" s="2">
        <v>0.42816162109375</v>
      </c>
    </row>
    <row r="6840" spans="1:2" ht="15" thickTop="1" thickBot="1" x14ac:dyDescent="0.6">
      <c r="A6840" s="2">
        <v>27.347999999999999</v>
      </c>
      <c r="B6840" s="2">
        <v>0.11566162109375</v>
      </c>
    </row>
    <row r="6841" spans="1:2" ht="15" thickTop="1" thickBot="1" x14ac:dyDescent="0.6">
      <c r="A6841" s="2">
        <v>27.352</v>
      </c>
      <c r="B6841" s="2">
        <v>7.32421875E-3</v>
      </c>
    </row>
    <row r="6842" spans="1:2" ht="15" thickTop="1" thickBot="1" x14ac:dyDescent="0.6">
      <c r="A6842" s="2">
        <v>27.356000000000002</v>
      </c>
      <c r="B6842" s="2">
        <v>-0.24139404296875</v>
      </c>
    </row>
    <row r="6843" spans="1:2" ht="15" thickTop="1" thickBot="1" x14ac:dyDescent="0.6">
      <c r="A6843" s="2">
        <v>27.36</v>
      </c>
      <c r="B6843" s="2">
        <v>0.19378662109375</v>
      </c>
    </row>
    <row r="6844" spans="1:2" ht="15" thickTop="1" thickBot="1" x14ac:dyDescent="0.6">
      <c r="A6844" s="2">
        <v>27.364000000000001</v>
      </c>
      <c r="B6844" s="2">
        <v>-0.1129150390625</v>
      </c>
    </row>
    <row r="6845" spans="1:2" ht="15" thickTop="1" thickBot="1" x14ac:dyDescent="0.6">
      <c r="A6845" s="2">
        <v>27.367999999999999</v>
      </c>
      <c r="B6845" s="2">
        <v>0.21636962890625</v>
      </c>
    </row>
    <row r="6846" spans="1:2" ht="15" thickTop="1" thickBot="1" x14ac:dyDescent="0.6">
      <c r="A6846" s="2">
        <v>27.372</v>
      </c>
      <c r="B6846" s="2">
        <v>-0.16021728515625</v>
      </c>
    </row>
    <row r="6847" spans="1:2" ht="15" thickTop="1" thickBot="1" x14ac:dyDescent="0.6">
      <c r="A6847" s="2">
        <v>27.376000000000001</v>
      </c>
      <c r="B6847" s="2">
        <v>-0.12969970703125</v>
      </c>
    </row>
    <row r="6848" spans="1:2" ht="15" thickTop="1" thickBot="1" x14ac:dyDescent="0.6">
      <c r="A6848" s="2">
        <v>27.38</v>
      </c>
      <c r="B6848" s="2">
        <v>0.28961181640625</v>
      </c>
    </row>
    <row r="6849" spans="1:2" ht="15" thickTop="1" thickBot="1" x14ac:dyDescent="0.6">
      <c r="A6849" s="2">
        <v>27.384</v>
      </c>
      <c r="B6849" s="2">
        <v>8.4228515625E-2</v>
      </c>
    </row>
    <row r="6850" spans="1:2" ht="15" thickTop="1" thickBot="1" x14ac:dyDescent="0.6">
      <c r="A6850" s="2">
        <v>27.388000000000002</v>
      </c>
      <c r="B6850" s="2">
        <v>-0.4266357421875</v>
      </c>
    </row>
    <row r="6851" spans="1:2" ht="15" thickTop="1" thickBot="1" x14ac:dyDescent="0.6">
      <c r="A6851" s="2">
        <v>27.391999999999999</v>
      </c>
      <c r="B6851" s="2">
        <v>-8.270263671875E-2</v>
      </c>
    </row>
    <row r="6852" spans="1:2" ht="15" thickTop="1" thickBot="1" x14ac:dyDescent="0.6">
      <c r="A6852" s="2">
        <v>27.396000000000001</v>
      </c>
      <c r="B6852" s="2">
        <v>1.251220703125E-2</v>
      </c>
    </row>
    <row r="6853" spans="1:2" ht="15" thickTop="1" thickBot="1" x14ac:dyDescent="0.6">
      <c r="A6853" s="2">
        <v>27.4</v>
      </c>
      <c r="B6853" s="2">
        <v>0.325927734375</v>
      </c>
    </row>
    <row r="6854" spans="1:2" ht="15" thickTop="1" thickBot="1" x14ac:dyDescent="0.6">
      <c r="A6854" s="2">
        <v>27.404</v>
      </c>
      <c r="B6854" s="2">
        <v>-6.134033203125E-2</v>
      </c>
    </row>
    <row r="6855" spans="1:2" ht="15" thickTop="1" thickBot="1" x14ac:dyDescent="0.6">
      <c r="A6855" s="2">
        <v>27.408000000000001</v>
      </c>
      <c r="B6855" s="2">
        <v>1.15966796875E-2</v>
      </c>
    </row>
    <row r="6856" spans="1:2" ht="15" thickTop="1" thickBot="1" x14ac:dyDescent="0.6">
      <c r="A6856" s="2">
        <v>27.411999999999999</v>
      </c>
      <c r="B6856" s="2">
        <v>3.326416015625E-2</v>
      </c>
    </row>
    <row r="6857" spans="1:2" ht="15" thickTop="1" thickBot="1" x14ac:dyDescent="0.6">
      <c r="A6857" s="2">
        <v>27.416</v>
      </c>
      <c r="B6857" s="2">
        <v>5.767822265625E-2</v>
      </c>
    </row>
    <row r="6858" spans="1:2" ht="15" thickTop="1" thickBot="1" x14ac:dyDescent="0.6">
      <c r="A6858" s="2">
        <v>27.42</v>
      </c>
      <c r="B6858" s="2">
        <v>4.852294921875E-2</v>
      </c>
    </row>
    <row r="6859" spans="1:2" ht="15" thickTop="1" thickBot="1" x14ac:dyDescent="0.6">
      <c r="A6859" s="2">
        <v>27.423999999999999</v>
      </c>
      <c r="B6859" s="2">
        <v>1.495361328125E-2</v>
      </c>
    </row>
    <row r="6860" spans="1:2" ht="15" thickTop="1" thickBot="1" x14ac:dyDescent="0.6">
      <c r="A6860" s="2">
        <v>27.428000000000001</v>
      </c>
      <c r="B6860" s="2">
        <v>0.11077880859375</v>
      </c>
    </row>
    <row r="6861" spans="1:2" ht="15" thickTop="1" thickBot="1" x14ac:dyDescent="0.6">
      <c r="A6861" s="2">
        <v>27.431999999999999</v>
      </c>
      <c r="B6861" s="2">
        <v>-0.1025390625</v>
      </c>
    </row>
    <row r="6862" spans="1:2" ht="15" thickTop="1" thickBot="1" x14ac:dyDescent="0.6">
      <c r="A6862" s="2">
        <v>27.436</v>
      </c>
      <c r="B6862" s="2">
        <v>-0.22308349609375</v>
      </c>
    </row>
    <row r="6863" spans="1:2" ht="15" thickTop="1" thickBot="1" x14ac:dyDescent="0.6">
      <c r="A6863" s="2">
        <v>27.44</v>
      </c>
      <c r="B6863" s="2">
        <v>-1.220703125E-3</v>
      </c>
    </row>
    <row r="6864" spans="1:2" ht="15" thickTop="1" thickBot="1" x14ac:dyDescent="0.6">
      <c r="A6864" s="2">
        <v>27.443999999999999</v>
      </c>
      <c r="B6864" s="2">
        <v>0.18524169921875</v>
      </c>
    </row>
    <row r="6865" spans="1:2" ht="15" thickTop="1" thickBot="1" x14ac:dyDescent="0.6">
      <c r="A6865" s="2">
        <v>27.448</v>
      </c>
      <c r="B6865" s="2">
        <v>-7.14111328125E-2</v>
      </c>
    </row>
    <row r="6866" spans="1:2" ht="15" thickTop="1" thickBot="1" x14ac:dyDescent="0.6">
      <c r="A6866" s="2">
        <v>27.452000000000002</v>
      </c>
      <c r="B6866" s="2">
        <v>-0.12115478515625</v>
      </c>
    </row>
    <row r="6867" spans="1:2" ht="15" thickTop="1" thickBot="1" x14ac:dyDescent="0.6">
      <c r="A6867" s="2">
        <v>27.456</v>
      </c>
      <c r="B6867" s="2">
        <v>9.46044921875E-3</v>
      </c>
    </row>
    <row r="6868" spans="1:2" ht="15" thickTop="1" thickBot="1" x14ac:dyDescent="0.6">
      <c r="A6868" s="2">
        <v>27.46</v>
      </c>
      <c r="B6868" s="2">
        <v>-0.19195556640625</v>
      </c>
    </row>
    <row r="6869" spans="1:2" ht="15" thickTop="1" thickBot="1" x14ac:dyDescent="0.6">
      <c r="A6869" s="2">
        <v>27.463999999999999</v>
      </c>
      <c r="B6869" s="2">
        <v>0.24444580078125</v>
      </c>
    </row>
    <row r="6870" spans="1:2" ht="15" thickTop="1" thickBot="1" x14ac:dyDescent="0.6">
      <c r="A6870" s="2">
        <v>27.468</v>
      </c>
      <c r="B6870" s="2">
        <v>7.32421875E-3</v>
      </c>
    </row>
    <row r="6871" spans="1:2" ht="15" thickTop="1" thickBot="1" x14ac:dyDescent="0.6">
      <c r="A6871" s="2">
        <v>27.472000000000001</v>
      </c>
      <c r="B6871" s="2">
        <v>-6.7138671875E-3</v>
      </c>
    </row>
    <row r="6872" spans="1:2" ht="15" thickTop="1" thickBot="1" x14ac:dyDescent="0.6">
      <c r="A6872" s="2">
        <v>27.475999999999999</v>
      </c>
      <c r="B6872" s="2">
        <v>-3.35693359375E-3</v>
      </c>
    </row>
    <row r="6873" spans="1:2" ht="15" thickTop="1" thickBot="1" x14ac:dyDescent="0.6">
      <c r="A6873" s="2">
        <v>27.48</v>
      </c>
      <c r="B6873" s="2">
        <v>-0.14404296875</v>
      </c>
    </row>
    <row r="6874" spans="1:2" ht="15" thickTop="1" thickBot="1" x14ac:dyDescent="0.6">
      <c r="A6874" s="2">
        <v>27.484000000000002</v>
      </c>
      <c r="B6874" s="2">
        <v>0.272216796875</v>
      </c>
    </row>
    <row r="6875" spans="1:2" ht="15" thickTop="1" thickBot="1" x14ac:dyDescent="0.6">
      <c r="A6875" s="2">
        <v>27.488</v>
      </c>
      <c r="B6875" s="2">
        <v>0.11962890625</v>
      </c>
    </row>
    <row r="6876" spans="1:2" ht="15" thickTop="1" thickBot="1" x14ac:dyDescent="0.6">
      <c r="A6876" s="2">
        <v>27.492000000000001</v>
      </c>
      <c r="B6876" s="2">
        <v>-5.92041015625E-2</v>
      </c>
    </row>
    <row r="6877" spans="1:2" ht="15" thickTop="1" thickBot="1" x14ac:dyDescent="0.6">
      <c r="A6877" s="2">
        <v>27.495999999999999</v>
      </c>
      <c r="B6877" s="2">
        <v>8.9111328125E-2</v>
      </c>
    </row>
    <row r="6878" spans="1:2" ht="15" thickTop="1" thickBot="1" x14ac:dyDescent="0.6">
      <c r="A6878" s="2">
        <v>27.5</v>
      </c>
      <c r="B6878" s="2">
        <v>0.13397216796875</v>
      </c>
    </row>
    <row r="6879" spans="1:2" ht="15" thickTop="1" thickBot="1" x14ac:dyDescent="0.6">
      <c r="A6879" s="2">
        <v>27.504000000000001</v>
      </c>
      <c r="B6879" s="2">
        <v>-0.1123046875</v>
      </c>
    </row>
    <row r="6880" spans="1:2" ht="15" thickTop="1" thickBot="1" x14ac:dyDescent="0.6">
      <c r="A6880" s="2">
        <v>27.507999999999999</v>
      </c>
      <c r="B6880" s="2">
        <v>-0.56884765625</v>
      </c>
    </row>
    <row r="6881" spans="1:2" ht="15" thickTop="1" thickBot="1" x14ac:dyDescent="0.6">
      <c r="A6881" s="2">
        <v>27.512</v>
      </c>
      <c r="B6881" s="2">
        <v>0.37384033203125</v>
      </c>
    </row>
    <row r="6882" spans="1:2" ht="15" thickTop="1" thickBot="1" x14ac:dyDescent="0.6">
      <c r="A6882" s="2">
        <v>27.515999999999998</v>
      </c>
      <c r="B6882" s="2">
        <v>-1.953125E-2</v>
      </c>
    </row>
    <row r="6883" spans="1:2" ht="15" thickTop="1" thickBot="1" x14ac:dyDescent="0.6">
      <c r="A6883" s="2">
        <v>27.52</v>
      </c>
      <c r="B6883" s="2">
        <v>0.18035888671875</v>
      </c>
    </row>
    <row r="6884" spans="1:2" ht="15" thickTop="1" thickBot="1" x14ac:dyDescent="0.6">
      <c r="A6884" s="2">
        <v>27.524000000000001</v>
      </c>
      <c r="B6884" s="2">
        <v>-3.082275390625E-2</v>
      </c>
    </row>
    <row r="6885" spans="1:2" ht="15" thickTop="1" thickBot="1" x14ac:dyDescent="0.6">
      <c r="A6885" s="2">
        <v>27.527999999999999</v>
      </c>
      <c r="B6885" s="2">
        <v>0.15777587890625</v>
      </c>
    </row>
    <row r="6886" spans="1:2" ht="15" thickTop="1" thickBot="1" x14ac:dyDescent="0.6">
      <c r="A6886" s="2">
        <v>27.532</v>
      </c>
      <c r="B6886" s="2">
        <v>4.82177734375E-2</v>
      </c>
    </row>
    <row r="6887" spans="1:2" ht="15" thickTop="1" thickBot="1" x14ac:dyDescent="0.6">
      <c r="A6887" s="2">
        <v>27.536000000000001</v>
      </c>
      <c r="B6887" s="2">
        <v>-0.1202392578125</v>
      </c>
    </row>
    <row r="6888" spans="1:2" ht="15" thickTop="1" thickBot="1" x14ac:dyDescent="0.6">
      <c r="A6888" s="2">
        <v>27.54</v>
      </c>
      <c r="B6888" s="2">
        <v>5.4931640625E-2</v>
      </c>
    </row>
    <row r="6889" spans="1:2" ht="15" thickTop="1" thickBot="1" x14ac:dyDescent="0.6">
      <c r="A6889" s="2">
        <v>27.544</v>
      </c>
      <c r="B6889" s="2">
        <v>4.21142578125E-2</v>
      </c>
    </row>
    <row r="6890" spans="1:2" ht="15" thickTop="1" thickBot="1" x14ac:dyDescent="0.6">
      <c r="A6890" s="2">
        <v>27.547999999999998</v>
      </c>
      <c r="B6890" s="2">
        <v>0.11077880859375</v>
      </c>
    </row>
    <row r="6891" spans="1:2" ht="15" thickTop="1" thickBot="1" x14ac:dyDescent="0.6">
      <c r="A6891" s="2">
        <v>27.552</v>
      </c>
      <c r="B6891" s="2">
        <v>-8.636474609375E-2</v>
      </c>
    </row>
    <row r="6892" spans="1:2" ht="15" thickTop="1" thickBot="1" x14ac:dyDescent="0.6">
      <c r="A6892" s="2">
        <v>27.556000000000001</v>
      </c>
      <c r="B6892" s="2">
        <v>-0.24627685546875</v>
      </c>
    </row>
    <row r="6893" spans="1:2" ht="15" thickTop="1" thickBot="1" x14ac:dyDescent="0.6">
      <c r="A6893" s="2">
        <v>27.56</v>
      </c>
      <c r="B6893" s="2">
        <v>0.2081298828125</v>
      </c>
    </row>
    <row r="6894" spans="1:2" ht="15" thickTop="1" thickBot="1" x14ac:dyDescent="0.6">
      <c r="A6894" s="2">
        <v>27.564</v>
      </c>
      <c r="B6894" s="2">
        <v>5.950927734375E-2</v>
      </c>
    </row>
    <row r="6895" spans="1:2" ht="15" thickTop="1" thickBot="1" x14ac:dyDescent="0.6">
      <c r="A6895" s="2">
        <v>27.568000000000001</v>
      </c>
      <c r="B6895" s="2">
        <v>-0.41534423828125</v>
      </c>
    </row>
    <row r="6896" spans="1:2" ht="15" thickTop="1" thickBot="1" x14ac:dyDescent="0.6">
      <c r="A6896" s="2">
        <v>27.571999999999999</v>
      </c>
      <c r="B6896" s="2">
        <v>0.37811279296875</v>
      </c>
    </row>
    <row r="6897" spans="1:2" ht="15" thickTop="1" thickBot="1" x14ac:dyDescent="0.6">
      <c r="A6897" s="2">
        <v>27.576000000000001</v>
      </c>
      <c r="B6897" s="2">
        <v>0.1287841796875</v>
      </c>
    </row>
    <row r="6898" spans="1:2" ht="15" thickTop="1" thickBot="1" x14ac:dyDescent="0.6">
      <c r="A6898" s="2">
        <v>27.58</v>
      </c>
      <c r="B6898" s="2">
        <v>-7.62939453125E-3</v>
      </c>
    </row>
    <row r="6899" spans="1:2" ht="15" thickTop="1" thickBot="1" x14ac:dyDescent="0.6">
      <c r="A6899" s="2">
        <v>27.584</v>
      </c>
      <c r="B6899" s="2">
        <v>-2.044677734375E-2</v>
      </c>
    </row>
    <row r="6900" spans="1:2" ht="15" thickTop="1" thickBot="1" x14ac:dyDescent="0.6">
      <c r="A6900" s="2">
        <v>27.588000000000001</v>
      </c>
      <c r="B6900" s="2">
        <v>-1.983642578125E-2</v>
      </c>
    </row>
    <row r="6901" spans="1:2" ht="15" thickTop="1" thickBot="1" x14ac:dyDescent="0.6">
      <c r="A6901" s="2">
        <v>27.591999999999999</v>
      </c>
      <c r="B6901" s="2">
        <v>-5.126953125E-2</v>
      </c>
    </row>
    <row r="6902" spans="1:2" ht="15" thickTop="1" thickBot="1" x14ac:dyDescent="0.6">
      <c r="A6902" s="2">
        <v>27.596</v>
      </c>
      <c r="B6902" s="2">
        <v>-0.372314453125</v>
      </c>
    </row>
    <row r="6903" spans="1:2" ht="15" thickTop="1" thickBot="1" x14ac:dyDescent="0.6">
      <c r="A6903" s="2">
        <v>27.6</v>
      </c>
      <c r="B6903" s="2">
        <v>0.203857421875</v>
      </c>
    </row>
    <row r="6904" spans="1:2" ht="15" thickTop="1" thickBot="1" x14ac:dyDescent="0.6">
      <c r="A6904" s="2">
        <v>27.603999999999999</v>
      </c>
      <c r="B6904" s="2">
        <v>0.27252197265625</v>
      </c>
    </row>
    <row r="6905" spans="1:2" ht="15" thickTop="1" thickBot="1" x14ac:dyDescent="0.6">
      <c r="A6905" s="2">
        <v>27.608000000000001</v>
      </c>
      <c r="B6905" s="2">
        <v>1.15966796875E-2</v>
      </c>
    </row>
    <row r="6906" spans="1:2" ht="15" thickTop="1" thickBot="1" x14ac:dyDescent="0.6">
      <c r="A6906" s="2">
        <v>27.611999999999998</v>
      </c>
      <c r="B6906" s="2">
        <v>-9.002685546875E-2</v>
      </c>
    </row>
    <row r="6907" spans="1:2" ht="15" thickTop="1" thickBot="1" x14ac:dyDescent="0.6">
      <c r="A6907" s="2">
        <v>27.616</v>
      </c>
      <c r="B6907" s="2">
        <v>-0.23712158203125</v>
      </c>
    </row>
    <row r="6908" spans="1:2" ht="15" thickTop="1" thickBot="1" x14ac:dyDescent="0.6">
      <c r="A6908" s="2">
        <v>27.62</v>
      </c>
      <c r="B6908" s="2">
        <v>9.552001953125E-2</v>
      </c>
    </row>
    <row r="6909" spans="1:2" ht="15" thickTop="1" thickBot="1" x14ac:dyDescent="0.6">
      <c r="A6909" s="2">
        <v>27.623999999999999</v>
      </c>
      <c r="B6909" s="2">
        <v>0.130615234375</v>
      </c>
    </row>
    <row r="6910" spans="1:2" ht="15" thickTop="1" thickBot="1" x14ac:dyDescent="0.6">
      <c r="A6910" s="2">
        <v>27.628</v>
      </c>
      <c r="B6910" s="2">
        <v>8.48388671875E-2</v>
      </c>
    </row>
    <row r="6911" spans="1:2" ht="15" thickTop="1" thickBot="1" x14ac:dyDescent="0.6">
      <c r="A6911" s="2">
        <v>27.632000000000001</v>
      </c>
      <c r="B6911" s="2">
        <v>-2.62451171875E-2</v>
      </c>
    </row>
    <row r="6912" spans="1:2" ht="15" thickTop="1" thickBot="1" x14ac:dyDescent="0.6">
      <c r="A6912" s="2">
        <v>27.635999999999999</v>
      </c>
      <c r="B6912" s="2">
        <v>4.638671875E-2</v>
      </c>
    </row>
    <row r="6913" spans="1:2" ht="15" thickTop="1" thickBot="1" x14ac:dyDescent="0.6">
      <c r="A6913" s="2">
        <v>27.64</v>
      </c>
      <c r="B6913" s="2">
        <v>0.18218994140625</v>
      </c>
    </row>
    <row r="6914" spans="1:2" ht="15" thickTop="1" thickBot="1" x14ac:dyDescent="0.6">
      <c r="A6914" s="2">
        <v>27.643999999999998</v>
      </c>
      <c r="B6914" s="2">
        <v>-0.17486572265625</v>
      </c>
    </row>
    <row r="6915" spans="1:2" ht="15" thickTop="1" thickBot="1" x14ac:dyDescent="0.6">
      <c r="A6915" s="2">
        <v>27.648</v>
      </c>
      <c r="B6915" s="2">
        <v>-6.744384765625E-2</v>
      </c>
    </row>
    <row r="6916" spans="1:2" ht="15" thickTop="1" thickBot="1" x14ac:dyDescent="0.6">
      <c r="A6916" s="2">
        <v>27.652000000000001</v>
      </c>
      <c r="B6916" s="2">
        <v>0.29296875</v>
      </c>
    </row>
    <row r="6917" spans="1:2" ht="15" thickTop="1" thickBot="1" x14ac:dyDescent="0.6">
      <c r="A6917" s="2">
        <v>27.655999999999999</v>
      </c>
      <c r="B6917" s="2">
        <v>2.899169921875E-2</v>
      </c>
    </row>
    <row r="6918" spans="1:2" ht="15" thickTop="1" thickBot="1" x14ac:dyDescent="0.6">
      <c r="A6918" s="2">
        <v>27.66</v>
      </c>
      <c r="B6918" s="2">
        <v>-6.622314453125E-2</v>
      </c>
    </row>
    <row r="6919" spans="1:2" ht="15" thickTop="1" thickBot="1" x14ac:dyDescent="0.6">
      <c r="A6919" s="2">
        <v>27.664000000000001</v>
      </c>
      <c r="B6919" s="2">
        <v>1.5869140625E-2</v>
      </c>
    </row>
    <row r="6920" spans="1:2" ht="15" thickTop="1" thickBot="1" x14ac:dyDescent="0.6">
      <c r="A6920" s="2">
        <v>27.667999999999999</v>
      </c>
      <c r="B6920" s="2">
        <v>-5.37109375E-2</v>
      </c>
    </row>
    <row r="6921" spans="1:2" ht="15" thickTop="1" thickBot="1" x14ac:dyDescent="0.6">
      <c r="A6921" s="2">
        <v>27.672000000000001</v>
      </c>
      <c r="B6921" s="2">
        <v>6.34765625E-2</v>
      </c>
    </row>
    <row r="6922" spans="1:2" ht="15" thickTop="1" thickBot="1" x14ac:dyDescent="0.6">
      <c r="A6922" s="2">
        <v>27.675999999999998</v>
      </c>
      <c r="B6922" s="2">
        <v>1.28173828125E-2</v>
      </c>
    </row>
    <row r="6923" spans="1:2" ht="15" thickTop="1" thickBot="1" x14ac:dyDescent="0.6">
      <c r="A6923" s="2">
        <v>27.68</v>
      </c>
      <c r="B6923" s="2">
        <v>-6.77490234375E-2</v>
      </c>
    </row>
    <row r="6924" spans="1:2" ht="15" thickTop="1" thickBot="1" x14ac:dyDescent="0.6">
      <c r="A6924" s="2">
        <v>27.684000000000001</v>
      </c>
      <c r="B6924" s="2">
        <v>-0.384521484375</v>
      </c>
    </row>
    <row r="6925" spans="1:2" ht="15" thickTop="1" thickBot="1" x14ac:dyDescent="0.6">
      <c r="A6925" s="2">
        <v>27.687999999999999</v>
      </c>
      <c r="B6925" s="2">
        <v>-6.622314453125E-2</v>
      </c>
    </row>
    <row r="6926" spans="1:2" ht="15" thickTop="1" thickBot="1" x14ac:dyDescent="0.6">
      <c r="A6926" s="2">
        <v>27.692</v>
      </c>
      <c r="B6926" s="2">
        <v>0.35369873046875</v>
      </c>
    </row>
    <row r="6927" spans="1:2" ht="15" thickTop="1" thickBot="1" x14ac:dyDescent="0.6">
      <c r="A6927" s="2">
        <v>27.696000000000002</v>
      </c>
      <c r="B6927" s="2">
        <v>0.1934814453125</v>
      </c>
    </row>
    <row r="6928" spans="1:2" ht="15" thickTop="1" thickBot="1" x14ac:dyDescent="0.6">
      <c r="A6928" s="2">
        <v>27.7</v>
      </c>
      <c r="B6928" s="2">
        <v>-8.148193359375E-2</v>
      </c>
    </row>
    <row r="6929" spans="1:2" ht="15" thickTop="1" thickBot="1" x14ac:dyDescent="0.6">
      <c r="A6929" s="2">
        <v>27.704000000000001</v>
      </c>
      <c r="B6929" s="2">
        <v>-8.60595703125E-2</v>
      </c>
    </row>
    <row r="6930" spans="1:2" ht="15" thickTop="1" thickBot="1" x14ac:dyDescent="0.6">
      <c r="A6930" s="2">
        <v>27.707999999999998</v>
      </c>
      <c r="B6930" s="2">
        <v>-0.15777587890625</v>
      </c>
    </row>
    <row r="6931" spans="1:2" ht="15" thickTop="1" thickBot="1" x14ac:dyDescent="0.6">
      <c r="A6931" s="2">
        <v>27.712</v>
      </c>
      <c r="B6931" s="2">
        <v>-7.9345703125E-2</v>
      </c>
    </row>
    <row r="6932" spans="1:2" ht="15" thickTop="1" thickBot="1" x14ac:dyDescent="0.6">
      <c r="A6932" s="2">
        <v>27.716000000000001</v>
      </c>
      <c r="B6932" s="2">
        <v>0.2886962890625</v>
      </c>
    </row>
    <row r="6933" spans="1:2" ht="15" thickTop="1" thickBot="1" x14ac:dyDescent="0.6">
      <c r="A6933" s="2">
        <v>27.72</v>
      </c>
      <c r="B6933" s="2">
        <v>-6.16455078125E-2</v>
      </c>
    </row>
    <row r="6934" spans="1:2" ht="15" thickTop="1" thickBot="1" x14ac:dyDescent="0.6">
      <c r="A6934" s="2">
        <v>27.724</v>
      </c>
      <c r="B6934" s="2">
        <v>-0.152587890625</v>
      </c>
    </row>
    <row r="6935" spans="1:2" ht="15" thickTop="1" thickBot="1" x14ac:dyDescent="0.6">
      <c r="A6935" s="2">
        <v>27.728000000000002</v>
      </c>
      <c r="B6935" s="2">
        <v>0.10955810546875</v>
      </c>
    </row>
    <row r="6936" spans="1:2" ht="15" thickTop="1" thickBot="1" x14ac:dyDescent="0.6">
      <c r="A6936" s="2">
        <v>27.731999999999999</v>
      </c>
      <c r="B6936" s="2">
        <v>5.950927734375E-2</v>
      </c>
    </row>
    <row r="6937" spans="1:2" ht="15" thickTop="1" thickBot="1" x14ac:dyDescent="0.6">
      <c r="A6937" s="2">
        <v>27.736000000000001</v>
      </c>
      <c r="B6937" s="2">
        <v>-7.4462890625E-2</v>
      </c>
    </row>
    <row r="6938" spans="1:2" ht="15" thickTop="1" thickBot="1" x14ac:dyDescent="0.6">
      <c r="A6938" s="2">
        <v>27.74</v>
      </c>
      <c r="B6938" s="2">
        <v>-0.2471923828125</v>
      </c>
    </row>
    <row r="6939" spans="1:2" ht="15" thickTop="1" thickBot="1" x14ac:dyDescent="0.6">
      <c r="A6939" s="2">
        <v>27.744</v>
      </c>
      <c r="B6939" s="2">
        <v>-5.279541015625E-2</v>
      </c>
    </row>
    <row r="6940" spans="1:2" ht="15" thickTop="1" thickBot="1" x14ac:dyDescent="0.6">
      <c r="A6940" s="2">
        <v>27.748000000000001</v>
      </c>
      <c r="B6940" s="2">
        <v>0.23040771484375</v>
      </c>
    </row>
    <row r="6941" spans="1:2" ht="15" thickTop="1" thickBot="1" x14ac:dyDescent="0.6">
      <c r="A6941" s="2">
        <v>27.751999999999999</v>
      </c>
      <c r="B6941" s="2">
        <v>-1.220703125E-3</v>
      </c>
    </row>
    <row r="6942" spans="1:2" ht="15" thickTop="1" thickBot="1" x14ac:dyDescent="0.6">
      <c r="A6942" s="2">
        <v>27.756</v>
      </c>
      <c r="B6942" s="2">
        <v>-0.1483154296875</v>
      </c>
    </row>
    <row r="6943" spans="1:2" ht="15" thickTop="1" thickBot="1" x14ac:dyDescent="0.6">
      <c r="A6943" s="2">
        <v>27.76</v>
      </c>
      <c r="B6943" s="2">
        <v>-0.21453857421875</v>
      </c>
    </row>
    <row r="6944" spans="1:2" ht="15" thickTop="1" thickBot="1" x14ac:dyDescent="0.6">
      <c r="A6944" s="2">
        <v>27.763999999999999</v>
      </c>
      <c r="B6944" s="2">
        <v>-0.1806640625</v>
      </c>
    </row>
    <row r="6945" spans="1:2" ht="15" thickTop="1" thickBot="1" x14ac:dyDescent="0.6">
      <c r="A6945" s="2">
        <v>27.768000000000001</v>
      </c>
      <c r="B6945" s="2">
        <v>0.20599365234375</v>
      </c>
    </row>
    <row r="6946" spans="1:2" ht="15" thickTop="1" thickBot="1" x14ac:dyDescent="0.6">
      <c r="A6946" s="2">
        <v>27.771999999999998</v>
      </c>
      <c r="B6946" s="2">
        <v>-9.674072265625E-2</v>
      </c>
    </row>
    <row r="6947" spans="1:2" ht="15" thickTop="1" thickBot="1" x14ac:dyDescent="0.6">
      <c r="A6947" s="2">
        <v>27.776</v>
      </c>
      <c r="B6947" s="2">
        <v>7.62939453125E-2</v>
      </c>
    </row>
    <row r="6948" spans="1:2" ht="15" thickTop="1" thickBot="1" x14ac:dyDescent="0.6">
      <c r="A6948" s="2">
        <v>27.78</v>
      </c>
      <c r="B6948" s="2">
        <v>-0.11444091796875</v>
      </c>
    </row>
    <row r="6949" spans="1:2" ht="15" thickTop="1" thickBot="1" x14ac:dyDescent="0.6">
      <c r="A6949" s="2">
        <v>27.783999999999999</v>
      </c>
      <c r="B6949" s="2">
        <v>6.378173828125E-2</v>
      </c>
    </row>
    <row r="6950" spans="1:2" ht="15" thickTop="1" thickBot="1" x14ac:dyDescent="0.6">
      <c r="A6950" s="2">
        <v>27.788</v>
      </c>
      <c r="B6950" s="2">
        <v>-5.18798828125E-3</v>
      </c>
    </row>
    <row r="6951" spans="1:2" ht="15" thickTop="1" thickBot="1" x14ac:dyDescent="0.6">
      <c r="A6951" s="2">
        <v>27.792000000000002</v>
      </c>
      <c r="B6951" s="2">
        <v>7.537841796875E-2</v>
      </c>
    </row>
    <row r="6952" spans="1:2" ht="15" thickTop="1" thickBot="1" x14ac:dyDescent="0.6">
      <c r="A6952" s="2">
        <v>27.795999999999999</v>
      </c>
      <c r="B6952" s="2">
        <v>-0.19744873046875</v>
      </c>
    </row>
    <row r="6953" spans="1:2" ht="15" thickTop="1" thickBot="1" x14ac:dyDescent="0.6">
      <c r="A6953" s="2">
        <v>27.8</v>
      </c>
      <c r="B6953" s="2">
        <v>-0.172119140625</v>
      </c>
    </row>
    <row r="6954" spans="1:2" ht="15" thickTop="1" thickBot="1" x14ac:dyDescent="0.6">
      <c r="A6954" s="2">
        <v>27.803999999999998</v>
      </c>
      <c r="B6954" s="2">
        <v>0.37811279296875</v>
      </c>
    </row>
    <row r="6955" spans="1:2" ht="15" thickTop="1" thickBot="1" x14ac:dyDescent="0.6">
      <c r="A6955" s="2">
        <v>27.808</v>
      </c>
      <c r="B6955" s="2">
        <v>5.401611328125E-2</v>
      </c>
    </row>
    <row r="6956" spans="1:2" ht="15" thickTop="1" thickBot="1" x14ac:dyDescent="0.6">
      <c r="A6956" s="2">
        <v>27.812000000000001</v>
      </c>
      <c r="B6956" s="2">
        <v>-6.16455078125E-2</v>
      </c>
    </row>
    <row r="6957" spans="1:2" ht="15" thickTop="1" thickBot="1" x14ac:dyDescent="0.6">
      <c r="A6957" s="2">
        <v>27.815999999999999</v>
      </c>
      <c r="B6957" s="2">
        <v>-0.347900390625</v>
      </c>
    </row>
    <row r="6958" spans="1:2" ht="15" thickTop="1" thickBot="1" x14ac:dyDescent="0.6">
      <c r="A6958" s="2">
        <v>27.82</v>
      </c>
      <c r="B6958" s="2">
        <v>0.17333984375</v>
      </c>
    </row>
    <row r="6959" spans="1:2" ht="15" thickTop="1" thickBot="1" x14ac:dyDescent="0.6">
      <c r="A6959" s="2">
        <v>27.824000000000002</v>
      </c>
      <c r="B6959" s="2">
        <v>0.10406494140625</v>
      </c>
    </row>
    <row r="6960" spans="1:2" ht="15" thickTop="1" thickBot="1" x14ac:dyDescent="0.6">
      <c r="A6960" s="2">
        <v>27.827999999999999</v>
      </c>
      <c r="B6960" s="2">
        <v>1.8310546875E-2</v>
      </c>
    </row>
    <row r="6961" spans="1:2" ht="15" thickTop="1" thickBot="1" x14ac:dyDescent="0.6">
      <c r="A6961" s="2">
        <v>27.832000000000001</v>
      </c>
      <c r="B6961" s="2">
        <v>-0.13092041015625</v>
      </c>
    </row>
    <row r="6962" spans="1:2" ht="15" thickTop="1" thickBot="1" x14ac:dyDescent="0.6">
      <c r="A6962" s="2">
        <v>27.835999999999999</v>
      </c>
      <c r="B6962" s="2">
        <v>-5.218505859375E-2</v>
      </c>
    </row>
    <row r="6963" spans="1:2" ht="15" thickTop="1" thickBot="1" x14ac:dyDescent="0.6">
      <c r="A6963" s="2">
        <v>27.84</v>
      </c>
      <c r="B6963" s="2">
        <v>0.2178955078125</v>
      </c>
    </row>
    <row r="6964" spans="1:2" ht="15" thickTop="1" thickBot="1" x14ac:dyDescent="0.6">
      <c r="A6964" s="2">
        <v>27.844000000000001</v>
      </c>
      <c r="B6964" s="2">
        <v>-6.103515625E-3</v>
      </c>
    </row>
    <row r="6965" spans="1:2" ht="15" thickTop="1" thickBot="1" x14ac:dyDescent="0.6">
      <c r="A6965" s="2">
        <v>27.847999999999999</v>
      </c>
      <c r="B6965" s="2">
        <v>-0.2593994140625</v>
      </c>
    </row>
    <row r="6966" spans="1:2" ht="15" thickTop="1" thickBot="1" x14ac:dyDescent="0.6">
      <c r="A6966" s="2">
        <v>27.852</v>
      </c>
      <c r="B6966" s="2">
        <v>0.10589599609375</v>
      </c>
    </row>
    <row r="6967" spans="1:2" ht="15" thickTop="1" thickBot="1" x14ac:dyDescent="0.6">
      <c r="A6967" s="2">
        <v>27.856000000000002</v>
      </c>
      <c r="B6967" s="2">
        <v>-0.14862060546875</v>
      </c>
    </row>
    <row r="6968" spans="1:2" ht="15" thickTop="1" thickBot="1" x14ac:dyDescent="0.6">
      <c r="A6968" s="2">
        <v>27.86</v>
      </c>
      <c r="B6968" s="2">
        <v>0.1226806640625</v>
      </c>
    </row>
    <row r="6969" spans="1:2" ht="15" thickTop="1" thickBot="1" x14ac:dyDescent="0.6">
      <c r="A6969" s="2">
        <v>27.864000000000001</v>
      </c>
      <c r="B6969" s="2">
        <v>0.32684326171875</v>
      </c>
    </row>
    <row r="6970" spans="1:2" ht="15" thickTop="1" thickBot="1" x14ac:dyDescent="0.6">
      <c r="A6970" s="2">
        <v>27.867999999999999</v>
      </c>
      <c r="B6970" s="2">
        <v>-0.14892578125</v>
      </c>
    </row>
    <row r="6971" spans="1:2" ht="15" thickTop="1" thickBot="1" x14ac:dyDescent="0.6">
      <c r="A6971" s="2">
        <v>27.872</v>
      </c>
      <c r="B6971" s="2">
        <v>-0.21881103515625</v>
      </c>
    </row>
    <row r="6972" spans="1:2" ht="15" thickTop="1" thickBot="1" x14ac:dyDescent="0.6">
      <c r="A6972" s="2">
        <v>27.876000000000001</v>
      </c>
      <c r="B6972" s="2">
        <v>0.10589599609375</v>
      </c>
    </row>
    <row r="6973" spans="1:2" ht="15" thickTop="1" thickBot="1" x14ac:dyDescent="0.6">
      <c r="A6973" s="2">
        <v>27.88</v>
      </c>
      <c r="B6973" s="2">
        <v>0.21026611328125</v>
      </c>
    </row>
    <row r="6974" spans="1:2" ht="15" thickTop="1" thickBot="1" x14ac:dyDescent="0.6">
      <c r="A6974" s="2">
        <v>27.884</v>
      </c>
      <c r="B6974" s="2">
        <v>6.988525390625E-2</v>
      </c>
    </row>
    <row r="6975" spans="1:2" ht="15" thickTop="1" thickBot="1" x14ac:dyDescent="0.6">
      <c r="A6975" s="2">
        <v>27.888000000000002</v>
      </c>
      <c r="B6975" s="2">
        <v>1.15966796875E-2</v>
      </c>
    </row>
    <row r="6976" spans="1:2" ht="15" thickTop="1" thickBot="1" x14ac:dyDescent="0.6">
      <c r="A6976" s="2">
        <v>27.891999999999999</v>
      </c>
      <c r="B6976" s="2">
        <v>-0.238037109375</v>
      </c>
    </row>
    <row r="6977" spans="1:2" ht="15" thickTop="1" thickBot="1" x14ac:dyDescent="0.6">
      <c r="A6977" s="2">
        <v>27.896000000000001</v>
      </c>
      <c r="B6977" s="2">
        <v>-0.1165771484375</v>
      </c>
    </row>
    <row r="6978" spans="1:2" ht="15" thickTop="1" thickBot="1" x14ac:dyDescent="0.6">
      <c r="A6978" s="2">
        <v>27.9</v>
      </c>
      <c r="B6978" s="2">
        <v>8.48388671875E-2</v>
      </c>
    </row>
    <row r="6979" spans="1:2" ht="15" thickTop="1" thickBot="1" x14ac:dyDescent="0.6">
      <c r="A6979" s="2">
        <v>27.904</v>
      </c>
      <c r="B6979" s="2">
        <v>9.33837890625E-2</v>
      </c>
    </row>
    <row r="6980" spans="1:2" ht="15" thickTop="1" thickBot="1" x14ac:dyDescent="0.6">
      <c r="A6980" s="2">
        <v>27.908000000000001</v>
      </c>
      <c r="B6980" s="2">
        <v>-2.9296875E-2</v>
      </c>
    </row>
    <row r="6981" spans="1:2" ht="15" thickTop="1" thickBot="1" x14ac:dyDescent="0.6">
      <c r="A6981" s="2">
        <v>27.911999999999999</v>
      </c>
      <c r="B6981" s="2">
        <v>-8.392333984375E-2</v>
      </c>
    </row>
    <row r="6982" spans="1:2" ht="15" thickTop="1" thickBot="1" x14ac:dyDescent="0.6">
      <c r="A6982" s="2">
        <v>27.916</v>
      </c>
      <c r="B6982" s="2">
        <v>-4.669189453125E-2</v>
      </c>
    </row>
    <row r="6983" spans="1:2" ht="15" thickTop="1" thickBot="1" x14ac:dyDescent="0.6">
      <c r="A6983" s="2">
        <v>27.92</v>
      </c>
      <c r="B6983" s="2">
        <v>-8.209228515625E-2</v>
      </c>
    </row>
    <row r="6984" spans="1:2" ht="15" thickTop="1" thickBot="1" x14ac:dyDescent="0.6">
      <c r="A6984" s="2">
        <v>27.923999999999999</v>
      </c>
      <c r="B6984" s="2">
        <v>-2.01416015625E-2</v>
      </c>
    </row>
    <row r="6985" spans="1:2" ht="15" thickTop="1" thickBot="1" x14ac:dyDescent="0.6">
      <c r="A6985" s="2">
        <v>27.928000000000001</v>
      </c>
      <c r="B6985" s="2">
        <v>-7.4462890625E-2</v>
      </c>
    </row>
    <row r="6986" spans="1:2" ht="15" thickTop="1" thickBot="1" x14ac:dyDescent="0.6">
      <c r="A6986" s="2">
        <v>27.931999999999999</v>
      </c>
      <c r="B6986" s="2">
        <v>0.1702880859375</v>
      </c>
    </row>
    <row r="6987" spans="1:2" ht="15" thickTop="1" thickBot="1" x14ac:dyDescent="0.6">
      <c r="A6987" s="2">
        <v>27.936</v>
      </c>
      <c r="B6987" s="2">
        <v>-0.23681640625</v>
      </c>
    </row>
    <row r="6988" spans="1:2" ht="15" thickTop="1" thickBot="1" x14ac:dyDescent="0.6">
      <c r="A6988" s="2">
        <v>27.94</v>
      </c>
      <c r="B6988" s="2">
        <v>3.47900390625E-2</v>
      </c>
    </row>
    <row r="6989" spans="1:2" ht="15" thickTop="1" thickBot="1" x14ac:dyDescent="0.6">
      <c r="A6989" s="2">
        <v>27.943999999999999</v>
      </c>
      <c r="B6989" s="2">
        <v>0.16082763671875</v>
      </c>
    </row>
    <row r="6990" spans="1:2" ht="15" thickTop="1" thickBot="1" x14ac:dyDescent="0.6">
      <c r="A6990" s="2">
        <v>27.948</v>
      </c>
      <c r="B6990" s="2">
        <v>6.500244140625E-2</v>
      </c>
    </row>
    <row r="6991" spans="1:2" ht="15" thickTop="1" thickBot="1" x14ac:dyDescent="0.6">
      <c r="A6991" s="2">
        <v>27.952000000000002</v>
      </c>
      <c r="B6991" s="2">
        <v>3.0517578125E-3</v>
      </c>
    </row>
    <row r="6992" spans="1:2" ht="15" thickTop="1" thickBot="1" x14ac:dyDescent="0.6">
      <c r="A6992" s="2">
        <v>27.956</v>
      </c>
      <c r="B6992" s="2">
        <v>-0.12786865234375</v>
      </c>
    </row>
    <row r="6993" spans="1:2" ht="15" thickTop="1" thickBot="1" x14ac:dyDescent="0.6">
      <c r="A6993" s="2">
        <v>27.96</v>
      </c>
      <c r="B6993" s="2">
        <v>-6.561279296875E-2</v>
      </c>
    </row>
    <row r="6994" spans="1:2" ht="15" thickTop="1" thickBot="1" x14ac:dyDescent="0.6">
      <c r="A6994" s="2">
        <v>27.963999999999999</v>
      </c>
      <c r="B6994" s="2">
        <v>-0.27374267578125</v>
      </c>
    </row>
    <row r="6995" spans="1:2" ht="15" thickTop="1" thickBot="1" x14ac:dyDescent="0.6">
      <c r="A6995" s="2">
        <v>27.968</v>
      </c>
      <c r="B6995" s="2">
        <v>0.2880859375</v>
      </c>
    </row>
    <row r="6996" spans="1:2" ht="15" thickTop="1" thickBot="1" x14ac:dyDescent="0.6">
      <c r="A6996" s="2">
        <v>27.972000000000001</v>
      </c>
      <c r="B6996" s="2">
        <v>0.29510498046875</v>
      </c>
    </row>
    <row r="6997" spans="1:2" ht="15" thickTop="1" thickBot="1" x14ac:dyDescent="0.6">
      <c r="A6997" s="2">
        <v>27.975999999999999</v>
      </c>
      <c r="B6997" s="2">
        <v>6.439208984375E-2</v>
      </c>
    </row>
    <row r="6998" spans="1:2" ht="15" thickTop="1" thickBot="1" x14ac:dyDescent="0.6">
      <c r="A6998" s="2">
        <v>27.98</v>
      </c>
      <c r="B6998" s="2">
        <v>2.13623046875E-3</v>
      </c>
    </row>
    <row r="6999" spans="1:2" ht="15" thickTop="1" thickBot="1" x14ac:dyDescent="0.6">
      <c r="A6999" s="2">
        <v>27.984000000000002</v>
      </c>
      <c r="B6999" s="2">
        <v>-0.1580810546875</v>
      </c>
    </row>
    <row r="7000" spans="1:2" ht="15" thickTop="1" thickBot="1" x14ac:dyDescent="0.6">
      <c r="A7000" s="2">
        <v>27.988</v>
      </c>
      <c r="B7000" s="2">
        <v>-5.340576171875E-2</v>
      </c>
    </row>
    <row r="7001" spans="1:2" ht="15" thickTop="1" thickBot="1" x14ac:dyDescent="0.6">
      <c r="A7001" s="2">
        <v>27.992000000000001</v>
      </c>
      <c r="B7001" s="2">
        <v>5.126953125E-2</v>
      </c>
    </row>
    <row r="7002" spans="1:2" ht="15" thickTop="1" thickBot="1" x14ac:dyDescent="0.6">
      <c r="A7002" s="2">
        <v>27.995999999999999</v>
      </c>
      <c r="B7002" s="2">
        <v>9.185791015625E-2</v>
      </c>
    </row>
    <row r="7003" spans="1:2" ht="15" thickTop="1" thickBot="1" x14ac:dyDescent="0.6">
      <c r="A7003" s="2">
        <v>28</v>
      </c>
      <c r="B7003" s="2">
        <v>-0.10955810546875</v>
      </c>
    </row>
    <row r="7004" spans="1:2" ht="15" thickTop="1" thickBot="1" x14ac:dyDescent="0.6">
      <c r="A7004" s="2">
        <v>28.004000000000001</v>
      </c>
      <c r="B7004" s="2">
        <v>-0.1177978515625</v>
      </c>
    </row>
    <row r="7005" spans="1:2" ht="15" thickTop="1" thickBot="1" x14ac:dyDescent="0.6">
      <c r="A7005" s="2">
        <v>28.007999999999999</v>
      </c>
      <c r="B7005" s="2">
        <v>-6.500244140625E-2</v>
      </c>
    </row>
    <row r="7006" spans="1:2" ht="15" thickTop="1" thickBot="1" x14ac:dyDescent="0.6">
      <c r="A7006" s="2">
        <v>28.012</v>
      </c>
      <c r="B7006" s="2">
        <v>0.25360107421875</v>
      </c>
    </row>
    <row r="7007" spans="1:2" ht="15" thickTop="1" thickBot="1" x14ac:dyDescent="0.6">
      <c r="A7007" s="2">
        <v>28.015999999999998</v>
      </c>
      <c r="B7007" s="2">
        <v>-1.708984375E-2</v>
      </c>
    </row>
    <row r="7008" spans="1:2" ht="15" thickTop="1" thickBot="1" x14ac:dyDescent="0.6">
      <c r="A7008" s="2">
        <v>28.02</v>
      </c>
      <c r="B7008" s="2">
        <v>-0.21759033203125</v>
      </c>
    </row>
    <row r="7009" spans="1:2" ht="15" thickTop="1" thickBot="1" x14ac:dyDescent="0.6">
      <c r="A7009" s="2">
        <v>28.024000000000001</v>
      </c>
      <c r="B7009" s="2">
        <v>0.17425537109375</v>
      </c>
    </row>
    <row r="7010" spans="1:2" ht="15" thickTop="1" thickBot="1" x14ac:dyDescent="0.6">
      <c r="A7010" s="2">
        <v>28.027999999999999</v>
      </c>
      <c r="B7010" s="2">
        <v>1.068115234375E-2</v>
      </c>
    </row>
    <row r="7011" spans="1:2" ht="15" thickTop="1" thickBot="1" x14ac:dyDescent="0.6">
      <c r="A7011" s="2">
        <v>28.032</v>
      </c>
      <c r="B7011" s="2">
        <v>-9.1552734375E-3</v>
      </c>
    </row>
    <row r="7012" spans="1:2" ht="15" thickTop="1" thickBot="1" x14ac:dyDescent="0.6">
      <c r="A7012" s="2">
        <v>28.036000000000001</v>
      </c>
      <c r="B7012" s="2">
        <v>-6.04248046875E-2</v>
      </c>
    </row>
    <row r="7013" spans="1:2" ht="15" thickTop="1" thickBot="1" x14ac:dyDescent="0.6">
      <c r="A7013" s="2">
        <v>28.04</v>
      </c>
      <c r="B7013" s="2">
        <v>7.62939453125E-2</v>
      </c>
    </row>
    <row r="7014" spans="1:2" ht="15" thickTop="1" thickBot="1" x14ac:dyDescent="0.6">
      <c r="A7014" s="2">
        <v>28.044</v>
      </c>
      <c r="B7014" s="2">
        <v>0.130615234375</v>
      </c>
    </row>
    <row r="7015" spans="1:2" ht="15" thickTop="1" thickBot="1" x14ac:dyDescent="0.6">
      <c r="A7015" s="2">
        <v>28.047999999999998</v>
      </c>
      <c r="B7015" s="2">
        <v>0.1177978515625</v>
      </c>
    </row>
    <row r="7016" spans="1:2" ht="15" thickTop="1" thickBot="1" x14ac:dyDescent="0.6">
      <c r="A7016" s="2">
        <v>28.052</v>
      </c>
      <c r="B7016" s="2">
        <v>-3.0517578125E-4</v>
      </c>
    </row>
    <row r="7017" spans="1:2" ht="15" thickTop="1" thickBot="1" x14ac:dyDescent="0.6">
      <c r="A7017" s="2">
        <v>28.056000000000001</v>
      </c>
      <c r="B7017" s="2">
        <v>-8.819580078125E-2</v>
      </c>
    </row>
    <row r="7018" spans="1:2" ht="15" thickTop="1" thickBot="1" x14ac:dyDescent="0.6">
      <c r="A7018" s="2">
        <v>28.06</v>
      </c>
      <c r="B7018" s="2">
        <v>5.18798828125E-3</v>
      </c>
    </row>
    <row r="7019" spans="1:2" ht="15" thickTop="1" thickBot="1" x14ac:dyDescent="0.6">
      <c r="A7019" s="2">
        <v>28.064</v>
      </c>
      <c r="B7019" s="2">
        <v>-4.8828125E-3</v>
      </c>
    </row>
    <row r="7020" spans="1:2" ht="15" thickTop="1" thickBot="1" x14ac:dyDescent="0.6">
      <c r="A7020" s="2">
        <v>28.068000000000001</v>
      </c>
      <c r="B7020" s="2">
        <v>7.01904296875E-2</v>
      </c>
    </row>
    <row r="7021" spans="1:2" ht="15" thickTop="1" thickBot="1" x14ac:dyDescent="0.6">
      <c r="A7021" s="2">
        <v>28.071999999999999</v>
      </c>
      <c r="B7021" s="2">
        <v>-9.368896484375E-2</v>
      </c>
    </row>
    <row r="7022" spans="1:2" ht="15" thickTop="1" thickBot="1" x14ac:dyDescent="0.6">
      <c r="A7022" s="2">
        <v>28.076000000000001</v>
      </c>
      <c r="B7022" s="2">
        <v>-0.1092529296875</v>
      </c>
    </row>
    <row r="7023" spans="1:2" ht="15" thickTop="1" thickBot="1" x14ac:dyDescent="0.6">
      <c r="A7023" s="2">
        <v>28.08</v>
      </c>
      <c r="B7023" s="2">
        <v>3.23486328125E-2</v>
      </c>
    </row>
    <row r="7024" spans="1:2" ht="15" thickTop="1" thickBot="1" x14ac:dyDescent="0.6">
      <c r="A7024" s="2">
        <v>28.084</v>
      </c>
      <c r="B7024" s="2">
        <v>-2.44140625E-2</v>
      </c>
    </row>
    <row r="7025" spans="1:2" ht="15" thickTop="1" thickBot="1" x14ac:dyDescent="0.6">
      <c r="A7025" s="2">
        <v>28.088000000000001</v>
      </c>
      <c r="B7025" s="2">
        <v>-3.265380859375E-2</v>
      </c>
    </row>
    <row r="7026" spans="1:2" ht="15" thickTop="1" thickBot="1" x14ac:dyDescent="0.6">
      <c r="A7026" s="2">
        <v>28.091999999999999</v>
      </c>
      <c r="B7026" s="2">
        <v>-0.2410888671875</v>
      </c>
    </row>
    <row r="7027" spans="1:2" ht="15" thickTop="1" thickBot="1" x14ac:dyDescent="0.6">
      <c r="A7027" s="2">
        <v>28.096</v>
      </c>
      <c r="B7027" s="2">
        <v>-8.392333984375E-2</v>
      </c>
    </row>
    <row r="7028" spans="1:2" ht="15" thickTop="1" thickBot="1" x14ac:dyDescent="0.6">
      <c r="A7028" s="2">
        <v>28.1</v>
      </c>
      <c r="B7028" s="2">
        <v>0.41961669921875</v>
      </c>
    </row>
    <row r="7029" spans="1:2" ht="15" thickTop="1" thickBot="1" x14ac:dyDescent="0.6">
      <c r="A7029" s="2">
        <v>28.103999999999999</v>
      </c>
      <c r="B7029" s="2">
        <v>1.434326171875E-2</v>
      </c>
    </row>
    <row r="7030" spans="1:2" ht="15" thickTop="1" thickBot="1" x14ac:dyDescent="0.6">
      <c r="A7030" s="2">
        <v>28.108000000000001</v>
      </c>
      <c r="B7030" s="2">
        <v>-5.218505859375E-2</v>
      </c>
    </row>
    <row r="7031" spans="1:2" ht="15" thickTop="1" thickBot="1" x14ac:dyDescent="0.6">
      <c r="A7031" s="2">
        <v>28.111999999999998</v>
      </c>
      <c r="B7031" s="2">
        <v>-5.7373046875E-2</v>
      </c>
    </row>
    <row r="7032" spans="1:2" ht="15" thickTop="1" thickBot="1" x14ac:dyDescent="0.6">
      <c r="A7032" s="2">
        <v>28.116</v>
      </c>
      <c r="B7032" s="2">
        <v>0.1953125</v>
      </c>
    </row>
    <row r="7033" spans="1:2" ht="15" thickTop="1" thickBot="1" x14ac:dyDescent="0.6">
      <c r="A7033" s="2">
        <v>28.12</v>
      </c>
      <c r="B7033" s="2">
        <v>-8.941650390625E-2</v>
      </c>
    </row>
    <row r="7034" spans="1:2" ht="15" thickTop="1" thickBot="1" x14ac:dyDescent="0.6">
      <c r="A7034" s="2">
        <v>28.123999999999999</v>
      </c>
      <c r="B7034" s="2">
        <v>-1.495361328125E-2</v>
      </c>
    </row>
    <row r="7035" spans="1:2" ht="15" thickTop="1" thickBot="1" x14ac:dyDescent="0.6">
      <c r="A7035" s="2">
        <v>28.128</v>
      </c>
      <c r="B7035" s="2">
        <v>-0.12939453125</v>
      </c>
    </row>
    <row r="7036" spans="1:2" ht="15" thickTop="1" thickBot="1" x14ac:dyDescent="0.6">
      <c r="A7036" s="2">
        <v>28.132000000000001</v>
      </c>
      <c r="B7036" s="2">
        <v>0.13458251953125</v>
      </c>
    </row>
    <row r="7037" spans="1:2" ht="15" thickTop="1" thickBot="1" x14ac:dyDescent="0.6">
      <c r="A7037" s="2">
        <v>28.135999999999999</v>
      </c>
      <c r="B7037" s="2">
        <v>0.1593017578125</v>
      </c>
    </row>
    <row r="7038" spans="1:2" ht="15" thickTop="1" thickBot="1" x14ac:dyDescent="0.6">
      <c r="A7038" s="2">
        <v>28.14</v>
      </c>
      <c r="B7038" s="2">
        <v>-3.936767578125E-2</v>
      </c>
    </row>
    <row r="7039" spans="1:2" ht="15" thickTop="1" thickBot="1" x14ac:dyDescent="0.6">
      <c r="A7039" s="2">
        <v>28.143999999999998</v>
      </c>
      <c r="B7039" s="2">
        <v>-7.99560546875E-2</v>
      </c>
    </row>
    <row r="7040" spans="1:2" ht="15" thickTop="1" thickBot="1" x14ac:dyDescent="0.6">
      <c r="A7040" s="2">
        <v>28.148</v>
      </c>
      <c r="B7040" s="2">
        <v>-2.166748046875E-2</v>
      </c>
    </row>
    <row r="7041" spans="1:2" ht="15" thickTop="1" thickBot="1" x14ac:dyDescent="0.6">
      <c r="A7041" s="2">
        <v>28.152000000000001</v>
      </c>
      <c r="B7041" s="2">
        <v>-0.2325439453125</v>
      </c>
    </row>
    <row r="7042" spans="1:2" ht="15" thickTop="1" thickBot="1" x14ac:dyDescent="0.6">
      <c r="A7042" s="2">
        <v>28.155999999999999</v>
      </c>
      <c r="B7042" s="2">
        <v>0.107421875</v>
      </c>
    </row>
    <row r="7043" spans="1:2" ht="15" thickTop="1" thickBot="1" x14ac:dyDescent="0.6">
      <c r="A7043" s="2">
        <v>28.16</v>
      </c>
      <c r="B7043" s="2">
        <v>0.1202392578125</v>
      </c>
    </row>
    <row r="7044" spans="1:2" ht="15" thickTop="1" thickBot="1" x14ac:dyDescent="0.6">
      <c r="A7044" s="2">
        <v>28.164000000000001</v>
      </c>
      <c r="B7044" s="2">
        <v>0.21087646484375</v>
      </c>
    </row>
    <row r="7045" spans="1:2" ht="15" thickTop="1" thickBot="1" x14ac:dyDescent="0.6">
      <c r="A7045" s="2">
        <v>28.167999999999999</v>
      </c>
      <c r="B7045" s="2">
        <v>-0.25848388671875</v>
      </c>
    </row>
    <row r="7046" spans="1:2" ht="15" thickTop="1" thickBot="1" x14ac:dyDescent="0.6">
      <c r="A7046" s="2">
        <v>28.172000000000001</v>
      </c>
      <c r="B7046" s="2">
        <v>-2.50244140625E-2</v>
      </c>
    </row>
    <row r="7047" spans="1:2" ht="15" thickTop="1" thickBot="1" x14ac:dyDescent="0.6">
      <c r="A7047" s="2">
        <v>28.175999999999998</v>
      </c>
      <c r="B7047" s="2">
        <v>8.514404296875E-2</v>
      </c>
    </row>
    <row r="7048" spans="1:2" ht="15" thickTop="1" thickBot="1" x14ac:dyDescent="0.6">
      <c r="A7048" s="2">
        <v>28.18</v>
      </c>
      <c r="B7048" s="2">
        <v>7.26318359375E-2</v>
      </c>
    </row>
    <row r="7049" spans="1:2" ht="15" thickTop="1" thickBot="1" x14ac:dyDescent="0.6">
      <c r="A7049" s="2">
        <v>28.184000000000001</v>
      </c>
      <c r="B7049" s="2">
        <v>4.913330078125E-2</v>
      </c>
    </row>
    <row r="7050" spans="1:2" ht="15" thickTop="1" thickBot="1" x14ac:dyDescent="0.6">
      <c r="A7050" s="2">
        <v>28.187999999999999</v>
      </c>
      <c r="B7050" s="2">
        <v>-6.561279296875E-2</v>
      </c>
    </row>
    <row r="7051" spans="1:2" ht="15" thickTop="1" thickBot="1" x14ac:dyDescent="0.6">
      <c r="A7051" s="2">
        <v>28.192</v>
      </c>
      <c r="B7051" s="2">
        <v>-0.12969970703125</v>
      </c>
    </row>
    <row r="7052" spans="1:2" ht="15" thickTop="1" thickBot="1" x14ac:dyDescent="0.6">
      <c r="A7052" s="2">
        <v>28.196000000000002</v>
      </c>
      <c r="B7052" s="2">
        <v>0.3387451171875</v>
      </c>
    </row>
    <row r="7053" spans="1:2" ht="15" thickTop="1" thickBot="1" x14ac:dyDescent="0.6">
      <c r="A7053" s="2">
        <v>28.2</v>
      </c>
      <c r="B7053" s="2">
        <v>7.75146484375E-2</v>
      </c>
    </row>
    <row r="7054" spans="1:2" ht="15" thickTop="1" thickBot="1" x14ac:dyDescent="0.6">
      <c r="A7054" s="2">
        <v>28.204000000000001</v>
      </c>
      <c r="B7054" s="2">
        <v>0.228271484375</v>
      </c>
    </row>
    <row r="7055" spans="1:2" ht="15" thickTop="1" thickBot="1" x14ac:dyDescent="0.6">
      <c r="A7055" s="2">
        <v>28.207999999999998</v>
      </c>
      <c r="B7055" s="2">
        <v>-9.979248046875E-2</v>
      </c>
    </row>
    <row r="7056" spans="1:2" ht="15" thickTop="1" thickBot="1" x14ac:dyDescent="0.6">
      <c r="A7056" s="2">
        <v>28.212</v>
      </c>
      <c r="B7056" s="2">
        <v>-2.471923828125E-2</v>
      </c>
    </row>
    <row r="7057" spans="1:2" ht="15" thickTop="1" thickBot="1" x14ac:dyDescent="0.6">
      <c r="A7057" s="2">
        <v>28.216000000000001</v>
      </c>
      <c r="B7057" s="2">
        <v>-0.230712890625</v>
      </c>
    </row>
    <row r="7058" spans="1:2" ht="15" thickTop="1" thickBot="1" x14ac:dyDescent="0.6">
      <c r="A7058" s="2">
        <v>28.22</v>
      </c>
      <c r="B7058" s="2">
        <v>-9.124755859375E-2</v>
      </c>
    </row>
    <row r="7059" spans="1:2" ht="15" thickTop="1" thickBot="1" x14ac:dyDescent="0.6">
      <c r="A7059" s="2">
        <v>28.224</v>
      </c>
      <c r="B7059" s="2">
        <v>0.223388671875</v>
      </c>
    </row>
    <row r="7060" spans="1:2" ht="15" thickTop="1" thickBot="1" x14ac:dyDescent="0.6">
      <c r="A7060" s="2">
        <v>28.228000000000002</v>
      </c>
      <c r="B7060" s="2">
        <v>9.246826171875E-2</v>
      </c>
    </row>
    <row r="7061" spans="1:2" ht="15" thickTop="1" thickBot="1" x14ac:dyDescent="0.6">
      <c r="A7061" s="2">
        <v>28.231999999999999</v>
      </c>
      <c r="B7061" s="2">
        <v>3.96728515625E-3</v>
      </c>
    </row>
    <row r="7062" spans="1:2" ht="15" thickTop="1" thickBot="1" x14ac:dyDescent="0.6">
      <c r="A7062" s="2">
        <v>28.236000000000001</v>
      </c>
      <c r="B7062" s="2">
        <v>-0.1422119140625</v>
      </c>
    </row>
    <row r="7063" spans="1:2" ht="15" thickTop="1" thickBot="1" x14ac:dyDescent="0.6">
      <c r="A7063" s="2">
        <v>28.24</v>
      </c>
      <c r="B7063" s="2">
        <v>-0.2191162109375</v>
      </c>
    </row>
    <row r="7064" spans="1:2" ht="15" thickTop="1" thickBot="1" x14ac:dyDescent="0.6">
      <c r="A7064" s="2">
        <v>28.244</v>
      </c>
      <c r="B7064" s="2">
        <v>-1.861572265625E-2</v>
      </c>
    </row>
    <row r="7065" spans="1:2" ht="15" thickTop="1" thickBot="1" x14ac:dyDescent="0.6">
      <c r="A7065" s="2">
        <v>28.248000000000001</v>
      </c>
      <c r="B7065" s="2">
        <v>0.1910400390625</v>
      </c>
    </row>
    <row r="7066" spans="1:2" ht="15" thickTop="1" thickBot="1" x14ac:dyDescent="0.6">
      <c r="A7066" s="2">
        <v>28.251999999999999</v>
      </c>
      <c r="B7066" s="2">
        <v>-0.107421875</v>
      </c>
    </row>
    <row r="7067" spans="1:2" ht="15" thickTop="1" thickBot="1" x14ac:dyDescent="0.6">
      <c r="A7067" s="2">
        <v>28.256</v>
      </c>
      <c r="B7067" s="2">
        <v>-0.13092041015625</v>
      </c>
    </row>
    <row r="7068" spans="1:2" ht="15" thickTop="1" thickBot="1" x14ac:dyDescent="0.6">
      <c r="A7068" s="2">
        <v>28.26</v>
      </c>
      <c r="B7068" s="2">
        <v>-0.22735595703125</v>
      </c>
    </row>
    <row r="7069" spans="1:2" ht="15" thickTop="1" thickBot="1" x14ac:dyDescent="0.6">
      <c r="A7069" s="2">
        <v>28.263999999999999</v>
      </c>
      <c r="B7069" s="2">
        <v>0.323486328125</v>
      </c>
    </row>
    <row r="7070" spans="1:2" ht="15" thickTop="1" thickBot="1" x14ac:dyDescent="0.6">
      <c r="A7070" s="2">
        <v>28.268000000000001</v>
      </c>
      <c r="B7070" s="2">
        <v>0.2301025390625</v>
      </c>
    </row>
    <row r="7071" spans="1:2" ht="15" thickTop="1" thickBot="1" x14ac:dyDescent="0.6">
      <c r="A7071" s="2">
        <v>28.271999999999998</v>
      </c>
      <c r="B7071" s="2">
        <v>8.85009765625E-3</v>
      </c>
    </row>
    <row r="7072" spans="1:2" ht="15" thickTop="1" thickBot="1" x14ac:dyDescent="0.6">
      <c r="A7072" s="2">
        <v>28.276</v>
      </c>
      <c r="B7072" s="2">
        <v>-8.36181640625E-2</v>
      </c>
    </row>
    <row r="7073" spans="1:2" ht="15" thickTop="1" thickBot="1" x14ac:dyDescent="0.6">
      <c r="A7073" s="2">
        <v>28.28</v>
      </c>
      <c r="B7073" s="2">
        <v>-0.22918701171875</v>
      </c>
    </row>
    <row r="7074" spans="1:2" ht="15" thickTop="1" thickBot="1" x14ac:dyDescent="0.6">
      <c r="A7074" s="2">
        <v>28.283999999999999</v>
      </c>
      <c r="B7074" s="2">
        <v>-8.697509765625E-2</v>
      </c>
    </row>
    <row r="7075" spans="1:2" ht="15" thickTop="1" thickBot="1" x14ac:dyDescent="0.6">
      <c r="A7075" s="2">
        <v>28.288</v>
      </c>
      <c r="B7075" s="2">
        <v>0.12359619140625</v>
      </c>
    </row>
    <row r="7076" spans="1:2" ht="15" thickTop="1" thickBot="1" x14ac:dyDescent="0.6">
      <c r="A7076" s="2">
        <v>28.292000000000002</v>
      </c>
      <c r="B7076" s="2">
        <v>0.19256591796875</v>
      </c>
    </row>
    <row r="7077" spans="1:2" ht="15" thickTop="1" thickBot="1" x14ac:dyDescent="0.6">
      <c r="A7077" s="2">
        <v>28.295999999999999</v>
      </c>
      <c r="B7077" s="2">
        <v>4.21142578125E-2</v>
      </c>
    </row>
    <row r="7078" spans="1:2" ht="15" thickTop="1" thickBot="1" x14ac:dyDescent="0.6">
      <c r="A7078" s="2">
        <v>28.3</v>
      </c>
      <c r="B7078" s="2">
        <v>1.708984375E-2</v>
      </c>
    </row>
    <row r="7079" spans="1:2" ht="15" thickTop="1" thickBot="1" x14ac:dyDescent="0.6">
      <c r="A7079" s="2">
        <v>28.303999999999998</v>
      </c>
      <c r="B7079" s="2">
        <v>-4.180908203125E-2</v>
      </c>
    </row>
    <row r="7080" spans="1:2" ht="15" thickTop="1" thickBot="1" x14ac:dyDescent="0.6">
      <c r="A7080" s="2">
        <v>28.308</v>
      </c>
      <c r="B7080" s="2">
        <v>-4.486083984375E-2</v>
      </c>
    </row>
    <row r="7081" spans="1:2" ht="15" thickTop="1" thickBot="1" x14ac:dyDescent="0.6">
      <c r="A7081" s="2">
        <v>28.312000000000001</v>
      </c>
      <c r="B7081" s="2">
        <v>-0.262451171875</v>
      </c>
    </row>
    <row r="7082" spans="1:2" ht="15" thickTop="1" thickBot="1" x14ac:dyDescent="0.6">
      <c r="A7082" s="2">
        <v>28.315999999999999</v>
      </c>
      <c r="B7082" s="2">
        <v>2.74658203125E-3</v>
      </c>
    </row>
    <row r="7083" spans="1:2" ht="15" thickTop="1" thickBot="1" x14ac:dyDescent="0.6">
      <c r="A7083" s="2">
        <v>28.32</v>
      </c>
      <c r="B7083" s="2">
        <v>-0.39825439453125</v>
      </c>
    </row>
    <row r="7084" spans="1:2" ht="15" thickTop="1" thickBot="1" x14ac:dyDescent="0.6">
      <c r="A7084" s="2">
        <v>28.324000000000002</v>
      </c>
      <c r="B7084" s="2">
        <v>0.242919921875</v>
      </c>
    </row>
    <row r="7085" spans="1:2" ht="15" thickTop="1" thickBot="1" x14ac:dyDescent="0.6">
      <c r="A7085" s="2">
        <v>28.327999999999999</v>
      </c>
      <c r="B7085" s="2">
        <v>0.35430908203125</v>
      </c>
    </row>
    <row r="7086" spans="1:2" ht="15" thickTop="1" thickBot="1" x14ac:dyDescent="0.6">
      <c r="A7086" s="2">
        <v>28.332000000000001</v>
      </c>
      <c r="B7086" s="2">
        <v>7.9345703125E-2</v>
      </c>
    </row>
    <row r="7087" spans="1:2" ht="15" thickTop="1" thickBot="1" x14ac:dyDescent="0.6">
      <c r="A7087" s="2">
        <v>28.335999999999999</v>
      </c>
      <c r="B7087" s="2">
        <v>5.37109375E-2</v>
      </c>
    </row>
    <row r="7088" spans="1:2" ht="15" thickTop="1" thickBot="1" x14ac:dyDescent="0.6">
      <c r="A7088" s="2">
        <v>28.34</v>
      </c>
      <c r="B7088" s="2">
        <v>-5.523681640625E-2</v>
      </c>
    </row>
    <row r="7089" spans="1:2" ht="15" thickTop="1" thickBot="1" x14ac:dyDescent="0.6">
      <c r="A7089" s="2">
        <v>28.344000000000001</v>
      </c>
      <c r="B7089" s="2">
        <v>8.60595703125E-2</v>
      </c>
    </row>
    <row r="7090" spans="1:2" ht="15" thickTop="1" thickBot="1" x14ac:dyDescent="0.6">
      <c r="A7090" s="2">
        <v>28.347999999999999</v>
      </c>
      <c r="B7090" s="2">
        <v>-0.205078125</v>
      </c>
    </row>
    <row r="7091" spans="1:2" ht="15" thickTop="1" thickBot="1" x14ac:dyDescent="0.6">
      <c r="A7091" s="2">
        <v>28.352</v>
      </c>
      <c r="B7091" s="2">
        <v>-2.50244140625E-2</v>
      </c>
    </row>
    <row r="7092" spans="1:2" ht="15" thickTop="1" thickBot="1" x14ac:dyDescent="0.6">
      <c r="A7092" s="2">
        <v>28.356000000000002</v>
      </c>
      <c r="B7092" s="2">
        <v>0.107421875</v>
      </c>
    </row>
    <row r="7093" spans="1:2" ht="15" thickTop="1" thickBot="1" x14ac:dyDescent="0.6">
      <c r="A7093" s="2">
        <v>28.36</v>
      </c>
      <c r="B7093" s="2">
        <v>3.35693359375E-2</v>
      </c>
    </row>
    <row r="7094" spans="1:2" ht="15" thickTop="1" thickBot="1" x14ac:dyDescent="0.6">
      <c r="A7094" s="2">
        <v>28.364000000000001</v>
      </c>
      <c r="B7094" s="2">
        <v>-0.10467529296875</v>
      </c>
    </row>
    <row r="7095" spans="1:2" ht="15" thickTop="1" thickBot="1" x14ac:dyDescent="0.6">
      <c r="A7095" s="2">
        <v>28.367999999999999</v>
      </c>
      <c r="B7095" s="2">
        <v>-1.251220703125E-2</v>
      </c>
    </row>
    <row r="7096" spans="1:2" ht="15" thickTop="1" thickBot="1" x14ac:dyDescent="0.6">
      <c r="A7096" s="2">
        <v>28.372</v>
      </c>
      <c r="B7096" s="2">
        <v>0.1177978515625</v>
      </c>
    </row>
    <row r="7097" spans="1:2" ht="15" thickTop="1" thickBot="1" x14ac:dyDescent="0.6">
      <c r="A7097" s="2">
        <v>28.376000000000001</v>
      </c>
      <c r="B7097" s="2">
        <v>9.979248046875E-2</v>
      </c>
    </row>
    <row r="7098" spans="1:2" ht="15" thickTop="1" thickBot="1" x14ac:dyDescent="0.6">
      <c r="A7098" s="2">
        <v>28.38</v>
      </c>
      <c r="B7098" s="2">
        <v>2.593994140625E-2</v>
      </c>
    </row>
    <row r="7099" spans="1:2" ht="15" thickTop="1" thickBot="1" x14ac:dyDescent="0.6">
      <c r="A7099" s="2">
        <v>28.384</v>
      </c>
      <c r="B7099" s="2">
        <v>-0.20263671875</v>
      </c>
    </row>
    <row r="7100" spans="1:2" ht="15" thickTop="1" thickBot="1" x14ac:dyDescent="0.6">
      <c r="A7100" s="2">
        <v>28.388000000000002</v>
      </c>
      <c r="B7100" s="2">
        <v>-0.22247314453125</v>
      </c>
    </row>
    <row r="7101" spans="1:2" ht="15" thickTop="1" thickBot="1" x14ac:dyDescent="0.6">
      <c r="A7101" s="2">
        <v>28.391999999999999</v>
      </c>
      <c r="B7101" s="2">
        <v>-2.74658203125E-2</v>
      </c>
    </row>
    <row r="7102" spans="1:2" ht="15" thickTop="1" thickBot="1" x14ac:dyDescent="0.6">
      <c r="A7102" s="2">
        <v>28.396000000000001</v>
      </c>
      <c r="B7102" s="2">
        <v>-0.21484375</v>
      </c>
    </row>
    <row r="7103" spans="1:2" ht="15" thickTop="1" thickBot="1" x14ac:dyDescent="0.6">
      <c r="A7103" s="2">
        <v>28.4</v>
      </c>
      <c r="B7103" s="2">
        <v>0.350341796875</v>
      </c>
    </row>
    <row r="7104" spans="1:2" ht="15" thickTop="1" thickBot="1" x14ac:dyDescent="0.6">
      <c r="A7104" s="2">
        <v>28.404</v>
      </c>
      <c r="B7104" s="2">
        <v>7.9345703125E-2</v>
      </c>
    </row>
    <row r="7105" spans="1:2" ht="15" thickTop="1" thickBot="1" x14ac:dyDescent="0.6">
      <c r="A7105" s="2">
        <v>28.408000000000001</v>
      </c>
      <c r="B7105" s="2">
        <v>-0.27008056640625</v>
      </c>
    </row>
    <row r="7106" spans="1:2" ht="15" thickTop="1" thickBot="1" x14ac:dyDescent="0.6">
      <c r="A7106" s="2">
        <v>28.411999999999999</v>
      </c>
      <c r="B7106" s="2">
        <v>0.2655029296875</v>
      </c>
    </row>
    <row r="7107" spans="1:2" ht="15" thickTop="1" thickBot="1" x14ac:dyDescent="0.6">
      <c r="A7107" s="2">
        <v>28.416</v>
      </c>
      <c r="B7107" s="2">
        <v>0.1129150390625</v>
      </c>
    </row>
    <row r="7108" spans="1:2" ht="15" thickTop="1" thickBot="1" x14ac:dyDescent="0.6">
      <c r="A7108" s="2">
        <v>28.42</v>
      </c>
      <c r="B7108" s="2">
        <v>4.5166015625E-2</v>
      </c>
    </row>
    <row r="7109" spans="1:2" ht="15" thickTop="1" thickBot="1" x14ac:dyDescent="0.6">
      <c r="A7109" s="2">
        <v>28.423999999999999</v>
      </c>
      <c r="B7109" s="2">
        <v>-8.6669921875E-2</v>
      </c>
    </row>
    <row r="7110" spans="1:2" ht="15" thickTop="1" thickBot="1" x14ac:dyDescent="0.6">
      <c r="A7110" s="2">
        <v>28.428000000000001</v>
      </c>
      <c r="B7110" s="2">
        <v>-0.1214599609375</v>
      </c>
    </row>
    <row r="7111" spans="1:2" ht="15" thickTop="1" thickBot="1" x14ac:dyDescent="0.6">
      <c r="A7111" s="2">
        <v>28.431999999999999</v>
      </c>
      <c r="B7111" s="2">
        <v>-5.218505859375E-2</v>
      </c>
    </row>
    <row r="7112" spans="1:2" ht="15" thickTop="1" thickBot="1" x14ac:dyDescent="0.6">
      <c r="A7112" s="2">
        <v>28.436</v>
      </c>
      <c r="B7112" s="2">
        <v>0.14678955078125</v>
      </c>
    </row>
    <row r="7113" spans="1:2" ht="15" thickTop="1" thickBot="1" x14ac:dyDescent="0.6">
      <c r="A7113" s="2">
        <v>28.44</v>
      </c>
      <c r="B7113" s="2">
        <v>7.568359375E-2</v>
      </c>
    </row>
    <row r="7114" spans="1:2" ht="15" thickTop="1" thickBot="1" x14ac:dyDescent="0.6">
      <c r="A7114" s="2">
        <v>28.443999999999999</v>
      </c>
      <c r="B7114" s="2">
        <v>-5.767822265625E-2</v>
      </c>
    </row>
    <row r="7115" spans="1:2" ht="15" thickTop="1" thickBot="1" x14ac:dyDescent="0.6">
      <c r="A7115" s="2">
        <v>28.448</v>
      </c>
      <c r="B7115" s="2">
        <v>-0.1971435546875</v>
      </c>
    </row>
    <row r="7116" spans="1:2" ht="15" thickTop="1" thickBot="1" x14ac:dyDescent="0.6">
      <c r="A7116" s="2">
        <v>28.452000000000002</v>
      </c>
      <c r="B7116" s="2">
        <v>-0.13336181640625</v>
      </c>
    </row>
    <row r="7117" spans="1:2" ht="15" thickTop="1" thickBot="1" x14ac:dyDescent="0.6">
      <c r="A7117" s="2">
        <v>28.456</v>
      </c>
      <c r="B7117" s="2">
        <v>-2.74658203125E-2</v>
      </c>
    </row>
    <row r="7118" spans="1:2" ht="15" thickTop="1" thickBot="1" x14ac:dyDescent="0.6">
      <c r="A7118" s="2">
        <v>28.46</v>
      </c>
      <c r="B7118" s="2">
        <v>-7.62939453125E-3</v>
      </c>
    </row>
    <row r="7119" spans="1:2" ht="15" thickTop="1" thickBot="1" x14ac:dyDescent="0.6">
      <c r="A7119" s="2">
        <v>28.463999999999999</v>
      </c>
      <c r="B7119" s="2">
        <v>0.372314453125</v>
      </c>
    </row>
    <row r="7120" spans="1:2" ht="15" thickTop="1" thickBot="1" x14ac:dyDescent="0.6">
      <c r="A7120" s="2">
        <v>28.468</v>
      </c>
      <c r="B7120" s="2">
        <v>0.1904296875</v>
      </c>
    </row>
    <row r="7121" spans="1:2" ht="15" thickTop="1" thickBot="1" x14ac:dyDescent="0.6">
      <c r="A7121" s="2">
        <v>28.472000000000001</v>
      </c>
      <c r="B7121" s="2">
        <v>0.146484375</v>
      </c>
    </row>
    <row r="7122" spans="1:2" ht="15" thickTop="1" thickBot="1" x14ac:dyDescent="0.6">
      <c r="A7122" s="2">
        <v>28.475999999999999</v>
      </c>
      <c r="B7122" s="2">
        <v>-4.8828125E-3</v>
      </c>
    </row>
    <row r="7123" spans="1:2" ht="15" thickTop="1" thickBot="1" x14ac:dyDescent="0.6">
      <c r="A7123" s="2">
        <v>28.48</v>
      </c>
      <c r="B7123" s="2">
        <v>-0.140380859375</v>
      </c>
    </row>
    <row r="7124" spans="1:2" ht="15" thickTop="1" thickBot="1" x14ac:dyDescent="0.6">
      <c r="A7124" s="2">
        <v>28.484000000000002</v>
      </c>
      <c r="B7124" s="2">
        <v>-5.4931640625E-3</v>
      </c>
    </row>
    <row r="7125" spans="1:2" ht="15" thickTop="1" thickBot="1" x14ac:dyDescent="0.6">
      <c r="A7125" s="2">
        <v>28.488</v>
      </c>
      <c r="B7125" s="2">
        <v>1.800537109375E-2</v>
      </c>
    </row>
    <row r="7126" spans="1:2" ht="15" thickTop="1" thickBot="1" x14ac:dyDescent="0.6">
      <c r="A7126" s="2">
        <v>28.492000000000001</v>
      </c>
      <c r="B7126" s="2">
        <v>-8.85009765625E-2</v>
      </c>
    </row>
    <row r="7127" spans="1:2" ht="15" thickTop="1" thickBot="1" x14ac:dyDescent="0.6">
      <c r="A7127" s="2">
        <v>28.495999999999999</v>
      </c>
      <c r="B7127" s="2">
        <v>-0.1824951171875</v>
      </c>
    </row>
    <row r="7128" spans="1:2" ht="15" thickTop="1" thickBot="1" x14ac:dyDescent="0.6">
      <c r="A7128" s="2">
        <v>28.5</v>
      </c>
      <c r="B7128" s="2">
        <v>5.31005859375E-2</v>
      </c>
    </row>
    <row r="7129" spans="1:2" ht="15" thickTop="1" thickBot="1" x14ac:dyDescent="0.6">
      <c r="A7129" s="2">
        <v>28.504000000000001</v>
      </c>
      <c r="B7129" s="2">
        <v>6.866455078125E-2</v>
      </c>
    </row>
    <row r="7130" spans="1:2" ht="15" thickTop="1" thickBot="1" x14ac:dyDescent="0.6">
      <c r="A7130" s="2">
        <v>28.507999999999999</v>
      </c>
      <c r="B7130" s="2">
        <v>-8.758544921875E-2</v>
      </c>
    </row>
    <row r="7131" spans="1:2" ht="15" thickTop="1" thickBot="1" x14ac:dyDescent="0.6">
      <c r="A7131" s="2">
        <v>28.512</v>
      </c>
      <c r="B7131" s="2">
        <v>6.195068359375E-2</v>
      </c>
    </row>
    <row r="7132" spans="1:2" ht="15" thickTop="1" thickBot="1" x14ac:dyDescent="0.6">
      <c r="A7132" s="2">
        <v>28.515999999999998</v>
      </c>
      <c r="B7132" s="2">
        <v>1.434326171875E-2</v>
      </c>
    </row>
    <row r="7133" spans="1:2" ht="15" thickTop="1" thickBot="1" x14ac:dyDescent="0.6">
      <c r="A7133" s="2">
        <v>28.52</v>
      </c>
      <c r="B7133" s="2">
        <v>3.997802734375E-2</v>
      </c>
    </row>
    <row r="7134" spans="1:2" ht="15" thickTop="1" thickBot="1" x14ac:dyDescent="0.6">
      <c r="A7134" s="2">
        <v>28.524000000000001</v>
      </c>
      <c r="B7134" s="2">
        <v>8.85009765625E-2</v>
      </c>
    </row>
    <row r="7135" spans="1:2" ht="15" thickTop="1" thickBot="1" x14ac:dyDescent="0.6">
      <c r="A7135" s="2">
        <v>28.527999999999999</v>
      </c>
      <c r="B7135" s="2">
        <v>-1.8310546875E-3</v>
      </c>
    </row>
    <row r="7136" spans="1:2" ht="15" thickTop="1" thickBot="1" x14ac:dyDescent="0.6">
      <c r="A7136" s="2">
        <v>28.532</v>
      </c>
      <c r="B7136" s="2">
        <v>-0.267333984375</v>
      </c>
    </row>
    <row r="7137" spans="1:2" ht="15" thickTop="1" thickBot="1" x14ac:dyDescent="0.6">
      <c r="A7137" s="2">
        <v>28.536000000000001</v>
      </c>
      <c r="B7137" s="2">
        <v>-0.2044677734375</v>
      </c>
    </row>
    <row r="7138" spans="1:2" ht="15" thickTop="1" thickBot="1" x14ac:dyDescent="0.6">
      <c r="A7138" s="2">
        <v>28.54</v>
      </c>
      <c r="B7138" s="2">
        <v>0.23101806640625</v>
      </c>
    </row>
    <row r="7139" spans="1:2" ht="15" thickTop="1" thickBot="1" x14ac:dyDescent="0.6">
      <c r="A7139" s="2">
        <v>28.544</v>
      </c>
      <c r="B7139" s="2">
        <v>4.57763671875E-2</v>
      </c>
    </row>
    <row r="7140" spans="1:2" ht="15" thickTop="1" thickBot="1" x14ac:dyDescent="0.6">
      <c r="A7140" s="2">
        <v>28.547999999999998</v>
      </c>
      <c r="B7140" s="2">
        <v>-1.007080078125E-2</v>
      </c>
    </row>
    <row r="7141" spans="1:2" ht="15" thickTop="1" thickBot="1" x14ac:dyDescent="0.6">
      <c r="A7141" s="2">
        <v>28.552</v>
      </c>
      <c r="B7141" s="2">
        <v>-0.12908935546875</v>
      </c>
    </row>
    <row r="7142" spans="1:2" ht="15" thickTop="1" thickBot="1" x14ac:dyDescent="0.6">
      <c r="A7142" s="2">
        <v>28.556000000000001</v>
      </c>
      <c r="B7142" s="2">
        <v>-7.01904296875E-2</v>
      </c>
    </row>
    <row r="7143" spans="1:2" ht="15" thickTop="1" thickBot="1" x14ac:dyDescent="0.6">
      <c r="A7143" s="2">
        <v>28.56</v>
      </c>
      <c r="B7143" s="2">
        <v>0.18646240234375</v>
      </c>
    </row>
    <row r="7144" spans="1:2" ht="15" thickTop="1" thickBot="1" x14ac:dyDescent="0.6">
      <c r="A7144" s="2">
        <v>28.564</v>
      </c>
      <c r="B7144" s="2">
        <v>-0.1165771484375</v>
      </c>
    </row>
    <row r="7145" spans="1:2" ht="15" thickTop="1" thickBot="1" x14ac:dyDescent="0.6">
      <c r="A7145" s="2">
        <v>28.568000000000001</v>
      </c>
      <c r="B7145" s="2">
        <v>0.19622802734375</v>
      </c>
    </row>
    <row r="7146" spans="1:2" ht="15" thickTop="1" thickBot="1" x14ac:dyDescent="0.6">
      <c r="A7146" s="2">
        <v>28.571999999999999</v>
      </c>
      <c r="B7146" s="2">
        <v>-4.5166015625E-2</v>
      </c>
    </row>
    <row r="7147" spans="1:2" ht="15" thickTop="1" thickBot="1" x14ac:dyDescent="0.6">
      <c r="A7147" s="2">
        <v>28.576000000000001</v>
      </c>
      <c r="B7147" s="2">
        <v>-0.235595703125</v>
      </c>
    </row>
    <row r="7148" spans="1:2" ht="15" thickTop="1" thickBot="1" x14ac:dyDescent="0.6">
      <c r="A7148" s="2">
        <v>28.58</v>
      </c>
      <c r="B7148" s="2">
        <v>-2.74658203125E-3</v>
      </c>
    </row>
    <row r="7149" spans="1:2" ht="15" thickTop="1" thickBot="1" x14ac:dyDescent="0.6">
      <c r="A7149" s="2">
        <v>28.584</v>
      </c>
      <c r="B7149" s="2">
        <v>4.638671875E-2</v>
      </c>
    </row>
    <row r="7150" spans="1:2" ht="15" thickTop="1" thickBot="1" x14ac:dyDescent="0.6">
      <c r="A7150" s="2">
        <v>28.588000000000001</v>
      </c>
      <c r="B7150" s="2">
        <v>0.13916015625</v>
      </c>
    </row>
    <row r="7151" spans="1:2" ht="15" thickTop="1" thickBot="1" x14ac:dyDescent="0.6">
      <c r="A7151" s="2">
        <v>28.591999999999999</v>
      </c>
      <c r="B7151" s="2">
        <v>0.142822265625</v>
      </c>
    </row>
    <row r="7152" spans="1:2" ht="15" thickTop="1" thickBot="1" x14ac:dyDescent="0.6">
      <c r="A7152" s="2">
        <v>28.596</v>
      </c>
      <c r="B7152" s="2">
        <v>-3.509521484375E-2</v>
      </c>
    </row>
    <row r="7153" spans="1:2" ht="15" thickTop="1" thickBot="1" x14ac:dyDescent="0.6">
      <c r="A7153" s="2">
        <v>28.6</v>
      </c>
      <c r="B7153" s="2">
        <v>-0.2239990234375</v>
      </c>
    </row>
    <row r="7154" spans="1:2" ht="15" thickTop="1" thickBot="1" x14ac:dyDescent="0.6">
      <c r="A7154" s="2">
        <v>28.603999999999999</v>
      </c>
      <c r="B7154" s="2">
        <v>-0.26275634765625</v>
      </c>
    </row>
    <row r="7155" spans="1:2" ht="15" thickTop="1" thickBot="1" x14ac:dyDescent="0.6">
      <c r="A7155" s="2">
        <v>28.608000000000001</v>
      </c>
      <c r="B7155" s="2">
        <v>0.29205322265625</v>
      </c>
    </row>
    <row r="7156" spans="1:2" ht="15" thickTop="1" thickBot="1" x14ac:dyDescent="0.6">
      <c r="A7156" s="2">
        <v>28.611999999999998</v>
      </c>
      <c r="B7156" s="2">
        <v>0.244140625</v>
      </c>
    </row>
    <row r="7157" spans="1:2" ht="15" thickTop="1" thickBot="1" x14ac:dyDescent="0.6">
      <c r="A7157" s="2">
        <v>28.616</v>
      </c>
      <c r="B7157" s="2">
        <v>3.7841796875E-2</v>
      </c>
    </row>
    <row r="7158" spans="1:2" ht="15" thickTop="1" thickBot="1" x14ac:dyDescent="0.6">
      <c r="A7158" s="2">
        <v>28.62</v>
      </c>
      <c r="B7158" s="2">
        <v>-0.14495849609375</v>
      </c>
    </row>
    <row r="7159" spans="1:2" ht="15" thickTop="1" thickBot="1" x14ac:dyDescent="0.6">
      <c r="A7159" s="2">
        <v>28.623999999999999</v>
      </c>
      <c r="B7159" s="2">
        <v>-3.72314453125E-2</v>
      </c>
    </row>
    <row r="7160" spans="1:2" ht="15" thickTop="1" thickBot="1" x14ac:dyDescent="0.6">
      <c r="A7160" s="2">
        <v>28.628</v>
      </c>
      <c r="B7160" s="2">
        <v>9.857177734375E-2</v>
      </c>
    </row>
    <row r="7161" spans="1:2" ht="15" thickTop="1" thickBot="1" x14ac:dyDescent="0.6">
      <c r="A7161" s="2">
        <v>28.632000000000001</v>
      </c>
      <c r="B7161" s="2">
        <v>0.1116943359375</v>
      </c>
    </row>
    <row r="7162" spans="1:2" ht="15" thickTop="1" thickBot="1" x14ac:dyDescent="0.6">
      <c r="A7162" s="2">
        <v>28.635999999999999</v>
      </c>
      <c r="B7162" s="2">
        <v>5.615234375E-2</v>
      </c>
    </row>
    <row r="7163" spans="1:2" ht="15" thickTop="1" thickBot="1" x14ac:dyDescent="0.6">
      <c r="A7163" s="2">
        <v>28.64</v>
      </c>
      <c r="B7163" s="2">
        <v>-1.434326171875E-2</v>
      </c>
    </row>
    <row r="7164" spans="1:2" ht="15" thickTop="1" thickBot="1" x14ac:dyDescent="0.6">
      <c r="A7164" s="2">
        <v>28.643999999999998</v>
      </c>
      <c r="B7164" s="2">
        <v>-0.14801025390625</v>
      </c>
    </row>
    <row r="7165" spans="1:2" ht="15" thickTop="1" thickBot="1" x14ac:dyDescent="0.6">
      <c r="A7165" s="2">
        <v>28.648</v>
      </c>
      <c r="B7165" s="2">
        <v>-0.1300048828125</v>
      </c>
    </row>
    <row r="7166" spans="1:2" ht="15" thickTop="1" thickBot="1" x14ac:dyDescent="0.6">
      <c r="A7166" s="2">
        <v>28.652000000000001</v>
      </c>
      <c r="B7166" s="2">
        <v>6.40869140625E-3</v>
      </c>
    </row>
    <row r="7167" spans="1:2" ht="15" thickTop="1" thickBot="1" x14ac:dyDescent="0.6">
      <c r="A7167" s="2">
        <v>28.655999999999999</v>
      </c>
      <c r="B7167" s="2">
        <v>7.62939453125E-3</v>
      </c>
    </row>
    <row r="7168" spans="1:2" ht="15" thickTop="1" thickBot="1" x14ac:dyDescent="0.6">
      <c r="A7168" s="2">
        <v>28.66</v>
      </c>
      <c r="B7168" s="2">
        <v>7.62939453125E-3</v>
      </c>
    </row>
    <row r="7169" spans="1:2" ht="15" thickTop="1" thickBot="1" x14ac:dyDescent="0.6">
      <c r="A7169" s="2">
        <v>28.664000000000001</v>
      </c>
      <c r="B7169" s="2">
        <v>-0.12176513671875</v>
      </c>
    </row>
    <row r="7170" spans="1:2" ht="15" thickTop="1" thickBot="1" x14ac:dyDescent="0.6">
      <c r="A7170" s="2">
        <v>28.667999999999999</v>
      </c>
      <c r="B7170" s="2">
        <v>5.157470703125E-2</v>
      </c>
    </row>
    <row r="7171" spans="1:2" ht="15" thickTop="1" thickBot="1" x14ac:dyDescent="0.6">
      <c r="A7171" s="2">
        <v>28.672000000000001</v>
      </c>
      <c r="B7171" s="2">
        <v>-3.7841796875E-2</v>
      </c>
    </row>
    <row r="7172" spans="1:2" ht="15" thickTop="1" thickBot="1" x14ac:dyDescent="0.6">
      <c r="A7172" s="2">
        <v>28.675999999999998</v>
      </c>
      <c r="B7172" s="2">
        <v>-0.2227783203125</v>
      </c>
    </row>
    <row r="7173" spans="1:2" ht="15" thickTop="1" thickBot="1" x14ac:dyDescent="0.6">
      <c r="A7173" s="2">
        <v>28.68</v>
      </c>
      <c r="B7173" s="2">
        <v>0.19927978515625</v>
      </c>
    </row>
    <row r="7174" spans="1:2" ht="15" thickTop="1" thickBot="1" x14ac:dyDescent="0.6">
      <c r="A7174" s="2">
        <v>28.684000000000001</v>
      </c>
      <c r="B7174" s="2">
        <v>-0.26153564453125</v>
      </c>
    </row>
    <row r="7175" spans="1:2" ht="15" thickTop="1" thickBot="1" x14ac:dyDescent="0.6">
      <c r="A7175" s="2">
        <v>28.687999999999999</v>
      </c>
      <c r="B7175" s="2">
        <v>0.25177001953125</v>
      </c>
    </row>
    <row r="7176" spans="1:2" ht="15" thickTop="1" thickBot="1" x14ac:dyDescent="0.6">
      <c r="A7176" s="2">
        <v>28.692</v>
      </c>
      <c r="B7176" s="2">
        <v>0.2447509765625</v>
      </c>
    </row>
    <row r="7177" spans="1:2" ht="15" thickTop="1" thickBot="1" x14ac:dyDescent="0.6">
      <c r="A7177" s="2">
        <v>28.696000000000002</v>
      </c>
      <c r="B7177" s="2">
        <v>7.293701171875E-2</v>
      </c>
    </row>
    <row r="7178" spans="1:2" ht="15" thickTop="1" thickBot="1" x14ac:dyDescent="0.6">
      <c r="A7178" s="2">
        <v>28.7</v>
      </c>
      <c r="B7178" s="2">
        <v>-4.8828125E-3</v>
      </c>
    </row>
    <row r="7179" spans="1:2" ht="15" thickTop="1" thickBot="1" x14ac:dyDescent="0.6">
      <c r="A7179" s="2">
        <v>28.704000000000001</v>
      </c>
      <c r="B7179" s="2">
        <v>-1.28173828125E-2</v>
      </c>
    </row>
    <row r="7180" spans="1:2" ht="15" thickTop="1" thickBot="1" x14ac:dyDescent="0.6">
      <c r="A7180" s="2">
        <v>28.707999999999998</v>
      </c>
      <c r="B7180" s="2">
        <v>-6.28662109375E-2</v>
      </c>
    </row>
    <row r="7181" spans="1:2" ht="15" thickTop="1" thickBot="1" x14ac:dyDescent="0.6">
      <c r="A7181" s="2">
        <v>28.712</v>
      </c>
      <c r="B7181" s="2">
        <v>-7.965087890625E-2</v>
      </c>
    </row>
    <row r="7182" spans="1:2" ht="15" thickTop="1" thickBot="1" x14ac:dyDescent="0.6">
      <c r="A7182" s="2">
        <v>28.716000000000001</v>
      </c>
      <c r="B7182" s="2">
        <v>-1.556396484375E-2</v>
      </c>
    </row>
    <row r="7183" spans="1:2" ht="15" thickTop="1" thickBot="1" x14ac:dyDescent="0.6">
      <c r="A7183" s="2">
        <v>28.72</v>
      </c>
      <c r="B7183" s="2">
        <v>0.1275634765625</v>
      </c>
    </row>
    <row r="7184" spans="1:2" ht="15" thickTop="1" thickBot="1" x14ac:dyDescent="0.6">
      <c r="A7184" s="2">
        <v>28.724</v>
      </c>
      <c r="B7184" s="2">
        <v>7.049560546875E-2</v>
      </c>
    </row>
    <row r="7185" spans="1:2" ht="15" thickTop="1" thickBot="1" x14ac:dyDescent="0.6">
      <c r="A7185" s="2">
        <v>28.728000000000002</v>
      </c>
      <c r="B7185" s="2">
        <v>-5.06591796875E-2</v>
      </c>
    </row>
    <row r="7186" spans="1:2" ht="15" thickTop="1" thickBot="1" x14ac:dyDescent="0.6">
      <c r="A7186" s="2">
        <v>28.731999999999999</v>
      </c>
      <c r="B7186" s="2">
        <v>-0.17181396484375</v>
      </c>
    </row>
    <row r="7187" spans="1:2" ht="15" thickTop="1" thickBot="1" x14ac:dyDescent="0.6">
      <c r="A7187" s="2">
        <v>28.736000000000001</v>
      </c>
      <c r="B7187" s="2">
        <v>-0.16021728515625</v>
      </c>
    </row>
    <row r="7188" spans="1:2" ht="15" thickTop="1" thickBot="1" x14ac:dyDescent="0.6">
      <c r="A7188" s="2">
        <v>28.74</v>
      </c>
      <c r="B7188" s="2">
        <v>-0.11566162109375</v>
      </c>
    </row>
    <row r="7189" spans="1:2" ht="15" thickTop="1" thickBot="1" x14ac:dyDescent="0.6">
      <c r="A7189" s="2">
        <v>28.744</v>
      </c>
      <c r="B7189" s="2">
        <v>-3.0517578125E-2</v>
      </c>
    </row>
    <row r="7190" spans="1:2" ht="15" thickTop="1" thickBot="1" x14ac:dyDescent="0.6">
      <c r="A7190" s="2">
        <v>28.748000000000001</v>
      </c>
      <c r="B7190" s="2">
        <v>0.39459228515625</v>
      </c>
    </row>
    <row r="7191" spans="1:2" ht="15" thickTop="1" thickBot="1" x14ac:dyDescent="0.6">
      <c r="A7191" s="2">
        <v>28.751999999999999</v>
      </c>
      <c r="B7191" s="2">
        <v>-8.1787109375E-2</v>
      </c>
    </row>
    <row r="7192" spans="1:2" ht="15" thickTop="1" thickBot="1" x14ac:dyDescent="0.6">
      <c r="A7192" s="2">
        <v>28.756</v>
      </c>
      <c r="B7192" s="2">
        <v>-0.111083984375</v>
      </c>
    </row>
    <row r="7193" spans="1:2" ht="15" thickTop="1" thickBot="1" x14ac:dyDescent="0.6">
      <c r="A7193" s="2">
        <v>28.76</v>
      </c>
      <c r="B7193" s="2">
        <v>0.30303955078125</v>
      </c>
    </row>
    <row r="7194" spans="1:2" ht="15" thickTop="1" thickBot="1" x14ac:dyDescent="0.6">
      <c r="A7194" s="2">
        <v>28.763999999999999</v>
      </c>
      <c r="B7194" s="2">
        <v>-2.25830078125E-2</v>
      </c>
    </row>
    <row r="7195" spans="1:2" ht="15" thickTop="1" thickBot="1" x14ac:dyDescent="0.6">
      <c r="A7195" s="2">
        <v>28.768000000000001</v>
      </c>
      <c r="B7195" s="2">
        <v>3.082275390625E-2</v>
      </c>
    </row>
    <row r="7196" spans="1:2" ht="15" thickTop="1" thickBot="1" x14ac:dyDescent="0.6">
      <c r="A7196" s="2">
        <v>28.771999999999998</v>
      </c>
      <c r="B7196" s="2">
        <v>0.11566162109375</v>
      </c>
    </row>
    <row r="7197" spans="1:2" ht="15" thickTop="1" thickBot="1" x14ac:dyDescent="0.6">
      <c r="A7197" s="2">
        <v>28.776</v>
      </c>
      <c r="B7197" s="2">
        <v>-0.3460693359375</v>
      </c>
    </row>
    <row r="7198" spans="1:2" ht="15" thickTop="1" thickBot="1" x14ac:dyDescent="0.6">
      <c r="A7198" s="2">
        <v>28.78</v>
      </c>
      <c r="B7198" s="2">
        <v>-0.16754150390625</v>
      </c>
    </row>
    <row r="7199" spans="1:2" ht="15" thickTop="1" thickBot="1" x14ac:dyDescent="0.6">
      <c r="A7199" s="2">
        <v>28.783999999999999</v>
      </c>
      <c r="B7199" s="2">
        <v>-4.5166015625E-2</v>
      </c>
    </row>
    <row r="7200" spans="1:2" ht="15" thickTop="1" thickBot="1" x14ac:dyDescent="0.6">
      <c r="A7200" s="2">
        <v>28.788</v>
      </c>
      <c r="B7200" s="2">
        <v>6.28662109375E-2</v>
      </c>
    </row>
    <row r="7201" spans="1:2" ht="15" thickTop="1" thickBot="1" x14ac:dyDescent="0.6">
      <c r="A7201" s="2">
        <v>28.792000000000002</v>
      </c>
      <c r="B7201" s="2">
        <v>0.15350341796875</v>
      </c>
    </row>
    <row r="7202" spans="1:2" ht="15" thickTop="1" thickBot="1" x14ac:dyDescent="0.6">
      <c r="A7202" s="2">
        <v>28.795999999999999</v>
      </c>
      <c r="B7202" s="2">
        <v>-0.15289306640625</v>
      </c>
    </row>
    <row r="7203" spans="1:2" ht="15" thickTop="1" thickBot="1" x14ac:dyDescent="0.6">
      <c r="A7203" s="2">
        <v>28.8</v>
      </c>
      <c r="B7203" s="2">
        <v>5.2490234375E-2</v>
      </c>
    </row>
    <row r="7204" spans="1:2" ht="15" thickTop="1" thickBot="1" x14ac:dyDescent="0.6">
      <c r="A7204" s="2">
        <v>28.803999999999998</v>
      </c>
      <c r="B7204" s="2">
        <v>0.10223388671875</v>
      </c>
    </row>
    <row r="7205" spans="1:2" ht="15" thickTop="1" thickBot="1" x14ac:dyDescent="0.6">
      <c r="A7205" s="2">
        <v>28.808</v>
      </c>
      <c r="B7205" s="2">
        <v>-0.2667236328125</v>
      </c>
    </row>
    <row r="7206" spans="1:2" ht="15" thickTop="1" thickBot="1" x14ac:dyDescent="0.6">
      <c r="A7206" s="2">
        <v>28.812000000000001</v>
      </c>
      <c r="B7206" s="2">
        <v>-8.056640625E-2</v>
      </c>
    </row>
    <row r="7207" spans="1:2" ht="15" thickTop="1" thickBot="1" x14ac:dyDescent="0.6">
      <c r="A7207" s="2">
        <v>28.815999999999999</v>
      </c>
      <c r="B7207" s="2">
        <v>7.415771484375E-2</v>
      </c>
    </row>
    <row r="7208" spans="1:2" ht="15" thickTop="1" thickBot="1" x14ac:dyDescent="0.6">
      <c r="A7208" s="2">
        <v>28.82</v>
      </c>
      <c r="B7208" s="2">
        <v>7.232666015625E-2</v>
      </c>
    </row>
    <row r="7209" spans="1:2" ht="15" thickTop="1" thickBot="1" x14ac:dyDescent="0.6">
      <c r="A7209" s="2">
        <v>28.824000000000002</v>
      </c>
      <c r="B7209" s="2">
        <v>1.556396484375E-2</v>
      </c>
    </row>
    <row r="7210" spans="1:2" ht="15" thickTop="1" thickBot="1" x14ac:dyDescent="0.6">
      <c r="A7210" s="2">
        <v>28.827999999999999</v>
      </c>
      <c r="B7210" s="2">
        <v>0.1824951171875</v>
      </c>
    </row>
    <row r="7211" spans="1:2" ht="15" thickTop="1" thickBot="1" x14ac:dyDescent="0.6">
      <c r="A7211" s="2">
        <v>28.832000000000001</v>
      </c>
      <c r="B7211" s="2">
        <v>0.19317626953125</v>
      </c>
    </row>
    <row r="7212" spans="1:2" ht="15" thickTop="1" thickBot="1" x14ac:dyDescent="0.6">
      <c r="A7212" s="2">
        <v>28.835999999999999</v>
      </c>
      <c r="B7212" s="2">
        <v>-0.1898193359375</v>
      </c>
    </row>
    <row r="7213" spans="1:2" ht="15" thickTop="1" thickBot="1" x14ac:dyDescent="0.6">
      <c r="A7213" s="2">
        <v>28.84</v>
      </c>
      <c r="B7213" s="2">
        <v>-3.173828125E-2</v>
      </c>
    </row>
    <row r="7214" spans="1:2" ht="15" thickTop="1" thickBot="1" x14ac:dyDescent="0.6">
      <c r="A7214" s="2">
        <v>28.844000000000001</v>
      </c>
      <c r="B7214" s="2">
        <v>3.0517578125E-2</v>
      </c>
    </row>
    <row r="7215" spans="1:2" ht="15" thickTop="1" thickBot="1" x14ac:dyDescent="0.6">
      <c r="A7215" s="2">
        <v>28.847999999999999</v>
      </c>
      <c r="B7215" s="2">
        <v>0.13519287109375</v>
      </c>
    </row>
    <row r="7216" spans="1:2" ht="15" thickTop="1" thickBot="1" x14ac:dyDescent="0.6">
      <c r="A7216" s="2">
        <v>28.852</v>
      </c>
      <c r="B7216" s="2">
        <v>-0.5712890625</v>
      </c>
    </row>
    <row r="7217" spans="1:2" ht="15" thickTop="1" thickBot="1" x14ac:dyDescent="0.6">
      <c r="A7217" s="2">
        <v>28.856000000000002</v>
      </c>
      <c r="B7217" s="2">
        <v>0.4180908203125</v>
      </c>
    </row>
    <row r="7218" spans="1:2" ht="15" thickTop="1" thickBot="1" x14ac:dyDescent="0.6">
      <c r="A7218" s="2">
        <v>28.86</v>
      </c>
      <c r="B7218" s="2">
        <v>0.12359619140625</v>
      </c>
    </row>
    <row r="7219" spans="1:2" ht="15" thickTop="1" thickBot="1" x14ac:dyDescent="0.6">
      <c r="A7219" s="2">
        <v>28.864000000000001</v>
      </c>
      <c r="B7219" s="2">
        <v>1.708984375E-2</v>
      </c>
    </row>
    <row r="7220" spans="1:2" ht="15" thickTop="1" thickBot="1" x14ac:dyDescent="0.6">
      <c r="A7220" s="2">
        <v>28.867999999999999</v>
      </c>
      <c r="B7220" s="2">
        <v>-0.33416748046875</v>
      </c>
    </row>
    <row r="7221" spans="1:2" ht="15" thickTop="1" thickBot="1" x14ac:dyDescent="0.6">
      <c r="A7221" s="2">
        <v>28.872</v>
      </c>
      <c r="B7221" s="2">
        <v>0.126953125</v>
      </c>
    </row>
    <row r="7222" spans="1:2" ht="15" thickTop="1" thickBot="1" x14ac:dyDescent="0.6">
      <c r="A7222" s="2">
        <v>28.876000000000001</v>
      </c>
      <c r="B7222" s="2">
        <v>0.216064453125</v>
      </c>
    </row>
    <row r="7223" spans="1:2" ht="15" thickTop="1" thickBot="1" x14ac:dyDescent="0.6">
      <c r="A7223" s="2">
        <v>28.88</v>
      </c>
      <c r="B7223" s="2">
        <v>2.655029296875E-2</v>
      </c>
    </row>
    <row r="7224" spans="1:2" ht="15" thickTop="1" thickBot="1" x14ac:dyDescent="0.6">
      <c r="A7224" s="2">
        <v>28.884</v>
      </c>
      <c r="B7224" s="2">
        <v>-6.988525390625E-2</v>
      </c>
    </row>
    <row r="7225" spans="1:2" ht="15" thickTop="1" thickBot="1" x14ac:dyDescent="0.6">
      <c r="A7225" s="2">
        <v>28.888000000000002</v>
      </c>
      <c r="B7225" s="2">
        <v>-3.326416015625E-2</v>
      </c>
    </row>
    <row r="7226" spans="1:2" ht="15" thickTop="1" thickBot="1" x14ac:dyDescent="0.6">
      <c r="A7226" s="2">
        <v>28.891999999999999</v>
      </c>
      <c r="B7226" s="2">
        <v>5.889892578125E-2</v>
      </c>
    </row>
    <row r="7227" spans="1:2" ht="15" thickTop="1" thickBot="1" x14ac:dyDescent="0.6">
      <c r="A7227" s="2">
        <v>28.896000000000001</v>
      </c>
      <c r="B7227" s="2">
        <v>-4.33349609375E-2</v>
      </c>
    </row>
    <row r="7228" spans="1:2" ht="15" thickTop="1" thickBot="1" x14ac:dyDescent="0.6">
      <c r="A7228" s="2">
        <v>28.9</v>
      </c>
      <c r="B7228" s="2">
        <v>-0.1263427734375</v>
      </c>
    </row>
    <row r="7229" spans="1:2" ht="15" thickTop="1" thickBot="1" x14ac:dyDescent="0.6">
      <c r="A7229" s="2">
        <v>28.904</v>
      </c>
      <c r="B7229" s="2">
        <v>-0.12359619140625</v>
      </c>
    </row>
    <row r="7230" spans="1:2" ht="15" thickTop="1" thickBot="1" x14ac:dyDescent="0.6">
      <c r="A7230" s="2">
        <v>28.908000000000001</v>
      </c>
      <c r="B7230" s="2">
        <v>0.357666015625</v>
      </c>
    </row>
    <row r="7231" spans="1:2" ht="15" thickTop="1" thickBot="1" x14ac:dyDescent="0.6">
      <c r="A7231" s="2">
        <v>28.911999999999999</v>
      </c>
      <c r="B7231" s="2">
        <v>7.62939453125E-2</v>
      </c>
    </row>
    <row r="7232" spans="1:2" ht="15" thickTop="1" thickBot="1" x14ac:dyDescent="0.6">
      <c r="A7232" s="2">
        <v>28.916</v>
      </c>
      <c r="B7232" s="2">
        <v>6.683349609375E-2</v>
      </c>
    </row>
    <row r="7233" spans="1:2" ht="15" thickTop="1" thickBot="1" x14ac:dyDescent="0.6">
      <c r="A7233" s="2">
        <v>28.92</v>
      </c>
      <c r="B7233" s="2">
        <v>7.32421875E-3</v>
      </c>
    </row>
    <row r="7234" spans="1:2" ht="15" thickTop="1" thickBot="1" x14ac:dyDescent="0.6">
      <c r="A7234" s="2">
        <v>28.923999999999999</v>
      </c>
      <c r="B7234" s="2">
        <v>-0.447998046875</v>
      </c>
    </row>
    <row r="7235" spans="1:2" ht="15" thickTop="1" thickBot="1" x14ac:dyDescent="0.6">
      <c r="A7235" s="2">
        <v>28.928000000000001</v>
      </c>
      <c r="B7235" s="2">
        <v>-0.27313232421875</v>
      </c>
    </row>
    <row r="7236" spans="1:2" ht="15" thickTop="1" thickBot="1" x14ac:dyDescent="0.6">
      <c r="A7236" s="2">
        <v>28.931999999999999</v>
      </c>
      <c r="B7236" s="2">
        <v>0.216064453125</v>
      </c>
    </row>
    <row r="7237" spans="1:2" ht="15" thickTop="1" thickBot="1" x14ac:dyDescent="0.6">
      <c r="A7237" s="2">
        <v>28.936</v>
      </c>
      <c r="B7237" s="2">
        <v>0.3729248046875</v>
      </c>
    </row>
    <row r="7238" spans="1:2" ht="15" thickTop="1" thickBot="1" x14ac:dyDescent="0.6">
      <c r="A7238" s="2">
        <v>28.94</v>
      </c>
      <c r="B7238" s="2">
        <v>9.490966796875E-2</v>
      </c>
    </row>
    <row r="7239" spans="1:2" ht="15" thickTop="1" thickBot="1" x14ac:dyDescent="0.6">
      <c r="A7239" s="2">
        <v>28.943999999999999</v>
      </c>
      <c r="B7239" s="2">
        <v>8.60595703125E-2</v>
      </c>
    </row>
    <row r="7240" spans="1:2" ht="15" thickTop="1" thickBot="1" x14ac:dyDescent="0.6">
      <c r="A7240" s="2">
        <v>28.948</v>
      </c>
      <c r="B7240" s="2">
        <v>0.13458251953125</v>
      </c>
    </row>
    <row r="7241" spans="1:2" ht="15" thickTop="1" thickBot="1" x14ac:dyDescent="0.6">
      <c r="A7241" s="2">
        <v>28.952000000000002</v>
      </c>
      <c r="B7241" s="2">
        <v>-0.2581787109375</v>
      </c>
    </row>
    <row r="7242" spans="1:2" ht="15" thickTop="1" thickBot="1" x14ac:dyDescent="0.6">
      <c r="A7242" s="2">
        <v>28.956</v>
      </c>
      <c r="B7242" s="2">
        <v>-0.22125244140625</v>
      </c>
    </row>
    <row r="7243" spans="1:2" ht="15" thickTop="1" thickBot="1" x14ac:dyDescent="0.6">
      <c r="A7243" s="2">
        <v>28.96</v>
      </c>
      <c r="B7243" s="2">
        <v>0.1202392578125</v>
      </c>
    </row>
    <row r="7244" spans="1:2" ht="15" thickTop="1" thickBot="1" x14ac:dyDescent="0.6">
      <c r="A7244" s="2">
        <v>28.963999999999999</v>
      </c>
      <c r="B7244" s="2">
        <v>-0.21392822265625</v>
      </c>
    </row>
    <row r="7245" spans="1:2" ht="15" thickTop="1" thickBot="1" x14ac:dyDescent="0.6">
      <c r="A7245" s="2">
        <v>28.968</v>
      </c>
      <c r="B7245" s="2">
        <v>3.021240234375E-2</v>
      </c>
    </row>
    <row r="7246" spans="1:2" ht="15" thickTop="1" thickBot="1" x14ac:dyDescent="0.6">
      <c r="A7246" s="2">
        <v>28.972000000000001</v>
      </c>
      <c r="B7246" s="2">
        <v>0.28656005859375</v>
      </c>
    </row>
    <row r="7247" spans="1:2" ht="15" thickTop="1" thickBot="1" x14ac:dyDescent="0.6">
      <c r="A7247" s="2">
        <v>28.975999999999999</v>
      </c>
      <c r="B7247" s="2">
        <v>2.899169921875E-2</v>
      </c>
    </row>
    <row r="7248" spans="1:2" ht="15" thickTop="1" thickBot="1" x14ac:dyDescent="0.6">
      <c r="A7248" s="2">
        <v>28.98</v>
      </c>
      <c r="B7248" s="2">
        <v>2.99072265625E-2</v>
      </c>
    </row>
    <row r="7249" spans="1:2" ht="15" thickTop="1" thickBot="1" x14ac:dyDescent="0.6">
      <c r="A7249" s="2">
        <v>28.984000000000002</v>
      </c>
      <c r="B7249" s="2">
        <v>-6.103515625E-4</v>
      </c>
    </row>
    <row r="7250" spans="1:2" ht="15" thickTop="1" thickBot="1" x14ac:dyDescent="0.6">
      <c r="A7250" s="2">
        <v>28.988</v>
      </c>
      <c r="B7250" s="2">
        <v>-5.18798828125E-3</v>
      </c>
    </row>
    <row r="7251" spans="1:2" ht="15" thickTop="1" thickBot="1" x14ac:dyDescent="0.6">
      <c r="A7251" s="2">
        <v>28.992000000000001</v>
      </c>
      <c r="B7251" s="2">
        <v>-0.29815673828125</v>
      </c>
    </row>
    <row r="7252" spans="1:2" ht="15" thickTop="1" thickBot="1" x14ac:dyDescent="0.6">
      <c r="A7252" s="2">
        <v>28.995999999999999</v>
      </c>
      <c r="B7252" s="2">
        <v>-0.28900146484375</v>
      </c>
    </row>
    <row r="7253" spans="1:2" ht="15" thickTop="1" thickBot="1" x14ac:dyDescent="0.6">
      <c r="A7253" s="2">
        <v>29</v>
      </c>
      <c r="B7253" s="2">
        <v>-0.1934814453125</v>
      </c>
    </row>
    <row r="7254" spans="1:2" ht="15" thickTop="1" thickBot="1" x14ac:dyDescent="0.6">
      <c r="A7254" s="2">
        <v>29.004000000000001</v>
      </c>
      <c r="B7254" s="2">
        <v>0.35125732421875</v>
      </c>
    </row>
    <row r="7255" spans="1:2" ht="15" thickTop="1" thickBot="1" x14ac:dyDescent="0.6">
      <c r="A7255" s="2">
        <v>29.007999999999999</v>
      </c>
      <c r="B7255" s="2">
        <v>0.15380859375</v>
      </c>
    </row>
    <row r="7256" spans="1:2" ht="15" thickTop="1" thickBot="1" x14ac:dyDescent="0.6">
      <c r="A7256" s="2">
        <v>29.012</v>
      </c>
      <c r="B7256" s="2">
        <v>-5.4931640625E-2</v>
      </c>
    </row>
    <row r="7257" spans="1:2" ht="15" thickTop="1" thickBot="1" x14ac:dyDescent="0.6">
      <c r="A7257" s="2">
        <v>29.015999999999998</v>
      </c>
      <c r="B7257" s="2">
        <v>-0.2215576171875</v>
      </c>
    </row>
    <row r="7258" spans="1:2" ht="15" thickTop="1" thickBot="1" x14ac:dyDescent="0.6">
      <c r="A7258" s="2">
        <v>29.02</v>
      </c>
      <c r="B7258" s="2">
        <v>0.4693603515625</v>
      </c>
    </row>
    <row r="7259" spans="1:2" ht="15" thickTop="1" thickBot="1" x14ac:dyDescent="0.6">
      <c r="A7259" s="2">
        <v>29.024000000000001</v>
      </c>
      <c r="B7259" s="2">
        <v>5.279541015625E-2</v>
      </c>
    </row>
    <row r="7260" spans="1:2" ht="15" thickTop="1" thickBot="1" x14ac:dyDescent="0.6">
      <c r="A7260" s="2">
        <v>29.027999999999999</v>
      </c>
      <c r="B7260" s="2">
        <v>-0.16021728515625</v>
      </c>
    </row>
    <row r="7261" spans="1:2" ht="15" thickTop="1" thickBot="1" x14ac:dyDescent="0.6">
      <c r="A7261" s="2">
        <v>29.032</v>
      </c>
      <c r="B7261" s="2">
        <v>7.01904296875E-3</v>
      </c>
    </row>
    <row r="7262" spans="1:2" ht="15" thickTop="1" thickBot="1" x14ac:dyDescent="0.6">
      <c r="A7262" s="2">
        <v>29.036000000000001</v>
      </c>
      <c r="B7262" s="2">
        <v>8.30078125E-2</v>
      </c>
    </row>
    <row r="7263" spans="1:2" ht="15" thickTop="1" thickBot="1" x14ac:dyDescent="0.6">
      <c r="A7263" s="2">
        <v>29.04</v>
      </c>
      <c r="B7263" s="2">
        <v>-1.46484375E-2</v>
      </c>
    </row>
    <row r="7264" spans="1:2" ht="15" thickTop="1" thickBot="1" x14ac:dyDescent="0.6">
      <c r="A7264" s="2">
        <v>29.044</v>
      </c>
      <c r="B7264" s="2">
        <v>4.8828125E-3</v>
      </c>
    </row>
    <row r="7265" spans="1:2" ht="15" thickTop="1" thickBot="1" x14ac:dyDescent="0.6">
      <c r="A7265" s="2">
        <v>29.047999999999998</v>
      </c>
      <c r="B7265" s="2">
        <v>6.622314453125E-2</v>
      </c>
    </row>
    <row r="7266" spans="1:2" ht="15" thickTop="1" thickBot="1" x14ac:dyDescent="0.6">
      <c r="A7266" s="2">
        <v>29.052</v>
      </c>
      <c r="B7266" s="2">
        <v>-0.5841064453125</v>
      </c>
    </row>
    <row r="7267" spans="1:2" ht="15" thickTop="1" thickBot="1" x14ac:dyDescent="0.6">
      <c r="A7267" s="2">
        <v>29.056000000000001</v>
      </c>
      <c r="B7267" s="2">
        <v>0.2532958984375</v>
      </c>
    </row>
    <row r="7268" spans="1:2" ht="15" thickTop="1" thickBot="1" x14ac:dyDescent="0.6">
      <c r="A7268" s="2">
        <v>29.06</v>
      </c>
      <c r="B7268" s="2">
        <v>0.22125244140625</v>
      </c>
    </row>
    <row r="7269" spans="1:2" ht="15" thickTop="1" thickBot="1" x14ac:dyDescent="0.6">
      <c r="A7269" s="2">
        <v>29.064</v>
      </c>
      <c r="B7269" s="2">
        <v>8.209228515625E-2</v>
      </c>
    </row>
    <row r="7270" spans="1:2" ht="15" thickTop="1" thickBot="1" x14ac:dyDescent="0.6">
      <c r="A7270" s="2">
        <v>29.068000000000001</v>
      </c>
      <c r="B7270" s="2">
        <v>-0.1239013671875</v>
      </c>
    </row>
    <row r="7271" spans="1:2" ht="15" thickTop="1" thickBot="1" x14ac:dyDescent="0.6">
      <c r="A7271" s="2">
        <v>29.071999999999999</v>
      </c>
      <c r="B7271" s="2">
        <v>-4.486083984375E-2</v>
      </c>
    </row>
    <row r="7272" spans="1:2" ht="15" thickTop="1" thickBot="1" x14ac:dyDescent="0.6">
      <c r="A7272" s="2">
        <v>29.076000000000001</v>
      </c>
      <c r="B7272" s="2">
        <v>6.072998046875E-2</v>
      </c>
    </row>
    <row r="7273" spans="1:2" ht="15" thickTop="1" thickBot="1" x14ac:dyDescent="0.6">
      <c r="A7273" s="2">
        <v>29.08</v>
      </c>
      <c r="B7273" s="2">
        <v>0.2532958984375</v>
      </c>
    </row>
    <row r="7274" spans="1:2" ht="15" thickTop="1" thickBot="1" x14ac:dyDescent="0.6">
      <c r="A7274" s="2">
        <v>29.084</v>
      </c>
      <c r="B7274" s="2">
        <v>-0.30303955078125</v>
      </c>
    </row>
    <row r="7275" spans="1:2" ht="15" thickTop="1" thickBot="1" x14ac:dyDescent="0.6">
      <c r="A7275" s="2">
        <v>29.088000000000001</v>
      </c>
      <c r="B7275" s="2">
        <v>-1.373291015625E-2</v>
      </c>
    </row>
    <row r="7276" spans="1:2" ht="15" thickTop="1" thickBot="1" x14ac:dyDescent="0.6">
      <c r="A7276" s="2">
        <v>29.091999999999999</v>
      </c>
      <c r="B7276" s="2">
        <v>0.31646728515625</v>
      </c>
    </row>
    <row r="7277" spans="1:2" ht="15" thickTop="1" thickBot="1" x14ac:dyDescent="0.6">
      <c r="A7277" s="2">
        <v>29.096</v>
      </c>
      <c r="B7277" s="2">
        <v>0.19378662109375</v>
      </c>
    </row>
    <row r="7278" spans="1:2" ht="15" thickTop="1" thickBot="1" x14ac:dyDescent="0.6">
      <c r="A7278" s="2">
        <v>29.1</v>
      </c>
      <c r="B7278" s="2">
        <v>6.744384765625E-2</v>
      </c>
    </row>
    <row r="7279" spans="1:2" ht="15" thickTop="1" thickBot="1" x14ac:dyDescent="0.6">
      <c r="A7279" s="2">
        <v>29.103999999999999</v>
      </c>
      <c r="B7279" s="2">
        <v>1.495361328125E-2</v>
      </c>
    </row>
    <row r="7280" spans="1:2" ht="15" thickTop="1" thickBot="1" x14ac:dyDescent="0.6">
      <c r="A7280" s="2">
        <v>29.108000000000001</v>
      </c>
      <c r="B7280" s="2">
        <v>-2.227783203125E-2</v>
      </c>
    </row>
    <row r="7281" spans="1:2" ht="15" thickTop="1" thickBot="1" x14ac:dyDescent="0.6">
      <c r="A7281" s="2">
        <v>29.111999999999998</v>
      </c>
      <c r="B7281" s="2">
        <v>-2.288818359375E-2</v>
      </c>
    </row>
    <row r="7282" spans="1:2" ht="15" thickTop="1" thickBot="1" x14ac:dyDescent="0.6">
      <c r="A7282" s="2">
        <v>29.116</v>
      </c>
      <c r="B7282" s="2">
        <v>-2.99072265625E-2</v>
      </c>
    </row>
    <row r="7283" spans="1:2" ht="15" thickTop="1" thickBot="1" x14ac:dyDescent="0.6">
      <c r="A7283" s="2">
        <v>29.12</v>
      </c>
      <c r="B7283" s="2">
        <v>-2.716064453125E-2</v>
      </c>
    </row>
    <row r="7284" spans="1:2" ht="15" thickTop="1" thickBot="1" x14ac:dyDescent="0.6">
      <c r="A7284" s="2">
        <v>29.123999999999999</v>
      </c>
      <c r="B7284" s="2">
        <v>-4.45556640625E-2</v>
      </c>
    </row>
    <row r="7285" spans="1:2" ht="15" thickTop="1" thickBot="1" x14ac:dyDescent="0.6">
      <c r="A7285" s="2">
        <v>29.128</v>
      </c>
      <c r="B7285" s="2">
        <v>-4.2724609375E-2</v>
      </c>
    </row>
    <row r="7286" spans="1:2" ht="15" thickTop="1" thickBot="1" x14ac:dyDescent="0.6">
      <c r="A7286" s="2">
        <v>29.132000000000001</v>
      </c>
      <c r="B7286" s="2">
        <v>-4.119873046875E-2</v>
      </c>
    </row>
    <row r="7287" spans="1:2" ht="15" thickTop="1" thickBot="1" x14ac:dyDescent="0.6">
      <c r="A7287" s="2">
        <v>29.135999999999999</v>
      </c>
      <c r="B7287" s="2">
        <v>-3.90625E-2</v>
      </c>
    </row>
    <row r="7288" spans="1:2" ht="15" thickTop="1" thickBot="1" x14ac:dyDescent="0.6">
      <c r="A7288" s="2">
        <v>29.14</v>
      </c>
      <c r="B7288" s="2">
        <v>-4.638671875E-2</v>
      </c>
    </row>
    <row r="7289" spans="1:2" ht="15" thickTop="1" thickBot="1" x14ac:dyDescent="0.6">
      <c r="A7289" s="2">
        <v>29.143999999999998</v>
      </c>
      <c r="B7289" s="2">
        <v>-0.167236328125</v>
      </c>
    </row>
    <row r="7290" spans="1:2" ht="15" thickTop="1" thickBot="1" x14ac:dyDescent="0.6">
      <c r="A7290" s="2">
        <v>29.148</v>
      </c>
      <c r="B7290" s="2">
        <v>-0.18646240234375</v>
      </c>
    </row>
    <row r="7291" spans="1:2" ht="15" thickTop="1" thickBot="1" x14ac:dyDescent="0.6">
      <c r="A7291" s="2">
        <v>29.152000000000001</v>
      </c>
      <c r="B7291" s="2">
        <v>0.1153564453125</v>
      </c>
    </row>
    <row r="7292" spans="1:2" ht="15" thickTop="1" thickBot="1" x14ac:dyDescent="0.6">
      <c r="A7292" s="2">
        <v>29.155999999999999</v>
      </c>
      <c r="B7292" s="2">
        <v>-0.14495849609375</v>
      </c>
    </row>
    <row r="7293" spans="1:2" ht="15" thickTop="1" thickBot="1" x14ac:dyDescent="0.6">
      <c r="A7293" s="2">
        <v>29.16</v>
      </c>
      <c r="B7293" s="2">
        <v>-0.4376220703125</v>
      </c>
    </row>
    <row r="7294" spans="1:2" ht="15" thickTop="1" thickBot="1" x14ac:dyDescent="0.6">
      <c r="A7294" s="2">
        <v>29.164000000000001</v>
      </c>
      <c r="B7294" s="2">
        <v>0.28106689453125</v>
      </c>
    </row>
    <row r="7295" spans="1:2" ht="15" thickTop="1" thickBot="1" x14ac:dyDescent="0.6">
      <c r="A7295" s="2">
        <v>29.167999999999999</v>
      </c>
      <c r="B7295" s="2">
        <v>0.1715087890625</v>
      </c>
    </row>
    <row r="7296" spans="1:2" ht="15" thickTop="1" thickBot="1" x14ac:dyDescent="0.6">
      <c r="A7296" s="2">
        <v>29.172000000000001</v>
      </c>
      <c r="B7296" s="2">
        <v>3.173828125E-2</v>
      </c>
    </row>
    <row r="7297" spans="1:2" ht="15" thickTop="1" thickBot="1" x14ac:dyDescent="0.6">
      <c r="A7297" s="2">
        <v>29.175999999999998</v>
      </c>
      <c r="B7297" s="2">
        <v>-2.8076171875E-2</v>
      </c>
    </row>
    <row r="7298" spans="1:2" ht="15" thickTop="1" thickBot="1" x14ac:dyDescent="0.6">
      <c r="A7298" s="2">
        <v>29.18</v>
      </c>
      <c r="B7298" s="2">
        <v>0.1678466796875</v>
      </c>
    </row>
    <row r="7299" spans="1:2" ht="15" thickTop="1" thickBot="1" x14ac:dyDescent="0.6">
      <c r="A7299" s="2">
        <v>29.184000000000001</v>
      </c>
      <c r="B7299" s="2">
        <v>5.615234375E-2</v>
      </c>
    </row>
    <row r="7300" spans="1:2" ht="15" thickTop="1" thickBot="1" x14ac:dyDescent="0.6">
      <c r="A7300" s="2">
        <v>29.187999999999999</v>
      </c>
      <c r="B7300" s="2">
        <v>0.111083984375</v>
      </c>
    </row>
    <row r="7301" spans="1:2" ht="15" thickTop="1" thickBot="1" x14ac:dyDescent="0.6">
      <c r="A7301" s="2">
        <v>29.192</v>
      </c>
      <c r="B7301" s="2">
        <v>7.904052734375E-2</v>
      </c>
    </row>
    <row r="7302" spans="1:2" ht="15" thickTop="1" thickBot="1" x14ac:dyDescent="0.6">
      <c r="A7302" s="2">
        <v>29.196000000000002</v>
      </c>
      <c r="B7302" s="2">
        <v>-0.29815673828125</v>
      </c>
    </row>
    <row r="7303" spans="1:2" ht="15" thickTop="1" thickBot="1" x14ac:dyDescent="0.6">
      <c r="A7303" s="2">
        <v>29.2</v>
      </c>
      <c r="B7303" s="2">
        <v>0.12939453125</v>
      </c>
    </row>
    <row r="7304" spans="1:2" ht="15" thickTop="1" thickBot="1" x14ac:dyDescent="0.6">
      <c r="A7304" s="2">
        <v>29.204000000000001</v>
      </c>
      <c r="B7304" s="2">
        <v>0.1220703125</v>
      </c>
    </row>
    <row r="7305" spans="1:2" ht="15" thickTop="1" thickBot="1" x14ac:dyDescent="0.6">
      <c r="A7305" s="2">
        <v>29.207999999999998</v>
      </c>
      <c r="B7305" s="2">
        <v>-5.126953125E-2</v>
      </c>
    </row>
    <row r="7306" spans="1:2" ht="15" thickTop="1" thickBot="1" x14ac:dyDescent="0.6">
      <c r="A7306" s="2">
        <v>29.212</v>
      </c>
      <c r="B7306" s="2">
        <v>-7.293701171875E-2</v>
      </c>
    </row>
    <row r="7307" spans="1:2" ht="15" thickTop="1" thickBot="1" x14ac:dyDescent="0.6">
      <c r="A7307" s="2">
        <v>29.216000000000001</v>
      </c>
      <c r="B7307" s="2">
        <v>-6.072998046875E-2</v>
      </c>
    </row>
    <row r="7308" spans="1:2" ht="15" thickTop="1" thickBot="1" x14ac:dyDescent="0.6">
      <c r="A7308" s="2">
        <v>29.22</v>
      </c>
      <c r="B7308" s="2">
        <v>-9.735107421875E-2</v>
      </c>
    </row>
    <row r="7309" spans="1:2" ht="15" thickTop="1" thickBot="1" x14ac:dyDescent="0.6">
      <c r="A7309" s="2">
        <v>29.224</v>
      </c>
      <c r="B7309" s="2">
        <v>0.15472412109375</v>
      </c>
    </row>
    <row r="7310" spans="1:2" ht="15" thickTop="1" thickBot="1" x14ac:dyDescent="0.6">
      <c r="A7310" s="2">
        <v>29.228000000000002</v>
      </c>
      <c r="B7310" s="2">
        <v>3.387451171875E-2</v>
      </c>
    </row>
    <row r="7311" spans="1:2" ht="15" thickTop="1" thickBot="1" x14ac:dyDescent="0.6">
      <c r="A7311" s="2">
        <v>29.231999999999999</v>
      </c>
      <c r="B7311" s="2">
        <v>-0.18585205078125</v>
      </c>
    </row>
    <row r="7312" spans="1:2" ht="15" thickTop="1" thickBot="1" x14ac:dyDescent="0.6">
      <c r="A7312" s="2">
        <v>29.236000000000001</v>
      </c>
      <c r="B7312" s="2">
        <v>-4.0283203125E-2</v>
      </c>
    </row>
    <row r="7313" spans="1:2" ht="15" thickTop="1" thickBot="1" x14ac:dyDescent="0.6">
      <c r="A7313" s="2">
        <v>29.24</v>
      </c>
      <c r="B7313" s="2">
        <v>-0.35308837890625</v>
      </c>
    </row>
    <row r="7314" spans="1:2" ht="15" thickTop="1" thickBot="1" x14ac:dyDescent="0.6">
      <c r="A7314" s="2">
        <v>29.244</v>
      </c>
      <c r="B7314" s="2">
        <v>0.3131103515625</v>
      </c>
    </row>
    <row r="7315" spans="1:2" ht="15" thickTop="1" thickBot="1" x14ac:dyDescent="0.6">
      <c r="A7315" s="2">
        <v>29.248000000000001</v>
      </c>
      <c r="B7315" s="2">
        <v>0.16387939453125</v>
      </c>
    </row>
    <row r="7316" spans="1:2" ht="15" thickTop="1" thickBot="1" x14ac:dyDescent="0.6">
      <c r="A7316" s="2">
        <v>29.251999999999999</v>
      </c>
      <c r="B7316" s="2">
        <v>7.293701171875E-2</v>
      </c>
    </row>
    <row r="7317" spans="1:2" ht="15" thickTop="1" thickBot="1" x14ac:dyDescent="0.6">
      <c r="A7317" s="2">
        <v>29.256</v>
      </c>
      <c r="B7317" s="2">
        <v>0.220947265625</v>
      </c>
    </row>
    <row r="7318" spans="1:2" ht="15" thickTop="1" thickBot="1" x14ac:dyDescent="0.6">
      <c r="A7318" s="2">
        <v>29.26</v>
      </c>
      <c r="B7318" s="2">
        <v>9.857177734375E-2</v>
      </c>
    </row>
    <row r="7319" spans="1:2" ht="15" thickTop="1" thickBot="1" x14ac:dyDescent="0.6">
      <c r="A7319" s="2">
        <v>29.263999999999999</v>
      </c>
      <c r="B7319" s="2">
        <v>4.913330078125E-2</v>
      </c>
    </row>
    <row r="7320" spans="1:2" ht="15" thickTop="1" thickBot="1" x14ac:dyDescent="0.6">
      <c r="A7320" s="2">
        <v>29.268000000000001</v>
      </c>
      <c r="B7320" s="2">
        <v>-0.13671875</v>
      </c>
    </row>
    <row r="7321" spans="1:2" ht="15" thickTop="1" thickBot="1" x14ac:dyDescent="0.6">
      <c r="A7321" s="2">
        <v>29.271999999999998</v>
      </c>
      <c r="B7321" s="2">
        <v>-8.6669921875E-2</v>
      </c>
    </row>
    <row r="7322" spans="1:2" ht="15" thickTop="1" thickBot="1" x14ac:dyDescent="0.6">
      <c r="A7322" s="2">
        <v>29.276</v>
      </c>
      <c r="B7322" s="2">
        <v>-7.2021484375E-2</v>
      </c>
    </row>
    <row r="7323" spans="1:2" ht="15" thickTop="1" thickBot="1" x14ac:dyDescent="0.6">
      <c r="A7323" s="2">
        <v>29.28</v>
      </c>
      <c r="B7323" s="2">
        <v>-6.40869140625E-3</v>
      </c>
    </row>
    <row r="7324" spans="1:2" ht="15" thickTop="1" thickBot="1" x14ac:dyDescent="0.6">
      <c r="A7324" s="2">
        <v>29.283999999999999</v>
      </c>
      <c r="B7324" s="2">
        <v>0.101318359375</v>
      </c>
    </row>
    <row r="7325" spans="1:2" ht="15" thickTop="1" thickBot="1" x14ac:dyDescent="0.6">
      <c r="A7325" s="2">
        <v>29.288</v>
      </c>
      <c r="B7325" s="2">
        <v>-0.20172119140625</v>
      </c>
    </row>
    <row r="7326" spans="1:2" ht="15" thickTop="1" thickBot="1" x14ac:dyDescent="0.6">
      <c r="A7326" s="2">
        <v>29.292000000000002</v>
      </c>
      <c r="B7326" s="2">
        <v>-3.509521484375E-2</v>
      </c>
    </row>
    <row r="7327" spans="1:2" ht="15" thickTop="1" thickBot="1" x14ac:dyDescent="0.6">
      <c r="A7327" s="2">
        <v>29.295999999999999</v>
      </c>
      <c r="B7327" s="2">
        <v>0.23651123046875</v>
      </c>
    </row>
    <row r="7328" spans="1:2" ht="15" thickTop="1" thickBot="1" x14ac:dyDescent="0.6">
      <c r="A7328" s="2">
        <v>29.3</v>
      </c>
      <c r="B7328" s="2">
        <v>-8.392333984375E-2</v>
      </c>
    </row>
    <row r="7329" spans="1:2" ht="15" thickTop="1" thickBot="1" x14ac:dyDescent="0.6">
      <c r="A7329" s="2">
        <v>29.303999999999998</v>
      </c>
      <c r="B7329" s="2">
        <v>-0.167236328125</v>
      </c>
    </row>
    <row r="7330" spans="1:2" ht="15" thickTop="1" thickBot="1" x14ac:dyDescent="0.6">
      <c r="A7330" s="2">
        <v>29.308</v>
      </c>
      <c r="B7330" s="2">
        <v>-0.5596923828125</v>
      </c>
    </row>
    <row r="7331" spans="1:2" ht="15" thickTop="1" thickBot="1" x14ac:dyDescent="0.6">
      <c r="A7331" s="2">
        <v>29.312000000000001</v>
      </c>
      <c r="B7331" s="2">
        <v>0.60546875</v>
      </c>
    </row>
    <row r="7332" spans="1:2" ht="15" thickTop="1" thickBot="1" x14ac:dyDescent="0.6">
      <c r="A7332" s="2">
        <v>29.315999999999999</v>
      </c>
      <c r="B7332" s="2">
        <v>0.30242919921875</v>
      </c>
    </row>
    <row r="7333" spans="1:2" ht="15" thickTop="1" thickBot="1" x14ac:dyDescent="0.6">
      <c r="A7333" s="2">
        <v>29.32</v>
      </c>
      <c r="B7333" s="2">
        <v>-0.1153564453125</v>
      </c>
    </row>
    <row r="7334" spans="1:2" ht="15" thickTop="1" thickBot="1" x14ac:dyDescent="0.6">
      <c r="A7334" s="2">
        <v>29.324000000000002</v>
      </c>
      <c r="B7334" s="2">
        <v>3.96728515625E-2</v>
      </c>
    </row>
    <row r="7335" spans="1:2" ht="15" thickTop="1" thickBot="1" x14ac:dyDescent="0.6">
      <c r="A7335" s="2">
        <v>29.327999999999999</v>
      </c>
      <c r="B7335" s="2">
        <v>-6.7138671875E-3</v>
      </c>
    </row>
    <row r="7336" spans="1:2" ht="15" thickTop="1" thickBot="1" x14ac:dyDescent="0.6">
      <c r="A7336" s="2">
        <v>29.332000000000001</v>
      </c>
      <c r="B7336" s="2">
        <v>0.20355224609375</v>
      </c>
    </row>
    <row r="7337" spans="1:2" ht="15" thickTop="1" thickBot="1" x14ac:dyDescent="0.6">
      <c r="A7337" s="2">
        <v>29.335999999999999</v>
      </c>
      <c r="B7337" s="2">
        <v>3.60107421875E-2</v>
      </c>
    </row>
    <row r="7338" spans="1:2" ht="15" thickTop="1" thickBot="1" x14ac:dyDescent="0.6">
      <c r="A7338" s="2">
        <v>29.34</v>
      </c>
      <c r="B7338" s="2">
        <v>3.936767578125E-2</v>
      </c>
    </row>
    <row r="7339" spans="1:2" ht="15" thickTop="1" thickBot="1" x14ac:dyDescent="0.6">
      <c r="A7339" s="2">
        <v>29.344000000000001</v>
      </c>
      <c r="B7339" s="2">
        <v>-2.8076171875E-2</v>
      </c>
    </row>
    <row r="7340" spans="1:2" ht="15" thickTop="1" thickBot="1" x14ac:dyDescent="0.6">
      <c r="A7340" s="2">
        <v>29.347999999999999</v>
      </c>
      <c r="B7340" s="2">
        <v>-0.1416015625</v>
      </c>
    </row>
    <row r="7341" spans="1:2" ht="15" thickTop="1" thickBot="1" x14ac:dyDescent="0.6">
      <c r="A7341" s="2">
        <v>29.352</v>
      </c>
      <c r="B7341" s="2">
        <v>-2.197265625E-2</v>
      </c>
    </row>
    <row r="7342" spans="1:2" ht="15" thickTop="1" thickBot="1" x14ac:dyDescent="0.6">
      <c r="A7342" s="2">
        <v>29.356000000000002</v>
      </c>
      <c r="B7342" s="2">
        <v>-8.36181640625E-2</v>
      </c>
    </row>
    <row r="7343" spans="1:2" ht="15" thickTop="1" thickBot="1" x14ac:dyDescent="0.6">
      <c r="A7343" s="2">
        <v>29.36</v>
      </c>
      <c r="B7343" s="2">
        <v>-1.40380859375E-2</v>
      </c>
    </row>
    <row r="7344" spans="1:2" ht="15" thickTop="1" thickBot="1" x14ac:dyDescent="0.6">
      <c r="A7344" s="2">
        <v>29.364000000000001</v>
      </c>
      <c r="B7344" s="2">
        <v>-0.123291015625</v>
      </c>
    </row>
    <row r="7345" spans="1:2" ht="15" thickTop="1" thickBot="1" x14ac:dyDescent="0.6">
      <c r="A7345" s="2">
        <v>29.367999999999999</v>
      </c>
      <c r="B7345" s="2">
        <v>-0.2789306640625</v>
      </c>
    </row>
    <row r="7346" spans="1:2" ht="15" thickTop="1" thickBot="1" x14ac:dyDescent="0.6">
      <c r="A7346" s="2">
        <v>29.372</v>
      </c>
      <c r="B7346" s="2">
        <v>0.4345703125</v>
      </c>
    </row>
    <row r="7347" spans="1:2" ht="15" thickTop="1" thickBot="1" x14ac:dyDescent="0.6">
      <c r="A7347" s="2">
        <v>29.376000000000001</v>
      </c>
      <c r="B7347" s="2">
        <v>0.2001953125</v>
      </c>
    </row>
    <row r="7348" spans="1:2" ht="15" thickTop="1" thickBot="1" x14ac:dyDescent="0.6">
      <c r="A7348" s="2">
        <v>29.38</v>
      </c>
      <c r="B7348" s="2">
        <v>-0.245361328125</v>
      </c>
    </row>
    <row r="7349" spans="1:2" ht="15" thickTop="1" thickBot="1" x14ac:dyDescent="0.6">
      <c r="A7349" s="2">
        <v>29.384</v>
      </c>
      <c r="B7349" s="2">
        <v>6.500244140625E-2</v>
      </c>
    </row>
    <row r="7350" spans="1:2" ht="15" thickTop="1" thickBot="1" x14ac:dyDescent="0.6">
      <c r="A7350" s="2">
        <v>29.388000000000002</v>
      </c>
      <c r="B7350" s="2">
        <v>0.1361083984375</v>
      </c>
    </row>
    <row r="7351" spans="1:2" ht="15" thickTop="1" thickBot="1" x14ac:dyDescent="0.6">
      <c r="A7351" s="2">
        <v>29.391999999999999</v>
      </c>
      <c r="B7351" s="2">
        <v>-0.1654052734375</v>
      </c>
    </row>
    <row r="7352" spans="1:2" ht="15" thickTop="1" thickBot="1" x14ac:dyDescent="0.6">
      <c r="A7352" s="2">
        <v>29.396000000000001</v>
      </c>
      <c r="B7352" s="2">
        <v>4.058837890625E-2</v>
      </c>
    </row>
    <row r="7353" spans="1:2" ht="15" thickTop="1" thickBot="1" x14ac:dyDescent="0.6">
      <c r="A7353" s="2">
        <v>29.4</v>
      </c>
      <c r="B7353" s="2">
        <v>0.20263671875</v>
      </c>
    </row>
    <row r="7354" spans="1:2" ht="15" thickTop="1" thickBot="1" x14ac:dyDescent="0.6">
      <c r="A7354" s="2">
        <v>29.404</v>
      </c>
      <c r="B7354" s="2">
        <v>5.4931640625E-3</v>
      </c>
    </row>
    <row r="7355" spans="1:2" ht="15" thickTop="1" thickBot="1" x14ac:dyDescent="0.6">
      <c r="A7355" s="2">
        <v>29.408000000000001</v>
      </c>
      <c r="B7355" s="2">
        <v>9.735107421875E-2</v>
      </c>
    </row>
    <row r="7356" spans="1:2" ht="15" thickTop="1" thickBot="1" x14ac:dyDescent="0.6">
      <c r="A7356" s="2">
        <v>29.411999999999999</v>
      </c>
      <c r="B7356" s="2">
        <v>-0.3668212890625</v>
      </c>
    </row>
    <row r="7357" spans="1:2" ht="15" thickTop="1" thickBot="1" x14ac:dyDescent="0.6">
      <c r="A7357" s="2">
        <v>29.416</v>
      </c>
      <c r="B7357" s="2">
        <v>-8.6669921875E-2</v>
      </c>
    </row>
    <row r="7358" spans="1:2" ht="15" thickTop="1" thickBot="1" x14ac:dyDescent="0.6">
      <c r="A7358" s="2">
        <v>29.42</v>
      </c>
      <c r="B7358" s="2">
        <v>0.3485107421875</v>
      </c>
    </row>
    <row r="7359" spans="1:2" ht="15" thickTop="1" thickBot="1" x14ac:dyDescent="0.6">
      <c r="A7359" s="2">
        <v>29.423999999999999</v>
      </c>
      <c r="B7359" s="2">
        <v>6.988525390625E-2</v>
      </c>
    </row>
    <row r="7360" spans="1:2" ht="15" thickTop="1" thickBot="1" x14ac:dyDescent="0.6">
      <c r="A7360" s="2">
        <v>29.428000000000001</v>
      </c>
      <c r="B7360" s="2">
        <v>-7.232666015625E-2</v>
      </c>
    </row>
    <row r="7361" spans="1:2" ht="15" thickTop="1" thickBot="1" x14ac:dyDescent="0.6">
      <c r="A7361" s="2">
        <v>29.431999999999999</v>
      </c>
      <c r="B7361" s="2">
        <v>-0.2166748046875</v>
      </c>
    </row>
    <row r="7362" spans="1:2" ht="15" thickTop="1" thickBot="1" x14ac:dyDescent="0.6">
      <c r="A7362" s="2">
        <v>29.436</v>
      </c>
      <c r="B7362" s="2">
        <v>-0.18768310546875</v>
      </c>
    </row>
    <row r="7363" spans="1:2" ht="15" thickTop="1" thickBot="1" x14ac:dyDescent="0.6">
      <c r="A7363" s="2">
        <v>29.44</v>
      </c>
      <c r="B7363" s="2">
        <v>0.29296875</v>
      </c>
    </row>
    <row r="7364" spans="1:2" ht="15" thickTop="1" thickBot="1" x14ac:dyDescent="0.6">
      <c r="A7364" s="2">
        <v>29.443999999999999</v>
      </c>
      <c r="B7364" s="2">
        <v>2.44140625E-3</v>
      </c>
    </row>
    <row r="7365" spans="1:2" ht="15" thickTop="1" thickBot="1" x14ac:dyDescent="0.6">
      <c r="A7365" s="2">
        <v>29.448</v>
      </c>
      <c r="B7365" s="2">
        <v>1.8310546875E-3</v>
      </c>
    </row>
    <row r="7366" spans="1:2" ht="15" thickTop="1" thickBot="1" x14ac:dyDescent="0.6">
      <c r="A7366" s="2">
        <v>29.452000000000002</v>
      </c>
      <c r="B7366" s="2">
        <v>8.880615234375E-2</v>
      </c>
    </row>
    <row r="7367" spans="1:2" ht="15" thickTop="1" thickBot="1" x14ac:dyDescent="0.6">
      <c r="A7367" s="2">
        <v>29.456</v>
      </c>
      <c r="B7367" s="2">
        <v>-8.9111328125E-2</v>
      </c>
    </row>
    <row r="7368" spans="1:2" ht="15" thickTop="1" thickBot="1" x14ac:dyDescent="0.6">
      <c r="A7368" s="2">
        <v>29.46</v>
      </c>
      <c r="B7368" s="2">
        <v>-4.425048828125E-2</v>
      </c>
    </row>
    <row r="7369" spans="1:2" ht="15" thickTop="1" thickBot="1" x14ac:dyDescent="0.6">
      <c r="A7369" s="2">
        <v>29.463999999999999</v>
      </c>
      <c r="B7369" s="2">
        <v>7.171630859375E-2</v>
      </c>
    </row>
    <row r="7370" spans="1:2" ht="15" thickTop="1" thickBot="1" x14ac:dyDescent="0.6">
      <c r="A7370" s="2">
        <v>29.468</v>
      </c>
      <c r="B7370" s="2">
        <v>0.2410888671875</v>
      </c>
    </row>
    <row r="7371" spans="1:2" ht="15" thickTop="1" thickBot="1" x14ac:dyDescent="0.6">
      <c r="A7371" s="2">
        <v>29.472000000000001</v>
      </c>
      <c r="B7371" s="2">
        <v>-1.3427734375E-2</v>
      </c>
    </row>
    <row r="7372" spans="1:2" ht="15" thickTop="1" thickBot="1" x14ac:dyDescent="0.6">
      <c r="A7372" s="2">
        <v>29.475999999999999</v>
      </c>
      <c r="B7372" s="2">
        <v>-0.35614013671875</v>
      </c>
    </row>
    <row r="7373" spans="1:2" ht="15" thickTop="1" thickBot="1" x14ac:dyDescent="0.6">
      <c r="A7373" s="2">
        <v>29.48</v>
      </c>
      <c r="B7373" s="2">
        <v>9.307861328125E-2</v>
      </c>
    </row>
    <row r="7374" spans="1:2" ht="15" thickTop="1" thickBot="1" x14ac:dyDescent="0.6">
      <c r="A7374" s="2">
        <v>29.484000000000002</v>
      </c>
      <c r="B7374" s="2">
        <v>1.8310546875E-2</v>
      </c>
    </row>
    <row r="7375" spans="1:2" ht="15" thickTop="1" thickBot="1" x14ac:dyDescent="0.6">
      <c r="A7375" s="2">
        <v>29.488</v>
      </c>
      <c r="B7375" s="2">
        <v>-1.46484375E-2</v>
      </c>
    </row>
    <row r="7376" spans="1:2" ht="15" thickTop="1" thickBot="1" x14ac:dyDescent="0.6">
      <c r="A7376" s="2">
        <v>29.492000000000001</v>
      </c>
      <c r="B7376" s="2">
        <v>-5.218505859375E-2</v>
      </c>
    </row>
    <row r="7377" spans="1:2" ht="15" thickTop="1" thickBot="1" x14ac:dyDescent="0.6">
      <c r="A7377" s="2">
        <v>29.495999999999999</v>
      </c>
      <c r="B7377" s="2">
        <v>-0.21759033203125</v>
      </c>
    </row>
    <row r="7378" spans="1:2" ht="15" thickTop="1" thickBot="1" x14ac:dyDescent="0.6">
      <c r="A7378" s="2">
        <v>29.5</v>
      </c>
      <c r="B7378" s="2">
        <v>7.232666015625E-2</v>
      </c>
    </row>
    <row r="7379" spans="1:2" ht="15" thickTop="1" thickBot="1" x14ac:dyDescent="0.6">
      <c r="A7379" s="2">
        <v>29.504000000000001</v>
      </c>
      <c r="B7379" s="2">
        <v>0.21636962890625</v>
      </c>
    </row>
    <row r="7380" spans="1:2" ht="15" thickTop="1" thickBot="1" x14ac:dyDescent="0.6">
      <c r="A7380" s="2">
        <v>29.507999999999999</v>
      </c>
      <c r="B7380" s="2">
        <v>-0.10223388671875</v>
      </c>
    </row>
    <row r="7381" spans="1:2" ht="15" thickTop="1" thickBot="1" x14ac:dyDescent="0.6">
      <c r="A7381" s="2">
        <v>29.512</v>
      </c>
      <c r="B7381" s="2">
        <v>5.340576171875E-2</v>
      </c>
    </row>
    <row r="7382" spans="1:2" ht="15" thickTop="1" thickBot="1" x14ac:dyDescent="0.6">
      <c r="A7382" s="2">
        <v>29.515999999999998</v>
      </c>
      <c r="B7382" s="2">
        <v>-0.4150390625</v>
      </c>
    </row>
    <row r="7383" spans="1:2" ht="15" thickTop="1" thickBot="1" x14ac:dyDescent="0.6">
      <c r="A7383" s="2">
        <v>29.52</v>
      </c>
      <c r="B7383" s="2">
        <v>-5.828857421875E-2</v>
      </c>
    </row>
    <row r="7384" spans="1:2" ht="15" thickTop="1" thickBot="1" x14ac:dyDescent="0.6">
      <c r="A7384" s="2">
        <v>29.524000000000001</v>
      </c>
      <c r="B7384" s="2">
        <v>9.6435546875E-2</v>
      </c>
    </row>
    <row r="7385" spans="1:2" ht="15" thickTop="1" thickBot="1" x14ac:dyDescent="0.6">
      <c r="A7385" s="2">
        <v>29.527999999999999</v>
      </c>
      <c r="B7385" s="2">
        <v>0.31280517578125</v>
      </c>
    </row>
    <row r="7386" spans="1:2" ht="15" thickTop="1" thickBot="1" x14ac:dyDescent="0.6">
      <c r="A7386" s="2">
        <v>29.532</v>
      </c>
      <c r="B7386" s="2">
        <v>3.692626953125E-2</v>
      </c>
    </row>
    <row r="7387" spans="1:2" ht="15" thickTop="1" thickBot="1" x14ac:dyDescent="0.6">
      <c r="A7387" s="2">
        <v>29.536000000000001</v>
      </c>
      <c r="B7387" s="2">
        <v>-0.3472900390625</v>
      </c>
    </row>
    <row r="7388" spans="1:2" ht="15" thickTop="1" thickBot="1" x14ac:dyDescent="0.6">
      <c r="A7388" s="2">
        <v>29.54</v>
      </c>
      <c r="B7388" s="2">
        <v>-9.46044921875E-3</v>
      </c>
    </row>
    <row r="7389" spans="1:2" ht="15" thickTop="1" thickBot="1" x14ac:dyDescent="0.6">
      <c r="A7389" s="2">
        <v>29.544</v>
      </c>
      <c r="B7389" s="2">
        <v>-8.544921875E-3</v>
      </c>
    </row>
    <row r="7390" spans="1:2" ht="15" thickTop="1" thickBot="1" x14ac:dyDescent="0.6">
      <c r="A7390" s="2">
        <v>29.547999999999998</v>
      </c>
      <c r="B7390" s="2">
        <v>0.250244140625</v>
      </c>
    </row>
    <row r="7391" spans="1:2" ht="15" thickTop="1" thickBot="1" x14ac:dyDescent="0.6">
      <c r="A7391" s="2">
        <v>29.552</v>
      </c>
      <c r="B7391" s="2">
        <v>-2.25830078125E-2</v>
      </c>
    </row>
    <row r="7392" spans="1:2" ht="15" thickTop="1" thickBot="1" x14ac:dyDescent="0.6">
      <c r="A7392" s="2">
        <v>29.556000000000001</v>
      </c>
      <c r="B7392" s="2">
        <v>-5.340576171875E-2</v>
      </c>
    </row>
    <row r="7393" spans="1:2" ht="15" thickTop="1" thickBot="1" x14ac:dyDescent="0.6">
      <c r="A7393" s="2">
        <v>29.56</v>
      </c>
      <c r="B7393" s="2">
        <v>5.645751953125E-2</v>
      </c>
    </row>
    <row r="7394" spans="1:2" ht="15" thickTop="1" thickBot="1" x14ac:dyDescent="0.6">
      <c r="A7394" s="2">
        <v>29.564</v>
      </c>
      <c r="B7394" s="2">
        <v>9.124755859375E-2</v>
      </c>
    </row>
    <row r="7395" spans="1:2" ht="15" thickTop="1" thickBot="1" x14ac:dyDescent="0.6">
      <c r="A7395" s="2">
        <v>29.568000000000001</v>
      </c>
      <c r="B7395" s="2">
        <v>-0.15045166015625</v>
      </c>
    </row>
    <row r="7396" spans="1:2" ht="15" thickTop="1" thickBot="1" x14ac:dyDescent="0.6">
      <c r="A7396" s="2">
        <v>29.571999999999999</v>
      </c>
      <c r="B7396" s="2">
        <v>0.21209716796875</v>
      </c>
    </row>
    <row r="7397" spans="1:2" ht="15" thickTop="1" thickBot="1" x14ac:dyDescent="0.6">
      <c r="A7397" s="2">
        <v>29.576000000000001</v>
      </c>
      <c r="B7397" s="2">
        <v>-0.32928466796875</v>
      </c>
    </row>
    <row r="7398" spans="1:2" ht="15" thickTop="1" thickBot="1" x14ac:dyDescent="0.6">
      <c r="A7398" s="2">
        <v>29.58</v>
      </c>
      <c r="B7398" s="2">
        <v>0.1007080078125</v>
      </c>
    </row>
    <row r="7399" spans="1:2" ht="15" thickTop="1" thickBot="1" x14ac:dyDescent="0.6">
      <c r="A7399" s="2">
        <v>29.584</v>
      </c>
      <c r="B7399" s="2">
        <v>-2.74658203125E-2</v>
      </c>
    </row>
    <row r="7400" spans="1:2" ht="15" thickTop="1" thickBot="1" x14ac:dyDescent="0.6">
      <c r="A7400" s="2">
        <v>29.588000000000001</v>
      </c>
      <c r="B7400" s="2">
        <v>-5.523681640625E-2</v>
      </c>
    </row>
    <row r="7401" spans="1:2" ht="15" thickTop="1" thickBot="1" x14ac:dyDescent="0.6">
      <c r="A7401" s="2">
        <v>29.591999999999999</v>
      </c>
      <c r="B7401" s="2">
        <v>-0.1300048828125</v>
      </c>
    </row>
    <row r="7402" spans="1:2" ht="15" thickTop="1" thickBot="1" x14ac:dyDescent="0.6">
      <c r="A7402" s="2">
        <v>29.596</v>
      </c>
      <c r="B7402" s="2">
        <v>0.1837158203125</v>
      </c>
    </row>
    <row r="7403" spans="1:2" ht="15" thickTop="1" thickBot="1" x14ac:dyDescent="0.6">
      <c r="A7403" s="2">
        <v>29.6</v>
      </c>
      <c r="B7403" s="2">
        <v>-0.1458740234375</v>
      </c>
    </row>
    <row r="7404" spans="1:2" ht="15" thickTop="1" thickBot="1" x14ac:dyDescent="0.6">
      <c r="A7404" s="2">
        <v>29.603999999999999</v>
      </c>
      <c r="B7404" s="2">
        <v>3.173828125E-2</v>
      </c>
    </row>
    <row r="7405" spans="1:2" ht="15" thickTop="1" thickBot="1" x14ac:dyDescent="0.6">
      <c r="A7405" s="2">
        <v>29.608000000000001</v>
      </c>
      <c r="B7405" s="2">
        <v>0.15380859375</v>
      </c>
    </row>
    <row r="7406" spans="1:2" ht="15" thickTop="1" thickBot="1" x14ac:dyDescent="0.6">
      <c r="A7406" s="2">
        <v>29.611999999999998</v>
      </c>
      <c r="B7406" s="2">
        <v>0.216064453125</v>
      </c>
    </row>
    <row r="7407" spans="1:2" ht="15" thickTop="1" thickBot="1" x14ac:dyDescent="0.6">
      <c r="A7407" s="2">
        <v>29.616</v>
      </c>
      <c r="B7407" s="2">
        <v>0.20355224609375</v>
      </c>
    </row>
    <row r="7408" spans="1:2" ht="15" thickTop="1" thickBot="1" x14ac:dyDescent="0.6">
      <c r="A7408" s="2">
        <v>29.62</v>
      </c>
      <c r="B7408" s="2">
        <v>-1.190185546875E-2</v>
      </c>
    </row>
    <row r="7409" spans="1:2" ht="15" thickTop="1" thickBot="1" x14ac:dyDescent="0.6">
      <c r="A7409" s="2">
        <v>29.623999999999999</v>
      </c>
      <c r="B7409" s="2">
        <v>-0.15838623046875</v>
      </c>
    </row>
    <row r="7410" spans="1:2" ht="15" thickTop="1" thickBot="1" x14ac:dyDescent="0.6">
      <c r="A7410" s="2">
        <v>29.628</v>
      </c>
      <c r="B7410" s="2">
        <v>-8.48388671875E-2</v>
      </c>
    </row>
    <row r="7411" spans="1:2" ht="15" thickTop="1" thickBot="1" x14ac:dyDescent="0.6">
      <c r="A7411" s="2">
        <v>29.632000000000001</v>
      </c>
      <c r="B7411" s="2">
        <v>1.89208984375E-2</v>
      </c>
    </row>
    <row r="7412" spans="1:2" ht="15" thickTop="1" thickBot="1" x14ac:dyDescent="0.6">
      <c r="A7412" s="2">
        <v>29.635999999999999</v>
      </c>
      <c r="B7412" s="2">
        <v>-0.16876220703125</v>
      </c>
    </row>
    <row r="7413" spans="1:2" ht="15" thickTop="1" thickBot="1" x14ac:dyDescent="0.6">
      <c r="A7413" s="2">
        <v>29.64</v>
      </c>
      <c r="B7413" s="2">
        <v>0.24505615234375</v>
      </c>
    </row>
    <row r="7414" spans="1:2" ht="15" thickTop="1" thickBot="1" x14ac:dyDescent="0.6">
      <c r="A7414" s="2">
        <v>29.643999999999998</v>
      </c>
      <c r="B7414" s="2">
        <v>0.13031005859375</v>
      </c>
    </row>
    <row r="7415" spans="1:2" ht="15" thickTop="1" thickBot="1" x14ac:dyDescent="0.6">
      <c r="A7415" s="2">
        <v>29.648</v>
      </c>
      <c r="B7415" s="2">
        <v>-3.448486328125E-2</v>
      </c>
    </row>
    <row r="7416" spans="1:2" ht="15" thickTop="1" thickBot="1" x14ac:dyDescent="0.6">
      <c r="A7416" s="2">
        <v>29.652000000000001</v>
      </c>
      <c r="B7416" s="2">
        <v>-0.6756591796875</v>
      </c>
    </row>
    <row r="7417" spans="1:2" ht="15" thickTop="1" thickBot="1" x14ac:dyDescent="0.6">
      <c r="A7417" s="2">
        <v>29.655999999999999</v>
      </c>
      <c r="B7417" s="2">
        <v>-2.86865234375E-2</v>
      </c>
    </row>
    <row r="7418" spans="1:2" ht="15" thickTop="1" thickBot="1" x14ac:dyDescent="0.6">
      <c r="A7418" s="2">
        <v>29.66</v>
      </c>
      <c r="B7418" s="2">
        <v>1.190185546875E-2</v>
      </c>
    </row>
    <row r="7419" spans="1:2" ht="15" thickTop="1" thickBot="1" x14ac:dyDescent="0.6">
      <c r="A7419" s="2">
        <v>29.664000000000001</v>
      </c>
      <c r="B7419" s="2">
        <v>8.209228515625E-2</v>
      </c>
    </row>
    <row r="7420" spans="1:2" ht="15" thickTop="1" thickBot="1" x14ac:dyDescent="0.6">
      <c r="A7420" s="2">
        <v>29.667999999999999</v>
      </c>
      <c r="B7420" s="2">
        <v>6.9580078125E-2</v>
      </c>
    </row>
    <row r="7421" spans="1:2" ht="15" thickTop="1" thickBot="1" x14ac:dyDescent="0.6">
      <c r="A7421" s="2">
        <v>29.672000000000001</v>
      </c>
      <c r="B7421" s="2">
        <v>0.47637939453125</v>
      </c>
    </row>
    <row r="7422" spans="1:2" ht="15" thickTop="1" thickBot="1" x14ac:dyDescent="0.6">
      <c r="A7422" s="2">
        <v>29.675999999999998</v>
      </c>
      <c r="B7422" s="2">
        <v>4.608154296875E-2</v>
      </c>
    </row>
    <row r="7423" spans="1:2" ht="15" thickTop="1" thickBot="1" x14ac:dyDescent="0.6">
      <c r="A7423" s="2">
        <v>29.68</v>
      </c>
      <c r="B7423" s="2">
        <v>-0.1275634765625</v>
      </c>
    </row>
    <row r="7424" spans="1:2" ht="15" thickTop="1" thickBot="1" x14ac:dyDescent="0.6">
      <c r="A7424" s="2">
        <v>29.684000000000001</v>
      </c>
      <c r="B7424" s="2">
        <v>-6.28662109375E-2</v>
      </c>
    </row>
    <row r="7425" spans="1:2" ht="15" thickTop="1" thickBot="1" x14ac:dyDescent="0.6">
      <c r="A7425" s="2">
        <v>29.687999999999999</v>
      </c>
      <c r="B7425" s="2">
        <v>-0.28656005859375</v>
      </c>
    </row>
    <row r="7426" spans="1:2" ht="15" thickTop="1" thickBot="1" x14ac:dyDescent="0.6">
      <c r="A7426" s="2">
        <v>29.692</v>
      </c>
      <c r="B7426" s="2">
        <v>0.34210205078125</v>
      </c>
    </row>
    <row r="7427" spans="1:2" ht="15" thickTop="1" thickBot="1" x14ac:dyDescent="0.6">
      <c r="A7427" s="2">
        <v>29.696000000000002</v>
      </c>
      <c r="B7427" s="2">
        <v>0.26458740234375</v>
      </c>
    </row>
    <row r="7428" spans="1:2" ht="15" thickTop="1" thickBot="1" x14ac:dyDescent="0.6">
      <c r="A7428" s="2">
        <v>29.7</v>
      </c>
      <c r="B7428" s="2">
        <v>-2.960205078125E-2</v>
      </c>
    </row>
    <row r="7429" spans="1:2" ht="15" thickTop="1" thickBot="1" x14ac:dyDescent="0.6">
      <c r="A7429" s="2">
        <v>29.704000000000001</v>
      </c>
      <c r="B7429" s="2">
        <v>0.1300048828125</v>
      </c>
    </row>
    <row r="7430" spans="1:2" ht="15" thickTop="1" thickBot="1" x14ac:dyDescent="0.6">
      <c r="A7430" s="2">
        <v>29.707999999999998</v>
      </c>
      <c r="B7430" s="2">
        <v>-2.0751953125E-2</v>
      </c>
    </row>
    <row r="7431" spans="1:2" ht="15" thickTop="1" thickBot="1" x14ac:dyDescent="0.6">
      <c r="A7431" s="2">
        <v>29.712</v>
      </c>
      <c r="B7431" s="2">
        <v>-0.186767578125</v>
      </c>
    </row>
    <row r="7432" spans="1:2" ht="15" thickTop="1" thickBot="1" x14ac:dyDescent="0.6">
      <c r="A7432" s="2">
        <v>29.716000000000001</v>
      </c>
      <c r="B7432" s="2">
        <v>0.230712890625</v>
      </c>
    </row>
    <row r="7433" spans="1:2" ht="15" thickTop="1" thickBot="1" x14ac:dyDescent="0.6">
      <c r="A7433" s="2">
        <v>29.72</v>
      </c>
      <c r="B7433" s="2">
        <v>5.889892578125E-2</v>
      </c>
    </row>
    <row r="7434" spans="1:2" ht="15" thickTop="1" thickBot="1" x14ac:dyDescent="0.6">
      <c r="A7434" s="2">
        <v>29.724</v>
      </c>
      <c r="B7434" s="2">
        <v>-1.129150390625E-2</v>
      </c>
    </row>
    <row r="7435" spans="1:2" ht="15" thickTop="1" thickBot="1" x14ac:dyDescent="0.6">
      <c r="A7435" s="2">
        <v>29.728000000000002</v>
      </c>
      <c r="B7435" s="2">
        <v>-5.92041015625E-2</v>
      </c>
    </row>
    <row r="7436" spans="1:2" ht="15" thickTop="1" thickBot="1" x14ac:dyDescent="0.6">
      <c r="A7436" s="2">
        <v>29.731999999999999</v>
      </c>
      <c r="B7436" s="2">
        <v>-4.638671875E-2</v>
      </c>
    </row>
    <row r="7437" spans="1:2" ht="15" thickTop="1" thickBot="1" x14ac:dyDescent="0.6">
      <c r="A7437" s="2">
        <v>29.736000000000001</v>
      </c>
      <c r="B7437" s="2">
        <v>-1.373291015625E-2</v>
      </c>
    </row>
    <row r="7438" spans="1:2" ht="15" thickTop="1" thickBot="1" x14ac:dyDescent="0.6">
      <c r="A7438" s="2">
        <v>29.74</v>
      </c>
      <c r="B7438" s="2">
        <v>5.950927734375E-2</v>
      </c>
    </row>
    <row r="7439" spans="1:2" ht="15" thickTop="1" thickBot="1" x14ac:dyDescent="0.6">
      <c r="A7439" s="2">
        <v>29.744</v>
      </c>
      <c r="B7439" s="2">
        <v>-3.875732421875E-2</v>
      </c>
    </row>
    <row r="7440" spans="1:2" ht="15" thickTop="1" thickBot="1" x14ac:dyDescent="0.6">
      <c r="A7440" s="2">
        <v>29.748000000000001</v>
      </c>
      <c r="B7440" s="2">
        <v>-0.17578125</v>
      </c>
    </row>
    <row r="7441" spans="1:2" ht="15" thickTop="1" thickBot="1" x14ac:dyDescent="0.6">
      <c r="A7441" s="2">
        <v>29.751999999999999</v>
      </c>
      <c r="B7441" s="2">
        <v>-1.52587890625E-3</v>
      </c>
    </row>
    <row r="7442" spans="1:2" ht="15" thickTop="1" thickBot="1" x14ac:dyDescent="0.6">
      <c r="A7442" s="2">
        <v>29.756</v>
      </c>
      <c r="B7442" s="2">
        <v>-6.40869140625E-3</v>
      </c>
    </row>
    <row r="7443" spans="1:2" ht="15" thickTop="1" thickBot="1" x14ac:dyDescent="0.6">
      <c r="A7443" s="2">
        <v>29.76</v>
      </c>
      <c r="B7443" s="2">
        <v>4.39453125E-2</v>
      </c>
    </row>
    <row r="7444" spans="1:2" ht="15" thickTop="1" thickBot="1" x14ac:dyDescent="0.6">
      <c r="A7444" s="2">
        <v>29.763999999999999</v>
      </c>
      <c r="B7444" s="2">
        <v>5.43212890625E-2</v>
      </c>
    </row>
    <row r="7445" spans="1:2" ht="15" thickTop="1" thickBot="1" x14ac:dyDescent="0.6">
      <c r="A7445" s="2">
        <v>29.768000000000001</v>
      </c>
      <c r="B7445" s="2">
        <v>-0.12603759765625</v>
      </c>
    </row>
    <row r="7446" spans="1:2" ht="15" thickTop="1" thickBot="1" x14ac:dyDescent="0.6">
      <c r="A7446" s="2">
        <v>29.771999999999998</v>
      </c>
      <c r="B7446" s="2">
        <v>-3.2958984375E-2</v>
      </c>
    </row>
    <row r="7447" spans="1:2" ht="15" thickTop="1" thickBot="1" x14ac:dyDescent="0.6">
      <c r="A7447" s="2">
        <v>29.776</v>
      </c>
      <c r="B7447" s="2">
        <v>-6.53076171875E-2</v>
      </c>
    </row>
    <row r="7448" spans="1:2" ht="15" thickTop="1" thickBot="1" x14ac:dyDescent="0.6">
      <c r="A7448" s="2">
        <v>29.78</v>
      </c>
      <c r="B7448" s="2">
        <v>-0.174560546875</v>
      </c>
    </row>
    <row r="7449" spans="1:2" ht="15" thickTop="1" thickBot="1" x14ac:dyDescent="0.6">
      <c r="A7449" s="2">
        <v>29.783999999999999</v>
      </c>
      <c r="B7449" s="2">
        <v>4.7607421875E-2</v>
      </c>
    </row>
    <row r="7450" spans="1:2" ht="15" thickTop="1" thickBot="1" x14ac:dyDescent="0.6">
      <c r="A7450" s="2">
        <v>29.788</v>
      </c>
      <c r="B7450" s="2">
        <v>3.143310546875E-2</v>
      </c>
    </row>
    <row r="7451" spans="1:2" ht="15" thickTop="1" thickBot="1" x14ac:dyDescent="0.6">
      <c r="A7451" s="2">
        <v>29.792000000000002</v>
      </c>
      <c r="B7451" s="2">
        <v>0.1580810546875</v>
      </c>
    </row>
    <row r="7452" spans="1:2" ht="15" thickTop="1" thickBot="1" x14ac:dyDescent="0.6">
      <c r="A7452" s="2">
        <v>29.795999999999999</v>
      </c>
      <c r="B7452" s="2">
        <v>8.9111328125E-2</v>
      </c>
    </row>
    <row r="7453" spans="1:2" ht="15" thickTop="1" thickBot="1" x14ac:dyDescent="0.6">
      <c r="A7453" s="2">
        <v>29.8</v>
      </c>
      <c r="B7453" s="2">
        <v>1.40380859375E-2</v>
      </c>
    </row>
    <row r="7454" spans="1:2" ht="15" thickTop="1" thickBot="1" x14ac:dyDescent="0.6">
      <c r="A7454" s="2">
        <v>29.803999999999998</v>
      </c>
      <c r="B7454" s="2">
        <v>-0.21636962890625</v>
      </c>
    </row>
    <row r="7455" spans="1:2" ht="15" thickTop="1" thickBot="1" x14ac:dyDescent="0.6">
      <c r="A7455" s="2">
        <v>29.808</v>
      </c>
      <c r="B7455" s="2">
        <v>-2.410888671875E-2</v>
      </c>
    </row>
    <row r="7456" spans="1:2" ht="15" thickTop="1" thickBot="1" x14ac:dyDescent="0.6">
      <c r="A7456" s="2">
        <v>29.812000000000001</v>
      </c>
      <c r="B7456" s="2">
        <v>0.31707763671875</v>
      </c>
    </row>
    <row r="7457" spans="1:2" ht="15" thickTop="1" thickBot="1" x14ac:dyDescent="0.6">
      <c r="A7457" s="2">
        <v>29.815999999999999</v>
      </c>
      <c r="B7457" s="2">
        <v>-7.2021484375E-2</v>
      </c>
    </row>
    <row r="7458" spans="1:2" ht="15" thickTop="1" thickBot="1" x14ac:dyDescent="0.6">
      <c r="A7458" s="2">
        <v>29.82</v>
      </c>
      <c r="B7458" s="2">
        <v>-0.21209716796875</v>
      </c>
    </row>
    <row r="7459" spans="1:2" ht="15" thickTop="1" thickBot="1" x14ac:dyDescent="0.6">
      <c r="A7459" s="2">
        <v>29.824000000000002</v>
      </c>
      <c r="B7459" s="2">
        <v>-6.683349609375E-2</v>
      </c>
    </row>
    <row r="7460" spans="1:2" ht="15" thickTop="1" thickBot="1" x14ac:dyDescent="0.6">
      <c r="A7460" s="2">
        <v>29.827999999999999</v>
      </c>
      <c r="B7460" s="2">
        <v>1.28173828125E-2</v>
      </c>
    </row>
    <row r="7461" spans="1:2" ht="15" thickTop="1" thickBot="1" x14ac:dyDescent="0.6">
      <c r="A7461" s="2">
        <v>29.832000000000001</v>
      </c>
      <c r="B7461" s="2">
        <v>-6.103515625E-2</v>
      </c>
    </row>
    <row r="7462" spans="1:2" ht="15" thickTop="1" thickBot="1" x14ac:dyDescent="0.6">
      <c r="A7462" s="2">
        <v>29.835999999999999</v>
      </c>
      <c r="B7462" s="2">
        <v>0.17608642578125</v>
      </c>
    </row>
    <row r="7463" spans="1:2" ht="15" thickTop="1" thickBot="1" x14ac:dyDescent="0.6">
      <c r="A7463" s="2">
        <v>29.84</v>
      </c>
      <c r="B7463" s="2">
        <v>9.765625E-3</v>
      </c>
    </row>
    <row r="7464" spans="1:2" ht="15" thickTop="1" thickBot="1" x14ac:dyDescent="0.6">
      <c r="A7464" s="2">
        <v>29.844000000000001</v>
      </c>
      <c r="B7464" s="2">
        <v>2.349853515625E-2</v>
      </c>
    </row>
    <row r="7465" spans="1:2" ht="15" thickTop="1" thickBot="1" x14ac:dyDescent="0.6">
      <c r="A7465" s="2">
        <v>29.847999999999999</v>
      </c>
      <c r="B7465" s="2">
        <v>-9.21630859375E-2</v>
      </c>
    </row>
    <row r="7466" spans="1:2" ht="15" thickTop="1" thickBot="1" x14ac:dyDescent="0.6">
      <c r="A7466" s="2">
        <v>29.852</v>
      </c>
      <c r="B7466" s="2">
        <v>0.39825439453125</v>
      </c>
    </row>
    <row r="7467" spans="1:2" ht="15" thickTop="1" thickBot="1" x14ac:dyDescent="0.6">
      <c r="A7467" s="2">
        <v>29.856000000000002</v>
      </c>
      <c r="B7467" s="2">
        <v>-0.1092529296875</v>
      </c>
    </row>
    <row r="7468" spans="1:2" ht="15" thickTop="1" thickBot="1" x14ac:dyDescent="0.6">
      <c r="A7468" s="2">
        <v>29.86</v>
      </c>
      <c r="B7468" s="2">
        <v>-7.26318359375E-2</v>
      </c>
    </row>
    <row r="7469" spans="1:2" ht="15" thickTop="1" thickBot="1" x14ac:dyDescent="0.6">
      <c r="A7469" s="2">
        <v>29.864000000000001</v>
      </c>
      <c r="B7469" s="2">
        <v>-9.796142578125E-2</v>
      </c>
    </row>
    <row r="7470" spans="1:2" ht="15" thickTop="1" thickBot="1" x14ac:dyDescent="0.6">
      <c r="A7470" s="2">
        <v>29.867999999999999</v>
      </c>
      <c r="B7470" s="2">
        <v>0.296630859375</v>
      </c>
    </row>
    <row r="7471" spans="1:2" ht="15" thickTop="1" thickBot="1" x14ac:dyDescent="0.6">
      <c r="A7471" s="2">
        <v>29.872</v>
      </c>
      <c r="B7471" s="2">
        <v>-1.953125E-2</v>
      </c>
    </row>
    <row r="7472" spans="1:2" ht="15" thickTop="1" thickBot="1" x14ac:dyDescent="0.6">
      <c r="A7472" s="2">
        <v>29.876000000000001</v>
      </c>
      <c r="B7472" s="2">
        <v>-0.18707275390625</v>
      </c>
    </row>
    <row r="7473" spans="1:2" ht="15" thickTop="1" thickBot="1" x14ac:dyDescent="0.6">
      <c r="A7473" s="2">
        <v>29.88</v>
      </c>
      <c r="B7473" s="2">
        <v>1.220703125E-3</v>
      </c>
    </row>
    <row r="7474" spans="1:2" ht="15" thickTop="1" thickBot="1" x14ac:dyDescent="0.6">
      <c r="A7474" s="2">
        <v>29.884</v>
      </c>
      <c r="B7474" s="2">
        <v>-8.1787109375E-2</v>
      </c>
    </row>
    <row r="7475" spans="1:2" ht="15" thickTop="1" thickBot="1" x14ac:dyDescent="0.6">
      <c r="A7475" s="2">
        <v>29.888000000000002</v>
      </c>
      <c r="B7475" s="2">
        <v>-7.110595703125E-2</v>
      </c>
    </row>
    <row r="7476" spans="1:2" ht="15" thickTop="1" thickBot="1" x14ac:dyDescent="0.6">
      <c r="A7476" s="2">
        <v>29.891999999999999</v>
      </c>
      <c r="B7476" s="2">
        <v>5.615234375E-2</v>
      </c>
    </row>
    <row r="7477" spans="1:2" ht="15" thickTop="1" thickBot="1" x14ac:dyDescent="0.6">
      <c r="A7477" s="2">
        <v>29.896000000000001</v>
      </c>
      <c r="B7477" s="2">
        <v>3.23486328125E-2</v>
      </c>
    </row>
    <row r="7478" spans="1:2" ht="15" thickTop="1" thickBot="1" x14ac:dyDescent="0.6">
      <c r="A7478" s="2">
        <v>29.9</v>
      </c>
      <c r="B7478" s="2">
        <v>-1.312255859375E-2</v>
      </c>
    </row>
    <row r="7479" spans="1:2" ht="15" thickTop="1" thickBot="1" x14ac:dyDescent="0.6">
      <c r="A7479" s="2">
        <v>29.904</v>
      </c>
      <c r="B7479" s="2">
        <v>0.16510009765625</v>
      </c>
    </row>
    <row r="7480" spans="1:2" ht="15" thickTop="1" thickBot="1" x14ac:dyDescent="0.6">
      <c r="A7480" s="2">
        <v>29.908000000000001</v>
      </c>
      <c r="B7480" s="2">
        <v>0.1702880859375</v>
      </c>
    </row>
    <row r="7481" spans="1:2" ht="15" thickTop="1" thickBot="1" x14ac:dyDescent="0.6">
      <c r="A7481" s="2">
        <v>29.911999999999999</v>
      </c>
      <c r="B7481" s="2">
        <v>-0.25299072265625</v>
      </c>
    </row>
    <row r="7482" spans="1:2" ht="15" thickTop="1" thickBot="1" x14ac:dyDescent="0.6">
      <c r="A7482" s="2">
        <v>29.916</v>
      </c>
      <c r="B7482" s="2">
        <v>-7.232666015625E-2</v>
      </c>
    </row>
    <row r="7483" spans="1:2" ht="15" thickTop="1" thickBot="1" x14ac:dyDescent="0.6">
      <c r="A7483" s="2">
        <v>29.92</v>
      </c>
      <c r="B7483" s="2">
        <v>0.1495361328125</v>
      </c>
    </row>
    <row r="7484" spans="1:2" ht="15" thickTop="1" thickBot="1" x14ac:dyDescent="0.6">
      <c r="A7484" s="2">
        <v>29.923999999999999</v>
      </c>
      <c r="B7484" s="2">
        <v>1.46484375E-2</v>
      </c>
    </row>
    <row r="7485" spans="1:2" ht="15" thickTop="1" thickBot="1" x14ac:dyDescent="0.6">
      <c r="A7485" s="2">
        <v>29.928000000000001</v>
      </c>
      <c r="B7485" s="2">
        <v>0.15411376953125</v>
      </c>
    </row>
    <row r="7486" spans="1:2" ht="15" thickTop="1" thickBot="1" x14ac:dyDescent="0.6">
      <c r="A7486" s="2">
        <v>29.931999999999999</v>
      </c>
      <c r="B7486" s="2">
        <v>-5.950927734375E-2</v>
      </c>
    </row>
    <row r="7487" spans="1:2" ht="15" thickTop="1" thickBot="1" x14ac:dyDescent="0.6">
      <c r="A7487" s="2">
        <v>29.936</v>
      </c>
      <c r="B7487" s="2">
        <v>-7.720947265625E-2</v>
      </c>
    </row>
    <row r="7488" spans="1:2" ht="15" thickTop="1" thickBot="1" x14ac:dyDescent="0.6">
      <c r="A7488" s="2">
        <v>29.94</v>
      </c>
      <c r="B7488" s="2">
        <v>-0.26092529296875</v>
      </c>
    </row>
    <row r="7489" spans="1:2" ht="15" thickTop="1" thickBot="1" x14ac:dyDescent="0.6">
      <c r="A7489" s="2">
        <v>29.943999999999999</v>
      </c>
      <c r="B7489" s="2">
        <v>0.20416259765625</v>
      </c>
    </row>
    <row r="7490" spans="1:2" ht="15" thickTop="1" thickBot="1" x14ac:dyDescent="0.6">
      <c r="A7490" s="2">
        <v>29.948</v>
      </c>
      <c r="B7490" s="2">
        <v>0.113525390625</v>
      </c>
    </row>
    <row r="7491" spans="1:2" ht="15" thickTop="1" thickBot="1" x14ac:dyDescent="0.6">
      <c r="A7491" s="2">
        <v>29.952000000000002</v>
      </c>
      <c r="B7491" s="2">
        <v>9.1552734375E-3</v>
      </c>
    </row>
    <row r="7492" spans="1:2" ht="15" thickTop="1" thickBot="1" x14ac:dyDescent="0.6">
      <c r="A7492" s="2">
        <v>29.956</v>
      </c>
      <c r="B7492" s="2">
        <v>-0.35430908203125</v>
      </c>
    </row>
    <row r="7493" spans="1:2" ht="15" thickTop="1" thickBot="1" x14ac:dyDescent="0.6">
      <c r="A7493" s="2">
        <v>29.96</v>
      </c>
      <c r="B7493" s="2">
        <v>-0.13671875</v>
      </c>
    </row>
    <row r="7494" spans="1:2" ht="15" thickTop="1" thickBot="1" x14ac:dyDescent="0.6">
      <c r="A7494" s="2">
        <v>29.963999999999999</v>
      </c>
      <c r="B7494" s="2">
        <v>0.35369873046875</v>
      </c>
    </row>
    <row r="7495" spans="1:2" ht="15" thickTop="1" thickBot="1" x14ac:dyDescent="0.6">
      <c r="A7495" s="2">
        <v>29.968</v>
      </c>
      <c r="B7495" s="2">
        <v>0.22979736328125</v>
      </c>
    </row>
    <row r="7496" spans="1:2" ht="15" thickTop="1" thickBot="1" x14ac:dyDescent="0.6">
      <c r="A7496" s="2">
        <v>29.972000000000001</v>
      </c>
      <c r="B7496" s="2">
        <v>-0.302734375</v>
      </c>
    </row>
    <row r="7497" spans="1:2" ht="15" thickTop="1" thickBot="1" x14ac:dyDescent="0.6">
      <c r="A7497" s="2">
        <v>29.975999999999999</v>
      </c>
      <c r="B7497" s="2">
        <v>-0.303955078125</v>
      </c>
    </row>
    <row r="7498" spans="1:2" ht="15" thickTop="1" thickBot="1" x14ac:dyDescent="0.6">
      <c r="A7498" s="2">
        <v>29.98</v>
      </c>
      <c r="B7498" s="2">
        <v>0.19989013671875</v>
      </c>
    </row>
    <row r="7499" spans="1:2" ht="15" thickTop="1" thickBot="1" x14ac:dyDescent="0.6">
      <c r="A7499" s="2">
        <v>29.984000000000002</v>
      </c>
      <c r="B7499" s="2">
        <v>0.191650390625</v>
      </c>
    </row>
    <row r="7500" spans="1:2" ht="15" thickTop="1" thickBot="1" x14ac:dyDescent="0.6">
      <c r="A7500" s="2">
        <v>29.988</v>
      </c>
      <c r="B7500" s="2">
        <v>-0.18310546875</v>
      </c>
    </row>
    <row r="7501" spans="1:2" ht="15" thickTop="1" thickBot="1" x14ac:dyDescent="0.6">
      <c r="A7501" s="2">
        <v>29.992000000000001</v>
      </c>
      <c r="B7501" s="2">
        <v>-0.24200439453125</v>
      </c>
    </row>
    <row r="7502" spans="1:2" ht="15" thickTop="1" thickBot="1" x14ac:dyDescent="0.6">
      <c r="A7502" s="2">
        <v>29.995999999999999</v>
      </c>
      <c r="B7502" s="2">
        <v>0.23712158203125</v>
      </c>
    </row>
    <row r="7503" spans="1:2" ht="15" thickTop="1" thickBot="1" x14ac:dyDescent="0.6">
      <c r="A7503" s="2">
        <v>30</v>
      </c>
      <c r="B7503" s="2">
        <v>0.37933349609375</v>
      </c>
    </row>
    <row r="7504" spans="1:2" ht="15" thickTop="1" thickBot="1" x14ac:dyDescent="0.6">
      <c r="A7504" s="2">
        <v>30.004000000000001</v>
      </c>
      <c r="B7504" s="2">
        <v>-0.1080322265625</v>
      </c>
    </row>
    <row r="7505" spans="1:2" ht="15" thickTop="1" thickBot="1" x14ac:dyDescent="0.6">
      <c r="A7505" s="2">
        <v>30.007999999999999</v>
      </c>
      <c r="B7505" s="2">
        <v>0.10284423828125</v>
      </c>
    </row>
    <row r="7506" spans="1:2" ht="15" thickTop="1" thickBot="1" x14ac:dyDescent="0.6">
      <c r="A7506" s="2">
        <v>30.012</v>
      </c>
      <c r="B7506" s="2">
        <v>0.12115478515625</v>
      </c>
    </row>
    <row r="7507" spans="1:2" ht="15" thickTop="1" thickBot="1" x14ac:dyDescent="0.6">
      <c r="A7507" s="2">
        <v>30.015999999999998</v>
      </c>
      <c r="B7507" s="2">
        <v>-0.13824462890625</v>
      </c>
    </row>
    <row r="7508" spans="1:2" ht="15" thickTop="1" thickBot="1" x14ac:dyDescent="0.6">
      <c r="A7508" s="2">
        <v>30.02</v>
      </c>
      <c r="B7508" s="2">
        <v>-0.40283203125</v>
      </c>
    </row>
    <row r="7509" spans="1:2" ht="15" thickTop="1" thickBot="1" x14ac:dyDescent="0.6">
      <c r="A7509" s="2">
        <v>30.024000000000001</v>
      </c>
      <c r="B7509" s="2">
        <v>0.15350341796875</v>
      </c>
    </row>
    <row r="7510" spans="1:2" ht="15" thickTop="1" thickBot="1" x14ac:dyDescent="0.6">
      <c r="A7510" s="2">
        <v>30.027999999999999</v>
      </c>
      <c r="B7510" s="2">
        <v>6.927490234375E-2</v>
      </c>
    </row>
    <row r="7511" spans="1:2" ht="15" thickTop="1" thickBot="1" x14ac:dyDescent="0.6">
      <c r="A7511" s="2">
        <v>30.032</v>
      </c>
      <c r="B7511" s="2">
        <v>2.655029296875E-2</v>
      </c>
    </row>
    <row r="7512" spans="1:2" ht="15" thickTop="1" thickBot="1" x14ac:dyDescent="0.6">
      <c r="A7512" s="2">
        <v>30.036000000000001</v>
      </c>
      <c r="B7512" s="2">
        <v>-0.469970703125</v>
      </c>
    </row>
    <row r="7513" spans="1:2" ht="15" thickTop="1" thickBot="1" x14ac:dyDescent="0.6">
      <c r="A7513" s="2">
        <v>30.04</v>
      </c>
      <c r="B7513" s="2">
        <v>0.37109375</v>
      </c>
    </row>
    <row r="7514" spans="1:2" ht="15" thickTop="1" thickBot="1" x14ac:dyDescent="0.6">
      <c r="A7514" s="2">
        <v>30.044</v>
      </c>
      <c r="B7514" s="2">
        <v>0.17486572265625</v>
      </c>
    </row>
    <row r="7515" spans="1:2" ht="15" thickTop="1" thickBot="1" x14ac:dyDescent="0.6">
      <c r="A7515" s="2">
        <v>30.047999999999998</v>
      </c>
      <c r="B7515" s="2">
        <v>-0.14892578125</v>
      </c>
    </row>
    <row r="7516" spans="1:2" ht="15" thickTop="1" thickBot="1" x14ac:dyDescent="0.6">
      <c r="A7516" s="2">
        <v>30.052</v>
      </c>
      <c r="B7516" s="2">
        <v>-0.14495849609375</v>
      </c>
    </row>
    <row r="7517" spans="1:2" ht="15" thickTop="1" thickBot="1" x14ac:dyDescent="0.6">
      <c r="A7517" s="2">
        <v>30.056000000000001</v>
      </c>
      <c r="B7517" s="2">
        <v>-7.14111328125E-2</v>
      </c>
    </row>
    <row r="7518" spans="1:2" ht="15" thickTop="1" thickBot="1" x14ac:dyDescent="0.6">
      <c r="A7518" s="2">
        <v>30.06</v>
      </c>
      <c r="B7518" s="2">
        <v>0.38360595703125</v>
      </c>
    </row>
    <row r="7519" spans="1:2" ht="15" thickTop="1" thickBot="1" x14ac:dyDescent="0.6">
      <c r="A7519" s="2">
        <v>30.064</v>
      </c>
      <c r="B7519" s="2">
        <v>0.1104736328125</v>
      </c>
    </row>
    <row r="7520" spans="1:2" ht="15" thickTop="1" thickBot="1" x14ac:dyDescent="0.6">
      <c r="A7520" s="2">
        <v>30.068000000000001</v>
      </c>
      <c r="B7520" s="2">
        <v>-9.918212890625E-2</v>
      </c>
    </row>
    <row r="7521" spans="1:2" ht="15" thickTop="1" thickBot="1" x14ac:dyDescent="0.6">
      <c r="A7521" s="2">
        <v>30.071999999999999</v>
      </c>
      <c r="B7521" s="2">
        <v>-6.04248046875E-2</v>
      </c>
    </row>
    <row r="7522" spans="1:2" ht="15" thickTop="1" thickBot="1" x14ac:dyDescent="0.6">
      <c r="A7522" s="2">
        <v>30.076000000000001</v>
      </c>
      <c r="B7522" s="2">
        <v>1.77001953125E-2</v>
      </c>
    </row>
    <row r="7523" spans="1:2" ht="15" thickTop="1" thickBot="1" x14ac:dyDescent="0.6">
      <c r="A7523" s="2">
        <v>30.08</v>
      </c>
      <c r="B7523" s="2">
        <v>-9.70458984375E-2</v>
      </c>
    </row>
    <row r="7524" spans="1:2" ht="15" thickTop="1" thickBot="1" x14ac:dyDescent="0.6">
      <c r="A7524" s="2">
        <v>30.084</v>
      </c>
      <c r="B7524" s="2">
        <v>-0.3680419921875</v>
      </c>
    </row>
    <row r="7525" spans="1:2" ht="15" thickTop="1" thickBot="1" x14ac:dyDescent="0.6">
      <c r="A7525" s="2">
        <v>30.088000000000001</v>
      </c>
      <c r="B7525" s="2">
        <v>-2.532958984375E-2</v>
      </c>
    </row>
    <row r="7526" spans="1:2" ht="15" thickTop="1" thickBot="1" x14ac:dyDescent="0.6">
      <c r="A7526" s="2">
        <v>30.091999999999999</v>
      </c>
      <c r="B7526" s="2">
        <v>0.262451171875</v>
      </c>
    </row>
    <row r="7527" spans="1:2" ht="15" thickTop="1" thickBot="1" x14ac:dyDescent="0.6">
      <c r="A7527" s="2">
        <v>30.096</v>
      </c>
      <c r="B7527" s="2">
        <v>2.38037109375E-2</v>
      </c>
    </row>
    <row r="7528" spans="1:2" ht="15" thickTop="1" thickBot="1" x14ac:dyDescent="0.6">
      <c r="A7528" s="2">
        <v>30.1</v>
      </c>
      <c r="B7528" s="2">
        <v>-3.72314453125E-2</v>
      </c>
    </row>
    <row r="7529" spans="1:2" ht="15" thickTop="1" thickBot="1" x14ac:dyDescent="0.6">
      <c r="A7529" s="2">
        <v>30.103999999999999</v>
      </c>
      <c r="B7529" s="2">
        <v>-0.167236328125</v>
      </c>
    </row>
    <row r="7530" spans="1:2" ht="15" thickTop="1" thickBot="1" x14ac:dyDescent="0.6">
      <c r="A7530" s="2">
        <v>30.108000000000001</v>
      </c>
      <c r="B7530" s="2">
        <v>0.1092529296875</v>
      </c>
    </row>
    <row r="7531" spans="1:2" ht="15" thickTop="1" thickBot="1" x14ac:dyDescent="0.6">
      <c r="A7531" s="2">
        <v>30.111999999999998</v>
      </c>
      <c r="B7531" s="2">
        <v>-0.14984130859375</v>
      </c>
    </row>
    <row r="7532" spans="1:2" ht="15" thickTop="1" thickBot="1" x14ac:dyDescent="0.6">
      <c r="A7532" s="2">
        <v>30.116</v>
      </c>
      <c r="B7532" s="2">
        <v>0.1910400390625</v>
      </c>
    </row>
    <row r="7533" spans="1:2" ht="15" thickTop="1" thickBot="1" x14ac:dyDescent="0.6">
      <c r="A7533" s="2">
        <v>30.12</v>
      </c>
      <c r="B7533" s="2">
        <v>0.27679443359375</v>
      </c>
    </row>
    <row r="7534" spans="1:2" ht="15" thickTop="1" thickBot="1" x14ac:dyDescent="0.6">
      <c r="A7534" s="2">
        <v>30.123999999999999</v>
      </c>
      <c r="B7534" s="2">
        <v>2.5634765625E-2</v>
      </c>
    </row>
    <row r="7535" spans="1:2" ht="15" thickTop="1" thickBot="1" x14ac:dyDescent="0.6">
      <c r="A7535" s="2">
        <v>30.128</v>
      </c>
      <c r="B7535" s="2">
        <v>-3.662109375E-3</v>
      </c>
    </row>
    <row r="7536" spans="1:2" ht="15" thickTop="1" thickBot="1" x14ac:dyDescent="0.6">
      <c r="A7536" s="2">
        <v>30.132000000000001</v>
      </c>
      <c r="B7536" s="2">
        <v>0.1397705078125</v>
      </c>
    </row>
    <row r="7537" spans="1:2" ht="15" thickTop="1" thickBot="1" x14ac:dyDescent="0.6">
      <c r="A7537" s="2">
        <v>30.135999999999999</v>
      </c>
      <c r="B7537" s="2">
        <v>-0.1605224609375</v>
      </c>
    </row>
    <row r="7538" spans="1:2" ht="15" thickTop="1" thickBot="1" x14ac:dyDescent="0.6">
      <c r="A7538" s="2">
        <v>30.14</v>
      </c>
      <c r="B7538" s="2">
        <v>0.12847900390625</v>
      </c>
    </row>
    <row r="7539" spans="1:2" ht="15" thickTop="1" thickBot="1" x14ac:dyDescent="0.6">
      <c r="A7539" s="2">
        <v>30.143999999999998</v>
      </c>
      <c r="B7539" s="2">
        <v>3.35693359375E-3</v>
      </c>
    </row>
    <row r="7540" spans="1:2" ht="15" thickTop="1" thickBot="1" x14ac:dyDescent="0.6">
      <c r="A7540" s="2">
        <v>30.148</v>
      </c>
      <c r="B7540" s="2">
        <v>-0.1165771484375</v>
      </c>
    </row>
    <row r="7541" spans="1:2" ht="15" thickTop="1" thickBot="1" x14ac:dyDescent="0.6">
      <c r="A7541" s="2">
        <v>30.152000000000001</v>
      </c>
      <c r="B7541" s="2">
        <v>4.180908203125E-2</v>
      </c>
    </row>
    <row r="7542" spans="1:2" ht="15" thickTop="1" thickBot="1" x14ac:dyDescent="0.6">
      <c r="A7542" s="2">
        <v>30.155999999999999</v>
      </c>
      <c r="B7542" s="2">
        <v>-4.39453125E-2</v>
      </c>
    </row>
    <row r="7543" spans="1:2" ht="15" thickTop="1" thickBot="1" x14ac:dyDescent="0.6">
      <c r="A7543" s="2">
        <v>30.16</v>
      </c>
      <c r="B7543" s="2">
        <v>-0.26336669921875</v>
      </c>
    </row>
    <row r="7544" spans="1:2" ht="15" thickTop="1" thickBot="1" x14ac:dyDescent="0.6">
      <c r="A7544" s="2">
        <v>30.164000000000001</v>
      </c>
      <c r="B7544" s="2">
        <v>8.514404296875E-2</v>
      </c>
    </row>
    <row r="7545" spans="1:2" ht="15" thickTop="1" thickBot="1" x14ac:dyDescent="0.6">
      <c r="A7545" s="2">
        <v>30.167999999999999</v>
      </c>
      <c r="B7545" s="2">
        <v>-5.279541015625E-2</v>
      </c>
    </row>
    <row r="7546" spans="1:2" ht="15" thickTop="1" thickBot="1" x14ac:dyDescent="0.6">
      <c r="A7546" s="2">
        <v>30.172000000000001</v>
      </c>
      <c r="B7546" s="2">
        <v>0.19805908203125</v>
      </c>
    </row>
    <row r="7547" spans="1:2" ht="15" thickTop="1" thickBot="1" x14ac:dyDescent="0.6">
      <c r="A7547" s="2">
        <v>30.175999999999998</v>
      </c>
      <c r="B7547" s="2">
        <v>8.544921875E-2</v>
      </c>
    </row>
    <row r="7548" spans="1:2" ht="15" thickTop="1" thickBot="1" x14ac:dyDescent="0.6">
      <c r="A7548" s="2">
        <v>30.18</v>
      </c>
      <c r="B7548" s="2">
        <v>0.15716552734375</v>
      </c>
    </row>
    <row r="7549" spans="1:2" ht="15" thickTop="1" thickBot="1" x14ac:dyDescent="0.6">
      <c r="A7549" s="2">
        <v>30.184000000000001</v>
      </c>
      <c r="B7549" s="2">
        <v>6.561279296875E-2</v>
      </c>
    </row>
    <row r="7550" spans="1:2" ht="15" thickTop="1" thickBot="1" x14ac:dyDescent="0.6">
      <c r="A7550" s="2">
        <v>30.187999999999999</v>
      </c>
      <c r="B7550" s="2">
        <v>-0.47515869140625</v>
      </c>
    </row>
    <row r="7551" spans="1:2" ht="15" thickTop="1" thickBot="1" x14ac:dyDescent="0.6">
      <c r="A7551" s="2">
        <v>30.192</v>
      </c>
      <c r="B7551" s="2">
        <v>-5.31005859375E-2</v>
      </c>
    </row>
    <row r="7552" spans="1:2" ht="15" thickTop="1" thickBot="1" x14ac:dyDescent="0.6">
      <c r="A7552" s="2">
        <v>30.196000000000002</v>
      </c>
      <c r="B7552" s="2">
        <v>0.4046630859375</v>
      </c>
    </row>
    <row r="7553" spans="1:2" ht="15" thickTop="1" thickBot="1" x14ac:dyDescent="0.6">
      <c r="A7553" s="2">
        <v>30.2</v>
      </c>
      <c r="B7553" s="2">
        <v>7.75146484375E-2</v>
      </c>
    </row>
    <row r="7554" spans="1:2" ht="15" thickTop="1" thickBot="1" x14ac:dyDescent="0.6">
      <c r="A7554" s="2">
        <v>30.204000000000001</v>
      </c>
      <c r="B7554" s="2">
        <v>-8.544921875E-2</v>
      </c>
    </row>
    <row r="7555" spans="1:2" ht="15" thickTop="1" thickBot="1" x14ac:dyDescent="0.6">
      <c r="A7555" s="2">
        <v>30.207999999999998</v>
      </c>
      <c r="B7555" s="2">
        <v>6.40869140625E-2</v>
      </c>
    </row>
    <row r="7556" spans="1:2" ht="15" thickTop="1" thickBot="1" x14ac:dyDescent="0.6">
      <c r="A7556" s="2">
        <v>30.212</v>
      </c>
      <c r="B7556" s="2">
        <v>-8.575439453125E-2</v>
      </c>
    </row>
    <row r="7557" spans="1:2" ht="15" thickTop="1" thickBot="1" x14ac:dyDescent="0.6">
      <c r="A7557" s="2">
        <v>30.216000000000001</v>
      </c>
      <c r="B7557" s="2">
        <v>4.058837890625E-2</v>
      </c>
    </row>
    <row r="7558" spans="1:2" ht="15" thickTop="1" thickBot="1" x14ac:dyDescent="0.6">
      <c r="A7558" s="2">
        <v>30.22</v>
      </c>
      <c r="B7558" s="2">
        <v>-0.12664794921875</v>
      </c>
    </row>
    <row r="7559" spans="1:2" ht="15" thickTop="1" thickBot="1" x14ac:dyDescent="0.6">
      <c r="A7559" s="2">
        <v>30.224</v>
      </c>
      <c r="B7559" s="2">
        <v>0.10711669921875</v>
      </c>
    </row>
    <row r="7560" spans="1:2" ht="15" thickTop="1" thickBot="1" x14ac:dyDescent="0.6">
      <c r="A7560" s="2">
        <v>30.228000000000002</v>
      </c>
      <c r="B7560" s="2">
        <v>-0.4986572265625</v>
      </c>
    </row>
    <row r="7561" spans="1:2" ht="15" thickTop="1" thickBot="1" x14ac:dyDescent="0.6">
      <c r="A7561" s="2">
        <v>30.231999999999999</v>
      </c>
      <c r="B7561" s="2">
        <v>0.10986328125</v>
      </c>
    </row>
    <row r="7562" spans="1:2" ht="15" thickTop="1" thickBot="1" x14ac:dyDescent="0.6">
      <c r="A7562" s="2">
        <v>30.236000000000001</v>
      </c>
      <c r="B7562" s="2">
        <v>0.24749755859375</v>
      </c>
    </row>
    <row r="7563" spans="1:2" ht="15" thickTop="1" thickBot="1" x14ac:dyDescent="0.6">
      <c r="A7563" s="2">
        <v>30.24</v>
      </c>
      <c r="B7563" s="2">
        <v>0.11444091796875</v>
      </c>
    </row>
    <row r="7564" spans="1:2" ht="15" thickTop="1" thickBot="1" x14ac:dyDescent="0.6">
      <c r="A7564" s="2">
        <v>30.244</v>
      </c>
      <c r="B7564" s="2">
        <v>-2.9296875E-2</v>
      </c>
    </row>
    <row r="7565" spans="1:2" ht="15" thickTop="1" thickBot="1" x14ac:dyDescent="0.6">
      <c r="A7565" s="2">
        <v>30.248000000000001</v>
      </c>
      <c r="B7565" s="2">
        <v>-8.697509765625E-2</v>
      </c>
    </row>
    <row r="7566" spans="1:2" ht="15" thickTop="1" thickBot="1" x14ac:dyDescent="0.6">
      <c r="A7566" s="2">
        <v>30.251999999999999</v>
      </c>
      <c r="B7566" s="2">
        <v>0.12847900390625</v>
      </c>
    </row>
    <row r="7567" spans="1:2" ht="15" thickTop="1" thickBot="1" x14ac:dyDescent="0.6">
      <c r="A7567" s="2">
        <v>30.256</v>
      </c>
      <c r="B7567" s="2">
        <v>-9.033203125E-2</v>
      </c>
    </row>
    <row r="7568" spans="1:2" ht="15" thickTop="1" thickBot="1" x14ac:dyDescent="0.6">
      <c r="A7568" s="2">
        <v>30.26</v>
      </c>
      <c r="B7568" s="2">
        <v>-0.1873779296875</v>
      </c>
    </row>
    <row r="7569" spans="1:2" ht="15" thickTop="1" thickBot="1" x14ac:dyDescent="0.6">
      <c r="A7569" s="2">
        <v>30.263999999999999</v>
      </c>
      <c r="B7569" s="2">
        <v>0.120849609375</v>
      </c>
    </row>
    <row r="7570" spans="1:2" ht="15" thickTop="1" thickBot="1" x14ac:dyDescent="0.6">
      <c r="A7570" s="2">
        <v>30.268000000000001</v>
      </c>
      <c r="B7570" s="2">
        <v>-0.15045166015625</v>
      </c>
    </row>
    <row r="7571" spans="1:2" ht="15" thickTop="1" thickBot="1" x14ac:dyDescent="0.6">
      <c r="A7571" s="2">
        <v>30.271999999999998</v>
      </c>
      <c r="B7571" s="2">
        <v>0.15899658203125</v>
      </c>
    </row>
    <row r="7572" spans="1:2" ht="15" thickTop="1" thickBot="1" x14ac:dyDescent="0.6">
      <c r="A7572" s="2">
        <v>30.276</v>
      </c>
      <c r="B7572" s="2">
        <v>0.1165771484375</v>
      </c>
    </row>
    <row r="7573" spans="1:2" ht="15" thickTop="1" thickBot="1" x14ac:dyDescent="0.6">
      <c r="A7573" s="2">
        <v>30.28</v>
      </c>
      <c r="B7573" s="2">
        <v>-0.12603759765625</v>
      </c>
    </row>
    <row r="7574" spans="1:2" ht="15" thickTop="1" thickBot="1" x14ac:dyDescent="0.6">
      <c r="A7574" s="2">
        <v>30.283999999999999</v>
      </c>
      <c r="B7574" s="2">
        <v>-0.2105712890625</v>
      </c>
    </row>
    <row r="7575" spans="1:2" ht="15" thickTop="1" thickBot="1" x14ac:dyDescent="0.6">
      <c r="A7575" s="2">
        <v>30.288</v>
      </c>
      <c r="B7575" s="2">
        <v>4.39453125E-2</v>
      </c>
    </row>
    <row r="7576" spans="1:2" ht="15" thickTop="1" thickBot="1" x14ac:dyDescent="0.6">
      <c r="A7576" s="2">
        <v>30.292000000000002</v>
      </c>
      <c r="B7576" s="2">
        <v>0.21270751953125</v>
      </c>
    </row>
    <row r="7577" spans="1:2" ht="15" thickTop="1" thickBot="1" x14ac:dyDescent="0.6">
      <c r="A7577" s="2">
        <v>30.295999999999999</v>
      </c>
      <c r="B7577" s="2">
        <v>2.3193359375E-2</v>
      </c>
    </row>
    <row r="7578" spans="1:2" ht="15" thickTop="1" thickBot="1" x14ac:dyDescent="0.6">
      <c r="A7578" s="2">
        <v>30.3</v>
      </c>
      <c r="B7578" s="2">
        <v>-7.32421875E-2</v>
      </c>
    </row>
    <row r="7579" spans="1:2" ht="15" thickTop="1" thickBot="1" x14ac:dyDescent="0.6">
      <c r="A7579" s="2">
        <v>30.303999999999998</v>
      </c>
      <c r="B7579" s="2">
        <v>-0.1348876953125</v>
      </c>
    </row>
    <row r="7580" spans="1:2" ht="15" thickTop="1" thickBot="1" x14ac:dyDescent="0.6">
      <c r="A7580" s="2">
        <v>30.308</v>
      </c>
      <c r="B7580" s="2">
        <v>0.145263671875</v>
      </c>
    </row>
    <row r="7581" spans="1:2" ht="15" thickTop="1" thickBot="1" x14ac:dyDescent="0.6">
      <c r="A7581" s="2">
        <v>30.312000000000001</v>
      </c>
      <c r="B7581" s="2">
        <v>0.14892578125</v>
      </c>
    </row>
    <row r="7582" spans="1:2" ht="15" thickTop="1" thickBot="1" x14ac:dyDescent="0.6">
      <c r="A7582" s="2">
        <v>30.315999999999999</v>
      </c>
      <c r="B7582" s="2">
        <v>0.107421875</v>
      </c>
    </row>
    <row r="7583" spans="1:2" ht="15" thickTop="1" thickBot="1" x14ac:dyDescent="0.6">
      <c r="A7583" s="2">
        <v>30.32</v>
      </c>
      <c r="B7583" s="2">
        <v>-5.767822265625E-2</v>
      </c>
    </row>
    <row r="7584" spans="1:2" ht="15" thickTop="1" thickBot="1" x14ac:dyDescent="0.6">
      <c r="A7584" s="2">
        <v>30.324000000000002</v>
      </c>
      <c r="B7584" s="2">
        <v>-6.011962890625E-2</v>
      </c>
    </row>
    <row r="7585" spans="1:2" ht="15" thickTop="1" thickBot="1" x14ac:dyDescent="0.6">
      <c r="A7585" s="2">
        <v>30.327999999999999</v>
      </c>
      <c r="B7585" s="2">
        <v>6.103515625E-2</v>
      </c>
    </row>
    <row r="7586" spans="1:2" ht="15" thickTop="1" thickBot="1" x14ac:dyDescent="0.6">
      <c r="A7586" s="2">
        <v>30.332000000000001</v>
      </c>
      <c r="B7586" s="2">
        <v>-0.16815185546875</v>
      </c>
    </row>
    <row r="7587" spans="1:2" ht="15" thickTop="1" thickBot="1" x14ac:dyDescent="0.6">
      <c r="A7587" s="2">
        <v>30.335999999999999</v>
      </c>
      <c r="B7587" s="2">
        <v>-0.1019287109375</v>
      </c>
    </row>
    <row r="7588" spans="1:2" ht="15" thickTop="1" thickBot="1" x14ac:dyDescent="0.6">
      <c r="A7588" s="2">
        <v>30.34</v>
      </c>
      <c r="B7588" s="2">
        <v>-4.302978515625E-2</v>
      </c>
    </row>
    <row r="7589" spans="1:2" ht="15" thickTop="1" thickBot="1" x14ac:dyDescent="0.6">
      <c r="A7589" s="2">
        <v>30.344000000000001</v>
      </c>
      <c r="B7589" s="2">
        <v>0.21942138671875</v>
      </c>
    </row>
    <row r="7590" spans="1:2" ht="15" thickTop="1" thickBot="1" x14ac:dyDescent="0.6">
      <c r="A7590" s="2">
        <v>30.347999999999999</v>
      </c>
      <c r="B7590" s="2">
        <v>2.044677734375E-2</v>
      </c>
    </row>
    <row r="7591" spans="1:2" ht="15" thickTop="1" thickBot="1" x14ac:dyDescent="0.6">
      <c r="A7591" s="2">
        <v>30.352</v>
      </c>
      <c r="B7591" s="2">
        <v>-0.27374267578125</v>
      </c>
    </row>
    <row r="7592" spans="1:2" ht="15" thickTop="1" thickBot="1" x14ac:dyDescent="0.6">
      <c r="A7592" s="2">
        <v>30.356000000000002</v>
      </c>
      <c r="B7592" s="2">
        <v>-0.27313232421875</v>
      </c>
    </row>
    <row r="7593" spans="1:2" ht="15" thickTop="1" thickBot="1" x14ac:dyDescent="0.6">
      <c r="A7593" s="2">
        <v>30.36</v>
      </c>
      <c r="B7593" s="2">
        <v>0.400390625</v>
      </c>
    </row>
    <row r="7594" spans="1:2" ht="15" thickTop="1" thickBot="1" x14ac:dyDescent="0.6">
      <c r="A7594" s="2">
        <v>30.364000000000001</v>
      </c>
      <c r="B7594" s="2">
        <v>-1.03759765625E-2</v>
      </c>
    </row>
    <row r="7595" spans="1:2" ht="15" thickTop="1" thickBot="1" x14ac:dyDescent="0.6">
      <c r="A7595" s="2">
        <v>30.367999999999999</v>
      </c>
      <c r="B7595" s="2">
        <v>-0.22979736328125</v>
      </c>
    </row>
    <row r="7596" spans="1:2" ht="15" thickTop="1" thickBot="1" x14ac:dyDescent="0.6">
      <c r="A7596" s="2">
        <v>30.372</v>
      </c>
      <c r="B7596" s="2">
        <v>0.11962890625</v>
      </c>
    </row>
    <row r="7597" spans="1:2" ht="15" thickTop="1" thickBot="1" x14ac:dyDescent="0.6">
      <c r="A7597" s="2">
        <v>30.376000000000001</v>
      </c>
      <c r="B7597" s="2">
        <v>0.30517578125</v>
      </c>
    </row>
    <row r="7598" spans="1:2" ht="15" thickTop="1" thickBot="1" x14ac:dyDescent="0.6">
      <c r="A7598" s="2">
        <v>30.38</v>
      </c>
      <c r="B7598" s="2">
        <v>6.9580078125E-2</v>
      </c>
    </row>
    <row r="7599" spans="1:2" ht="15" thickTop="1" thickBot="1" x14ac:dyDescent="0.6">
      <c r="A7599" s="2">
        <v>30.384</v>
      </c>
      <c r="B7599" s="2">
        <v>2.716064453125E-2</v>
      </c>
    </row>
    <row r="7600" spans="1:2" ht="15" thickTop="1" thickBot="1" x14ac:dyDescent="0.6">
      <c r="A7600" s="2">
        <v>30.388000000000002</v>
      </c>
      <c r="B7600" s="2">
        <v>-0.1007080078125</v>
      </c>
    </row>
    <row r="7601" spans="1:2" ht="15" thickTop="1" thickBot="1" x14ac:dyDescent="0.6">
      <c r="A7601" s="2">
        <v>30.391999999999999</v>
      </c>
      <c r="B7601" s="2">
        <v>-0.369873046875</v>
      </c>
    </row>
    <row r="7602" spans="1:2" ht="15" thickTop="1" thickBot="1" x14ac:dyDescent="0.6">
      <c r="A7602" s="2">
        <v>30.396000000000001</v>
      </c>
      <c r="B7602" s="2">
        <v>0</v>
      </c>
    </row>
    <row r="7603" spans="1:2" ht="15" thickTop="1" thickBot="1" x14ac:dyDescent="0.6">
      <c r="A7603" s="2">
        <v>30.4</v>
      </c>
      <c r="B7603" s="2">
        <v>0.1593017578125</v>
      </c>
    </row>
    <row r="7604" spans="1:2" ht="15" thickTop="1" thickBot="1" x14ac:dyDescent="0.6">
      <c r="A7604" s="2">
        <v>30.404</v>
      </c>
      <c r="B7604" s="2">
        <v>0.13214111328125</v>
      </c>
    </row>
    <row r="7605" spans="1:2" ht="15" thickTop="1" thickBot="1" x14ac:dyDescent="0.6">
      <c r="A7605" s="2">
        <v>30.408000000000001</v>
      </c>
      <c r="B7605" s="2">
        <v>-0.12054443359375</v>
      </c>
    </row>
    <row r="7606" spans="1:2" ht="15" thickTop="1" thickBot="1" x14ac:dyDescent="0.6">
      <c r="A7606" s="2">
        <v>30.411999999999999</v>
      </c>
      <c r="B7606" s="2">
        <v>3.60107421875E-2</v>
      </c>
    </row>
    <row r="7607" spans="1:2" ht="15" thickTop="1" thickBot="1" x14ac:dyDescent="0.6">
      <c r="A7607" s="2">
        <v>30.416</v>
      </c>
      <c r="B7607" s="2">
        <v>-0.1287841796875</v>
      </c>
    </row>
    <row r="7608" spans="1:2" ht="15" thickTop="1" thickBot="1" x14ac:dyDescent="0.6">
      <c r="A7608" s="2">
        <v>30.42</v>
      </c>
      <c r="B7608" s="2">
        <v>-4.669189453125E-2</v>
      </c>
    </row>
    <row r="7609" spans="1:2" ht="15" thickTop="1" thickBot="1" x14ac:dyDescent="0.6">
      <c r="A7609" s="2">
        <v>30.423999999999999</v>
      </c>
      <c r="B7609" s="2">
        <v>-0.125732421875</v>
      </c>
    </row>
    <row r="7610" spans="1:2" ht="15" thickTop="1" thickBot="1" x14ac:dyDescent="0.6">
      <c r="A7610" s="2">
        <v>30.428000000000001</v>
      </c>
      <c r="B7610" s="2">
        <v>0.17059326171875</v>
      </c>
    </row>
    <row r="7611" spans="1:2" ht="15" thickTop="1" thickBot="1" x14ac:dyDescent="0.6">
      <c r="A7611" s="2">
        <v>30.431999999999999</v>
      </c>
      <c r="B7611" s="2">
        <v>-0.186767578125</v>
      </c>
    </row>
    <row r="7612" spans="1:2" ht="15" thickTop="1" thickBot="1" x14ac:dyDescent="0.6">
      <c r="A7612" s="2">
        <v>30.436</v>
      </c>
      <c r="B7612" s="2">
        <v>4.94384765625E-2</v>
      </c>
    </row>
    <row r="7613" spans="1:2" ht="15" thickTop="1" thickBot="1" x14ac:dyDescent="0.6">
      <c r="A7613" s="2">
        <v>30.44</v>
      </c>
      <c r="B7613" s="2">
        <v>0.4180908203125</v>
      </c>
    </row>
    <row r="7614" spans="1:2" ht="15" thickTop="1" thickBot="1" x14ac:dyDescent="0.6">
      <c r="A7614" s="2">
        <v>30.443999999999999</v>
      </c>
      <c r="B7614" s="2">
        <v>9.765625E-2</v>
      </c>
    </row>
    <row r="7615" spans="1:2" ht="15" thickTop="1" thickBot="1" x14ac:dyDescent="0.6">
      <c r="A7615" s="2">
        <v>30.448</v>
      </c>
      <c r="B7615" s="2">
        <v>-6.103515625E-3</v>
      </c>
    </row>
    <row r="7616" spans="1:2" ht="15" thickTop="1" thickBot="1" x14ac:dyDescent="0.6">
      <c r="A7616" s="2">
        <v>30.452000000000002</v>
      </c>
      <c r="B7616" s="2">
        <v>-3.662109375E-2</v>
      </c>
    </row>
    <row r="7617" spans="1:2" ht="15" thickTop="1" thickBot="1" x14ac:dyDescent="0.6">
      <c r="A7617" s="2">
        <v>30.456</v>
      </c>
      <c r="B7617" s="2">
        <v>-4.852294921875E-2</v>
      </c>
    </row>
    <row r="7618" spans="1:2" ht="15" thickTop="1" thickBot="1" x14ac:dyDescent="0.6">
      <c r="A7618" s="2">
        <v>30.46</v>
      </c>
      <c r="B7618" s="2">
        <v>-4.82177734375E-2</v>
      </c>
    </row>
    <row r="7619" spans="1:2" ht="15" thickTop="1" thickBot="1" x14ac:dyDescent="0.6">
      <c r="A7619" s="2">
        <v>30.463999999999999</v>
      </c>
      <c r="B7619" s="2">
        <v>-0.18402099609375</v>
      </c>
    </row>
    <row r="7620" spans="1:2" ht="15" thickTop="1" thickBot="1" x14ac:dyDescent="0.6">
      <c r="A7620" s="2">
        <v>30.468</v>
      </c>
      <c r="B7620" s="2">
        <v>-6.4697265625E-2</v>
      </c>
    </row>
    <row r="7621" spans="1:2" ht="15" thickTop="1" thickBot="1" x14ac:dyDescent="0.6">
      <c r="A7621" s="2">
        <v>30.472000000000001</v>
      </c>
      <c r="B7621" s="2">
        <v>0.1312255859375</v>
      </c>
    </row>
    <row r="7622" spans="1:2" ht="15" thickTop="1" thickBot="1" x14ac:dyDescent="0.6">
      <c r="A7622" s="2">
        <v>30.475999999999999</v>
      </c>
      <c r="B7622" s="2">
        <v>0.16082763671875</v>
      </c>
    </row>
    <row r="7623" spans="1:2" ht="15" thickTop="1" thickBot="1" x14ac:dyDescent="0.6">
      <c r="A7623" s="2">
        <v>30.48</v>
      </c>
      <c r="B7623" s="2">
        <v>-4.33349609375E-2</v>
      </c>
    </row>
    <row r="7624" spans="1:2" ht="15" thickTop="1" thickBot="1" x14ac:dyDescent="0.6">
      <c r="A7624" s="2">
        <v>30.484000000000002</v>
      </c>
      <c r="B7624" s="2">
        <v>-3.875732421875E-2</v>
      </c>
    </row>
    <row r="7625" spans="1:2" ht="15" thickTop="1" thickBot="1" x14ac:dyDescent="0.6">
      <c r="A7625" s="2">
        <v>30.488</v>
      </c>
      <c r="B7625" s="2">
        <v>-4.791259765625E-2</v>
      </c>
    </row>
    <row r="7626" spans="1:2" ht="15" thickTop="1" thickBot="1" x14ac:dyDescent="0.6">
      <c r="A7626" s="2">
        <v>30.492000000000001</v>
      </c>
      <c r="B7626" s="2">
        <v>-0.15167236328125</v>
      </c>
    </row>
    <row r="7627" spans="1:2" ht="15" thickTop="1" thickBot="1" x14ac:dyDescent="0.6">
      <c r="A7627" s="2">
        <v>30.495999999999999</v>
      </c>
      <c r="B7627" s="2">
        <v>-9.490966796875E-2</v>
      </c>
    </row>
    <row r="7628" spans="1:2" ht="15" thickTop="1" thickBot="1" x14ac:dyDescent="0.6">
      <c r="A7628" s="2">
        <v>30.5</v>
      </c>
      <c r="B7628" s="2">
        <v>2.0751953125E-2</v>
      </c>
    </row>
    <row r="7629" spans="1:2" ht="15" thickTop="1" thickBot="1" x14ac:dyDescent="0.6">
      <c r="A7629" s="2">
        <v>30.504000000000001</v>
      </c>
      <c r="B7629" s="2">
        <v>-6.7138671875E-2</v>
      </c>
    </row>
    <row r="7630" spans="1:2" ht="15" thickTop="1" thickBot="1" x14ac:dyDescent="0.6">
      <c r="A7630" s="2">
        <v>30.507999999999999</v>
      </c>
      <c r="B7630" s="2">
        <v>7.293701171875E-2</v>
      </c>
    </row>
    <row r="7631" spans="1:2" ht="15" thickTop="1" thickBot="1" x14ac:dyDescent="0.6">
      <c r="A7631" s="2">
        <v>30.512</v>
      </c>
      <c r="B7631" s="2">
        <v>0.155029296875</v>
      </c>
    </row>
    <row r="7632" spans="1:2" ht="15" thickTop="1" thickBot="1" x14ac:dyDescent="0.6">
      <c r="A7632" s="2">
        <v>30.515999999999998</v>
      </c>
      <c r="B7632" s="2">
        <v>0.1654052734375</v>
      </c>
    </row>
    <row r="7633" spans="1:2" ht="15" thickTop="1" thickBot="1" x14ac:dyDescent="0.6">
      <c r="A7633" s="2">
        <v>30.52</v>
      </c>
      <c r="B7633" s="2">
        <v>-4.730224609375E-2</v>
      </c>
    </row>
    <row r="7634" spans="1:2" ht="15" thickTop="1" thickBot="1" x14ac:dyDescent="0.6">
      <c r="A7634" s="2">
        <v>30.524000000000001</v>
      </c>
      <c r="B7634" s="2">
        <v>-2.0751953125E-2</v>
      </c>
    </row>
    <row r="7635" spans="1:2" ht="15" thickTop="1" thickBot="1" x14ac:dyDescent="0.6">
      <c r="A7635" s="2">
        <v>30.527999999999999</v>
      </c>
      <c r="B7635" s="2">
        <v>-0.21636962890625</v>
      </c>
    </row>
    <row r="7636" spans="1:2" ht="15" thickTop="1" thickBot="1" x14ac:dyDescent="0.6">
      <c r="A7636" s="2">
        <v>30.532</v>
      </c>
      <c r="B7636" s="2">
        <v>-0.39031982421875</v>
      </c>
    </row>
    <row r="7637" spans="1:2" ht="15" thickTop="1" thickBot="1" x14ac:dyDescent="0.6">
      <c r="A7637" s="2">
        <v>30.536000000000001</v>
      </c>
      <c r="B7637" s="2">
        <v>0.2655029296875</v>
      </c>
    </row>
    <row r="7638" spans="1:2" ht="15" thickTop="1" thickBot="1" x14ac:dyDescent="0.6">
      <c r="A7638" s="2">
        <v>30.54</v>
      </c>
      <c r="B7638" s="2">
        <v>0.244140625</v>
      </c>
    </row>
    <row r="7639" spans="1:2" ht="15" thickTop="1" thickBot="1" x14ac:dyDescent="0.6">
      <c r="A7639" s="2">
        <v>30.544</v>
      </c>
      <c r="B7639" s="2">
        <v>8.6669921875E-2</v>
      </c>
    </row>
    <row r="7640" spans="1:2" ht="15" thickTop="1" thickBot="1" x14ac:dyDescent="0.6">
      <c r="A7640" s="2">
        <v>30.547999999999998</v>
      </c>
      <c r="B7640" s="2">
        <v>-0.13092041015625</v>
      </c>
    </row>
    <row r="7641" spans="1:2" ht="15" thickTop="1" thickBot="1" x14ac:dyDescent="0.6">
      <c r="A7641" s="2">
        <v>30.552</v>
      </c>
      <c r="B7641" s="2">
        <v>-0.24078369140625</v>
      </c>
    </row>
    <row r="7642" spans="1:2" ht="15" thickTop="1" thickBot="1" x14ac:dyDescent="0.6">
      <c r="A7642" s="2">
        <v>30.556000000000001</v>
      </c>
      <c r="B7642" s="2">
        <v>9.27734375E-2</v>
      </c>
    </row>
    <row r="7643" spans="1:2" ht="15" thickTop="1" thickBot="1" x14ac:dyDescent="0.6">
      <c r="A7643" s="2">
        <v>30.56</v>
      </c>
      <c r="B7643" s="2">
        <v>9.3994140625E-2</v>
      </c>
    </row>
    <row r="7644" spans="1:2" ht="15" thickTop="1" thickBot="1" x14ac:dyDescent="0.6">
      <c r="A7644" s="2">
        <v>30.564</v>
      </c>
      <c r="B7644" s="2">
        <v>-9.3994140625E-2</v>
      </c>
    </row>
    <row r="7645" spans="1:2" ht="15" thickTop="1" thickBot="1" x14ac:dyDescent="0.6">
      <c r="A7645" s="2">
        <v>30.568000000000001</v>
      </c>
      <c r="B7645" s="2">
        <v>-0.25726318359375</v>
      </c>
    </row>
    <row r="7646" spans="1:2" ht="15" thickTop="1" thickBot="1" x14ac:dyDescent="0.6">
      <c r="A7646" s="2">
        <v>30.571999999999999</v>
      </c>
      <c r="B7646" s="2">
        <v>0.1605224609375</v>
      </c>
    </row>
    <row r="7647" spans="1:2" ht="15" thickTop="1" thickBot="1" x14ac:dyDescent="0.6">
      <c r="A7647" s="2">
        <v>30.576000000000001</v>
      </c>
      <c r="B7647" s="2">
        <v>0.15716552734375</v>
      </c>
    </row>
    <row r="7648" spans="1:2" ht="15" thickTop="1" thickBot="1" x14ac:dyDescent="0.6">
      <c r="A7648" s="2">
        <v>30.58</v>
      </c>
      <c r="B7648" s="2">
        <v>0.16021728515625</v>
      </c>
    </row>
    <row r="7649" spans="1:2" ht="15" thickTop="1" thickBot="1" x14ac:dyDescent="0.6">
      <c r="A7649" s="2">
        <v>30.584</v>
      </c>
      <c r="B7649" s="2">
        <v>-8.9111328125E-2</v>
      </c>
    </row>
    <row r="7650" spans="1:2" ht="15" thickTop="1" thickBot="1" x14ac:dyDescent="0.6">
      <c r="A7650" s="2">
        <v>30.588000000000001</v>
      </c>
      <c r="B7650" s="2">
        <v>-7.62939453125E-2</v>
      </c>
    </row>
    <row r="7651" spans="1:2" ht="15" thickTop="1" thickBot="1" x14ac:dyDescent="0.6">
      <c r="A7651" s="2">
        <v>30.591999999999999</v>
      </c>
      <c r="B7651" s="2">
        <v>2.25830078125E-2</v>
      </c>
    </row>
    <row r="7652" spans="1:2" ht="15" thickTop="1" thickBot="1" x14ac:dyDescent="0.6">
      <c r="A7652" s="2">
        <v>30.596</v>
      </c>
      <c r="B7652" s="2">
        <v>0.16998291015625</v>
      </c>
    </row>
    <row r="7653" spans="1:2" ht="15" thickTop="1" thickBot="1" x14ac:dyDescent="0.6">
      <c r="A7653" s="2">
        <v>30.6</v>
      </c>
      <c r="B7653" s="2">
        <v>-3.143310546875E-2</v>
      </c>
    </row>
    <row r="7654" spans="1:2" ht="15" thickTop="1" thickBot="1" x14ac:dyDescent="0.6">
      <c r="A7654" s="2">
        <v>30.603999999999999</v>
      </c>
      <c r="B7654" s="2">
        <v>-0.22308349609375</v>
      </c>
    </row>
    <row r="7655" spans="1:2" ht="15" thickTop="1" thickBot="1" x14ac:dyDescent="0.6">
      <c r="A7655" s="2">
        <v>30.608000000000001</v>
      </c>
      <c r="B7655" s="2">
        <v>1.8310546875E-3</v>
      </c>
    </row>
    <row r="7656" spans="1:2" ht="15" thickTop="1" thickBot="1" x14ac:dyDescent="0.6">
      <c r="A7656" s="2">
        <v>30.611999999999998</v>
      </c>
      <c r="B7656" s="2">
        <v>6.2255859375E-2</v>
      </c>
    </row>
    <row r="7657" spans="1:2" ht="15" thickTop="1" thickBot="1" x14ac:dyDescent="0.6">
      <c r="A7657" s="2">
        <v>30.616</v>
      </c>
      <c r="B7657" s="2">
        <v>6.9580078125E-2</v>
      </c>
    </row>
    <row r="7658" spans="1:2" ht="15" thickTop="1" thickBot="1" x14ac:dyDescent="0.6">
      <c r="A7658" s="2">
        <v>30.62</v>
      </c>
      <c r="B7658" s="2">
        <v>-0.10345458984375</v>
      </c>
    </row>
    <row r="7659" spans="1:2" ht="15" thickTop="1" thickBot="1" x14ac:dyDescent="0.6">
      <c r="A7659" s="2">
        <v>30.623999999999999</v>
      </c>
      <c r="B7659" s="2">
        <v>6.04248046875E-2</v>
      </c>
    </row>
    <row r="7660" spans="1:2" ht="15" thickTop="1" thickBot="1" x14ac:dyDescent="0.6">
      <c r="A7660" s="2">
        <v>30.628</v>
      </c>
      <c r="B7660" s="2">
        <v>-9.33837890625E-2</v>
      </c>
    </row>
    <row r="7661" spans="1:2" ht="15" thickTop="1" thickBot="1" x14ac:dyDescent="0.6">
      <c r="A7661" s="2">
        <v>30.632000000000001</v>
      </c>
      <c r="B7661" s="2">
        <v>-0.14923095703125</v>
      </c>
    </row>
    <row r="7662" spans="1:2" ht="15" thickTop="1" thickBot="1" x14ac:dyDescent="0.6">
      <c r="A7662" s="2">
        <v>30.635999999999999</v>
      </c>
      <c r="B7662" s="2">
        <v>-6.134033203125E-2</v>
      </c>
    </row>
    <row r="7663" spans="1:2" ht="15" thickTop="1" thickBot="1" x14ac:dyDescent="0.6">
      <c r="A7663" s="2">
        <v>30.64</v>
      </c>
      <c r="B7663" s="2">
        <v>-6.072998046875E-2</v>
      </c>
    </row>
    <row r="7664" spans="1:2" ht="15" thickTop="1" thickBot="1" x14ac:dyDescent="0.6">
      <c r="A7664" s="2">
        <v>30.643999999999998</v>
      </c>
      <c r="B7664" s="2">
        <v>7.01904296875E-2</v>
      </c>
    </row>
    <row r="7665" spans="1:2" ht="15" thickTop="1" thickBot="1" x14ac:dyDescent="0.6">
      <c r="A7665" s="2">
        <v>30.648</v>
      </c>
      <c r="B7665" s="2">
        <v>7.26318359375E-2</v>
      </c>
    </row>
    <row r="7666" spans="1:2" ht="15" thickTop="1" thickBot="1" x14ac:dyDescent="0.6">
      <c r="A7666" s="2">
        <v>30.652000000000001</v>
      </c>
      <c r="B7666" s="2">
        <v>-0.1202392578125</v>
      </c>
    </row>
    <row r="7667" spans="1:2" ht="15" thickTop="1" thickBot="1" x14ac:dyDescent="0.6">
      <c r="A7667" s="2">
        <v>30.655999999999999</v>
      </c>
      <c r="B7667" s="2">
        <v>2.9296875E-2</v>
      </c>
    </row>
    <row r="7668" spans="1:2" ht="15" thickTop="1" thickBot="1" x14ac:dyDescent="0.6">
      <c r="A7668" s="2">
        <v>30.66</v>
      </c>
      <c r="B7668" s="2">
        <v>0.29388427734375</v>
      </c>
    </row>
    <row r="7669" spans="1:2" ht="15" thickTop="1" thickBot="1" x14ac:dyDescent="0.6">
      <c r="A7669" s="2">
        <v>30.664000000000001</v>
      </c>
      <c r="B7669" s="2">
        <v>7.8125E-2</v>
      </c>
    </row>
    <row r="7670" spans="1:2" ht="15" thickTop="1" thickBot="1" x14ac:dyDescent="0.6">
      <c r="A7670" s="2">
        <v>30.667999999999999</v>
      </c>
      <c r="B7670" s="2">
        <v>-4.364013671875E-2</v>
      </c>
    </row>
    <row r="7671" spans="1:2" ht="15" thickTop="1" thickBot="1" x14ac:dyDescent="0.6">
      <c r="A7671" s="2">
        <v>30.672000000000001</v>
      </c>
      <c r="B7671" s="2">
        <v>-3.23486328125E-2</v>
      </c>
    </row>
    <row r="7672" spans="1:2" ht="15" thickTop="1" thickBot="1" x14ac:dyDescent="0.6">
      <c r="A7672" s="2">
        <v>30.675999999999998</v>
      </c>
      <c r="B7672" s="2">
        <v>-0.29205322265625</v>
      </c>
    </row>
    <row r="7673" spans="1:2" ht="15" thickTop="1" thickBot="1" x14ac:dyDescent="0.6">
      <c r="A7673" s="2">
        <v>30.68</v>
      </c>
      <c r="B7673" s="2">
        <v>-0.32623291015625</v>
      </c>
    </row>
    <row r="7674" spans="1:2" ht="15" thickTop="1" thickBot="1" x14ac:dyDescent="0.6">
      <c r="A7674" s="2">
        <v>30.684000000000001</v>
      </c>
      <c r="B7674" s="2">
        <v>0.20355224609375</v>
      </c>
    </row>
    <row r="7675" spans="1:2" ht="15" thickTop="1" thickBot="1" x14ac:dyDescent="0.6">
      <c r="A7675" s="2">
        <v>30.687999999999999</v>
      </c>
      <c r="B7675" s="2">
        <v>-7.26318359375E-2</v>
      </c>
    </row>
    <row r="7676" spans="1:2" ht="15" thickTop="1" thickBot="1" x14ac:dyDescent="0.6">
      <c r="A7676" s="2">
        <v>30.692</v>
      </c>
      <c r="B7676" s="2">
        <v>6.317138671875E-2</v>
      </c>
    </row>
    <row r="7677" spans="1:2" ht="15" thickTop="1" thickBot="1" x14ac:dyDescent="0.6">
      <c r="A7677" s="2">
        <v>30.696000000000002</v>
      </c>
      <c r="B7677" s="2">
        <v>6.16455078125E-2</v>
      </c>
    </row>
    <row r="7678" spans="1:2" ht="15" thickTop="1" thickBot="1" x14ac:dyDescent="0.6">
      <c r="A7678" s="2">
        <v>30.7</v>
      </c>
      <c r="B7678" s="2">
        <v>-0.11077880859375</v>
      </c>
    </row>
    <row r="7679" spans="1:2" ht="15" thickTop="1" thickBot="1" x14ac:dyDescent="0.6">
      <c r="A7679" s="2">
        <v>30.704000000000001</v>
      </c>
      <c r="B7679" s="2">
        <v>-0.24169921875</v>
      </c>
    </row>
    <row r="7680" spans="1:2" ht="15" thickTop="1" thickBot="1" x14ac:dyDescent="0.6">
      <c r="A7680" s="2">
        <v>30.707999999999998</v>
      </c>
      <c r="B7680" s="2">
        <v>0.36651611328125</v>
      </c>
    </row>
    <row r="7681" spans="1:2" ht="15" thickTop="1" thickBot="1" x14ac:dyDescent="0.6">
      <c r="A7681" s="2">
        <v>30.712</v>
      </c>
      <c r="B7681" s="2">
        <v>6.4697265625E-2</v>
      </c>
    </row>
    <row r="7682" spans="1:2" ht="15" thickTop="1" thickBot="1" x14ac:dyDescent="0.6">
      <c r="A7682" s="2">
        <v>30.716000000000001</v>
      </c>
      <c r="B7682" s="2">
        <v>2.655029296875E-2</v>
      </c>
    </row>
    <row r="7683" spans="1:2" ht="15" thickTop="1" thickBot="1" x14ac:dyDescent="0.6">
      <c r="A7683" s="2">
        <v>30.72</v>
      </c>
      <c r="B7683" s="2">
        <v>-8.23974609375E-3</v>
      </c>
    </row>
    <row r="7684" spans="1:2" ht="15" thickTop="1" thickBot="1" x14ac:dyDescent="0.6">
      <c r="A7684" s="2">
        <v>30.724</v>
      </c>
      <c r="B7684" s="2">
        <v>9.521484375E-2</v>
      </c>
    </row>
    <row r="7685" spans="1:2" ht="15" thickTop="1" thickBot="1" x14ac:dyDescent="0.6">
      <c r="A7685" s="2">
        <v>30.728000000000002</v>
      </c>
      <c r="B7685" s="2">
        <v>0.19561767578125</v>
      </c>
    </row>
    <row r="7686" spans="1:2" ht="15" thickTop="1" thickBot="1" x14ac:dyDescent="0.6">
      <c r="A7686" s="2">
        <v>30.731999999999999</v>
      </c>
      <c r="B7686" s="2">
        <v>-5.126953125E-2</v>
      </c>
    </row>
    <row r="7687" spans="1:2" ht="15" thickTop="1" thickBot="1" x14ac:dyDescent="0.6">
      <c r="A7687" s="2">
        <v>30.736000000000001</v>
      </c>
      <c r="B7687" s="2">
        <v>-0.16082763671875</v>
      </c>
    </row>
    <row r="7688" spans="1:2" ht="15" thickTop="1" thickBot="1" x14ac:dyDescent="0.6">
      <c r="A7688" s="2">
        <v>30.74</v>
      </c>
      <c r="B7688" s="2">
        <v>-0.21026611328125</v>
      </c>
    </row>
    <row r="7689" spans="1:2" ht="15" thickTop="1" thickBot="1" x14ac:dyDescent="0.6">
      <c r="A7689" s="2">
        <v>30.744</v>
      </c>
      <c r="B7689" s="2">
        <v>-0.37811279296875</v>
      </c>
    </row>
    <row r="7690" spans="1:2" ht="15" thickTop="1" thickBot="1" x14ac:dyDescent="0.6">
      <c r="A7690" s="2">
        <v>30.748000000000001</v>
      </c>
      <c r="B7690" s="2">
        <v>0.22552490234375</v>
      </c>
    </row>
    <row r="7691" spans="1:2" ht="15" thickTop="1" thickBot="1" x14ac:dyDescent="0.6">
      <c r="A7691" s="2">
        <v>30.751999999999999</v>
      </c>
      <c r="B7691" s="2">
        <v>0.14007568359375</v>
      </c>
    </row>
    <row r="7692" spans="1:2" ht="15" thickTop="1" thickBot="1" x14ac:dyDescent="0.6">
      <c r="A7692" s="2">
        <v>30.756</v>
      </c>
      <c r="B7692" s="2">
        <v>0.26336669921875</v>
      </c>
    </row>
    <row r="7693" spans="1:2" ht="15" thickTop="1" thickBot="1" x14ac:dyDescent="0.6">
      <c r="A7693" s="2">
        <v>30.76</v>
      </c>
      <c r="B7693" s="2">
        <v>0.1873779296875</v>
      </c>
    </row>
    <row r="7694" spans="1:2" ht="15" thickTop="1" thickBot="1" x14ac:dyDescent="0.6">
      <c r="A7694" s="2">
        <v>30.763999999999999</v>
      </c>
      <c r="B7694" s="2">
        <v>-0.10528564453125</v>
      </c>
    </row>
    <row r="7695" spans="1:2" ht="15" thickTop="1" thickBot="1" x14ac:dyDescent="0.6">
      <c r="A7695" s="2">
        <v>30.768000000000001</v>
      </c>
      <c r="B7695" s="2">
        <v>-7.781982421875E-2</v>
      </c>
    </row>
    <row r="7696" spans="1:2" ht="15" thickTop="1" thickBot="1" x14ac:dyDescent="0.6">
      <c r="A7696" s="2">
        <v>30.771999999999998</v>
      </c>
      <c r="B7696" s="2">
        <v>-9.796142578125E-2</v>
      </c>
    </row>
    <row r="7697" spans="1:2" ht="15" thickTop="1" thickBot="1" x14ac:dyDescent="0.6">
      <c r="A7697" s="2">
        <v>30.776</v>
      </c>
      <c r="B7697" s="2">
        <v>-6.103515625E-2</v>
      </c>
    </row>
    <row r="7698" spans="1:2" ht="15" thickTop="1" thickBot="1" x14ac:dyDescent="0.6">
      <c r="A7698" s="2">
        <v>30.78</v>
      </c>
      <c r="B7698" s="2">
        <v>0.20294189453125</v>
      </c>
    </row>
    <row r="7699" spans="1:2" ht="15" thickTop="1" thickBot="1" x14ac:dyDescent="0.6">
      <c r="A7699" s="2">
        <v>30.783999999999999</v>
      </c>
      <c r="B7699" s="2">
        <v>-4.058837890625E-2</v>
      </c>
    </row>
    <row r="7700" spans="1:2" ht="15" thickTop="1" thickBot="1" x14ac:dyDescent="0.6">
      <c r="A7700" s="2">
        <v>30.788</v>
      </c>
      <c r="B7700" s="2">
        <v>0.1007080078125</v>
      </c>
    </row>
    <row r="7701" spans="1:2" ht="15" thickTop="1" thickBot="1" x14ac:dyDescent="0.6">
      <c r="A7701" s="2">
        <v>30.792000000000002</v>
      </c>
      <c r="B7701" s="2">
        <v>-3.143310546875E-2</v>
      </c>
    </row>
    <row r="7702" spans="1:2" ht="15" thickTop="1" thickBot="1" x14ac:dyDescent="0.6">
      <c r="A7702" s="2">
        <v>30.795999999999999</v>
      </c>
      <c r="B7702" s="2">
        <v>-4.425048828125E-2</v>
      </c>
    </row>
    <row r="7703" spans="1:2" ht="15" thickTop="1" thickBot="1" x14ac:dyDescent="0.6">
      <c r="A7703" s="2">
        <v>30.8</v>
      </c>
      <c r="B7703" s="2">
        <v>-3.753662109375E-2</v>
      </c>
    </row>
    <row r="7704" spans="1:2" ht="15" thickTop="1" thickBot="1" x14ac:dyDescent="0.6">
      <c r="A7704" s="2">
        <v>30.803999999999998</v>
      </c>
      <c r="B7704" s="2">
        <v>-8.9111328125E-2</v>
      </c>
    </row>
    <row r="7705" spans="1:2" ht="15" thickTop="1" thickBot="1" x14ac:dyDescent="0.6">
      <c r="A7705" s="2">
        <v>30.808</v>
      </c>
      <c r="B7705" s="2">
        <v>0.15838623046875</v>
      </c>
    </row>
    <row r="7706" spans="1:2" ht="15" thickTop="1" thickBot="1" x14ac:dyDescent="0.6">
      <c r="A7706" s="2">
        <v>30.812000000000001</v>
      </c>
      <c r="B7706" s="2">
        <v>-0.10650634765625</v>
      </c>
    </row>
    <row r="7707" spans="1:2" ht="15" thickTop="1" thickBot="1" x14ac:dyDescent="0.6">
      <c r="A7707" s="2">
        <v>30.815999999999999</v>
      </c>
      <c r="B7707" s="2">
        <v>0.20172119140625</v>
      </c>
    </row>
    <row r="7708" spans="1:2" ht="15" thickTop="1" thickBot="1" x14ac:dyDescent="0.6">
      <c r="A7708" s="2">
        <v>30.82</v>
      </c>
      <c r="B7708" s="2">
        <v>4.730224609375E-2</v>
      </c>
    </row>
    <row r="7709" spans="1:2" ht="15" thickTop="1" thickBot="1" x14ac:dyDescent="0.6">
      <c r="A7709" s="2">
        <v>30.824000000000002</v>
      </c>
      <c r="B7709" s="2">
        <v>-0.2252197265625</v>
      </c>
    </row>
    <row r="7710" spans="1:2" ht="15" thickTop="1" thickBot="1" x14ac:dyDescent="0.6">
      <c r="A7710" s="2">
        <v>30.827999999999999</v>
      </c>
      <c r="B7710" s="2">
        <v>0.21881103515625</v>
      </c>
    </row>
    <row r="7711" spans="1:2" ht="15" thickTop="1" thickBot="1" x14ac:dyDescent="0.6">
      <c r="A7711" s="2">
        <v>30.832000000000001</v>
      </c>
      <c r="B7711" s="2">
        <v>0.1904296875</v>
      </c>
    </row>
    <row r="7712" spans="1:2" ht="15" thickTop="1" thickBot="1" x14ac:dyDescent="0.6">
      <c r="A7712" s="2">
        <v>30.835999999999999</v>
      </c>
      <c r="B7712" s="2">
        <v>-0.4766845703125</v>
      </c>
    </row>
    <row r="7713" spans="1:2" ht="15" thickTop="1" thickBot="1" x14ac:dyDescent="0.6">
      <c r="A7713" s="2">
        <v>30.84</v>
      </c>
      <c r="B7713" s="2">
        <v>-0.10650634765625</v>
      </c>
    </row>
    <row r="7714" spans="1:2" ht="15" thickTop="1" thickBot="1" x14ac:dyDescent="0.6">
      <c r="A7714" s="2">
        <v>30.844000000000001</v>
      </c>
      <c r="B7714" s="2">
        <v>0.39581298828125</v>
      </c>
    </row>
    <row r="7715" spans="1:2" ht="15" thickTop="1" thickBot="1" x14ac:dyDescent="0.6">
      <c r="A7715" s="2">
        <v>30.847999999999999</v>
      </c>
      <c r="B7715" s="2">
        <v>0.1519775390625</v>
      </c>
    </row>
    <row r="7716" spans="1:2" ht="15" thickTop="1" thickBot="1" x14ac:dyDescent="0.6">
      <c r="A7716" s="2">
        <v>30.852</v>
      </c>
      <c r="B7716" s="2">
        <v>-0.3521728515625</v>
      </c>
    </row>
    <row r="7717" spans="1:2" ht="15" thickTop="1" thickBot="1" x14ac:dyDescent="0.6">
      <c r="A7717" s="2">
        <v>30.856000000000002</v>
      </c>
      <c r="B7717" s="2">
        <v>-0.21484375</v>
      </c>
    </row>
    <row r="7718" spans="1:2" ht="15" thickTop="1" thickBot="1" x14ac:dyDescent="0.6">
      <c r="A7718" s="2">
        <v>30.86</v>
      </c>
      <c r="B7718" s="2">
        <v>0.25543212890625</v>
      </c>
    </row>
    <row r="7719" spans="1:2" ht="15" thickTop="1" thickBot="1" x14ac:dyDescent="0.6">
      <c r="A7719" s="2">
        <v>30.864000000000001</v>
      </c>
      <c r="B7719" s="2">
        <v>9.521484375E-2</v>
      </c>
    </row>
    <row r="7720" spans="1:2" ht="15" thickTop="1" thickBot="1" x14ac:dyDescent="0.6">
      <c r="A7720" s="2">
        <v>30.867999999999999</v>
      </c>
      <c r="B7720" s="2">
        <v>-1.922607421875E-2</v>
      </c>
    </row>
    <row r="7721" spans="1:2" ht="15" thickTop="1" thickBot="1" x14ac:dyDescent="0.6">
      <c r="A7721" s="2">
        <v>30.872</v>
      </c>
      <c r="B7721" s="2">
        <v>-2.8076171875E-2</v>
      </c>
    </row>
    <row r="7722" spans="1:2" ht="15" thickTop="1" thickBot="1" x14ac:dyDescent="0.6">
      <c r="A7722" s="2">
        <v>30.876000000000001</v>
      </c>
      <c r="B7722" s="2">
        <v>-0.1629638671875</v>
      </c>
    </row>
    <row r="7723" spans="1:2" ht="15" thickTop="1" thickBot="1" x14ac:dyDescent="0.6">
      <c r="A7723" s="2">
        <v>30.88</v>
      </c>
      <c r="B7723" s="2">
        <v>-3.265380859375E-2</v>
      </c>
    </row>
    <row r="7724" spans="1:2" ht="15" thickTop="1" thickBot="1" x14ac:dyDescent="0.6">
      <c r="A7724" s="2">
        <v>30.884</v>
      </c>
      <c r="B7724" s="2">
        <v>-0.18157958984375</v>
      </c>
    </row>
    <row r="7725" spans="1:2" ht="15" thickTop="1" thickBot="1" x14ac:dyDescent="0.6">
      <c r="A7725" s="2">
        <v>30.888000000000002</v>
      </c>
      <c r="B7725" s="2">
        <v>0.218505859375</v>
      </c>
    </row>
    <row r="7726" spans="1:2" ht="15" thickTop="1" thickBot="1" x14ac:dyDescent="0.6">
      <c r="A7726" s="2">
        <v>30.891999999999999</v>
      </c>
      <c r="B7726" s="2">
        <v>-8.36181640625E-2</v>
      </c>
    </row>
    <row r="7727" spans="1:2" ht="15" thickTop="1" thickBot="1" x14ac:dyDescent="0.6">
      <c r="A7727" s="2">
        <v>30.896000000000001</v>
      </c>
      <c r="B7727" s="2">
        <v>-0.54534912109375</v>
      </c>
    </row>
    <row r="7728" spans="1:2" ht="15" thickTop="1" thickBot="1" x14ac:dyDescent="0.6">
      <c r="A7728" s="2">
        <v>30.9</v>
      </c>
      <c r="B7728" s="2">
        <v>-5.18798828125E-3</v>
      </c>
    </row>
    <row r="7729" spans="1:2" ht="15" thickTop="1" thickBot="1" x14ac:dyDescent="0.6">
      <c r="A7729" s="2">
        <v>30.904</v>
      </c>
      <c r="B7729" s="2">
        <v>0.26458740234375</v>
      </c>
    </row>
    <row r="7730" spans="1:2" ht="15" thickTop="1" thickBot="1" x14ac:dyDescent="0.6">
      <c r="A7730" s="2">
        <v>30.908000000000001</v>
      </c>
      <c r="B7730" s="2">
        <v>0.35736083984375</v>
      </c>
    </row>
    <row r="7731" spans="1:2" ht="15" thickTop="1" thickBot="1" x14ac:dyDescent="0.6">
      <c r="A7731" s="2">
        <v>30.911999999999999</v>
      </c>
      <c r="B7731" s="2">
        <v>-9.796142578125E-2</v>
      </c>
    </row>
    <row r="7732" spans="1:2" ht="15" thickTop="1" thickBot="1" x14ac:dyDescent="0.6">
      <c r="A7732" s="2">
        <v>30.916</v>
      </c>
      <c r="B7732" s="2">
        <v>3.84521484375E-2</v>
      </c>
    </row>
    <row r="7733" spans="1:2" ht="15" thickTop="1" thickBot="1" x14ac:dyDescent="0.6">
      <c r="A7733" s="2">
        <v>30.92</v>
      </c>
      <c r="B7733" s="2">
        <v>-0.16021728515625</v>
      </c>
    </row>
    <row r="7734" spans="1:2" ht="15" thickTop="1" thickBot="1" x14ac:dyDescent="0.6">
      <c r="A7734" s="2">
        <v>30.923999999999999</v>
      </c>
      <c r="B7734" s="2">
        <v>1.220703125E-2</v>
      </c>
    </row>
    <row r="7735" spans="1:2" ht="15" thickTop="1" thickBot="1" x14ac:dyDescent="0.6">
      <c r="A7735" s="2">
        <v>30.928000000000001</v>
      </c>
      <c r="B7735" s="2">
        <v>0.2178955078125</v>
      </c>
    </row>
    <row r="7736" spans="1:2" ht="15" thickTop="1" thickBot="1" x14ac:dyDescent="0.6">
      <c r="A7736" s="2">
        <v>30.931999999999999</v>
      </c>
      <c r="B7736" s="2">
        <v>-4.2724609375E-3</v>
      </c>
    </row>
    <row r="7737" spans="1:2" ht="15" thickTop="1" thickBot="1" x14ac:dyDescent="0.6">
      <c r="A7737" s="2">
        <v>30.936</v>
      </c>
      <c r="B7737" s="2">
        <v>-9.307861328125E-2</v>
      </c>
    </row>
    <row r="7738" spans="1:2" ht="15" thickTop="1" thickBot="1" x14ac:dyDescent="0.6">
      <c r="A7738" s="2">
        <v>30.94</v>
      </c>
      <c r="B7738" s="2">
        <v>1.0986328125E-2</v>
      </c>
    </row>
    <row r="7739" spans="1:2" ht="15" thickTop="1" thickBot="1" x14ac:dyDescent="0.6">
      <c r="A7739" s="2">
        <v>30.943999999999999</v>
      </c>
      <c r="B7739" s="2">
        <v>-0.166015625</v>
      </c>
    </row>
    <row r="7740" spans="1:2" ht="15" thickTop="1" thickBot="1" x14ac:dyDescent="0.6">
      <c r="A7740" s="2">
        <v>30.948</v>
      </c>
      <c r="B7740" s="2">
        <v>-0.360107421875</v>
      </c>
    </row>
    <row r="7741" spans="1:2" ht="15" thickTop="1" thickBot="1" x14ac:dyDescent="0.6">
      <c r="A7741" s="2">
        <v>30.952000000000002</v>
      </c>
      <c r="B7741" s="2">
        <v>-5.7373046875E-2</v>
      </c>
    </row>
    <row r="7742" spans="1:2" ht="15" thickTop="1" thickBot="1" x14ac:dyDescent="0.6">
      <c r="A7742" s="2">
        <v>30.956</v>
      </c>
      <c r="B7742" s="2">
        <v>0.21453857421875</v>
      </c>
    </row>
    <row r="7743" spans="1:2" ht="15" thickTop="1" thickBot="1" x14ac:dyDescent="0.6">
      <c r="A7743" s="2">
        <v>30.96</v>
      </c>
      <c r="B7743" s="2">
        <v>-2.410888671875E-2</v>
      </c>
    </row>
    <row r="7744" spans="1:2" ht="15" thickTop="1" thickBot="1" x14ac:dyDescent="0.6">
      <c r="A7744" s="2">
        <v>30.963999999999999</v>
      </c>
      <c r="B7744" s="2">
        <v>8.636474609375E-2</v>
      </c>
    </row>
    <row r="7745" spans="1:2" ht="15" thickTop="1" thickBot="1" x14ac:dyDescent="0.6">
      <c r="A7745" s="2">
        <v>30.968</v>
      </c>
      <c r="B7745" s="2">
        <v>0.4022216796875</v>
      </c>
    </row>
    <row r="7746" spans="1:2" ht="15" thickTop="1" thickBot="1" x14ac:dyDescent="0.6">
      <c r="A7746" s="2">
        <v>30.972000000000001</v>
      </c>
      <c r="B7746" s="2">
        <v>4.08935546875E-2</v>
      </c>
    </row>
    <row r="7747" spans="1:2" ht="15" thickTop="1" thickBot="1" x14ac:dyDescent="0.6">
      <c r="A7747" s="2">
        <v>30.975999999999999</v>
      </c>
      <c r="B7747" s="2">
        <v>6.04248046875E-2</v>
      </c>
    </row>
    <row r="7748" spans="1:2" ht="15" thickTop="1" thickBot="1" x14ac:dyDescent="0.6">
      <c r="A7748" s="2">
        <v>30.98</v>
      </c>
      <c r="B7748" s="2">
        <v>-7.354736328125E-2</v>
      </c>
    </row>
    <row r="7749" spans="1:2" ht="15" thickTop="1" thickBot="1" x14ac:dyDescent="0.6">
      <c r="A7749" s="2">
        <v>30.984000000000002</v>
      </c>
      <c r="B7749" s="2">
        <v>-0.3778076171875</v>
      </c>
    </row>
    <row r="7750" spans="1:2" ht="15" thickTop="1" thickBot="1" x14ac:dyDescent="0.6">
      <c r="A7750" s="2">
        <v>30.988</v>
      </c>
      <c r="B7750" s="2">
        <v>6.04248046875E-2</v>
      </c>
    </row>
    <row r="7751" spans="1:2" ht="15" thickTop="1" thickBot="1" x14ac:dyDescent="0.6">
      <c r="A7751" s="2">
        <v>30.992000000000001</v>
      </c>
      <c r="B7751" s="2">
        <v>0.13519287109375</v>
      </c>
    </row>
    <row r="7752" spans="1:2" ht="15" thickTop="1" thickBot="1" x14ac:dyDescent="0.6">
      <c r="A7752" s="2">
        <v>30.995999999999999</v>
      </c>
      <c r="B7752" s="2">
        <v>0.2679443359375</v>
      </c>
    </row>
    <row r="7753" spans="1:2" ht="15" thickTop="1" thickBot="1" x14ac:dyDescent="0.6">
      <c r="A7753" s="2">
        <v>31</v>
      </c>
      <c r="B7753" s="2">
        <v>0.10528564453125</v>
      </c>
    </row>
    <row r="7754" spans="1:2" ht="15" thickTop="1" thickBot="1" x14ac:dyDescent="0.6">
      <c r="A7754" s="2">
        <v>31.004000000000001</v>
      </c>
      <c r="B7754" s="2">
        <v>-7.568359375E-2</v>
      </c>
    </row>
    <row r="7755" spans="1:2" ht="15" thickTop="1" thickBot="1" x14ac:dyDescent="0.6">
      <c r="A7755" s="2">
        <v>31.007999999999999</v>
      </c>
      <c r="B7755" s="2">
        <v>-0.3857421875</v>
      </c>
    </row>
    <row r="7756" spans="1:2" ht="15" thickTop="1" thickBot="1" x14ac:dyDescent="0.6">
      <c r="A7756" s="2">
        <v>31.012</v>
      </c>
      <c r="B7756" s="2">
        <v>7.110595703125E-2</v>
      </c>
    </row>
    <row r="7757" spans="1:2" ht="15" thickTop="1" thickBot="1" x14ac:dyDescent="0.6">
      <c r="A7757" s="2">
        <v>31.015999999999998</v>
      </c>
      <c r="B7757" s="2">
        <v>0.1214599609375</v>
      </c>
    </row>
    <row r="7758" spans="1:2" ht="15" thickTop="1" thickBot="1" x14ac:dyDescent="0.6">
      <c r="A7758" s="2">
        <v>31.02</v>
      </c>
      <c r="B7758" s="2">
        <v>0.17578125</v>
      </c>
    </row>
    <row r="7759" spans="1:2" ht="15" thickTop="1" thickBot="1" x14ac:dyDescent="0.6">
      <c r="A7759" s="2">
        <v>31.024000000000001</v>
      </c>
      <c r="B7759" s="2">
        <v>-0.17730712890625</v>
      </c>
    </row>
    <row r="7760" spans="1:2" ht="15" thickTop="1" thickBot="1" x14ac:dyDescent="0.6">
      <c r="A7760" s="2">
        <v>31.027999999999999</v>
      </c>
      <c r="B7760" s="2">
        <v>-0.1800537109375</v>
      </c>
    </row>
    <row r="7761" spans="1:2" ht="15" thickTop="1" thickBot="1" x14ac:dyDescent="0.6">
      <c r="A7761" s="2">
        <v>31.032</v>
      </c>
      <c r="B7761" s="2">
        <v>0.11749267578125</v>
      </c>
    </row>
    <row r="7762" spans="1:2" ht="15" thickTop="1" thickBot="1" x14ac:dyDescent="0.6">
      <c r="A7762" s="2">
        <v>31.036000000000001</v>
      </c>
      <c r="B7762" s="2">
        <v>0.14801025390625</v>
      </c>
    </row>
    <row r="7763" spans="1:2" ht="15" thickTop="1" thickBot="1" x14ac:dyDescent="0.6">
      <c r="A7763" s="2">
        <v>31.04</v>
      </c>
      <c r="B7763" s="2">
        <v>0.21240234375</v>
      </c>
    </row>
    <row r="7764" spans="1:2" ht="15" thickTop="1" thickBot="1" x14ac:dyDescent="0.6">
      <c r="A7764" s="2">
        <v>31.044</v>
      </c>
      <c r="B7764" s="2">
        <v>8.209228515625E-2</v>
      </c>
    </row>
    <row r="7765" spans="1:2" ht="15" thickTop="1" thickBot="1" x14ac:dyDescent="0.6">
      <c r="A7765" s="2">
        <v>31.047999999999998</v>
      </c>
      <c r="B7765" s="2">
        <v>-1.190185546875E-2</v>
      </c>
    </row>
    <row r="7766" spans="1:2" ht="15" thickTop="1" thickBot="1" x14ac:dyDescent="0.6">
      <c r="A7766" s="2">
        <v>31.052</v>
      </c>
      <c r="B7766" s="2">
        <v>-0.174560546875</v>
      </c>
    </row>
    <row r="7767" spans="1:2" ht="15" thickTop="1" thickBot="1" x14ac:dyDescent="0.6">
      <c r="A7767" s="2">
        <v>31.056000000000001</v>
      </c>
      <c r="B7767" s="2">
        <v>4.852294921875E-2</v>
      </c>
    </row>
    <row r="7768" spans="1:2" ht="15" thickTop="1" thickBot="1" x14ac:dyDescent="0.6">
      <c r="A7768" s="2">
        <v>31.06</v>
      </c>
      <c r="B7768" s="2">
        <v>-7.476806640625E-2</v>
      </c>
    </row>
    <row r="7769" spans="1:2" ht="15" thickTop="1" thickBot="1" x14ac:dyDescent="0.6">
      <c r="A7769" s="2">
        <v>31.064</v>
      </c>
      <c r="B7769" s="2">
        <v>-2.50244140625E-2</v>
      </c>
    </row>
    <row r="7770" spans="1:2" ht="15" thickTop="1" thickBot="1" x14ac:dyDescent="0.6">
      <c r="A7770" s="2">
        <v>31.068000000000001</v>
      </c>
      <c r="B7770" s="2">
        <v>-6.103515625E-4</v>
      </c>
    </row>
    <row r="7771" spans="1:2" ht="15" thickTop="1" thickBot="1" x14ac:dyDescent="0.6">
      <c r="A7771" s="2">
        <v>31.071999999999999</v>
      </c>
      <c r="B7771" s="2">
        <v>-0.22918701171875</v>
      </c>
    </row>
    <row r="7772" spans="1:2" ht="15" thickTop="1" thickBot="1" x14ac:dyDescent="0.6">
      <c r="A7772" s="2">
        <v>31.076000000000001</v>
      </c>
      <c r="B7772" s="2">
        <v>-0.3656005859375</v>
      </c>
    </row>
    <row r="7773" spans="1:2" ht="15" thickTop="1" thickBot="1" x14ac:dyDescent="0.6">
      <c r="A7773" s="2">
        <v>31.08</v>
      </c>
      <c r="B7773" s="2">
        <v>0.55206298828125</v>
      </c>
    </row>
    <row r="7774" spans="1:2" ht="15" thickTop="1" thickBot="1" x14ac:dyDescent="0.6">
      <c r="A7774" s="2">
        <v>31.084</v>
      </c>
      <c r="B7774" s="2">
        <v>2.960205078125E-2</v>
      </c>
    </row>
    <row r="7775" spans="1:2" ht="15" thickTop="1" thickBot="1" x14ac:dyDescent="0.6">
      <c r="A7775" s="2">
        <v>31.088000000000001</v>
      </c>
      <c r="B7775" s="2">
        <v>-0.2325439453125</v>
      </c>
    </row>
    <row r="7776" spans="1:2" ht="15" thickTop="1" thickBot="1" x14ac:dyDescent="0.6">
      <c r="A7776" s="2">
        <v>31.091999999999999</v>
      </c>
      <c r="B7776" s="2">
        <v>-0.1702880859375</v>
      </c>
    </row>
    <row r="7777" spans="1:2" ht="15" thickTop="1" thickBot="1" x14ac:dyDescent="0.6">
      <c r="A7777" s="2">
        <v>31.096</v>
      </c>
      <c r="B7777" s="2">
        <v>0.37933349609375</v>
      </c>
    </row>
    <row r="7778" spans="1:2" ht="15" thickTop="1" thickBot="1" x14ac:dyDescent="0.6">
      <c r="A7778" s="2">
        <v>31.1</v>
      </c>
      <c r="B7778" s="2">
        <v>0.135498046875</v>
      </c>
    </row>
    <row r="7779" spans="1:2" ht="15" thickTop="1" thickBot="1" x14ac:dyDescent="0.6">
      <c r="A7779" s="2">
        <v>31.103999999999999</v>
      </c>
      <c r="B7779" s="2">
        <v>3.35693359375E-2</v>
      </c>
    </row>
    <row r="7780" spans="1:2" ht="15" thickTop="1" thickBot="1" x14ac:dyDescent="0.6">
      <c r="A7780" s="2">
        <v>31.108000000000001</v>
      </c>
      <c r="B7780" s="2">
        <v>5.92041015625E-2</v>
      </c>
    </row>
    <row r="7781" spans="1:2" ht="15" thickTop="1" thickBot="1" x14ac:dyDescent="0.6">
      <c r="A7781" s="2">
        <v>31.111999999999998</v>
      </c>
      <c r="B7781" s="2">
        <v>2.8076171875E-2</v>
      </c>
    </row>
    <row r="7782" spans="1:2" ht="15" thickTop="1" thickBot="1" x14ac:dyDescent="0.6">
      <c r="A7782" s="2">
        <v>31.116</v>
      </c>
      <c r="B7782" s="2">
        <v>-2.105712890625E-2</v>
      </c>
    </row>
    <row r="7783" spans="1:2" ht="15" thickTop="1" thickBot="1" x14ac:dyDescent="0.6">
      <c r="A7783" s="2">
        <v>31.12</v>
      </c>
      <c r="B7783" s="2">
        <v>-9.979248046875E-2</v>
      </c>
    </row>
    <row r="7784" spans="1:2" ht="15" thickTop="1" thickBot="1" x14ac:dyDescent="0.6">
      <c r="A7784" s="2">
        <v>31.123999999999999</v>
      </c>
      <c r="B7784" s="2">
        <v>5.06591796875E-2</v>
      </c>
    </row>
    <row r="7785" spans="1:2" ht="15" thickTop="1" thickBot="1" x14ac:dyDescent="0.6">
      <c r="A7785" s="2">
        <v>31.128</v>
      </c>
      <c r="B7785" s="2">
        <v>4.45556640625E-2</v>
      </c>
    </row>
    <row r="7786" spans="1:2" ht="15" thickTop="1" thickBot="1" x14ac:dyDescent="0.6">
      <c r="A7786" s="2">
        <v>31.132000000000001</v>
      </c>
      <c r="B7786" s="2">
        <v>-0.29876708984375</v>
      </c>
    </row>
    <row r="7787" spans="1:2" ht="15" thickTop="1" thickBot="1" x14ac:dyDescent="0.6">
      <c r="A7787" s="2">
        <v>31.135999999999999</v>
      </c>
      <c r="B7787" s="2">
        <v>-0.11932373046875</v>
      </c>
    </row>
    <row r="7788" spans="1:2" ht="15" thickTop="1" thickBot="1" x14ac:dyDescent="0.6">
      <c r="A7788" s="2">
        <v>31.14</v>
      </c>
      <c r="B7788" s="2">
        <v>-0.18218994140625</v>
      </c>
    </row>
    <row r="7789" spans="1:2" ht="15" thickTop="1" thickBot="1" x14ac:dyDescent="0.6">
      <c r="A7789" s="2">
        <v>31.143999999999998</v>
      </c>
      <c r="B7789" s="2">
        <v>-6.256103515625E-2</v>
      </c>
    </row>
    <row r="7790" spans="1:2" ht="15" thickTop="1" thickBot="1" x14ac:dyDescent="0.6">
      <c r="A7790" s="2">
        <v>31.148</v>
      </c>
      <c r="B7790" s="2">
        <v>0.3912353515625</v>
      </c>
    </row>
    <row r="7791" spans="1:2" ht="15" thickTop="1" thickBot="1" x14ac:dyDescent="0.6">
      <c r="A7791" s="2">
        <v>31.152000000000001</v>
      </c>
      <c r="B7791" s="2">
        <v>-2.9296875E-2</v>
      </c>
    </row>
    <row r="7792" spans="1:2" ht="15" thickTop="1" thickBot="1" x14ac:dyDescent="0.6">
      <c r="A7792" s="2">
        <v>31.155999999999999</v>
      </c>
      <c r="B7792" s="2">
        <v>-0.2801513671875</v>
      </c>
    </row>
    <row r="7793" spans="1:2" ht="15" thickTop="1" thickBot="1" x14ac:dyDescent="0.6">
      <c r="A7793" s="2">
        <v>31.16</v>
      </c>
      <c r="B7793" s="2">
        <v>0.4656982421875</v>
      </c>
    </row>
    <row r="7794" spans="1:2" ht="15" thickTop="1" thickBot="1" x14ac:dyDescent="0.6">
      <c r="A7794" s="2">
        <v>31.164000000000001</v>
      </c>
      <c r="B7794" s="2">
        <v>0.1800537109375</v>
      </c>
    </row>
    <row r="7795" spans="1:2" ht="15" thickTop="1" thickBot="1" x14ac:dyDescent="0.6">
      <c r="A7795" s="2">
        <v>31.167999999999999</v>
      </c>
      <c r="B7795" s="2">
        <v>-6.988525390625E-2</v>
      </c>
    </row>
    <row r="7796" spans="1:2" ht="15" thickTop="1" thickBot="1" x14ac:dyDescent="0.6">
      <c r="A7796" s="2">
        <v>31.172000000000001</v>
      </c>
      <c r="B7796" s="2">
        <v>-0.23681640625</v>
      </c>
    </row>
    <row r="7797" spans="1:2" ht="15" thickTop="1" thickBot="1" x14ac:dyDescent="0.6">
      <c r="A7797" s="2">
        <v>31.175999999999998</v>
      </c>
      <c r="B7797" s="2">
        <v>0.12115478515625</v>
      </c>
    </row>
    <row r="7798" spans="1:2" ht="15" thickTop="1" thickBot="1" x14ac:dyDescent="0.6">
      <c r="A7798" s="2">
        <v>31.18</v>
      </c>
      <c r="B7798" s="2">
        <v>7.659912109375E-2</v>
      </c>
    </row>
    <row r="7799" spans="1:2" ht="15" thickTop="1" thickBot="1" x14ac:dyDescent="0.6">
      <c r="A7799" s="2">
        <v>31.184000000000001</v>
      </c>
      <c r="B7799" s="2">
        <v>-0.20172119140625</v>
      </c>
    </row>
    <row r="7800" spans="1:2" ht="15" thickTop="1" thickBot="1" x14ac:dyDescent="0.6">
      <c r="A7800" s="2">
        <v>31.187999999999999</v>
      </c>
      <c r="B7800" s="2">
        <v>8.575439453125E-2</v>
      </c>
    </row>
    <row r="7801" spans="1:2" ht="15" thickTop="1" thickBot="1" x14ac:dyDescent="0.6">
      <c r="A7801" s="2">
        <v>31.192</v>
      </c>
      <c r="B7801" s="2">
        <v>0.1373291015625</v>
      </c>
    </row>
    <row r="7802" spans="1:2" ht="15" thickTop="1" thickBot="1" x14ac:dyDescent="0.6">
      <c r="A7802" s="2">
        <v>31.196000000000002</v>
      </c>
      <c r="B7802" s="2">
        <v>-0.1971435546875</v>
      </c>
    </row>
    <row r="7803" spans="1:2" ht="15" thickTop="1" thickBot="1" x14ac:dyDescent="0.6">
      <c r="A7803" s="2">
        <v>31.2</v>
      </c>
      <c r="B7803" s="2">
        <v>-0.30853271484375</v>
      </c>
    </row>
    <row r="7804" spans="1:2" ht="15" thickTop="1" thickBot="1" x14ac:dyDescent="0.6">
      <c r="A7804" s="2">
        <v>31.204000000000001</v>
      </c>
      <c r="B7804" s="2">
        <v>8.209228515625E-2</v>
      </c>
    </row>
    <row r="7805" spans="1:2" ht="15" thickTop="1" thickBot="1" x14ac:dyDescent="0.6">
      <c r="A7805" s="2">
        <v>31.207999999999998</v>
      </c>
      <c r="B7805" s="2">
        <v>0.14373779296875</v>
      </c>
    </row>
    <row r="7806" spans="1:2" ht="15" thickTop="1" thickBot="1" x14ac:dyDescent="0.6">
      <c r="A7806" s="2">
        <v>31.212</v>
      </c>
      <c r="B7806" s="2">
        <v>-0.30029296875</v>
      </c>
    </row>
    <row r="7807" spans="1:2" ht="15" thickTop="1" thickBot="1" x14ac:dyDescent="0.6">
      <c r="A7807" s="2">
        <v>31.216000000000001</v>
      </c>
      <c r="B7807" s="2">
        <v>-0.2496337890625</v>
      </c>
    </row>
    <row r="7808" spans="1:2" ht="15" thickTop="1" thickBot="1" x14ac:dyDescent="0.6">
      <c r="A7808" s="2">
        <v>31.22</v>
      </c>
      <c r="B7808" s="2">
        <v>0.65155029296875</v>
      </c>
    </row>
    <row r="7809" spans="1:2" ht="15" thickTop="1" thickBot="1" x14ac:dyDescent="0.6">
      <c r="A7809" s="2">
        <v>31.224</v>
      </c>
      <c r="B7809" s="2">
        <v>0.3253173828125</v>
      </c>
    </row>
    <row r="7810" spans="1:2" ht="15" thickTop="1" thickBot="1" x14ac:dyDescent="0.6">
      <c r="A7810" s="2">
        <v>31.228000000000002</v>
      </c>
      <c r="B7810" s="2">
        <v>4.8828125E-3</v>
      </c>
    </row>
    <row r="7811" spans="1:2" ht="15" thickTop="1" thickBot="1" x14ac:dyDescent="0.6">
      <c r="A7811" s="2">
        <v>31.231999999999999</v>
      </c>
      <c r="B7811" s="2">
        <v>-0.19775390625</v>
      </c>
    </row>
    <row r="7812" spans="1:2" ht="15" thickTop="1" thickBot="1" x14ac:dyDescent="0.6">
      <c r="A7812" s="2">
        <v>31.236000000000001</v>
      </c>
      <c r="B7812" s="2">
        <v>0.20721435546875</v>
      </c>
    </row>
    <row r="7813" spans="1:2" ht="15" thickTop="1" thickBot="1" x14ac:dyDescent="0.6">
      <c r="A7813" s="2">
        <v>31.24</v>
      </c>
      <c r="B7813" s="2">
        <v>4.2724609375E-2</v>
      </c>
    </row>
    <row r="7814" spans="1:2" ht="15" thickTop="1" thickBot="1" x14ac:dyDescent="0.6">
      <c r="A7814" s="2">
        <v>31.244</v>
      </c>
      <c r="B7814" s="2">
        <v>-0.1629638671875</v>
      </c>
    </row>
    <row r="7815" spans="1:2" ht="15" thickTop="1" thickBot="1" x14ac:dyDescent="0.6">
      <c r="A7815" s="2">
        <v>31.248000000000001</v>
      </c>
      <c r="B7815" s="2">
        <v>-0.2618408203125</v>
      </c>
    </row>
    <row r="7816" spans="1:2" ht="15" thickTop="1" thickBot="1" x14ac:dyDescent="0.6">
      <c r="A7816" s="2">
        <v>31.251999999999999</v>
      </c>
      <c r="B7816" s="2">
        <v>0.25177001953125</v>
      </c>
    </row>
    <row r="7817" spans="1:2" ht="15" thickTop="1" thickBot="1" x14ac:dyDescent="0.6">
      <c r="A7817" s="2">
        <v>31.256</v>
      </c>
      <c r="B7817" s="2">
        <v>8.758544921875E-2</v>
      </c>
    </row>
    <row r="7818" spans="1:2" ht="15" thickTop="1" thickBot="1" x14ac:dyDescent="0.6">
      <c r="A7818" s="2">
        <v>31.26</v>
      </c>
      <c r="B7818" s="2">
        <v>-9.979248046875E-2</v>
      </c>
    </row>
    <row r="7819" spans="1:2" ht="15" thickTop="1" thickBot="1" x14ac:dyDescent="0.6">
      <c r="A7819" s="2">
        <v>31.263999999999999</v>
      </c>
      <c r="B7819" s="2">
        <v>-0.13946533203125</v>
      </c>
    </row>
    <row r="7820" spans="1:2" ht="15" thickTop="1" thickBot="1" x14ac:dyDescent="0.6">
      <c r="A7820" s="2">
        <v>31.268000000000001</v>
      </c>
      <c r="B7820" s="2">
        <v>-8.056640625E-2</v>
      </c>
    </row>
    <row r="7821" spans="1:2" ht="15" thickTop="1" thickBot="1" x14ac:dyDescent="0.6">
      <c r="A7821" s="2">
        <v>31.271999999999998</v>
      </c>
      <c r="B7821" s="2">
        <v>-0.33355712890625</v>
      </c>
    </row>
    <row r="7822" spans="1:2" ht="15" thickTop="1" thickBot="1" x14ac:dyDescent="0.6">
      <c r="A7822" s="2">
        <v>31.276</v>
      </c>
      <c r="B7822" s="2">
        <v>-0.22125244140625</v>
      </c>
    </row>
    <row r="7823" spans="1:2" ht="15" thickTop="1" thickBot="1" x14ac:dyDescent="0.6">
      <c r="A7823" s="2">
        <v>31.28</v>
      </c>
      <c r="B7823" s="2">
        <v>0.40740966796875</v>
      </c>
    </row>
    <row r="7824" spans="1:2" ht="15" thickTop="1" thickBot="1" x14ac:dyDescent="0.6">
      <c r="A7824" s="2">
        <v>31.283999999999999</v>
      </c>
      <c r="B7824" s="2">
        <v>0.406494140625</v>
      </c>
    </row>
    <row r="7825" spans="1:2" ht="15" thickTop="1" thickBot="1" x14ac:dyDescent="0.6">
      <c r="A7825" s="2">
        <v>31.288</v>
      </c>
      <c r="B7825" s="2">
        <v>5.7373046875E-2</v>
      </c>
    </row>
    <row r="7826" spans="1:2" ht="15" thickTop="1" thickBot="1" x14ac:dyDescent="0.6">
      <c r="A7826" s="2">
        <v>31.292000000000002</v>
      </c>
      <c r="B7826" s="2">
        <v>-0.11199951171875</v>
      </c>
    </row>
    <row r="7827" spans="1:2" ht="15" thickTop="1" thickBot="1" x14ac:dyDescent="0.6">
      <c r="A7827" s="2">
        <v>31.295999999999999</v>
      </c>
      <c r="B7827" s="2">
        <v>6.744384765625E-2</v>
      </c>
    </row>
    <row r="7828" spans="1:2" ht="15" thickTop="1" thickBot="1" x14ac:dyDescent="0.6">
      <c r="A7828" s="2">
        <v>31.3</v>
      </c>
      <c r="B7828" s="2">
        <v>0.137939453125</v>
      </c>
    </row>
    <row r="7829" spans="1:2" ht="15" thickTop="1" thickBot="1" x14ac:dyDescent="0.6">
      <c r="A7829" s="2">
        <v>31.303999999999998</v>
      </c>
      <c r="B7829" s="2">
        <v>2.86865234375E-2</v>
      </c>
    </row>
    <row r="7830" spans="1:2" ht="15" thickTop="1" thickBot="1" x14ac:dyDescent="0.6">
      <c r="A7830" s="2">
        <v>31.308</v>
      </c>
      <c r="B7830" s="2">
        <v>-7.293701171875E-2</v>
      </c>
    </row>
    <row r="7831" spans="1:2" ht="15" thickTop="1" thickBot="1" x14ac:dyDescent="0.6">
      <c r="A7831" s="2">
        <v>31.312000000000001</v>
      </c>
      <c r="B7831" s="2">
        <v>-0.25787353515625</v>
      </c>
    </row>
    <row r="7832" spans="1:2" ht="15" thickTop="1" thickBot="1" x14ac:dyDescent="0.6">
      <c r="A7832" s="2">
        <v>31.315999999999999</v>
      </c>
      <c r="B7832" s="2">
        <v>0.11932373046875</v>
      </c>
    </row>
    <row r="7833" spans="1:2" ht="15" thickTop="1" thickBot="1" x14ac:dyDescent="0.6">
      <c r="A7833" s="2">
        <v>31.32</v>
      </c>
      <c r="B7833" s="2">
        <v>0.10833740234375</v>
      </c>
    </row>
    <row r="7834" spans="1:2" ht="15" thickTop="1" thickBot="1" x14ac:dyDescent="0.6">
      <c r="A7834" s="2">
        <v>31.324000000000002</v>
      </c>
      <c r="B7834" s="2">
        <v>5.950927734375E-2</v>
      </c>
    </row>
    <row r="7835" spans="1:2" ht="15" thickTop="1" thickBot="1" x14ac:dyDescent="0.6">
      <c r="A7835" s="2">
        <v>31.327999999999999</v>
      </c>
      <c r="B7835" s="2">
        <v>-3.570556640625E-2</v>
      </c>
    </row>
    <row r="7836" spans="1:2" ht="15" thickTop="1" thickBot="1" x14ac:dyDescent="0.6">
      <c r="A7836" s="2">
        <v>31.332000000000001</v>
      </c>
      <c r="B7836" s="2">
        <v>-4.57763671875E-2</v>
      </c>
    </row>
    <row r="7837" spans="1:2" ht="15" thickTop="1" thickBot="1" x14ac:dyDescent="0.6">
      <c r="A7837" s="2">
        <v>31.335999999999999</v>
      </c>
      <c r="B7837" s="2">
        <v>-8.148193359375E-2</v>
      </c>
    </row>
    <row r="7838" spans="1:2" ht="15" thickTop="1" thickBot="1" x14ac:dyDescent="0.6">
      <c r="A7838" s="2">
        <v>31.34</v>
      </c>
      <c r="B7838" s="2">
        <v>-0.1422119140625</v>
      </c>
    </row>
    <row r="7839" spans="1:2" ht="15" thickTop="1" thickBot="1" x14ac:dyDescent="0.6">
      <c r="A7839" s="2">
        <v>31.344000000000001</v>
      </c>
      <c r="B7839" s="2">
        <v>-0.50811767578125</v>
      </c>
    </row>
    <row r="7840" spans="1:2" ht="15" thickTop="1" thickBot="1" x14ac:dyDescent="0.6">
      <c r="A7840" s="2">
        <v>31.347999999999999</v>
      </c>
      <c r="B7840" s="2">
        <v>0.41290283203125</v>
      </c>
    </row>
    <row r="7841" spans="1:2" ht="15" thickTop="1" thickBot="1" x14ac:dyDescent="0.6">
      <c r="A7841" s="2">
        <v>31.352</v>
      </c>
      <c r="B7841" s="2">
        <v>-5.55419921875E-2</v>
      </c>
    </row>
    <row r="7842" spans="1:2" ht="15" thickTop="1" thickBot="1" x14ac:dyDescent="0.6">
      <c r="A7842" s="2">
        <v>31.356000000000002</v>
      </c>
      <c r="B7842" s="2">
        <v>0.28594970703125</v>
      </c>
    </row>
    <row r="7843" spans="1:2" ht="15" thickTop="1" thickBot="1" x14ac:dyDescent="0.6">
      <c r="A7843" s="2">
        <v>31.36</v>
      </c>
      <c r="B7843" s="2">
        <v>6.40869140625E-2</v>
      </c>
    </row>
    <row r="7844" spans="1:2" ht="15" thickTop="1" thickBot="1" x14ac:dyDescent="0.6">
      <c r="A7844" s="2">
        <v>31.364000000000001</v>
      </c>
      <c r="B7844" s="2">
        <v>0.10345458984375</v>
      </c>
    </row>
    <row r="7845" spans="1:2" ht="15" thickTop="1" thickBot="1" x14ac:dyDescent="0.6">
      <c r="A7845" s="2">
        <v>31.367999999999999</v>
      </c>
      <c r="B7845" s="2">
        <v>-8.941650390625E-2</v>
      </c>
    </row>
    <row r="7846" spans="1:2" ht="15" thickTop="1" thickBot="1" x14ac:dyDescent="0.6">
      <c r="A7846" s="2">
        <v>31.372</v>
      </c>
      <c r="B7846" s="2">
        <v>-0.19439697265625</v>
      </c>
    </row>
    <row r="7847" spans="1:2" ht="15" thickTop="1" thickBot="1" x14ac:dyDescent="0.6">
      <c r="A7847" s="2">
        <v>31.376000000000001</v>
      </c>
      <c r="B7847" s="2">
        <v>-0.10650634765625</v>
      </c>
    </row>
    <row r="7848" spans="1:2" ht="15" thickTop="1" thickBot="1" x14ac:dyDescent="0.6">
      <c r="A7848" s="2">
        <v>31.38</v>
      </c>
      <c r="B7848" s="2">
        <v>0.267333984375</v>
      </c>
    </row>
    <row r="7849" spans="1:2" ht="15" thickTop="1" thickBot="1" x14ac:dyDescent="0.6">
      <c r="A7849" s="2">
        <v>31.384</v>
      </c>
      <c r="B7849" s="2">
        <v>0.1470947265625</v>
      </c>
    </row>
    <row r="7850" spans="1:2" ht="15" thickTop="1" thickBot="1" x14ac:dyDescent="0.6">
      <c r="A7850" s="2">
        <v>31.388000000000002</v>
      </c>
      <c r="B7850" s="2">
        <v>1.0986328125E-2</v>
      </c>
    </row>
    <row r="7851" spans="1:2" ht="15" thickTop="1" thickBot="1" x14ac:dyDescent="0.6">
      <c r="A7851" s="2">
        <v>31.391999999999999</v>
      </c>
      <c r="B7851" s="2">
        <v>-4.913330078125E-2</v>
      </c>
    </row>
    <row r="7852" spans="1:2" ht="15" thickTop="1" thickBot="1" x14ac:dyDescent="0.6">
      <c r="A7852" s="2">
        <v>31.396000000000001</v>
      </c>
      <c r="B7852" s="2">
        <v>-0.16815185546875</v>
      </c>
    </row>
    <row r="7853" spans="1:2" ht="15" thickTop="1" thickBot="1" x14ac:dyDescent="0.6">
      <c r="A7853" s="2">
        <v>31.4</v>
      </c>
      <c r="B7853" s="2">
        <v>-1.15966796875E-2</v>
      </c>
    </row>
    <row r="7854" spans="1:2" ht="15" thickTop="1" thickBot="1" x14ac:dyDescent="0.6">
      <c r="A7854" s="2">
        <v>31.404</v>
      </c>
      <c r="B7854" s="2">
        <v>5.645751953125E-2</v>
      </c>
    </row>
    <row r="7855" spans="1:2" ht="15" thickTop="1" thickBot="1" x14ac:dyDescent="0.6">
      <c r="A7855" s="2">
        <v>31.408000000000001</v>
      </c>
      <c r="B7855" s="2">
        <v>-0.3240966796875</v>
      </c>
    </row>
    <row r="7856" spans="1:2" ht="15" thickTop="1" thickBot="1" x14ac:dyDescent="0.6">
      <c r="A7856" s="2">
        <v>31.411999999999999</v>
      </c>
      <c r="B7856" s="2">
        <v>-0.2374267578125</v>
      </c>
    </row>
    <row r="7857" spans="1:2" ht="15" thickTop="1" thickBot="1" x14ac:dyDescent="0.6">
      <c r="A7857" s="2">
        <v>31.416</v>
      </c>
      <c r="B7857" s="2">
        <v>0.5987548828125</v>
      </c>
    </row>
    <row r="7858" spans="1:2" ht="15" thickTop="1" thickBot="1" x14ac:dyDescent="0.6">
      <c r="A7858" s="2">
        <v>31.42</v>
      </c>
      <c r="B7858" s="2">
        <v>8.056640625E-2</v>
      </c>
    </row>
    <row r="7859" spans="1:2" ht="15" thickTop="1" thickBot="1" x14ac:dyDescent="0.6">
      <c r="A7859" s="2">
        <v>31.423999999999999</v>
      </c>
      <c r="B7859" s="2">
        <v>-0.20538330078125</v>
      </c>
    </row>
    <row r="7860" spans="1:2" ht="15" thickTop="1" thickBot="1" x14ac:dyDescent="0.6">
      <c r="A7860" s="2">
        <v>31.428000000000001</v>
      </c>
      <c r="B7860" s="2">
        <v>-0.17364501953125</v>
      </c>
    </row>
    <row r="7861" spans="1:2" ht="15" thickTop="1" thickBot="1" x14ac:dyDescent="0.6">
      <c r="A7861" s="2">
        <v>31.431999999999999</v>
      </c>
      <c r="B7861" s="2">
        <v>0.3021240234375</v>
      </c>
    </row>
    <row r="7862" spans="1:2" ht="15" thickTop="1" thickBot="1" x14ac:dyDescent="0.6">
      <c r="A7862" s="2">
        <v>31.436</v>
      </c>
      <c r="B7862" s="2">
        <v>-1.03759765625E-2</v>
      </c>
    </row>
    <row r="7863" spans="1:2" ht="15" thickTop="1" thickBot="1" x14ac:dyDescent="0.6">
      <c r="A7863" s="2">
        <v>31.44</v>
      </c>
      <c r="B7863" s="2">
        <v>0.15960693359375</v>
      </c>
    </row>
    <row r="7864" spans="1:2" ht="15" thickTop="1" thickBot="1" x14ac:dyDescent="0.6">
      <c r="A7864" s="2">
        <v>31.443999999999999</v>
      </c>
      <c r="B7864" s="2">
        <v>7.4462890625E-2</v>
      </c>
    </row>
    <row r="7865" spans="1:2" ht="15" thickTop="1" thickBot="1" x14ac:dyDescent="0.6">
      <c r="A7865" s="2">
        <v>31.448</v>
      </c>
      <c r="B7865" s="2">
        <v>4.974365234375E-2</v>
      </c>
    </row>
    <row r="7866" spans="1:2" ht="15" thickTop="1" thickBot="1" x14ac:dyDescent="0.6">
      <c r="A7866" s="2">
        <v>31.452000000000002</v>
      </c>
      <c r="B7866" s="2">
        <v>-0.12176513671875</v>
      </c>
    </row>
    <row r="7867" spans="1:2" ht="15" thickTop="1" thickBot="1" x14ac:dyDescent="0.6">
      <c r="A7867" s="2">
        <v>31.456</v>
      </c>
      <c r="B7867" s="2">
        <v>-0.18402099609375</v>
      </c>
    </row>
    <row r="7868" spans="1:2" ht="15" thickTop="1" thickBot="1" x14ac:dyDescent="0.6">
      <c r="A7868" s="2">
        <v>31.46</v>
      </c>
      <c r="B7868" s="2">
        <v>0.10833740234375</v>
      </c>
    </row>
    <row r="7869" spans="1:2" ht="15" thickTop="1" thickBot="1" x14ac:dyDescent="0.6">
      <c r="A7869" s="2">
        <v>31.463999999999999</v>
      </c>
      <c r="B7869" s="2">
        <v>6.103515625E-4</v>
      </c>
    </row>
    <row r="7870" spans="1:2" ht="15" thickTop="1" thickBot="1" x14ac:dyDescent="0.6">
      <c r="A7870" s="2">
        <v>31.468</v>
      </c>
      <c r="B7870" s="2">
        <v>-3.570556640625E-2</v>
      </c>
    </row>
    <row r="7871" spans="1:2" ht="15" thickTop="1" thickBot="1" x14ac:dyDescent="0.6">
      <c r="A7871" s="2">
        <v>31.472000000000001</v>
      </c>
      <c r="B7871" s="2">
        <v>-4.2724609375E-3</v>
      </c>
    </row>
    <row r="7872" spans="1:2" ht="15" thickTop="1" thickBot="1" x14ac:dyDescent="0.6">
      <c r="A7872" s="2">
        <v>31.475999999999999</v>
      </c>
      <c r="B7872" s="2">
        <v>0.174560546875</v>
      </c>
    </row>
    <row r="7873" spans="1:2" ht="15" thickTop="1" thickBot="1" x14ac:dyDescent="0.6">
      <c r="A7873" s="2">
        <v>31.48</v>
      </c>
      <c r="B7873" s="2">
        <v>-0.2716064453125</v>
      </c>
    </row>
    <row r="7874" spans="1:2" ht="15" thickTop="1" thickBot="1" x14ac:dyDescent="0.6">
      <c r="A7874" s="2">
        <v>31.484000000000002</v>
      </c>
      <c r="B7874" s="2">
        <v>8.209228515625E-2</v>
      </c>
    </row>
    <row r="7875" spans="1:2" ht="15" thickTop="1" thickBot="1" x14ac:dyDescent="0.6">
      <c r="A7875" s="2">
        <v>31.488</v>
      </c>
      <c r="B7875" s="2">
        <v>0.24871826171875</v>
      </c>
    </row>
    <row r="7876" spans="1:2" ht="15" thickTop="1" thickBot="1" x14ac:dyDescent="0.6">
      <c r="A7876" s="2">
        <v>31.492000000000001</v>
      </c>
      <c r="B7876" s="2">
        <v>-5.79833984375E-3</v>
      </c>
    </row>
    <row r="7877" spans="1:2" ht="15" thickTop="1" thickBot="1" x14ac:dyDescent="0.6">
      <c r="A7877" s="2">
        <v>31.495999999999999</v>
      </c>
      <c r="B7877" s="2">
        <v>-0.260009765625</v>
      </c>
    </row>
    <row r="7878" spans="1:2" ht="15" thickTop="1" thickBot="1" x14ac:dyDescent="0.6">
      <c r="A7878" s="2">
        <v>31.5</v>
      </c>
      <c r="B7878" s="2">
        <v>-1.800537109375E-2</v>
      </c>
    </row>
    <row r="7879" spans="1:2" ht="15" thickTop="1" thickBot="1" x14ac:dyDescent="0.6">
      <c r="A7879" s="2">
        <v>31.504000000000001</v>
      </c>
      <c r="B7879" s="2">
        <v>-4.425048828125E-2</v>
      </c>
    </row>
    <row r="7880" spans="1:2" ht="15" thickTop="1" thickBot="1" x14ac:dyDescent="0.6">
      <c r="A7880" s="2">
        <v>31.507999999999999</v>
      </c>
      <c r="B7880" s="2">
        <v>0.10345458984375</v>
      </c>
    </row>
    <row r="7881" spans="1:2" ht="15" thickTop="1" thickBot="1" x14ac:dyDescent="0.6">
      <c r="A7881" s="2">
        <v>31.512</v>
      </c>
      <c r="B7881" s="2">
        <v>9.3994140625E-2</v>
      </c>
    </row>
    <row r="7882" spans="1:2" ht="15" thickTop="1" thickBot="1" x14ac:dyDescent="0.6">
      <c r="A7882" s="2">
        <v>31.515999999999998</v>
      </c>
      <c r="B7882" s="2">
        <v>-8.23974609375E-3</v>
      </c>
    </row>
    <row r="7883" spans="1:2" ht="15" thickTop="1" thickBot="1" x14ac:dyDescent="0.6">
      <c r="A7883" s="2">
        <v>31.52</v>
      </c>
      <c r="B7883" s="2">
        <v>0.125732421875</v>
      </c>
    </row>
    <row r="7884" spans="1:2" ht="15" thickTop="1" thickBot="1" x14ac:dyDescent="0.6">
      <c r="A7884" s="2">
        <v>31.524000000000001</v>
      </c>
      <c r="B7884" s="2">
        <v>4.08935546875E-2</v>
      </c>
    </row>
    <row r="7885" spans="1:2" ht="15" thickTop="1" thickBot="1" x14ac:dyDescent="0.6">
      <c r="A7885" s="2">
        <v>31.527999999999999</v>
      </c>
      <c r="B7885" s="2">
        <v>-2.777099609375E-2</v>
      </c>
    </row>
    <row r="7886" spans="1:2" ht="15" thickTop="1" thickBot="1" x14ac:dyDescent="0.6">
      <c r="A7886" s="2">
        <v>31.532</v>
      </c>
      <c r="B7886" s="2">
        <v>-0.107421875</v>
      </c>
    </row>
    <row r="7887" spans="1:2" ht="15" thickTop="1" thickBot="1" x14ac:dyDescent="0.6">
      <c r="A7887" s="2">
        <v>31.536000000000001</v>
      </c>
      <c r="B7887" s="2">
        <v>0.26214599609375</v>
      </c>
    </row>
    <row r="7888" spans="1:2" ht="15" thickTop="1" thickBot="1" x14ac:dyDescent="0.6">
      <c r="A7888" s="2">
        <v>31.54</v>
      </c>
      <c r="B7888" s="2">
        <v>-4.2724609375E-2</v>
      </c>
    </row>
    <row r="7889" spans="1:2" ht="15" thickTop="1" thickBot="1" x14ac:dyDescent="0.6">
      <c r="A7889" s="2">
        <v>31.544</v>
      </c>
      <c r="B7889" s="2">
        <v>-0.11566162109375</v>
      </c>
    </row>
    <row r="7890" spans="1:2" ht="15" thickTop="1" thickBot="1" x14ac:dyDescent="0.6">
      <c r="A7890" s="2">
        <v>31.547999999999998</v>
      </c>
      <c r="B7890" s="2">
        <v>-6.011962890625E-2</v>
      </c>
    </row>
    <row r="7891" spans="1:2" ht="15" thickTop="1" thickBot="1" x14ac:dyDescent="0.6">
      <c r="A7891" s="2">
        <v>31.552</v>
      </c>
      <c r="B7891" s="2">
        <v>-0.12786865234375</v>
      </c>
    </row>
    <row r="7892" spans="1:2" ht="15" thickTop="1" thickBot="1" x14ac:dyDescent="0.6">
      <c r="A7892" s="2">
        <v>31.556000000000001</v>
      </c>
      <c r="B7892" s="2">
        <v>-3.997802734375E-2</v>
      </c>
    </row>
    <row r="7893" spans="1:2" ht="15" thickTop="1" thickBot="1" x14ac:dyDescent="0.6">
      <c r="A7893" s="2">
        <v>31.56</v>
      </c>
      <c r="B7893" s="2">
        <v>-6.9580078125E-2</v>
      </c>
    </row>
    <row r="7894" spans="1:2" ht="15" thickTop="1" thickBot="1" x14ac:dyDescent="0.6">
      <c r="A7894" s="2">
        <v>31.564</v>
      </c>
      <c r="B7894" s="2">
        <v>0.24871826171875</v>
      </c>
    </row>
    <row r="7895" spans="1:2" ht="15" thickTop="1" thickBot="1" x14ac:dyDescent="0.6">
      <c r="A7895" s="2">
        <v>31.568000000000001</v>
      </c>
      <c r="B7895" s="2">
        <v>0.17059326171875</v>
      </c>
    </row>
    <row r="7896" spans="1:2" ht="15" thickTop="1" thickBot="1" x14ac:dyDescent="0.6">
      <c r="A7896" s="2">
        <v>31.571999999999999</v>
      </c>
      <c r="B7896" s="2">
        <v>-0.30670166015625</v>
      </c>
    </row>
    <row r="7897" spans="1:2" ht="15" thickTop="1" thickBot="1" x14ac:dyDescent="0.6">
      <c r="A7897" s="2">
        <v>31.576000000000001</v>
      </c>
      <c r="B7897" s="2">
        <v>0.1300048828125</v>
      </c>
    </row>
    <row r="7898" spans="1:2" ht="15" thickTop="1" thickBot="1" x14ac:dyDescent="0.6">
      <c r="A7898" s="2">
        <v>31.58</v>
      </c>
      <c r="B7898" s="2">
        <v>0.22735595703125</v>
      </c>
    </row>
    <row r="7899" spans="1:2" ht="15" thickTop="1" thickBot="1" x14ac:dyDescent="0.6">
      <c r="A7899" s="2">
        <v>31.584</v>
      </c>
      <c r="B7899" s="2">
        <v>0.21026611328125</v>
      </c>
    </row>
    <row r="7900" spans="1:2" ht="15" thickTop="1" thickBot="1" x14ac:dyDescent="0.6">
      <c r="A7900" s="2">
        <v>31.588000000000001</v>
      </c>
      <c r="B7900" s="2">
        <v>1.8310546875E-3</v>
      </c>
    </row>
    <row r="7901" spans="1:2" ht="15" thickTop="1" thickBot="1" x14ac:dyDescent="0.6">
      <c r="A7901" s="2">
        <v>31.591999999999999</v>
      </c>
      <c r="B7901" s="2">
        <v>-0.1824951171875</v>
      </c>
    </row>
    <row r="7902" spans="1:2" ht="15" thickTop="1" thickBot="1" x14ac:dyDescent="0.6">
      <c r="A7902" s="2">
        <v>31.596</v>
      </c>
      <c r="B7902" s="2">
        <v>-0.39794921875</v>
      </c>
    </row>
    <row r="7903" spans="1:2" ht="15" thickTop="1" thickBot="1" x14ac:dyDescent="0.6">
      <c r="A7903" s="2">
        <v>31.6</v>
      </c>
      <c r="B7903" s="2">
        <v>0.1910400390625</v>
      </c>
    </row>
    <row r="7904" spans="1:2" ht="15" thickTop="1" thickBot="1" x14ac:dyDescent="0.6">
      <c r="A7904" s="2">
        <v>31.603999999999999</v>
      </c>
      <c r="B7904" s="2">
        <v>8.056640625E-2</v>
      </c>
    </row>
    <row r="7905" spans="1:2" ht="15" thickTop="1" thickBot="1" x14ac:dyDescent="0.6">
      <c r="A7905" s="2">
        <v>31.608000000000001</v>
      </c>
      <c r="B7905" s="2">
        <v>-0.19195556640625</v>
      </c>
    </row>
    <row r="7906" spans="1:2" ht="15" thickTop="1" thickBot="1" x14ac:dyDescent="0.6">
      <c r="A7906" s="2">
        <v>31.611999999999998</v>
      </c>
      <c r="B7906" s="2">
        <v>3.570556640625E-2</v>
      </c>
    </row>
    <row r="7907" spans="1:2" ht="15" thickTop="1" thickBot="1" x14ac:dyDescent="0.6">
      <c r="A7907" s="2">
        <v>31.616</v>
      </c>
      <c r="B7907" s="2">
        <v>0.16387939453125</v>
      </c>
    </row>
    <row r="7908" spans="1:2" ht="15" thickTop="1" thickBot="1" x14ac:dyDescent="0.6">
      <c r="A7908" s="2">
        <v>31.62</v>
      </c>
      <c r="B7908" s="2">
        <v>-0.2545166015625</v>
      </c>
    </row>
    <row r="7909" spans="1:2" ht="15" thickTop="1" thickBot="1" x14ac:dyDescent="0.6">
      <c r="A7909" s="2">
        <v>31.623999999999999</v>
      </c>
      <c r="B7909" s="2">
        <v>0.19134521484375</v>
      </c>
    </row>
    <row r="7910" spans="1:2" ht="15" thickTop="1" thickBot="1" x14ac:dyDescent="0.6">
      <c r="A7910" s="2">
        <v>31.628</v>
      </c>
      <c r="B7910" s="2">
        <v>0.18280029296875</v>
      </c>
    </row>
    <row r="7911" spans="1:2" ht="15" thickTop="1" thickBot="1" x14ac:dyDescent="0.6">
      <c r="A7911" s="2">
        <v>31.632000000000001</v>
      </c>
      <c r="B7911" s="2">
        <v>-3.41796875E-2</v>
      </c>
    </row>
    <row r="7912" spans="1:2" ht="15" thickTop="1" thickBot="1" x14ac:dyDescent="0.6">
      <c r="A7912" s="2">
        <v>31.635999999999999</v>
      </c>
      <c r="B7912" s="2">
        <v>-0.1361083984375</v>
      </c>
    </row>
    <row r="7913" spans="1:2" ht="15" thickTop="1" thickBot="1" x14ac:dyDescent="0.6">
      <c r="A7913" s="2">
        <v>31.64</v>
      </c>
      <c r="B7913" s="2">
        <v>-0.39581298828125</v>
      </c>
    </row>
    <row r="7914" spans="1:2" ht="15" thickTop="1" thickBot="1" x14ac:dyDescent="0.6">
      <c r="A7914" s="2">
        <v>31.643999999999998</v>
      </c>
      <c r="B7914" s="2">
        <v>-6.103515625E-2</v>
      </c>
    </row>
    <row r="7915" spans="1:2" ht="15" thickTop="1" thickBot="1" x14ac:dyDescent="0.6">
      <c r="A7915" s="2">
        <v>31.648</v>
      </c>
      <c r="B7915" s="2">
        <v>0.21636962890625</v>
      </c>
    </row>
    <row r="7916" spans="1:2" ht="15" thickTop="1" thickBot="1" x14ac:dyDescent="0.6">
      <c r="A7916" s="2">
        <v>31.652000000000001</v>
      </c>
      <c r="B7916" s="2">
        <v>0.108642578125</v>
      </c>
    </row>
    <row r="7917" spans="1:2" ht="15" thickTop="1" thickBot="1" x14ac:dyDescent="0.6">
      <c r="A7917" s="2">
        <v>31.655999999999999</v>
      </c>
      <c r="B7917" s="2">
        <v>4.21142578125E-2</v>
      </c>
    </row>
    <row r="7918" spans="1:2" ht="15" thickTop="1" thickBot="1" x14ac:dyDescent="0.6">
      <c r="A7918" s="2">
        <v>31.66</v>
      </c>
      <c r="B7918" s="2">
        <v>-0.24444580078125</v>
      </c>
    </row>
    <row r="7919" spans="1:2" ht="15" thickTop="1" thickBot="1" x14ac:dyDescent="0.6">
      <c r="A7919" s="2">
        <v>31.664000000000001</v>
      </c>
      <c r="B7919" s="2">
        <v>-4.150390625E-2</v>
      </c>
    </row>
    <row r="7920" spans="1:2" ht="15" thickTop="1" thickBot="1" x14ac:dyDescent="0.6">
      <c r="A7920" s="2">
        <v>31.667999999999999</v>
      </c>
      <c r="B7920" s="2">
        <v>5.462646484375E-2</v>
      </c>
    </row>
    <row r="7921" spans="1:2" ht="15" thickTop="1" thickBot="1" x14ac:dyDescent="0.6">
      <c r="A7921" s="2">
        <v>31.672000000000001</v>
      </c>
      <c r="B7921" s="2">
        <v>2.227783203125E-2</v>
      </c>
    </row>
    <row r="7922" spans="1:2" ht="15" thickTop="1" thickBot="1" x14ac:dyDescent="0.6">
      <c r="A7922" s="2">
        <v>31.675999999999998</v>
      </c>
      <c r="B7922" s="2">
        <v>0.1580810546875</v>
      </c>
    </row>
    <row r="7923" spans="1:2" ht="15" thickTop="1" thickBot="1" x14ac:dyDescent="0.6">
      <c r="A7923" s="2">
        <v>31.68</v>
      </c>
      <c r="B7923" s="2">
        <v>-2.655029296875E-2</v>
      </c>
    </row>
    <row r="7924" spans="1:2" ht="15" thickTop="1" thickBot="1" x14ac:dyDescent="0.6">
      <c r="A7924" s="2">
        <v>31.684000000000001</v>
      </c>
      <c r="B7924" s="2">
        <v>-0.21087646484375</v>
      </c>
    </row>
    <row r="7925" spans="1:2" ht="15" thickTop="1" thickBot="1" x14ac:dyDescent="0.6">
      <c r="A7925" s="2">
        <v>31.687999999999999</v>
      </c>
      <c r="B7925" s="2">
        <v>-1.007080078125E-2</v>
      </c>
    </row>
    <row r="7926" spans="1:2" ht="15" thickTop="1" thickBot="1" x14ac:dyDescent="0.6">
      <c r="A7926" s="2">
        <v>31.692</v>
      </c>
      <c r="B7926" s="2">
        <v>4.730224609375E-2</v>
      </c>
    </row>
    <row r="7927" spans="1:2" ht="15" thickTop="1" thickBot="1" x14ac:dyDescent="0.6">
      <c r="A7927" s="2">
        <v>31.696000000000002</v>
      </c>
      <c r="B7927" s="2">
        <v>-0.11016845703125</v>
      </c>
    </row>
    <row r="7928" spans="1:2" ht="15" thickTop="1" thickBot="1" x14ac:dyDescent="0.6">
      <c r="A7928" s="2">
        <v>31.7</v>
      </c>
      <c r="B7928" s="2">
        <v>7.01904296875E-3</v>
      </c>
    </row>
    <row r="7929" spans="1:2" ht="15" thickTop="1" thickBot="1" x14ac:dyDescent="0.6">
      <c r="A7929" s="2">
        <v>31.704000000000001</v>
      </c>
      <c r="B7929" s="2">
        <v>0.14373779296875</v>
      </c>
    </row>
    <row r="7930" spans="1:2" ht="15" thickTop="1" thickBot="1" x14ac:dyDescent="0.6">
      <c r="A7930" s="2">
        <v>31.707999999999998</v>
      </c>
      <c r="B7930" s="2">
        <v>3.387451171875E-2</v>
      </c>
    </row>
    <row r="7931" spans="1:2" ht="15" thickTop="1" thickBot="1" x14ac:dyDescent="0.6">
      <c r="A7931" s="2">
        <v>31.712</v>
      </c>
      <c r="B7931" s="2">
        <v>-0.1336669921875</v>
      </c>
    </row>
    <row r="7932" spans="1:2" ht="15" thickTop="1" thickBot="1" x14ac:dyDescent="0.6">
      <c r="A7932" s="2">
        <v>31.716000000000001</v>
      </c>
      <c r="B7932" s="2">
        <v>0.15380859375</v>
      </c>
    </row>
    <row r="7933" spans="1:2" ht="15" thickTop="1" thickBot="1" x14ac:dyDescent="0.6">
      <c r="A7933" s="2">
        <v>31.72</v>
      </c>
      <c r="B7933" s="2">
        <v>-7.080078125E-2</v>
      </c>
    </row>
    <row r="7934" spans="1:2" ht="15" thickTop="1" thickBot="1" x14ac:dyDescent="0.6">
      <c r="A7934" s="2">
        <v>31.724</v>
      </c>
      <c r="B7934" s="2">
        <v>-0.2056884765625</v>
      </c>
    </row>
    <row r="7935" spans="1:2" ht="15" thickTop="1" thickBot="1" x14ac:dyDescent="0.6">
      <c r="A7935" s="2">
        <v>31.728000000000002</v>
      </c>
      <c r="B7935" s="2">
        <v>-3.41796875E-2</v>
      </c>
    </row>
    <row r="7936" spans="1:2" ht="15" thickTop="1" thickBot="1" x14ac:dyDescent="0.6">
      <c r="A7936" s="2">
        <v>31.731999999999999</v>
      </c>
      <c r="B7936" s="2">
        <v>7.110595703125E-2</v>
      </c>
    </row>
    <row r="7937" spans="1:2" ht="15" thickTop="1" thickBot="1" x14ac:dyDescent="0.6">
      <c r="A7937" s="2">
        <v>31.736000000000001</v>
      </c>
      <c r="B7937" s="2">
        <v>0.279541015625</v>
      </c>
    </row>
    <row r="7938" spans="1:2" ht="15" thickTop="1" thickBot="1" x14ac:dyDescent="0.6">
      <c r="A7938" s="2">
        <v>31.74</v>
      </c>
      <c r="B7938" s="2">
        <v>-8.636474609375E-2</v>
      </c>
    </row>
    <row r="7939" spans="1:2" ht="15" thickTop="1" thickBot="1" x14ac:dyDescent="0.6">
      <c r="A7939" s="2">
        <v>31.744</v>
      </c>
      <c r="B7939" s="2">
        <v>-9.979248046875E-2</v>
      </c>
    </row>
    <row r="7940" spans="1:2" ht="15" thickTop="1" thickBot="1" x14ac:dyDescent="0.6">
      <c r="A7940" s="2">
        <v>31.748000000000001</v>
      </c>
      <c r="B7940" s="2">
        <v>0.1129150390625</v>
      </c>
    </row>
    <row r="7941" spans="1:2" ht="15" thickTop="1" thickBot="1" x14ac:dyDescent="0.6">
      <c r="A7941" s="2">
        <v>31.751999999999999</v>
      </c>
      <c r="B7941" s="2">
        <v>-4.08935546875E-2</v>
      </c>
    </row>
    <row r="7942" spans="1:2" ht="15" thickTop="1" thickBot="1" x14ac:dyDescent="0.6">
      <c r="A7942" s="2">
        <v>31.756</v>
      </c>
      <c r="B7942" s="2">
        <v>-9.429931640625E-2</v>
      </c>
    </row>
    <row r="7943" spans="1:2" ht="15" thickTop="1" thickBot="1" x14ac:dyDescent="0.6">
      <c r="A7943" s="2">
        <v>31.76</v>
      </c>
      <c r="B7943" s="2">
        <v>-9.765625E-3</v>
      </c>
    </row>
    <row r="7944" spans="1:2" ht="15" thickTop="1" thickBot="1" x14ac:dyDescent="0.6">
      <c r="A7944" s="2">
        <v>31.763999999999999</v>
      </c>
      <c r="B7944" s="2">
        <v>0.11016845703125</v>
      </c>
    </row>
    <row r="7945" spans="1:2" ht="15" thickTop="1" thickBot="1" x14ac:dyDescent="0.6">
      <c r="A7945" s="2">
        <v>31.768000000000001</v>
      </c>
      <c r="B7945" s="2">
        <v>9.3994140625E-2</v>
      </c>
    </row>
    <row r="7946" spans="1:2" ht="15" thickTop="1" thickBot="1" x14ac:dyDescent="0.6">
      <c r="A7946" s="2">
        <v>31.771999999999998</v>
      </c>
      <c r="B7946" s="2">
        <v>-0.12908935546875</v>
      </c>
    </row>
    <row r="7947" spans="1:2" ht="15" thickTop="1" thickBot="1" x14ac:dyDescent="0.6">
      <c r="A7947" s="2">
        <v>31.776</v>
      </c>
      <c r="B7947" s="2">
        <v>-0.15045166015625</v>
      </c>
    </row>
    <row r="7948" spans="1:2" ht="15" thickTop="1" thickBot="1" x14ac:dyDescent="0.6">
      <c r="A7948" s="2">
        <v>31.78</v>
      </c>
      <c r="B7948" s="2">
        <v>7.6904296875E-2</v>
      </c>
    </row>
    <row r="7949" spans="1:2" ht="15" thickTop="1" thickBot="1" x14ac:dyDescent="0.6">
      <c r="A7949" s="2">
        <v>31.783999999999999</v>
      </c>
      <c r="B7949" s="2">
        <v>2.74658203125E-2</v>
      </c>
    </row>
    <row r="7950" spans="1:2" ht="15" thickTop="1" thickBot="1" x14ac:dyDescent="0.6">
      <c r="A7950" s="2">
        <v>31.788</v>
      </c>
      <c r="B7950" s="2">
        <v>-0.46295166015625</v>
      </c>
    </row>
    <row r="7951" spans="1:2" ht="15" thickTop="1" thickBot="1" x14ac:dyDescent="0.6">
      <c r="A7951" s="2">
        <v>31.792000000000002</v>
      </c>
      <c r="B7951" s="2">
        <v>0.27984619140625</v>
      </c>
    </row>
    <row r="7952" spans="1:2" ht="15" thickTop="1" thickBot="1" x14ac:dyDescent="0.6">
      <c r="A7952" s="2">
        <v>31.795999999999999</v>
      </c>
      <c r="B7952" s="2">
        <v>0.3179931640625</v>
      </c>
    </row>
    <row r="7953" spans="1:2" ht="15" thickTop="1" thickBot="1" x14ac:dyDescent="0.6">
      <c r="A7953" s="2">
        <v>31.8</v>
      </c>
      <c r="B7953" s="2">
        <v>1.983642578125E-2</v>
      </c>
    </row>
    <row r="7954" spans="1:2" ht="15" thickTop="1" thickBot="1" x14ac:dyDescent="0.6">
      <c r="A7954" s="2">
        <v>31.803999999999998</v>
      </c>
      <c r="B7954" s="2">
        <v>-0.2001953125</v>
      </c>
    </row>
    <row r="7955" spans="1:2" ht="15" thickTop="1" thickBot="1" x14ac:dyDescent="0.6">
      <c r="A7955" s="2">
        <v>31.808</v>
      </c>
      <c r="B7955" s="2">
        <v>6.53076171875E-2</v>
      </c>
    </row>
    <row r="7956" spans="1:2" ht="15" thickTop="1" thickBot="1" x14ac:dyDescent="0.6">
      <c r="A7956" s="2">
        <v>31.812000000000001</v>
      </c>
      <c r="B7956" s="2">
        <v>0.2789306640625</v>
      </c>
    </row>
    <row r="7957" spans="1:2" ht="15" thickTop="1" thickBot="1" x14ac:dyDescent="0.6">
      <c r="A7957" s="2">
        <v>31.815999999999999</v>
      </c>
      <c r="B7957" s="2">
        <v>0.10345458984375</v>
      </c>
    </row>
    <row r="7958" spans="1:2" ht="15" thickTop="1" thickBot="1" x14ac:dyDescent="0.6">
      <c r="A7958" s="2">
        <v>31.82</v>
      </c>
      <c r="B7958" s="2">
        <v>-2.685546875E-2</v>
      </c>
    </row>
    <row r="7959" spans="1:2" ht="15" thickTop="1" thickBot="1" x14ac:dyDescent="0.6">
      <c r="A7959" s="2">
        <v>31.824000000000002</v>
      </c>
      <c r="B7959" s="2">
        <v>-0.11810302734375</v>
      </c>
    </row>
    <row r="7960" spans="1:2" ht="15" thickTop="1" thickBot="1" x14ac:dyDescent="0.6">
      <c r="A7960" s="2">
        <v>31.827999999999999</v>
      </c>
      <c r="B7960" s="2">
        <v>-1.52587890625E-3</v>
      </c>
    </row>
    <row r="7961" spans="1:2" ht="15" thickTop="1" thickBot="1" x14ac:dyDescent="0.6">
      <c r="A7961" s="2">
        <v>31.832000000000001</v>
      </c>
      <c r="B7961" s="2">
        <v>6.77490234375E-2</v>
      </c>
    </row>
    <row r="7962" spans="1:2" ht="15" thickTop="1" thickBot="1" x14ac:dyDescent="0.6">
      <c r="A7962" s="2">
        <v>31.835999999999999</v>
      </c>
      <c r="B7962" s="2">
        <v>6.40869140625E-2</v>
      </c>
    </row>
    <row r="7963" spans="1:2" ht="15" thickTop="1" thickBot="1" x14ac:dyDescent="0.6">
      <c r="A7963" s="2">
        <v>31.84</v>
      </c>
      <c r="B7963" s="2">
        <v>-0.1690673828125</v>
      </c>
    </row>
    <row r="7964" spans="1:2" ht="15" thickTop="1" thickBot="1" x14ac:dyDescent="0.6">
      <c r="A7964" s="2">
        <v>31.844000000000001</v>
      </c>
      <c r="B7964" s="2">
        <v>-0.21148681640625</v>
      </c>
    </row>
    <row r="7965" spans="1:2" ht="15" thickTop="1" thickBot="1" x14ac:dyDescent="0.6">
      <c r="A7965" s="2">
        <v>31.847999999999999</v>
      </c>
      <c r="B7965" s="2">
        <v>7.8125E-2</v>
      </c>
    </row>
    <row r="7966" spans="1:2" ht="15" thickTop="1" thickBot="1" x14ac:dyDescent="0.6">
      <c r="A7966" s="2">
        <v>31.852</v>
      </c>
      <c r="B7966" s="2">
        <v>-0.50140380859375</v>
      </c>
    </row>
    <row r="7967" spans="1:2" ht="15" thickTop="1" thickBot="1" x14ac:dyDescent="0.6">
      <c r="A7967" s="2">
        <v>31.856000000000002</v>
      </c>
      <c r="B7967" s="2">
        <v>0.23193359375</v>
      </c>
    </row>
    <row r="7968" spans="1:2" ht="15" thickTop="1" thickBot="1" x14ac:dyDescent="0.6">
      <c r="A7968" s="2">
        <v>31.86</v>
      </c>
      <c r="B7968" s="2">
        <v>0.25390625</v>
      </c>
    </row>
    <row r="7969" spans="1:2" ht="15" thickTop="1" thickBot="1" x14ac:dyDescent="0.6">
      <c r="A7969" s="2">
        <v>31.864000000000001</v>
      </c>
      <c r="B7969" s="2">
        <v>6.011962890625E-2</v>
      </c>
    </row>
    <row r="7970" spans="1:2" ht="15" thickTop="1" thickBot="1" x14ac:dyDescent="0.6">
      <c r="A7970" s="2">
        <v>31.867999999999999</v>
      </c>
      <c r="B7970" s="2">
        <v>8.11767578125E-2</v>
      </c>
    </row>
    <row r="7971" spans="1:2" ht="15" thickTop="1" thickBot="1" x14ac:dyDescent="0.6">
      <c r="A7971" s="2">
        <v>31.872</v>
      </c>
      <c r="B7971" s="2">
        <v>-0.2362060546875</v>
      </c>
    </row>
    <row r="7972" spans="1:2" ht="15" thickTop="1" thickBot="1" x14ac:dyDescent="0.6">
      <c r="A7972" s="2">
        <v>31.876000000000001</v>
      </c>
      <c r="B7972" s="2">
        <v>0.1165771484375</v>
      </c>
    </row>
    <row r="7973" spans="1:2" ht="15" thickTop="1" thickBot="1" x14ac:dyDescent="0.6">
      <c r="A7973" s="2">
        <v>31.88</v>
      </c>
      <c r="B7973" s="2">
        <v>-5.18798828125E-3</v>
      </c>
    </row>
    <row r="7974" spans="1:2" ht="15" thickTop="1" thickBot="1" x14ac:dyDescent="0.6">
      <c r="A7974" s="2">
        <v>31.884</v>
      </c>
      <c r="B7974" s="2">
        <v>4.21142578125E-2</v>
      </c>
    </row>
    <row r="7975" spans="1:2" ht="15" thickTop="1" thickBot="1" x14ac:dyDescent="0.6">
      <c r="A7975" s="2">
        <v>31.888000000000002</v>
      </c>
      <c r="B7975" s="2">
        <v>7.781982421875E-2</v>
      </c>
    </row>
    <row r="7976" spans="1:2" ht="15" thickTop="1" thickBot="1" x14ac:dyDescent="0.6">
      <c r="A7976" s="2">
        <v>31.891999999999999</v>
      </c>
      <c r="B7976" s="2">
        <v>5.31005859375E-2</v>
      </c>
    </row>
    <row r="7977" spans="1:2" ht="15" thickTop="1" thickBot="1" x14ac:dyDescent="0.6">
      <c r="A7977" s="2">
        <v>31.896000000000001</v>
      </c>
      <c r="B7977" s="2">
        <v>-4.33349609375E-2</v>
      </c>
    </row>
    <row r="7978" spans="1:2" ht="15" thickTop="1" thickBot="1" x14ac:dyDescent="0.6">
      <c r="A7978" s="2">
        <v>31.9</v>
      </c>
      <c r="B7978" s="2">
        <v>6.40869140625E-3</v>
      </c>
    </row>
    <row r="7979" spans="1:2" ht="15" thickTop="1" thickBot="1" x14ac:dyDescent="0.6">
      <c r="A7979" s="2">
        <v>31.904</v>
      </c>
      <c r="B7979" s="2">
        <v>-0.120849609375</v>
      </c>
    </row>
    <row r="7980" spans="1:2" ht="15" thickTop="1" thickBot="1" x14ac:dyDescent="0.6">
      <c r="A7980" s="2">
        <v>31.908000000000001</v>
      </c>
      <c r="B7980" s="2">
        <v>-0.10528564453125</v>
      </c>
    </row>
    <row r="7981" spans="1:2" ht="15" thickTop="1" thickBot="1" x14ac:dyDescent="0.6">
      <c r="A7981" s="2">
        <v>31.911999999999999</v>
      </c>
      <c r="B7981" s="2">
        <v>1.983642578125E-2</v>
      </c>
    </row>
    <row r="7982" spans="1:2" ht="15" thickTop="1" thickBot="1" x14ac:dyDescent="0.6">
      <c r="A7982" s="2">
        <v>31.916</v>
      </c>
      <c r="B7982" s="2">
        <v>-0.10528564453125</v>
      </c>
    </row>
    <row r="7983" spans="1:2" ht="15" thickTop="1" thickBot="1" x14ac:dyDescent="0.6">
      <c r="A7983" s="2">
        <v>31.92</v>
      </c>
      <c r="B7983" s="2">
        <v>-0.44708251953125</v>
      </c>
    </row>
    <row r="7984" spans="1:2" ht="15" thickTop="1" thickBot="1" x14ac:dyDescent="0.6">
      <c r="A7984" s="2">
        <v>31.923999999999999</v>
      </c>
      <c r="B7984" s="2">
        <v>0.31646728515625</v>
      </c>
    </row>
    <row r="7985" spans="1:2" ht="15" thickTop="1" thickBot="1" x14ac:dyDescent="0.6">
      <c r="A7985" s="2">
        <v>31.928000000000001</v>
      </c>
      <c r="B7985" s="2">
        <v>0.27740478515625</v>
      </c>
    </row>
    <row r="7986" spans="1:2" ht="15" thickTop="1" thickBot="1" x14ac:dyDescent="0.6">
      <c r="A7986" s="2">
        <v>31.931999999999999</v>
      </c>
      <c r="B7986" s="2">
        <v>-6.40869140625E-3</v>
      </c>
    </row>
    <row r="7987" spans="1:2" ht="15" thickTop="1" thickBot="1" x14ac:dyDescent="0.6">
      <c r="A7987" s="2">
        <v>31.936</v>
      </c>
      <c r="B7987" s="2">
        <v>-0.32806396484375</v>
      </c>
    </row>
    <row r="7988" spans="1:2" ht="15" thickTop="1" thickBot="1" x14ac:dyDescent="0.6">
      <c r="A7988" s="2">
        <v>31.94</v>
      </c>
      <c r="B7988" s="2">
        <v>0.2703857421875</v>
      </c>
    </row>
    <row r="7989" spans="1:2" ht="15" thickTop="1" thickBot="1" x14ac:dyDescent="0.6">
      <c r="A7989" s="2">
        <v>31.943999999999999</v>
      </c>
      <c r="B7989" s="2">
        <v>9.735107421875E-2</v>
      </c>
    </row>
    <row r="7990" spans="1:2" ht="15" thickTop="1" thickBot="1" x14ac:dyDescent="0.6">
      <c r="A7990" s="2">
        <v>31.948</v>
      </c>
      <c r="B7990" s="2">
        <v>-8.331298828125E-2</v>
      </c>
    </row>
    <row r="7991" spans="1:2" ht="15" thickTop="1" thickBot="1" x14ac:dyDescent="0.6">
      <c r="A7991" s="2">
        <v>31.952000000000002</v>
      </c>
      <c r="B7991" s="2">
        <v>-3.936767578125E-2</v>
      </c>
    </row>
    <row r="7992" spans="1:2" ht="15" thickTop="1" thickBot="1" x14ac:dyDescent="0.6">
      <c r="A7992" s="2">
        <v>31.956</v>
      </c>
      <c r="B7992" s="2">
        <v>0.1177978515625</v>
      </c>
    </row>
    <row r="7993" spans="1:2" ht="15" thickTop="1" thickBot="1" x14ac:dyDescent="0.6">
      <c r="A7993" s="2">
        <v>31.96</v>
      </c>
      <c r="B7993" s="2">
        <v>7.354736328125E-2</v>
      </c>
    </row>
    <row r="7994" spans="1:2" ht="15" thickTop="1" thickBot="1" x14ac:dyDescent="0.6">
      <c r="A7994" s="2">
        <v>31.963999999999999</v>
      </c>
      <c r="B7994" s="2">
        <v>-5.035400390625E-2</v>
      </c>
    </row>
    <row r="7995" spans="1:2" ht="15" thickTop="1" thickBot="1" x14ac:dyDescent="0.6">
      <c r="A7995" s="2">
        <v>31.968</v>
      </c>
      <c r="B7995" s="2">
        <v>-0.10467529296875</v>
      </c>
    </row>
    <row r="7996" spans="1:2" ht="15" thickTop="1" thickBot="1" x14ac:dyDescent="0.6">
      <c r="A7996" s="2">
        <v>31.972000000000001</v>
      </c>
      <c r="B7996" s="2">
        <v>-1.495361328125E-2</v>
      </c>
    </row>
    <row r="7997" spans="1:2" ht="15" thickTop="1" thickBot="1" x14ac:dyDescent="0.6">
      <c r="A7997" s="2">
        <v>31.975999999999999</v>
      </c>
      <c r="B7997" s="2">
        <v>7.01904296875E-2</v>
      </c>
    </row>
    <row r="7998" spans="1:2" ht="15" thickTop="1" thickBot="1" x14ac:dyDescent="0.6">
      <c r="A7998" s="2">
        <v>31.98</v>
      </c>
      <c r="B7998" s="2">
        <v>-0.10711669921875</v>
      </c>
    </row>
    <row r="7999" spans="1:2" ht="15" thickTop="1" thickBot="1" x14ac:dyDescent="0.6">
      <c r="A7999" s="2">
        <v>31.984000000000002</v>
      </c>
      <c r="B7999" s="2">
        <v>-0.27252197265625</v>
      </c>
    </row>
    <row r="8000" spans="1:2" ht="15" thickTop="1" thickBot="1" x14ac:dyDescent="0.6">
      <c r="A8000" s="2">
        <v>31.988</v>
      </c>
      <c r="B8000" s="2">
        <v>-3.265380859375E-2</v>
      </c>
    </row>
    <row r="8001" spans="1:2" ht="15" thickTop="1" thickBot="1" x14ac:dyDescent="0.6">
      <c r="A8001" s="2">
        <v>31.992000000000001</v>
      </c>
      <c r="B8001" s="2">
        <v>-0.17669677734375</v>
      </c>
    </row>
    <row r="8002" spans="1:2" ht="15" thickTop="1" thickBot="1" x14ac:dyDescent="0.6">
      <c r="A8002" s="2">
        <v>31.995999999999999</v>
      </c>
      <c r="B8002" s="2">
        <v>0.37078857421875</v>
      </c>
    </row>
    <row r="8003" spans="1:2" ht="15" thickTop="1" thickBot="1" x14ac:dyDescent="0.6">
      <c r="A8003" s="2">
        <v>32</v>
      </c>
      <c r="B8003" s="2">
        <v>0.179443359375</v>
      </c>
    </row>
    <row r="8004" spans="1:2" ht="15" thickTop="1" thickBot="1" x14ac:dyDescent="0.6">
      <c r="A8004" s="2">
        <v>32.003999999999998</v>
      </c>
      <c r="B8004" s="2">
        <v>-0.14129638671875</v>
      </c>
    </row>
    <row r="8005" spans="1:2" ht="15" thickTop="1" thickBot="1" x14ac:dyDescent="0.6">
      <c r="A8005" s="2">
        <v>32.008000000000003</v>
      </c>
      <c r="B8005" s="2">
        <v>-2.99072265625E-2</v>
      </c>
    </row>
    <row r="8006" spans="1:2" ht="15" thickTop="1" thickBot="1" x14ac:dyDescent="0.6">
      <c r="A8006" s="2">
        <v>32.012</v>
      </c>
      <c r="B8006" s="2">
        <v>0.1312255859375</v>
      </c>
    </row>
    <row r="8007" spans="1:2" ht="15" thickTop="1" thickBot="1" x14ac:dyDescent="0.6">
      <c r="A8007" s="2">
        <v>32.015999999999998</v>
      </c>
      <c r="B8007" s="2">
        <v>0.14923095703125</v>
      </c>
    </row>
    <row r="8008" spans="1:2" ht="15" thickTop="1" thickBot="1" x14ac:dyDescent="0.6">
      <c r="A8008" s="2">
        <v>32.020000000000003</v>
      </c>
      <c r="B8008" s="2">
        <v>-3.570556640625E-2</v>
      </c>
    </row>
    <row r="8009" spans="1:2" ht="15" thickTop="1" thickBot="1" x14ac:dyDescent="0.6">
      <c r="A8009" s="2">
        <v>32.024000000000001</v>
      </c>
      <c r="B8009" s="2">
        <v>6.89697265625E-2</v>
      </c>
    </row>
    <row r="8010" spans="1:2" ht="15" thickTop="1" thickBot="1" x14ac:dyDescent="0.6">
      <c r="A8010" s="2">
        <v>32.027999999999999</v>
      </c>
      <c r="B8010" s="2">
        <v>3.90625E-2</v>
      </c>
    </row>
    <row r="8011" spans="1:2" ht="15" thickTop="1" thickBot="1" x14ac:dyDescent="0.6">
      <c r="A8011" s="2">
        <v>32.031999999999996</v>
      </c>
      <c r="B8011" s="2">
        <v>-4.08935546875E-2</v>
      </c>
    </row>
    <row r="8012" spans="1:2" ht="15" thickTop="1" thickBot="1" x14ac:dyDescent="0.6">
      <c r="A8012" s="2">
        <v>32.036000000000001</v>
      </c>
      <c r="B8012" s="2">
        <v>5.126953125E-2</v>
      </c>
    </row>
    <row r="8013" spans="1:2" ht="15" thickTop="1" thickBot="1" x14ac:dyDescent="0.6">
      <c r="A8013" s="2">
        <v>32.04</v>
      </c>
      <c r="B8013" s="2">
        <v>-1.46484375E-2</v>
      </c>
    </row>
    <row r="8014" spans="1:2" ht="15" thickTop="1" thickBot="1" x14ac:dyDescent="0.6">
      <c r="A8014" s="2">
        <v>32.043999999999997</v>
      </c>
      <c r="B8014" s="2">
        <v>-9.063720703125E-2</v>
      </c>
    </row>
    <row r="8015" spans="1:2" ht="15" thickTop="1" thickBot="1" x14ac:dyDescent="0.6">
      <c r="A8015" s="2">
        <v>32.048000000000002</v>
      </c>
      <c r="B8015" s="2">
        <v>-1.46484375E-2</v>
      </c>
    </row>
    <row r="8016" spans="1:2" ht="15" thickTop="1" thickBot="1" x14ac:dyDescent="0.6">
      <c r="A8016" s="2">
        <v>32.052</v>
      </c>
      <c r="B8016" s="2">
        <v>-0.13336181640625</v>
      </c>
    </row>
    <row r="8017" spans="1:2" ht="15" thickTop="1" thickBot="1" x14ac:dyDescent="0.6">
      <c r="A8017" s="2">
        <v>32.055999999999997</v>
      </c>
      <c r="B8017" s="2">
        <v>0.286865234375</v>
      </c>
    </row>
    <row r="8018" spans="1:2" ht="15" thickTop="1" thickBot="1" x14ac:dyDescent="0.6">
      <c r="A8018" s="2">
        <v>32.06</v>
      </c>
      <c r="B8018" s="2">
        <v>-0.1123046875</v>
      </c>
    </row>
    <row r="8019" spans="1:2" ht="15" thickTop="1" thickBot="1" x14ac:dyDescent="0.6">
      <c r="A8019" s="2">
        <v>32.064</v>
      </c>
      <c r="B8019" s="2">
        <v>1.983642578125E-2</v>
      </c>
    </row>
    <row r="8020" spans="1:2" ht="15" thickTop="1" thickBot="1" x14ac:dyDescent="0.6">
      <c r="A8020" s="2">
        <v>32.067999999999998</v>
      </c>
      <c r="B8020" s="2">
        <v>3.021240234375E-2</v>
      </c>
    </row>
    <row r="8021" spans="1:2" ht="15" thickTop="1" thickBot="1" x14ac:dyDescent="0.6">
      <c r="A8021" s="2">
        <v>32.072000000000003</v>
      </c>
      <c r="B8021" s="2">
        <v>2.105712890625E-2</v>
      </c>
    </row>
    <row r="8022" spans="1:2" ht="15" thickTop="1" thickBot="1" x14ac:dyDescent="0.6">
      <c r="A8022" s="2">
        <v>32.076000000000001</v>
      </c>
      <c r="B8022" s="2">
        <v>-0.11016845703125</v>
      </c>
    </row>
    <row r="8023" spans="1:2" ht="15" thickTop="1" thickBot="1" x14ac:dyDescent="0.6">
      <c r="A8023" s="2">
        <v>32.08</v>
      </c>
      <c r="B8023" s="2">
        <v>1.068115234375E-2</v>
      </c>
    </row>
    <row r="8024" spans="1:2" ht="15" thickTop="1" thickBot="1" x14ac:dyDescent="0.6">
      <c r="A8024" s="2">
        <v>32.084000000000003</v>
      </c>
      <c r="B8024" s="2">
        <v>-9.918212890625E-2</v>
      </c>
    </row>
    <row r="8025" spans="1:2" ht="15" thickTop="1" thickBot="1" x14ac:dyDescent="0.6">
      <c r="A8025" s="2">
        <v>32.088000000000001</v>
      </c>
      <c r="B8025" s="2">
        <v>7.049560546875E-2</v>
      </c>
    </row>
    <row r="8026" spans="1:2" ht="15" thickTop="1" thickBot="1" x14ac:dyDescent="0.6">
      <c r="A8026" s="2">
        <v>32.091999999999999</v>
      </c>
      <c r="B8026" s="2">
        <v>-5.279541015625E-2</v>
      </c>
    </row>
    <row r="8027" spans="1:2" ht="15" thickTop="1" thickBot="1" x14ac:dyDescent="0.6">
      <c r="A8027" s="2">
        <v>32.095999999999997</v>
      </c>
      <c r="B8027" s="2">
        <v>0.18646240234375</v>
      </c>
    </row>
    <row r="8028" spans="1:2" ht="15" thickTop="1" thickBot="1" x14ac:dyDescent="0.6">
      <c r="A8028" s="2">
        <v>32.1</v>
      </c>
      <c r="B8028" s="2">
        <v>-6.500244140625E-2</v>
      </c>
    </row>
    <row r="8029" spans="1:2" ht="15" thickTop="1" thickBot="1" x14ac:dyDescent="0.6">
      <c r="A8029" s="2">
        <v>32.103999999999999</v>
      </c>
      <c r="B8029" s="2">
        <v>0.184326171875</v>
      </c>
    </row>
    <row r="8030" spans="1:2" ht="15" thickTop="1" thickBot="1" x14ac:dyDescent="0.6">
      <c r="A8030" s="2">
        <v>32.107999999999997</v>
      </c>
      <c r="B8030" s="2">
        <v>-0.13427734375</v>
      </c>
    </row>
    <row r="8031" spans="1:2" ht="15" thickTop="1" thickBot="1" x14ac:dyDescent="0.6">
      <c r="A8031" s="2">
        <v>32.112000000000002</v>
      </c>
      <c r="B8031" s="2">
        <v>-0.3289794921875</v>
      </c>
    </row>
    <row r="8032" spans="1:2" ht="15" thickTop="1" thickBot="1" x14ac:dyDescent="0.6">
      <c r="A8032" s="2">
        <v>32.116</v>
      </c>
      <c r="B8032" s="2">
        <v>0.26611328125</v>
      </c>
    </row>
    <row r="8033" spans="1:2" ht="15" thickTop="1" thickBot="1" x14ac:dyDescent="0.6">
      <c r="A8033" s="2">
        <v>32.119999999999997</v>
      </c>
      <c r="B8033" s="2">
        <v>-6.8359375E-2</v>
      </c>
    </row>
    <row r="8034" spans="1:2" ht="15" thickTop="1" thickBot="1" x14ac:dyDescent="0.6">
      <c r="A8034" s="2">
        <v>32.124000000000002</v>
      </c>
      <c r="B8034" s="2">
        <v>0.20782470703125</v>
      </c>
    </row>
    <row r="8035" spans="1:2" ht="15" thickTop="1" thickBot="1" x14ac:dyDescent="0.6">
      <c r="A8035" s="2">
        <v>32.128</v>
      </c>
      <c r="B8035" s="2">
        <v>-6.16455078125E-2</v>
      </c>
    </row>
    <row r="8036" spans="1:2" ht="15" thickTop="1" thickBot="1" x14ac:dyDescent="0.6">
      <c r="A8036" s="2">
        <v>32.131999999999998</v>
      </c>
      <c r="B8036" s="2">
        <v>8.97216796875E-2</v>
      </c>
    </row>
    <row r="8037" spans="1:2" ht="15" thickTop="1" thickBot="1" x14ac:dyDescent="0.6">
      <c r="A8037" s="2">
        <v>32.136000000000003</v>
      </c>
      <c r="B8037" s="2">
        <v>2.01416015625E-2</v>
      </c>
    </row>
    <row r="8038" spans="1:2" ht="15" thickTop="1" thickBot="1" x14ac:dyDescent="0.6">
      <c r="A8038" s="2">
        <v>32.14</v>
      </c>
      <c r="B8038" s="2">
        <v>-0.1171875</v>
      </c>
    </row>
    <row r="8039" spans="1:2" ht="15" thickTop="1" thickBot="1" x14ac:dyDescent="0.6">
      <c r="A8039" s="2">
        <v>32.143999999999998</v>
      </c>
      <c r="B8039" s="2">
        <v>3.5400390625E-2</v>
      </c>
    </row>
    <row r="8040" spans="1:2" ht="15" thickTop="1" thickBot="1" x14ac:dyDescent="0.6">
      <c r="A8040" s="2">
        <v>32.148000000000003</v>
      </c>
      <c r="B8040" s="2">
        <v>-0.1483154296875</v>
      </c>
    </row>
    <row r="8041" spans="1:2" ht="15" thickTop="1" thickBot="1" x14ac:dyDescent="0.6">
      <c r="A8041" s="2">
        <v>32.152000000000001</v>
      </c>
      <c r="B8041" s="2">
        <v>-2.044677734375E-2</v>
      </c>
    </row>
    <row r="8042" spans="1:2" ht="15" thickTop="1" thickBot="1" x14ac:dyDescent="0.6">
      <c r="A8042" s="2">
        <v>32.155999999999999</v>
      </c>
      <c r="B8042" s="2">
        <v>2.044677734375E-2</v>
      </c>
    </row>
    <row r="8043" spans="1:2" ht="15" thickTop="1" thickBot="1" x14ac:dyDescent="0.6">
      <c r="A8043" s="2">
        <v>32.159999999999997</v>
      </c>
      <c r="B8043" s="2">
        <v>0.1287841796875</v>
      </c>
    </row>
    <row r="8044" spans="1:2" ht="15" thickTop="1" thickBot="1" x14ac:dyDescent="0.6">
      <c r="A8044" s="2">
        <v>32.164000000000001</v>
      </c>
      <c r="B8044" s="2">
        <v>-0.18951416015625</v>
      </c>
    </row>
    <row r="8045" spans="1:2" ht="15" thickTop="1" thickBot="1" x14ac:dyDescent="0.6">
      <c r="A8045" s="2">
        <v>32.167999999999999</v>
      </c>
      <c r="B8045" s="2">
        <v>-0.15716552734375</v>
      </c>
    </row>
    <row r="8046" spans="1:2" ht="15" thickTop="1" thickBot="1" x14ac:dyDescent="0.6">
      <c r="A8046" s="2">
        <v>32.171999999999997</v>
      </c>
      <c r="B8046" s="2">
        <v>0.30731201171875</v>
      </c>
    </row>
    <row r="8047" spans="1:2" ht="15" thickTop="1" thickBot="1" x14ac:dyDescent="0.6">
      <c r="A8047" s="2">
        <v>32.176000000000002</v>
      </c>
      <c r="B8047" s="2">
        <v>6.4697265625E-2</v>
      </c>
    </row>
    <row r="8048" spans="1:2" ht="15" thickTop="1" thickBot="1" x14ac:dyDescent="0.6">
      <c r="A8048" s="2">
        <v>32.18</v>
      </c>
      <c r="B8048" s="2">
        <v>-0.12481689453125</v>
      </c>
    </row>
    <row r="8049" spans="1:2" ht="15" thickTop="1" thickBot="1" x14ac:dyDescent="0.6">
      <c r="A8049" s="2">
        <v>32.183999999999997</v>
      </c>
      <c r="B8049" s="2">
        <v>-0.1641845703125</v>
      </c>
    </row>
    <row r="8050" spans="1:2" ht="15" thickTop="1" thickBot="1" x14ac:dyDescent="0.6">
      <c r="A8050" s="2">
        <v>32.188000000000002</v>
      </c>
      <c r="B8050" s="2">
        <v>-8.087158203125E-2</v>
      </c>
    </row>
    <row r="8051" spans="1:2" ht="15" thickTop="1" thickBot="1" x14ac:dyDescent="0.6">
      <c r="A8051" s="2">
        <v>32.192</v>
      </c>
      <c r="B8051" s="2">
        <v>0.2459716796875</v>
      </c>
    </row>
    <row r="8052" spans="1:2" ht="15" thickTop="1" thickBot="1" x14ac:dyDescent="0.6">
      <c r="A8052" s="2">
        <v>32.195999999999998</v>
      </c>
      <c r="B8052" s="2">
        <v>0.12969970703125</v>
      </c>
    </row>
    <row r="8053" spans="1:2" ht="15" thickTop="1" thickBot="1" x14ac:dyDescent="0.6">
      <c r="A8053" s="2">
        <v>32.200000000000003</v>
      </c>
      <c r="B8053" s="2">
        <v>-0.12115478515625</v>
      </c>
    </row>
    <row r="8054" spans="1:2" ht="15" thickTop="1" thickBot="1" x14ac:dyDescent="0.6">
      <c r="A8054" s="2">
        <v>32.204000000000001</v>
      </c>
      <c r="B8054" s="2">
        <v>-0.12542724609375</v>
      </c>
    </row>
    <row r="8055" spans="1:2" ht="15" thickTop="1" thickBot="1" x14ac:dyDescent="0.6">
      <c r="A8055" s="2">
        <v>32.207999999999998</v>
      </c>
      <c r="B8055" s="2">
        <v>-0.198974609375</v>
      </c>
    </row>
    <row r="8056" spans="1:2" ht="15" thickTop="1" thickBot="1" x14ac:dyDescent="0.6">
      <c r="A8056" s="2">
        <v>32.212000000000003</v>
      </c>
      <c r="B8056" s="2">
        <v>-7.9345703125E-3</v>
      </c>
    </row>
    <row r="8057" spans="1:2" ht="15" thickTop="1" thickBot="1" x14ac:dyDescent="0.6">
      <c r="A8057" s="2">
        <v>32.216000000000001</v>
      </c>
      <c r="B8057" s="2">
        <v>-4.364013671875E-2</v>
      </c>
    </row>
    <row r="8058" spans="1:2" ht="15" thickTop="1" thickBot="1" x14ac:dyDescent="0.6">
      <c r="A8058" s="2">
        <v>32.22</v>
      </c>
      <c r="B8058" s="2">
        <v>2.838134765625E-2</v>
      </c>
    </row>
    <row r="8059" spans="1:2" ht="15" thickTop="1" thickBot="1" x14ac:dyDescent="0.6">
      <c r="A8059" s="2">
        <v>32.223999999999997</v>
      </c>
      <c r="B8059" s="2">
        <v>0.11260986328125</v>
      </c>
    </row>
    <row r="8060" spans="1:2" ht="15" thickTop="1" thickBot="1" x14ac:dyDescent="0.6">
      <c r="A8060" s="2">
        <v>32.228000000000002</v>
      </c>
      <c r="B8060" s="2">
        <v>-0.24658203125</v>
      </c>
    </row>
    <row r="8061" spans="1:2" ht="15" thickTop="1" thickBot="1" x14ac:dyDescent="0.6">
      <c r="A8061" s="2">
        <v>32.231999999999999</v>
      </c>
      <c r="B8061" s="2">
        <v>0.233154296875</v>
      </c>
    </row>
    <row r="8062" spans="1:2" ht="15" thickTop="1" thickBot="1" x14ac:dyDescent="0.6">
      <c r="A8062" s="2">
        <v>32.235999999999997</v>
      </c>
      <c r="B8062" s="2">
        <v>0.28472900390625</v>
      </c>
    </row>
    <row r="8063" spans="1:2" ht="15" thickTop="1" thickBot="1" x14ac:dyDescent="0.6">
      <c r="A8063" s="2">
        <v>32.24</v>
      </c>
      <c r="B8063" s="2">
        <v>6.103515625E-2</v>
      </c>
    </row>
    <row r="8064" spans="1:2" ht="15" thickTop="1" thickBot="1" x14ac:dyDescent="0.6">
      <c r="A8064" s="2">
        <v>32.244</v>
      </c>
      <c r="B8064" s="2">
        <v>-6.40869140625E-2</v>
      </c>
    </row>
    <row r="8065" spans="1:2" ht="15" thickTop="1" thickBot="1" x14ac:dyDescent="0.6">
      <c r="A8065" s="2">
        <v>32.247999999999998</v>
      </c>
      <c r="B8065" s="2">
        <v>-1.52587890625E-3</v>
      </c>
    </row>
    <row r="8066" spans="1:2" ht="15" thickTop="1" thickBot="1" x14ac:dyDescent="0.6">
      <c r="A8066" s="2">
        <v>32.252000000000002</v>
      </c>
      <c r="B8066" s="2">
        <v>-7.080078125E-2</v>
      </c>
    </row>
    <row r="8067" spans="1:2" ht="15" thickTop="1" thickBot="1" x14ac:dyDescent="0.6">
      <c r="A8067" s="2">
        <v>32.256</v>
      </c>
      <c r="B8067" s="2">
        <v>-0.36529541015625</v>
      </c>
    </row>
    <row r="8068" spans="1:2" ht="15" thickTop="1" thickBot="1" x14ac:dyDescent="0.6">
      <c r="A8068" s="2">
        <v>32.26</v>
      </c>
      <c r="B8068" s="2">
        <v>6.195068359375E-2</v>
      </c>
    </row>
    <row r="8069" spans="1:2" ht="15" thickTop="1" thickBot="1" x14ac:dyDescent="0.6">
      <c r="A8069" s="2">
        <v>32.264000000000003</v>
      </c>
      <c r="B8069" s="2">
        <v>0.125732421875</v>
      </c>
    </row>
    <row r="8070" spans="1:2" ht="15" thickTop="1" thickBot="1" x14ac:dyDescent="0.6">
      <c r="A8070" s="2">
        <v>32.268000000000001</v>
      </c>
      <c r="B8070" s="2">
        <v>5.67626953125E-2</v>
      </c>
    </row>
    <row r="8071" spans="1:2" ht="15" thickTop="1" thickBot="1" x14ac:dyDescent="0.6">
      <c r="A8071" s="2">
        <v>32.271999999999998</v>
      </c>
      <c r="B8071" s="2">
        <v>-9.796142578125E-2</v>
      </c>
    </row>
    <row r="8072" spans="1:2" ht="15" thickTop="1" thickBot="1" x14ac:dyDescent="0.6">
      <c r="A8072" s="2">
        <v>32.276000000000003</v>
      </c>
      <c r="B8072" s="2">
        <v>5.889892578125E-2</v>
      </c>
    </row>
    <row r="8073" spans="1:2" ht="15" thickTop="1" thickBot="1" x14ac:dyDescent="0.6">
      <c r="A8073" s="2">
        <v>32.28</v>
      </c>
      <c r="B8073" s="2">
        <v>-8.941650390625E-2</v>
      </c>
    </row>
    <row r="8074" spans="1:2" ht="15" thickTop="1" thickBot="1" x14ac:dyDescent="0.6">
      <c r="A8074" s="2">
        <v>32.283999999999999</v>
      </c>
      <c r="B8074" s="2">
        <v>0.15380859375</v>
      </c>
    </row>
    <row r="8075" spans="1:2" ht="15" thickTop="1" thickBot="1" x14ac:dyDescent="0.6">
      <c r="A8075" s="2">
        <v>32.287999999999997</v>
      </c>
      <c r="B8075" s="2">
        <v>-0.21575927734375</v>
      </c>
    </row>
    <row r="8076" spans="1:2" ht="15" thickTop="1" thickBot="1" x14ac:dyDescent="0.6">
      <c r="A8076" s="2">
        <v>32.292000000000002</v>
      </c>
      <c r="B8076" s="2">
        <v>-6.34765625E-2</v>
      </c>
    </row>
    <row r="8077" spans="1:2" ht="15" thickTop="1" thickBot="1" x14ac:dyDescent="0.6">
      <c r="A8077" s="2">
        <v>32.295999999999999</v>
      </c>
      <c r="B8077" s="2">
        <v>0.2825927734375</v>
      </c>
    </row>
    <row r="8078" spans="1:2" ht="15" thickTop="1" thickBot="1" x14ac:dyDescent="0.6">
      <c r="A8078" s="2">
        <v>32.299999999999997</v>
      </c>
      <c r="B8078" s="2">
        <v>5.06591796875E-2</v>
      </c>
    </row>
    <row r="8079" spans="1:2" ht="15" thickTop="1" thickBot="1" x14ac:dyDescent="0.6">
      <c r="A8079" s="2">
        <v>32.304000000000002</v>
      </c>
      <c r="B8079" s="2">
        <v>-8.636474609375E-2</v>
      </c>
    </row>
    <row r="8080" spans="1:2" ht="15" thickTop="1" thickBot="1" x14ac:dyDescent="0.6">
      <c r="A8080" s="2">
        <v>32.308</v>
      </c>
      <c r="B8080" s="2">
        <v>-0.1397705078125</v>
      </c>
    </row>
    <row r="8081" spans="1:2" ht="15" thickTop="1" thickBot="1" x14ac:dyDescent="0.6">
      <c r="A8081" s="2">
        <v>32.311999999999998</v>
      </c>
      <c r="B8081" s="2">
        <v>-1.678466796875E-2</v>
      </c>
    </row>
    <row r="8082" spans="1:2" ht="15" thickTop="1" thickBot="1" x14ac:dyDescent="0.6">
      <c r="A8082" s="2">
        <v>32.316000000000003</v>
      </c>
      <c r="B8082" s="2">
        <v>5.9814453125E-2</v>
      </c>
    </row>
    <row r="8083" spans="1:2" ht="15" thickTop="1" thickBot="1" x14ac:dyDescent="0.6">
      <c r="A8083" s="2">
        <v>32.32</v>
      </c>
      <c r="B8083" s="2">
        <v>4.0283203125E-2</v>
      </c>
    </row>
    <row r="8084" spans="1:2" ht="15" thickTop="1" thickBot="1" x14ac:dyDescent="0.6">
      <c r="A8084" s="2">
        <v>32.323999999999998</v>
      </c>
      <c r="B8084" s="2">
        <v>3.173828125E-2</v>
      </c>
    </row>
    <row r="8085" spans="1:2" ht="15" thickTop="1" thickBot="1" x14ac:dyDescent="0.6">
      <c r="A8085" s="2">
        <v>32.328000000000003</v>
      </c>
      <c r="B8085" s="2">
        <v>-0.203857421875</v>
      </c>
    </row>
    <row r="8086" spans="1:2" ht="15" thickTop="1" thickBot="1" x14ac:dyDescent="0.6">
      <c r="A8086" s="2">
        <v>32.332000000000001</v>
      </c>
      <c r="B8086" s="2">
        <v>8.48388671875E-2</v>
      </c>
    </row>
    <row r="8087" spans="1:2" ht="15" thickTop="1" thickBot="1" x14ac:dyDescent="0.6">
      <c r="A8087" s="2">
        <v>32.335999999999999</v>
      </c>
      <c r="B8087" s="2">
        <v>0.29632568359375</v>
      </c>
    </row>
    <row r="8088" spans="1:2" ht="15" thickTop="1" thickBot="1" x14ac:dyDescent="0.6">
      <c r="A8088" s="2">
        <v>32.340000000000003</v>
      </c>
      <c r="B8088" s="2">
        <v>9.8876953125E-2</v>
      </c>
    </row>
    <row r="8089" spans="1:2" ht="15" thickTop="1" thickBot="1" x14ac:dyDescent="0.6">
      <c r="A8089" s="2">
        <v>32.344000000000001</v>
      </c>
      <c r="B8089" s="2">
        <v>-4.119873046875E-2</v>
      </c>
    </row>
    <row r="8090" spans="1:2" ht="15" thickTop="1" thickBot="1" x14ac:dyDescent="0.6">
      <c r="A8090" s="2">
        <v>32.347999999999999</v>
      </c>
      <c r="B8090" s="2">
        <v>-7.110595703125E-2</v>
      </c>
    </row>
    <row r="8091" spans="1:2" ht="15" thickTop="1" thickBot="1" x14ac:dyDescent="0.6">
      <c r="A8091" s="2">
        <v>32.351999999999997</v>
      </c>
      <c r="B8091" s="2">
        <v>-3.35693359375E-2</v>
      </c>
    </row>
    <row r="8092" spans="1:2" ht="15" thickTop="1" thickBot="1" x14ac:dyDescent="0.6">
      <c r="A8092" s="2">
        <v>32.356000000000002</v>
      </c>
      <c r="B8092" s="2">
        <v>-0.22674560546875</v>
      </c>
    </row>
    <row r="8093" spans="1:2" ht="15" thickTop="1" thickBot="1" x14ac:dyDescent="0.6">
      <c r="A8093" s="2">
        <v>32.36</v>
      </c>
      <c r="B8093" s="2">
        <v>-0.145263671875</v>
      </c>
    </row>
    <row r="8094" spans="1:2" ht="15" thickTop="1" thickBot="1" x14ac:dyDescent="0.6">
      <c r="A8094" s="2">
        <v>32.363999999999997</v>
      </c>
      <c r="B8094" s="2">
        <v>2.410888671875E-2</v>
      </c>
    </row>
    <row r="8095" spans="1:2" ht="15" thickTop="1" thickBot="1" x14ac:dyDescent="0.6">
      <c r="A8095" s="2">
        <v>32.368000000000002</v>
      </c>
      <c r="B8095" s="2">
        <v>-6.439208984375E-2</v>
      </c>
    </row>
    <row r="8096" spans="1:2" ht="15" thickTop="1" thickBot="1" x14ac:dyDescent="0.6">
      <c r="A8096" s="2">
        <v>32.372</v>
      </c>
      <c r="B8096" s="2">
        <v>0.27587890625</v>
      </c>
    </row>
    <row r="8097" spans="1:2" ht="15" thickTop="1" thickBot="1" x14ac:dyDescent="0.6">
      <c r="A8097" s="2">
        <v>32.375999999999998</v>
      </c>
      <c r="B8097" s="2">
        <v>2.44140625E-2</v>
      </c>
    </row>
    <row r="8098" spans="1:2" ht="15" thickTop="1" thickBot="1" x14ac:dyDescent="0.6">
      <c r="A8098" s="2">
        <v>32.380000000000003</v>
      </c>
      <c r="B8098" s="2">
        <v>5.43212890625E-2</v>
      </c>
    </row>
    <row r="8099" spans="1:2" ht="15" thickTop="1" thickBot="1" x14ac:dyDescent="0.6">
      <c r="A8099" s="2">
        <v>32.384</v>
      </c>
      <c r="B8099" s="2">
        <v>0.12237548828125</v>
      </c>
    </row>
    <row r="8100" spans="1:2" ht="15" thickTop="1" thickBot="1" x14ac:dyDescent="0.6">
      <c r="A8100" s="2">
        <v>32.387999999999998</v>
      </c>
      <c r="B8100" s="2">
        <v>-0.11077880859375</v>
      </c>
    </row>
    <row r="8101" spans="1:2" ht="15" thickTop="1" thickBot="1" x14ac:dyDescent="0.6">
      <c r="A8101" s="2">
        <v>32.392000000000003</v>
      </c>
      <c r="B8101" s="2">
        <v>-0.1678466796875</v>
      </c>
    </row>
    <row r="8102" spans="1:2" ht="15" thickTop="1" thickBot="1" x14ac:dyDescent="0.6">
      <c r="A8102" s="2">
        <v>32.396000000000001</v>
      </c>
      <c r="B8102" s="2">
        <v>0.21636962890625</v>
      </c>
    </row>
    <row r="8103" spans="1:2" ht="15" thickTop="1" thickBot="1" x14ac:dyDescent="0.6">
      <c r="A8103" s="2">
        <v>32.4</v>
      </c>
      <c r="B8103" s="2">
        <v>5.67626953125E-2</v>
      </c>
    </row>
    <row r="8104" spans="1:2" ht="15" thickTop="1" thickBot="1" x14ac:dyDescent="0.6">
      <c r="A8104" s="2">
        <v>32.404000000000003</v>
      </c>
      <c r="B8104" s="2">
        <v>-0.1080322265625</v>
      </c>
    </row>
    <row r="8105" spans="1:2" ht="15" thickTop="1" thickBot="1" x14ac:dyDescent="0.6">
      <c r="A8105" s="2">
        <v>32.408000000000001</v>
      </c>
      <c r="B8105" s="2">
        <v>-5.31005859375E-2</v>
      </c>
    </row>
    <row r="8106" spans="1:2" ht="15" thickTop="1" thickBot="1" x14ac:dyDescent="0.6">
      <c r="A8106" s="2">
        <v>32.411999999999999</v>
      </c>
      <c r="B8106" s="2">
        <v>6.805419921875E-2</v>
      </c>
    </row>
    <row r="8107" spans="1:2" ht="15" thickTop="1" thickBot="1" x14ac:dyDescent="0.6">
      <c r="A8107" s="2">
        <v>32.415999999999997</v>
      </c>
      <c r="B8107" s="2">
        <v>-3.204345703125E-2</v>
      </c>
    </row>
    <row r="8108" spans="1:2" ht="15" thickTop="1" thickBot="1" x14ac:dyDescent="0.6">
      <c r="A8108" s="2">
        <v>32.42</v>
      </c>
      <c r="B8108" s="2">
        <v>8.270263671875E-2</v>
      </c>
    </row>
    <row r="8109" spans="1:2" ht="15" thickTop="1" thickBot="1" x14ac:dyDescent="0.6">
      <c r="A8109" s="2">
        <v>32.423999999999999</v>
      </c>
      <c r="B8109" s="2">
        <v>5.43212890625E-2</v>
      </c>
    </row>
    <row r="8110" spans="1:2" ht="15" thickTop="1" thickBot="1" x14ac:dyDescent="0.6">
      <c r="A8110" s="2">
        <v>32.427999999999997</v>
      </c>
      <c r="B8110" s="2">
        <v>2.74658203125E-2</v>
      </c>
    </row>
    <row r="8111" spans="1:2" ht="15" thickTop="1" thickBot="1" x14ac:dyDescent="0.6">
      <c r="A8111" s="2">
        <v>32.432000000000002</v>
      </c>
      <c r="B8111" s="2">
        <v>1.77001953125E-2</v>
      </c>
    </row>
    <row r="8112" spans="1:2" ht="15" thickTop="1" thickBot="1" x14ac:dyDescent="0.6">
      <c r="A8112" s="2">
        <v>32.436</v>
      </c>
      <c r="B8112" s="2">
        <v>-0.3460693359375</v>
      </c>
    </row>
    <row r="8113" spans="1:2" ht="15" thickTop="1" thickBot="1" x14ac:dyDescent="0.6">
      <c r="A8113" s="2">
        <v>32.44</v>
      </c>
      <c r="B8113" s="2">
        <v>-0.15533447265625</v>
      </c>
    </row>
    <row r="8114" spans="1:2" ht="15" thickTop="1" thickBot="1" x14ac:dyDescent="0.6">
      <c r="A8114" s="2">
        <v>32.444000000000003</v>
      </c>
      <c r="B8114" s="2">
        <v>1.5869140625E-2</v>
      </c>
    </row>
    <row r="8115" spans="1:2" ht="15" thickTop="1" thickBot="1" x14ac:dyDescent="0.6">
      <c r="A8115" s="2">
        <v>32.448</v>
      </c>
      <c r="B8115" s="2">
        <v>0.283203125</v>
      </c>
    </row>
    <row r="8116" spans="1:2" ht="15" thickTop="1" thickBot="1" x14ac:dyDescent="0.6">
      <c r="A8116" s="2">
        <v>32.451999999999998</v>
      </c>
      <c r="B8116" s="2">
        <v>7.50732421875E-2</v>
      </c>
    </row>
    <row r="8117" spans="1:2" ht="15" thickTop="1" thickBot="1" x14ac:dyDescent="0.6">
      <c r="A8117" s="2">
        <v>32.456000000000003</v>
      </c>
      <c r="B8117" s="2">
        <v>6.134033203125E-2</v>
      </c>
    </row>
    <row r="8118" spans="1:2" ht="15" thickTop="1" thickBot="1" x14ac:dyDescent="0.6">
      <c r="A8118" s="2">
        <v>32.46</v>
      </c>
      <c r="B8118" s="2">
        <v>-0.50567626953125</v>
      </c>
    </row>
    <row r="8119" spans="1:2" ht="15" thickTop="1" thickBot="1" x14ac:dyDescent="0.6">
      <c r="A8119" s="2">
        <v>32.463999999999999</v>
      </c>
      <c r="B8119" s="2">
        <v>0.13458251953125</v>
      </c>
    </row>
    <row r="8120" spans="1:2" ht="15" thickTop="1" thickBot="1" x14ac:dyDescent="0.6">
      <c r="A8120" s="2">
        <v>32.468000000000004</v>
      </c>
      <c r="B8120" s="2">
        <v>0.3277587890625</v>
      </c>
    </row>
    <row r="8121" spans="1:2" ht="15" thickTop="1" thickBot="1" x14ac:dyDescent="0.6">
      <c r="A8121" s="2">
        <v>32.472000000000001</v>
      </c>
      <c r="B8121" s="2">
        <v>3.387451171875E-2</v>
      </c>
    </row>
    <row r="8122" spans="1:2" ht="15" thickTop="1" thickBot="1" x14ac:dyDescent="0.6">
      <c r="A8122" s="2">
        <v>32.475999999999999</v>
      </c>
      <c r="B8122" s="2">
        <v>-4.974365234375E-2</v>
      </c>
    </row>
    <row r="8123" spans="1:2" ht="15" thickTop="1" thickBot="1" x14ac:dyDescent="0.6">
      <c r="A8123" s="2">
        <v>32.479999999999997</v>
      </c>
      <c r="B8123" s="2">
        <v>1.8310546875E-2</v>
      </c>
    </row>
    <row r="8124" spans="1:2" ht="15" thickTop="1" thickBot="1" x14ac:dyDescent="0.6">
      <c r="A8124" s="2">
        <v>32.484000000000002</v>
      </c>
      <c r="B8124" s="2">
        <v>2.899169921875E-2</v>
      </c>
    </row>
    <row r="8125" spans="1:2" ht="15" thickTop="1" thickBot="1" x14ac:dyDescent="0.6">
      <c r="A8125" s="2">
        <v>32.488</v>
      </c>
      <c r="B8125" s="2">
        <v>7.87353515625E-2</v>
      </c>
    </row>
    <row r="8126" spans="1:2" ht="15" thickTop="1" thickBot="1" x14ac:dyDescent="0.6">
      <c r="A8126" s="2">
        <v>32.491999999999997</v>
      </c>
      <c r="B8126" s="2">
        <v>4.08935546875E-2</v>
      </c>
    </row>
    <row r="8127" spans="1:2" ht="15" thickTop="1" thickBot="1" x14ac:dyDescent="0.6">
      <c r="A8127" s="2">
        <v>32.496000000000002</v>
      </c>
      <c r="B8127" s="2">
        <v>-0.2471923828125</v>
      </c>
    </row>
    <row r="8128" spans="1:2" ht="15" thickTop="1" thickBot="1" x14ac:dyDescent="0.6">
      <c r="A8128" s="2">
        <v>32.5</v>
      </c>
      <c r="B8128" s="2">
        <v>-4.82177734375E-2</v>
      </c>
    </row>
    <row r="8129" spans="1:2" ht="15" thickTop="1" thickBot="1" x14ac:dyDescent="0.6">
      <c r="A8129" s="2">
        <v>32.503999999999998</v>
      </c>
      <c r="B8129" s="2">
        <v>0.28900146484375</v>
      </c>
    </row>
    <row r="8130" spans="1:2" ht="15" thickTop="1" thickBot="1" x14ac:dyDescent="0.6">
      <c r="A8130" s="2">
        <v>32.508000000000003</v>
      </c>
      <c r="B8130" s="2">
        <v>-0.22705078125</v>
      </c>
    </row>
    <row r="8131" spans="1:2" ht="15" thickTop="1" thickBot="1" x14ac:dyDescent="0.6">
      <c r="A8131" s="2">
        <v>32.512</v>
      </c>
      <c r="B8131" s="2">
        <v>-0.12298583984375</v>
      </c>
    </row>
    <row r="8132" spans="1:2" ht="15" thickTop="1" thickBot="1" x14ac:dyDescent="0.6">
      <c r="A8132" s="2">
        <v>32.515999999999998</v>
      </c>
      <c r="B8132" s="2">
        <v>-0.12176513671875</v>
      </c>
    </row>
    <row r="8133" spans="1:2" ht="15" thickTop="1" thickBot="1" x14ac:dyDescent="0.6">
      <c r="A8133" s="2">
        <v>32.520000000000003</v>
      </c>
      <c r="B8133" s="2">
        <v>-0.1080322265625</v>
      </c>
    </row>
    <row r="8134" spans="1:2" ht="15" thickTop="1" thickBot="1" x14ac:dyDescent="0.6">
      <c r="A8134" s="2">
        <v>32.524000000000001</v>
      </c>
      <c r="B8134" s="2">
        <v>-0.1129150390625</v>
      </c>
    </row>
    <row r="8135" spans="1:2" ht="15" thickTop="1" thickBot="1" x14ac:dyDescent="0.6">
      <c r="A8135" s="2">
        <v>32.527999999999999</v>
      </c>
      <c r="B8135" s="2">
        <v>0.13092041015625</v>
      </c>
    </row>
    <row r="8136" spans="1:2" ht="15" thickTop="1" thickBot="1" x14ac:dyDescent="0.6">
      <c r="A8136" s="2">
        <v>32.531999999999996</v>
      </c>
      <c r="B8136" s="2">
        <v>4.2724609375E-3</v>
      </c>
    </row>
    <row r="8137" spans="1:2" ht="15" thickTop="1" thickBot="1" x14ac:dyDescent="0.6">
      <c r="A8137" s="2">
        <v>32.536000000000001</v>
      </c>
      <c r="B8137" s="2">
        <v>0.333251953125</v>
      </c>
    </row>
    <row r="8138" spans="1:2" ht="15" thickTop="1" thickBot="1" x14ac:dyDescent="0.6">
      <c r="A8138" s="2">
        <v>32.54</v>
      </c>
      <c r="B8138" s="2">
        <v>-2.13623046875E-2</v>
      </c>
    </row>
    <row r="8139" spans="1:2" ht="15" thickTop="1" thickBot="1" x14ac:dyDescent="0.6">
      <c r="A8139" s="2">
        <v>32.543999999999997</v>
      </c>
      <c r="B8139" s="2">
        <v>-7.9345703125E-2</v>
      </c>
    </row>
    <row r="8140" spans="1:2" ht="15" thickTop="1" thickBot="1" x14ac:dyDescent="0.6">
      <c r="A8140" s="2">
        <v>32.548000000000002</v>
      </c>
      <c r="B8140" s="2">
        <v>2.166748046875E-2</v>
      </c>
    </row>
    <row r="8141" spans="1:2" ht="15" thickTop="1" thickBot="1" x14ac:dyDescent="0.6">
      <c r="A8141" s="2">
        <v>32.552</v>
      </c>
      <c r="B8141" s="2">
        <v>-0.2752685546875</v>
      </c>
    </row>
    <row r="8142" spans="1:2" ht="15" thickTop="1" thickBot="1" x14ac:dyDescent="0.6">
      <c r="A8142" s="2">
        <v>32.555999999999997</v>
      </c>
      <c r="B8142" s="2">
        <v>0.32501220703125</v>
      </c>
    </row>
    <row r="8143" spans="1:2" ht="15" thickTop="1" thickBot="1" x14ac:dyDescent="0.6">
      <c r="A8143" s="2">
        <v>32.56</v>
      </c>
      <c r="B8143" s="2">
        <v>0.17181396484375</v>
      </c>
    </row>
    <row r="8144" spans="1:2" ht="15" thickTop="1" thickBot="1" x14ac:dyDescent="0.6">
      <c r="A8144" s="2">
        <v>32.564</v>
      </c>
      <c r="B8144" s="2">
        <v>-3.753662109375E-2</v>
      </c>
    </row>
    <row r="8145" spans="1:2" ht="15" thickTop="1" thickBot="1" x14ac:dyDescent="0.6">
      <c r="A8145" s="2">
        <v>32.567999999999998</v>
      </c>
      <c r="B8145" s="2">
        <v>2.3193359375E-2</v>
      </c>
    </row>
    <row r="8146" spans="1:2" ht="15" thickTop="1" thickBot="1" x14ac:dyDescent="0.6">
      <c r="A8146" s="2">
        <v>32.572000000000003</v>
      </c>
      <c r="B8146" s="2">
        <v>-0.1788330078125</v>
      </c>
    </row>
    <row r="8147" spans="1:2" ht="15" thickTop="1" thickBot="1" x14ac:dyDescent="0.6">
      <c r="A8147" s="2">
        <v>32.576000000000001</v>
      </c>
      <c r="B8147" s="2">
        <v>-0.39215087890625</v>
      </c>
    </row>
    <row r="8148" spans="1:2" ht="15" thickTop="1" thickBot="1" x14ac:dyDescent="0.6">
      <c r="A8148" s="2">
        <v>32.58</v>
      </c>
      <c r="B8148" s="2">
        <v>0.26641845703125</v>
      </c>
    </row>
    <row r="8149" spans="1:2" ht="15" thickTop="1" thickBot="1" x14ac:dyDescent="0.6">
      <c r="A8149" s="2">
        <v>32.584000000000003</v>
      </c>
      <c r="B8149" s="2">
        <v>-0.101318359375</v>
      </c>
    </row>
    <row r="8150" spans="1:2" ht="15" thickTop="1" thickBot="1" x14ac:dyDescent="0.6">
      <c r="A8150" s="2">
        <v>32.588000000000001</v>
      </c>
      <c r="B8150" s="2">
        <v>-0.25970458984375</v>
      </c>
    </row>
    <row r="8151" spans="1:2" ht="15" thickTop="1" thickBot="1" x14ac:dyDescent="0.6">
      <c r="A8151" s="2">
        <v>32.591999999999999</v>
      </c>
      <c r="B8151" s="2">
        <v>0.2667236328125</v>
      </c>
    </row>
    <row r="8152" spans="1:2" ht="15" thickTop="1" thickBot="1" x14ac:dyDescent="0.6">
      <c r="A8152" s="2">
        <v>32.595999999999997</v>
      </c>
      <c r="B8152" s="2">
        <v>0.23101806640625</v>
      </c>
    </row>
    <row r="8153" spans="1:2" ht="15" thickTop="1" thickBot="1" x14ac:dyDescent="0.6">
      <c r="A8153" s="2">
        <v>32.6</v>
      </c>
      <c r="B8153" s="2">
        <v>-4.425048828125E-2</v>
      </c>
    </row>
    <row r="8154" spans="1:2" ht="15" thickTop="1" thickBot="1" x14ac:dyDescent="0.6">
      <c r="A8154" s="2">
        <v>32.603999999999999</v>
      </c>
      <c r="B8154" s="2">
        <v>-0.21697998046875</v>
      </c>
    </row>
    <row r="8155" spans="1:2" ht="15" thickTop="1" thickBot="1" x14ac:dyDescent="0.6">
      <c r="A8155" s="2">
        <v>32.607999999999997</v>
      </c>
      <c r="B8155" s="2">
        <v>-8.941650390625E-2</v>
      </c>
    </row>
    <row r="8156" spans="1:2" ht="15" thickTop="1" thickBot="1" x14ac:dyDescent="0.6">
      <c r="A8156" s="2">
        <v>32.612000000000002</v>
      </c>
      <c r="B8156" s="2">
        <v>-7.080078125E-2</v>
      </c>
    </row>
    <row r="8157" spans="1:2" ht="15" thickTop="1" thickBot="1" x14ac:dyDescent="0.6">
      <c r="A8157" s="2">
        <v>32.616</v>
      </c>
      <c r="B8157" s="2">
        <v>0.198974609375</v>
      </c>
    </row>
    <row r="8158" spans="1:2" ht="15" thickTop="1" thickBot="1" x14ac:dyDescent="0.6">
      <c r="A8158" s="2">
        <v>32.619999999999997</v>
      </c>
      <c r="B8158" s="2">
        <v>0.23895263671875</v>
      </c>
    </row>
    <row r="8159" spans="1:2" ht="15" thickTop="1" thickBot="1" x14ac:dyDescent="0.6">
      <c r="A8159" s="2">
        <v>32.624000000000002</v>
      </c>
      <c r="B8159" s="2">
        <v>0.11566162109375</v>
      </c>
    </row>
    <row r="8160" spans="1:2" ht="15" thickTop="1" thickBot="1" x14ac:dyDescent="0.6">
      <c r="A8160" s="2">
        <v>32.628</v>
      </c>
      <c r="B8160" s="2">
        <v>-0.19317626953125</v>
      </c>
    </row>
    <row r="8161" spans="1:2" ht="15" thickTop="1" thickBot="1" x14ac:dyDescent="0.6">
      <c r="A8161" s="2">
        <v>32.631999999999998</v>
      </c>
      <c r="B8161" s="2">
        <v>1.861572265625E-2</v>
      </c>
    </row>
    <row r="8162" spans="1:2" ht="15" thickTop="1" thickBot="1" x14ac:dyDescent="0.6">
      <c r="A8162" s="2">
        <v>32.636000000000003</v>
      </c>
      <c r="B8162" s="2">
        <v>7.99560546875E-2</v>
      </c>
    </row>
    <row r="8163" spans="1:2" ht="15" thickTop="1" thickBot="1" x14ac:dyDescent="0.6">
      <c r="A8163" s="2">
        <v>32.64</v>
      </c>
      <c r="B8163" s="2">
        <v>0.10467529296875</v>
      </c>
    </row>
    <row r="8164" spans="1:2" ht="15" thickTop="1" thickBot="1" x14ac:dyDescent="0.6">
      <c r="A8164" s="2">
        <v>32.643999999999998</v>
      </c>
      <c r="B8164" s="2">
        <v>-0.14556884765625</v>
      </c>
    </row>
    <row r="8165" spans="1:2" ht="15" thickTop="1" thickBot="1" x14ac:dyDescent="0.6">
      <c r="A8165" s="2">
        <v>32.648000000000003</v>
      </c>
      <c r="B8165" s="2">
        <v>-6.53076171875E-2</v>
      </c>
    </row>
    <row r="8166" spans="1:2" ht="15" thickTop="1" thickBot="1" x14ac:dyDescent="0.6">
      <c r="A8166" s="2">
        <v>32.652000000000001</v>
      </c>
      <c r="B8166" s="2">
        <v>0.17059326171875</v>
      </c>
    </row>
    <row r="8167" spans="1:2" ht="15" thickTop="1" thickBot="1" x14ac:dyDescent="0.6">
      <c r="A8167" s="2">
        <v>32.655999999999999</v>
      </c>
      <c r="B8167" s="2">
        <v>0</v>
      </c>
    </row>
    <row r="8168" spans="1:2" ht="15" thickTop="1" thickBot="1" x14ac:dyDescent="0.6">
      <c r="A8168" s="2">
        <v>32.659999999999997</v>
      </c>
      <c r="B8168" s="2">
        <v>-2.532958984375E-2</v>
      </c>
    </row>
    <row r="8169" spans="1:2" ht="15" thickTop="1" thickBot="1" x14ac:dyDescent="0.6">
      <c r="A8169" s="2">
        <v>32.664000000000001</v>
      </c>
      <c r="B8169" s="2">
        <v>-6.439208984375E-2</v>
      </c>
    </row>
    <row r="8170" spans="1:2" ht="15" thickTop="1" thickBot="1" x14ac:dyDescent="0.6">
      <c r="A8170" s="2">
        <v>32.667999999999999</v>
      </c>
      <c r="B8170" s="2">
        <v>-0.2325439453125</v>
      </c>
    </row>
    <row r="8171" spans="1:2" ht="15" thickTop="1" thickBot="1" x14ac:dyDescent="0.6">
      <c r="A8171" s="2">
        <v>32.671999999999997</v>
      </c>
      <c r="B8171" s="2">
        <v>-9.27734375E-2</v>
      </c>
    </row>
    <row r="8172" spans="1:2" ht="15" thickTop="1" thickBot="1" x14ac:dyDescent="0.6">
      <c r="A8172" s="2">
        <v>32.676000000000002</v>
      </c>
      <c r="B8172" s="2">
        <v>7.354736328125E-2</v>
      </c>
    </row>
    <row r="8173" spans="1:2" ht="15" thickTop="1" thickBot="1" x14ac:dyDescent="0.6">
      <c r="A8173" s="2">
        <v>32.68</v>
      </c>
      <c r="B8173" s="2">
        <v>0.316162109375</v>
      </c>
    </row>
    <row r="8174" spans="1:2" ht="15" thickTop="1" thickBot="1" x14ac:dyDescent="0.6">
      <c r="A8174" s="2">
        <v>32.683999999999997</v>
      </c>
      <c r="B8174" s="2">
        <v>0.28350830078125</v>
      </c>
    </row>
    <row r="8175" spans="1:2" ht="15" thickTop="1" thickBot="1" x14ac:dyDescent="0.6">
      <c r="A8175" s="2">
        <v>32.688000000000002</v>
      </c>
      <c r="B8175" s="2">
        <v>-0.267333984375</v>
      </c>
    </row>
    <row r="8176" spans="1:2" ht="15" thickTop="1" thickBot="1" x14ac:dyDescent="0.6">
      <c r="A8176" s="2">
        <v>32.692</v>
      </c>
      <c r="B8176" s="2">
        <v>-0.18310546875</v>
      </c>
    </row>
    <row r="8177" spans="1:2" ht="15" thickTop="1" thickBot="1" x14ac:dyDescent="0.6">
      <c r="A8177" s="2">
        <v>32.695999999999998</v>
      </c>
      <c r="B8177" s="2">
        <v>0.24566650390625</v>
      </c>
    </row>
    <row r="8178" spans="1:2" ht="15" thickTop="1" thickBot="1" x14ac:dyDescent="0.6">
      <c r="A8178" s="2">
        <v>32.700000000000003</v>
      </c>
      <c r="B8178" s="2">
        <v>9.796142578125E-2</v>
      </c>
    </row>
    <row r="8179" spans="1:2" ht="15" thickTop="1" thickBot="1" x14ac:dyDescent="0.6">
      <c r="A8179" s="2">
        <v>32.704000000000001</v>
      </c>
      <c r="B8179" s="2">
        <v>6.40869140625E-3</v>
      </c>
    </row>
    <row r="8180" spans="1:2" ht="15" thickTop="1" thickBot="1" x14ac:dyDescent="0.6">
      <c r="A8180" s="2">
        <v>32.707999999999998</v>
      </c>
      <c r="B8180" s="2">
        <v>-8.026123046875E-2</v>
      </c>
    </row>
    <row r="8181" spans="1:2" ht="15" thickTop="1" thickBot="1" x14ac:dyDescent="0.6">
      <c r="A8181" s="2">
        <v>32.712000000000003</v>
      </c>
      <c r="B8181" s="2">
        <v>-0.10772705078125</v>
      </c>
    </row>
    <row r="8182" spans="1:2" ht="15" thickTop="1" thickBot="1" x14ac:dyDescent="0.6">
      <c r="A8182" s="2">
        <v>32.716000000000001</v>
      </c>
      <c r="B8182" s="2">
        <v>-7.2021484375E-2</v>
      </c>
    </row>
    <row r="8183" spans="1:2" ht="15" thickTop="1" thickBot="1" x14ac:dyDescent="0.6">
      <c r="A8183" s="2">
        <v>32.72</v>
      </c>
      <c r="B8183" s="2">
        <v>9.46044921875E-2</v>
      </c>
    </row>
    <row r="8184" spans="1:2" ht="15" thickTop="1" thickBot="1" x14ac:dyDescent="0.6">
      <c r="A8184" s="2">
        <v>32.723999999999997</v>
      </c>
      <c r="B8184" s="2">
        <v>-2.13623046875E-2</v>
      </c>
    </row>
    <row r="8185" spans="1:2" ht="15" thickTop="1" thickBot="1" x14ac:dyDescent="0.6">
      <c r="A8185" s="2">
        <v>32.728000000000002</v>
      </c>
      <c r="B8185" s="2">
        <v>-0.15289306640625</v>
      </c>
    </row>
    <row r="8186" spans="1:2" ht="15" thickTop="1" thickBot="1" x14ac:dyDescent="0.6">
      <c r="A8186" s="2">
        <v>32.731999999999999</v>
      </c>
      <c r="B8186" s="2">
        <v>-0.1226806640625</v>
      </c>
    </row>
    <row r="8187" spans="1:2" ht="15" thickTop="1" thickBot="1" x14ac:dyDescent="0.6">
      <c r="A8187" s="2">
        <v>32.735999999999997</v>
      </c>
      <c r="B8187" s="2">
        <v>0.174560546875</v>
      </c>
    </row>
    <row r="8188" spans="1:2" ht="15" thickTop="1" thickBot="1" x14ac:dyDescent="0.6">
      <c r="A8188" s="2">
        <v>32.74</v>
      </c>
      <c r="B8188" s="2">
        <v>1.03759765625E-2</v>
      </c>
    </row>
    <row r="8189" spans="1:2" ht="15" thickTop="1" thickBot="1" x14ac:dyDescent="0.6">
      <c r="A8189" s="2">
        <v>32.744</v>
      </c>
      <c r="B8189" s="2">
        <v>-9.002685546875E-2</v>
      </c>
    </row>
    <row r="8190" spans="1:2" ht="15" thickTop="1" thickBot="1" x14ac:dyDescent="0.6">
      <c r="A8190" s="2">
        <v>32.747999999999998</v>
      </c>
      <c r="B8190" s="2">
        <v>-0.2923583984375</v>
      </c>
    </row>
    <row r="8191" spans="1:2" ht="15" thickTop="1" thickBot="1" x14ac:dyDescent="0.6">
      <c r="A8191" s="2">
        <v>32.752000000000002</v>
      </c>
      <c r="B8191" s="2">
        <v>-0.31402587890625</v>
      </c>
    </row>
    <row r="8192" spans="1:2" ht="15" thickTop="1" thickBot="1" x14ac:dyDescent="0.6">
      <c r="A8192" s="2">
        <v>32.756</v>
      </c>
      <c r="B8192" s="2">
        <v>-6.195068359375E-2</v>
      </c>
    </row>
    <row r="8193" spans="1:2" ht="15" thickTop="1" thickBot="1" x14ac:dyDescent="0.6">
      <c r="A8193" s="2">
        <v>32.76</v>
      </c>
      <c r="B8193" s="2">
        <v>0.3070068359375</v>
      </c>
    </row>
    <row r="8194" spans="1:2" ht="15" thickTop="1" thickBot="1" x14ac:dyDescent="0.6">
      <c r="A8194" s="2">
        <v>32.764000000000003</v>
      </c>
      <c r="B8194" s="2">
        <v>-9.1552734375E-4</v>
      </c>
    </row>
    <row r="8195" spans="1:2" ht="15" thickTop="1" thickBot="1" x14ac:dyDescent="0.6">
      <c r="A8195" s="2">
        <v>32.768000000000001</v>
      </c>
      <c r="B8195" s="2">
        <v>0.233154296875</v>
      </c>
    </row>
    <row r="8196" spans="1:2" ht="15" thickTop="1" thickBot="1" x14ac:dyDescent="0.6">
      <c r="A8196" s="2">
        <v>32.771999999999998</v>
      </c>
      <c r="B8196" s="2">
        <v>0.12176513671875</v>
      </c>
    </row>
    <row r="8197" spans="1:2" ht="15" thickTop="1" thickBot="1" x14ac:dyDescent="0.6">
      <c r="A8197" s="2">
        <v>32.776000000000003</v>
      </c>
      <c r="B8197" s="2">
        <v>-1.983642578125E-2</v>
      </c>
    </row>
    <row r="8198" spans="1:2" ht="15" thickTop="1" thickBot="1" x14ac:dyDescent="0.6">
      <c r="A8198" s="2">
        <v>32.78</v>
      </c>
      <c r="B8198" s="2">
        <v>6.04248046875E-2</v>
      </c>
    </row>
    <row r="8199" spans="1:2" ht="15" thickTop="1" thickBot="1" x14ac:dyDescent="0.6">
      <c r="A8199" s="2">
        <v>32.783999999999999</v>
      </c>
      <c r="B8199" s="2">
        <v>0.1251220703125</v>
      </c>
    </row>
    <row r="8200" spans="1:2" ht="15" thickTop="1" thickBot="1" x14ac:dyDescent="0.6">
      <c r="A8200" s="2">
        <v>32.787999999999997</v>
      </c>
      <c r="B8200" s="2">
        <v>-5.2490234375E-2</v>
      </c>
    </row>
    <row r="8201" spans="1:2" ht="15" thickTop="1" thickBot="1" x14ac:dyDescent="0.6">
      <c r="A8201" s="2">
        <v>32.792000000000002</v>
      </c>
      <c r="B8201" s="2">
        <v>-6.34765625E-2</v>
      </c>
    </row>
    <row r="8202" spans="1:2" ht="15" thickTop="1" thickBot="1" x14ac:dyDescent="0.6">
      <c r="A8202" s="2">
        <v>32.795999999999999</v>
      </c>
      <c r="B8202" s="2">
        <v>-9.765625E-3</v>
      </c>
    </row>
    <row r="8203" spans="1:2" ht="15" thickTop="1" thickBot="1" x14ac:dyDescent="0.6">
      <c r="A8203" s="2">
        <v>32.799999999999997</v>
      </c>
      <c r="B8203" s="2">
        <v>-7.26318359375E-2</v>
      </c>
    </row>
    <row r="8204" spans="1:2" ht="15" thickTop="1" thickBot="1" x14ac:dyDescent="0.6">
      <c r="A8204" s="2">
        <v>32.804000000000002</v>
      </c>
      <c r="B8204" s="2">
        <v>-0.36712646484375</v>
      </c>
    </row>
    <row r="8205" spans="1:2" ht="15" thickTop="1" thickBot="1" x14ac:dyDescent="0.6">
      <c r="A8205" s="2">
        <v>32.808</v>
      </c>
      <c r="B8205" s="2">
        <v>-4.547119140625E-2</v>
      </c>
    </row>
    <row r="8206" spans="1:2" ht="15" thickTop="1" thickBot="1" x14ac:dyDescent="0.6">
      <c r="A8206" s="2">
        <v>32.811999999999998</v>
      </c>
      <c r="B8206" s="2">
        <v>0.308837890625</v>
      </c>
    </row>
    <row r="8207" spans="1:2" ht="15" thickTop="1" thickBot="1" x14ac:dyDescent="0.6">
      <c r="A8207" s="2">
        <v>32.816000000000003</v>
      </c>
      <c r="B8207" s="2">
        <v>0.147705078125</v>
      </c>
    </row>
    <row r="8208" spans="1:2" ht="15" thickTop="1" thickBot="1" x14ac:dyDescent="0.6">
      <c r="A8208" s="2">
        <v>32.82</v>
      </c>
      <c r="B8208" s="2">
        <v>-3.11279296875E-2</v>
      </c>
    </row>
    <row r="8209" spans="1:2" ht="15" thickTop="1" thickBot="1" x14ac:dyDescent="0.6">
      <c r="A8209" s="2">
        <v>32.823999999999998</v>
      </c>
      <c r="B8209" s="2">
        <v>-2.410888671875E-2</v>
      </c>
    </row>
    <row r="8210" spans="1:2" ht="15" thickTop="1" thickBot="1" x14ac:dyDescent="0.6">
      <c r="A8210" s="2">
        <v>32.828000000000003</v>
      </c>
      <c r="B8210" s="2">
        <v>-0.22796630859375</v>
      </c>
    </row>
    <row r="8211" spans="1:2" ht="15" thickTop="1" thickBot="1" x14ac:dyDescent="0.6">
      <c r="A8211" s="2">
        <v>32.832000000000001</v>
      </c>
      <c r="B8211" s="2">
        <v>-0.19561767578125</v>
      </c>
    </row>
    <row r="8212" spans="1:2" ht="15" thickTop="1" thickBot="1" x14ac:dyDescent="0.6">
      <c r="A8212" s="2">
        <v>32.835999999999999</v>
      </c>
      <c r="B8212" s="2">
        <v>2.471923828125E-2</v>
      </c>
    </row>
    <row r="8213" spans="1:2" ht="15" thickTop="1" thickBot="1" x14ac:dyDescent="0.6">
      <c r="A8213" s="2">
        <v>32.840000000000003</v>
      </c>
      <c r="B8213" s="2">
        <v>0.32470703125</v>
      </c>
    </row>
    <row r="8214" spans="1:2" ht="15" thickTop="1" thickBot="1" x14ac:dyDescent="0.6">
      <c r="A8214" s="2">
        <v>32.844000000000001</v>
      </c>
      <c r="B8214" s="2">
        <v>-3.509521484375E-2</v>
      </c>
    </row>
    <row r="8215" spans="1:2" ht="15" thickTop="1" thickBot="1" x14ac:dyDescent="0.6">
      <c r="A8215" s="2">
        <v>32.847999999999999</v>
      </c>
      <c r="B8215" s="2">
        <v>0.1226806640625</v>
      </c>
    </row>
    <row r="8216" spans="1:2" ht="15" thickTop="1" thickBot="1" x14ac:dyDescent="0.6">
      <c r="A8216" s="2">
        <v>32.851999999999997</v>
      </c>
      <c r="B8216" s="2">
        <v>2.288818359375E-2</v>
      </c>
    </row>
    <row r="8217" spans="1:2" ht="15" thickTop="1" thickBot="1" x14ac:dyDescent="0.6">
      <c r="A8217" s="2">
        <v>32.856000000000002</v>
      </c>
      <c r="B8217" s="2">
        <v>-0.1190185546875</v>
      </c>
    </row>
    <row r="8218" spans="1:2" ht="15" thickTop="1" thickBot="1" x14ac:dyDescent="0.6">
      <c r="A8218" s="2">
        <v>32.86</v>
      </c>
      <c r="B8218" s="2">
        <v>-0.20904541015625</v>
      </c>
    </row>
    <row r="8219" spans="1:2" ht="15" thickTop="1" thickBot="1" x14ac:dyDescent="0.6">
      <c r="A8219" s="2">
        <v>32.863999999999997</v>
      </c>
      <c r="B8219" s="2">
        <v>1.8310546875E-3</v>
      </c>
    </row>
    <row r="8220" spans="1:2" ht="15" thickTop="1" thickBot="1" x14ac:dyDescent="0.6">
      <c r="A8220" s="2">
        <v>32.868000000000002</v>
      </c>
      <c r="B8220" s="2">
        <v>0.3375244140625</v>
      </c>
    </row>
    <row r="8221" spans="1:2" ht="15" thickTop="1" thickBot="1" x14ac:dyDescent="0.6">
      <c r="A8221" s="2">
        <v>32.872</v>
      </c>
      <c r="B8221" s="2">
        <v>0.17181396484375</v>
      </c>
    </row>
    <row r="8222" spans="1:2" ht="15" thickTop="1" thickBot="1" x14ac:dyDescent="0.6">
      <c r="A8222" s="2">
        <v>32.875999999999998</v>
      </c>
      <c r="B8222" s="2">
        <v>-5.126953125E-2</v>
      </c>
    </row>
    <row r="8223" spans="1:2" ht="15" thickTop="1" thickBot="1" x14ac:dyDescent="0.6">
      <c r="A8223" s="2">
        <v>32.880000000000003</v>
      </c>
      <c r="B8223" s="2">
        <v>-0.189208984375</v>
      </c>
    </row>
    <row r="8224" spans="1:2" ht="15" thickTop="1" thickBot="1" x14ac:dyDescent="0.6">
      <c r="A8224" s="2">
        <v>32.884</v>
      </c>
      <c r="B8224" s="2">
        <v>-0.30364990234375</v>
      </c>
    </row>
    <row r="8225" spans="1:2" ht="15" thickTop="1" thickBot="1" x14ac:dyDescent="0.6">
      <c r="A8225" s="2">
        <v>32.887999999999998</v>
      </c>
      <c r="B8225" s="2">
        <v>-0.146484375</v>
      </c>
    </row>
    <row r="8226" spans="1:2" ht="15" thickTop="1" thickBot="1" x14ac:dyDescent="0.6">
      <c r="A8226" s="2">
        <v>32.892000000000003</v>
      </c>
      <c r="B8226" s="2">
        <v>0.47454833984375</v>
      </c>
    </row>
    <row r="8227" spans="1:2" ht="15" thickTop="1" thickBot="1" x14ac:dyDescent="0.6">
      <c r="A8227" s="2">
        <v>32.896000000000001</v>
      </c>
      <c r="B8227" s="2">
        <v>9.796142578125E-2</v>
      </c>
    </row>
    <row r="8228" spans="1:2" ht="15" thickTop="1" thickBot="1" x14ac:dyDescent="0.6">
      <c r="A8228" s="2">
        <v>32.9</v>
      </c>
      <c r="B8228" s="2">
        <v>2.44140625E-3</v>
      </c>
    </row>
    <row r="8229" spans="1:2" ht="15" thickTop="1" thickBot="1" x14ac:dyDescent="0.6">
      <c r="A8229" s="2">
        <v>32.904000000000003</v>
      </c>
      <c r="B8229" s="2">
        <v>0.1092529296875</v>
      </c>
    </row>
    <row r="8230" spans="1:2" ht="15" thickTop="1" thickBot="1" x14ac:dyDescent="0.6">
      <c r="A8230" s="2">
        <v>32.908000000000001</v>
      </c>
      <c r="B8230" s="2">
        <v>8.514404296875E-2</v>
      </c>
    </row>
    <row r="8231" spans="1:2" ht="15" thickTop="1" thickBot="1" x14ac:dyDescent="0.6">
      <c r="A8231" s="2">
        <v>32.911999999999999</v>
      </c>
      <c r="B8231" s="2">
        <v>-1.64794921875E-2</v>
      </c>
    </row>
    <row r="8232" spans="1:2" ht="15" thickTop="1" thickBot="1" x14ac:dyDescent="0.6">
      <c r="A8232" s="2">
        <v>32.915999999999997</v>
      </c>
      <c r="B8232" s="2">
        <v>-5.79833984375E-3</v>
      </c>
    </row>
    <row r="8233" spans="1:2" ht="15" thickTop="1" thickBot="1" x14ac:dyDescent="0.6">
      <c r="A8233" s="2">
        <v>32.92</v>
      </c>
      <c r="B8233" s="2">
        <v>-6.622314453125E-2</v>
      </c>
    </row>
    <row r="8234" spans="1:2" ht="15" thickTop="1" thickBot="1" x14ac:dyDescent="0.6">
      <c r="A8234" s="2">
        <v>32.923999999999999</v>
      </c>
      <c r="B8234" s="2">
        <v>-3.570556640625E-2</v>
      </c>
    </row>
    <row r="8235" spans="1:2" ht="15" thickTop="1" thickBot="1" x14ac:dyDescent="0.6">
      <c r="A8235" s="2">
        <v>32.927999999999997</v>
      </c>
      <c r="B8235" s="2">
        <v>-1.007080078125E-2</v>
      </c>
    </row>
    <row r="8236" spans="1:2" ht="15" thickTop="1" thickBot="1" x14ac:dyDescent="0.6">
      <c r="A8236" s="2">
        <v>32.932000000000002</v>
      </c>
      <c r="B8236" s="2">
        <v>-5.401611328125E-2</v>
      </c>
    </row>
    <row r="8237" spans="1:2" ht="15" thickTop="1" thickBot="1" x14ac:dyDescent="0.6">
      <c r="A8237" s="2">
        <v>32.936</v>
      </c>
      <c r="B8237" s="2">
        <v>-0.4046630859375</v>
      </c>
    </row>
    <row r="8238" spans="1:2" ht="15" thickTop="1" thickBot="1" x14ac:dyDescent="0.6">
      <c r="A8238" s="2">
        <v>32.94</v>
      </c>
      <c r="B8238" s="2">
        <v>-0.1763916015625</v>
      </c>
    </row>
    <row r="8239" spans="1:2" ht="15" thickTop="1" thickBot="1" x14ac:dyDescent="0.6">
      <c r="A8239" s="2">
        <v>32.944000000000003</v>
      </c>
      <c r="B8239" s="2">
        <v>9.613037109375E-2</v>
      </c>
    </row>
    <row r="8240" spans="1:2" ht="15" thickTop="1" thickBot="1" x14ac:dyDescent="0.6">
      <c r="A8240" s="2">
        <v>32.948</v>
      </c>
      <c r="B8240" s="2">
        <v>6.04248046875E-2</v>
      </c>
    </row>
    <row r="8241" spans="1:2" ht="15" thickTop="1" thickBot="1" x14ac:dyDescent="0.6">
      <c r="A8241" s="2">
        <v>32.951999999999998</v>
      </c>
      <c r="B8241" s="2">
        <v>-0.16754150390625</v>
      </c>
    </row>
    <row r="8242" spans="1:2" ht="15" thickTop="1" thickBot="1" x14ac:dyDescent="0.6">
      <c r="A8242" s="2">
        <v>32.956000000000003</v>
      </c>
      <c r="B8242" s="2">
        <v>0.19073486328125</v>
      </c>
    </row>
    <row r="8243" spans="1:2" ht="15" thickTop="1" thickBot="1" x14ac:dyDescent="0.6">
      <c r="A8243" s="2">
        <v>32.96</v>
      </c>
      <c r="B8243" s="2">
        <v>-2.960205078125E-2</v>
      </c>
    </row>
    <row r="8244" spans="1:2" ht="15" thickTop="1" thickBot="1" x14ac:dyDescent="0.6">
      <c r="A8244" s="2">
        <v>32.963999999999999</v>
      </c>
      <c r="B8244" s="2">
        <v>0.21331787109375</v>
      </c>
    </row>
    <row r="8245" spans="1:2" ht="15" thickTop="1" thickBot="1" x14ac:dyDescent="0.6">
      <c r="A8245" s="2">
        <v>32.968000000000004</v>
      </c>
      <c r="B8245" s="2">
        <v>0.191650390625</v>
      </c>
    </row>
    <row r="8246" spans="1:2" ht="15" thickTop="1" thickBot="1" x14ac:dyDescent="0.6">
      <c r="A8246" s="2">
        <v>32.972000000000001</v>
      </c>
      <c r="B8246" s="2">
        <v>0.12054443359375</v>
      </c>
    </row>
    <row r="8247" spans="1:2" ht="15" thickTop="1" thickBot="1" x14ac:dyDescent="0.6">
      <c r="A8247" s="2">
        <v>32.975999999999999</v>
      </c>
      <c r="B8247" s="2">
        <v>9.46044921875E-2</v>
      </c>
    </row>
    <row r="8248" spans="1:2" ht="15" thickTop="1" thickBot="1" x14ac:dyDescent="0.6">
      <c r="A8248" s="2">
        <v>32.979999999999997</v>
      </c>
      <c r="B8248" s="2">
        <v>3.753662109375E-2</v>
      </c>
    </row>
    <row r="8249" spans="1:2" ht="15" thickTop="1" thickBot="1" x14ac:dyDescent="0.6">
      <c r="A8249" s="2">
        <v>32.984000000000002</v>
      </c>
      <c r="B8249" s="2">
        <v>1.28173828125E-2</v>
      </c>
    </row>
    <row r="8250" spans="1:2" ht="15" thickTop="1" thickBot="1" x14ac:dyDescent="0.6">
      <c r="A8250" s="2">
        <v>32.988</v>
      </c>
      <c r="B8250" s="2">
        <v>-0.2880859375</v>
      </c>
    </row>
    <row r="8251" spans="1:2" ht="15" thickTop="1" thickBot="1" x14ac:dyDescent="0.6">
      <c r="A8251" s="2">
        <v>32.991999999999997</v>
      </c>
      <c r="B8251" s="2">
        <v>-0.389404296875</v>
      </c>
    </row>
    <row r="8252" spans="1:2" ht="15" thickTop="1" thickBot="1" x14ac:dyDescent="0.6">
      <c r="A8252" s="2">
        <v>32.996000000000002</v>
      </c>
      <c r="B8252" s="2">
        <v>0.27374267578125</v>
      </c>
    </row>
    <row r="8253" spans="1:2" ht="15" thickTop="1" thickBot="1" x14ac:dyDescent="0.6">
      <c r="A8253" s="2">
        <v>33</v>
      </c>
      <c r="B8253" s="2">
        <v>0.12054443359375</v>
      </c>
    </row>
    <row r="8254" spans="1:2" ht="15" thickTop="1" thickBot="1" x14ac:dyDescent="0.6">
      <c r="A8254" s="2">
        <v>33.003999999999998</v>
      </c>
      <c r="B8254" s="2">
        <v>7.568359375E-2</v>
      </c>
    </row>
    <row r="8255" spans="1:2" ht="15" thickTop="1" thickBot="1" x14ac:dyDescent="0.6">
      <c r="A8255" s="2">
        <v>33.008000000000003</v>
      </c>
      <c r="B8255" s="2">
        <v>-0.14129638671875</v>
      </c>
    </row>
    <row r="8256" spans="1:2" ht="15" thickTop="1" thickBot="1" x14ac:dyDescent="0.6">
      <c r="A8256" s="2">
        <v>33.012</v>
      </c>
      <c r="B8256" s="2">
        <v>-0.1434326171875</v>
      </c>
    </row>
    <row r="8257" spans="1:2" ht="15" thickTop="1" thickBot="1" x14ac:dyDescent="0.6">
      <c r="A8257" s="2">
        <v>33.015999999999998</v>
      </c>
      <c r="B8257" s="2">
        <v>5.4931640625E-3</v>
      </c>
    </row>
    <row r="8258" spans="1:2" ht="15" thickTop="1" thickBot="1" x14ac:dyDescent="0.6">
      <c r="A8258" s="2">
        <v>33.020000000000003</v>
      </c>
      <c r="B8258" s="2">
        <v>-0.1953125</v>
      </c>
    </row>
    <row r="8259" spans="1:2" ht="15" thickTop="1" thickBot="1" x14ac:dyDescent="0.6">
      <c r="A8259" s="2">
        <v>33.024000000000001</v>
      </c>
      <c r="B8259" s="2">
        <v>0.21514892578125</v>
      </c>
    </row>
    <row r="8260" spans="1:2" ht="15" thickTop="1" thickBot="1" x14ac:dyDescent="0.6">
      <c r="A8260" s="2">
        <v>33.027999999999999</v>
      </c>
      <c r="B8260" s="2">
        <v>6.072998046875E-2</v>
      </c>
    </row>
    <row r="8261" spans="1:2" ht="15" thickTop="1" thickBot="1" x14ac:dyDescent="0.6">
      <c r="A8261" s="2">
        <v>33.031999999999996</v>
      </c>
      <c r="B8261" s="2">
        <v>-4.33349609375E-2</v>
      </c>
    </row>
    <row r="8262" spans="1:2" ht="15" thickTop="1" thickBot="1" x14ac:dyDescent="0.6">
      <c r="A8262" s="2">
        <v>33.036000000000001</v>
      </c>
      <c r="B8262" s="2">
        <v>0.12725830078125</v>
      </c>
    </row>
    <row r="8263" spans="1:2" ht="15" thickTop="1" thickBot="1" x14ac:dyDescent="0.6">
      <c r="A8263" s="2">
        <v>33.04</v>
      </c>
      <c r="B8263" s="2">
        <v>6.28662109375E-2</v>
      </c>
    </row>
    <row r="8264" spans="1:2" ht="15" thickTop="1" thickBot="1" x14ac:dyDescent="0.6">
      <c r="A8264" s="2">
        <v>33.043999999999997</v>
      </c>
      <c r="B8264" s="2">
        <v>-0.1702880859375</v>
      </c>
    </row>
    <row r="8265" spans="1:2" ht="15" thickTop="1" thickBot="1" x14ac:dyDescent="0.6">
      <c r="A8265" s="2">
        <v>33.048000000000002</v>
      </c>
      <c r="B8265" s="2">
        <v>-0.29022216796875</v>
      </c>
    </row>
    <row r="8266" spans="1:2" ht="15" thickTop="1" thickBot="1" x14ac:dyDescent="0.6">
      <c r="A8266" s="2">
        <v>33.052</v>
      </c>
      <c r="B8266" s="2">
        <v>0.2484130859375</v>
      </c>
    </row>
    <row r="8267" spans="1:2" ht="15" thickTop="1" thickBot="1" x14ac:dyDescent="0.6">
      <c r="A8267" s="2">
        <v>33.055999999999997</v>
      </c>
      <c r="B8267" s="2">
        <v>0.1971435546875</v>
      </c>
    </row>
    <row r="8268" spans="1:2" ht="15" thickTop="1" thickBot="1" x14ac:dyDescent="0.6">
      <c r="A8268" s="2">
        <v>33.06</v>
      </c>
      <c r="B8268" s="2">
        <v>0.126953125</v>
      </c>
    </row>
    <row r="8269" spans="1:2" ht="15" thickTop="1" thickBot="1" x14ac:dyDescent="0.6">
      <c r="A8269" s="2">
        <v>33.064</v>
      </c>
      <c r="B8269" s="2">
        <v>-0.1531982421875</v>
      </c>
    </row>
    <row r="8270" spans="1:2" ht="15" thickTop="1" thickBot="1" x14ac:dyDescent="0.6">
      <c r="A8270" s="2">
        <v>33.067999999999998</v>
      </c>
      <c r="B8270" s="2">
        <v>2.044677734375E-2</v>
      </c>
    </row>
    <row r="8271" spans="1:2" ht="15" thickTop="1" thickBot="1" x14ac:dyDescent="0.6">
      <c r="A8271" s="2">
        <v>33.072000000000003</v>
      </c>
      <c r="B8271" s="2">
        <v>0.21331787109375</v>
      </c>
    </row>
    <row r="8272" spans="1:2" ht="15" thickTop="1" thickBot="1" x14ac:dyDescent="0.6">
      <c r="A8272" s="2">
        <v>33.076000000000001</v>
      </c>
      <c r="B8272" s="2">
        <v>3.082275390625E-2</v>
      </c>
    </row>
    <row r="8273" spans="1:2" ht="15" thickTop="1" thickBot="1" x14ac:dyDescent="0.6">
      <c r="A8273" s="2">
        <v>33.08</v>
      </c>
      <c r="B8273" s="2">
        <v>-0.37506103515625</v>
      </c>
    </row>
    <row r="8274" spans="1:2" ht="15" thickTop="1" thickBot="1" x14ac:dyDescent="0.6">
      <c r="A8274" s="2">
        <v>33.084000000000003</v>
      </c>
      <c r="B8274" s="2">
        <v>-6.561279296875E-2</v>
      </c>
    </row>
    <row r="8275" spans="1:2" ht="15" thickTop="1" thickBot="1" x14ac:dyDescent="0.6">
      <c r="A8275" s="2">
        <v>33.088000000000001</v>
      </c>
      <c r="B8275" s="2">
        <v>0.19134521484375</v>
      </c>
    </row>
    <row r="8276" spans="1:2" ht="15" thickTop="1" thickBot="1" x14ac:dyDescent="0.6">
      <c r="A8276" s="2">
        <v>33.091999999999999</v>
      </c>
      <c r="B8276" s="2">
        <v>3.662109375E-2</v>
      </c>
    </row>
    <row r="8277" spans="1:2" ht="15" thickTop="1" thickBot="1" x14ac:dyDescent="0.6">
      <c r="A8277" s="2">
        <v>33.095999999999997</v>
      </c>
      <c r="B8277" s="2">
        <v>-3.082275390625E-2</v>
      </c>
    </row>
    <row r="8278" spans="1:2" ht="15" thickTop="1" thickBot="1" x14ac:dyDescent="0.6">
      <c r="A8278" s="2">
        <v>33.1</v>
      </c>
      <c r="B8278" s="2">
        <v>-0.245361328125</v>
      </c>
    </row>
    <row r="8279" spans="1:2" ht="15" thickTop="1" thickBot="1" x14ac:dyDescent="0.6">
      <c r="A8279" s="2">
        <v>33.103999999999999</v>
      </c>
      <c r="B8279" s="2">
        <v>0.13763427734375</v>
      </c>
    </row>
    <row r="8280" spans="1:2" ht="15" thickTop="1" thickBot="1" x14ac:dyDescent="0.6">
      <c r="A8280" s="2">
        <v>33.107999999999997</v>
      </c>
      <c r="B8280" s="2">
        <v>9.124755859375E-2</v>
      </c>
    </row>
    <row r="8281" spans="1:2" ht="15" thickTop="1" thickBot="1" x14ac:dyDescent="0.6">
      <c r="A8281" s="2">
        <v>33.112000000000002</v>
      </c>
      <c r="B8281" s="2">
        <v>-0.13824462890625</v>
      </c>
    </row>
    <row r="8282" spans="1:2" ht="15" thickTop="1" thickBot="1" x14ac:dyDescent="0.6">
      <c r="A8282" s="2">
        <v>33.116</v>
      </c>
      <c r="B8282" s="2">
        <v>-0.19622802734375</v>
      </c>
    </row>
    <row r="8283" spans="1:2" ht="15" thickTop="1" thickBot="1" x14ac:dyDescent="0.6">
      <c r="A8283" s="2">
        <v>33.119999999999997</v>
      </c>
      <c r="B8283" s="2">
        <v>0.32867431640625</v>
      </c>
    </row>
    <row r="8284" spans="1:2" ht="15" thickTop="1" thickBot="1" x14ac:dyDescent="0.6">
      <c r="A8284" s="2">
        <v>33.124000000000002</v>
      </c>
      <c r="B8284" s="2">
        <v>6.622314453125E-2</v>
      </c>
    </row>
    <row r="8285" spans="1:2" ht="15" thickTop="1" thickBot="1" x14ac:dyDescent="0.6">
      <c r="A8285" s="2">
        <v>33.128</v>
      </c>
      <c r="B8285" s="2">
        <v>-0.313720703125</v>
      </c>
    </row>
    <row r="8286" spans="1:2" ht="15" thickTop="1" thickBot="1" x14ac:dyDescent="0.6">
      <c r="A8286" s="2">
        <v>33.131999999999998</v>
      </c>
      <c r="B8286" s="2">
        <v>-9.185791015625E-2</v>
      </c>
    </row>
    <row r="8287" spans="1:2" ht="15" thickTop="1" thickBot="1" x14ac:dyDescent="0.6">
      <c r="A8287" s="2">
        <v>33.136000000000003</v>
      </c>
      <c r="B8287" s="2">
        <v>-1.251220703125E-2</v>
      </c>
    </row>
    <row r="8288" spans="1:2" ht="15" thickTop="1" thickBot="1" x14ac:dyDescent="0.6">
      <c r="A8288" s="2">
        <v>33.14</v>
      </c>
      <c r="B8288" s="2">
        <v>0.181884765625</v>
      </c>
    </row>
    <row r="8289" spans="1:2" ht="15" thickTop="1" thickBot="1" x14ac:dyDescent="0.6">
      <c r="A8289" s="2">
        <v>33.143999999999998</v>
      </c>
      <c r="B8289" s="2">
        <v>0.2197265625</v>
      </c>
    </row>
    <row r="8290" spans="1:2" ht="15" thickTop="1" thickBot="1" x14ac:dyDescent="0.6">
      <c r="A8290" s="2">
        <v>33.148000000000003</v>
      </c>
      <c r="B8290" s="2">
        <v>-4.058837890625E-2</v>
      </c>
    </row>
    <row r="8291" spans="1:2" ht="15" thickTop="1" thickBot="1" x14ac:dyDescent="0.6">
      <c r="A8291" s="2">
        <v>33.152000000000001</v>
      </c>
      <c r="B8291" s="2">
        <v>-0.17730712890625</v>
      </c>
    </row>
    <row r="8292" spans="1:2" ht="15" thickTop="1" thickBot="1" x14ac:dyDescent="0.6">
      <c r="A8292" s="2">
        <v>33.155999999999999</v>
      </c>
      <c r="B8292" s="2">
        <v>-0.1336669921875</v>
      </c>
    </row>
    <row r="8293" spans="1:2" ht="15" thickTop="1" thickBot="1" x14ac:dyDescent="0.6">
      <c r="A8293" s="2">
        <v>33.159999999999997</v>
      </c>
      <c r="B8293" s="2">
        <v>0.2105712890625</v>
      </c>
    </row>
    <row r="8294" spans="1:2" ht="15" thickTop="1" thickBot="1" x14ac:dyDescent="0.6">
      <c r="A8294" s="2">
        <v>33.164000000000001</v>
      </c>
      <c r="B8294" s="2">
        <v>0.17120361328125</v>
      </c>
    </row>
    <row r="8295" spans="1:2" ht="15" thickTop="1" thickBot="1" x14ac:dyDescent="0.6">
      <c r="A8295" s="2">
        <v>33.167999999999999</v>
      </c>
      <c r="B8295" s="2">
        <v>2.960205078125E-2</v>
      </c>
    </row>
    <row r="8296" spans="1:2" ht="15" thickTop="1" thickBot="1" x14ac:dyDescent="0.6">
      <c r="A8296" s="2">
        <v>33.171999999999997</v>
      </c>
      <c r="B8296" s="2">
        <v>-6.744384765625E-2</v>
      </c>
    </row>
    <row r="8297" spans="1:2" ht="15" thickTop="1" thickBot="1" x14ac:dyDescent="0.6">
      <c r="A8297" s="2">
        <v>33.176000000000002</v>
      </c>
      <c r="B8297" s="2">
        <v>-0.39276123046875</v>
      </c>
    </row>
    <row r="8298" spans="1:2" ht="15" thickTop="1" thickBot="1" x14ac:dyDescent="0.6">
      <c r="A8298" s="2">
        <v>33.18</v>
      </c>
      <c r="B8298" s="2">
        <v>-8.72802734375E-2</v>
      </c>
    </row>
    <row r="8299" spans="1:2" ht="15" thickTop="1" thickBot="1" x14ac:dyDescent="0.6">
      <c r="A8299" s="2">
        <v>33.183999999999997</v>
      </c>
      <c r="B8299" s="2">
        <v>0.2587890625</v>
      </c>
    </row>
    <row r="8300" spans="1:2" ht="15" thickTop="1" thickBot="1" x14ac:dyDescent="0.6">
      <c r="A8300" s="2">
        <v>33.188000000000002</v>
      </c>
      <c r="B8300" s="2">
        <v>0.1531982421875</v>
      </c>
    </row>
    <row r="8301" spans="1:2" ht="15" thickTop="1" thickBot="1" x14ac:dyDescent="0.6">
      <c r="A8301" s="2">
        <v>33.192</v>
      </c>
      <c r="B8301" s="2">
        <v>-0.1068115234375</v>
      </c>
    </row>
    <row r="8302" spans="1:2" ht="15" thickTop="1" thickBot="1" x14ac:dyDescent="0.6">
      <c r="A8302" s="2">
        <v>33.195999999999998</v>
      </c>
      <c r="B8302" s="2">
        <v>-0.11322021484375</v>
      </c>
    </row>
    <row r="8303" spans="1:2" ht="15" thickTop="1" thickBot="1" x14ac:dyDescent="0.6">
      <c r="A8303" s="2">
        <v>33.200000000000003</v>
      </c>
      <c r="B8303" s="2">
        <v>0</v>
      </c>
    </row>
    <row r="8304" spans="1:2" ht="15" thickTop="1" thickBot="1" x14ac:dyDescent="0.6">
      <c r="A8304" s="2">
        <v>33.204000000000001</v>
      </c>
      <c r="B8304" s="2">
        <v>-0.16815185546875</v>
      </c>
    </row>
    <row r="8305" spans="1:2" ht="15" thickTop="1" thickBot="1" x14ac:dyDescent="0.6">
      <c r="A8305" s="2">
        <v>33.207999999999998</v>
      </c>
      <c r="B8305" s="2">
        <v>-0.2117919921875</v>
      </c>
    </row>
    <row r="8306" spans="1:2" ht="15" thickTop="1" thickBot="1" x14ac:dyDescent="0.6">
      <c r="A8306" s="2">
        <v>33.212000000000003</v>
      </c>
      <c r="B8306" s="2">
        <v>0.321044921875</v>
      </c>
    </row>
    <row r="8307" spans="1:2" ht="15" thickTop="1" thickBot="1" x14ac:dyDescent="0.6">
      <c r="A8307" s="2">
        <v>33.216000000000001</v>
      </c>
      <c r="B8307" s="2">
        <v>2.044677734375E-2</v>
      </c>
    </row>
    <row r="8308" spans="1:2" ht="15" thickTop="1" thickBot="1" x14ac:dyDescent="0.6">
      <c r="A8308" s="2">
        <v>33.22</v>
      </c>
      <c r="B8308" s="2">
        <v>-0.16998291015625</v>
      </c>
    </row>
    <row r="8309" spans="1:2" ht="15" thickTop="1" thickBot="1" x14ac:dyDescent="0.6">
      <c r="A8309" s="2">
        <v>33.223999999999997</v>
      </c>
      <c r="B8309" s="2">
        <v>0.1177978515625</v>
      </c>
    </row>
    <row r="8310" spans="1:2" ht="15" thickTop="1" thickBot="1" x14ac:dyDescent="0.6">
      <c r="A8310" s="2">
        <v>33.228000000000002</v>
      </c>
      <c r="B8310" s="2">
        <v>-1.068115234375E-2</v>
      </c>
    </row>
    <row r="8311" spans="1:2" ht="15" thickTop="1" thickBot="1" x14ac:dyDescent="0.6">
      <c r="A8311" s="2">
        <v>33.231999999999999</v>
      </c>
      <c r="B8311" s="2">
        <v>0.29296875</v>
      </c>
    </row>
    <row r="8312" spans="1:2" ht="15" thickTop="1" thickBot="1" x14ac:dyDescent="0.6">
      <c r="A8312" s="2">
        <v>33.235999999999997</v>
      </c>
      <c r="B8312" s="2">
        <v>-6.195068359375E-2</v>
      </c>
    </row>
    <row r="8313" spans="1:2" ht="15" thickTop="1" thickBot="1" x14ac:dyDescent="0.6">
      <c r="A8313" s="2">
        <v>33.24</v>
      </c>
      <c r="B8313" s="2">
        <v>-5.4931640625E-3</v>
      </c>
    </row>
    <row r="8314" spans="1:2" ht="15" thickTop="1" thickBot="1" x14ac:dyDescent="0.6">
      <c r="A8314" s="2">
        <v>33.244</v>
      </c>
      <c r="B8314" s="2">
        <v>-0.311279296875</v>
      </c>
    </row>
    <row r="8315" spans="1:2" ht="15" thickTop="1" thickBot="1" x14ac:dyDescent="0.6">
      <c r="A8315" s="2">
        <v>33.247999999999998</v>
      </c>
      <c r="B8315" s="2">
        <v>0.17303466796875</v>
      </c>
    </row>
    <row r="8316" spans="1:2" ht="15" thickTop="1" thickBot="1" x14ac:dyDescent="0.6">
      <c r="A8316" s="2">
        <v>33.252000000000002</v>
      </c>
      <c r="B8316" s="2">
        <v>3.72314453125E-2</v>
      </c>
    </row>
    <row r="8317" spans="1:2" ht="15" thickTop="1" thickBot="1" x14ac:dyDescent="0.6">
      <c r="A8317" s="2">
        <v>33.256</v>
      </c>
      <c r="B8317" s="2">
        <v>-4.2724609375E-3</v>
      </c>
    </row>
    <row r="8318" spans="1:2" ht="15" thickTop="1" thickBot="1" x14ac:dyDescent="0.6">
      <c r="A8318" s="2">
        <v>33.26</v>
      </c>
      <c r="B8318" s="2">
        <v>5.9814453125E-2</v>
      </c>
    </row>
    <row r="8319" spans="1:2" ht="15" thickTop="1" thickBot="1" x14ac:dyDescent="0.6">
      <c r="A8319" s="2">
        <v>33.264000000000003</v>
      </c>
      <c r="B8319" s="2">
        <v>-0.30487060546875</v>
      </c>
    </row>
    <row r="8320" spans="1:2" ht="15" thickTop="1" thickBot="1" x14ac:dyDescent="0.6">
      <c r="A8320" s="2">
        <v>33.268000000000001</v>
      </c>
      <c r="B8320" s="2">
        <v>-0.10772705078125</v>
      </c>
    </row>
    <row r="8321" spans="1:2" ht="15" thickTop="1" thickBot="1" x14ac:dyDescent="0.6">
      <c r="A8321" s="2">
        <v>33.271999999999998</v>
      </c>
      <c r="B8321" s="2">
        <v>0.16510009765625</v>
      </c>
    </row>
    <row r="8322" spans="1:2" ht="15" thickTop="1" thickBot="1" x14ac:dyDescent="0.6">
      <c r="A8322" s="2">
        <v>33.276000000000003</v>
      </c>
      <c r="B8322" s="2">
        <v>-0.152587890625</v>
      </c>
    </row>
    <row r="8323" spans="1:2" ht="15" thickTop="1" thickBot="1" x14ac:dyDescent="0.6">
      <c r="A8323" s="2">
        <v>33.28</v>
      </c>
      <c r="B8323" s="2">
        <v>0.38421630859375</v>
      </c>
    </row>
    <row r="8324" spans="1:2" ht="15" thickTop="1" thickBot="1" x14ac:dyDescent="0.6">
      <c r="A8324" s="2">
        <v>33.283999999999999</v>
      </c>
      <c r="B8324" s="2">
        <v>4.302978515625E-2</v>
      </c>
    </row>
    <row r="8325" spans="1:2" ht="15" thickTop="1" thickBot="1" x14ac:dyDescent="0.6">
      <c r="A8325" s="2">
        <v>33.287999999999997</v>
      </c>
      <c r="B8325" s="2">
        <v>-0.24932861328125</v>
      </c>
    </row>
    <row r="8326" spans="1:2" ht="15" thickTop="1" thickBot="1" x14ac:dyDescent="0.6">
      <c r="A8326" s="2">
        <v>33.292000000000002</v>
      </c>
      <c r="B8326" s="2">
        <v>6.103515625E-4</v>
      </c>
    </row>
    <row r="8327" spans="1:2" ht="15" thickTop="1" thickBot="1" x14ac:dyDescent="0.6">
      <c r="A8327" s="2">
        <v>33.295999999999999</v>
      </c>
      <c r="B8327" s="2">
        <v>0.20233154296875</v>
      </c>
    </row>
    <row r="8328" spans="1:2" ht="15" thickTop="1" thickBot="1" x14ac:dyDescent="0.6">
      <c r="A8328" s="2">
        <v>33.299999999999997</v>
      </c>
      <c r="B8328" s="2">
        <v>0.1519775390625</v>
      </c>
    </row>
    <row r="8329" spans="1:2" ht="15" thickTop="1" thickBot="1" x14ac:dyDescent="0.6">
      <c r="A8329" s="2">
        <v>33.304000000000002</v>
      </c>
      <c r="B8329" s="2">
        <v>-2.99072265625E-2</v>
      </c>
    </row>
    <row r="8330" spans="1:2" ht="15" thickTop="1" thickBot="1" x14ac:dyDescent="0.6">
      <c r="A8330" s="2">
        <v>33.308</v>
      </c>
      <c r="B8330" s="2">
        <v>-2.3193359375E-2</v>
      </c>
    </row>
    <row r="8331" spans="1:2" ht="15" thickTop="1" thickBot="1" x14ac:dyDescent="0.6">
      <c r="A8331" s="2">
        <v>33.311999999999998</v>
      </c>
      <c r="B8331" s="2">
        <v>-0.25421142578125</v>
      </c>
    </row>
    <row r="8332" spans="1:2" ht="15" thickTop="1" thickBot="1" x14ac:dyDescent="0.6">
      <c r="A8332" s="2">
        <v>33.316000000000003</v>
      </c>
      <c r="B8332" s="2">
        <v>7.75146484375E-2</v>
      </c>
    </row>
    <row r="8333" spans="1:2" ht="15" thickTop="1" thickBot="1" x14ac:dyDescent="0.6">
      <c r="A8333" s="2">
        <v>33.32</v>
      </c>
      <c r="B8333" s="2">
        <v>0.1654052734375</v>
      </c>
    </row>
    <row r="8334" spans="1:2" ht="15" thickTop="1" thickBot="1" x14ac:dyDescent="0.6">
      <c r="A8334" s="2">
        <v>33.323999999999998</v>
      </c>
      <c r="B8334" s="2">
        <v>-7.049560546875E-2</v>
      </c>
    </row>
    <row r="8335" spans="1:2" ht="15" thickTop="1" thickBot="1" x14ac:dyDescent="0.6">
      <c r="A8335" s="2">
        <v>33.328000000000003</v>
      </c>
      <c r="B8335" s="2">
        <v>2.8076171875E-2</v>
      </c>
    </row>
    <row r="8336" spans="1:2" ht="15" thickTop="1" thickBot="1" x14ac:dyDescent="0.6">
      <c r="A8336" s="2">
        <v>33.332000000000001</v>
      </c>
      <c r="B8336" s="2">
        <v>-0.26275634765625</v>
      </c>
    </row>
    <row r="8337" spans="1:2" ht="15" thickTop="1" thickBot="1" x14ac:dyDescent="0.6">
      <c r="A8337" s="2">
        <v>33.335999999999999</v>
      </c>
      <c r="B8337" s="2">
        <v>0.1007080078125</v>
      </c>
    </row>
    <row r="8338" spans="1:2" ht="15" thickTop="1" thickBot="1" x14ac:dyDescent="0.6">
      <c r="A8338" s="2">
        <v>33.340000000000003</v>
      </c>
      <c r="B8338" s="2">
        <v>-0.1385498046875</v>
      </c>
    </row>
    <row r="8339" spans="1:2" ht="15" thickTop="1" thickBot="1" x14ac:dyDescent="0.6">
      <c r="A8339" s="2">
        <v>33.344000000000001</v>
      </c>
      <c r="B8339" s="2">
        <v>-3.11279296875E-2</v>
      </c>
    </row>
    <row r="8340" spans="1:2" ht="15" thickTop="1" thickBot="1" x14ac:dyDescent="0.6">
      <c r="A8340" s="2">
        <v>33.347999999999999</v>
      </c>
      <c r="B8340" s="2">
        <v>-1.220703125E-3</v>
      </c>
    </row>
    <row r="8341" spans="1:2" ht="15" thickTop="1" thickBot="1" x14ac:dyDescent="0.6">
      <c r="A8341" s="2">
        <v>33.351999999999997</v>
      </c>
      <c r="B8341" s="2">
        <v>8.1787109375E-2</v>
      </c>
    </row>
    <row r="8342" spans="1:2" ht="15" thickTop="1" thickBot="1" x14ac:dyDescent="0.6">
      <c r="A8342" s="2">
        <v>33.356000000000002</v>
      </c>
      <c r="B8342" s="2">
        <v>0.17242431640625</v>
      </c>
    </row>
    <row r="8343" spans="1:2" ht="15" thickTop="1" thickBot="1" x14ac:dyDescent="0.6">
      <c r="A8343" s="2">
        <v>33.36</v>
      </c>
      <c r="B8343" s="2">
        <v>6.683349609375E-2</v>
      </c>
    </row>
    <row r="8344" spans="1:2" ht="15" thickTop="1" thickBot="1" x14ac:dyDescent="0.6">
      <c r="A8344" s="2">
        <v>33.363999999999997</v>
      </c>
      <c r="B8344" s="2">
        <v>-0.1898193359375</v>
      </c>
    </row>
    <row r="8345" spans="1:2" ht="15" thickTop="1" thickBot="1" x14ac:dyDescent="0.6">
      <c r="A8345" s="2">
        <v>33.368000000000002</v>
      </c>
      <c r="B8345" s="2">
        <v>0.41412353515625</v>
      </c>
    </row>
    <row r="8346" spans="1:2" ht="15" thickTop="1" thickBot="1" x14ac:dyDescent="0.6">
      <c r="A8346" s="2">
        <v>33.372</v>
      </c>
      <c r="B8346" s="2">
        <v>-2.899169921875E-2</v>
      </c>
    </row>
    <row r="8347" spans="1:2" ht="15" thickTop="1" thickBot="1" x14ac:dyDescent="0.6">
      <c r="A8347" s="2">
        <v>33.375999999999998</v>
      </c>
      <c r="B8347" s="2">
        <v>-0.2923583984375</v>
      </c>
    </row>
    <row r="8348" spans="1:2" ht="15" thickTop="1" thickBot="1" x14ac:dyDescent="0.6">
      <c r="A8348" s="2">
        <v>33.380000000000003</v>
      </c>
      <c r="B8348" s="2">
        <v>-6.65283203125E-2</v>
      </c>
    </row>
    <row r="8349" spans="1:2" ht="15" thickTop="1" thickBot="1" x14ac:dyDescent="0.6">
      <c r="A8349" s="2">
        <v>33.384</v>
      </c>
      <c r="B8349" s="2">
        <v>0.21881103515625</v>
      </c>
    </row>
    <row r="8350" spans="1:2" ht="15" thickTop="1" thickBot="1" x14ac:dyDescent="0.6">
      <c r="A8350" s="2">
        <v>33.387999999999998</v>
      </c>
      <c r="B8350" s="2">
        <v>9.09423828125E-2</v>
      </c>
    </row>
    <row r="8351" spans="1:2" ht="15" thickTop="1" thickBot="1" x14ac:dyDescent="0.6">
      <c r="A8351" s="2">
        <v>33.392000000000003</v>
      </c>
      <c r="B8351" s="2">
        <v>-3.0517578125E-2</v>
      </c>
    </row>
    <row r="8352" spans="1:2" ht="15" thickTop="1" thickBot="1" x14ac:dyDescent="0.6">
      <c r="A8352" s="2">
        <v>33.396000000000001</v>
      </c>
      <c r="B8352" s="2">
        <v>-0.27496337890625</v>
      </c>
    </row>
    <row r="8353" spans="1:2" ht="15" thickTop="1" thickBot="1" x14ac:dyDescent="0.6">
      <c r="A8353" s="2">
        <v>33.4</v>
      </c>
      <c r="B8353" s="2">
        <v>-0.16998291015625</v>
      </c>
    </row>
    <row r="8354" spans="1:2" ht="15" thickTop="1" thickBot="1" x14ac:dyDescent="0.6">
      <c r="A8354" s="2">
        <v>33.404000000000003</v>
      </c>
      <c r="B8354" s="2">
        <v>-7.2021484375E-2</v>
      </c>
    </row>
    <row r="8355" spans="1:2" ht="15" thickTop="1" thickBot="1" x14ac:dyDescent="0.6">
      <c r="A8355" s="2">
        <v>33.408000000000001</v>
      </c>
      <c r="B8355" s="2">
        <v>-2.227783203125E-2</v>
      </c>
    </row>
    <row r="8356" spans="1:2" ht="15" thickTop="1" thickBot="1" x14ac:dyDescent="0.6">
      <c r="A8356" s="2">
        <v>33.411999999999999</v>
      </c>
      <c r="B8356" s="2">
        <v>0.37811279296875</v>
      </c>
    </row>
    <row r="8357" spans="1:2" ht="15" thickTop="1" thickBot="1" x14ac:dyDescent="0.6">
      <c r="A8357" s="2">
        <v>33.415999999999997</v>
      </c>
      <c r="B8357" s="2">
        <v>0.10833740234375</v>
      </c>
    </row>
    <row r="8358" spans="1:2" ht="15" thickTop="1" thickBot="1" x14ac:dyDescent="0.6">
      <c r="A8358" s="2">
        <v>33.42</v>
      </c>
      <c r="B8358" s="2">
        <v>6.439208984375E-2</v>
      </c>
    </row>
    <row r="8359" spans="1:2" ht="15" thickTop="1" thickBot="1" x14ac:dyDescent="0.6">
      <c r="A8359" s="2">
        <v>33.423999999999999</v>
      </c>
      <c r="B8359" s="2">
        <v>-3.509521484375E-2</v>
      </c>
    </row>
    <row r="8360" spans="1:2" ht="15" thickTop="1" thickBot="1" x14ac:dyDescent="0.6">
      <c r="A8360" s="2">
        <v>33.427999999999997</v>
      </c>
      <c r="B8360" s="2">
        <v>-2.44140625E-2</v>
      </c>
    </row>
    <row r="8361" spans="1:2" ht="15" thickTop="1" thickBot="1" x14ac:dyDescent="0.6">
      <c r="A8361" s="2">
        <v>33.432000000000002</v>
      </c>
      <c r="B8361" s="2">
        <v>-0.1312255859375</v>
      </c>
    </row>
    <row r="8362" spans="1:2" ht="15" thickTop="1" thickBot="1" x14ac:dyDescent="0.6">
      <c r="A8362" s="2">
        <v>33.436</v>
      </c>
      <c r="B8362" s="2">
        <v>0.10101318359375</v>
      </c>
    </row>
    <row r="8363" spans="1:2" ht="15" thickTop="1" thickBot="1" x14ac:dyDescent="0.6">
      <c r="A8363" s="2">
        <v>33.44</v>
      </c>
      <c r="B8363" s="2">
        <v>0.2252197265625</v>
      </c>
    </row>
    <row r="8364" spans="1:2" ht="15" thickTop="1" thickBot="1" x14ac:dyDescent="0.6">
      <c r="A8364" s="2">
        <v>33.444000000000003</v>
      </c>
      <c r="B8364" s="2">
        <v>-0.16143798828125</v>
      </c>
    </row>
    <row r="8365" spans="1:2" ht="15" thickTop="1" thickBot="1" x14ac:dyDescent="0.6">
      <c r="A8365" s="2">
        <v>33.448</v>
      </c>
      <c r="B8365" s="2">
        <v>-0.1080322265625</v>
      </c>
    </row>
    <row r="8366" spans="1:2" ht="15" thickTop="1" thickBot="1" x14ac:dyDescent="0.6">
      <c r="A8366" s="2">
        <v>33.451999999999998</v>
      </c>
      <c r="B8366" s="2">
        <v>0.18402099609375</v>
      </c>
    </row>
    <row r="8367" spans="1:2" ht="15" thickTop="1" thickBot="1" x14ac:dyDescent="0.6">
      <c r="A8367" s="2">
        <v>33.456000000000003</v>
      </c>
      <c r="B8367" s="2">
        <v>7.080078125E-2</v>
      </c>
    </row>
    <row r="8368" spans="1:2" ht="15" thickTop="1" thickBot="1" x14ac:dyDescent="0.6">
      <c r="A8368" s="2">
        <v>33.46</v>
      </c>
      <c r="B8368" s="2">
        <v>5.31005859375E-2</v>
      </c>
    </row>
    <row r="8369" spans="1:2" ht="15" thickTop="1" thickBot="1" x14ac:dyDescent="0.6">
      <c r="A8369" s="2">
        <v>33.463999999999999</v>
      </c>
      <c r="B8369" s="2">
        <v>-8.758544921875E-2</v>
      </c>
    </row>
    <row r="8370" spans="1:2" ht="15" thickTop="1" thickBot="1" x14ac:dyDescent="0.6">
      <c r="A8370" s="2">
        <v>33.468000000000004</v>
      </c>
      <c r="B8370" s="2">
        <v>-0.31036376953125</v>
      </c>
    </row>
    <row r="8371" spans="1:2" ht="15" thickTop="1" thickBot="1" x14ac:dyDescent="0.6">
      <c r="A8371" s="2">
        <v>33.472000000000001</v>
      </c>
      <c r="B8371" s="2">
        <v>0.27496337890625</v>
      </c>
    </row>
    <row r="8372" spans="1:2" ht="15" thickTop="1" thickBot="1" x14ac:dyDescent="0.6">
      <c r="A8372" s="2">
        <v>33.475999999999999</v>
      </c>
      <c r="B8372" s="2">
        <v>3.11279296875E-2</v>
      </c>
    </row>
    <row r="8373" spans="1:2" ht="15" thickTop="1" thickBot="1" x14ac:dyDescent="0.6">
      <c r="A8373" s="2">
        <v>33.479999999999997</v>
      </c>
      <c r="B8373" s="2">
        <v>2.349853515625E-2</v>
      </c>
    </row>
    <row r="8374" spans="1:2" ht="15" thickTop="1" thickBot="1" x14ac:dyDescent="0.6">
      <c r="A8374" s="2">
        <v>33.484000000000002</v>
      </c>
      <c r="B8374" s="2">
        <v>-0.45684814453125</v>
      </c>
    </row>
    <row r="8375" spans="1:2" ht="15" thickTop="1" thickBot="1" x14ac:dyDescent="0.6">
      <c r="A8375" s="2">
        <v>33.488</v>
      </c>
      <c r="B8375" s="2">
        <v>0.12359619140625</v>
      </c>
    </row>
    <row r="8376" spans="1:2" ht="15" thickTop="1" thickBot="1" x14ac:dyDescent="0.6">
      <c r="A8376" s="2">
        <v>33.491999999999997</v>
      </c>
      <c r="B8376" s="2">
        <v>0.14068603515625</v>
      </c>
    </row>
    <row r="8377" spans="1:2" ht="15" thickTop="1" thickBot="1" x14ac:dyDescent="0.6">
      <c r="A8377" s="2">
        <v>33.496000000000002</v>
      </c>
      <c r="B8377" s="2">
        <v>-0.135498046875</v>
      </c>
    </row>
    <row r="8378" spans="1:2" ht="15" thickTop="1" thickBot="1" x14ac:dyDescent="0.6">
      <c r="A8378" s="2">
        <v>33.5</v>
      </c>
      <c r="B8378" s="2">
        <v>-2.01416015625E-2</v>
      </c>
    </row>
    <row r="8379" spans="1:2" ht="15" thickTop="1" thickBot="1" x14ac:dyDescent="0.6">
      <c r="A8379" s="2">
        <v>33.503999999999998</v>
      </c>
      <c r="B8379" s="2">
        <v>0.17547607421875</v>
      </c>
    </row>
    <row r="8380" spans="1:2" ht="15" thickTop="1" thickBot="1" x14ac:dyDescent="0.6">
      <c r="A8380" s="2">
        <v>33.508000000000003</v>
      </c>
      <c r="B8380" s="2">
        <v>1.52587890625E-2</v>
      </c>
    </row>
    <row r="8381" spans="1:2" ht="15" thickTop="1" thickBot="1" x14ac:dyDescent="0.6">
      <c r="A8381" s="2">
        <v>33.512</v>
      </c>
      <c r="B8381" s="2">
        <v>-1.983642578125E-2</v>
      </c>
    </row>
    <row r="8382" spans="1:2" ht="15" thickTop="1" thickBot="1" x14ac:dyDescent="0.6">
      <c r="A8382" s="2">
        <v>33.515999999999998</v>
      </c>
      <c r="B8382" s="2">
        <v>-0.1678466796875</v>
      </c>
    </row>
    <row r="8383" spans="1:2" ht="15" thickTop="1" thickBot="1" x14ac:dyDescent="0.6">
      <c r="A8383" s="2">
        <v>33.520000000000003</v>
      </c>
      <c r="B8383" s="2">
        <v>2.105712890625E-2</v>
      </c>
    </row>
    <row r="8384" spans="1:2" ht="15" thickTop="1" thickBot="1" x14ac:dyDescent="0.6">
      <c r="A8384" s="2">
        <v>33.524000000000001</v>
      </c>
      <c r="B8384" s="2">
        <v>0.36224365234375</v>
      </c>
    </row>
    <row r="8385" spans="1:2" ht="15" thickTop="1" thickBot="1" x14ac:dyDescent="0.6">
      <c r="A8385" s="2">
        <v>33.527999999999999</v>
      </c>
      <c r="B8385" s="2">
        <v>9.27734375E-2</v>
      </c>
    </row>
    <row r="8386" spans="1:2" ht="15" thickTop="1" thickBot="1" x14ac:dyDescent="0.6">
      <c r="A8386" s="2">
        <v>33.531999999999996</v>
      </c>
      <c r="B8386" s="2">
        <v>4.45556640625E-2</v>
      </c>
    </row>
    <row r="8387" spans="1:2" ht="15" thickTop="1" thickBot="1" x14ac:dyDescent="0.6">
      <c r="A8387" s="2">
        <v>33.536000000000001</v>
      </c>
      <c r="B8387" s="2">
        <v>-2.8076171875E-2</v>
      </c>
    </row>
    <row r="8388" spans="1:2" ht="15" thickTop="1" thickBot="1" x14ac:dyDescent="0.6">
      <c r="A8388" s="2">
        <v>33.54</v>
      </c>
      <c r="B8388" s="2">
        <v>-0.24261474609375</v>
      </c>
    </row>
    <row r="8389" spans="1:2" ht="15" thickTop="1" thickBot="1" x14ac:dyDescent="0.6">
      <c r="A8389" s="2">
        <v>33.543999999999997</v>
      </c>
      <c r="B8389" s="2">
        <v>-0.1068115234375</v>
      </c>
    </row>
    <row r="8390" spans="1:2" ht="15" thickTop="1" thickBot="1" x14ac:dyDescent="0.6">
      <c r="A8390" s="2">
        <v>33.548000000000002</v>
      </c>
      <c r="B8390" s="2">
        <v>0.19012451171875</v>
      </c>
    </row>
    <row r="8391" spans="1:2" ht="15" thickTop="1" thickBot="1" x14ac:dyDescent="0.6">
      <c r="A8391" s="2">
        <v>33.552</v>
      </c>
      <c r="B8391" s="2">
        <v>4.57763671875E-2</v>
      </c>
    </row>
    <row r="8392" spans="1:2" ht="15" thickTop="1" thickBot="1" x14ac:dyDescent="0.6">
      <c r="A8392" s="2">
        <v>33.555999999999997</v>
      </c>
      <c r="B8392" s="2">
        <v>-0.14007568359375</v>
      </c>
    </row>
    <row r="8393" spans="1:2" ht="15" thickTop="1" thickBot="1" x14ac:dyDescent="0.6">
      <c r="A8393" s="2">
        <v>33.56</v>
      </c>
      <c r="B8393" s="2">
        <v>-0.25634765625</v>
      </c>
    </row>
    <row r="8394" spans="1:2" ht="15" thickTop="1" thickBot="1" x14ac:dyDescent="0.6">
      <c r="A8394" s="2">
        <v>33.564</v>
      </c>
      <c r="B8394" s="2">
        <v>-1.007080078125E-2</v>
      </c>
    </row>
    <row r="8395" spans="1:2" ht="15" thickTop="1" thickBot="1" x14ac:dyDescent="0.6">
      <c r="A8395" s="2">
        <v>33.567999999999998</v>
      </c>
      <c r="B8395" s="2">
        <v>-5.523681640625E-2</v>
      </c>
    </row>
    <row r="8396" spans="1:2" ht="15" thickTop="1" thickBot="1" x14ac:dyDescent="0.6">
      <c r="A8396" s="2">
        <v>33.572000000000003</v>
      </c>
      <c r="B8396" s="2">
        <v>0.260009765625</v>
      </c>
    </row>
    <row r="8397" spans="1:2" ht="15" thickTop="1" thickBot="1" x14ac:dyDescent="0.6">
      <c r="A8397" s="2">
        <v>33.576000000000001</v>
      </c>
      <c r="B8397" s="2">
        <v>7.354736328125E-2</v>
      </c>
    </row>
    <row r="8398" spans="1:2" ht="15" thickTop="1" thickBot="1" x14ac:dyDescent="0.6">
      <c r="A8398" s="2">
        <v>33.58</v>
      </c>
      <c r="B8398" s="2">
        <v>-2.44140625E-2</v>
      </c>
    </row>
    <row r="8399" spans="1:2" ht="15" thickTop="1" thickBot="1" x14ac:dyDescent="0.6">
      <c r="A8399" s="2">
        <v>33.584000000000003</v>
      </c>
      <c r="B8399" s="2">
        <v>-6.103515625E-4</v>
      </c>
    </row>
    <row r="8400" spans="1:2" ht="15" thickTop="1" thickBot="1" x14ac:dyDescent="0.6">
      <c r="A8400" s="2">
        <v>33.588000000000001</v>
      </c>
      <c r="B8400" s="2">
        <v>-0.36163330078125</v>
      </c>
    </row>
    <row r="8401" spans="1:2" ht="15" thickTop="1" thickBot="1" x14ac:dyDescent="0.6">
      <c r="A8401" s="2">
        <v>33.591999999999999</v>
      </c>
      <c r="B8401" s="2">
        <v>0.39947509765625</v>
      </c>
    </row>
    <row r="8402" spans="1:2" ht="15" thickTop="1" thickBot="1" x14ac:dyDescent="0.6">
      <c r="A8402" s="2">
        <v>33.595999999999997</v>
      </c>
      <c r="B8402" s="2">
        <v>0.1611328125</v>
      </c>
    </row>
    <row r="8403" spans="1:2" ht="15" thickTop="1" thickBot="1" x14ac:dyDescent="0.6">
      <c r="A8403" s="2">
        <v>33.6</v>
      </c>
      <c r="B8403" s="2">
        <v>5.340576171875E-2</v>
      </c>
    </row>
    <row r="8404" spans="1:2" ht="15" thickTop="1" thickBot="1" x14ac:dyDescent="0.6">
      <c r="A8404" s="2">
        <v>33.603999999999999</v>
      </c>
      <c r="B8404" s="2">
        <v>-2.593994140625E-2</v>
      </c>
    </row>
    <row r="8405" spans="1:2" ht="15" thickTop="1" thickBot="1" x14ac:dyDescent="0.6">
      <c r="A8405" s="2">
        <v>33.607999999999997</v>
      </c>
      <c r="B8405" s="2">
        <v>-6.34765625E-2</v>
      </c>
    </row>
    <row r="8406" spans="1:2" ht="15" thickTop="1" thickBot="1" x14ac:dyDescent="0.6">
      <c r="A8406" s="2">
        <v>33.612000000000002</v>
      </c>
      <c r="B8406" s="2">
        <v>-3.41796875E-2</v>
      </c>
    </row>
    <row r="8407" spans="1:2" ht="15" thickTop="1" thickBot="1" x14ac:dyDescent="0.6">
      <c r="A8407" s="2">
        <v>33.616</v>
      </c>
      <c r="B8407" s="2">
        <v>-4.852294921875E-2</v>
      </c>
    </row>
    <row r="8408" spans="1:2" ht="15" thickTop="1" thickBot="1" x14ac:dyDescent="0.6">
      <c r="A8408" s="2">
        <v>33.619999999999997</v>
      </c>
      <c r="B8408" s="2">
        <v>-0.155029296875</v>
      </c>
    </row>
    <row r="8409" spans="1:2" ht="15" thickTop="1" thickBot="1" x14ac:dyDescent="0.6">
      <c r="A8409" s="2">
        <v>33.624000000000002</v>
      </c>
      <c r="B8409" s="2">
        <v>3.662109375E-2</v>
      </c>
    </row>
    <row r="8410" spans="1:2" ht="15" thickTop="1" thickBot="1" x14ac:dyDescent="0.6">
      <c r="A8410" s="2">
        <v>33.628</v>
      </c>
      <c r="B8410" s="2">
        <v>-0.272216796875</v>
      </c>
    </row>
    <row r="8411" spans="1:2" ht="15" thickTop="1" thickBot="1" x14ac:dyDescent="0.6">
      <c r="A8411" s="2">
        <v>33.631999999999998</v>
      </c>
      <c r="B8411" s="2">
        <v>6.591796875E-2</v>
      </c>
    </row>
    <row r="8412" spans="1:2" ht="15" thickTop="1" thickBot="1" x14ac:dyDescent="0.6">
      <c r="A8412" s="2">
        <v>33.636000000000003</v>
      </c>
      <c r="B8412" s="2">
        <v>0.1922607421875</v>
      </c>
    </row>
    <row r="8413" spans="1:2" ht="15" thickTop="1" thickBot="1" x14ac:dyDescent="0.6">
      <c r="A8413" s="2">
        <v>33.64</v>
      </c>
      <c r="B8413" s="2">
        <v>-0.1971435546875</v>
      </c>
    </row>
    <row r="8414" spans="1:2" ht="15" thickTop="1" thickBot="1" x14ac:dyDescent="0.6">
      <c r="A8414" s="2">
        <v>33.643999999999998</v>
      </c>
      <c r="B8414" s="2">
        <v>-2.410888671875E-2</v>
      </c>
    </row>
    <row r="8415" spans="1:2" ht="15" thickTop="1" thickBot="1" x14ac:dyDescent="0.6">
      <c r="A8415" s="2">
        <v>33.648000000000003</v>
      </c>
      <c r="B8415" s="2">
        <v>4.302978515625E-2</v>
      </c>
    </row>
    <row r="8416" spans="1:2" ht="15" thickTop="1" thickBot="1" x14ac:dyDescent="0.6">
      <c r="A8416" s="2">
        <v>33.652000000000001</v>
      </c>
      <c r="B8416" s="2">
        <v>6.683349609375E-2</v>
      </c>
    </row>
    <row r="8417" spans="1:2" ht="15" thickTop="1" thickBot="1" x14ac:dyDescent="0.6">
      <c r="A8417" s="2">
        <v>33.655999999999999</v>
      </c>
      <c r="B8417" s="2">
        <v>7.171630859375E-2</v>
      </c>
    </row>
    <row r="8418" spans="1:2" ht="15" thickTop="1" thickBot="1" x14ac:dyDescent="0.6">
      <c r="A8418" s="2">
        <v>33.659999999999997</v>
      </c>
      <c r="B8418" s="2">
        <v>-3.936767578125E-2</v>
      </c>
    </row>
    <row r="8419" spans="1:2" ht="15" thickTop="1" thickBot="1" x14ac:dyDescent="0.6">
      <c r="A8419" s="2">
        <v>33.664000000000001</v>
      </c>
      <c r="B8419" s="2">
        <v>2.197265625E-2</v>
      </c>
    </row>
    <row r="8420" spans="1:2" ht="15" thickTop="1" thickBot="1" x14ac:dyDescent="0.6">
      <c r="A8420" s="2">
        <v>33.667999999999999</v>
      </c>
      <c r="B8420" s="2">
        <v>-5.157470703125E-2</v>
      </c>
    </row>
    <row r="8421" spans="1:2" ht="15" thickTop="1" thickBot="1" x14ac:dyDescent="0.6">
      <c r="A8421" s="2">
        <v>33.671999999999997</v>
      </c>
      <c r="B8421" s="2">
        <v>-0.13336181640625</v>
      </c>
    </row>
    <row r="8422" spans="1:2" ht="15" thickTop="1" thickBot="1" x14ac:dyDescent="0.6">
      <c r="A8422" s="2">
        <v>33.676000000000002</v>
      </c>
      <c r="B8422" s="2">
        <v>-0.10162353515625</v>
      </c>
    </row>
    <row r="8423" spans="1:2" ht="15" thickTop="1" thickBot="1" x14ac:dyDescent="0.6">
      <c r="A8423" s="2">
        <v>33.68</v>
      </c>
      <c r="B8423" s="2">
        <v>-9.70458984375E-2</v>
      </c>
    </row>
    <row r="8424" spans="1:2" ht="15" thickTop="1" thickBot="1" x14ac:dyDescent="0.6">
      <c r="A8424" s="2">
        <v>33.683999999999997</v>
      </c>
      <c r="B8424" s="2">
        <v>-0.1885986328125</v>
      </c>
    </row>
    <row r="8425" spans="1:2" ht="15" thickTop="1" thickBot="1" x14ac:dyDescent="0.6">
      <c r="A8425" s="2">
        <v>33.688000000000002</v>
      </c>
      <c r="B8425" s="2">
        <v>6.439208984375E-2</v>
      </c>
    </row>
    <row r="8426" spans="1:2" ht="15" thickTop="1" thickBot="1" x14ac:dyDescent="0.6">
      <c r="A8426" s="2">
        <v>33.692</v>
      </c>
      <c r="B8426" s="2">
        <v>0.29693603515625</v>
      </c>
    </row>
    <row r="8427" spans="1:2" ht="15" thickTop="1" thickBot="1" x14ac:dyDescent="0.6">
      <c r="A8427" s="2">
        <v>33.695999999999998</v>
      </c>
      <c r="B8427" s="2">
        <v>4.33349609375E-2</v>
      </c>
    </row>
    <row r="8428" spans="1:2" ht="15" thickTop="1" thickBot="1" x14ac:dyDescent="0.6">
      <c r="A8428" s="2">
        <v>33.700000000000003</v>
      </c>
      <c r="B8428" s="2">
        <v>-0.1837158203125</v>
      </c>
    </row>
    <row r="8429" spans="1:2" ht="15" thickTop="1" thickBot="1" x14ac:dyDescent="0.6">
      <c r="A8429" s="2">
        <v>33.704000000000001</v>
      </c>
      <c r="B8429" s="2">
        <v>-0.2117919921875</v>
      </c>
    </row>
    <row r="8430" spans="1:2" ht="15" thickTop="1" thickBot="1" x14ac:dyDescent="0.6">
      <c r="A8430" s="2">
        <v>33.707999999999998</v>
      </c>
      <c r="B8430" s="2">
        <v>6.866455078125E-2</v>
      </c>
    </row>
    <row r="8431" spans="1:2" ht="15" thickTop="1" thickBot="1" x14ac:dyDescent="0.6">
      <c r="A8431" s="2">
        <v>33.712000000000003</v>
      </c>
      <c r="B8431" s="2">
        <v>1.434326171875E-2</v>
      </c>
    </row>
    <row r="8432" spans="1:2" ht="15" thickTop="1" thickBot="1" x14ac:dyDescent="0.6">
      <c r="A8432" s="2">
        <v>33.716000000000001</v>
      </c>
      <c r="B8432" s="2">
        <v>-0.1068115234375</v>
      </c>
    </row>
    <row r="8433" spans="1:2" ht="15" thickTop="1" thickBot="1" x14ac:dyDescent="0.6">
      <c r="A8433" s="2">
        <v>33.72</v>
      </c>
      <c r="B8433" s="2">
        <v>9.674072265625E-2</v>
      </c>
    </row>
    <row r="8434" spans="1:2" ht="15" thickTop="1" thickBot="1" x14ac:dyDescent="0.6">
      <c r="A8434" s="2">
        <v>33.723999999999997</v>
      </c>
      <c r="B8434" s="2">
        <v>0.1507568359375</v>
      </c>
    </row>
    <row r="8435" spans="1:2" ht="15" thickTop="1" thickBot="1" x14ac:dyDescent="0.6">
      <c r="A8435" s="2">
        <v>33.728000000000002</v>
      </c>
      <c r="B8435" s="2">
        <v>0.13641357421875</v>
      </c>
    </row>
    <row r="8436" spans="1:2" ht="15" thickTop="1" thickBot="1" x14ac:dyDescent="0.6">
      <c r="A8436" s="2">
        <v>33.731999999999999</v>
      </c>
      <c r="B8436" s="2">
        <v>-5.18798828125E-2</v>
      </c>
    </row>
    <row r="8437" spans="1:2" ht="15" thickTop="1" thickBot="1" x14ac:dyDescent="0.6">
      <c r="A8437" s="2">
        <v>33.735999999999997</v>
      </c>
      <c r="B8437" s="2">
        <v>4.425048828125E-2</v>
      </c>
    </row>
    <row r="8438" spans="1:2" ht="15" thickTop="1" thickBot="1" x14ac:dyDescent="0.6">
      <c r="A8438" s="2">
        <v>33.74</v>
      </c>
      <c r="B8438" s="2">
        <v>0.10711669921875</v>
      </c>
    </row>
    <row r="8439" spans="1:2" ht="15" thickTop="1" thickBot="1" x14ac:dyDescent="0.6">
      <c r="A8439" s="2">
        <v>33.744</v>
      </c>
      <c r="B8439" s="2">
        <v>3.96728515625E-3</v>
      </c>
    </row>
    <row r="8440" spans="1:2" ht="15" thickTop="1" thickBot="1" x14ac:dyDescent="0.6">
      <c r="A8440" s="2">
        <v>33.747999999999998</v>
      </c>
      <c r="B8440" s="2">
        <v>-7.781982421875E-2</v>
      </c>
    </row>
    <row r="8441" spans="1:2" ht="15" thickTop="1" thickBot="1" x14ac:dyDescent="0.6">
      <c r="A8441" s="2">
        <v>33.752000000000002</v>
      </c>
      <c r="B8441" s="2">
        <v>6.53076171875E-2</v>
      </c>
    </row>
    <row r="8442" spans="1:2" ht="15" thickTop="1" thickBot="1" x14ac:dyDescent="0.6">
      <c r="A8442" s="2">
        <v>33.756</v>
      </c>
      <c r="B8442" s="2">
        <v>1.861572265625E-2</v>
      </c>
    </row>
    <row r="8443" spans="1:2" ht="15" thickTop="1" thickBot="1" x14ac:dyDescent="0.6">
      <c r="A8443" s="2">
        <v>33.76</v>
      </c>
      <c r="B8443" s="2">
        <v>-0.31982421875</v>
      </c>
    </row>
    <row r="8444" spans="1:2" ht="15" thickTop="1" thickBot="1" x14ac:dyDescent="0.6">
      <c r="A8444" s="2">
        <v>33.764000000000003</v>
      </c>
      <c r="B8444" s="2">
        <v>-4.08935546875E-2</v>
      </c>
    </row>
    <row r="8445" spans="1:2" ht="15" thickTop="1" thickBot="1" x14ac:dyDescent="0.6">
      <c r="A8445" s="2">
        <v>33.768000000000001</v>
      </c>
      <c r="B8445" s="2">
        <v>-0.21331787109375</v>
      </c>
    </row>
    <row r="8446" spans="1:2" ht="15" thickTop="1" thickBot="1" x14ac:dyDescent="0.6">
      <c r="A8446" s="2">
        <v>33.771999999999998</v>
      </c>
      <c r="B8446" s="2">
        <v>0.1580810546875</v>
      </c>
    </row>
    <row r="8447" spans="1:2" ht="15" thickTop="1" thickBot="1" x14ac:dyDescent="0.6">
      <c r="A8447" s="2">
        <v>33.776000000000003</v>
      </c>
      <c r="B8447" s="2">
        <v>0.478515625</v>
      </c>
    </row>
    <row r="8448" spans="1:2" ht="15" thickTop="1" thickBot="1" x14ac:dyDescent="0.6">
      <c r="A8448" s="2">
        <v>33.78</v>
      </c>
      <c r="B8448" s="2">
        <v>2.166748046875E-2</v>
      </c>
    </row>
    <row r="8449" spans="1:2" ht="15" thickTop="1" thickBot="1" x14ac:dyDescent="0.6">
      <c r="A8449" s="2">
        <v>33.783999999999999</v>
      </c>
      <c r="B8449" s="2">
        <v>3.72314453125E-2</v>
      </c>
    </row>
    <row r="8450" spans="1:2" ht="15" thickTop="1" thickBot="1" x14ac:dyDescent="0.6">
      <c r="A8450" s="2">
        <v>33.787999999999997</v>
      </c>
      <c r="B8450" s="2">
        <v>-6.40869140625E-3</v>
      </c>
    </row>
    <row r="8451" spans="1:2" ht="15" thickTop="1" thickBot="1" x14ac:dyDescent="0.6">
      <c r="A8451" s="2">
        <v>33.792000000000002</v>
      </c>
      <c r="B8451" s="2">
        <v>-7.598876953125E-2</v>
      </c>
    </row>
    <row r="8452" spans="1:2" ht="15" thickTop="1" thickBot="1" x14ac:dyDescent="0.6">
      <c r="A8452" s="2">
        <v>33.795999999999999</v>
      </c>
      <c r="B8452" s="2">
        <v>-3.2958984375E-2</v>
      </c>
    </row>
    <row r="8453" spans="1:2" ht="15" thickTop="1" thickBot="1" x14ac:dyDescent="0.6">
      <c r="A8453" s="2">
        <v>33.799999999999997</v>
      </c>
      <c r="B8453" s="2">
        <v>-0.1922607421875</v>
      </c>
    </row>
    <row r="8454" spans="1:2" ht="15" thickTop="1" thickBot="1" x14ac:dyDescent="0.6">
      <c r="A8454" s="2">
        <v>33.804000000000002</v>
      </c>
      <c r="B8454" s="2">
        <v>-0.13031005859375</v>
      </c>
    </row>
    <row r="8455" spans="1:2" ht="15" thickTop="1" thickBot="1" x14ac:dyDescent="0.6">
      <c r="A8455" s="2">
        <v>33.808</v>
      </c>
      <c r="B8455" s="2">
        <v>4.852294921875E-2</v>
      </c>
    </row>
    <row r="8456" spans="1:2" ht="15" thickTop="1" thickBot="1" x14ac:dyDescent="0.6">
      <c r="A8456" s="2">
        <v>33.811999999999998</v>
      </c>
      <c r="B8456" s="2">
        <v>0.26580810546875</v>
      </c>
    </row>
    <row r="8457" spans="1:2" ht="15" thickTop="1" thickBot="1" x14ac:dyDescent="0.6">
      <c r="A8457" s="2">
        <v>33.816000000000003</v>
      </c>
      <c r="B8457" s="2">
        <v>7.293701171875E-2</v>
      </c>
    </row>
    <row r="8458" spans="1:2" ht="15" thickTop="1" thickBot="1" x14ac:dyDescent="0.6">
      <c r="A8458" s="2">
        <v>33.82</v>
      </c>
      <c r="B8458" s="2">
        <v>5.218505859375E-2</v>
      </c>
    </row>
    <row r="8459" spans="1:2" ht="15" thickTop="1" thickBot="1" x14ac:dyDescent="0.6">
      <c r="A8459" s="2">
        <v>33.823999999999998</v>
      </c>
      <c r="B8459" s="2">
        <v>1.800537109375E-2</v>
      </c>
    </row>
    <row r="8460" spans="1:2" ht="15" thickTop="1" thickBot="1" x14ac:dyDescent="0.6">
      <c r="A8460" s="2">
        <v>33.828000000000003</v>
      </c>
      <c r="B8460" s="2">
        <v>-0.1300048828125</v>
      </c>
    </row>
    <row r="8461" spans="1:2" ht="15" thickTop="1" thickBot="1" x14ac:dyDescent="0.6">
      <c r="A8461" s="2">
        <v>33.832000000000001</v>
      </c>
      <c r="B8461" s="2">
        <v>-8.087158203125E-2</v>
      </c>
    </row>
    <row r="8462" spans="1:2" ht="15" thickTop="1" thickBot="1" x14ac:dyDescent="0.6">
      <c r="A8462" s="2">
        <v>33.835999999999999</v>
      </c>
      <c r="B8462" s="2">
        <v>-0.2886962890625</v>
      </c>
    </row>
    <row r="8463" spans="1:2" ht="15" thickTop="1" thickBot="1" x14ac:dyDescent="0.6">
      <c r="A8463" s="2">
        <v>33.840000000000003</v>
      </c>
      <c r="B8463" s="2">
        <v>-2.227783203125E-2</v>
      </c>
    </row>
    <row r="8464" spans="1:2" ht="15" thickTop="1" thickBot="1" x14ac:dyDescent="0.6">
      <c r="A8464" s="2">
        <v>33.844000000000001</v>
      </c>
      <c r="B8464" s="2">
        <v>-0.13336181640625</v>
      </c>
    </row>
    <row r="8465" spans="1:2" ht="15" thickTop="1" thickBot="1" x14ac:dyDescent="0.6">
      <c r="A8465" s="2">
        <v>33.847999999999999</v>
      </c>
      <c r="B8465" s="2">
        <v>1.983642578125E-2</v>
      </c>
    </row>
    <row r="8466" spans="1:2" ht="15" thickTop="1" thickBot="1" x14ac:dyDescent="0.6">
      <c r="A8466" s="2">
        <v>33.851999999999997</v>
      </c>
      <c r="B8466" s="2">
        <v>0.1287841796875</v>
      </c>
    </row>
    <row r="8467" spans="1:2" ht="15" thickTop="1" thickBot="1" x14ac:dyDescent="0.6">
      <c r="A8467" s="2">
        <v>33.856000000000002</v>
      </c>
      <c r="B8467" s="2">
        <v>-6.927490234375E-2</v>
      </c>
    </row>
    <row r="8468" spans="1:2" ht="15" thickTop="1" thickBot="1" x14ac:dyDescent="0.6">
      <c r="A8468" s="2">
        <v>33.86</v>
      </c>
      <c r="B8468" s="2">
        <v>0.15289306640625</v>
      </c>
    </row>
    <row r="8469" spans="1:2" ht="15" thickTop="1" thickBot="1" x14ac:dyDescent="0.6">
      <c r="A8469" s="2">
        <v>33.863999999999997</v>
      </c>
      <c r="B8469" s="2">
        <v>0.13275146484375</v>
      </c>
    </row>
    <row r="8470" spans="1:2" ht="15" thickTop="1" thickBot="1" x14ac:dyDescent="0.6">
      <c r="A8470" s="2">
        <v>33.868000000000002</v>
      </c>
      <c r="B8470" s="2">
        <v>-1.312255859375E-2</v>
      </c>
    </row>
    <row r="8471" spans="1:2" ht="15" thickTop="1" thickBot="1" x14ac:dyDescent="0.6">
      <c r="A8471" s="2">
        <v>33.872</v>
      </c>
      <c r="B8471" s="2">
        <v>-8.72802734375E-2</v>
      </c>
    </row>
    <row r="8472" spans="1:2" ht="15" thickTop="1" thickBot="1" x14ac:dyDescent="0.6">
      <c r="A8472" s="2">
        <v>33.875999999999998</v>
      </c>
      <c r="B8472" s="2">
        <v>0.146484375</v>
      </c>
    </row>
    <row r="8473" spans="1:2" ht="15" thickTop="1" thickBot="1" x14ac:dyDescent="0.6">
      <c r="A8473" s="2">
        <v>33.880000000000003</v>
      </c>
      <c r="B8473" s="2">
        <v>0.17120361328125</v>
      </c>
    </row>
    <row r="8474" spans="1:2" ht="15" thickTop="1" thickBot="1" x14ac:dyDescent="0.6">
      <c r="A8474" s="2">
        <v>33.884</v>
      </c>
      <c r="B8474" s="2">
        <v>-2.166748046875E-2</v>
      </c>
    </row>
    <row r="8475" spans="1:2" ht="15" thickTop="1" thickBot="1" x14ac:dyDescent="0.6">
      <c r="A8475" s="2">
        <v>33.887999999999998</v>
      </c>
      <c r="B8475" s="2">
        <v>-0.1727294921875</v>
      </c>
    </row>
    <row r="8476" spans="1:2" ht="15" thickTop="1" thickBot="1" x14ac:dyDescent="0.6">
      <c r="A8476" s="2">
        <v>33.892000000000003</v>
      </c>
      <c r="B8476" s="2">
        <v>-9.979248046875E-2</v>
      </c>
    </row>
    <row r="8477" spans="1:2" ht="15" thickTop="1" thickBot="1" x14ac:dyDescent="0.6">
      <c r="A8477" s="2">
        <v>33.896000000000001</v>
      </c>
      <c r="B8477" s="2">
        <v>9.6435546875E-2</v>
      </c>
    </row>
    <row r="8478" spans="1:2" ht="15" thickTop="1" thickBot="1" x14ac:dyDescent="0.6">
      <c r="A8478" s="2">
        <v>33.9</v>
      </c>
      <c r="B8478" s="2">
        <v>5.9814453125E-2</v>
      </c>
    </row>
    <row r="8479" spans="1:2" ht="15" thickTop="1" thickBot="1" x14ac:dyDescent="0.6">
      <c r="A8479" s="2">
        <v>33.904000000000003</v>
      </c>
      <c r="B8479" s="2">
        <v>5.615234375E-2</v>
      </c>
    </row>
    <row r="8480" spans="1:2" ht="15" thickTop="1" thickBot="1" x14ac:dyDescent="0.6">
      <c r="A8480" s="2">
        <v>33.908000000000001</v>
      </c>
      <c r="B8480" s="2">
        <v>5.06591796875E-2</v>
      </c>
    </row>
    <row r="8481" spans="1:2" ht="15" thickTop="1" thickBot="1" x14ac:dyDescent="0.6">
      <c r="A8481" s="2">
        <v>33.911999999999999</v>
      </c>
      <c r="B8481" s="2">
        <v>1.922607421875E-2</v>
      </c>
    </row>
    <row r="8482" spans="1:2" ht="15" thickTop="1" thickBot="1" x14ac:dyDescent="0.6">
      <c r="A8482" s="2">
        <v>33.915999999999997</v>
      </c>
      <c r="B8482" s="2">
        <v>-0.1934814453125</v>
      </c>
    </row>
    <row r="8483" spans="1:2" ht="15" thickTop="1" thickBot="1" x14ac:dyDescent="0.6">
      <c r="A8483" s="2">
        <v>33.92</v>
      </c>
      <c r="B8483" s="2">
        <v>-0.3118896484375</v>
      </c>
    </row>
    <row r="8484" spans="1:2" ht="15" thickTop="1" thickBot="1" x14ac:dyDescent="0.6">
      <c r="A8484" s="2">
        <v>33.923999999999999</v>
      </c>
      <c r="B8484" s="2">
        <v>0.16387939453125</v>
      </c>
    </row>
    <row r="8485" spans="1:2" ht="15" thickTop="1" thickBot="1" x14ac:dyDescent="0.6">
      <c r="A8485" s="2">
        <v>33.927999999999997</v>
      </c>
      <c r="B8485" s="2">
        <v>0.2447509765625</v>
      </c>
    </row>
    <row r="8486" spans="1:2" ht="15" thickTop="1" thickBot="1" x14ac:dyDescent="0.6">
      <c r="A8486" s="2">
        <v>33.932000000000002</v>
      </c>
      <c r="B8486" s="2">
        <v>-3.41796875E-2</v>
      </c>
    </row>
    <row r="8487" spans="1:2" ht="15" thickTop="1" thickBot="1" x14ac:dyDescent="0.6">
      <c r="A8487" s="2">
        <v>33.936</v>
      </c>
      <c r="B8487" s="2">
        <v>8.575439453125E-2</v>
      </c>
    </row>
    <row r="8488" spans="1:2" ht="15" thickTop="1" thickBot="1" x14ac:dyDescent="0.6">
      <c r="A8488" s="2">
        <v>33.94</v>
      </c>
      <c r="B8488" s="2">
        <v>-5.645751953125E-2</v>
      </c>
    </row>
    <row r="8489" spans="1:2" ht="15" thickTop="1" thickBot="1" x14ac:dyDescent="0.6">
      <c r="A8489" s="2">
        <v>33.944000000000003</v>
      </c>
      <c r="B8489" s="2">
        <v>-0.1324462890625</v>
      </c>
    </row>
    <row r="8490" spans="1:2" ht="15" thickTop="1" thickBot="1" x14ac:dyDescent="0.6">
      <c r="A8490" s="2">
        <v>33.948</v>
      </c>
      <c r="B8490" s="2">
        <v>-6.40869140625E-3</v>
      </c>
    </row>
    <row r="8491" spans="1:2" ht="15" thickTop="1" thickBot="1" x14ac:dyDescent="0.6">
      <c r="A8491" s="2">
        <v>33.951999999999998</v>
      </c>
      <c r="B8491" s="2">
        <v>7.110595703125E-2</v>
      </c>
    </row>
    <row r="8492" spans="1:2" ht="15" thickTop="1" thickBot="1" x14ac:dyDescent="0.6">
      <c r="A8492" s="2">
        <v>33.956000000000003</v>
      </c>
      <c r="B8492" s="2">
        <v>-3.7841796875E-2</v>
      </c>
    </row>
    <row r="8493" spans="1:2" ht="15" thickTop="1" thickBot="1" x14ac:dyDescent="0.6">
      <c r="A8493" s="2">
        <v>33.96</v>
      </c>
      <c r="B8493" s="2">
        <v>-0.22308349609375</v>
      </c>
    </row>
    <row r="8494" spans="1:2" ht="15" thickTop="1" thickBot="1" x14ac:dyDescent="0.6">
      <c r="A8494" s="2">
        <v>33.963999999999999</v>
      </c>
      <c r="B8494" s="2">
        <v>0.22979736328125</v>
      </c>
    </row>
    <row r="8495" spans="1:2" ht="15" thickTop="1" thickBot="1" x14ac:dyDescent="0.6">
      <c r="A8495" s="2">
        <v>33.968000000000004</v>
      </c>
      <c r="B8495" s="2">
        <v>9.613037109375E-2</v>
      </c>
    </row>
    <row r="8496" spans="1:2" ht="15" thickTop="1" thickBot="1" x14ac:dyDescent="0.6">
      <c r="A8496" s="2">
        <v>33.972000000000001</v>
      </c>
      <c r="B8496" s="2">
        <v>0.135498046875</v>
      </c>
    </row>
    <row r="8497" spans="1:2" ht="15" thickTop="1" thickBot="1" x14ac:dyDescent="0.6">
      <c r="A8497" s="2">
        <v>33.975999999999999</v>
      </c>
      <c r="B8497" s="2">
        <v>2.532958984375E-2</v>
      </c>
    </row>
    <row r="8498" spans="1:2" ht="15" thickTop="1" thickBot="1" x14ac:dyDescent="0.6">
      <c r="A8498" s="2">
        <v>33.979999999999997</v>
      </c>
      <c r="B8498" s="2">
        <v>-5.37109375E-2</v>
      </c>
    </row>
    <row r="8499" spans="1:2" ht="15" thickTop="1" thickBot="1" x14ac:dyDescent="0.6">
      <c r="A8499" s="2">
        <v>33.984000000000002</v>
      </c>
      <c r="B8499" s="2">
        <v>-0.250244140625</v>
      </c>
    </row>
    <row r="8500" spans="1:2" ht="15" thickTop="1" thickBot="1" x14ac:dyDescent="0.6">
      <c r="A8500" s="2">
        <v>33.988</v>
      </c>
      <c r="B8500" s="2">
        <v>-0.35919189453125</v>
      </c>
    </row>
    <row r="8501" spans="1:2" ht="15" thickTop="1" thickBot="1" x14ac:dyDescent="0.6">
      <c r="A8501" s="2">
        <v>33.991999999999997</v>
      </c>
      <c r="B8501" s="2">
        <v>0.2850341796875</v>
      </c>
    </row>
    <row r="8502" spans="1:2" ht="15" thickTop="1" thickBot="1" x14ac:dyDescent="0.6">
      <c r="A8502" s="2">
        <v>33.996000000000002</v>
      </c>
      <c r="B8502" s="2">
        <v>-1.251220703125E-2</v>
      </c>
    </row>
    <row r="8503" spans="1:2" ht="15" thickTop="1" thickBot="1" x14ac:dyDescent="0.6">
      <c r="A8503" s="2">
        <v>34</v>
      </c>
      <c r="B8503" s="2">
        <v>0.2032470703125</v>
      </c>
    </row>
    <row r="8504" spans="1:2" ht="15" thickTop="1" thickBot="1" x14ac:dyDescent="0.6">
      <c r="A8504" s="2">
        <v>34.003999999999998</v>
      </c>
      <c r="B8504" s="2">
        <v>5.523681640625E-2</v>
      </c>
    </row>
    <row r="8505" spans="1:2" ht="15" thickTop="1" thickBot="1" x14ac:dyDescent="0.6">
      <c r="A8505" s="2">
        <v>34.008000000000003</v>
      </c>
      <c r="B8505" s="2">
        <v>-1.434326171875E-2</v>
      </c>
    </row>
    <row r="8506" spans="1:2" ht="15" thickTop="1" thickBot="1" x14ac:dyDescent="0.6">
      <c r="A8506" s="2">
        <v>34.012</v>
      </c>
      <c r="B8506" s="2">
        <v>-0.10223388671875</v>
      </c>
    </row>
    <row r="8507" spans="1:2" ht="15" thickTop="1" thickBot="1" x14ac:dyDescent="0.6">
      <c r="A8507" s="2">
        <v>34.015999999999998</v>
      </c>
      <c r="B8507" s="2">
        <v>0.14678955078125</v>
      </c>
    </row>
    <row r="8508" spans="1:2" ht="15" thickTop="1" thickBot="1" x14ac:dyDescent="0.6">
      <c r="A8508" s="2">
        <v>34.020000000000003</v>
      </c>
      <c r="B8508" s="2">
        <v>0.1519775390625</v>
      </c>
    </row>
    <row r="8509" spans="1:2" ht="15" thickTop="1" thickBot="1" x14ac:dyDescent="0.6">
      <c r="A8509" s="2">
        <v>34.024000000000001</v>
      </c>
      <c r="B8509" s="2">
        <v>4.119873046875E-2</v>
      </c>
    </row>
    <row r="8510" spans="1:2" ht="15" thickTop="1" thickBot="1" x14ac:dyDescent="0.6">
      <c r="A8510" s="2">
        <v>34.027999999999999</v>
      </c>
      <c r="B8510" s="2">
        <v>-7.01904296875E-2</v>
      </c>
    </row>
    <row r="8511" spans="1:2" ht="15" thickTop="1" thickBot="1" x14ac:dyDescent="0.6">
      <c r="A8511" s="2">
        <v>34.031999999999996</v>
      </c>
      <c r="B8511" s="2">
        <v>-0.1019287109375</v>
      </c>
    </row>
    <row r="8512" spans="1:2" ht="15" thickTop="1" thickBot="1" x14ac:dyDescent="0.6">
      <c r="A8512" s="2">
        <v>34.036000000000001</v>
      </c>
      <c r="B8512" s="2">
        <v>1.861572265625E-2</v>
      </c>
    </row>
    <row r="8513" spans="1:2" ht="15" thickTop="1" thickBot="1" x14ac:dyDescent="0.6">
      <c r="A8513" s="2">
        <v>34.04</v>
      </c>
      <c r="B8513" s="2">
        <v>4.82177734375E-2</v>
      </c>
    </row>
    <row r="8514" spans="1:2" ht="15" thickTop="1" thickBot="1" x14ac:dyDescent="0.6">
      <c r="A8514" s="2">
        <v>34.043999999999997</v>
      </c>
      <c r="B8514" s="2">
        <v>-2.349853515625E-2</v>
      </c>
    </row>
    <row r="8515" spans="1:2" ht="15" thickTop="1" thickBot="1" x14ac:dyDescent="0.6">
      <c r="A8515" s="2">
        <v>34.048000000000002</v>
      </c>
      <c r="B8515" s="2">
        <v>-4.82177734375E-2</v>
      </c>
    </row>
    <row r="8516" spans="1:2" ht="15" thickTop="1" thickBot="1" x14ac:dyDescent="0.6">
      <c r="A8516" s="2">
        <v>34.052</v>
      </c>
      <c r="B8516" s="2">
        <v>-0.24139404296875</v>
      </c>
    </row>
    <row r="8517" spans="1:2" ht="15" thickTop="1" thickBot="1" x14ac:dyDescent="0.6">
      <c r="A8517" s="2">
        <v>34.055999999999997</v>
      </c>
      <c r="B8517" s="2">
        <v>-0.1470947265625</v>
      </c>
    </row>
    <row r="8518" spans="1:2" ht="15" thickTop="1" thickBot="1" x14ac:dyDescent="0.6">
      <c r="A8518" s="2">
        <v>34.06</v>
      </c>
      <c r="B8518" s="2">
        <v>1.434326171875E-2</v>
      </c>
    </row>
    <row r="8519" spans="1:2" ht="15" thickTop="1" thickBot="1" x14ac:dyDescent="0.6">
      <c r="A8519" s="2">
        <v>34.064</v>
      </c>
      <c r="B8519" s="2">
        <v>-2.685546875E-2</v>
      </c>
    </row>
    <row r="8520" spans="1:2" ht="15" thickTop="1" thickBot="1" x14ac:dyDescent="0.6">
      <c r="A8520" s="2">
        <v>34.067999999999998</v>
      </c>
      <c r="B8520" s="2">
        <v>-4.82177734375E-2</v>
      </c>
    </row>
    <row r="8521" spans="1:2" ht="15" thickTop="1" thickBot="1" x14ac:dyDescent="0.6">
      <c r="A8521" s="2">
        <v>34.072000000000003</v>
      </c>
      <c r="B8521" s="2">
        <v>0.17120361328125</v>
      </c>
    </row>
    <row r="8522" spans="1:2" ht="15" thickTop="1" thickBot="1" x14ac:dyDescent="0.6">
      <c r="A8522" s="2">
        <v>34.076000000000001</v>
      </c>
      <c r="B8522" s="2">
        <v>0.2569580078125</v>
      </c>
    </row>
    <row r="8523" spans="1:2" ht="15" thickTop="1" thickBot="1" x14ac:dyDescent="0.6">
      <c r="A8523" s="2">
        <v>34.08</v>
      </c>
      <c r="B8523" s="2">
        <v>4.791259765625E-2</v>
      </c>
    </row>
    <row r="8524" spans="1:2" ht="15" thickTop="1" thickBot="1" x14ac:dyDescent="0.6">
      <c r="A8524" s="2">
        <v>34.084000000000003</v>
      </c>
      <c r="B8524" s="2">
        <v>2.899169921875E-2</v>
      </c>
    </row>
    <row r="8525" spans="1:2" ht="15" thickTop="1" thickBot="1" x14ac:dyDescent="0.6">
      <c r="A8525" s="2">
        <v>34.088000000000001</v>
      </c>
      <c r="B8525" s="2">
        <v>-1.0986328125E-2</v>
      </c>
    </row>
    <row r="8526" spans="1:2" ht="15" thickTop="1" thickBot="1" x14ac:dyDescent="0.6">
      <c r="A8526" s="2">
        <v>34.091999999999999</v>
      </c>
      <c r="B8526" s="2">
        <v>-0.2276611328125</v>
      </c>
    </row>
    <row r="8527" spans="1:2" ht="15" thickTop="1" thickBot="1" x14ac:dyDescent="0.6">
      <c r="A8527" s="2">
        <v>34.095999999999997</v>
      </c>
      <c r="B8527" s="2">
        <v>0.10101318359375</v>
      </c>
    </row>
    <row r="8528" spans="1:2" ht="15" thickTop="1" thickBot="1" x14ac:dyDescent="0.6">
      <c r="A8528" s="2">
        <v>34.1</v>
      </c>
      <c r="B8528" s="2">
        <v>5.706787109375E-2</v>
      </c>
    </row>
    <row r="8529" spans="1:2" ht="15" thickTop="1" thickBot="1" x14ac:dyDescent="0.6">
      <c r="A8529" s="2">
        <v>34.103999999999999</v>
      </c>
      <c r="B8529" s="2">
        <v>-0.111083984375</v>
      </c>
    </row>
    <row r="8530" spans="1:2" ht="15" thickTop="1" thickBot="1" x14ac:dyDescent="0.6">
      <c r="A8530" s="2">
        <v>34.107999999999997</v>
      </c>
      <c r="B8530" s="2">
        <v>3.35693359375E-3</v>
      </c>
    </row>
    <row r="8531" spans="1:2" ht="15" thickTop="1" thickBot="1" x14ac:dyDescent="0.6">
      <c r="A8531" s="2">
        <v>34.112000000000002</v>
      </c>
      <c r="B8531" s="2">
        <v>8.48388671875E-2</v>
      </c>
    </row>
    <row r="8532" spans="1:2" ht="15" thickTop="1" thickBot="1" x14ac:dyDescent="0.6">
      <c r="A8532" s="2">
        <v>34.116</v>
      </c>
      <c r="B8532" s="2">
        <v>-1.800537109375E-2</v>
      </c>
    </row>
    <row r="8533" spans="1:2" ht="15" thickTop="1" thickBot="1" x14ac:dyDescent="0.6">
      <c r="A8533" s="2">
        <v>34.119999999999997</v>
      </c>
      <c r="B8533" s="2">
        <v>-0.20782470703125</v>
      </c>
    </row>
    <row r="8534" spans="1:2" ht="15" thickTop="1" thickBot="1" x14ac:dyDescent="0.6">
      <c r="A8534" s="2">
        <v>34.124000000000002</v>
      </c>
      <c r="B8534" s="2">
        <v>-0.21942138671875</v>
      </c>
    </row>
    <row r="8535" spans="1:2" ht="15" thickTop="1" thickBot="1" x14ac:dyDescent="0.6">
      <c r="A8535" s="2">
        <v>34.128</v>
      </c>
      <c r="B8535" s="2">
        <v>-0.11810302734375</v>
      </c>
    </row>
    <row r="8536" spans="1:2" ht="15" thickTop="1" thickBot="1" x14ac:dyDescent="0.6">
      <c r="A8536" s="2">
        <v>34.131999999999998</v>
      </c>
      <c r="B8536" s="2">
        <v>0.162353515625</v>
      </c>
    </row>
    <row r="8537" spans="1:2" ht="15" thickTop="1" thickBot="1" x14ac:dyDescent="0.6">
      <c r="A8537" s="2">
        <v>34.136000000000003</v>
      </c>
      <c r="B8537" s="2">
        <v>0.24749755859375</v>
      </c>
    </row>
    <row r="8538" spans="1:2" ht="15" thickTop="1" thickBot="1" x14ac:dyDescent="0.6">
      <c r="A8538" s="2">
        <v>34.14</v>
      </c>
      <c r="B8538" s="2">
        <v>4.0283203125E-2</v>
      </c>
    </row>
    <row r="8539" spans="1:2" ht="15" thickTop="1" thickBot="1" x14ac:dyDescent="0.6">
      <c r="A8539" s="2">
        <v>34.143999999999998</v>
      </c>
      <c r="B8539" s="2">
        <v>-9.1552734375E-2</v>
      </c>
    </row>
    <row r="8540" spans="1:2" ht="15" thickTop="1" thickBot="1" x14ac:dyDescent="0.6">
      <c r="A8540" s="2">
        <v>34.148000000000003</v>
      </c>
      <c r="B8540" s="2">
        <v>-0.11932373046875</v>
      </c>
    </row>
    <row r="8541" spans="1:2" ht="15" thickTop="1" thickBot="1" x14ac:dyDescent="0.6">
      <c r="A8541" s="2">
        <v>34.152000000000001</v>
      </c>
      <c r="B8541" s="2">
        <v>-0.14678955078125</v>
      </c>
    </row>
    <row r="8542" spans="1:2" ht="15" thickTop="1" thickBot="1" x14ac:dyDescent="0.6">
      <c r="A8542" s="2">
        <v>34.155999999999999</v>
      </c>
      <c r="B8542" s="2">
        <v>0.159912109375</v>
      </c>
    </row>
    <row r="8543" spans="1:2" ht="15" thickTop="1" thickBot="1" x14ac:dyDescent="0.6">
      <c r="A8543" s="2">
        <v>34.159999999999997</v>
      </c>
      <c r="B8543" s="2">
        <v>2.197265625E-2</v>
      </c>
    </row>
    <row r="8544" spans="1:2" ht="15" thickTop="1" thickBot="1" x14ac:dyDescent="0.6">
      <c r="A8544" s="2">
        <v>34.164000000000001</v>
      </c>
      <c r="B8544" s="2">
        <v>-4.57763671875E-3</v>
      </c>
    </row>
    <row r="8545" spans="1:2" ht="15" thickTop="1" thickBot="1" x14ac:dyDescent="0.6">
      <c r="A8545" s="2">
        <v>34.167999999999999</v>
      </c>
      <c r="B8545" s="2">
        <v>-8.514404296875E-2</v>
      </c>
    </row>
    <row r="8546" spans="1:2" ht="15" thickTop="1" thickBot="1" x14ac:dyDescent="0.6">
      <c r="A8546" s="2">
        <v>34.171999999999997</v>
      </c>
      <c r="B8546" s="2">
        <v>1.556396484375E-2</v>
      </c>
    </row>
    <row r="8547" spans="1:2" ht="15" thickTop="1" thickBot="1" x14ac:dyDescent="0.6">
      <c r="A8547" s="2">
        <v>34.176000000000002</v>
      </c>
      <c r="B8547" s="2">
        <v>0.1202392578125</v>
      </c>
    </row>
    <row r="8548" spans="1:2" ht="15" thickTop="1" thickBot="1" x14ac:dyDescent="0.6">
      <c r="A8548" s="2">
        <v>34.18</v>
      </c>
      <c r="B8548" s="2">
        <v>9.857177734375E-2</v>
      </c>
    </row>
    <row r="8549" spans="1:2" ht="15" thickTop="1" thickBot="1" x14ac:dyDescent="0.6">
      <c r="A8549" s="2">
        <v>34.183999999999997</v>
      </c>
      <c r="B8549" s="2">
        <v>-8.1787109375E-2</v>
      </c>
    </row>
    <row r="8550" spans="1:2" ht="15" thickTop="1" thickBot="1" x14ac:dyDescent="0.6">
      <c r="A8550" s="2">
        <v>34.188000000000002</v>
      </c>
      <c r="B8550" s="2">
        <v>-0.2423095703125</v>
      </c>
    </row>
    <row r="8551" spans="1:2" ht="15" thickTop="1" thickBot="1" x14ac:dyDescent="0.6">
      <c r="A8551" s="2">
        <v>34.192</v>
      </c>
      <c r="B8551" s="2">
        <v>0.14678955078125</v>
      </c>
    </row>
    <row r="8552" spans="1:2" ht="15" thickTop="1" thickBot="1" x14ac:dyDescent="0.6">
      <c r="A8552" s="2">
        <v>34.195999999999998</v>
      </c>
      <c r="B8552" s="2">
        <v>-0.35888671875</v>
      </c>
    </row>
    <row r="8553" spans="1:2" ht="15" thickTop="1" thickBot="1" x14ac:dyDescent="0.6">
      <c r="A8553" s="2">
        <v>34.200000000000003</v>
      </c>
      <c r="B8553" s="2">
        <v>-3.5400390625E-2</v>
      </c>
    </row>
    <row r="8554" spans="1:2" ht="15" thickTop="1" thickBot="1" x14ac:dyDescent="0.6">
      <c r="A8554" s="2">
        <v>34.204000000000001</v>
      </c>
      <c r="B8554" s="2">
        <v>0.130615234375</v>
      </c>
    </row>
    <row r="8555" spans="1:2" ht="15" thickTop="1" thickBot="1" x14ac:dyDescent="0.6">
      <c r="A8555" s="2">
        <v>34.207999999999998</v>
      </c>
      <c r="B8555" s="2">
        <v>-6.04248046875E-2</v>
      </c>
    </row>
    <row r="8556" spans="1:2" ht="15" thickTop="1" thickBot="1" x14ac:dyDescent="0.6">
      <c r="A8556" s="2">
        <v>34.212000000000003</v>
      </c>
      <c r="B8556" s="2">
        <v>-0.12420654296875</v>
      </c>
    </row>
    <row r="8557" spans="1:2" ht="15" thickTop="1" thickBot="1" x14ac:dyDescent="0.6">
      <c r="A8557" s="2">
        <v>34.216000000000001</v>
      </c>
      <c r="B8557" s="2">
        <v>0.247802734375</v>
      </c>
    </row>
    <row r="8558" spans="1:2" ht="15" thickTop="1" thickBot="1" x14ac:dyDescent="0.6">
      <c r="A8558" s="2">
        <v>34.22</v>
      </c>
      <c r="B8558" s="2">
        <v>4.669189453125E-2</v>
      </c>
    </row>
    <row r="8559" spans="1:2" ht="15" thickTop="1" thickBot="1" x14ac:dyDescent="0.6">
      <c r="A8559" s="2">
        <v>34.223999999999997</v>
      </c>
      <c r="B8559" s="2">
        <v>8.453369140625E-2</v>
      </c>
    </row>
    <row r="8560" spans="1:2" ht="15" thickTop="1" thickBot="1" x14ac:dyDescent="0.6">
      <c r="A8560" s="2">
        <v>34.228000000000002</v>
      </c>
      <c r="B8560" s="2">
        <v>-0.11993408203125</v>
      </c>
    </row>
    <row r="8561" spans="1:2" ht="15" thickTop="1" thickBot="1" x14ac:dyDescent="0.6">
      <c r="A8561" s="2">
        <v>34.231999999999999</v>
      </c>
      <c r="B8561" s="2">
        <v>1.52587890625E-2</v>
      </c>
    </row>
    <row r="8562" spans="1:2" ht="15" thickTop="1" thickBot="1" x14ac:dyDescent="0.6">
      <c r="A8562" s="2">
        <v>34.235999999999997</v>
      </c>
      <c r="B8562" s="2">
        <v>0.18890380859375</v>
      </c>
    </row>
    <row r="8563" spans="1:2" ht="15" thickTop="1" thickBot="1" x14ac:dyDescent="0.6">
      <c r="A8563" s="2">
        <v>34.24</v>
      </c>
      <c r="B8563" s="2">
        <v>9.429931640625E-2</v>
      </c>
    </row>
    <row r="8564" spans="1:2" ht="15" thickTop="1" thickBot="1" x14ac:dyDescent="0.6">
      <c r="A8564" s="2">
        <v>34.244</v>
      </c>
      <c r="B8564" s="2">
        <v>-0.106201171875</v>
      </c>
    </row>
    <row r="8565" spans="1:2" ht="15" thickTop="1" thickBot="1" x14ac:dyDescent="0.6">
      <c r="A8565" s="2">
        <v>34.247999999999998</v>
      </c>
      <c r="B8565" s="2">
        <v>-0.17547607421875</v>
      </c>
    </row>
    <row r="8566" spans="1:2" ht="15" thickTop="1" thickBot="1" x14ac:dyDescent="0.6">
      <c r="A8566" s="2">
        <v>34.252000000000002</v>
      </c>
      <c r="B8566" s="2">
        <v>-5.767822265625E-2</v>
      </c>
    </row>
    <row r="8567" spans="1:2" ht="15" thickTop="1" thickBot="1" x14ac:dyDescent="0.6">
      <c r="A8567" s="2">
        <v>34.256</v>
      </c>
      <c r="B8567" s="2">
        <v>0.15472412109375</v>
      </c>
    </row>
    <row r="8568" spans="1:2" ht="15" thickTop="1" thickBot="1" x14ac:dyDescent="0.6">
      <c r="A8568" s="2">
        <v>34.26</v>
      </c>
      <c r="B8568" s="2">
        <v>-0.5059814453125</v>
      </c>
    </row>
    <row r="8569" spans="1:2" ht="15" thickTop="1" thickBot="1" x14ac:dyDescent="0.6">
      <c r="A8569" s="2">
        <v>34.264000000000003</v>
      </c>
      <c r="B8569" s="2">
        <v>-0.17974853515625</v>
      </c>
    </row>
    <row r="8570" spans="1:2" ht="15" thickTop="1" thickBot="1" x14ac:dyDescent="0.6">
      <c r="A8570" s="2">
        <v>34.268000000000001</v>
      </c>
      <c r="B8570" s="2">
        <v>-0.15411376953125</v>
      </c>
    </row>
    <row r="8571" spans="1:2" ht="15" thickTop="1" thickBot="1" x14ac:dyDescent="0.6">
      <c r="A8571" s="2">
        <v>34.271999999999998</v>
      </c>
      <c r="B8571" s="2">
        <v>0.27069091796875</v>
      </c>
    </row>
    <row r="8572" spans="1:2" ht="15" thickTop="1" thickBot="1" x14ac:dyDescent="0.6">
      <c r="A8572" s="2">
        <v>34.276000000000003</v>
      </c>
      <c r="B8572" s="2">
        <v>0.29388427734375</v>
      </c>
    </row>
    <row r="8573" spans="1:2" ht="15" thickTop="1" thickBot="1" x14ac:dyDescent="0.6">
      <c r="A8573" s="2">
        <v>34.28</v>
      </c>
      <c r="B8573" s="2">
        <v>0.1837158203125</v>
      </c>
    </row>
    <row r="8574" spans="1:2" ht="15" thickTop="1" thickBot="1" x14ac:dyDescent="0.6">
      <c r="A8574" s="2">
        <v>34.283999999999999</v>
      </c>
      <c r="B8574" s="2">
        <v>4.39453125E-2</v>
      </c>
    </row>
    <row r="8575" spans="1:2" ht="15" thickTop="1" thickBot="1" x14ac:dyDescent="0.6">
      <c r="A8575" s="2">
        <v>34.287999999999997</v>
      </c>
      <c r="B8575" s="2">
        <v>-0.166015625</v>
      </c>
    </row>
    <row r="8576" spans="1:2" ht="15" thickTop="1" thickBot="1" x14ac:dyDescent="0.6">
      <c r="A8576" s="2">
        <v>34.292000000000002</v>
      </c>
      <c r="B8576" s="2">
        <v>-2.3193359375E-2</v>
      </c>
    </row>
    <row r="8577" spans="1:2" ht="15" thickTop="1" thickBot="1" x14ac:dyDescent="0.6">
      <c r="A8577" s="2">
        <v>34.295999999999999</v>
      </c>
      <c r="B8577" s="2">
        <v>-2.593994140625E-2</v>
      </c>
    </row>
    <row r="8578" spans="1:2" ht="15" thickTop="1" thickBot="1" x14ac:dyDescent="0.6">
      <c r="A8578" s="2">
        <v>34.299999999999997</v>
      </c>
      <c r="B8578" s="2">
        <v>1.373291015625E-2</v>
      </c>
    </row>
    <row r="8579" spans="1:2" ht="15" thickTop="1" thickBot="1" x14ac:dyDescent="0.6">
      <c r="A8579" s="2">
        <v>34.304000000000002</v>
      </c>
      <c r="B8579" s="2">
        <v>-6.500244140625E-2</v>
      </c>
    </row>
    <row r="8580" spans="1:2" ht="15" thickTop="1" thickBot="1" x14ac:dyDescent="0.6">
      <c r="A8580" s="2">
        <v>34.308</v>
      </c>
      <c r="B8580" s="2">
        <v>-0.220947265625</v>
      </c>
    </row>
    <row r="8581" spans="1:2" ht="15" thickTop="1" thickBot="1" x14ac:dyDescent="0.6">
      <c r="A8581" s="2">
        <v>34.311999999999998</v>
      </c>
      <c r="B8581" s="2">
        <v>0.14312744140625</v>
      </c>
    </row>
    <row r="8582" spans="1:2" ht="15" thickTop="1" thickBot="1" x14ac:dyDescent="0.6">
      <c r="A8582" s="2">
        <v>34.316000000000003</v>
      </c>
      <c r="B8582" s="2">
        <v>3.509521484375E-2</v>
      </c>
    </row>
    <row r="8583" spans="1:2" ht="15" thickTop="1" thickBot="1" x14ac:dyDescent="0.6">
      <c r="A8583" s="2">
        <v>34.32</v>
      </c>
      <c r="B8583" s="2">
        <v>-0.421142578125</v>
      </c>
    </row>
    <row r="8584" spans="1:2" ht="15" thickTop="1" thickBot="1" x14ac:dyDescent="0.6">
      <c r="A8584" s="2">
        <v>34.323999999999998</v>
      </c>
      <c r="B8584" s="2">
        <v>0.1348876953125</v>
      </c>
    </row>
    <row r="8585" spans="1:2" ht="15" thickTop="1" thickBot="1" x14ac:dyDescent="0.6">
      <c r="A8585" s="2">
        <v>34.328000000000003</v>
      </c>
      <c r="B8585" s="2">
        <v>0.3778076171875</v>
      </c>
    </row>
    <row r="8586" spans="1:2" ht="15" thickTop="1" thickBot="1" x14ac:dyDescent="0.6">
      <c r="A8586" s="2">
        <v>34.332000000000001</v>
      </c>
      <c r="B8586" s="2">
        <v>0.1422119140625</v>
      </c>
    </row>
    <row r="8587" spans="1:2" ht="15" thickTop="1" thickBot="1" x14ac:dyDescent="0.6">
      <c r="A8587" s="2">
        <v>34.335999999999999</v>
      </c>
      <c r="B8587" s="2">
        <v>-1.495361328125E-2</v>
      </c>
    </row>
    <row r="8588" spans="1:2" ht="15" thickTop="1" thickBot="1" x14ac:dyDescent="0.6">
      <c r="A8588" s="2">
        <v>34.340000000000003</v>
      </c>
      <c r="B8588" s="2">
        <v>6.7138671875E-3</v>
      </c>
    </row>
    <row r="8589" spans="1:2" ht="15" thickTop="1" thickBot="1" x14ac:dyDescent="0.6">
      <c r="A8589" s="2">
        <v>34.344000000000001</v>
      </c>
      <c r="B8589" s="2">
        <v>-0.2105712890625</v>
      </c>
    </row>
    <row r="8590" spans="1:2" ht="15" thickTop="1" thickBot="1" x14ac:dyDescent="0.6">
      <c r="A8590" s="2">
        <v>34.347999999999999</v>
      </c>
      <c r="B8590" s="2">
        <v>8.4228515625E-2</v>
      </c>
    </row>
    <row r="8591" spans="1:2" ht="15" thickTop="1" thickBot="1" x14ac:dyDescent="0.6">
      <c r="A8591" s="2">
        <v>34.351999999999997</v>
      </c>
      <c r="B8591" s="2">
        <v>3.204345703125E-2</v>
      </c>
    </row>
    <row r="8592" spans="1:2" ht="15" thickTop="1" thickBot="1" x14ac:dyDescent="0.6">
      <c r="A8592" s="2">
        <v>34.356000000000002</v>
      </c>
      <c r="B8592" s="2">
        <v>-8.758544921875E-2</v>
      </c>
    </row>
    <row r="8593" spans="1:2" ht="15" thickTop="1" thickBot="1" x14ac:dyDescent="0.6">
      <c r="A8593" s="2">
        <v>34.36</v>
      </c>
      <c r="B8593" s="2">
        <v>-7.14111328125E-2</v>
      </c>
    </row>
    <row r="8594" spans="1:2" ht="15" thickTop="1" thickBot="1" x14ac:dyDescent="0.6">
      <c r="A8594" s="2">
        <v>34.363999999999997</v>
      </c>
      <c r="B8594" s="2">
        <v>-0.25115966796875</v>
      </c>
    </row>
    <row r="8595" spans="1:2" ht="15" thickTop="1" thickBot="1" x14ac:dyDescent="0.6">
      <c r="A8595" s="2">
        <v>34.368000000000002</v>
      </c>
      <c r="B8595" s="2">
        <v>-4.45556640625E-2</v>
      </c>
    </row>
    <row r="8596" spans="1:2" ht="15" thickTop="1" thickBot="1" x14ac:dyDescent="0.6">
      <c r="A8596" s="2">
        <v>34.372</v>
      </c>
      <c r="B8596" s="2">
        <v>-0.22308349609375</v>
      </c>
    </row>
    <row r="8597" spans="1:2" ht="15" thickTop="1" thickBot="1" x14ac:dyDescent="0.6">
      <c r="A8597" s="2">
        <v>34.375999999999998</v>
      </c>
      <c r="B8597" s="2">
        <v>0.4473876953125</v>
      </c>
    </row>
    <row r="8598" spans="1:2" ht="15" thickTop="1" thickBot="1" x14ac:dyDescent="0.6">
      <c r="A8598" s="2">
        <v>34.380000000000003</v>
      </c>
      <c r="B8598" s="2">
        <v>0.13214111328125</v>
      </c>
    </row>
    <row r="8599" spans="1:2" ht="15" thickTop="1" thickBot="1" x14ac:dyDescent="0.6">
      <c r="A8599" s="2">
        <v>34.384</v>
      </c>
      <c r="B8599" s="2">
        <v>-0.12908935546875</v>
      </c>
    </row>
    <row r="8600" spans="1:2" ht="15" thickTop="1" thickBot="1" x14ac:dyDescent="0.6">
      <c r="A8600" s="2">
        <v>34.387999999999998</v>
      </c>
      <c r="B8600" s="2">
        <v>-0.3289794921875</v>
      </c>
    </row>
    <row r="8601" spans="1:2" ht="15" thickTop="1" thickBot="1" x14ac:dyDescent="0.6">
      <c r="A8601" s="2">
        <v>34.392000000000003</v>
      </c>
      <c r="B8601" s="2">
        <v>3.814697265625E-2</v>
      </c>
    </row>
    <row r="8602" spans="1:2" ht="15" thickTop="1" thickBot="1" x14ac:dyDescent="0.6">
      <c r="A8602" s="2">
        <v>34.396000000000001</v>
      </c>
      <c r="B8602" s="2">
        <v>0.33538818359375</v>
      </c>
    </row>
    <row r="8603" spans="1:2" ht="15" thickTop="1" thickBot="1" x14ac:dyDescent="0.6">
      <c r="A8603" s="2">
        <v>34.4</v>
      </c>
      <c r="B8603" s="2">
        <v>0.1031494140625</v>
      </c>
    </row>
    <row r="8604" spans="1:2" ht="15" thickTop="1" thickBot="1" x14ac:dyDescent="0.6">
      <c r="A8604" s="2">
        <v>34.404000000000003</v>
      </c>
      <c r="B8604" s="2">
        <v>2.38037109375E-2</v>
      </c>
    </row>
    <row r="8605" spans="1:2" ht="15" thickTop="1" thickBot="1" x14ac:dyDescent="0.6">
      <c r="A8605" s="2">
        <v>34.408000000000001</v>
      </c>
      <c r="B8605" s="2">
        <v>-3.35693359375E-2</v>
      </c>
    </row>
    <row r="8606" spans="1:2" ht="15" thickTop="1" thickBot="1" x14ac:dyDescent="0.6">
      <c r="A8606" s="2">
        <v>34.411999999999999</v>
      </c>
      <c r="B8606" s="2">
        <v>-0.2581787109375</v>
      </c>
    </row>
    <row r="8607" spans="1:2" ht="15" thickTop="1" thickBot="1" x14ac:dyDescent="0.6">
      <c r="A8607" s="2">
        <v>34.415999999999997</v>
      </c>
      <c r="B8607" s="2">
        <v>-9.46044921875E-2</v>
      </c>
    </row>
    <row r="8608" spans="1:2" ht="15" thickTop="1" thickBot="1" x14ac:dyDescent="0.6">
      <c r="A8608" s="2">
        <v>34.42</v>
      </c>
      <c r="B8608" s="2">
        <v>0.1031494140625</v>
      </c>
    </row>
    <row r="8609" spans="1:2" ht="15" thickTop="1" thickBot="1" x14ac:dyDescent="0.6">
      <c r="A8609" s="2">
        <v>34.423999999999999</v>
      </c>
      <c r="B8609" s="2">
        <v>-0.10009765625</v>
      </c>
    </row>
    <row r="8610" spans="1:2" ht="15" thickTop="1" thickBot="1" x14ac:dyDescent="0.6">
      <c r="A8610" s="2">
        <v>34.427999999999997</v>
      </c>
      <c r="B8610" s="2">
        <v>-0.18646240234375</v>
      </c>
    </row>
    <row r="8611" spans="1:2" ht="15" thickTop="1" thickBot="1" x14ac:dyDescent="0.6">
      <c r="A8611" s="2">
        <v>34.432000000000002</v>
      </c>
      <c r="B8611" s="2">
        <v>0.179443359375</v>
      </c>
    </row>
    <row r="8612" spans="1:2" ht="15" thickTop="1" thickBot="1" x14ac:dyDescent="0.6">
      <c r="A8612" s="2">
        <v>34.436</v>
      </c>
      <c r="B8612" s="2">
        <v>2.532958984375E-2</v>
      </c>
    </row>
    <row r="8613" spans="1:2" ht="15" thickTop="1" thickBot="1" x14ac:dyDescent="0.6">
      <c r="A8613" s="2">
        <v>34.44</v>
      </c>
      <c r="B8613" s="2">
        <v>-0.25238037109375</v>
      </c>
    </row>
    <row r="8614" spans="1:2" ht="15" thickTop="1" thickBot="1" x14ac:dyDescent="0.6">
      <c r="A8614" s="2">
        <v>34.444000000000003</v>
      </c>
      <c r="B8614" s="2">
        <v>-0.150146484375</v>
      </c>
    </row>
    <row r="8615" spans="1:2" ht="15" thickTop="1" thickBot="1" x14ac:dyDescent="0.6">
      <c r="A8615" s="2">
        <v>34.448</v>
      </c>
      <c r="B8615" s="2">
        <v>0.1947021484375</v>
      </c>
    </row>
    <row r="8616" spans="1:2" ht="15" thickTop="1" thickBot="1" x14ac:dyDescent="0.6">
      <c r="A8616" s="2">
        <v>34.451999999999998</v>
      </c>
      <c r="B8616" s="2">
        <v>4.791259765625E-2</v>
      </c>
    </row>
    <row r="8617" spans="1:2" ht="15" thickTop="1" thickBot="1" x14ac:dyDescent="0.6">
      <c r="A8617" s="2">
        <v>34.456000000000003</v>
      </c>
      <c r="B8617" s="2">
        <v>0.24749755859375</v>
      </c>
    </row>
    <row r="8618" spans="1:2" ht="15" thickTop="1" thickBot="1" x14ac:dyDescent="0.6">
      <c r="A8618" s="2">
        <v>34.46</v>
      </c>
      <c r="B8618" s="2">
        <v>0.14434814453125</v>
      </c>
    </row>
    <row r="8619" spans="1:2" ht="15" thickTop="1" thickBot="1" x14ac:dyDescent="0.6">
      <c r="A8619" s="2">
        <v>34.463999999999999</v>
      </c>
      <c r="B8619" s="2">
        <v>5.462646484375E-2</v>
      </c>
    </row>
    <row r="8620" spans="1:2" ht="15" thickTop="1" thickBot="1" x14ac:dyDescent="0.6">
      <c r="A8620" s="2">
        <v>34.468000000000004</v>
      </c>
      <c r="B8620" s="2">
        <v>-9.246826171875E-2</v>
      </c>
    </row>
    <row r="8621" spans="1:2" ht="15" thickTop="1" thickBot="1" x14ac:dyDescent="0.6">
      <c r="A8621" s="2">
        <v>34.472000000000001</v>
      </c>
      <c r="B8621" s="2">
        <v>-9.002685546875E-2</v>
      </c>
    </row>
    <row r="8622" spans="1:2" ht="15" thickTop="1" thickBot="1" x14ac:dyDescent="0.6">
      <c r="A8622" s="2">
        <v>34.475999999999999</v>
      </c>
      <c r="B8622" s="2">
        <v>1.52587890625E-2</v>
      </c>
    </row>
    <row r="8623" spans="1:2" ht="15" thickTop="1" thickBot="1" x14ac:dyDescent="0.6">
      <c r="A8623" s="2">
        <v>34.479999999999997</v>
      </c>
      <c r="B8623" s="2">
        <v>-5.401611328125E-2</v>
      </c>
    </row>
    <row r="8624" spans="1:2" ht="15" thickTop="1" thickBot="1" x14ac:dyDescent="0.6">
      <c r="A8624" s="2">
        <v>34.484000000000002</v>
      </c>
      <c r="B8624" s="2">
        <v>-4.241943359375E-2</v>
      </c>
    </row>
    <row r="8625" spans="1:2" ht="15" thickTop="1" thickBot="1" x14ac:dyDescent="0.6">
      <c r="A8625" s="2">
        <v>34.488</v>
      </c>
      <c r="B8625" s="2">
        <v>-3.72314453125E-2</v>
      </c>
    </row>
    <row r="8626" spans="1:2" ht="15" thickTop="1" thickBot="1" x14ac:dyDescent="0.6">
      <c r="A8626" s="2">
        <v>34.491999999999997</v>
      </c>
      <c r="B8626" s="2">
        <v>2.777099609375E-2</v>
      </c>
    </row>
    <row r="8627" spans="1:2" ht="15" thickTop="1" thickBot="1" x14ac:dyDescent="0.6">
      <c r="A8627" s="2">
        <v>34.496000000000002</v>
      </c>
      <c r="B8627" s="2">
        <v>-0.2935791015625</v>
      </c>
    </row>
    <row r="8628" spans="1:2" ht="15" thickTop="1" thickBot="1" x14ac:dyDescent="0.6">
      <c r="A8628" s="2">
        <v>34.5</v>
      </c>
      <c r="B8628" s="2">
        <v>-0.15472412109375</v>
      </c>
    </row>
    <row r="8629" spans="1:2" ht="15" thickTop="1" thickBot="1" x14ac:dyDescent="0.6">
      <c r="A8629" s="2">
        <v>34.503999999999998</v>
      </c>
      <c r="B8629" s="2">
        <v>7.171630859375E-2</v>
      </c>
    </row>
    <row r="8630" spans="1:2" ht="15" thickTop="1" thickBot="1" x14ac:dyDescent="0.6">
      <c r="A8630" s="2">
        <v>34.508000000000003</v>
      </c>
      <c r="B8630" s="2">
        <v>2.471923828125E-2</v>
      </c>
    </row>
    <row r="8631" spans="1:2" ht="15" thickTop="1" thickBot="1" x14ac:dyDescent="0.6">
      <c r="A8631" s="2">
        <v>34.512</v>
      </c>
      <c r="B8631" s="2">
        <v>-0.10223388671875</v>
      </c>
    </row>
    <row r="8632" spans="1:2" ht="15" thickTop="1" thickBot="1" x14ac:dyDescent="0.6">
      <c r="A8632" s="2">
        <v>34.515999999999998</v>
      </c>
      <c r="B8632" s="2">
        <v>-0.2490234375</v>
      </c>
    </row>
    <row r="8633" spans="1:2" ht="15" thickTop="1" thickBot="1" x14ac:dyDescent="0.6">
      <c r="A8633" s="2">
        <v>34.520000000000003</v>
      </c>
      <c r="B8633" s="2">
        <v>0.49652099609375</v>
      </c>
    </row>
    <row r="8634" spans="1:2" ht="15" thickTop="1" thickBot="1" x14ac:dyDescent="0.6">
      <c r="A8634" s="2">
        <v>34.524000000000001</v>
      </c>
      <c r="B8634" s="2">
        <v>3.509521484375E-2</v>
      </c>
    </row>
    <row r="8635" spans="1:2" ht="15" thickTop="1" thickBot="1" x14ac:dyDescent="0.6">
      <c r="A8635" s="2">
        <v>34.527999999999999</v>
      </c>
      <c r="B8635" s="2">
        <v>0.3131103515625</v>
      </c>
    </row>
    <row r="8636" spans="1:2" ht="15" thickTop="1" thickBot="1" x14ac:dyDescent="0.6">
      <c r="A8636" s="2">
        <v>34.531999999999996</v>
      </c>
      <c r="B8636" s="2">
        <v>-3.90625E-2</v>
      </c>
    </row>
    <row r="8637" spans="1:2" ht="15" thickTop="1" thickBot="1" x14ac:dyDescent="0.6">
      <c r="A8637" s="2">
        <v>34.536000000000001</v>
      </c>
      <c r="B8637" s="2">
        <v>1.8310546875E-2</v>
      </c>
    </row>
    <row r="8638" spans="1:2" ht="15" thickTop="1" thickBot="1" x14ac:dyDescent="0.6">
      <c r="A8638" s="2">
        <v>34.54</v>
      </c>
      <c r="B8638" s="2">
        <v>0.1934814453125</v>
      </c>
    </row>
    <row r="8639" spans="1:2" ht="15" thickTop="1" thickBot="1" x14ac:dyDescent="0.6">
      <c r="A8639" s="2">
        <v>34.543999999999997</v>
      </c>
      <c r="B8639" s="2">
        <v>2.38037109375E-2</v>
      </c>
    </row>
    <row r="8640" spans="1:2" ht="15" thickTop="1" thickBot="1" x14ac:dyDescent="0.6">
      <c r="A8640" s="2">
        <v>34.548000000000002</v>
      </c>
      <c r="B8640" s="2">
        <v>3.23486328125E-2</v>
      </c>
    </row>
    <row r="8641" spans="1:2" ht="15" thickTop="1" thickBot="1" x14ac:dyDescent="0.6">
      <c r="A8641" s="2">
        <v>34.552</v>
      </c>
      <c r="B8641" s="2">
        <v>-0.2044677734375</v>
      </c>
    </row>
    <row r="8642" spans="1:2" ht="15" thickTop="1" thickBot="1" x14ac:dyDescent="0.6">
      <c r="A8642" s="2">
        <v>34.555999999999997</v>
      </c>
      <c r="B8642" s="2">
        <v>-0.11016845703125</v>
      </c>
    </row>
    <row r="8643" spans="1:2" ht="15" thickTop="1" thickBot="1" x14ac:dyDescent="0.6">
      <c r="A8643" s="2">
        <v>34.56</v>
      </c>
      <c r="B8643" s="2">
        <v>-3.875732421875E-2</v>
      </c>
    </row>
    <row r="8644" spans="1:2" ht="15" thickTop="1" thickBot="1" x14ac:dyDescent="0.6">
      <c r="A8644" s="2">
        <v>34.564</v>
      </c>
      <c r="B8644" s="2">
        <v>3.35693359375E-2</v>
      </c>
    </row>
    <row r="8645" spans="1:2" ht="15" thickTop="1" thickBot="1" x14ac:dyDescent="0.6">
      <c r="A8645" s="2">
        <v>34.567999999999998</v>
      </c>
      <c r="B8645" s="2">
        <v>8.48388671875E-2</v>
      </c>
    </row>
    <row r="8646" spans="1:2" ht="15" thickTop="1" thickBot="1" x14ac:dyDescent="0.6">
      <c r="A8646" s="2">
        <v>34.572000000000003</v>
      </c>
      <c r="B8646" s="2">
        <v>-0.15228271484375</v>
      </c>
    </row>
    <row r="8647" spans="1:2" ht="15" thickTop="1" thickBot="1" x14ac:dyDescent="0.6">
      <c r="A8647" s="2">
        <v>34.576000000000001</v>
      </c>
      <c r="B8647" s="2">
        <v>-0.23406982421875</v>
      </c>
    </row>
    <row r="8648" spans="1:2" ht="15" thickTop="1" thickBot="1" x14ac:dyDescent="0.6">
      <c r="A8648" s="2">
        <v>34.58</v>
      </c>
      <c r="B8648" s="2">
        <v>7.598876953125E-2</v>
      </c>
    </row>
    <row r="8649" spans="1:2" ht="15" thickTop="1" thickBot="1" x14ac:dyDescent="0.6">
      <c r="A8649" s="2">
        <v>34.584000000000003</v>
      </c>
      <c r="B8649" s="2">
        <v>0.2508544921875</v>
      </c>
    </row>
    <row r="8650" spans="1:2" ht="15" thickTop="1" thickBot="1" x14ac:dyDescent="0.6">
      <c r="A8650" s="2">
        <v>34.588000000000001</v>
      </c>
      <c r="B8650" s="2">
        <v>7.2021484375E-2</v>
      </c>
    </row>
    <row r="8651" spans="1:2" ht="15" thickTop="1" thickBot="1" x14ac:dyDescent="0.6">
      <c r="A8651" s="2">
        <v>34.591999999999999</v>
      </c>
      <c r="B8651" s="2">
        <v>0.11016845703125</v>
      </c>
    </row>
    <row r="8652" spans="1:2" ht="15" thickTop="1" thickBot="1" x14ac:dyDescent="0.6">
      <c r="A8652" s="2">
        <v>34.595999999999997</v>
      </c>
      <c r="B8652" s="2">
        <v>-1.495361328125E-2</v>
      </c>
    </row>
    <row r="8653" spans="1:2" ht="15" thickTop="1" thickBot="1" x14ac:dyDescent="0.6">
      <c r="A8653" s="2">
        <v>34.6</v>
      </c>
      <c r="B8653" s="2">
        <v>8.85009765625E-3</v>
      </c>
    </row>
    <row r="8654" spans="1:2" ht="15" thickTop="1" thickBot="1" x14ac:dyDescent="0.6">
      <c r="A8654" s="2">
        <v>34.603999999999999</v>
      </c>
      <c r="B8654" s="2">
        <v>-0.164794921875</v>
      </c>
    </row>
    <row r="8655" spans="1:2" ht="15" thickTop="1" thickBot="1" x14ac:dyDescent="0.6">
      <c r="A8655" s="2">
        <v>34.607999999999997</v>
      </c>
      <c r="B8655" s="2">
        <v>0.32073974609375</v>
      </c>
    </row>
    <row r="8656" spans="1:2" ht="15" thickTop="1" thickBot="1" x14ac:dyDescent="0.6">
      <c r="A8656" s="2">
        <v>34.612000000000002</v>
      </c>
      <c r="B8656" s="2">
        <v>5.218505859375E-2</v>
      </c>
    </row>
    <row r="8657" spans="1:2" ht="15" thickTop="1" thickBot="1" x14ac:dyDescent="0.6">
      <c r="A8657" s="2">
        <v>34.616</v>
      </c>
      <c r="B8657" s="2">
        <v>-0.10955810546875</v>
      </c>
    </row>
    <row r="8658" spans="1:2" ht="15" thickTop="1" thickBot="1" x14ac:dyDescent="0.6">
      <c r="A8658" s="2">
        <v>34.619999999999997</v>
      </c>
      <c r="B8658" s="2">
        <v>-0.338134765625</v>
      </c>
    </row>
    <row r="8659" spans="1:2" ht="15" thickTop="1" thickBot="1" x14ac:dyDescent="0.6">
      <c r="A8659" s="2">
        <v>34.624000000000002</v>
      </c>
      <c r="B8659" s="2">
        <v>-0.2215576171875</v>
      </c>
    </row>
    <row r="8660" spans="1:2" ht="15" thickTop="1" thickBot="1" x14ac:dyDescent="0.6">
      <c r="A8660" s="2">
        <v>34.628</v>
      </c>
      <c r="B8660" s="2">
        <v>9.94873046875E-2</v>
      </c>
    </row>
    <row r="8661" spans="1:2" ht="15" thickTop="1" thickBot="1" x14ac:dyDescent="0.6">
      <c r="A8661" s="2">
        <v>34.631999999999998</v>
      </c>
      <c r="B8661" s="2">
        <v>0.21148681640625</v>
      </c>
    </row>
    <row r="8662" spans="1:2" ht="15" thickTop="1" thickBot="1" x14ac:dyDescent="0.6">
      <c r="A8662" s="2">
        <v>34.636000000000003</v>
      </c>
      <c r="B8662" s="2">
        <v>-0.16937255859375</v>
      </c>
    </row>
    <row r="8663" spans="1:2" ht="15" thickTop="1" thickBot="1" x14ac:dyDescent="0.6">
      <c r="A8663" s="2">
        <v>34.64</v>
      </c>
      <c r="B8663" s="2">
        <v>-0.52764892578125</v>
      </c>
    </row>
    <row r="8664" spans="1:2" ht="15" thickTop="1" thickBot="1" x14ac:dyDescent="0.6">
      <c r="A8664" s="2">
        <v>34.643999999999998</v>
      </c>
      <c r="B8664" s="2">
        <v>0.48553466796875</v>
      </c>
    </row>
    <row r="8665" spans="1:2" ht="15" thickTop="1" thickBot="1" x14ac:dyDescent="0.6">
      <c r="A8665" s="2">
        <v>34.648000000000003</v>
      </c>
      <c r="B8665" s="2">
        <v>0.205078125</v>
      </c>
    </row>
    <row r="8666" spans="1:2" ht="15" thickTop="1" thickBot="1" x14ac:dyDescent="0.6">
      <c r="A8666" s="2">
        <v>34.652000000000001</v>
      </c>
      <c r="B8666" s="2">
        <v>-3.96728515625E-2</v>
      </c>
    </row>
    <row r="8667" spans="1:2" ht="15" thickTop="1" thickBot="1" x14ac:dyDescent="0.6">
      <c r="A8667" s="2">
        <v>34.655999999999999</v>
      </c>
      <c r="B8667" s="2">
        <v>-0.12359619140625</v>
      </c>
    </row>
    <row r="8668" spans="1:2" ht="15" thickTop="1" thickBot="1" x14ac:dyDescent="0.6">
      <c r="A8668" s="2">
        <v>34.659999999999997</v>
      </c>
      <c r="B8668" s="2">
        <v>-7.659912109375E-2</v>
      </c>
    </row>
    <row r="8669" spans="1:2" ht="15" thickTop="1" thickBot="1" x14ac:dyDescent="0.6">
      <c r="A8669" s="2">
        <v>34.664000000000001</v>
      </c>
      <c r="B8669" s="2">
        <v>0.30181884765625</v>
      </c>
    </row>
    <row r="8670" spans="1:2" ht="15" thickTop="1" thickBot="1" x14ac:dyDescent="0.6">
      <c r="A8670" s="2">
        <v>34.667999999999999</v>
      </c>
      <c r="B8670" s="2">
        <v>8.392333984375E-2</v>
      </c>
    </row>
    <row r="8671" spans="1:2" ht="15" thickTop="1" thickBot="1" x14ac:dyDescent="0.6">
      <c r="A8671" s="2">
        <v>34.671999999999997</v>
      </c>
      <c r="B8671" s="2">
        <v>-0.15625</v>
      </c>
    </row>
    <row r="8672" spans="1:2" ht="15" thickTop="1" thickBot="1" x14ac:dyDescent="0.6">
      <c r="A8672" s="2">
        <v>34.676000000000002</v>
      </c>
      <c r="B8672" s="2">
        <v>-0.38299560546875</v>
      </c>
    </row>
    <row r="8673" spans="1:2" ht="15" thickTop="1" thickBot="1" x14ac:dyDescent="0.6">
      <c r="A8673" s="2">
        <v>34.68</v>
      </c>
      <c r="B8673" s="2">
        <v>6.9580078125E-2</v>
      </c>
    </row>
    <row r="8674" spans="1:2" ht="15" thickTop="1" thickBot="1" x14ac:dyDescent="0.6">
      <c r="A8674" s="2">
        <v>34.683999999999997</v>
      </c>
      <c r="B8674" s="2">
        <v>0.235595703125</v>
      </c>
    </row>
    <row r="8675" spans="1:2" ht="15" thickTop="1" thickBot="1" x14ac:dyDescent="0.6">
      <c r="A8675" s="2">
        <v>34.688000000000002</v>
      </c>
      <c r="B8675" s="2">
        <v>4.94384765625E-2</v>
      </c>
    </row>
    <row r="8676" spans="1:2" ht="15" thickTop="1" thickBot="1" x14ac:dyDescent="0.6">
      <c r="A8676" s="2">
        <v>34.692</v>
      </c>
      <c r="B8676" s="2">
        <v>-0.21575927734375</v>
      </c>
    </row>
    <row r="8677" spans="1:2" ht="15" thickTop="1" thickBot="1" x14ac:dyDescent="0.6">
      <c r="A8677" s="2">
        <v>34.695999999999998</v>
      </c>
      <c r="B8677" s="2">
        <v>-9.46044921875E-2</v>
      </c>
    </row>
    <row r="8678" spans="1:2" ht="15" thickTop="1" thickBot="1" x14ac:dyDescent="0.6">
      <c r="A8678" s="2">
        <v>34.700000000000003</v>
      </c>
      <c r="B8678" s="2">
        <v>0.228271484375</v>
      </c>
    </row>
    <row r="8679" spans="1:2" ht="15" thickTop="1" thickBot="1" x14ac:dyDescent="0.6">
      <c r="A8679" s="2">
        <v>34.704000000000001</v>
      </c>
      <c r="B8679" s="2">
        <v>4.45556640625E-2</v>
      </c>
    </row>
    <row r="8680" spans="1:2" ht="15" thickTop="1" thickBot="1" x14ac:dyDescent="0.6">
      <c r="A8680" s="2">
        <v>34.707999999999998</v>
      </c>
      <c r="B8680" s="2">
        <v>-0.201416015625</v>
      </c>
    </row>
    <row r="8681" spans="1:2" ht="15" thickTop="1" thickBot="1" x14ac:dyDescent="0.6">
      <c r="A8681" s="2">
        <v>34.712000000000003</v>
      </c>
      <c r="B8681" s="2">
        <v>-0.34149169921875</v>
      </c>
    </row>
    <row r="8682" spans="1:2" ht="15" thickTop="1" thickBot="1" x14ac:dyDescent="0.6">
      <c r="A8682" s="2">
        <v>34.716000000000001</v>
      </c>
      <c r="B8682" s="2">
        <v>0.44952392578125</v>
      </c>
    </row>
    <row r="8683" spans="1:2" ht="15" thickTop="1" thickBot="1" x14ac:dyDescent="0.6">
      <c r="A8683" s="2">
        <v>34.72</v>
      </c>
      <c r="B8683" s="2">
        <v>0.1104736328125</v>
      </c>
    </row>
    <row r="8684" spans="1:2" ht="15" thickTop="1" thickBot="1" x14ac:dyDescent="0.6">
      <c r="A8684" s="2">
        <v>34.723999999999997</v>
      </c>
      <c r="B8684" s="2">
        <v>-0.245361328125</v>
      </c>
    </row>
    <row r="8685" spans="1:2" ht="15" thickTop="1" thickBot="1" x14ac:dyDescent="0.6">
      <c r="A8685" s="2">
        <v>34.728000000000002</v>
      </c>
      <c r="B8685" s="2">
        <v>7.843017578125E-2</v>
      </c>
    </row>
    <row r="8686" spans="1:2" ht="15" thickTop="1" thickBot="1" x14ac:dyDescent="0.6">
      <c r="A8686" s="2">
        <v>34.731999999999999</v>
      </c>
      <c r="B8686" s="2">
        <v>0.1007080078125</v>
      </c>
    </row>
    <row r="8687" spans="1:2" ht="15" thickTop="1" thickBot="1" x14ac:dyDescent="0.6">
      <c r="A8687" s="2">
        <v>34.735999999999997</v>
      </c>
      <c r="B8687" s="2">
        <v>-0.13702392578125</v>
      </c>
    </row>
    <row r="8688" spans="1:2" ht="15" thickTop="1" thickBot="1" x14ac:dyDescent="0.6">
      <c r="A8688" s="2">
        <v>34.74</v>
      </c>
      <c r="B8688" s="2">
        <v>7.171630859375E-2</v>
      </c>
    </row>
    <row r="8689" spans="1:2" ht="15" thickTop="1" thickBot="1" x14ac:dyDescent="0.6">
      <c r="A8689" s="2">
        <v>34.744</v>
      </c>
      <c r="B8689" s="2">
        <v>-0.10467529296875</v>
      </c>
    </row>
    <row r="8690" spans="1:2" ht="15" thickTop="1" thickBot="1" x14ac:dyDescent="0.6">
      <c r="A8690" s="2">
        <v>34.747999999999998</v>
      </c>
      <c r="B8690" s="2">
        <v>-0.1336669921875</v>
      </c>
    </row>
    <row r="8691" spans="1:2" ht="15" thickTop="1" thickBot="1" x14ac:dyDescent="0.6">
      <c r="A8691" s="2">
        <v>34.752000000000002</v>
      </c>
      <c r="B8691" s="2">
        <v>-0.33721923828125</v>
      </c>
    </row>
    <row r="8692" spans="1:2" ht="15" thickTop="1" thickBot="1" x14ac:dyDescent="0.6">
      <c r="A8692" s="2">
        <v>34.756</v>
      </c>
      <c r="B8692" s="2">
        <v>0.13275146484375</v>
      </c>
    </row>
    <row r="8693" spans="1:2" ht="15" thickTop="1" thickBot="1" x14ac:dyDescent="0.6">
      <c r="A8693" s="2">
        <v>34.76</v>
      </c>
      <c r="B8693" s="2">
        <v>9.185791015625E-2</v>
      </c>
    </row>
    <row r="8694" spans="1:2" ht="15" thickTop="1" thickBot="1" x14ac:dyDescent="0.6">
      <c r="A8694" s="2">
        <v>34.764000000000003</v>
      </c>
      <c r="B8694" s="2">
        <v>0.4931640625</v>
      </c>
    </row>
    <row r="8695" spans="1:2" ht="15" thickTop="1" thickBot="1" x14ac:dyDescent="0.6">
      <c r="A8695" s="2">
        <v>34.768000000000001</v>
      </c>
      <c r="B8695" s="2">
        <v>-2.532958984375E-2</v>
      </c>
    </row>
    <row r="8696" spans="1:2" ht="15" thickTop="1" thickBot="1" x14ac:dyDescent="0.6">
      <c r="A8696" s="2">
        <v>34.771999999999998</v>
      </c>
      <c r="B8696" s="2">
        <v>-0.38482666015625</v>
      </c>
    </row>
    <row r="8697" spans="1:2" ht="15" thickTop="1" thickBot="1" x14ac:dyDescent="0.6">
      <c r="A8697" s="2">
        <v>34.776000000000003</v>
      </c>
      <c r="B8697" s="2">
        <v>-0.220947265625</v>
      </c>
    </row>
    <row r="8698" spans="1:2" ht="15" thickTop="1" thickBot="1" x14ac:dyDescent="0.6">
      <c r="A8698" s="2">
        <v>34.78</v>
      </c>
      <c r="B8698" s="2">
        <v>0.37017822265625</v>
      </c>
    </row>
    <row r="8699" spans="1:2" ht="15" thickTop="1" thickBot="1" x14ac:dyDescent="0.6">
      <c r="A8699" s="2">
        <v>34.783999999999999</v>
      </c>
      <c r="B8699" s="2">
        <v>0.34149169921875</v>
      </c>
    </row>
    <row r="8700" spans="1:2" ht="15" thickTop="1" thickBot="1" x14ac:dyDescent="0.6">
      <c r="A8700" s="2">
        <v>34.787999999999997</v>
      </c>
      <c r="B8700" s="2">
        <v>0.15777587890625</v>
      </c>
    </row>
    <row r="8701" spans="1:2" ht="15" thickTop="1" thickBot="1" x14ac:dyDescent="0.6">
      <c r="A8701" s="2">
        <v>34.792000000000002</v>
      </c>
      <c r="B8701" s="2">
        <v>-7.62939453125E-3</v>
      </c>
    </row>
    <row r="8702" spans="1:2" ht="15" thickTop="1" thickBot="1" x14ac:dyDescent="0.6">
      <c r="A8702" s="2">
        <v>34.795999999999999</v>
      </c>
      <c r="B8702" s="2">
        <v>0.16265869140625</v>
      </c>
    </row>
    <row r="8703" spans="1:2" ht="14.7" thickTop="1" x14ac:dyDescent="0.55000000000000004"/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Alexis_Bicep</vt:lpstr>
      <vt:lpstr>Alexis_AntDelt</vt:lpstr>
      <vt:lpstr>Caroline_Bicep</vt:lpstr>
      <vt:lpstr>Caroline_AntDelt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Tweedle</dc:creator>
  <cp:lastModifiedBy>Jake Tweedle</cp:lastModifiedBy>
  <dcterms:created xsi:type="dcterms:W3CDTF">2020-02-24T05:49:25Z</dcterms:created>
  <dcterms:modified xsi:type="dcterms:W3CDTF">2020-02-24T18:26:46Z</dcterms:modified>
</cp:coreProperties>
</file>